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Xiaochang/Dropbox/polyA_manuscript/stbl/"/>
    </mc:Choice>
  </mc:AlternateContent>
  <xr:revisionPtr revIDLastSave="0" documentId="13_ncr:1_{876CFB52-FDFD-7B44-B010-21A4522842C3}" xr6:coauthVersionLast="47" xr6:coauthVersionMax="47" xr10:uidLastSave="{00000000-0000-0000-0000-000000000000}"/>
  <bookViews>
    <workbookView xWindow="1000" yWindow="760" windowWidth="27440" windowHeight="16940" xr2:uid="{00000000-000D-0000-FFFF-FFFF00000000}"/>
  </bookViews>
  <sheets>
    <sheet name="README" sheetId="4" r:id="rId1"/>
    <sheet name="gene.rgc.vs.neu" sheetId="1" r:id="rId2"/>
    <sheet name="utr.rgc.vs.neu" sheetId="2" r:id="rId3"/>
    <sheet name="btw.rgc.vs.neu" sheetId="3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784" i="3" l="1"/>
  <c r="H782" i="3"/>
  <c r="H774" i="3"/>
  <c r="H769" i="3"/>
  <c r="H766" i="3"/>
  <c r="H759" i="3"/>
  <c r="H753" i="3"/>
  <c r="H752" i="3"/>
  <c r="H732" i="3"/>
  <c r="H722" i="3"/>
  <c r="H721" i="3"/>
  <c r="H717" i="3"/>
  <c r="H647" i="3"/>
  <c r="H636" i="3"/>
  <c r="H535" i="3"/>
  <c r="H81" i="3"/>
  <c r="H6248" i="2"/>
  <c r="H6247" i="2"/>
  <c r="H6246" i="2"/>
  <c r="H6245" i="2"/>
  <c r="H6244" i="2"/>
  <c r="H6243" i="2"/>
  <c r="H6242" i="2"/>
  <c r="H6241" i="2"/>
  <c r="H6240" i="2"/>
  <c r="H6239" i="2"/>
  <c r="H6236" i="2"/>
  <c r="H6235" i="2"/>
  <c r="H6234" i="2"/>
  <c r="H6232" i="2"/>
  <c r="H6231" i="2"/>
  <c r="H6229" i="2"/>
  <c r="H6228" i="2"/>
  <c r="H6226" i="2"/>
  <c r="H6225" i="2"/>
  <c r="H6224" i="2"/>
  <c r="H6223" i="2"/>
  <c r="H6221" i="2"/>
  <c r="H6219" i="2"/>
  <c r="H6216" i="2"/>
  <c r="H6215" i="2"/>
  <c r="H6213" i="2"/>
  <c r="H6212" i="2"/>
  <c r="H6211" i="2"/>
  <c r="H6208" i="2"/>
  <c r="H6206" i="2"/>
  <c r="H6204" i="2"/>
  <c r="H6203" i="2"/>
  <c r="H6202" i="2"/>
  <c r="H6201" i="2"/>
  <c r="H6200" i="2"/>
  <c r="H6199" i="2"/>
  <c r="H6198" i="2"/>
  <c r="H6197" i="2"/>
  <c r="H6196" i="2"/>
  <c r="H6194" i="2"/>
  <c r="H6193" i="2"/>
  <c r="H6192" i="2"/>
  <c r="H6191" i="2"/>
  <c r="H6187" i="2"/>
  <c r="H6186" i="2"/>
  <c r="H6185" i="2"/>
  <c r="H6183" i="2"/>
  <c r="H6181" i="2"/>
  <c r="H6180" i="2"/>
  <c r="H6178" i="2"/>
  <c r="H6177" i="2"/>
  <c r="H6176" i="2"/>
  <c r="H6174" i="2"/>
  <c r="H6173" i="2"/>
  <c r="H6172" i="2"/>
  <c r="H6168" i="2"/>
  <c r="H6165" i="2"/>
  <c r="H6163" i="2"/>
  <c r="H6161" i="2"/>
  <c r="H6159" i="2"/>
  <c r="H6155" i="2"/>
  <c r="H6154" i="2"/>
  <c r="H6153" i="2"/>
  <c r="H6152" i="2"/>
  <c r="H6149" i="2"/>
  <c r="H6145" i="2"/>
  <c r="H6144" i="2"/>
  <c r="H6143" i="2"/>
  <c r="H6141" i="2"/>
  <c r="H6138" i="2"/>
  <c r="H6137" i="2"/>
  <c r="H6135" i="2"/>
  <c r="H6131" i="2"/>
  <c r="H6130" i="2"/>
  <c r="H6129" i="2"/>
  <c r="H6128" i="2"/>
  <c r="H6127" i="2"/>
  <c r="H6126" i="2"/>
  <c r="H6125" i="2"/>
  <c r="H6124" i="2"/>
  <c r="H6123" i="2"/>
  <c r="H6122" i="2"/>
  <c r="H6121" i="2"/>
  <c r="H6120" i="2"/>
  <c r="H6119" i="2"/>
  <c r="H6116" i="2"/>
  <c r="H6111" i="2"/>
  <c r="H6110" i="2"/>
  <c r="H6108" i="2"/>
  <c r="H6107" i="2"/>
  <c r="H6092" i="2"/>
  <c r="H6089" i="2"/>
  <c r="H6088" i="2"/>
  <c r="H6086" i="2"/>
  <c r="H6085" i="2"/>
  <c r="H6082" i="2"/>
  <c r="H6080" i="2"/>
  <c r="H6075" i="2"/>
  <c r="H6071" i="2"/>
  <c r="H6068" i="2"/>
  <c r="H6060" i="2"/>
  <c r="H6056" i="2"/>
  <c r="H6054" i="2"/>
  <c r="H6051" i="2"/>
  <c r="H6049" i="2"/>
  <c r="H6046" i="2"/>
  <c r="H6042" i="2"/>
  <c r="H6040" i="2"/>
  <c r="H6028" i="2"/>
  <c r="H6024" i="2"/>
  <c r="H6022" i="2"/>
  <c r="H6017" i="2"/>
  <c r="H6013" i="2"/>
  <c r="H6011" i="2"/>
  <c r="H6010" i="2"/>
  <c r="H6009" i="2"/>
  <c r="H6007" i="2"/>
  <c r="H6006" i="2"/>
  <c r="H6004" i="2"/>
  <c r="H6003" i="2"/>
  <c r="H6002" i="2"/>
  <c r="H6001" i="2"/>
  <c r="H5997" i="2"/>
  <c r="H5988" i="2"/>
  <c r="H5981" i="2"/>
  <c r="H5978" i="2"/>
  <c r="H5963" i="2"/>
  <c r="H5957" i="2"/>
  <c r="H5949" i="2"/>
  <c r="H5948" i="2"/>
  <c r="H5936" i="2"/>
  <c r="H5924" i="2"/>
  <c r="H5917" i="2"/>
  <c r="H5901" i="2"/>
  <c r="H5900" i="2"/>
  <c r="H5897" i="2"/>
  <c r="H5894" i="2"/>
  <c r="H5892" i="2"/>
  <c r="H5886" i="2"/>
  <c r="H5876" i="2"/>
  <c r="H5874" i="2"/>
  <c r="H5869" i="2"/>
  <c r="H5868" i="2"/>
  <c r="H5861" i="2"/>
  <c r="H5858" i="2"/>
  <c r="H5857" i="2"/>
  <c r="H5856" i="2"/>
  <c r="H5851" i="2"/>
  <c r="H5848" i="2"/>
  <c r="H5846" i="2"/>
  <c r="H5844" i="2"/>
  <c r="H5833" i="2"/>
  <c r="H5815" i="2"/>
  <c r="H5814" i="2"/>
  <c r="H5794" i="2"/>
  <c r="H5790" i="2"/>
  <c r="H5782" i="2"/>
  <c r="H5779" i="2"/>
  <c r="H5778" i="2"/>
  <c r="H5771" i="2"/>
  <c r="H5758" i="2"/>
  <c r="H5738" i="2"/>
  <c r="H5735" i="2"/>
  <c r="H5734" i="2"/>
  <c r="H5712" i="2"/>
  <c r="H5711" i="2"/>
  <c r="H5706" i="2"/>
  <c r="H5701" i="2"/>
  <c r="H5696" i="2"/>
  <c r="H5695" i="2"/>
  <c r="H5677" i="2"/>
  <c r="H5664" i="2"/>
  <c r="H5661" i="2"/>
  <c r="H5659" i="2"/>
  <c r="H5654" i="2"/>
  <c r="H5648" i="2"/>
  <c r="H5647" i="2"/>
  <c r="H5646" i="2"/>
  <c r="H5643" i="2"/>
  <c r="H5633" i="2"/>
  <c r="H5631" i="2"/>
  <c r="H5625" i="2"/>
  <c r="H5607" i="2"/>
  <c r="H5598" i="2"/>
  <c r="H5593" i="2"/>
  <c r="H5589" i="2"/>
  <c r="H5577" i="2"/>
  <c r="H5576" i="2"/>
  <c r="H5575" i="2"/>
  <c r="H5574" i="2"/>
  <c r="H5552" i="2"/>
  <c r="H5545" i="2"/>
  <c r="H5542" i="2"/>
  <c r="H5541" i="2"/>
  <c r="H5519" i="2"/>
  <c r="H5516" i="2"/>
  <c r="H5502" i="2"/>
  <c r="H5491" i="2"/>
  <c r="H5490" i="2"/>
  <c r="H5485" i="2"/>
  <c r="H5479" i="2"/>
  <c r="H5477" i="2"/>
  <c r="H5464" i="2"/>
  <c r="H5463" i="2"/>
  <c r="H5445" i="2"/>
  <c r="H5442" i="2"/>
  <c r="H5436" i="2"/>
  <c r="H5429" i="2"/>
  <c r="H5424" i="2"/>
  <c r="H5421" i="2"/>
  <c r="H5407" i="2"/>
  <c r="H5397" i="2"/>
  <c r="H5372" i="2"/>
  <c r="H5349" i="2"/>
  <c r="H5343" i="2"/>
  <c r="H5339" i="2"/>
  <c r="H5330" i="2"/>
  <c r="H5324" i="2"/>
  <c r="H5319" i="2"/>
  <c r="H5302" i="2"/>
  <c r="H5300" i="2"/>
  <c r="H5291" i="2"/>
  <c r="H5288" i="2"/>
  <c r="H5263" i="2"/>
  <c r="H5258" i="2"/>
  <c r="H5256" i="2"/>
  <c r="H5247" i="2"/>
  <c r="H5245" i="2"/>
  <c r="H5243" i="2"/>
  <c r="H5242" i="2"/>
  <c r="H5237" i="2"/>
  <c r="H5232" i="2"/>
  <c r="H5230" i="2"/>
  <c r="H5211" i="2"/>
  <c r="H5204" i="2"/>
  <c r="H5181" i="2"/>
  <c r="H5178" i="2"/>
  <c r="H5176" i="2"/>
  <c r="H5154" i="2"/>
  <c r="H5128" i="2"/>
  <c r="H5123" i="2"/>
  <c r="H5103" i="2"/>
  <c r="H5065" i="2"/>
  <c r="H5061" i="2"/>
  <c r="H5060" i="2"/>
  <c r="H5029" i="2"/>
  <c r="H4998" i="2"/>
  <c r="H4985" i="2"/>
  <c r="H4984" i="2"/>
  <c r="H4971" i="2"/>
  <c r="H4937" i="2"/>
  <c r="H4905" i="2"/>
  <c r="H4857" i="2"/>
  <c r="H4834" i="2"/>
  <c r="H4832" i="2"/>
  <c r="H4814" i="2"/>
  <c r="H4812" i="2"/>
  <c r="H4800" i="2"/>
  <c r="H4785" i="2"/>
  <c r="H4782" i="2"/>
  <c r="H4780" i="2"/>
  <c r="H4773" i="2"/>
  <c r="H4762" i="2"/>
  <c r="H4680" i="2"/>
  <c r="H4667" i="2"/>
  <c r="H4664" i="2"/>
  <c r="H4661" i="2"/>
  <c r="H4641" i="2"/>
  <c r="H4620" i="2"/>
  <c r="H4619" i="2"/>
  <c r="H4587" i="2"/>
  <c r="H4578" i="2"/>
  <c r="H4561" i="2"/>
  <c r="H4552" i="2"/>
  <c r="H4550" i="2"/>
  <c r="H4545" i="2"/>
  <c r="H4524" i="2"/>
  <c r="H4506" i="2"/>
  <c r="H4500" i="2"/>
  <c r="H4466" i="2"/>
  <c r="H4450" i="2"/>
  <c r="H4431" i="2"/>
  <c r="H4407" i="2"/>
  <c r="H4377" i="2"/>
  <c r="H4334" i="2"/>
  <c r="H4329" i="2"/>
  <c r="H4317" i="2"/>
  <c r="H4303" i="2"/>
  <c r="H4249" i="2"/>
  <c r="H4235" i="2"/>
  <c r="H4216" i="2"/>
  <c r="H4197" i="2"/>
  <c r="H4179" i="2"/>
  <c r="H4167" i="2"/>
  <c r="H4145" i="2"/>
  <c r="H4143" i="2"/>
  <c r="H4107" i="2"/>
  <c r="H4106" i="2"/>
  <c r="H4068" i="2"/>
  <c r="H4049" i="2"/>
  <c r="H4026" i="2"/>
  <c r="H4009" i="2"/>
  <c r="H3910" i="2"/>
  <c r="H3899" i="2"/>
  <c r="H3867" i="2"/>
  <c r="H3849" i="2"/>
  <c r="H3827" i="2"/>
  <c r="H3825" i="2"/>
  <c r="H3805" i="2"/>
  <c r="H3764" i="2"/>
  <c r="H3748" i="2"/>
  <c r="H3727" i="2"/>
  <c r="H3691" i="2"/>
  <c r="H3566" i="2"/>
  <c r="H3554" i="2"/>
  <c r="H3535" i="2"/>
  <c r="H3518" i="2"/>
  <c r="H3503" i="2"/>
  <c r="H3440" i="2"/>
  <c r="H3386" i="2"/>
  <c r="H3366" i="2"/>
  <c r="H3360" i="2"/>
  <c r="H3350" i="2"/>
  <c r="H3255" i="2"/>
  <c r="H3250" i="2"/>
  <c r="H3248" i="2"/>
  <c r="H3174" i="2"/>
  <c r="H3154" i="2"/>
  <c r="H3085" i="2"/>
  <c r="H2981" i="2"/>
  <c r="H2933" i="2"/>
  <c r="H2922" i="2"/>
  <c r="H2902" i="2"/>
  <c r="H2768" i="2"/>
  <c r="H2048" i="2"/>
  <c r="H2038" i="2"/>
  <c r="H2032" i="2"/>
  <c r="H1899" i="2"/>
  <c r="H1866" i="2"/>
  <c r="H1798" i="2"/>
  <c r="H1757" i="2"/>
  <c r="H1756" i="2"/>
  <c r="H1680" i="2"/>
  <c r="H1678" i="2"/>
  <c r="H1638" i="2"/>
  <c r="H1569" i="2"/>
  <c r="H1544" i="2"/>
  <c r="H1542" i="2"/>
  <c r="H1487" i="2"/>
  <c r="H1453" i="2"/>
  <c r="H1451" i="2"/>
  <c r="H1410" i="2"/>
  <c r="H1399" i="2"/>
  <c r="H1346" i="2"/>
  <c r="H1337" i="2"/>
  <c r="H1322" i="2"/>
  <c r="H1307" i="2"/>
  <c r="H1278" i="2"/>
  <c r="H1277" i="2"/>
  <c r="H1265" i="2"/>
  <c r="H1253" i="2"/>
  <c r="H1186" i="2"/>
  <c r="H1156" i="2"/>
  <c r="H1121" i="2"/>
  <c r="H1078" i="2"/>
  <c r="H1066" i="2"/>
  <c r="H1054" i="2"/>
  <c r="H1044" i="2"/>
  <c r="H997" i="2"/>
  <c r="H991" i="2"/>
  <c r="H980" i="2"/>
  <c r="H974" i="2"/>
  <c r="H930" i="2"/>
  <c r="H836" i="2"/>
  <c r="H798" i="2"/>
  <c r="H784" i="2"/>
  <c r="H765" i="2"/>
  <c r="H713" i="2"/>
  <c r="H678" i="2"/>
  <c r="H658" i="2"/>
  <c r="H640" i="2"/>
  <c r="H613" i="2"/>
  <c r="H594" i="2"/>
  <c r="H572" i="2"/>
  <c r="H532" i="2"/>
  <c r="H522" i="2"/>
  <c r="H516" i="2"/>
  <c r="H470" i="2"/>
  <c r="H466" i="2"/>
  <c r="H461" i="2"/>
  <c r="H434" i="2"/>
  <c r="H427" i="2"/>
  <c r="H425" i="2"/>
  <c r="H424" i="2"/>
  <c r="H411" i="2"/>
  <c r="H409" i="2"/>
  <c r="H376" i="2"/>
  <c r="H343" i="2"/>
  <c r="H342" i="2"/>
  <c r="H333" i="2"/>
  <c r="H302" i="2"/>
  <c r="H286" i="2"/>
  <c r="H283" i="2"/>
  <c r="H281" i="2"/>
  <c r="H270" i="2"/>
  <c r="H261" i="2"/>
  <c r="H258" i="2"/>
  <c r="H251" i="2"/>
  <c r="H233" i="2"/>
  <c r="H226" i="2"/>
  <c r="H225" i="2"/>
  <c r="H222" i="2"/>
  <c r="H213" i="2"/>
  <c r="H176" i="2"/>
  <c r="H166" i="2"/>
  <c r="H139" i="2"/>
  <c r="H132" i="2"/>
  <c r="H131" i="2"/>
  <c r="H125" i="2"/>
  <c r="H111" i="2"/>
  <c r="H94" i="2"/>
  <c r="H85" i="2"/>
  <c r="H80" i="2"/>
  <c r="H57" i="2"/>
  <c r="H53" i="2"/>
  <c r="H39" i="2"/>
  <c r="H30" i="2"/>
  <c r="H27" i="2"/>
  <c r="H25" i="1"/>
  <c r="H27" i="1"/>
  <c r="H31" i="1"/>
  <c r="H39" i="1"/>
  <c r="H55" i="1"/>
  <c r="H61" i="1"/>
  <c r="H85" i="1"/>
  <c r="H99" i="1"/>
  <c r="H116" i="1"/>
  <c r="H131" i="1"/>
  <c r="H133" i="1"/>
  <c r="H140" i="1"/>
  <c r="H141" i="1"/>
  <c r="H149" i="1"/>
  <c r="H174" i="1"/>
  <c r="H177" i="1"/>
  <c r="H191" i="1"/>
  <c r="H220" i="1"/>
  <c r="H222" i="1"/>
  <c r="H226" i="1"/>
  <c r="H235" i="1"/>
  <c r="H239" i="1"/>
  <c r="H240" i="1"/>
  <c r="H263" i="1"/>
  <c r="H270" i="1"/>
  <c r="H274" i="1"/>
  <c r="H283" i="1"/>
  <c r="H292" i="1"/>
  <c r="H294" i="1"/>
  <c r="H296" i="1"/>
  <c r="H312" i="1"/>
  <c r="H341" i="1"/>
  <c r="H348" i="1"/>
  <c r="H349" i="1"/>
  <c r="H355" i="1"/>
  <c r="H385" i="1"/>
  <c r="H414" i="1"/>
  <c r="H426" i="1"/>
  <c r="H433" i="1"/>
  <c r="H436" i="1"/>
  <c r="H439" i="1"/>
  <c r="H446" i="1"/>
  <c r="H474" i="1"/>
  <c r="H481" i="1"/>
  <c r="H485" i="1"/>
  <c r="H526" i="1"/>
  <c r="H529" i="1"/>
  <c r="H532" i="1"/>
  <c r="H539" i="1"/>
  <c r="H583" i="1"/>
  <c r="H607" i="1"/>
  <c r="H626" i="1"/>
  <c r="H652" i="1"/>
  <c r="H671" i="1"/>
  <c r="H693" i="1"/>
  <c r="H731" i="1"/>
  <c r="H778" i="1"/>
  <c r="H798" i="1"/>
  <c r="H810" i="1"/>
  <c r="H841" i="1"/>
  <c r="H851" i="1"/>
  <c r="H1003" i="1"/>
  <c r="H1013" i="1"/>
  <c r="H1019" i="1"/>
  <c r="H1067" i="1"/>
  <c r="H1079" i="1"/>
  <c r="H1093" i="1"/>
  <c r="H1105" i="1"/>
  <c r="H1148" i="1"/>
  <c r="H1185" i="1"/>
  <c r="H1212" i="1"/>
  <c r="H1278" i="1"/>
  <c r="H1301" i="1"/>
  <c r="H1302" i="1"/>
  <c r="H1330" i="1"/>
  <c r="H1347" i="1"/>
  <c r="H1362" i="1"/>
  <c r="H1370" i="1"/>
  <c r="H1424" i="1"/>
  <c r="H1434" i="1"/>
  <c r="H1477" i="1"/>
  <c r="H1480" i="1"/>
  <c r="H1513" i="1"/>
  <c r="H1577" i="1"/>
  <c r="H1579" i="1"/>
  <c r="H1604" i="1"/>
  <c r="H1668" i="1"/>
  <c r="H1702" i="1"/>
  <c r="H1712" i="1"/>
  <c r="H1714" i="1"/>
  <c r="H1796" i="1"/>
  <c r="H1837" i="1"/>
  <c r="H1839" i="1"/>
  <c r="H1906" i="1"/>
  <c r="H1940" i="1"/>
  <c r="H2076" i="1"/>
  <c r="H2084" i="1"/>
  <c r="H2095" i="1"/>
  <c r="H2357" i="1"/>
  <c r="H2828" i="1"/>
  <c r="H2961" i="1"/>
  <c r="H2979" i="1"/>
  <c r="H2990" i="1"/>
  <c r="H3144" i="1"/>
  <c r="H3156" i="1"/>
  <c r="H3217" i="1"/>
  <c r="H3239" i="1"/>
  <c r="H3308" i="1"/>
  <c r="H3310" i="1"/>
  <c r="H3391" i="1"/>
  <c r="H3420" i="1"/>
  <c r="H3426" i="1"/>
  <c r="H3449" i="1"/>
  <c r="H3500" i="1"/>
  <c r="H3561" i="1"/>
  <c r="H3576" i="1"/>
  <c r="H3593" i="1"/>
  <c r="H3616" i="1"/>
  <c r="H3745" i="1"/>
  <c r="H3767" i="1"/>
  <c r="H3785" i="1"/>
  <c r="H3810" i="1"/>
  <c r="H3825" i="1"/>
  <c r="H3869" i="1"/>
  <c r="H3870" i="1"/>
  <c r="H3890" i="1"/>
  <c r="H3893" i="1"/>
  <c r="H3931" i="1"/>
  <c r="H3961" i="1"/>
  <c r="H4078" i="1"/>
  <c r="H4079" i="1"/>
  <c r="H4089" i="1"/>
  <c r="H4134" i="1"/>
  <c r="H4167" i="1"/>
  <c r="H4168" i="1"/>
  <c r="H4200" i="1"/>
  <c r="H4201" i="1"/>
  <c r="H4223" i="1"/>
  <c r="H4234" i="1"/>
  <c r="H4247" i="1"/>
  <c r="H4289" i="1"/>
  <c r="H4326" i="1"/>
  <c r="H4344" i="1"/>
  <c r="H4358" i="1"/>
  <c r="H4370" i="1"/>
  <c r="H4376" i="1"/>
  <c r="H4419" i="1"/>
  <c r="H4448" i="1"/>
  <c r="H4470" i="1"/>
  <c r="H4491" i="1"/>
  <c r="H4543" i="1"/>
  <c r="H4566" i="1"/>
  <c r="H4586" i="1"/>
  <c r="H4590" i="1"/>
  <c r="H4593" i="1"/>
  <c r="H4602" i="1"/>
  <c r="H4624" i="1"/>
  <c r="H4634" i="1"/>
  <c r="H4644" i="1"/>
  <c r="H4671" i="1"/>
  <c r="H4672" i="1"/>
  <c r="H4677" i="1"/>
  <c r="H4696" i="1"/>
  <c r="H4716" i="1"/>
  <c r="H4719" i="1"/>
  <c r="H4735" i="1"/>
  <c r="H4813" i="1"/>
  <c r="H4824" i="1"/>
  <c r="H4831" i="1"/>
  <c r="H4833" i="1"/>
  <c r="H4834" i="1"/>
  <c r="H4848" i="1"/>
  <c r="H4859" i="1"/>
  <c r="H4861" i="1"/>
  <c r="H4878" i="1"/>
  <c r="H4906" i="1"/>
  <c r="H4989" i="1"/>
  <c r="H5022" i="1"/>
  <c r="H5033" i="1"/>
  <c r="H5034" i="1"/>
  <c r="H5046" i="1"/>
  <c r="H5081" i="1"/>
  <c r="H5112" i="1"/>
  <c r="H5113" i="1"/>
  <c r="H5117" i="1"/>
  <c r="H5157" i="1"/>
  <c r="H5175" i="1"/>
  <c r="H5179" i="1"/>
  <c r="H5203" i="1"/>
  <c r="H5226" i="1"/>
  <c r="H5228" i="1"/>
  <c r="H5231" i="1"/>
  <c r="H5249" i="1"/>
  <c r="H5257" i="1"/>
  <c r="H5274" i="1"/>
  <c r="H5276" i="1"/>
  <c r="H5281" i="1"/>
  <c r="H5286" i="1"/>
  <c r="H5288" i="1"/>
  <c r="H5297" i="1"/>
  <c r="H5299" i="1"/>
  <c r="H5303" i="1"/>
  <c r="H5305" i="1"/>
  <c r="H5306" i="1"/>
  <c r="H5332" i="1"/>
  <c r="H5335" i="1"/>
  <c r="H5344" i="1"/>
  <c r="H5345" i="1"/>
  <c r="H5365" i="1"/>
  <c r="H5370" i="1"/>
  <c r="H5376" i="1"/>
  <c r="H5387" i="1"/>
  <c r="H5392" i="1"/>
  <c r="H5395" i="1"/>
  <c r="H5398" i="1"/>
  <c r="H5441" i="1"/>
  <c r="H5449" i="1"/>
  <c r="H5464" i="1"/>
  <c r="H5466" i="1"/>
  <c r="H5471" i="1"/>
  <c r="H5475" i="1"/>
  <c r="H5479" i="1"/>
  <c r="H5485" i="1"/>
  <c r="H5489" i="1"/>
  <c r="H5508" i="1"/>
  <c r="H5510" i="1"/>
  <c r="H5524" i="1"/>
  <c r="H5526" i="1"/>
  <c r="H5532" i="1"/>
  <c r="H5538" i="1"/>
  <c r="H5539" i="1"/>
  <c r="H5541" i="1"/>
  <c r="H5551" i="1"/>
  <c r="H5567" i="1"/>
  <c r="H5569" i="1"/>
  <c r="H5578" i="1"/>
  <c r="H5592" i="1"/>
  <c r="H5593" i="1"/>
  <c r="H5597" i="1"/>
  <c r="H5606" i="1"/>
  <c r="H5616" i="1"/>
  <c r="H5628" i="1"/>
  <c r="H5629" i="1"/>
  <c r="H5630" i="1"/>
  <c r="H5631" i="1"/>
  <c r="H5641" i="1"/>
  <c r="H5646" i="1"/>
  <c r="H5651" i="1"/>
  <c r="H5660" i="1"/>
  <c r="H5661" i="1"/>
  <c r="H5679" i="1"/>
  <c r="H5684" i="1"/>
  <c r="H5687" i="1"/>
  <c r="H5698" i="1"/>
  <c r="H5702" i="1"/>
  <c r="H5703" i="1"/>
  <c r="H5704" i="1"/>
  <c r="H5712" i="1"/>
  <c r="H5717" i="1"/>
  <c r="H5720" i="1"/>
  <c r="H5723" i="1"/>
  <c r="H5726" i="1"/>
  <c r="H5736" i="1"/>
  <c r="H5746" i="1"/>
  <c r="H5757" i="1"/>
  <c r="H5763" i="1"/>
  <c r="H5767" i="1"/>
  <c r="H5772" i="1"/>
  <c r="H5773" i="1"/>
  <c r="H5794" i="1"/>
  <c r="H5797" i="1"/>
  <c r="H5819" i="1"/>
  <c r="H5833" i="1"/>
  <c r="H5840" i="1"/>
  <c r="H5841" i="1"/>
  <c r="H5845" i="1"/>
  <c r="H5852" i="1"/>
  <c r="H5856" i="1"/>
  <c r="H5863" i="1"/>
  <c r="H5866" i="1"/>
  <c r="H5881" i="1"/>
  <c r="H5882" i="1"/>
  <c r="H5903" i="1"/>
  <c r="H5914" i="1"/>
  <c r="H5916" i="1"/>
  <c r="H5918" i="1"/>
  <c r="H5927" i="1"/>
  <c r="H5928" i="1"/>
  <c r="H5929" i="1"/>
  <c r="H5932" i="1"/>
  <c r="H5939" i="1"/>
  <c r="H5944" i="1"/>
  <c r="H5946" i="1"/>
  <c r="H5957" i="1"/>
  <c r="H5965" i="1"/>
  <c r="H5970" i="1"/>
  <c r="H5971" i="1"/>
  <c r="H5973" i="1"/>
  <c r="H5974" i="1"/>
  <c r="H5976" i="1"/>
  <c r="H5997" i="1"/>
  <c r="H6004" i="1"/>
  <c r="H6005" i="1"/>
  <c r="H6012" i="1"/>
  <c r="H6024" i="1"/>
  <c r="H6025" i="1"/>
  <c r="H6032" i="1"/>
  <c r="H6039" i="1"/>
  <c r="H6056" i="1"/>
  <c r="H6058" i="1"/>
  <c r="H6065" i="1"/>
  <c r="H6075" i="1"/>
  <c r="H6079" i="1"/>
  <c r="H6080" i="1"/>
  <c r="H6082" i="1"/>
  <c r="H6084" i="1"/>
  <c r="H6085" i="1"/>
  <c r="H6088" i="1"/>
  <c r="H6089" i="1"/>
  <c r="H6090" i="1"/>
  <c r="H6091" i="1"/>
  <c r="H6096" i="1"/>
  <c r="H6098" i="1"/>
  <c r="H6103" i="1"/>
  <c r="H6105" i="1"/>
  <c r="H6109" i="1"/>
  <c r="H6110" i="1"/>
  <c r="H6122" i="1"/>
  <c r="H6123" i="1"/>
  <c r="H6131" i="1"/>
  <c r="H6133" i="1"/>
  <c r="H6137" i="1"/>
  <c r="H6139" i="1"/>
  <c r="H6141" i="1"/>
  <c r="H6143" i="1"/>
  <c r="H6152" i="1"/>
  <c r="H6155" i="1"/>
  <c r="H6158" i="1"/>
  <c r="H6162" i="1"/>
  <c r="H6165" i="1"/>
  <c r="H6169" i="1"/>
  <c r="H6170" i="1"/>
  <c r="H6175" i="1"/>
  <c r="H6179" i="1"/>
  <c r="H6189" i="1"/>
  <c r="H6190" i="1"/>
  <c r="H6192" i="1"/>
  <c r="H6193" i="1"/>
  <c r="H6199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9" i="1"/>
  <c r="H6220" i="1"/>
  <c r="H6221" i="1"/>
  <c r="H6224" i="1"/>
  <c r="H6227" i="1"/>
  <c r="H6228" i="1"/>
  <c r="H6231" i="1"/>
  <c r="H6232" i="1"/>
  <c r="H6236" i="1"/>
  <c r="H6239" i="1"/>
  <c r="H6240" i="1"/>
  <c r="H6241" i="1"/>
  <c r="H6242" i="1"/>
  <c r="H6247" i="1"/>
  <c r="H6249" i="1"/>
  <c r="H6251" i="1"/>
  <c r="H6253" i="1"/>
  <c r="H6257" i="1"/>
  <c r="H6258" i="1"/>
  <c r="H6262" i="1"/>
  <c r="H6263" i="1"/>
  <c r="H6264" i="1"/>
  <c r="H6265" i="1"/>
  <c r="H6267" i="1"/>
  <c r="H6269" i="1"/>
  <c r="H6271" i="1"/>
  <c r="H6272" i="1"/>
  <c r="H6273" i="1"/>
  <c r="H6274" i="1"/>
  <c r="H6275" i="1"/>
  <c r="H6277" i="1"/>
  <c r="H6278" i="1"/>
  <c r="H6279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9" i="1"/>
  <c r="H6301" i="1"/>
  <c r="H6305" i="1"/>
  <c r="H6307" i="1"/>
  <c r="H6308" i="1"/>
  <c r="H6311" i="1"/>
  <c r="H6312" i="1"/>
  <c r="H6315" i="1"/>
  <c r="H6317" i="1"/>
  <c r="H6320" i="1"/>
  <c r="H6321" i="1"/>
  <c r="H6322" i="1"/>
  <c r="H6323" i="1"/>
  <c r="H6325" i="1"/>
  <c r="H6326" i="1"/>
  <c r="H6328" i="1"/>
  <c r="H6329" i="1"/>
  <c r="H6331" i="1"/>
  <c r="H6332" i="1"/>
  <c r="H6333" i="1"/>
  <c r="H6336" i="1"/>
  <c r="H6337" i="1"/>
  <c r="H6338" i="1"/>
  <c r="H6339" i="1"/>
  <c r="H6340" i="1"/>
  <c r="H6341" i="1"/>
  <c r="H6342" i="1"/>
  <c r="H6343" i="1"/>
  <c r="H6344" i="1"/>
  <c r="H6345" i="1"/>
</calcChain>
</file>

<file path=xl/sharedStrings.xml><?xml version="1.0" encoding="utf-8"?>
<sst xmlns="http://schemas.openxmlformats.org/spreadsheetml/2006/main" count="90036" uniqueCount="20539">
  <si>
    <t>pval.chisq</t>
  </si>
  <si>
    <t>pval.DM</t>
  </si>
  <si>
    <t>warm.base</t>
  </si>
  <si>
    <t>warm.alt</t>
  </si>
  <si>
    <t>delta.warm</t>
  </si>
  <si>
    <t>low.pct.flag</t>
  </si>
  <si>
    <t>max.log.or</t>
  </si>
  <si>
    <t>max.abs.log.or.id</t>
  </si>
  <si>
    <t>max.prpchg</t>
  </si>
  <si>
    <t>max.abs.prpchg.id</t>
  </si>
  <si>
    <t>prp.dif.base</t>
  </si>
  <si>
    <t>prp.dif.alt</t>
  </si>
  <si>
    <t>pks</t>
  </si>
  <si>
    <t>gene</t>
  </si>
  <si>
    <t>pval.chisq.adj</t>
  </si>
  <si>
    <t>pval.DM.adj</t>
  </si>
  <si>
    <t>sig.chisq</t>
  </si>
  <si>
    <t>sig.DM</t>
  </si>
  <si>
    <t>pval.inter</t>
  </si>
  <si>
    <t>pval.adj</t>
  </si>
  <si>
    <t>sig</t>
  </si>
  <si>
    <t>NA</t>
  </si>
  <si>
    <t>Inf</t>
  </si>
  <si>
    <t>2 vs 1</t>
  </si>
  <si>
    <t>Mylk:chr16:35000299-35000592:1, Mylk:chr16:35002109-35002375:1</t>
  </si>
  <si>
    <t>Mylk</t>
  </si>
  <si>
    <t>1 vs 2</t>
  </si>
  <si>
    <t>Sox17:chr1:4490938-4491265:-1, Sox17:chr1:4491300-4491797:-1</t>
  </si>
  <si>
    <t>Sox17</t>
  </si>
  <si>
    <t>1 vs 4</t>
  </si>
  <si>
    <t>Rbpms:chr8:33782624-33783000:-1, Rbpms:chr8:33782920-33783188:-1, Rbpms:chr8:33784095-33784229:-1, Rbpms:chr8:33803996-33804263:-1</t>
  </si>
  <si>
    <t>Rbpms</t>
  </si>
  <si>
    <t>3 vs 2</t>
  </si>
  <si>
    <t>Eva1a:chr6:82092478-82092645:1, Eva1a:chr6:82092622-82092924:1, Eva1a:chr6:82092748-82093099:1</t>
  </si>
  <si>
    <t>Eva1a</t>
  </si>
  <si>
    <t>Heyl:chr4:123247147-123247578:1, Heyl:chr4:123248414-123248709:1, Heyl:chr4:123249503-123249888:1</t>
  </si>
  <si>
    <t>Heyl</t>
  </si>
  <si>
    <t>Commd1b:chr11:22834674-22835228:-1, Commd1b:chr11:22836122-22836390:-1</t>
  </si>
  <si>
    <t>Commd1b</t>
  </si>
  <si>
    <t>Efcab6:chr15:83866244-83866666:-1, Efcab6:chr15:83866677-83867100:-1</t>
  </si>
  <si>
    <t>Efcab6</t>
  </si>
  <si>
    <t>3 vs 1</t>
  </si>
  <si>
    <t>Foxq1:chr13:31560134-31560435:1, Foxq1:chr13:31560385-31560605:1, Foxq1:chr13:31560594-31560976:1</t>
  </si>
  <si>
    <t>Foxq1</t>
  </si>
  <si>
    <t>Ebf2:chr14:67428082-67428767:1, Ebf2:chr14:67429484-67429721:1, Ebf2:chr14:67430566-67430952:1, Ebf2:chr14:67430700-67430913:1</t>
  </si>
  <si>
    <t>Ebf2</t>
  </si>
  <si>
    <t>Ptges:chr2:30891756-30892125:-1, Ptges:chr2:30892195-30892668:-1</t>
  </si>
  <si>
    <t>Ptges</t>
  </si>
  <si>
    <t>Rgs6:chr12:83158358-83158807:1, Rgs6:chr12:83158546-83158756:1, Rgs6:chr12:83161553-83161764:1</t>
  </si>
  <si>
    <t>Rgs6</t>
  </si>
  <si>
    <t>Bmp5:chr9:75898376-75898647:1, Bmp5:chr9:75898409-75898975:1, Bmp5:chr9:75900001-75900280:1</t>
  </si>
  <si>
    <t>Bmp5</t>
  </si>
  <si>
    <t>Chrna3:chr9:55011541-55011822:-1, Chrna3:chr9:55012440-55012956:-1</t>
  </si>
  <si>
    <t>Chrna3</t>
  </si>
  <si>
    <t>Ggta1:chr2:35400129-35400550:-1, Ggta1:chr2:35400591-35400678:-1</t>
  </si>
  <si>
    <t>Ggta1</t>
  </si>
  <si>
    <t>Kank2:chr9:21766768-21767127:-1, Kank2:chr9:21768106-21768286:-1</t>
  </si>
  <si>
    <t>Kank2</t>
  </si>
  <si>
    <t>Plek:chr11:16971378-16971846:-1, Plek:chr11:16973699-16974131:-1</t>
  </si>
  <si>
    <t>Plek</t>
  </si>
  <si>
    <t>Adamts17:chr7:67152231-67152662:1, Adamts17:chr7:67152376-67152588:1</t>
  </si>
  <si>
    <t>Adamts17</t>
  </si>
  <si>
    <t>1 vs 3</t>
  </si>
  <si>
    <t>2 vs 3</t>
  </si>
  <si>
    <t>Wdsub1:chr2:59852358-59852512:-1, Wdsub1:chr2:59852393-59852651:-1, Wdsub1:chr2:59852768-59853000:-1</t>
  </si>
  <si>
    <t>Wdsub1</t>
  </si>
  <si>
    <t>Tanc1:chr2:59843769-59844640:1, Tanc1:chr2:59845299-59845765:1</t>
  </si>
  <si>
    <t>Tanc1</t>
  </si>
  <si>
    <t>Sall1:chr8:89027226-89027600:-1, Sall1:chr8:89027396-89027789:-1, Sall1:chr8:89027914-89028343:-1</t>
  </si>
  <si>
    <t>Sall1</t>
  </si>
  <si>
    <t>3 vs 5</t>
  </si>
  <si>
    <t>Elavl1:chr8:4284796-4285437:-1, Elavl1:chr8:4285336-4285761:-1, Elavl1:chr8:4288319-4288705:-1, Elavl1:chr8:4289049-4289190:-1, Elavl1:chr8:4289443-4289907:-1</t>
  </si>
  <si>
    <t>Elavl1</t>
  </si>
  <si>
    <t>Galnt4:chr10:99110430-99110742:1, Galnt4:chr10:99112845-99113247:1</t>
  </si>
  <si>
    <t>Galnt4</t>
  </si>
  <si>
    <t>Kcnu1:chr8:25937457-25937886:1, Kcnu1:chr8:25937670-25937906:1</t>
  </si>
  <si>
    <t>Kcnu1</t>
  </si>
  <si>
    <t>4 vs 2</t>
  </si>
  <si>
    <t>Mdfic:chr6:15773016-15773280:1, Mdfic:chr6:15800428-15800931:1, Mdfic:chr6:15801617-15802273:1, Mdfic:chr6:15801861-15802162:1</t>
  </si>
  <si>
    <t>Mdfic</t>
  </si>
  <si>
    <t>Ptpre:chr7:135683194-135683302:1, Ptpre:chr7:135684519-135684813:1, Ptpre:chr7:135685924-135686294:1</t>
  </si>
  <si>
    <t>Ptpre</t>
  </si>
  <si>
    <t>Nxph1:chr6:9248415-9248991:1, Nxph1:chr6:9248136-9249318:1, Nxph1:chr6:9248722-9248996:1, Nxph1:chr6:9249296-9249604:1</t>
  </si>
  <si>
    <t>Nxph1</t>
  </si>
  <si>
    <t>Rad54b:chr4:11585390-11585756:1, Rad54b:chr4:11615417-11615544:1, Rad54b:chr4:11615436-11615808:1</t>
  </si>
  <si>
    <t>Rad54b</t>
  </si>
  <si>
    <t>Akr1c19:chr13:4248005-4248392:1, Akr1c19:chr13:4249446-4249793:1</t>
  </si>
  <si>
    <t>Akr1c19</t>
  </si>
  <si>
    <t>3 vs 4</t>
  </si>
  <si>
    <t>Elk3:chr10:93247438-93247695:-1, Elk3:chr10:93247412-93247956:-1, Elk3:chr10:93249320-93249658:-1, Elk3:chr10:93249710-93250142:-1</t>
  </si>
  <si>
    <t>Elk3</t>
  </si>
  <si>
    <t>Aspm:chr1:139493633-139493761:1, Aspm:chr1:139493655-139493905:1, Aspm:chr1:139493846-139494032:1</t>
  </si>
  <si>
    <t>Aspm</t>
  </si>
  <si>
    <t>Gm3278:chr14:4901766-4902138:1, Gm3278:chr14:4902023-4902431:1</t>
  </si>
  <si>
    <t>Gm3278</t>
  </si>
  <si>
    <t>2 vs 4</t>
  </si>
  <si>
    <t>Slc25a13:chr6:6041274-6041469:-1, Slc25a13:chr6:6041214-6041552:-1, Slc25a13:chr6:6041285-6041712:-1, Slc25a13:chr6:6041714-6042190:-1</t>
  </si>
  <si>
    <t>Slc25a13</t>
  </si>
  <si>
    <t>S1pr3:chr13:51421473-51422137:1, S1pr3:chr13:51421818-51422174:1</t>
  </si>
  <si>
    <t>S1pr3</t>
  </si>
  <si>
    <t>Sfxn5:chr6:85213376-85213537:-1, Sfxn5:chr6:85299092-85299420:-1</t>
  </si>
  <si>
    <t>Sfxn5</t>
  </si>
  <si>
    <t>Fbln2:chr6:91271790-91272245:1, Fbln2:chr6:91272126-91272540:1</t>
  </si>
  <si>
    <t>Fbln2</t>
  </si>
  <si>
    <t>6 vs 1</t>
  </si>
  <si>
    <t>6 vs 3</t>
  </si>
  <si>
    <t>Cntn1:chr15:92339479-92340050:1, Cntn1:chr15:92339687-92340049:1, Cntn1:chr15:92339822-92340070:1, Cntn1:chr15:92341363-92341921:1, Cntn1:chr15:92341471-92341656:1, Cntn1:chr15:92341655-92341929:1</t>
  </si>
  <si>
    <t>Cntn1</t>
  </si>
  <si>
    <t>4 vs 1</t>
  </si>
  <si>
    <t>Phf24:chr4:42939447-42939959:1, Phf24:chr4:42941071-42941710:1, Phf24:chr4:42941311-42941570:1, Phf24:chr4:42943797-42944199:1</t>
  </si>
  <si>
    <t>Phf24</t>
  </si>
  <si>
    <t>Zfp456:chr13:67365653-67365942:-1, Zfp456:chr13:67365812-67366045:-1, Zfp456:chr13:67365404-67366430:-1</t>
  </si>
  <si>
    <t>Zfp456</t>
  </si>
  <si>
    <t>Adora2b:chr11:62265689-62266161:1, Adora2b:chr11:62266048-62266289:1, Adora2b:chr11:62266134-62266434:1</t>
  </si>
  <si>
    <t>Adora2b</t>
  </si>
  <si>
    <t>Npnt:chr3:132881752-132882027:-1, Npnt:chr3:132882709-132883024:-1</t>
  </si>
  <si>
    <t>Npnt</t>
  </si>
  <si>
    <t>Rapgef3:chr15:97744759-97745430:-1, Rapgef3:chr15:97744987-97745272:-1</t>
  </si>
  <si>
    <t>Rapgef3</t>
  </si>
  <si>
    <t>Rtl10:chr16:18502272-18502541:1, Rtl10:chr16:18502833-18503054:1, Rtl10:chr16:18502978-18503460:1</t>
  </si>
  <si>
    <t>Rtl10</t>
  </si>
  <si>
    <t>Slc40a1:chr1:45908081-45908552:-1, Slc40a1:chr1:45908335-45908811:-1, Slc40a1:chr1:45909301-45909546:-1, Slc40a1:chr1:45909213-45909758:-1</t>
  </si>
  <si>
    <t>Slc40a1</t>
  </si>
  <si>
    <t>Steap2:chr5:5670046-5670380:-1, Steap2:chr5:5671728-5672035:-1, Steap2:chr5:5671918-5672170:-1</t>
  </si>
  <si>
    <t>Steap2</t>
  </si>
  <si>
    <t>Hhipl1:chr12:108329208-108329532:1, Hhipl1:chr12:108330553-108330826:1, Hhipl1:chr12:108330258-108331143:1</t>
  </si>
  <si>
    <t>Hhipl1</t>
  </si>
  <si>
    <t>Klc1:chr12:111794499-111794943:1, Klc1:chr12:111806348-111806728:1</t>
  </si>
  <si>
    <t>Klc1</t>
  </si>
  <si>
    <t>Tenm1:chrX:42527866-42528314:-1, Tenm1:chrX:42528726-42529023:-1</t>
  </si>
  <si>
    <t>Tenm1</t>
  </si>
  <si>
    <t>Lamb1:chr12:31329304-31329641:1, Lamb1:chr12:31330733-31330928:1</t>
  </si>
  <si>
    <t>Lamb1</t>
  </si>
  <si>
    <t>Cd59b:chr2:104084594-104085670:1, Cd59b:chr2:104085138-104085332:1, Cd59b:chr2:104090934-104091137:1</t>
  </si>
  <si>
    <t>Cd59b</t>
  </si>
  <si>
    <t>Adamts4:chr1:171259618-171259900:1, Adamts4:chr1:171260305-171260650:1, Adamts4:chr1:171261984-171262232:1</t>
  </si>
  <si>
    <t>Adamts4</t>
  </si>
  <si>
    <t>Axl:chr7:25757276-25757597:-1, Axl:chr7:25757102-25757834:-1, Axl:chr7:25757431-25758297:-1</t>
  </si>
  <si>
    <t>Axl</t>
  </si>
  <si>
    <t>Cacna1d:chr14:30039944-30040262:-1, Cacna1d:chr14:30061110-30061471:-1</t>
  </si>
  <si>
    <t>Cacna1d</t>
  </si>
  <si>
    <t>Zfp791:chr8:85108555-85108870:-1, Zfp791:chr8:85109253-85109596:-1</t>
  </si>
  <si>
    <t>Zfp791</t>
  </si>
  <si>
    <t>Tes:chr6:17104542-17104826:1, Tes:chr6:17104713-17105020:1, Tes:chr6:17105420-17105828:1</t>
  </si>
  <si>
    <t>Tes</t>
  </si>
  <si>
    <t>Rapgef5:chr12:117756810-117757203:1, Rapgef5:chr12:117759159-117759266:1, Rapgef5:chr12:117759137-117759666:1</t>
  </si>
  <si>
    <t>Rapgef5</t>
  </si>
  <si>
    <t>5 vs 2</t>
  </si>
  <si>
    <t>Aak1:chr6:86991243-86991907:1, Aak1:chr6:86991511-86991897:1, Aak1:chr6:86994318-86994610:1, Aak1:chr6:87002523-87002824:1, Aak1:chr6:87002763-87003217:1, Aak1:chr6:87002925-87003227:1</t>
  </si>
  <si>
    <t>Aak1</t>
  </si>
  <si>
    <t>Baiap2:chr11:120002276-120002622:1, Baiap2:chr11:120006418-120006782:1</t>
  </si>
  <si>
    <t>Baiap2</t>
  </si>
  <si>
    <t>Slc15a2:chr16:36750164-36750555:-1, Slc15a2:chr16:36771822-36772224:-1</t>
  </si>
  <si>
    <t>Slc15a2</t>
  </si>
  <si>
    <t>Faim2:chr15:99498612-99499032:-1, Faim2:chr15:99500026-99500362:-1</t>
  </si>
  <si>
    <t>Faim2</t>
  </si>
  <si>
    <t>Rhoj:chr12:75400522-75400997:1, Rhoj:chr12:75400216-75401311:1, Rhoj:chr12:75400770-75400989:1, Rhoj:chr12:75401122-75401454:1</t>
  </si>
  <si>
    <t>Rhoj</t>
  </si>
  <si>
    <t>Ctbs:chr3:146463916-146464272:1, Ctbs:chr3:146464759-146465054:1, Ctbs:chr3:146465456-146465821:1</t>
  </si>
  <si>
    <t>Ctbs</t>
  </si>
  <si>
    <t>Gm3755:chr14:7440924-7441253:-1, Gm3755:chr14:7441247-7441719:-1</t>
  </si>
  <si>
    <t>Gm3755</t>
  </si>
  <si>
    <t>Pcdhb3:chr18:37303531-37304007:1, Pcdhb3:chr18:37303892-37304165:1</t>
  </si>
  <si>
    <t>Pcdhb3</t>
  </si>
  <si>
    <t>Tet2:chr3:133463677-133463998:-1, Tet2:chr3:133465839-133466246:-1</t>
  </si>
  <si>
    <t>Tet2</t>
  </si>
  <si>
    <t>Itgb8:chr12:119158022-119158399:-1, Itgb8:chr12:119158022-119158750:-1</t>
  </si>
  <si>
    <t>Itgb8</t>
  </si>
  <si>
    <t>Arsg:chr11:109572885-109573206:1, Arsg:chr11:109573024-109573334:1</t>
  </si>
  <si>
    <t>Arsg</t>
  </si>
  <si>
    <t>Cdkl1:chr12:69746350-69746520:-1, Cdkl1:chr12:69746502-69747257:-1, Cdkl1:chr12:69747158-69747627:-1</t>
  </si>
  <si>
    <t>Cdkl1</t>
  </si>
  <si>
    <t>Jcad:chr18:4682367-4682869:1, Jcad:chr18:4682591-4682860:1</t>
  </si>
  <si>
    <t>Jcad</t>
  </si>
  <si>
    <t>Eif2ak2:chr17:78852534-78852902:-1, Eif2ak2:chr17:78852742-78853225:-1, Eif2ak2:chr17:78853097-78853494:-1, Eif2ak2:chr17:78854472-78854793:-1, Eif2ak2:chr17:78854581-78855084:-1</t>
  </si>
  <si>
    <t>Eif2ak2</t>
  </si>
  <si>
    <t>Gm14296:chr2:176914048-176914423:-1, Gm14296:chr2:176914752-176915135:-1, Gm14296:chr2:176915603-176916025:-1</t>
  </si>
  <si>
    <t>Gm14296</t>
  </si>
  <si>
    <t>Grin1:chr2:25291177-25291428:-1, Grin1:chr2:25291202-25291573:-1</t>
  </si>
  <si>
    <t>Grin1</t>
  </si>
  <si>
    <t>Emp1:chr6:135381749-135382467:1, Emp1:chr6:135382794-135383205:1</t>
  </si>
  <si>
    <t>Emp1</t>
  </si>
  <si>
    <t>Pcdhb14:chr18:37449990-37451103:1, Pcdhb14:chr18:37450395-37450841:1</t>
  </si>
  <si>
    <t>Pcdhb14</t>
  </si>
  <si>
    <t>Ndst3:chr3:123526166-123526517:-1, Ndst3:chr3:123526576-123527063:-1</t>
  </si>
  <si>
    <t>Ndst3</t>
  </si>
  <si>
    <t>Magel2:chr7:62381171-62381635:1, Magel2:chr7:62381354-62381630:1</t>
  </si>
  <si>
    <t>Magel2</t>
  </si>
  <si>
    <t>Masp1:chr16:23468340-23468693:-1, Masp1:chr16:23479305-23479624:-1, Masp1:chr16:23479392-23479761:-1, Masp1:chr16:23479621-23480204:-1</t>
  </si>
  <si>
    <t>Masp1</t>
  </si>
  <si>
    <t>Zfp446:chr7:12982901-12983221:1, Zfp446:chr7:12983647-12984456:1, Zfp446:chr7:12984016-12984408:1</t>
  </si>
  <si>
    <t>Zfp446</t>
  </si>
  <si>
    <t>Wipf1:chr2:73429614-73429937:-1, Wipf1:chr2:73430731-73431221:-1</t>
  </si>
  <si>
    <t>Wipf1</t>
  </si>
  <si>
    <t>Camk2b:chr11:5969710-5969941:-1, Camk2b:chr11:5971554-5971895:-1</t>
  </si>
  <si>
    <t>Camk2b</t>
  </si>
  <si>
    <t>Fyco1:chr9:123789500-123789790:-1, Fyco1:chr9:123792599-123792816:-1</t>
  </si>
  <si>
    <t>Fyco1</t>
  </si>
  <si>
    <t>Fgd6:chr10:94141673-94141976:1, Fgd6:chr10:94145051-94145294:1</t>
  </si>
  <si>
    <t>Fgd6</t>
  </si>
  <si>
    <t>Wnt6:chr1:74784475-74785011:1, Wnt6:chr1:74784995-74785308:1</t>
  </si>
  <si>
    <t>Wnt6</t>
  </si>
  <si>
    <t>Rarg:chr15:102233493-102233571:-1, Rarg:chr15:102234877-102235292:-1</t>
  </si>
  <si>
    <t>Rarg</t>
  </si>
  <si>
    <t>Cfap69:chr5:5581034-5581320:-1, Cfap69:chr5:5581166-5581334:-1, Cfap69:chr5:5581243-5581389:-1</t>
  </si>
  <si>
    <t>Cfap69</t>
  </si>
  <si>
    <t>Dlk1:chr12:109460087-109460699:1, Dlk1:chr12:109460343-109460622:1</t>
  </si>
  <si>
    <t>Dlk1</t>
  </si>
  <si>
    <t>Rtkn2:chr10:68041927-68042408:1, Rtkn2:chr10:68042181-68042514:1</t>
  </si>
  <si>
    <t>Rtkn2</t>
  </si>
  <si>
    <t>Slc35a3:chr3:116669542-116669767:-1, Slc35a3:chr3:116669593-116670327:-1, Slc35a3:chr3:116673109-116673539:-1</t>
  </si>
  <si>
    <t>Slc35a3</t>
  </si>
  <si>
    <t>Nin:chr12:70011433-70011781:-1, Nin:chr12:70012069-70012458:-1, Nin:chr12:70018685-70019106:-1</t>
  </si>
  <si>
    <t>Nin</t>
  </si>
  <si>
    <t>Bmp2k:chr5:97069294-97069656:1, Bmp2k:chr5:97088492-97088801:1, Bmp2k:chr5:97091562-97091873:1</t>
  </si>
  <si>
    <t>Bmp2k</t>
  </si>
  <si>
    <t>1 vs 5</t>
  </si>
  <si>
    <t>Asph:chr4:9451251-9451624:-1, Asph:chr4:9575203-9575649:-1, Asph:chr4:9621710-9622055:-1, Asph:chr4:9628618-9629023:-1, Asph:chr4:9629767-9630014:-1, Asph:chr4:9629787-9630361:-1</t>
  </si>
  <si>
    <t>Asph</t>
  </si>
  <si>
    <t>Atat1:chr17:35897595-35897947:-1, Atat1:chr17:35899766-35900219:-1</t>
  </si>
  <si>
    <t>Atat1</t>
  </si>
  <si>
    <t>Tirap:chr9:35186716-35187153:-1, Tirap:chr9:35187314-35187697:-1</t>
  </si>
  <si>
    <t>Tirap</t>
  </si>
  <si>
    <t>Sp8:chr12:118850130-118850583:1, Sp8:chr12:118852202-118852578:1</t>
  </si>
  <si>
    <t>Sp8</t>
  </si>
  <si>
    <t>Cdca2:chr14:67676335-67676696:-1, Cdca2:chr14:67676645-67677072:-1</t>
  </si>
  <si>
    <t>Cdca2</t>
  </si>
  <si>
    <t>3 vs 6</t>
  </si>
  <si>
    <t>3 vs 7</t>
  </si>
  <si>
    <t>Magi1:chr6:93675440-93675770:-1, Magi1:chr6:93676583-93677178:-1, Magi1:chr6:93678009-93678367:-1, Magi1:chr6:93680930-93681370:-1, Magi1:chr6:93681180-93681523:-1, Magi1:chr6:93681441-93681745:-1, Magi1:chr6:93682058-93682412:-1</t>
  </si>
  <si>
    <t>Magi1</t>
  </si>
  <si>
    <t>Zfp52:chr17:21561843-21562248:1, Zfp52:chr17:21562313-21562404:1</t>
  </si>
  <si>
    <t>Zfp52</t>
  </si>
  <si>
    <t>Arhgef7:chr8:11826818-11827148:1, Arhgef7:chr8:11834860-11835219:1</t>
  </si>
  <si>
    <t>Arhgef7</t>
  </si>
  <si>
    <t>2 vs 7</t>
  </si>
  <si>
    <t>Cacng2:chr15:77991764-77992003:-1, Cacng2:chr15:77991748-77992403:-1, Cacng2:chr15:77993610-77993998:-1, Cacng2:chr15:77993866-77994197:-1, Cacng2:chr15:77994609-77994868:-1, Cacng2:chr15:77994688-77995081:-1, Cacng2:chr15:77994952-77995131:-1</t>
  </si>
  <si>
    <t>Cacng2</t>
  </si>
  <si>
    <t>2210408I21Rik:chr13:77192935-77193434:1, 2210408I21Rik:chr13:77193307-77194056:1, 2210408I21Rik:chr13:77193665-77193986:1, 2210408I21Rik:chr13:77612454-77612797:1</t>
  </si>
  <si>
    <t>2210408I21Rik</t>
  </si>
  <si>
    <t>Arap1:chr7:101411490-101411862:1, Arap1:chr7:101411624-101411892:1</t>
  </si>
  <si>
    <t>Arap1</t>
  </si>
  <si>
    <t>Foxc1:chr13:31809215-31809584:1, Foxc1:chr13:31810050-31810226:1, Foxc1:chr13:31810250-31810687:1</t>
  </si>
  <si>
    <t>Foxc1</t>
  </si>
  <si>
    <t>Inka2:chr3:105716857-105717291:1, Inka2:chr3:105718886-105719273:1</t>
  </si>
  <si>
    <t>Inka2</t>
  </si>
  <si>
    <t>Nos3:chr5:24383841-24384453:1, Nos3:chr5:24384098-24384303:1</t>
  </si>
  <si>
    <t>Nos3</t>
  </si>
  <si>
    <t>Ooep:chr9:78377370-78377717:-1, Ooep:chr9:78377515-78377732:-1</t>
  </si>
  <si>
    <t>Ooep</t>
  </si>
  <si>
    <t>Car2:chr3:14900080-14900700:1, Car2:chr3:14900158-14900733:1, Car2:chr3:14900433-14900750:1</t>
  </si>
  <si>
    <t>Car2</t>
  </si>
  <si>
    <t>Dock1:chr7:134782909-134783172:1, Dock1:chr7:135173108-135173671:1, Dock1:chr7:135173303-135173674:1</t>
  </si>
  <si>
    <t>Dock1</t>
  </si>
  <si>
    <t>Zfp597:chr16:3861524-3861874:-1, Zfp597:chr16:3862371-3862733:-1, Zfp597:chr16:3862022-3863206:-1</t>
  </si>
  <si>
    <t>Zfp597</t>
  </si>
  <si>
    <t>Hecw1:chr13:14226438-14226805:-1, Hecw1:chr13:14228024-14228408:-1, Hecw1:chr13:14230340-14230624:-1</t>
  </si>
  <si>
    <t>Hecw1</t>
  </si>
  <si>
    <t>Clvs2:chr10:33512301-33512565:-1, Clvs2:chr10:33512310-33512826:-1, Clvs2:chr10:33512820-33513297:-1</t>
  </si>
  <si>
    <t>Clvs2</t>
  </si>
  <si>
    <t>Ednrb:chr14:103814615-103815033:-1, Ednrb:chr14:103816624-103817022:-1, Ednrb:chr14:103817068-103817242:-1</t>
  </si>
  <si>
    <t>Ednrb</t>
  </si>
  <si>
    <t>Pot1b:chr17:55650353-55650662:-1, Pot1b:chr17:55651209-55651522:-1, Pot1b:chr17:55651908-55652309:-1</t>
  </si>
  <si>
    <t>Pot1b</t>
  </si>
  <si>
    <t>Stxbp5:chr10:9757797-9758025:-1, Stxbp5:chr10:9759891-9760318:-1</t>
  </si>
  <si>
    <t>Stxbp5</t>
  </si>
  <si>
    <t>Tsku:chr7:98350638-98351016:-1, Tsku:chr7:98351529-98351892:-1</t>
  </si>
  <si>
    <t>Tsku</t>
  </si>
  <si>
    <t>Tbc1d8b:chrX:139753103-139753478:1, Tbc1d8b:chrX:139753838-139754236:1</t>
  </si>
  <si>
    <t>Tbc1d8b</t>
  </si>
  <si>
    <t>4 vs 3</t>
  </si>
  <si>
    <t>Kif11:chr19:37420282-37420681:1, Kif11:chr19:37420758-37421287:1, Kif11:chr19:37421152-37421741:1, Kif11:chr19:37421501-37421866:1</t>
  </si>
  <si>
    <t>Kif11</t>
  </si>
  <si>
    <t>Scd1:chr19:44394437-44394776:-1, Scd1:chr19:44397731-44398079:-1</t>
  </si>
  <si>
    <t>Scd1</t>
  </si>
  <si>
    <t>Cpeb4:chr11:31933657-31934009:1, Cpeb4:chr11:31935019-31935635:1, Cpeb4:chr11:31935312-31935616:1</t>
  </si>
  <si>
    <t>Cpeb4</t>
  </si>
  <si>
    <t>Agtrap:chr4:148077012-148077388:-1, Agtrap:chr4:148077310-148077773:-1, Agtrap:chr4:148077538-148077899:-1, Agtrap:chr4:148079882-148080278:-1, Agtrap:chr4:148080240-148080629:-1</t>
  </si>
  <si>
    <t>Agtrap</t>
  </si>
  <si>
    <t>Tbc1d5:chr17:50733123-50733482:-1, Tbc1d5:chr17:50733868-50734287:-1</t>
  </si>
  <si>
    <t>Tbc1d5</t>
  </si>
  <si>
    <t>2 vs 5</t>
  </si>
  <si>
    <t>Cnksr2:chrX:157821430-157821873:-1, Cnksr2:chrX:157821607-157821921:-1, Cnksr2:chrX:157821875-157822124:-1, Cnksr2:chrX:157823175-157823453:-1, Cnksr2:chrX:157832335-157832935:-1, Cnksr2:chrX:157832757-157832985:-1, Cnksr2:chrX:157832783-157833118:-1, Cnksr2:chrX:157832955-157833225:-1</t>
  </si>
  <si>
    <t>Cnksr2</t>
  </si>
  <si>
    <t>D830030K20Rik:chr14:3233603-3234010:1, D830030K20Rik:chr14:3233897-3234562:1</t>
  </si>
  <si>
    <t>D830030K20Rik</t>
  </si>
  <si>
    <t>Tmem144:chr3:79812551-79812928:-1, Tmem144:chr3:79813153-79813477:-1</t>
  </si>
  <si>
    <t>Tmem144</t>
  </si>
  <si>
    <t>2 vs 6</t>
  </si>
  <si>
    <t>Sall3:chr18:80966376-80966763:-1, Sall3:chr18:80966941-80967360:-1, Sall3:chr18:80967415-80967581:-1, Sall3:chr18:80968502-80968831:-1, Sall3:chr18:80968954-80969109:-1, Sall3:chr18:80969229-80969569:-1</t>
  </si>
  <si>
    <t>Sall3</t>
  </si>
  <si>
    <t>St3gal6:chr16:58469687-58470147:-1, St3gal6:chr16:58470559-58470797:-1</t>
  </si>
  <si>
    <t>St3gal6</t>
  </si>
  <si>
    <t>Lrrc8c:chr5:105608270-105609025:1, Lrrc8c:chr5:105608635-105608953:1, Lrrc8c:chr5:105612656-105613018:1</t>
  </si>
  <si>
    <t>Lrrc8c</t>
  </si>
  <si>
    <t>Rora:chr9:69378750-69378994:1, Rora:chr9:69379441-69379796:1</t>
  </si>
  <si>
    <t>Rora</t>
  </si>
  <si>
    <t>Hs3st4:chr7:124397419-124397897:1, Hs3st4:chr7:124397799-124398236:1, Hs3st4:chr7:124398631-124398989:1</t>
  </si>
  <si>
    <t>Hs3st4</t>
  </si>
  <si>
    <t>Fgf18:chr11:33117081-33117465:-1, Fgf18:chr11:33117368-33117860:-1</t>
  </si>
  <si>
    <t>Fgf18</t>
  </si>
  <si>
    <t>Prickle2:chr6:92370920-92371203:-1, Prickle2:chr6:92370886-92371394:-1</t>
  </si>
  <si>
    <t>Prickle2</t>
  </si>
  <si>
    <t>6 vs 7</t>
  </si>
  <si>
    <t>Chpt1:chr10:88470795-88471167:-1, Chpt1:chr10:88472777-88473091:-1, Chpt1:chr10:88473679-88473962:-1, Chpt1:chr10:88473925-88474032:-1, Chpt1:chr10:88474904-88475729:-1, Chpt1:chr10:88475221-88475621:-1, Chpt1:chr10:88486856-88487457:-1</t>
  </si>
  <si>
    <t>Chpt1</t>
  </si>
  <si>
    <t>Sox8:chr17:25565931-25566253:-1, Sox8:chr17:25568692-25569080:-1</t>
  </si>
  <si>
    <t>Sox8</t>
  </si>
  <si>
    <t>Unc79:chr12:103183566-103183809:1, Unc79:chr12:103183437-103183881:1, Unc79:chr12:103183714-103183998:1, Unc79:chr12:103183970-103184174:1</t>
  </si>
  <si>
    <t>Unc79</t>
  </si>
  <si>
    <t>Usp29:chr7:6964122-6964670:1, Usp29:chr7:6966726-6967120:1, Usp29:chr7:6966922-6967206:1</t>
  </si>
  <si>
    <t>Usp29</t>
  </si>
  <si>
    <t>S1pr5:chr9:21242537-21242706:-1, S1pr5:chr9:21242769-21243461:-1</t>
  </si>
  <si>
    <t>S1pr5</t>
  </si>
  <si>
    <t>5 vs 1</t>
  </si>
  <si>
    <t>Sox1:chr8:12397603-12397839:1, Sox1:chr8:12398824-12399171:1, Sox1:chr8:12398668-12399443:1, Sox1:chr8:12399081-12399529:1, Sox1:chr8:12399291-12399564:1</t>
  </si>
  <si>
    <t>Sox1</t>
  </si>
  <si>
    <t>Acer3:chr7:98216331-98216547:-1, Acer3:chr7:98216450-98216716:-1, Acer3:chr7:98216544-98216931:-1</t>
  </si>
  <si>
    <t>Acer3</t>
  </si>
  <si>
    <t>Knl1:chr2:119103594-119104546:1, Knl1:chr2:119104302-119104730:1, Knl1:chr2:119105100-119105443:1, Knl1:chr2:119106167-119106464:1, Knl1:chr2:119109232-119109659:1</t>
  </si>
  <si>
    <t>Knl1</t>
  </si>
  <si>
    <t>4 vs 5</t>
  </si>
  <si>
    <t>1 vs 6</t>
  </si>
  <si>
    <t>Cdc42:chr4:137319661-137320081:-1, Cdc42:chr4:137320051-137320697:-1, Cdc42:chr4:137320804-137321188:-1, Cdc42:chr4:137321071-137321232:-1, Cdc42:chr4:137321729-137322125:-1, Cdc42:chr4:137322444-137322692:-1</t>
  </si>
  <si>
    <t>Cdc42</t>
  </si>
  <si>
    <t>Prr11:chr11:87089152-87089564:-1, Prr11:chr11:87089415-87089737:-1, Prr11:chr11:87089622-87089965:-1, Prr11:chr11:87090687-87091872:-1</t>
  </si>
  <si>
    <t>Prr11</t>
  </si>
  <si>
    <t>Klhdc8a:chr1:132304758-132305245:1, Klhdc8a:chr1:132305124-132305605:1, Klhdc8a:chr1:132305310-132305533:1</t>
  </si>
  <si>
    <t>Klhdc8a</t>
  </si>
  <si>
    <t>Wipf3:chr6:54500935-54501174:1, Wipf3:chr6:54501141-54501394:1, Wipf3:chr6:54503366-54503768:1</t>
  </si>
  <si>
    <t>Wipf3</t>
  </si>
  <si>
    <t>Glud1:chr14:34343941-34344247:1, Glud1:chr14:34344514-34344949:1, Glud1:chr14:34345025-34345671:1</t>
  </si>
  <si>
    <t>Glud1</t>
  </si>
  <si>
    <t>Shank2:chr7:144423517-144423889:1, Shank2:chr7:144423721-144424025:1, Shank2:chr7:144423794-144424434:1, Shank2:chr7:144424166-144424483:1, Shank2:chr7:144425658-144426044:1</t>
  </si>
  <si>
    <t>Shank2</t>
  </si>
  <si>
    <t>Rad9b:chr5:122323239-122323819:-1, Rad9b:chr5:122325491-122325815:-1</t>
  </si>
  <si>
    <t>Rad9b</t>
  </si>
  <si>
    <t>Spink10:chr18:62660913-62661043:1, Spink10:chr18:62660924-62661279:1, Spink10:chr18:62661095-62661311:1, Spink10:chr18:62662582-62662867:1</t>
  </si>
  <si>
    <t>Spink10</t>
  </si>
  <si>
    <t>Slc35g1:chr19:38405176-38405422:1, Slc35g1:chr19:38405271-38405610:1</t>
  </si>
  <si>
    <t>Slc35g1</t>
  </si>
  <si>
    <t>Zfp850:chr7:27987040-27987468:-1, Zfp850:chr7:27987253-27987598:-1</t>
  </si>
  <si>
    <t>Zfp850</t>
  </si>
  <si>
    <t>7 vs 1</t>
  </si>
  <si>
    <t>6 vs 5</t>
  </si>
  <si>
    <t>Dusp4:chr8:34818544-34819269:1, Dusp4:chr8:34818853-34819116:1, Dusp4:chr8:34819237-34819912:1, Dusp4:chr8:34819537-34819925:1, Dusp4:chr8:34821549-34821985:1, Dusp4:chr8:34822318-34822505:1, Dusp4:chr8:34822183-34822564:1</t>
  </si>
  <si>
    <t>Dusp4</t>
  </si>
  <si>
    <t>Cpxm2:chr7:132042830-132043133:-1, Cpxm2:chr7:132043804-132044130:-1</t>
  </si>
  <si>
    <t>Cpxm2</t>
  </si>
  <si>
    <t>Gucy1b2:chr14:62392670-62393007:-1, Gucy1b2:chr14:62392916-62392978:-1</t>
  </si>
  <si>
    <t>Gucy1b2</t>
  </si>
  <si>
    <t>Stc1:chr14:69038464-69039144:1, Stc1:chr14:69040928-69041427:1</t>
  </si>
  <si>
    <t>Stc1</t>
  </si>
  <si>
    <t>Birc6:chr17:74702014-74702949:1, Birc6:chr17:74702680-74702924:1, Birc6:chr17:74702760-74703037:1, Birc6:chr17:74702818-74703345:1, Birc6:chr17:74703074-74703367:1</t>
  </si>
  <si>
    <t>Birc6</t>
  </si>
  <si>
    <t>Nemp1:chr10:127694541-127694807:1, Nemp1:chr10:127696504-127696904:1, Nemp1:chr10:127700626-127701032:1, Nemp1:chr10:127700728-127701056:1</t>
  </si>
  <si>
    <t>Nemp1</t>
  </si>
  <si>
    <t>1 vs 7</t>
  </si>
  <si>
    <t>Tmod3:chr9:75497743-75498126:-1, Tmod3:chr9:75498036-75498547:-1, Tmod3:chr9:75498592-75499637:-1, Tmod3:chr9:75499356-75499648:-1, Tmod3:chr9:75499681-75499906:-1, Tmod3:chr9:75499588-75500172:-1, Tmod3:chr9:75520841-75521256:-1</t>
  </si>
  <si>
    <t>Tmod3</t>
  </si>
  <si>
    <t>Rsbn1l:chr5:20892997-20893359:-1, Rsbn1l:chr5:20893091-20893557:-1, Rsbn1l:chr5:20895321-20895589:-1</t>
  </si>
  <si>
    <t>Rsbn1l</t>
  </si>
  <si>
    <t>Sft2d2:chr1:165174207-165174854:-1, Sft2d2:chr1:165174337-165174657:-1, Sft2d2:chr1:165178660-165179046:-1</t>
  </si>
  <si>
    <t>Sft2d2</t>
  </si>
  <si>
    <t>Rpp25:chr9:57504725-57505448:1, Rpp25:chr9:57505065-57505448:1</t>
  </si>
  <si>
    <t>Rpp25</t>
  </si>
  <si>
    <t>Pea15a:chr1:172196716-172197098:-1, Pea15a:chr1:172197423-172197813:-1</t>
  </si>
  <si>
    <t>Pea15a</t>
  </si>
  <si>
    <t>Fcho1:chr8:71704083-71704372:-1, Fcho1:chr8:71708329-71708806:-1, Fcho1:chr8:71708659-71708885:-1</t>
  </si>
  <si>
    <t>Fcho1</t>
  </si>
  <si>
    <t>Sgce:chr6:4674350-4674697:-1, Sgce:chr6:4677033-4677310:-1</t>
  </si>
  <si>
    <t>Sgce</t>
  </si>
  <si>
    <t>Ankrd40:chr11:94339550-94339956:1, Ankrd40:chr11:94340955-94341503:1, Ankrd40:chr11:94341460-94341857:1</t>
  </si>
  <si>
    <t>Ankrd40</t>
  </si>
  <si>
    <t>Eme1:chr11:94644999-94645298:-1, Eme1:chr11:94644973-94645581:-1</t>
  </si>
  <si>
    <t>Eme1</t>
  </si>
  <si>
    <t>Pcdhb15:chr18:37475850-37476285:1, Pcdhb15:chr18:37476047-37476294:1</t>
  </si>
  <si>
    <t>Pcdhb15</t>
  </si>
  <si>
    <t>Pask:chr1:93309427-93309814:-1, Pask:chr1:93309836-93310157:-1</t>
  </si>
  <si>
    <t>Pask</t>
  </si>
  <si>
    <t>Dip2c:chr13:9665942-9666528:1, Dip2c:chr13:9666401-9666903:1, Dip2c:chr13:9666464-9667030:1, Dip2c:chr13:9668566-9668917:1</t>
  </si>
  <si>
    <t>Dip2c</t>
  </si>
  <si>
    <t>Stxbp5l:chr16:37103725-37104038:-1, Stxbp5l:chr16:37113030-37113414:-1</t>
  </si>
  <si>
    <t>Stxbp5l</t>
  </si>
  <si>
    <t>Ccser1:chr6:62380931-62381351:1, Ccser1:chr6:62382544-62382859:1, Ccser1:chr6:62382705-62382868:1</t>
  </si>
  <si>
    <t>Ccser1</t>
  </si>
  <si>
    <t>Bmp3:chr5:98879721-98880074:1, Bmp3:chr5:98883719-98884053:1, Bmp3:chr5:98886786-98887047:1</t>
  </si>
  <si>
    <t>Bmp3</t>
  </si>
  <si>
    <t>Klf8:chrX:153395487-153395755:1, Klf8:chrX:153395150-153396078:1, Klf8:chrX:153398575-153398928:1</t>
  </si>
  <si>
    <t>Klf8</t>
  </si>
  <si>
    <t>Nectin3:chr16:46387706-46387994:-1, Nectin3:chr16:46387706-46388240:-1, Nectin3:chr16:46394137-46394784:-1, Nectin3:chr16:46436140-46436473:-1, Nectin3:chr16:46447187-46447461:-1, Nectin3:chr16:46448101-46448402:-1</t>
  </si>
  <si>
    <t>Nectin3</t>
  </si>
  <si>
    <t>Zc3hav1l:chr6:38287394-38287799:-1, Zc3hav1l:chr6:38292394-38292858:-1</t>
  </si>
  <si>
    <t>Zc3hav1l</t>
  </si>
  <si>
    <t>Tmem170:chr8:111862996-111863391:-1, Tmem170:chr8:111864681-111865413:-1</t>
  </si>
  <si>
    <t>Tmem170</t>
  </si>
  <si>
    <t>Chrnb2:chr3:89746235-89746519:-1, Chrnb2:chr3:89753428-89753777:-1, Chrnb2:chr3:89754744-89755109:-1</t>
  </si>
  <si>
    <t>Chrnb2</t>
  </si>
  <si>
    <t>Srcap:chr7:127529076-127529287:1, Srcap:chr7:127560735-127561040:1</t>
  </si>
  <si>
    <t>Srcap</t>
  </si>
  <si>
    <t>Fndc3b:chr3:27416138-27416475:-1, Fndc3b:chr3:27416321-27416642:-1, Fndc3b:chr3:27417447-27417782:-1</t>
  </si>
  <si>
    <t>Fndc3b</t>
  </si>
  <si>
    <t>Sp9:chr2:73274525-73275142:1, Sp9:chr2:73274980-73275247:1, Sp9:chr2:73275086-73275598:1, Sp9:chr2:73275452-73275764:1</t>
  </si>
  <si>
    <t>Sp9</t>
  </si>
  <si>
    <t>Zfp974:chr7:27905413-27905738:-1, Zfp974:chr7:27906908-27907231:-1, Zfp974:chr7:27908626-27909116:-1</t>
  </si>
  <si>
    <t>Zfp974</t>
  </si>
  <si>
    <t>Htatip2:chr7:49773204-49773701:1, Htatip2:chr7:49773626-49774006:1</t>
  </si>
  <si>
    <t>Htatip2</t>
  </si>
  <si>
    <t>Nuf2:chr1:169498275-169498668:-1, Nuf2:chr1:169510145-169510399:-1</t>
  </si>
  <si>
    <t>Nuf2</t>
  </si>
  <si>
    <t>Cgrrf1:chr14:46840107-46840398:1, Cgrrf1:chr14:46853828-46854214:1</t>
  </si>
  <si>
    <t>Cgrrf1</t>
  </si>
  <si>
    <t>Mast4:chr13:102732486-102732830:-1, Mast4:chr13:102734879-102735150:-1, Mast4:chr13:102852527-102852791:-1</t>
  </si>
  <si>
    <t>Mast4</t>
  </si>
  <si>
    <t>Rab26:chr17:24527271-24527591:-1, Rab26:chr17:24529044-24529416:-1</t>
  </si>
  <si>
    <t>Rab26</t>
  </si>
  <si>
    <t>Map6:chr7:99317408-99317883:1, Map6:chr7:99319780-99320365:1, Map6:chr7:99320046-99320375:1, Map6:chr7:99336514-99337137:1, Map6:chr7:99336781-99337137:1</t>
  </si>
  <si>
    <t>Map6</t>
  </si>
  <si>
    <t>Vstm2b:chr7:40929395-40930031:1, Vstm2b:chr7:40929673-40929918:1, Vstm2b:chr7:40929771-40930033:1</t>
  </si>
  <si>
    <t>Vstm2b</t>
  </si>
  <si>
    <t>Kcna1:chr6:126636854-126636963:-1, Kcna1:chr6:126641648-126642047:-1</t>
  </si>
  <si>
    <t>Kcna1</t>
  </si>
  <si>
    <t>Lrrtm3:chr10:63928471-63928825:-1, Lrrtm3:chr10:63928603-63928983:-1, Lrrtm3:chr10:63929282-63929517:-1, Lrrtm3:chr10:63929641-63929958:-1, Lrrtm3:chr10:63930046-63930307:-1, Lrrtm3:chr10:63929839-63930202:-1</t>
  </si>
  <si>
    <t>Lrrtm3</t>
  </si>
  <si>
    <t>Nfatc2:chr2:168476410-168476706:-1, Nfatc2:chr2:168519056-168519483:-1</t>
  </si>
  <si>
    <t>Nfatc2</t>
  </si>
  <si>
    <t>Slc8a3:chr12:81197911-81198238:-1, Slc8a3:chr12:81197911-81198455:-1</t>
  </si>
  <si>
    <t>Slc8a3</t>
  </si>
  <si>
    <t>Amot:chrX:145446466-145446608:-1, Amot:chrX:145446454-145446821:-1</t>
  </si>
  <si>
    <t>Amot</t>
  </si>
  <si>
    <t>Nek7:chr1:138484071-138484498:-1, Nek7:chr1:138484570-138485515:-1, Nek7:chr1:138484976-138485208:-1, Nek7:chr1:138486097-138486424:-1, Nek7:chr1:138486009-138486288:-1, Nek7:chr1:138485560-138486669:-1</t>
  </si>
  <si>
    <t>Nek7</t>
  </si>
  <si>
    <t>Dnajb14:chr3:137908295-137908538:1, Dnajb14:chr3:137908323-137909018:1, Dnajb14:chr3:137914007-137914171:1, Dnajb14:chr3:137914887-137915270:1, Dnajb14:chr3:137916262-137916557:1</t>
  </si>
  <si>
    <t>Dnajb14</t>
  </si>
  <si>
    <t>Zfp758:chr17:22376522-22377108:1, Zfp758:chr17:22376906-22377276:1, Zfp758:chr17:22378337-22378704:1</t>
  </si>
  <si>
    <t>Zfp758</t>
  </si>
  <si>
    <t>Asrgl1:chr19:9109868-9110239:-1, Asrgl1:chr19:9112014-9112391:-1, Asrgl1:chr19:9112628-9113074:-1, Asrgl1:chr19:9112897-9113266:-1</t>
  </si>
  <si>
    <t>Asrgl1</t>
  </si>
  <si>
    <t>Esco2:chr14:65818388-65818915:-1, Esco2:chr14:65819051-65819344:-1, Esco2:chr14:65818952-65819581:-1</t>
  </si>
  <si>
    <t>Esco2</t>
  </si>
  <si>
    <t>Fcho2:chr13:98723391-98723782:-1, Fcho2:chr13:98723649-98724090:-1, Fcho2:chr13:98724845-98725172:-1</t>
  </si>
  <si>
    <t>Fcho2</t>
  </si>
  <si>
    <t>Phlpp2:chr8:109942479-109942821:1, Phlpp2:chr8:109944243-109944671:1</t>
  </si>
  <si>
    <t>Phlpp2</t>
  </si>
  <si>
    <t>Ranbp10:chr8:105768308-105768638:-1, Ranbp10:chr8:105771157-105771503:-1</t>
  </si>
  <si>
    <t>Ranbp10</t>
  </si>
  <si>
    <t>Alg13:chrX:144323957-144324169:1, Alg13:chrX:144323734-144324779:1, Alg13:chrX:144324459-144324741:1, Alg13:chrX:144324683-144325057:1, Alg13:chrX:144324844-144325206:1, Alg13:chrX:144374005-144374492:1</t>
  </si>
  <si>
    <t>Alg13</t>
  </si>
  <si>
    <t>Jph3:chr8:121790202-121790746:1, Jph3:chr8:121790476-121790842:1, Jph3:chr8:121790683-121791083:1</t>
  </si>
  <si>
    <t>Jph3</t>
  </si>
  <si>
    <t>6430571L13Rik:chr9:107349145-107349645:1, 6430571L13Rik:chr9:107349378-107349706:1</t>
  </si>
  <si>
    <t>6430571L13Rik</t>
  </si>
  <si>
    <t>Cntln:chr4:85130837-85131384:1, Cntln:chr4:85131620-85131892:1</t>
  </si>
  <si>
    <t>Cntln</t>
  </si>
  <si>
    <t>Col1a2:chr6:4540461-4540701:1, Col1a2:chr6:4540609-4541021:1, Col1a2:chr6:4541101-4541544:1</t>
  </si>
  <si>
    <t>Col1a2</t>
  </si>
  <si>
    <t>Hacd4:chr4:88410330-88410662:-1, Hacd4:chr4:88413804-88414511:-1, Hacd4:chr4:88414241-88414382:-1</t>
  </si>
  <si>
    <t>Hacd4</t>
  </si>
  <si>
    <t>Mical2:chr7:112412777-112412894:1, Mical2:chr7:112412791-112413098:1</t>
  </si>
  <si>
    <t>Mical2</t>
  </si>
  <si>
    <t>Scube1:chr15:83602583-83602888:-1, Scube1:chr15:83602592-83603131:-1, Scube1:chr15:83603381-83603706:-1, Scube1:chr15:83604979-83605363:-1</t>
  </si>
  <si>
    <t>Scube1</t>
  </si>
  <si>
    <t>Sulf1:chr1:12859937-12860458:1, Sulf1:chr1:12860553-12860924:1, Sulf1:chr1:12860816-12861196:1</t>
  </si>
  <si>
    <t>Sulf1</t>
  </si>
  <si>
    <t>Wnt10a:chr1:74803621-74804179:1, Wnt10a:chr1:74803852-74804179:1</t>
  </si>
  <si>
    <t>Wnt10a</t>
  </si>
  <si>
    <t>Emc1:chr4:139375575-139375925:1, Emc1:chr4:139377217-139377485:1, Emc1:chr4:139378339-139378735:1</t>
  </si>
  <si>
    <t>Emc1</t>
  </si>
  <si>
    <t>Zfp273:chr13:67826448-67826757:1, Zfp273:chr13:67826737-67826935:1, Zfp273:chr13:67827179-67827353:1</t>
  </si>
  <si>
    <t>Zfp273</t>
  </si>
  <si>
    <t>Ccdc93:chr1:121501165-121501662:1, Ccdc93:chr1:121505961-121506497:1, Ccdc93:chr1:121506178-121506432:1</t>
  </si>
  <si>
    <t>Ccdc93</t>
  </si>
  <si>
    <t>Rad51ap1:chr6:126923378-126923808:-1, Rad51ap1:chr6:126923548-126924074:-1</t>
  </si>
  <si>
    <t>Rad51ap1</t>
  </si>
  <si>
    <t>Leng9:chr7:4147878-4148278:-1, Leng9:chr7:4148122-4148547:-1</t>
  </si>
  <si>
    <t>Leng9</t>
  </si>
  <si>
    <t>Zcchc24:chr14:25711642-25711982:-1, Zcchc24:chr14:25711642-25712253:-1</t>
  </si>
  <si>
    <t>Zcchc24</t>
  </si>
  <si>
    <t>Chek1:chr9:36709436-36709722:-1, Chek1:chr9:36709556-36709934:-1, Chek1:chr9:36709646-36710225:-1</t>
  </si>
  <si>
    <t>Chek1</t>
  </si>
  <si>
    <t>5 vs 4</t>
  </si>
  <si>
    <t>Eid2b:chr7:28277960-28278391:1, Eid2b:chr7:28278345-28278540:1, Eid2b:chr7:28278569-28279004:1, Eid2b:chr7:28279099-28279508:1, Eid2b:chr7:28282248-28282413:1</t>
  </si>
  <si>
    <t>Eid2b</t>
  </si>
  <si>
    <t>Zfp141:chr7:42473349-42473748:-1, Zfp141:chr7:42473632-42474198:-1, Zfp141:chr7:42474648-42474790:-1</t>
  </si>
  <si>
    <t>Zfp141</t>
  </si>
  <si>
    <t>Mcm8:chr2:132843454-132843542:1, Mcm8:chr2:132843475-132843896:1, Mcm8:chr2:132843814-132844197:1</t>
  </si>
  <si>
    <t>Mcm8</t>
  </si>
  <si>
    <t>Cldn34c1:chrX:123142911-123143344:1, Cldn34c1:chrX:123143256-123143617:1, Cldn34c1:chrX:123144408-123144826:1, Cldn34c1:chrX:123145084-123145552:1, Cldn34c1:chrX:123145381-123145581:1</t>
  </si>
  <si>
    <t>Cldn34c1</t>
  </si>
  <si>
    <t>Pde1a:chr2:79834452-79834747:-1, Pde1a:chr2:79836527-79836908:-1, Pde1a:chr2:79838893-79839049:-1, Pde1a:chr2:79859044-79859304:-1</t>
  </si>
  <si>
    <t>Pde1a</t>
  </si>
  <si>
    <t>Sp5:chr2:70477061-70477841:1, Sp5:chr2:70477378-70477734:1</t>
  </si>
  <si>
    <t>Sp5</t>
  </si>
  <si>
    <t>Net1:chr13:3882521-3882936:-1, Net1:chr13:3882543-3883190:-1, Net1:chr13:3917307-3917617:-1</t>
  </si>
  <si>
    <t>Net1</t>
  </si>
  <si>
    <t>Ctnnd2:chr15:31027832-31028451:1, Ctnnd2:chr15:31028085-31028331:1, Ctnnd2:chr15:31028275-31028639:1, Ctnnd2:chr15:31028945-31029343:1</t>
  </si>
  <si>
    <t>Ctnnd2</t>
  </si>
  <si>
    <t>Eaf2:chr16:36793957-36794070:-1, Eaf2:chr16:36793738-36793987:-1, Eaf2:chr16:36800540-36800675:-1</t>
  </si>
  <si>
    <t>Eaf2</t>
  </si>
  <si>
    <t>Ctnnal1:chr4:56810900-56811283:-1, Ctnnal1:chr4:56811462-56811849:-1</t>
  </si>
  <si>
    <t>Ctnnal1</t>
  </si>
  <si>
    <t>Phactr2:chr10:13207702-13208098:-1, Phactr2:chr10:13213359-13213748:-1, Phactr2:chr10:13213510-13214081:-1, Phactr2:chr10:13213559-13213938:-1, Phactr2:chr10:13213837-13214172:-1, Phactr2:chr10:13214040-13214174:-1</t>
  </si>
  <si>
    <t>Phactr2</t>
  </si>
  <si>
    <t>Etfbkmt:chr6:149144753-149145168:1, Etfbkmt:chr6:149150520-149151171:1, Etfbkmt:chr6:149150800-149151171:1</t>
  </si>
  <si>
    <t>Etfbkmt</t>
  </si>
  <si>
    <t>Iba57:chr11:59155372-59155661:-1, Iba57:chr11:59157445-59157698:-1</t>
  </si>
  <si>
    <t>Iba57</t>
  </si>
  <si>
    <t>Zfp398:chr6:47866679-47867066:1, Zfp398:chr6:47866908-47867770:1, Zfp398:chr6:47873169-47873562:1</t>
  </si>
  <si>
    <t>Zfp398</t>
  </si>
  <si>
    <t>Uba6:chr5:86107708-86108039:-1, Uba6:chr5:86108407-86108664:-1, Uba6:chr5:86109199-86109663:-1, Uba6:chr5:86110265-86110538:-1, Uba6:chr5:86112320-86112729:-1</t>
  </si>
  <si>
    <t>Uba6</t>
  </si>
  <si>
    <t>Tbl2:chr5:135159500-135159824:1, Tbl2:chr5:135162327-135162665:1, Tbl2:chr5:135164275-135164484:1</t>
  </si>
  <si>
    <t>Tbl2</t>
  </si>
  <si>
    <t>Swap70:chr7:110282154-110282511:1, Swap70:chr7:110283039-110283498:1</t>
  </si>
  <si>
    <t>Swap70</t>
  </si>
  <si>
    <t>Tmem88:chr11:69396516-69396876:-1, Tmem88:chr11:69397214-69397559:-1</t>
  </si>
  <si>
    <t>Tmem88</t>
  </si>
  <si>
    <t>Mcu:chr10:59446984-59447307:-1, Mcu:chr10:59448333-59448784:-1, Mcu:chr10:59448701-59448950:-1</t>
  </si>
  <si>
    <t>Mcu</t>
  </si>
  <si>
    <t>Lrrc1:chr9:77430819-77431187:-1, Lrrc1:chr9:77430993-77431202:-1, Lrrc1:chr9:77431037-77431325:-1, Lrrc1:chr9:77431139-77431463:-1</t>
  </si>
  <si>
    <t>Lrrc1</t>
  </si>
  <si>
    <t>Dgke:chr11:89035179-89035573:-1, Dgke:chr11:89037732-89038029:-1, Dgke:chr11:89037895-89038447:-1, Dgke:chr11:89037932-89038617:-1, Dgke:chr11:89039681-89039992:-1</t>
  </si>
  <si>
    <t>Dgke</t>
  </si>
  <si>
    <t>Rbbp6:chr7:122978633-122979031:1, Rbbp6:chr7:122979786-122980224:1, Rbbp6:chr7:123002137-123002611:1</t>
  </si>
  <si>
    <t>Rbbp6</t>
  </si>
  <si>
    <t>Dgkq:chr5:108646964-108647408:-1, Dgkq:chr5:108647619-108647951:-1</t>
  </si>
  <si>
    <t>Dgkq</t>
  </si>
  <si>
    <t>Eya4:chr10:23102962-23103283:-1, Eya4:chr10:23103669-23103969:-1, Eya4:chr10:23105451-23105727:-1</t>
  </si>
  <si>
    <t>Eya4</t>
  </si>
  <si>
    <t>Jph1:chr1:16994920-16995256:-1, Jph1:chr1:16995051-16995381:-1, Jph1:chr1:16995250-16995447:-1</t>
  </si>
  <si>
    <t>Jph1</t>
  </si>
  <si>
    <t>Rufy3:chr5:88640553-88640954:1, Rufy3:chr5:88641240-88641635:1, Rufy3:chr5:88642309-88642735:1, Rufy3:chr5:88651011-88651418:1</t>
  </si>
  <si>
    <t>Rufy3</t>
  </si>
  <si>
    <t>Prrc2c:chr1:162671750-162672130:-1, Prrc2c:chr1:162673554-162673705:-1</t>
  </si>
  <si>
    <t>Prrc2c</t>
  </si>
  <si>
    <t>Eif2ak4:chr2:118427893-118428182:1, Eif2ak4:chr2:118474926-118475197:1</t>
  </si>
  <si>
    <t>Eif2ak4</t>
  </si>
  <si>
    <t>Bicral:chr17:46798126-46798416:-1, Bicral:chr17:46798184-46798625:-1, Bicral:chr17:46798262-46798689:-1</t>
  </si>
  <si>
    <t>Bicral</t>
  </si>
  <si>
    <t>Zfp251:chr15:76851528-76852006:-1, Zfp251:chr15:76852122-76852526:-1</t>
  </si>
  <si>
    <t>Zfp251</t>
  </si>
  <si>
    <t>Intu:chr3:40653928-40654829:1, Intu:chr3:40654280-40654670:1, Intu:chr3:40701206-40701677:1, Intu:chr3:40704436-40704779:1</t>
  </si>
  <si>
    <t>Intu</t>
  </si>
  <si>
    <t>Cip2a:chr16:49018573-49019410:1, Cip2a:chr16:49018920-49019260:1, Cip2a:chr16:49019237-49019524:1, Cip2a:chr16:49019354-49019709:1</t>
  </si>
  <si>
    <t>Cip2a</t>
  </si>
  <si>
    <t>Efcc1:chr6:87755564-87755946:1, Efcc1:chr6:87757136-87757281:1, Efcc1:chr6:87757174-87757706:1</t>
  </si>
  <si>
    <t>Efcc1</t>
  </si>
  <si>
    <t>Sh2b3:chr5:121815435-121815871:-1, Sh2b3:chr5:121817197-121817689:-1</t>
  </si>
  <si>
    <t>Sh2b3</t>
  </si>
  <si>
    <t>Fam120a:chr13:48879216-48879572:-1, Fam120a:chr13:48880587-48880913:-1</t>
  </si>
  <si>
    <t>Fam120a</t>
  </si>
  <si>
    <t>Alg11:chr8:22067816-22068549:1, Alg11:chr8:22068445-22068587:1, Alg11:chr8:22071079-22071623:1, Alg11:chr8:22071310-22071599:1</t>
  </si>
  <si>
    <t>Alg11</t>
  </si>
  <si>
    <t>Pdlim5:chr3:142239835-142240054:-1, Pdlim5:chr3:142242164-142242577:-1, Pdlim5:chr3:142242578-142242983:-1, Pdlim5:chr3:142302790-142303090:-1</t>
  </si>
  <si>
    <t>Pdlim5</t>
  </si>
  <si>
    <t>Grik2:chr10:49099537-49099913:-1, Grik2:chr10:49099594-49100271:-1, Grik2:chr10:49100941-49101326:-1</t>
  </si>
  <si>
    <t>Grik2</t>
  </si>
  <si>
    <t>Ackr3:chr1:90215102-90215769:1, Ackr3:chr1:90215411-90215712:1</t>
  </si>
  <si>
    <t>Ackr3</t>
  </si>
  <si>
    <t>Ak1:chr2:32633516-32633849:1, Ak1:chr2:32633805-32634346:1, Ak1:chr2:32634419-32635089:1, Ak1:chr2:32634721-32635068:1, Ak1:chr2:32638703-32638898:1</t>
  </si>
  <si>
    <t>Ak1</t>
  </si>
  <si>
    <t>Pcid2:chr8:13077146-13077547:-1, Pcid2:chr8:13077437-13077895:-1, Pcid2:chr8:13077735-13078259:-1</t>
  </si>
  <si>
    <t>Pcid2</t>
  </si>
  <si>
    <t>Gm49394:chr7:142650764-142651106:-1, Gm49394:chr7:142653411-142653962:-1, Gm49394:chr7:142653364-142654115:-1</t>
  </si>
  <si>
    <t>Gm49394</t>
  </si>
  <si>
    <t>Igf2:chr7:142650764-142651107:-1, Igf2:chr7:142653410-142653962:-1, Igf2:chr7:142653366-142654114:-1</t>
  </si>
  <si>
    <t>Igf2</t>
  </si>
  <si>
    <t>Ppfibp1:chr6:147030796-147031214:1, Ppfibp1:chr6:147031689-147032025:1</t>
  </si>
  <si>
    <t>Ppfibp1</t>
  </si>
  <si>
    <t>Cbln2:chr18:86717126-86717432:1, Cbln2:chr18:86717281-86717577:1, Cbln2:chr18:86717967-86718298:1</t>
  </si>
  <si>
    <t>Cbln2</t>
  </si>
  <si>
    <t>Sik1:chr17:31844477-31844739:-1, Sik1:chr17:31845294-31845708:-1, Sik1:chr17:31845938-31846438:-1</t>
  </si>
  <si>
    <t>Sik1</t>
  </si>
  <si>
    <t>Ak4:chr4:101464208-101464561:1, Ak4:chr4:101466646-101467010:1</t>
  </si>
  <si>
    <t>Ak4</t>
  </si>
  <si>
    <t>Ripk1:chr13:34032666-34033008:1, Ripk1:chr13:34033088-34033797:1, Ripk1:chr13:34033334-34033683:1, Ripk1:chr13:34034773-34035190:1</t>
  </si>
  <si>
    <t>Ripk1</t>
  </si>
  <si>
    <t>Cygb:chr11:116645562-116645938:-1, Cygb:chr11:116646118-116646509:-1</t>
  </si>
  <si>
    <t>Cygb</t>
  </si>
  <si>
    <t>Rgs8:chr1:153692760-153693040:1, Rgs8:chr1:153697329-153697685:1</t>
  </si>
  <si>
    <t>Rgs8</t>
  </si>
  <si>
    <t>Ehd3:chr17:73830696-73831069:1, Ehd3:chr17:73831732-73832107:1</t>
  </si>
  <si>
    <t>Ehd3</t>
  </si>
  <si>
    <t>Nr2c1:chr10:94195314-94195686:1, Nr2c1:chr10:94196741-94197256:1</t>
  </si>
  <si>
    <t>Nr2c1</t>
  </si>
  <si>
    <t>Afdn:chr17:13897252-13898015:1, Afdn:chr17:13897866-13898451:1, Afdn:chr17:13898056-13898471:1, Afdn:chr17:13905360-13905849:1</t>
  </si>
  <si>
    <t>Afdn</t>
  </si>
  <si>
    <t>Erbb2:chr11:98436909-98437102:1, Erbb2:chr11:98436708-98437305:1, Erbb2:chr11:98437271-98437716:1</t>
  </si>
  <si>
    <t>Erbb2</t>
  </si>
  <si>
    <t>Myh9:chr15:77760579-77760877:-1, Myh9:chr15:77760727-77761064:-1, Myh9:chr15:77760987-77761385:-1</t>
  </si>
  <si>
    <t>Myh9</t>
  </si>
  <si>
    <t>Il6st:chr13:112506497-112506863:1, Il6st:chr13:112508090-112508495:1, Il6st:chr13:112508957-112509317:1, Il6st:chr13:112509119-112509343:1</t>
  </si>
  <si>
    <t>Il6st</t>
  </si>
  <si>
    <t>Nufip2:chr11:77710370-77710806:1, Nufip2:chr11:77711552-77712082:1, Nufip2:chr11:77711927-77712174:1, Nufip2:chr11:77717568-77718008:1</t>
  </si>
  <si>
    <t>Nufip2</t>
  </si>
  <si>
    <t>Ncoa7:chr10:30645525-30645984:-1, Ncoa7:chr10:30646328-30646634:-1, Ncoa7:chr10:30646948-30647256:-1, Ncoa7:chr10:30695855-30696249:-1</t>
  </si>
  <si>
    <t>Ncoa7</t>
  </si>
  <si>
    <t>Dusp10:chr1:184074901-184075058:1, Dusp10:chr1:184074563-184074874:1, Dusp10:chr1:184075044-184075633:1, Dusp10:chr1:184075098-184075644:1</t>
  </si>
  <si>
    <t>Dusp10</t>
  </si>
  <si>
    <t>Dgkg:chr16:22466518-22466909:-1, Dgkg:chr16:22468488-22468815:-1</t>
  </si>
  <si>
    <t>Dgkg</t>
  </si>
  <si>
    <t>Fam209:chr2:172473869-172474140:1, Fam209:chr2:172473905-172474332:1</t>
  </si>
  <si>
    <t>Fam209</t>
  </si>
  <si>
    <t>Lgals9:chr11:78962974-78963333:-1, Lgals9:chr11:78963183-78963456:-1</t>
  </si>
  <si>
    <t>Lgals9</t>
  </si>
  <si>
    <t>Mcmdc2:chr1:9920901-9921213:1, Mcmdc2:chr1:9940522-9941014:1</t>
  </si>
  <si>
    <t>Mcmdc2</t>
  </si>
  <si>
    <t>Sugct:chr13:17682694-17683039:-1, Sugct:chr13:17683569-17683924:-1</t>
  </si>
  <si>
    <t>Sugct</t>
  </si>
  <si>
    <t>Tent5a:chr9:85322892-85323181:-1, Tent5a:chr9:85324136-85324448:-1</t>
  </si>
  <si>
    <t>Tent5a</t>
  </si>
  <si>
    <t>Aars:chr8:111055190-111055599:1, Aars:chr8:111057219-111057636:1</t>
  </si>
  <si>
    <t>Aars</t>
  </si>
  <si>
    <t>Zfyve9:chr4:108637401-108637775:-1, Zfyve9:chr4:108637576-108637816:-1, Zfyve9:chr4:108637699-108638307:-1, Zfyve9:chr4:108638525-108638950:-1, Zfyve9:chr4:108638823-108639100:-1</t>
  </si>
  <si>
    <t>Zfyve9</t>
  </si>
  <si>
    <t>Cyld:chr8:88746965-88747450:1, Cyld:chr8:88747284-88747474:1, Cyld:chr8:88747300-88747714:1, Cyld:chr8:88747617-88747933:1, Cyld:chr8:88748087-88748525:1, Cyld:chr8:88751572-88751946:1</t>
  </si>
  <si>
    <t>Cyld</t>
  </si>
  <si>
    <t>Arnt:chr3:95495214-95495591:1, Arnt:chr3:95496619-95497240:1, Arnt:chr3:95496887-95497240:1</t>
  </si>
  <si>
    <t>Arnt</t>
  </si>
  <si>
    <t>Cnnm4:chr1:36508200-36508776:1, Cnnm4:chr1:36508445-36508772:1</t>
  </si>
  <si>
    <t>Cnnm4</t>
  </si>
  <si>
    <t>Riox2:chr16:59491726-59492371:1, Riox2:chr16:59492052-59492212:1, Riox2:chr16:59492143-59492509:1</t>
  </si>
  <si>
    <t>Riox2</t>
  </si>
  <si>
    <t>Klhl42:chr6:147107755-147108203:1, Klhl42:chr6:147108043-147108800:1, Klhl42:chr6:147112439-147112766:1</t>
  </si>
  <si>
    <t>Klhl42</t>
  </si>
  <si>
    <t>Ajuba:chr14:54567463-54567708:-1, Ajuba:chr14:54567579-54567999:-1</t>
  </si>
  <si>
    <t>Ajuba</t>
  </si>
  <si>
    <t>Sclt1:chr3:41626713-41627015:-1, Sclt1:chr3:41626827-41627186:-1, Sclt1:chr3:41626972-41627261:-1</t>
  </si>
  <si>
    <t>Sclt1</t>
  </si>
  <si>
    <t>Fbxo32:chr15:58175874-58176214:-1, Fbxo32:chr15:58180074-58180395:-1, Fbxo32:chr15:58180805-58181162:-1</t>
  </si>
  <si>
    <t>Fbxo32</t>
  </si>
  <si>
    <t>Frrs1l:chr4:56957173-56957499:-1, Frrs1l:chr4:56957344-56957671:-1, Frrs1l:chr4:56957534-56957849:-1, Frrs1l:chr4:56960077-56960524:-1</t>
  </si>
  <si>
    <t>Frrs1l</t>
  </si>
  <si>
    <t>Brdt:chr5:107385415-107385670:1, Brdt:chr5:107385493-107385876:1, Brdt:chr5:107385670-107386537:1, Brdt:chr5:107385961-107386500:1, Brdt:chr5:107386602-107387043:1, Brdt:chr5:107386759-107387064:1</t>
  </si>
  <si>
    <t>Brdt</t>
  </si>
  <si>
    <t>Caskin2:chr11:115798986-115799301:-1, Caskin2:chr11:115799180-115799459:-1, Caskin2:chr11:115799088-115799824:-1</t>
  </si>
  <si>
    <t>Caskin2</t>
  </si>
  <si>
    <t>Drp2:chrX:134453010-134453427:1, Drp2:chrX:134456188-134456382:1, Drp2:chrX:134456246-134456548:1</t>
  </si>
  <si>
    <t>Drp2</t>
  </si>
  <si>
    <t>Frzb:chr2:80411999-80412231:-1, Frzb:chr2:80412040-80412663:-1</t>
  </si>
  <si>
    <t>Frzb</t>
  </si>
  <si>
    <t>Zfhx2:chr14:55060254-55060423:-1, Zfhx2:chr14:55060297-55060684:-1, Zfhx2:chr14:55061577-55062199:-1, Zfhx2:chr14:55062246-55062681:-1</t>
  </si>
  <si>
    <t>Zfhx2</t>
  </si>
  <si>
    <t>Dynlt2a2:chr17:14991284-14991546:-1, Dynlt2a2:chr17:14991066-14991802:-1, Dynlt2a2:chr17:15009014-15009735:-1</t>
  </si>
  <si>
    <t>Dynlt2a2</t>
  </si>
  <si>
    <t>Stk35:chr2:129827700-129827951:1, Stk35:chr2:129831683-129832232:1, Stk35:chr2:129831999-129832287:1</t>
  </si>
  <si>
    <t>Stk35</t>
  </si>
  <si>
    <t>Slc1a3:chr15:8634119-8634468:-1, Slc1a3:chr15:8634735-8635077:-1, Slc1a3:chr15:8634636-8635460:-1, Slc1a3:chr15:8635780-8636201:-1, Slc1a3:chr15:8683864-8684248:-1</t>
  </si>
  <si>
    <t>Slc1a3</t>
  </si>
  <si>
    <t>Ttyh1:chr7:4133889-4134276:1, Ttyh1:chr7:4134442-4135010:1, Ttyh1:chr7:4134935-4135374:1, Ttyh1:chr7:4135846-4136228:1</t>
  </si>
  <si>
    <t>Ttyh1</t>
  </si>
  <si>
    <t>L2hgdh:chr12:69690459-69690738:-1, L2hgdh:chr12:69692197-69692523:-1</t>
  </si>
  <si>
    <t>L2hgdh</t>
  </si>
  <si>
    <t>Lrrc3:chr10:77897575-77897869:-1, Lrrc3:chr10:77897575-77898081:-1, Lrrc3:chr10:77898939-77899238:-1</t>
  </si>
  <si>
    <t>Lrrc3</t>
  </si>
  <si>
    <t>Col5a1:chr2:28036833-28037798:1, Col5a1:chr2:28037206-28037556:1, Col5a1:chr2:28038788-28039184:1</t>
  </si>
  <si>
    <t>Col5a1</t>
  </si>
  <si>
    <t>Edem3:chr1:151819500-151819796:1, Edem3:chr1:151821704-151822032:1, Edem3:chr1:151821869-151822328:1</t>
  </si>
  <si>
    <t>Edem3</t>
  </si>
  <si>
    <t>Ccdc80:chr16:45127306-45127689:1, Ccdc80:chr16:45127473-45127932:1</t>
  </si>
  <si>
    <t>Ccdc80</t>
  </si>
  <si>
    <t>Cux2:chr5:121858330-121858776:-1, Cux2:chr5:121860161-121860616:-1</t>
  </si>
  <si>
    <t>Cux2</t>
  </si>
  <si>
    <t>Phf20l1:chr15:66609676-66610108:1, Phf20l1:chr15:66610344-66610876:1, Phf20l1:chr15:66611226-66611638:1, Phf20l1:chr15:66643150-66644002:1, Phf20l1:chr15:66643529-66643815:1, Phf20l1:chr15:66644675-66645124:1</t>
  </si>
  <si>
    <t>Phf20l1</t>
  </si>
  <si>
    <t>Fhl4:chr10:85097736-85098028:-1, Fhl4:chr10:85097454-85098455:-1</t>
  </si>
  <si>
    <t>Fhl4</t>
  </si>
  <si>
    <t>Zfp521:chr18:13687013-13687376:-1, Zfp521:chr18:13688203-13688541:-1</t>
  </si>
  <si>
    <t>Zfp521</t>
  </si>
  <si>
    <t>Dipk2a:chr9:94517858-94518187:-1, Dipk2a:chr9:94518906-94519217:-1, Dipk2a:chr9:94518822-94519426:-1</t>
  </si>
  <si>
    <t>Dipk2a</t>
  </si>
  <si>
    <t>Sdc4:chr2:164424221-164424608:-1, Sdc4:chr2:164425541-164425775:-1, Sdc4:chr2:164425310-164426020:-1, Sdc4:chr2:164425695-164426427:-1</t>
  </si>
  <si>
    <t>Sdc4</t>
  </si>
  <si>
    <t>Mc4r:chr18:66857704-66858063:-1, Mc4r:chr18:66858471-66858918:-1, Mc4r:chr18:66858690-66859213:-1, Mc4r:chr18:66858754-66859027:-1</t>
  </si>
  <si>
    <t>Mc4r</t>
  </si>
  <si>
    <t>Usp30:chr5:114121798-114122183:1, Usp30:chr5:114122525-114122958:1, Usp30:chr5:114123037-114123595:1</t>
  </si>
  <si>
    <t>Usp30</t>
  </si>
  <si>
    <t>Psip1:chr4:83455651-83456024:-1, Psip1:chr4:83461858-83462227:-1</t>
  </si>
  <si>
    <t>Psip1</t>
  </si>
  <si>
    <t>Zfp128:chr7:12891116-12892026:1, Zfp128:chr7:12891442-12891860:1</t>
  </si>
  <si>
    <t>Zfp128</t>
  </si>
  <si>
    <t>Dlgap1:chr17:70816328-70816761:1, Dlgap1:chr17:70819122-70819412:1, Dlgap1:chr17:70819390-70819785:1, Dlgap1:chr17:70820816-70821208:1, Dlgap1:chr17:70821016-70821413:1</t>
  </si>
  <si>
    <t>Dlgap1</t>
  </si>
  <si>
    <t>Ttc19:chr11:62314484-62314845:1, Ttc19:chr11:62314614-62315241:1, Ttc19:chr11:62314891-62315275:1, Ttc19:chr11:62316025-62316458:1, Ttc19:chr11:62317421-62317838:1</t>
  </si>
  <si>
    <t>Ttc19</t>
  </si>
  <si>
    <t>Me1:chr9:86581343-86581702:-1, Me1:chr9:86581226-86582041:-1, Me1:chr9:86582350-86582773:-1</t>
  </si>
  <si>
    <t>Me1</t>
  </si>
  <si>
    <t>Fndc4:chr5:31292242-31292624:-1, Fndc4:chr5:31292854-31293237:-1</t>
  </si>
  <si>
    <t>Fndc4</t>
  </si>
  <si>
    <t>Zic2:chr14:122479072-122479463:1, Zic2:chr14:122479996-122480328:1</t>
  </si>
  <si>
    <t>Zic2</t>
  </si>
  <si>
    <t>Gipr:chr7:19156061-19156484:-1, Gipr:chr7:19156934-19157233:-1, Gipr:chr7:19157188-19157629:-1</t>
  </si>
  <si>
    <t>Gipr</t>
  </si>
  <si>
    <t>Ing5:chr1:93818230-93818385:1, Ing5:chr1:93818929-93819238:1, Ing5:chr1:93821707-93822100:1</t>
  </si>
  <si>
    <t>Ing5</t>
  </si>
  <si>
    <t>Gfod1:chr13:43195244-43195615:-1, Gfod1:chr13:43195510-43195867:-1, Gfod1:chr13:43195756-43196251:-1</t>
  </si>
  <si>
    <t>Gfod1</t>
  </si>
  <si>
    <t>5 vs 3</t>
  </si>
  <si>
    <t>Zfp846:chr9:20594617-20595308:1, Zfp846:chr9:20594892-20595198:1, Zfp846:chr9:20596541-20596929:1, Zfp846:chr9:20602086-20602446:1, Zfp846:chr9:20605076-20605399:1</t>
  </si>
  <si>
    <t>Zfp846</t>
  </si>
  <si>
    <t>Nt5dc1:chr10:34303596-34303947:-1, Nt5dc1:chr10:34304754-34305059:-1</t>
  </si>
  <si>
    <t>Nt5dc1</t>
  </si>
  <si>
    <t>Scube3:chr17:28171113-28171467:1, Scube3:chr17:28174538-28174843:1</t>
  </si>
  <si>
    <t>Scube3</t>
  </si>
  <si>
    <t>Pole:chr5:110290832-110291239:1, Pole:chr5:110337094-110337473:1</t>
  </si>
  <si>
    <t>Pole</t>
  </si>
  <si>
    <t>Surf4:chr2:26920032-26920369:-1, Surf4:chr2:26920784-26921181:-1, Surf4:chr2:26921685-26922099:-1</t>
  </si>
  <si>
    <t>Surf4</t>
  </si>
  <si>
    <t>Fam161b:chr12:84345309-84345674:-1, Fam161b:chr12:84346445-84346803:-1</t>
  </si>
  <si>
    <t>Fam161b</t>
  </si>
  <si>
    <t>Scn3a:chr2:65458290-65458512:-1, Scn3a:chr2:65458228-65458696:-1, Scn3a:chr2:65459529-65460300:-1</t>
  </si>
  <si>
    <t>Scn3a</t>
  </si>
  <si>
    <t>Mbp:chr18:82554946-82555325:1, Mbp:chr18:82558228-82558743:1, Mbp:chr18:82585295-82585637:1</t>
  </si>
  <si>
    <t>Mbp</t>
  </si>
  <si>
    <t>Tmem74:chr15:43861639-43861975:-1, Tmem74:chr15:43863311-43863680:-1, Tmem74:chr15:43863347-43863937:-1, Tmem74:chr15:43866084-43866466:-1</t>
  </si>
  <si>
    <t>Tmem74</t>
  </si>
  <si>
    <t>Specc1:chr11:62139068-62139877:1, Specc1:chr11:62139350-62139736:1, Specc1:chr11:62219501-62220051:1, Specc1:chr11:62222521-62223013:1, Specc1:chr11:62222719-62223013:1</t>
  </si>
  <si>
    <t>Specc1</t>
  </si>
  <si>
    <t>Rif1:chr2:52121747-52122094:1, Rif1:chr2:52121589-52121923:1, Rif1:chr2:52121946-52122259:1, Rif1:chr2:52122055-52122361:1</t>
  </si>
  <si>
    <t>Rif1</t>
  </si>
  <si>
    <t>Mul1:chr4:138439521-138439934:1, Mul1:chr4:138441918-138442265:1</t>
  </si>
  <si>
    <t>Mul1</t>
  </si>
  <si>
    <t>Hmgcll1:chr9:76134401-76134736:1, Hmgcll1:chr9:76135841-76136215:1, Hmgcll1:chr9:76135961-76136402:1</t>
  </si>
  <si>
    <t>Hmgcll1</t>
  </si>
  <si>
    <t>Snx18:chr13:113592139-113592527:-1, Snx18:chr13:113592781-113593121:-1, Snx18:chr13:113593488-113593830:-1, Snx18:chr13:113594324-113594620:-1, Snx18:chr13:113594172-113595040:-1</t>
  </si>
  <si>
    <t>Snx18</t>
  </si>
  <si>
    <t>Ttk:chr9:83871957-83872355:1, Ttk:chr9:83872129-83872376:1</t>
  </si>
  <si>
    <t>Ttk</t>
  </si>
  <si>
    <t>Hsdl2:chr4:59617585-59617905:1, Hsdl2:chr4:59617711-59618060:1, Hsdl2:chr4:59618307-59618694:1</t>
  </si>
  <si>
    <t>Hsdl2</t>
  </si>
  <si>
    <t>Uggt2:chr14:118982016-118982282:-1, Uggt2:chr14:118982916-118983292:-1, Uggt2:chr14:118986184-118986467:-1, Uggt2:chr14:118986182-118986930:-1</t>
  </si>
  <si>
    <t>Uggt2</t>
  </si>
  <si>
    <t>Flrt2:chr12:95780579-95781146:1, Flrt2:chr12:95780836-95781078:1, Flrt2:chr12:95782409-95782747:1, Flrt2:chr12:95783226-95783621:1, Flrt2:chr12:95784824-95785231:1</t>
  </si>
  <si>
    <t>Flrt2</t>
  </si>
  <si>
    <t>Fkbp9:chr6:56878128-56878557:1, Fkbp9:chr6:56879011-56879371:1</t>
  </si>
  <si>
    <t>Fkbp9</t>
  </si>
  <si>
    <t>Zfp952:chr17:33004589-33004697:1, Zfp952:chr17:33004967-33005219:1, Zfp952:chr17:33004711-33005374:1, Zfp952:chr17:33005151-33005466:1</t>
  </si>
  <si>
    <t>Zfp952</t>
  </si>
  <si>
    <t>Lekr1:chr3:65683955-65684363:1, Lekr1:chr3:65684223-65684388:1, Lekr1:chr3:65685270-65685532:1, Lekr1:chr3:65685814-65686216:1</t>
  </si>
  <si>
    <t>Lekr1</t>
  </si>
  <si>
    <t>Gclm:chr3:122266141-122266499:1, Gclm:chr3:122266528-122266959:1, Gclm:chr3:122267370-122267826:1</t>
  </si>
  <si>
    <t>Gclm</t>
  </si>
  <si>
    <t>Scyl3:chr1:163953389-163953809:1, Scyl3:chr1:163953636-163954063:1, Scyl3:chr1:163954720-163955126:1</t>
  </si>
  <si>
    <t>Scyl3</t>
  </si>
  <si>
    <t>Ern1:chr11:106392989-106393347:-1, Ern1:chr11:106394608-106395042:-1, Ern1:chr11:106394996-106395223:-1</t>
  </si>
  <si>
    <t>Ern1</t>
  </si>
  <si>
    <t>St18:chr1:6858431-6858718:1, St18:chr1:6858527-6859056:1, St18:chr1:6860575-6860939:1</t>
  </si>
  <si>
    <t>St18</t>
  </si>
  <si>
    <t>Smarca1:chrX:47809345-47809555:-1, Smarca1:chrX:47809401-47809767:-1, Smarca1:chrX:47809574-47809748:-1, Smarca1:chrX:47809628-47810001:-1, Smarca1:chrX:47810054-47810146:-1, Smarca1:chrX:47810053-47810461:-1, Smarca1:chrX:47810299-47810481:-1</t>
  </si>
  <si>
    <t>Smarca1</t>
  </si>
  <si>
    <t>Dync2h1:chr9:6929007-6929317:-1, Dync2h1:chr9:6929047-6929500:-1, Dync2h1:chr9:6929263-6929680:-1</t>
  </si>
  <si>
    <t>Dync2h1</t>
  </si>
  <si>
    <t>Ntm:chr9:28994747-28995031:-1, Ntm:chr9:28994756-28995351:-1, Ntm:chr9:28995805-28996543:-1, Ntm:chr9:28995994-28996337:-1</t>
  </si>
  <si>
    <t>Ntm</t>
  </si>
  <si>
    <t>Plxnd1:chr6:115954801-115955118:-1, Plxnd1:chr6:115954815-115955540:-1</t>
  </si>
  <si>
    <t>Plxnd1</t>
  </si>
  <si>
    <t>Simc1:chr13:54550472-54550917:1, Simc1:chr13:54550364-54551238:1, Simc1:chr13:54550918-54551290:1</t>
  </si>
  <si>
    <t>Simc1</t>
  </si>
  <si>
    <t>Dusp16:chr6:134715461-134715734:-1, Dusp16:chr6:134715461-134715967:-1, Dusp16:chr6:134737500-134737829:-1</t>
  </si>
  <si>
    <t>Dusp16</t>
  </si>
  <si>
    <t>Map4:chr9:110005057-110005399:1, Map4:chr9:110082514-110083317:1, Map4:chr9:110082842-110083157:1, Map4:chr9:110083549-110083955:1</t>
  </si>
  <si>
    <t>Map4</t>
  </si>
  <si>
    <t>Slf2:chr19:44981875-44982592:1, Slf2:chr19:44982748-44982959:1, Slf2:chr19:44982478-44983375:1, Slf2:chr19:44983424-44983784:1</t>
  </si>
  <si>
    <t>Slf2</t>
  </si>
  <si>
    <t>B230307C23Rik:chr16:98016091-98016651:1, B230307C23Rik:chr16:98016380-98016768:1, B230307C23Rik:chr16:98031194-98031389:1, B230307C23Rik:chr16:98031079-98031713:1</t>
  </si>
  <si>
    <t>B230307C23Rik</t>
  </si>
  <si>
    <t>Sc5d:chr9:42251585-42251929:-1, Sc5d:chr9:42253354-42253647:-1, Sc5d:chr9:42254087-42254548:-1, Sc5d:chr9:42254698-42255107:-1, Sc5d:chr9:42254983-42255478:-1</t>
  </si>
  <si>
    <t>Sc5d</t>
  </si>
  <si>
    <t>Ccna2:chr3:36564856-36565221:-1, Ccna2:chr3:36565928-36566337:-1</t>
  </si>
  <si>
    <t>Ccna2</t>
  </si>
  <si>
    <t>Lrrc58:chr16:37883338-37883555:1, Lrrc58:chr16:37883904-37884274:1, Lrrc58:chr16:37888453-37888858:1</t>
  </si>
  <si>
    <t>Lrrc58</t>
  </si>
  <si>
    <t>Kirrel3:chr9:35030426-35030968:1, Kirrel3:chr9:35036000-35036310:1, Kirrel3:chr9:35036381-35036716:1, Kirrel3:chr9:35036553-35036716:1</t>
  </si>
  <si>
    <t>Kirrel3</t>
  </si>
  <si>
    <t>Chpf2:chr5:24592088-24592533:1, Chpf2:chr5:24593912-24594535:1</t>
  </si>
  <si>
    <t>Chpf2</t>
  </si>
  <si>
    <t>Fam126b:chr1:58522806-58523209:-1, Fam126b:chr1:58523141-58523400:-1, Fam126b:chr1:58524686-58525030:-1, Fam126b:chr1:58526336-58526556:-1, Fam126b:chr1:58527685-58527932:-1, Fam126b:chr1:58527762-58528065:-1, Fam126b:chr1:58528030-58528253:-1</t>
  </si>
  <si>
    <t>Fam126b</t>
  </si>
  <si>
    <t>Trpc1:chr9:95705086-95705371:-1, Trpc1:chr9:95705171-95705562:-1</t>
  </si>
  <si>
    <t>Trpc1</t>
  </si>
  <si>
    <t>Ttll3:chr6:113399120-113399437:1, Ttll3:chr6:113414248-113414591:1</t>
  </si>
  <si>
    <t>Ttll3</t>
  </si>
  <si>
    <t>Arpc1b:chr5:145127611-145127772:1, Arpc1b:chr5:145127775-145127992:1, Arpc1b:chr5:145127764-145128199:1</t>
  </si>
  <si>
    <t>Arpc1b</t>
  </si>
  <si>
    <t>Asic2:chr11:80880163-80880479:-1, Asic2:chr11:80880163-80880725:-1</t>
  </si>
  <si>
    <t>Asic2</t>
  </si>
  <si>
    <t>Gsap:chr5:21290789-21291214:1, Gsap:chr5:21291352-21291753:1</t>
  </si>
  <si>
    <t>Gsap</t>
  </si>
  <si>
    <t>Hoga1:chr19:42070496-42070969:1, Hoga1:chr19:42070651-42070989:1</t>
  </si>
  <si>
    <t>Hoga1</t>
  </si>
  <si>
    <t>Irf8:chr8:120754971-120755087:1, Irf8:chr8:120755327-120755566:1, Irf8:chr8:120756321-120756729:1</t>
  </si>
  <si>
    <t>Irf8</t>
  </si>
  <si>
    <t>Lhfpl5:chr17:28582814-28583171:1, Lhfpl5:chr17:28583248-28583581:1</t>
  </si>
  <si>
    <t>Lhfpl5</t>
  </si>
  <si>
    <t>Lyz2:chr10:117277304-117277670:-1, Lyz2:chr10:117277321-117278036:-1</t>
  </si>
  <si>
    <t>Lyz2</t>
  </si>
  <si>
    <t>Stim1:chr7:102436436-102436875:1, Stim1:chr7:102436777-102437186:1, Stim1:chr7:102436975-102437319:1</t>
  </si>
  <si>
    <t>Stim1</t>
  </si>
  <si>
    <t>Stox1:chr10:62659070-62659357:-1, Stox1:chr10:62659049-62659631:-1</t>
  </si>
  <si>
    <t>Stox1</t>
  </si>
  <si>
    <t>Katnal1:chr5:148871572-148871938:-1, Katnal1:chr5:148873741-148874028:-1, Katnal1:chr5:148874321-148874669:-1, Katnal1:chr5:148876060-148876411:-1</t>
  </si>
  <si>
    <t>Katnal1</t>
  </si>
  <si>
    <t>Ndst1:chr18:60684484-60684855:-1, Ndst1:chr18:60685967-60686332:-1</t>
  </si>
  <si>
    <t>Ndst1</t>
  </si>
  <si>
    <t>Klhl28:chr12:64938821-64939153:-1, Klhl28:chr12:64941102-64941482:-1, Klhl28:chr12:64943267-64943617:-1</t>
  </si>
  <si>
    <t>Klhl28</t>
  </si>
  <si>
    <t>Ankrd12:chr17:65965705-65966031:-1, Ankrd12:chr17:65967458-65967862:-1, Ankrd12:chr17:65967982-65968542:-1, Ankrd12:chr17:65968935-65969099:-1, Ankrd12:chr17:65969061-65969474:-1</t>
  </si>
  <si>
    <t>Ankrd12</t>
  </si>
  <si>
    <t>Dffa:chr4:149117737-149118345:1, Dffa:chr4:149118307-149118707:1, Dffa:chr4:149118510-149118934:1, Dffa:chr4:149120071-149120686:1</t>
  </si>
  <si>
    <t>Dffa</t>
  </si>
  <si>
    <t>Ginm1:chr10:7767938-7768272:-1, Ginm1:chr10:7791335-7791780:-1, Ginm1:chr10:7792466-7792592:-1</t>
  </si>
  <si>
    <t>Ginm1</t>
  </si>
  <si>
    <t>8030462N17Rik:chr18:77631471-77631818:-1, 8030462N17Rik:chr18:77631675-77631938:-1</t>
  </si>
  <si>
    <t>8030462N17Rik</t>
  </si>
  <si>
    <t>Kcnj3:chr2:55595530-55595948:1, Kcnj3:chr2:55597793-55598148:1</t>
  </si>
  <si>
    <t>Kcnj3</t>
  </si>
  <si>
    <t>Nrsn1:chr13:25252039-25252399:-1, Nrsn1:chr13:25252603-25253162:-1</t>
  </si>
  <si>
    <t>Nrsn1</t>
  </si>
  <si>
    <t>Napepld:chr5:21662676-21663413:-1, Napepld:chr5:21662915-21663339:-1, Napepld:chr5:21664850-21665442:-1</t>
  </si>
  <si>
    <t>Napepld</t>
  </si>
  <si>
    <t>4 vs 6</t>
  </si>
  <si>
    <t>Cacnb4:chr2:52428320-52428553:-1, Cacnb4:chr2:52428320-52428747:-1, Cacnb4:chr2:52428763-52428894:-1, Cacnb4:chr2:52430995-52431346:-1, Cacnb4:chr2:52433213-52433739:-1, Cacnb4:chr2:52434029-52434380:-1</t>
  </si>
  <si>
    <t>Cacnb4</t>
  </si>
  <si>
    <t>Gm5141:chr13:62771479-62771801:-1, Gm5141:chr13:62772182-62772576:-1, Gm5141:chr13:62772830-62773103:-1, Gm5141:chr13:62772735-62773308:-1</t>
  </si>
  <si>
    <t>Gm5141</t>
  </si>
  <si>
    <t>Ankrd44:chr1:54645334-54645674:-1, Ankrd44:chr1:54645345-54645943:-1</t>
  </si>
  <si>
    <t>Ankrd44</t>
  </si>
  <si>
    <t>Fbxo45:chr16:32230107-32230459:-1, Fbxo45:chr16:32231550-32231990:-1</t>
  </si>
  <si>
    <t>Fbxo45</t>
  </si>
  <si>
    <t>Gabra4:chr5:71569718-71570116:-1, Gabra4:chr5:71569745-71570355:-1, Gabra4:chr5:71571383-71571737:-1</t>
  </si>
  <si>
    <t>Gabra4</t>
  </si>
  <si>
    <t>14 vs 5</t>
  </si>
  <si>
    <t>10 vs 8</t>
  </si>
  <si>
    <t>Gabbr1:chr17:37048485-37049226:1, Gabbr1:chr17:37048806-37048973:1, Gabbr1:chr17:37048858-37049570:1, Gabbr1:chr17:37049132-37049469:1, Gabbr1:chr17:37072789-37073179:1, Gabbr1:chr17:37073405-37074435:1, Gabbr1:chr17:37073817-37074277:1, Gabbr1:chr17:37073973-37074308:1, Gabbr1:chr17:37074789-37075118:1, Gabbr1:chr17:37078186-37078613:1, Gabbr1:chr17:37078727-37078960:1, Gabbr1:chr17:37080284-37080812:1, Gabbr1:chr17:37080795-37081181:1, Gabbr1:chr17:37081634-37082063:1</t>
  </si>
  <si>
    <t>Gabbr1</t>
  </si>
  <si>
    <t>Bmpr1b:chr3:141837136-141837526:-1, Bmpr1b:chr3:141840347-141840686:-1</t>
  </si>
  <si>
    <t>Bmpr1b</t>
  </si>
  <si>
    <t>Vstm2a:chr11:16283296-16283972:1, Vstm2a:chr11:16283576-16283813:1, Vstm2a:chr11:16283836-16284199:1</t>
  </si>
  <si>
    <t>Vstm2a</t>
  </si>
  <si>
    <t>Gm4631:chr2:175314011-175314363:-1, Gm4631:chr2:175315932-175316471:-1, Gm4631:chr2:175321865-175322180:-1, Gm4631:chr2:175322380-175322824:-1, Gm4631:chr2:175323204-175323453:-1, Gm4631:chr2:175323884-175324096:-1</t>
  </si>
  <si>
    <t>Gm4631</t>
  </si>
  <si>
    <t>Arfgef3:chr10:18581842-18582142:-1, Arfgef3:chr10:18581825-18582353:-1, Arfgef3:chr10:18584685-18584999:-1, Arfgef3:chr10:18588011-18588356:-1</t>
  </si>
  <si>
    <t>Arfgef3</t>
  </si>
  <si>
    <t>Rbbp8:chr18:11742555-11742840:1, Rbbp8:chr18:11742510-11743140:1</t>
  </si>
  <si>
    <t>Rbbp8</t>
  </si>
  <si>
    <t>Cnr1:chr4:33944708-33945054:1, Cnr1:chr4:33948467-33948831:1</t>
  </si>
  <si>
    <t>Cnr1</t>
  </si>
  <si>
    <t>Polr1d:chr5:147078712-147079102:1, Polr1d:chr5:147110995-147111366:1</t>
  </si>
  <si>
    <t>Polr1d</t>
  </si>
  <si>
    <t>Spaca6:chr17:17838582-17839249:1, Spaca6:chr17:17842652-17843010:1</t>
  </si>
  <si>
    <t>Spaca6</t>
  </si>
  <si>
    <t>Zhx3:chr2:160765716-160766162:-1, Zhx3:chr2:160768678-160769093:-1, Zhx3:chr2:160771254-160771588:-1</t>
  </si>
  <si>
    <t>Zhx3</t>
  </si>
  <si>
    <t>Kctd8:chr5:69109375-69109775:-1, Kctd8:chr5:69109729-69110261:-1</t>
  </si>
  <si>
    <t>Kctd8</t>
  </si>
  <si>
    <t>Slc38a9:chr13:112731439-112731731:1, Slc38a9:chr13:112731742-112732113:1, Slc38a9:chr13:112734682-112735098:1, Slc38a9:chr13:112738178-112738752:1, Slc38a9:chr13:112738425-112738752:1</t>
  </si>
  <si>
    <t>Slc38a9</t>
  </si>
  <si>
    <t>Mier3:chr13:111717200-111717747:1, Mier3:chr13:111718199-111718615:1</t>
  </si>
  <si>
    <t>Mier3</t>
  </si>
  <si>
    <t>Frs2:chr10:117069417-117069741:-1, Frs2:chr10:117070034-117070521:-1</t>
  </si>
  <si>
    <t>Frs2</t>
  </si>
  <si>
    <t>Zfp729a:chr13:67612822-67613118:-1, Zfp729a:chr13:67616961-67617397:-1, Zfp729a:chr13:67618081-67618366:-1</t>
  </si>
  <si>
    <t>Zfp729a</t>
  </si>
  <si>
    <t>Zbtb38:chr9:96682712-96683153:-1, Zbtb38:chr9:96682973-96683280:-1, Zbtb38:chr9:96683619-96684132:-1</t>
  </si>
  <si>
    <t>Zbtb38</t>
  </si>
  <si>
    <t>Slc43a3:chr2:84957551-84958000:1, Slc43a3:chr2:84958065-84958519:1</t>
  </si>
  <si>
    <t>Slc43a3</t>
  </si>
  <si>
    <t>Wipi1:chr11:109573327-109573634:-1, Wipi1:chr11:109573378-109573924:-1, Wipi1:chr11:109575160-109575401:-1</t>
  </si>
  <si>
    <t>Wipi1</t>
  </si>
  <si>
    <t>Pkn2:chr3:142791493-142791863:-1, Pkn2:chr3:142791512-142792591:-1, Pkn2:chr3:142792049-142792340:-1, Pkn2:chr3:142793235-142794097:-1, Pkn2:chr3:142793519-142793866:-1</t>
  </si>
  <si>
    <t>Pkn2</t>
  </si>
  <si>
    <t>Ehd4:chr2:120089460-120089819:-1, Ehd4:chr2:120090246-120090800:-1, Ehd4:chr2:120090883-120091284:-1</t>
  </si>
  <si>
    <t>Ehd4</t>
  </si>
  <si>
    <t>Hus1:chr11:8993136-8993525:-1, Hus1:chr11:8995681-8996017:-1</t>
  </si>
  <si>
    <t>Hus1</t>
  </si>
  <si>
    <t>Cdh13:chr8:119322937-119323121:1, Cdh13:chr8:119323077-119323586:1, Cdh13:chr8:119324151-119324474:1, Cdh13:chr8:119324544-119324948:1</t>
  </si>
  <si>
    <t>Cdh13</t>
  </si>
  <si>
    <t>Ankrd61:chr5:143890658-143890897:-1, Ankrd61:chr5:143890582-143891115:-1</t>
  </si>
  <si>
    <t>Ankrd61</t>
  </si>
  <si>
    <t>Cep76:chr18:67616950-67617284:-1, Cep76:chr18:67617753-67618176:-1, Cep76:chr18:67618930-67619383:-1</t>
  </si>
  <si>
    <t>Cep76</t>
  </si>
  <si>
    <t>Gria1:chr11:57327402-57327804:1, Gria1:chr11:57327696-57328001:1, Gria1:chr11:57329759-57330017:1, Gria1:chr11:57329522-57330265:1</t>
  </si>
  <si>
    <t>Gria1</t>
  </si>
  <si>
    <t>Zfp334:chr2:165374264-165374575:-1, Zfp334:chr2:165377392-165377779:-1, Zfp334:chr2:165377436-165378003:-1, Zfp334:chr2:165378643-165379247:-1</t>
  </si>
  <si>
    <t>Zfp334</t>
  </si>
  <si>
    <t>Tacc2:chr7:130764344-130764772:1, Tacc2:chr7:130767293-130767589:1</t>
  </si>
  <si>
    <t>Tacc2</t>
  </si>
  <si>
    <t>Etv6:chr6:134266477-134266762:1, Etv6:chr6:134269611-134270125:1, Etv6:chr6:134269880-134270153:1</t>
  </si>
  <si>
    <t>Etv6</t>
  </si>
  <si>
    <t>Shc1:chr3:89429279-89429661:1, Shc1:chr3:89429512-89429999:1, Shc1:chr3:89429721-89430029:1</t>
  </si>
  <si>
    <t>Shc1</t>
  </si>
  <si>
    <t>Ttl:chr2:129093365-129093753:1, Ttl:chr2:129095905-129096287:1</t>
  </si>
  <si>
    <t>Ttl</t>
  </si>
  <si>
    <t>Pcdh7:chr5:57729156-57729448:1, Pcdh7:chr5:57731048-57731859:1, Pcdh7:chr5:57913086-57913525:1, Pcdh7:chr5:58129467-58129824:1, Pcdh7:chr5:58132795-58133216:1, Pcdh7:chr5:58132937-58133254:1</t>
  </si>
  <si>
    <t>Pcdh7</t>
  </si>
  <si>
    <t>5 vs 6</t>
  </si>
  <si>
    <t>Tmf1:chr6:97151932-97152210:-1, Tmf1:chr6:97152805-97153520:-1, Tmf1:chr6:97153147-97153520:-1, Tmf1:chr6:97153513-97153854:-1, Tmf1:chr6:97154416-97154872:-1, Tmf1:chr6:97155250-97155575:-1</t>
  </si>
  <si>
    <t>Tmf1</t>
  </si>
  <si>
    <t>Cfap97:chr8:46192633-46193030:1, Cfap97:chr8:46194946-46195590:1, Cfap97:chr8:46195196-46195590:1</t>
  </si>
  <si>
    <t>Cfap97</t>
  </si>
  <si>
    <t>Zfp318:chr17:46413382-46413974:1, Zfp318:chr17:46413768-46414077:1, Zfp318:chr17:46414337-46414833:1, Zfp318:chr17:46420566-46420891:1</t>
  </si>
  <si>
    <t>Zfp318</t>
  </si>
  <si>
    <t>Psrc1:chr3:108387535-108387922:1, Psrc1:chr3:108387796-108388197:1</t>
  </si>
  <si>
    <t>Psrc1</t>
  </si>
  <si>
    <t>Ankzf1:chr1:75195216-75195561:1, Ankzf1:chr1:75199023-75199406:1</t>
  </si>
  <si>
    <t>Ankzf1</t>
  </si>
  <si>
    <t>Zfp809:chr9:22238920-22239509:1, Zfp809:chr9:22239425-22239598:1, Zfp809:chr9:22242994-22243354:1</t>
  </si>
  <si>
    <t>Zfp809</t>
  </si>
  <si>
    <t>Ptpn2:chr18:67665495-67665878:-1, Ptpn2:chr18:67671194-67671555:-1, Ptpn2:chr18:67671934-67672376:-1</t>
  </si>
  <si>
    <t>Ptpn2</t>
  </si>
  <si>
    <t>Ldlrad4:chr18:68254315-68254676:1, Ldlrad4:chr18:68254574-68254989:1</t>
  </si>
  <si>
    <t>Ldlrad4</t>
  </si>
  <si>
    <t>Adora1:chr1:134199215-134199566:-1, Adora1:chr1:134201391-134201715:-1, Adora1:chr1:134201575-134201845:-1</t>
  </si>
  <si>
    <t>Adora1</t>
  </si>
  <si>
    <t>Sun1:chr5:139227950-139228306:1, Sun1:chr5:139228081-139228318:1, Sun1:chr5:139249121-139249840:1, Sun1:chr5:139249459-139249826:1</t>
  </si>
  <si>
    <t>Sun1</t>
  </si>
  <si>
    <t>Mpped2:chr2:106866873-106867233:1, Mpped2:chr2:106867088-106867409:1, Mpped2:chr2:106867958-106868360:1</t>
  </si>
  <si>
    <t>Mpped2</t>
  </si>
  <si>
    <t>Triobp:chr15:78971763-78971964:1, Triobp:chr15:78971857-78972242:1, Triobp:chr15:79005115-79005869:1, Triobp:chr15:79005489-79005869:1</t>
  </si>
  <si>
    <t>Triobp</t>
  </si>
  <si>
    <t>Camk4:chr18:33184924-33185410:1, Camk4:chr18:33185901-33186482:1, Camk4:chr18:33190519-33191406:1, Camk4:chr18:33190876-33191191:1, Camk4:chr18:33193261-33193559:1, Camk4:chr18:33195233-33195767:1, Camk4:chr18:33195467-33195767:1</t>
  </si>
  <si>
    <t>Camk4</t>
  </si>
  <si>
    <t>Txlng:chrX:162778914-162779297:-1, Txlng:chrX:162788772-162789214:-1, Txlng:chrX:162788810-162789404:-1, Txlng:chrX:162790522-162790866:-1</t>
  </si>
  <si>
    <t>Txlng</t>
  </si>
  <si>
    <t>6 vs 2</t>
  </si>
  <si>
    <t>Tmem260:chr14:48447911-48448375:1, Tmem260:chr14:48448274-48448559:1, Tmem260:chr14:48512133-48512914:1, Tmem260:chr14:48512509-48512750:1, Tmem260:chr14:48512589-48512911:1, Tmem260:chr14:48514814-48515250:1</t>
  </si>
  <si>
    <t>Tmem260</t>
  </si>
  <si>
    <t>9 vs 8</t>
  </si>
  <si>
    <t>Sh3bgrl2:chr9:83597259-83597614:1, Sh3bgrl2:chr9:83597607-83597701:1, Sh3bgrl2:chr9:83597621-83597791:1, Sh3bgrl2:chr9:83597591-83598005:1, Sh3bgrl2:chr9:83597784-83598198:1, Sh3bgrl2:chr9:83599562-83600311:1, Sh3bgrl2:chr9:83599913-83600296:1, Sh3bgrl2:chr9:83600966-83601392:1, Sh3bgrl2:chr9:83603023-83603086:1</t>
  </si>
  <si>
    <t>Sh3bgrl2</t>
  </si>
  <si>
    <t>Tmem201:chr4:149715374-149715721:-1, Tmem201:chr4:149724809-149725220:-1</t>
  </si>
  <si>
    <t>Tmem201</t>
  </si>
  <si>
    <t>Gca:chr2:62691522-62691719:1, Gca:chr2:62691561-62691980:1, Gca:chr2:62691853-62692101:1, Gca:chr2:62693103-62693317:1, Gca:chr2:62693223-62693470:1, Gca:chr2:62693555-62694025:1</t>
  </si>
  <si>
    <t>Gca</t>
  </si>
  <si>
    <t>Gabrb2:chr11:42630377-42630678:1, Gabrb2:chr11:42632007-42632591:1, Gabrb2:chr11:42632274-42632568:1</t>
  </si>
  <si>
    <t>Gabrb2</t>
  </si>
  <si>
    <t>Abca5:chr11:110269365-110269697:-1, Abca5:chr11:110272184-110272609:-1</t>
  </si>
  <si>
    <t>Abca5</t>
  </si>
  <si>
    <t>Enkur:chr2:21180714-21181028:-1, Enkur:chr2:21180836-21181155:-1</t>
  </si>
  <si>
    <t>Enkur</t>
  </si>
  <si>
    <t>Plppr5:chr3:117686586-117687014:1, Plppr5:chr3:117686962-117687384:1, Plppr5:chr3:117687454-117687941:1, Plppr5:chr3:117689147-117689508:1</t>
  </si>
  <si>
    <t>Plppr5</t>
  </si>
  <si>
    <t>Ube2w:chr1:16569353-16569795:-1, Ube2w:chr1:16569944-16570751:-1, Ube2w:chr1:16569540-16570190:-1, Ube2w:chr1:16570652-16571044:-1, Ube2w:chr1:16570135-16570474:-1, Ube2w:chr1:16570525-16570877:-1</t>
  </si>
  <si>
    <t>Ube2w</t>
  </si>
  <si>
    <t>Rgs17:chr10:5832202-5832625:-1, Rgs17:chr10:5832934-5833220:-1</t>
  </si>
  <si>
    <t>Rgs17</t>
  </si>
  <si>
    <t>Gsk3b:chr16:38240463-38240602:1, Gsk3b:chr16:38240266-38241169:1, Gsk3b:chr16:38240805-38241140:1, Gsk3b:chr16:38243552-38244112:1, Gsk3b:chr16:38245077-38245510:1, Gsk3b:chr16:38245727-38246084:1</t>
  </si>
  <si>
    <t>Gsk3b</t>
  </si>
  <si>
    <t>Plcxd3:chr15:4575276-4575544:1, Plcxd3:chr15:4575381-4575894:1, Plcxd3:chr15:4580787-4580954:1, Plcxd3:chr15:4580871-4581459:1</t>
  </si>
  <si>
    <t>Plcxd3</t>
  </si>
  <si>
    <t>Tmem38b:chr4:53860203-53860610:1, Tmem38b:chr4:53861454-53861822:1, Tmem38b:chr4:53861630-53861850:1, Tmem38b:chr4:53861686-53862026:1</t>
  </si>
  <si>
    <t>Tmem38b</t>
  </si>
  <si>
    <t>Srl:chr16:4476924-4477352:-1, Srl:chr16:4480187-4480563:-1, Srl:chr16:4481979-4482304:-1</t>
  </si>
  <si>
    <t>Srl</t>
  </si>
  <si>
    <t>C2cd2:chr16:97858722-97859091:-1, C2cd2:chr16:97858919-97859374:-1</t>
  </si>
  <si>
    <t>C2cd2</t>
  </si>
  <si>
    <t>Usp2:chr9:44093572-44093995:1, Usp2:chr9:44094942-44095316:1, Usp2:chr9:44095261-44095598:1, Usp2:chr9:44095404-44095627:1</t>
  </si>
  <si>
    <t>Usp2</t>
  </si>
  <si>
    <t>Usp45:chr4:21834056-21834690:1, Usp45:chr4:21837461-21837874:1, Usp45:chr4:21837172-21838126:1</t>
  </si>
  <si>
    <t>Usp45</t>
  </si>
  <si>
    <t>Cep350:chr1:155844964-155845302:-1, Cep350:chr1:155844993-155845623:-1</t>
  </si>
  <si>
    <t>Cep350</t>
  </si>
  <si>
    <t>AU041133:chr10:82151974-82152083:1, AU041133:chr10:82152040-82152656:1, AU041133:chr10:82152688-82153040:1, AU041133:chr10:82152544-82153033:1, AU041133:chr10:82152910-82153362:1, AU041133:chr10:82153175-82153541:1</t>
  </si>
  <si>
    <t>AU041133</t>
  </si>
  <si>
    <t>Efnb2:chr8:8617396-8617795:-1, Efnb2:chr8:8617215-8618063:-1, Efnb2:chr8:8617768-8617974:-1, Efnb2:chr8:8617567-8618309:-1, Efnb2:chr8:8618907-8619471:-1, Efnb2:chr8:8619096-8619616:-1</t>
  </si>
  <si>
    <t>Efnb2</t>
  </si>
  <si>
    <t>Iqsec1:chr6:90656132-90656383:-1, Iqsec1:chr6:90659568-90659954:-1, Iqsec1:chr6:90660335-90660718:-1, Iqsec1:chr6:90662100-90662530:-1</t>
  </si>
  <si>
    <t>Iqsec1</t>
  </si>
  <si>
    <t>Retreg1:chr15:25971730-25972148:1, Retreg1:chr15:25972006-25972317:1, Retreg1:chr15:25973241-25973732:1</t>
  </si>
  <si>
    <t>Retreg1</t>
  </si>
  <si>
    <t>Rffl:chr11:82803791-82804141:-1, Rffl:chr11:82805575-82805934:-1</t>
  </si>
  <si>
    <t>Rffl</t>
  </si>
  <si>
    <t>Zfp799:chr17:32817155-32817693:-1, Zfp799:chr17:32818591-32819138:-1, Zfp799:chr17:32820914-32821166:-1</t>
  </si>
  <si>
    <t>Zfp799</t>
  </si>
  <si>
    <t>Sema5a:chr15:32690006-32690361:1, Sema5a:chr15:32690223-32690524:1, Sema5a:chr15:32692297-32692699:1, Sema5a:chr15:32695733-32696341:1, Sema5a:chr15:32695945-32696341:1</t>
  </si>
  <si>
    <t>Sema5a</t>
  </si>
  <si>
    <t>Slc36a1:chr11:55235707-55236334:1, Slc36a1:chr11:55236022-55236334:1</t>
  </si>
  <si>
    <t>Slc36a1</t>
  </si>
  <si>
    <t>Etv3:chr3:87530658-87531048:1, Etv3:chr3:87539142-87539662:1, Etv3:chr3:87539753-87540165:1</t>
  </si>
  <si>
    <t>Etv3</t>
  </si>
  <si>
    <t>Atxn1l:chr8:109726451-109726633:-1, Atxn1l:chr8:109726455-109726823:-1, Atxn1l:chr8:109726642-109726977:-1, Atxn1l:chr8:109731061-109731473:-1</t>
  </si>
  <si>
    <t>Atxn1l</t>
  </si>
  <si>
    <t>Tceal3:chrX:136667759-136668306:1, Tceal3:chrX:136668068-136668378:1</t>
  </si>
  <si>
    <t>Tceal3</t>
  </si>
  <si>
    <t>Cbfa2t3:chr8:122625144-122625451:-1, Cbfa2t3:chr8:122628727-122629066:-1, Cbfa2t3:chr8:122628829-122629272:-1, Cbfa2t3:chr8:122629245-122629525:-1, Cbfa2t3:chr8:122629315-122629795:-1, Cbfa2t3:chr8:122629652-122629983:-1, Cbfa2t3:chr8:122629965-122630357:-1</t>
  </si>
  <si>
    <t>Cbfa2t3</t>
  </si>
  <si>
    <t>Gypc:chr18:32528310-32528652:-1, Gypc:chr18:32528443-32528798:-1</t>
  </si>
  <si>
    <t>Gypc</t>
  </si>
  <si>
    <t>2310034G01Rik:chr19:46348210-46348535:-1, 2310034G01Rik:chr19:46348247-46348749:-1, 2310034G01Rik:chr19:46348519-46348813:-1</t>
  </si>
  <si>
    <t>2310034G01Rik</t>
  </si>
  <si>
    <t>Zfp965:chr2:175478280-175478491:1, Zfp965:chr2:175478873-175479391:1, Zfp965:chr2:175485482-175485848:1</t>
  </si>
  <si>
    <t>Zfp965</t>
  </si>
  <si>
    <t>Dstyk:chr1:132465571-132465890:1, Dstyk:chr1:132466388-132466671:1, Dstyk:chr1:132466183-132466894:1</t>
  </si>
  <si>
    <t>Dstyk</t>
  </si>
  <si>
    <t>Notch1:chr2:26457902-26458387:-1, Notch1:chr2:26459174-26459433:-1, Notch1:chr2:26459138-26459615:-1</t>
  </si>
  <si>
    <t>Notch1</t>
  </si>
  <si>
    <t>Pnpla3:chr15:84188553-84188865:1, Pnpla3:chr15:84188759-84189113:1, Pnpla3:chr15:84189093-84189521:1</t>
  </si>
  <si>
    <t>Pnpla3</t>
  </si>
  <si>
    <t>Slc25a47:chr12:108856311-108856734:1, Slc25a47:chr12:108856468-108856815:1</t>
  </si>
  <si>
    <t>Slc25a47</t>
  </si>
  <si>
    <t>Arpp21:chr9:112065231-112065540:-1, Arpp21:chr9:112065197-112065778:-1, Arpp21:chr9:112159921-112160366:-1, Arpp21:chr9:112159819-112160628:-1, Arpp21:chr9:112180019-112180376:-1, Arpp21:chr9:112180875-112181444:-1, Arpp21:chr9:112182766-112183103:-1</t>
  </si>
  <si>
    <t>Arpp21</t>
  </si>
  <si>
    <t>Mlx:chr11:101091128-101091585:1, Mlx:chr11:101091824-101092236:1</t>
  </si>
  <si>
    <t>Mlx</t>
  </si>
  <si>
    <t>Ccnb1:chr13:100778683-100779120:-1, Ccnb1:chr13:100779104-100779635:-1, Ccnb1:chr13:100779585-100779874:-1</t>
  </si>
  <si>
    <t>Ccnb1</t>
  </si>
  <si>
    <t>Camk1d:chr2:5293457-5293770:-1, Camk1d:chr2:5293678-5294062:-1, Camk1d:chr2:5298551-5299066:-1</t>
  </si>
  <si>
    <t>Camk1d</t>
  </si>
  <si>
    <t>Zfp973:chr2:176678817-176679030:1, Zfp973:chr2:176679410-176679928:1, Zfp973:chr2:176686019-176686385:1</t>
  </si>
  <si>
    <t>Zfp973</t>
  </si>
  <si>
    <t>Zfp971:chr2:178032260-178032495:1, Zfp971:chr2:178032073-178032691:1, Zfp971:chr2:178032367-178032631:1, Zfp971:chr2:178038444-178038771:1</t>
  </si>
  <si>
    <t>Zfp971</t>
  </si>
  <si>
    <t>B3gnt9:chr8:105252638-105252998:-1, B3gnt9:chr8:105252950-105253112:-1</t>
  </si>
  <si>
    <t>B3gnt9</t>
  </si>
  <si>
    <t>Phospho1:chr11:95831358-95832064:1, Phospho1:chr11:95831840-95832058:1, Phospho1:chr11:95831944-95832140:1</t>
  </si>
  <si>
    <t>Phospho1</t>
  </si>
  <si>
    <t>Slc25a42:chr8:70184322-70184623:-1, Slc25a42:chr8:70184487-70184653:-1</t>
  </si>
  <si>
    <t>Slc25a42</t>
  </si>
  <si>
    <t>8 vs 2</t>
  </si>
  <si>
    <t>Crim1:chr17:78374005-78374236:1, Crim1:chr17:78374167-78374594:1, Crim1:chr17:78375028-78375308:1, Crim1:chr17:78375575-78375786:1, Crim1:chr17:78375695-78376119:1, Crim1:chr17:78375872-78376209:1, Crim1:chr17:78376029-78376298:1, Crim1:chr17:78376171-78376529:1, Crim1:chr17:78376380-78376456:1, Crim1:chr17:78376342-78376583:1</t>
  </si>
  <si>
    <t>Crim1</t>
  </si>
  <si>
    <t>Atl3:chr19:7533875-7534172:1, Atl3:chr19:7534651-7534955:1, Atl3:chr19:7538248-7538582:1, Atl3:chr19:7539283-7539688:1</t>
  </si>
  <si>
    <t>Atl3</t>
  </si>
  <si>
    <t>Slc48a1:chr15:97791431-97791823:1, Slc48a1:chr15:97792318-97792694:1</t>
  </si>
  <si>
    <t>Slc48a1</t>
  </si>
  <si>
    <t>Tmem178b:chr6:40251781-40252191:1, Tmem178b:chr6:40254304-40254458:1, Tmem178b:chr6:40254454-40254820:1, Tmem178b:chr6:40254663-40255142:1, Tmem178b:chr6:40254857-40255160:1</t>
  </si>
  <si>
    <t>Tmem178b</t>
  </si>
  <si>
    <t>B3galt2:chr1:143647503-143648294:1, B3galt2:chr1:143647767-143648116:1, B3galt2:chr1:143648024-143648249:1, B3galt2:chr1:143648302-143648702:1, B3galt2:chr1:143648423-143648741:1, B3galt2:chr1:143650521-143650917:1, B3galt2:chr1:143652133-143652441:1</t>
  </si>
  <si>
    <t>B3galt2</t>
  </si>
  <si>
    <t>Nol4:chr18:22693165-22693452:-1, Nol4:chr18:22693325-22693796:-1, Nol4:chr18:22694124-22694776:-1, Nol4:chr18:22694331-22694944:-1</t>
  </si>
  <si>
    <t>Nol4</t>
  </si>
  <si>
    <t>Fbxo30:chr10:11295121-11295617:1, Fbxo30:chr10:11295560-11296430:1, Fbxo30:chr10:11295857-11296222:1, Fbxo30:chr10:11296623-11296967:1, Fbxo30:chr10:11297517-11298054:1</t>
  </si>
  <si>
    <t>Fbxo30</t>
  </si>
  <si>
    <t>Pawr:chr10:108414098-108414869:1, Pawr:chr10:108414472-108414856:1</t>
  </si>
  <si>
    <t>Pawr</t>
  </si>
  <si>
    <t>Qpctl:chr7:19138410-19138697:-1, Qpctl:chr7:19139608-19139757:-1, Qpctl:chr7:19139628-19139981:-1, Qpctl:chr7:19139829-19140137:-1, Qpctl:chr7:19140005-19140547:-1, Qpctl:chr7:19140240-19140729:-1, Qpctl:chr7:19140594-19140754:-1, Qpctl:chr7:19140801-19141290:-1</t>
  </si>
  <si>
    <t>Qpctl</t>
  </si>
  <si>
    <t>Eln:chr5:134702597-134702964:-1, Eln:chr5:134702653-134703303:-1, Eln:chr5:134702831-134703132:-1</t>
  </si>
  <si>
    <t>Eln</t>
  </si>
  <si>
    <t>Dand5:chr8:84815400-84815756:-1, Dand5:chr8:84815939-84816384:-1</t>
  </si>
  <si>
    <t>Dand5</t>
  </si>
  <si>
    <t>Usp25:chr16:77115662-77116768:1, Usp25:chr16:77116246-77116599:1, Usp25:chr16:77116454-77116617:1, Usp25:chr16:77116525-77116794:1</t>
  </si>
  <si>
    <t>Usp25</t>
  </si>
  <si>
    <t>Dtl:chr1:191536058-191536382:-1, Dtl:chr1:191537337-191537882:-1</t>
  </si>
  <si>
    <t>Dtl</t>
  </si>
  <si>
    <t>Skp2:chr15:9111982-9112374:-1, Skp2:chr15:9112336-9112830:-1, Skp2:chr15:9112987-9113529:-1, Skp2:chr15:9114139-9114521:-1</t>
  </si>
  <si>
    <t>Skp2</t>
  </si>
  <si>
    <t>Prr14l:chr5:32789215-32789545:-1, Prr14l:chr5:32789810-32790171:-1</t>
  </si>
  <si>
    <t>Prr14l</t>
  </si>
  <si>
    <t>Ryk:chr9:102906816-102907374:1, Ryk:chr9:102907163-102907473:1, Ryk:chr9:102907613-102907944:1</t>
  </si>
  <si>
    <t>Ryk</t>
  </si>
  <si>
    <t>Cdk2:chr10:128697999-128698307:-1, Cdk2:chr10:128697987-128698487:-1</t>
  </si>
  <si>
    <t>Cdk2</t>
  </si>
  <si>
    <t>Csnk2a1:chr2:152278895-152279208:1, Csnk2a1:chr2:152279964-152280366:1, Csnk2a1:chr2:152281513-152281873:1</t>
  </si>
  <si>
    <t>Csnk2a1</t>
  </si>
  <si>
    <t>Rnf152:chr1:105276914-105277196:-1, Rnf152:chr1:105276914-105277334:-1, Rnf152:chr1:105279927-105280280:-1, Rnf152:chr1:105280184-105280657:-1, Rnf152:chr1:105283742-105284112:-1</t>
  </si>
  <si>
    <t>Rnf152</t>
  </si>
  <si>
    <t>Dcaf12:chr4:41291299-41291667:-1, Dcaf12:chr4:41292420-41292969:-1, Dcaf12:chr4:41292961-41293303:-1</t>
  </si>
  <si>
    <t>Dcaf12</t>
  </si>
  <si>
    <t>Tcf7l2:chr19:55932818-55933247:1, Tcf7l2:chr19:55933120-55933655:1, Tcf7l2:chr19:55933361-55933655:1</t>
  </si>
  <si>
    <t>Tcf7l2</t>
  </si>
  <si>
    <t>Pitpnm2:chr5:124118664-124118985:-1, Pitpnm2:chr5:124119586-124120131:-1, Pitpnm2:chr5:124120233-124120670:-1</t>
  </si>
  <si>
    <t>Pitpnm2</t>
  </si>
  <si>
    <t>Pcf11:chr7:92643460-92644297:-1, Pcf11:chr7:92644156-92644684:-1, Pcf11:chr7:92668154-92668542:-1</t>
  </si>
  <si>
    <t>Pcf11</t>
  </si>
  <si>
    <t>Col9a3:chr2:180621463-180621815:1, Col9a3:chr2:180621306-180621706:1, Col9a3:chr2:180621635-180621938:1, Col9a3:chr2:180621670-180622145:1, Col9a3:chr2:180621883-180622189:1</t>
  </si>
  <si>
    <t>Col9a3</t>
  </si>
  <si>
    <t>AY358078:chr14:51826184-51826355:1, AY358078:chr14:51826381-51826566:1, AY358078:chr14:51827036-51827270:1, AY358078:chr14:51827895-51828134:1</t>
  </si>
  <si>
    <t>AY358078</t>
  </si>
  <si>
    <t>Abcb7:chrX:104280598-104281031:-1, Abcb7:chrX:104283814-104284311:-1</t>
  </si>
  <si>
    <t>Abcb7</t>
  </si>
  <si>
    <t>Khsrp:chr17:57021041-57021382:-1, Khsrp:chr17:57021210-57021859:-1, Khsrp:chr17:57021603-57021908:-1</t>
  </si>
  <si>
    <t>Khsrp</t>
  </si>
  <si>
    <t>Ddx49:chr8:70292778-70293265:-1, Ddx49:chr8:70293436-70293773:-1</t>
  </si>
  <si>
    <t>Ddx49</t>
  </si>
  <si>
    <t>Gpalpp1:chr14:76086218-76086580:-1, Gpalpp1:chr14:76088399-76088782:-1, Gpalpp1:chr14:76090367-76090792:-1, Gpalpp1:chr14:76090516-76090751:-1</t>
  </si>
  <si>
    <t>Gpalpp1</t>
  </si>
  <si>
    <t>Araf:chrX:20852497-20852934:1, Araf:chrX:20860020-20860532:1</t>
  </si>
  <si>
    <t>Araf</t>
  </si>
  <si>
    <t>Tnfaip8:chr18:50090552-50090995:1, Tnfaip8:chr18:50091380-50091833:1</t>
  </si>
  <si>
    <t>Tnfaip8</t>
  </si>
  <si>
    <t>Angptl2:chr2:33246147-33246591:1, Angptl2:chr2:33247289-33247791:1</t>
  </si>
  <si>
    <t>Angptl2</t>
  </si>
  <si>
    <t>Chst2:chr9:95399309-95399593:-1, Chst2:chr9:95400921-95401284:-1, Chst2:chr9:95404086-95404428:-1</t>
  </si>
  <si>
    <t>Chst2</t>
  </si>
  <si>
    <t>Pcdh17:chr14:84533380-84533791:1, Pcdh17:chr14:84533747-84534234:1, Pcdh17:chr14:84536234-84536644:1, Pcdh17:chr14:84537169-84537610:1</t>
  </si>
  <si>
    <t>Pcdh17</t>
  </si>
  <si>
    <t>Cops2:chr2:125830329-125830532:-1, Cops2:chr2:125830320-125830845:-1, Cops2:chr2:125831546-125832008:-1</t>
  </si>
  <si>
    <t>Cops2</t>
  </si>
  <si>
    <t>Xpo4:chr14:57577501-57577854:-1, Xpo4:chr14:57577501-57578228:-1, Xpo4:chr14:57577804-57578055:-1</t>
  </si>
  <si>
    <t>Xpo4</t>
  </si>
  <si>
    <t>Osbp:chr19:11993559-11994114:1, Osbp:chr19:11993774-11994114:1</t>
  </si>
  <si>
    <t>Osbp</t>
  </si>
  <si>
    <t>Olfml2b:chr1:170682146-170682789:1, Olfml2b:chr1:170682437-170682789:1</t>
  </si>
  <si>
    <t>Olfml2b</t>
  </si>
  <si>
    <t>9 vs 4</t>
  </si>
  <si>
    <t>Timp3:chr10:86345892-86346191:1, Timp3:chr10:86346636-86347043:1, Timp3:chr10:86346470-86347385:1, Timp3:chr10:86347906-86348536:1, Timp3:chr10:86348284-86348556:1, Timp3:chr10:86348590-86349032:1, Timp3:chr10:86348794-86349074:1, Timp3:chr10:86348703-86349326:1, Timp3:chr10:86349015-86349412:1, Timp3:chr10:86349187-86349521:1</t>
  </si>
  <si>
    <t>Timp3</t>
  </si>
  <si>
    <t>Syne2:chr12:76110172-76110928:1, Syne2:chr12:76110533-76110928:1</t>
  </si>
  <si>
    <t>Syne2</t>
  </si>
  <si>
    <t>Zfp772:chr7:7202112-7202475:-1, Zfp772:chr7:7203019-7203483:-1, Zfp772:chr7:7203352-7203618:-1</t>
  </si>
  <si>
    <t>Zfp772</t>
  </si>
  <si>
    <t>Lats2:chr14:57689652-57690046:-1, Lats2:chr14:57690088-57690605:-1, Lats2:chr14:57693407-57693590:-1, Lats2:chr14:57722149-57722535:-1</t>
  </si>
  <si>
    <t>Lats2</t>
  </si>
  <si>
    <t>Ect2:chr3:27097202-27097569:-1, Ect2:chr3:27097184-27097935:-1, Ect2:chr3:27098276-27098542:-1</t>
  </si>
  <si>
    <t>Ect2</t>
  </si>
  <si>
    <t>Mpv17l:chr16:13946746-13947329:1, Mpv17l:chr16:13947423-13947709:1, Mpv17l:chr16:13947965-13948220:1, Mpv17l:chr16:13948026-13948743:1, Mpv17l:chr16:13949097-13949365:1, Mpv17l:chr16:13949316-13949610:1</t>
  </si>
  <si>
    <t>Mpv17l</t>
  </si>
  <si>
    <t>Mib1:chr18:10816382-10816797:1, Mib1:chr18:10816967-10817776:1, Mib1:chr18:10817379-10817747:1, Mib1:chr18:10818244-10818554:1</t>
  </si>
  <si>
    <t>Mib1</t>
  </si>
  <si>
    <t>Trmt5:chr12:73276968-73277306:-1, Trmt5:chr12:73276974-73277592:-1, Trmt5:chr12:73279968-73280381:-1, Trmt5:chr12:73280383-73280700:-1</t>
  </si>
  <si>
    <t>Trmt5</t>
  </si>
  <si>
    <t>Celf2:chr2:6539694-6540280:-1, Celf2:chr2:6541844-6542222:-1, Celf2:chr2:6543432-6543765:-1, Celf2:chr2:6544760-6545177:-1, Celf2:chr2:6546325-6546686:-1</t>
  </si>
  <si>
    <t>Celf2</t>
  </si>
  <si>
    <t>Zfp3:chr11:70772546-70772950:1, Zfp3:chr11:70775932-70776258:1</t>
  </si>
  <si>
    <t>Zfp3</t>
  </si>
  <si>
    <t>Cyhr1:chr15:76643387-76644298:-1, Cyhr1:chr15:76643643-76644173:-1, Cyhr1:chr15:76645720-76646097:-1, Cyhr1:chr15:76646881-76647272:-1, Cyhr1:chr15:76658124-76658473:-1</t>
  </si>
  <si>
    <t>Cyhr1</t>
  </si>
  <si>
    <t>Hs1bp3:chr12:8342645-8342950:1, Hs1bp3:chr12:8343475-8343824:1</t>
  </si>
  <si>
    <t>Hs1bp3</t>
  </si>
  <si>
    <t>Pex11g:chr8:3457105-3457442:-1, Pex11g:chr8:3458779-3459197:-1</t>
  </si>
  <si>
    <t>Pex11g</t>
  </si>
  <si>
    <t>Zhx2:chr15:57839166-57839547:1, Zhx2:chr15:57839365-57839625:1, Zhx2:chr15:57839467-57839832:1</t>
  </si>
  <si>
    <t>Zhx2</t>
  </si>
  <si>
    <t>Frmd5:chr2:121545488-121545892:-1, Frmd5:chr2:121548053-121548403:-1, Frmd5:chr2:121548325-121548595:-1, Frmd5:chr2:121548120-121548826:-1</t>
  </si>
  <si>
    <t>Frmd5</t>
  </si>
  <si>
    <t>Setd7:chr3:51515318-51515679:-1, Setd7:chr3:51516023-51516467:-1</t>
  </si>
  <si>
    <t>Setd7</t>
  </si>
  <si>
    <t>Kif3b:chr2:153330577-153330943:1, Kif3b:chr2:153331791-153332265:1, Kif3b:chr2:153332921-153333390:1, Kif3b:chr2:153333069-153333390:1</t>
  </si>
  <si>
    <t>Kif3b</t>
  </si>
  <si>
    <t>Rims3:chr4:120896200-120896402:1, Rims3:chr4:120896253-120896586:1</t>
  </si>
  <si>
    <t>Rims3</t>
  </si>
  <si>
    <t>Alg14:chr3:121361623-121362063:1, Alg14:chr3:121362490-121362660:1, Alg14:chr3:121362536-121363055:1, Alg14:chr3:121362769-121363112:1</t>
  </si>
  <si>
    <t>Alg14</t>
  </si>
  <si>
    <t>Tmem64:chr4:15284735-15285041:1, Tmem64:chr4:15284972-15285372:1, Tmem64:chr4:15286331-15286706:1, Tmem64:chr4:15286295-15286858:1</t>
  </si>
  <si>
    <t>Tmem64</t>
  </si>
  <si>
    <t>Zfp770:chr2:114193306-114193564:-1, Zfp770:chr2:114193454-114193738:-1, Zfp770:chr2:114193378-114193959:-1</t>
  </si>
  <si>
    <t>Zfp770</t>
  </si>
  <si>
    <t>Fgf12:chr16:28161746-28162356:-1, Fgf12:chr16:28162117-28162473:-1, Fgf12:chr16:28162327-28162590:-1</t>
  </si>
  <si>
    <t>Fgf12</t>
  </si>
  <si>
    <t>Zcchc14:chr8:121598695-121599060:-1, Zcchc14:chr8:121600355-121600712:-1</t>
  </si>
  <si>
    <t>Zcchc14</t>
  </si>
  <si>
    <t>Rnf6:chr5:146209175-146209552:-1, Rnf6:chr5:146210104-146210460:-1</t>
  </si>
  <si>
    <t>Rnf6</t>
  </si>
  <si>
    <t>Med25:chr7:44876763-44877159:-1, Med25:chr7:44879371-44879636:-1</t>
  </si>
  <si>
    <t>Med25</t>
  </si>
  <si>
    <t>Gpatch2:chr1:187233967-187234369:1, Gpatch2:chr1:187351045-187351457:1, Gpatch2:chr1:187351372-187351689:1</t>
  </si>
  <si>
    <t>Gpatch2</t>
  </si>
  <si>
    <t>Gcg:chr2:62474530-62474795:-1, Gcg:chr2:62474530-62475085:-1</t>
  </si>
  <si>
    <t>Gcg</t>
  </si>
  <si>
    <t>Zfp747:chr7:127372528-127372688:-1, Zfp747:chr7:127372528-127372907:-1, Zfp747:chr7:127372998-127373327:-1</t>
  </si>
  <si>
    <t>Zfp747</t>
  </si>
  <si>
    <t>Amotl2:chr9:102732690-102733343:1, Amotl2:chr9:102733050-102733418:1</t>
  </si>
  <si>
    <t>Amotl2</t>
  </si>
  <si>
    <t>Tmem175:chr5:108646241-108646715:1, Tmem175:chr5:108646902-108647280:1</t>
  </si>
  <si>
    <t>Tmem175</t>
  </si>
  <si>
    <t>Bpnt1:chr1:185356406-185356864:1, Bpnt1:chr1:185356626-185356932:1, Bpnt1:chr1:185357375-185357806:1</t>
  </si>
  <si>
    <t>Bpnt1</t>
  </si>
  <si>
    <t>Klhl11:chr11:100462534-100462979:-1, Klhl11:chr11:100462670-100463053:-1, Klhl11:chr11:100462786-100463057:-1</t>
  </si>
  <si>
    <t>Klhl11</t>
  </si>
  <si>
    <t>Gnal:chr18:67089124-67089477:1, Gnal:chr18:67223461-67224020:1, Gnal:chr18:67223895-67224283:1, Gnal:chr18:67224455-67224664:1, Gnal:chr18:67224489-67224888:1, Gnal:chr18:67224645-67225071:1, Gnal:chr18:67226387-67226792:1</t>
  </si>
  <si>
    <t>Gnal</t>
  </si>
  <si>
    <t>Adat1:chr8:111964848-111965162:-1, Adat1:chr8:111966888-111967314:-1, Adat1:chr8:111968071-111968446:-1</t>
  </si>
  <si>
    <t>Adat1</t>
  </si>
  <si>
    <t>Tmem87b:chr2:128851458-128851772:1, Tmem87b:chr2:128851903-128852564:1, Tmem87b:chr2:128852199-128852652:1, Tmem87b:chr2:128853896-128854290:1</t>
  </si>
  <si>
    <t>Tmem87b</t>
  </si>
  <si>
    <t>Ascc3:chr10:50618543-50618950:1, Ascc3:chr10:50850834-50851215:1, Ascc3:chr10:50852346-50852697:1</t>
  </si>
  <si>
    <t>Ascc3</t>
  </si>
  <si>
    <t>Neurl1b:chr17:26445906-26446317:1, Neurl1b:chr17:26446002-26446378:1</t>
  </si>
  <si>
    <t>Neurl1b</t>
  </si>
  <si>
    <t>Zbtb4:chr11:69780943-69781168:1, Zbtb4:chr11:69781496-69782008:1, Zbtb4:chr11:69782812-69783643:1, Zbtb4:chr11:69783178-69783526:1</t>
  </si>
  <si>
    <t>Zbtb4</t>
  </si>
  <si>
    <t>Zfpm2:chr15:41103357-41103786:1, Zfpm2:chr15:41103496-41103734:1, Zfpm2:chr15:41104151-41104592:1</t>
  </si>
  <si>
    <t>Zfpm2</t>
  </si>
  <si>
    <t>Bsn:chr9:108096022-108096350:-1, Bsn:chr9:108098557-108098878:-1</t>
  </si>
  <si>
    <t>Bsn</t>
  </si>
  <si>
    <t>Hip1r:chr5:124002356-124003004:1, Hip1r:chr5:124002768-124003146:1, Hip1r:chr5:124002895-124003222:1, Hip1r:chr5:124005141-124005545:1</t>
  </si>
  <si>
    <t>Hip1r</t>
  </si>
  <si>
    <t>Mindy2:chr9:70599014-70599378:-1, Mindy2:chr9:70603290-70603499:-1, Mindy2:chr9:70603151-70603710:-1, Mindy2:chr9:70604556-70604925:-1</t>
  </si>
  <si>
    <t>Mindy2</t>
  </si>
  <si>
    <t>2310022A10Rik:chr7:27581216-27581693:1, 2310022A10Rik:chr7:27581676-27582099:1</t>
  </si>
  <si>
    <t>2310022A10Rik</t>
  </si>
  <si>
    <t>Sema7a:chr9:57962078-57962843:1, Sema7a:chr9:57962503-57962865:1</t>
  </si>
  <si>
    <t>Sema7a</t>
  </si>
  <si>
    <t>Zfp992:chr4:146467786-146468136:1, Zfp992:chr4:146469165-146469435:1</t>
  </si>
  <si>
    <t>Zfp992</t>
  </si>
  <si>
    <t>1810030O07Rik:chrX:12654879-12655224:-1, 1810030O07Rik:chrX:12656333-12656525:-1</t>
  </si>
  <si>
    <t>1810030O07Rik</t>
  </si>
  <si>
    <t>Gabpb2:chr3:95181766-95182029:-1, Gabpb2:chr3:95181766-95182186:-1, Gabpb2:chr3:95187347-95187740:-1, Gabpb2:chr3:95187704-95188091:-1</t>
  </si>
  <si>
    <t>Gabpb2</t>
  </si>
  <si>
    <t>Abhd13:chr8:9988597-9989106:1, Abhd13:chr8:9989527-9989977:1, Abhd13:chr8:9989709-9989991:1, Abhd13:chr8:9991516-9991933:1, Abhd13:chr8:9991782-9991963:1, Abhd13:chr8:9991774-9992155:1</t>
  </si>
  <si>
    <t>Abhd13</t>
  </si>
  <si>
    <t>Zfp871:chr17:32765490-32765818:-1, Zfp871:chr17:32771223-32771581:-1, Zfp871:chr17:32773252-32773623:-1</t>
  </si>
  <si>
    <t>Zfp871</t>
  </si>
  <si>
    <t>Dtymk:chr1:93792549-93792952:-1, Dtymk:chr1:93800456-93800860:-1</t>
  </si>
  <si>
    <t>Dtymk</t>
  </si>
  <si>
    <t>Sbds:chr5:130245692-130246104:-1, Sbds:chr5:130246077-130246512:-1</t>
  </si>
  <si>
    <t>Sbds</t>
  </si>
  <si>
    <t>Ocrl:chrX:47959456-47959935:1, Ocrl:chrX:47965290-47965943:1, Ocrl:chrX:47965536-47965836:1</t>
  </si>
  <si>
    <t>Ocrl</t>
  </si>
  <si>
    <t>Galnt7:chr8:57523824-57524180:-1, Galnt7:chr8:57524495-57525158:-1, Galnt7:chr8:57525729-57526056:-1</t>
  </si>
  <si>
    <t>Galnt7</t>
  </si>
  <si>
    <t>Zmym5:chr14:56790565-56790941:-1, Zmym5:chr14:56790573-56791166:-1, Zmym5:chr14:56792879-56793317:-1, Zmym5:chr14:56793271-56793731:-1</t>
  </si>
  <si>
    <t>Zmym5</t>
  </si>
  <si>
    <t>Faah:chr4:115996670-115997004:-1, Faah:chr4:115997781-115998114:-1</t>
  </si>
  <si>
    <t>Faah</t>
  </si>
  <si>
    <t>Slc35b4:chr6:34153356-34153734:-1, Slc35b4:chr6:34155801-34156251:-1, Slc35b4:chr6:34156489-34156865:-1, Slc35b4:chr6:34157043-34157264:-1, Slc35b4:chr6:34158051-34158464:-1</t>
  </si>
  <si>
    <t>Slc35b4</t>
  </si>
  <si>
    <t>7 vs 2</t>
  </si>
  <si>
    <t>7 vs 6</t>
  </si>
  <si>
    <t>Cxadr:chr16:78336359-78336818:1, Cxadr:chr16:78336635-78337009:1, Cxadr:chr16:78336932-78337749:1, Cxadr:chr16:78337263-78337566:1, Cxadr:chr16:78337582-78338023:1, Cxadr:chr16:78340365-78340783:1, Cxadr:chr16:78359454-78359785:1</t>
  </si>
  <si>
    <t>Cxadr</t>
  </si>
  <si>
    <t>Zfp969:chr2:175686937-175687712:-1, Zfp969:chr2:175687927-175688209:-1</t>
  </si>
  <si>
    <t>Zfp969</t>
  </si>
  <si>
    <t>Pde4b:chr4:102542181-102542533:1, Pde4b:chr4:102605477-102605828:1, Pde4b:chr4:102606595-102607361:1, Pde4b:chr4:102606869-102607267:1</t>
  </si>
  <si>
    <t>Pde4b</t>
  </si>
  <si>
    <t>Nefl:chr14:68087278-68087956:1, Nefl:chr14:68087509-68087915:1, Nefl:chr14:68088562-68089096:1, Nefl:chr14:68088779-68089096:1</t>
  </si>
  <si>
    <t>Nefl</t>
  </si>
  <si>
    <t>Fut11:chr14:20698156-20698332:1, Fut11:chr14:20699752-20700234:1, Fut11:chr14:20700637-20701016:1</t>
  </si>
  <si>
    <t>Fut11</t>
  </si>
  <si>
    <t>Palld:chr8:61511375-61511833:-1, Palld:chr8:61512541-61513326:-1, Palld:chr8:61513258-61513569:-1, Palld:chr8:61514603-61515104:-1</t>
  </si>
  <si>
    <t>Palld</t>
  </si>
  <si>
    <t>2810459M11Rik:chr1:86053078-86053856:1, 2810459M11Rik:chr1:86054156-86054354:1, 2810459M11Rik:chr1:86054259-86054721:1, 2810459M11Rik:chr1:86054352-86055303:1, 2810459M11Rik:chr1:86054759-86055020:1, 2810459M11Rik:chr1:86055060-86055477:1, 2810459M11Rik:chr1:86055497-86056069:1</t>
  </si>
  <si>
    <t>2810459M11Rik</t>
  </si>
  <si>
    <t>Fat4:chr3:39011096-39011732:1, Fat4:chr3:39011548-39011872:1, Fat4:chr3:39011714-39011986:1</t>
  </si>
  <si>
    <t>Fat4</t>
  </si>
  <si>
    <t>AI987944:chr7:41372900-41373260:-1, AI987944:chr7:41373182-41373462:-1, AI987944:chr7:41373780-41374176:-1</t>
  </si>
  <si>
    <t>AI987944</t>
  </si>
  <si>
    <t>Vps54:chr11:21319772-21320014:1, Vps54:chr11:21319921-21320504:1, Vps54:chr11:21320202-21320668:1, Vps54:chr11:21320749-21321138:1</t>
  </si>
  <si>
    <t>Vps54</t>
  </si>
  <si>
    <t>Nck2:chr1:43569931-43570313:1, Nck2:chr1:43570100-43570393:1, Nck2:chr1:43570230-43570518:1</t>
  </si>
  <si>
    <t>Nck2</t>
  </si>
  <si>
    <t>Pdik1l:chr4:134274996-134275243:-1, Pdik1l:chr4:134275114-134275565:-1, Pdik1l:chr4:134275289-134276087:-1, Pdik1l:chr4:134276542-134277027:-1, Pdik1l:chr4:134277760-134278232:-1, Pdik1l:chr4:134278106-134278508:-1</t>
  </si>
  <si>
    <t>Pdik1l</t>
  </si>
  <si>
    <t>Tor1aip2:chr1:156052112-156052908:1, Tor1aip2:chr1:156052429-156052815:1, Tor1aip2:chr1:156053154-156053543:1, Tor1aip2:chr1:156068461-156068841:1</t>
  </si>
  <si>
    <t>Tor1aip2</t>
  </si>
  <si>
    <t>Slc29a3:chr10:60712059-60712416:-1, Slc29a3:chr10:60715237-60715598:-1, Slc29a3:chr10:60715518-60715886:-1</t>
  </si>
  <si>
    <t>Slc29a3</t>
  </si>
  <si>
    <t>Gm14440:chr2:175284261-175284461:1, Gm14440:chr2:175284177-175284764:1, Gm14440:chr2:175284821-175284971:1, Gm14440:chr2:175290326-175290658:1, Gm14440:chr2:175290818-175291657:1</t>
  </si>
  <si>
    <t>Gm14440</t>
  </si>
  <si>
    <t>Gm43517:chr12:49392346-49392853:1, Gm43517:chr12:49392589-49392870:1, Gm43517:chr12:49392941-49393623:1, Gm43517:chr12:49393574-49393678:1</t>
  </si>
  <si>
    <t>Gm43517</t>
  </si>
  <si>
    <t>Ica1l:chr1:59989068-59989465:-1, Ica1l:chr1:59990554-59990932:-1, Ica1l:chr1:59990713-59991185:-1</t>
  </si>
  <si>
    <t>Ica1l</t>
  </si>
  <si>
    <t>Zfp563:chr17:33105239-33105935:1, Zfp563:chr17:33105564-33105885:1, Zfp563:chr17:33105398-33106380:1, Zfp563:chr17:33105855-33106209:1, Zfp563:chr17:33106609-33107105:1, Zfp563:chr17:33106745-33107496:1, Zfp563:chr17:33107860-33108241:1, Zfp563:chr17:33110236-33110713:1</t>
  </si>
  <si>
    <t>Zfp563</t>
  </si>
  <si>
    <t>Zfp160:chr17:21028415-21028921:1, Zfp160:chr17:21031453-21031695:1, Zfp160:chr17:21042663-21043039:1</t>
  </si>
  <si>
    <t>Zfp160</t>
  </si>
  <si>
    <t>Nfatc2ip:chr7:126382854-126383169:-1, Nfatc2ip:chr7:126382944-126383420:-1</t>
  </si>
  <si>
    <t>Nfatc2ip</t>
  </si>
  <si>
    <t>Kcnq3:chr15:65986376-65986765:-1, Kcnq3:chr15:65986893-65987200:-1, Kcnq3:chr15:65989400-65989705:-1, Kcnq3:chr15:65994755-65995285:-1</t>
  </si>
  <si>
    <t>Kcnq3</t>
  </si>
  <si>
    <t>Mphosph9:chr5:124250959-124251329:-1, Mphosph9:chr5:124252726-124252999:-1, Mphosph9:chr5:124252493-124253343:-1, Mphosph9:chr5:124253332-124253718:-1, Mphosph9:chr5:124254284-124254682:-1, Mphosph9:chr5:124254491-124255071:-1</t>
  </si>
  <si>
    <t>Mphosph9</t>
  </si>
  <si>
    <t>Pdgfa:chr5:138975998-138976358:-1, Pdgfa:chr5:138976462-138976688:-1, Pdgfa:chr5:138976954-138977294:-1</t>
  </si>
  <si>
    <t>Pdgfa</t>
  </si>
  <si>
    <t>Irf2bpl:chr12:86880685-86881024:-1, Irf2bpl:chr12:86880880-86881154:-1, Irf2bpl:chr12:86881094-86881535:-1</t>
  </si>
  <si>
    <t>Irf2bpl</t>
  </si>
  <si>
    <t>Gm14418:chr2:177384301-177384674:-1, Gm14418:chr2:177386186-177386466:-1, Gm14418:chr2:177388055-177388396:-1, Gm14418:chr2:177388245-177388410:-1, Gm14418:chr2:177388173-177388634:-1, Gm14418:chr2:177388095-177388836:-1, Gm14418:chr2:177389118-177389285:-1</t>
  </si>
  <si>
    <t>Gm14418</t>
  </si>
  <si>
    <t>5 vs 7</t>
  </si>
  <si>
    <t>Syncrip:chr9:88449428-88450317:-1, Syncrip:chr9:88449672-88450148:-1, Syncrip:chr9:88451588-88452363:-1, Syncrip:chr9:88452415-88452769:-1, Syncrip:chr9:88452603-88453093:-1, Syncrip:chr9:88453915-88454307:-1, Syncrip:chr9:88455538-88455969:-1</t>
  </si>
  <si>
    <t>Syncrip</t>
  </si>
  <si>
    <t>Shf:chr2:122348880-122349211:-1, Shf:chr2:122349296-122349579:-1, Shf:chr2:122349172-122349441:-1</t>
  </si>
  <si>
    <t>Shf</t>
  </si>
  <si>
    <t>Arhgap20:chr9:51852167-51852335:1, Arhgap20:chr9:51853545-51853840:1</t>
  </si>
  <si>
    <t>Arhgap20</t>
  </si>
  <si>
    <t>Col6a2:chr10:76595730-76596079:-1, Col6a2:chr10:76595695-76596368:-1</t>
  </si>
  <si>
    <t>Col6a2</t>
  </si>
  <si>
    <t>Igsf9b:chr9:27350571-27351277:1, Igsf9b:chr9:27355989-27356372:1, Igsf9b:chr9:27357210-27357549:1</t>
  </si>
  <si>
    <t>Igsf9b</t>
  </si>
  <si>
    <t>Kcnh2:chr5:24319642-24319880:-1, Kcnh2:chr5:24319548-24320029:-1</t>
  </si>
  <si>
    <t>Kcnh2</t>
  </si>
  <si>
    <t>Letm2:chr8:25578578-25578832:-1, Letm2:chr8:25587146-25587475:-1</t>
  </si>
  <si>
    <t>Letm2</t>
  </si>
  <si>
    <t>Nbeal1:chr1:60331109-60331462:1, Nbeal1:chr1:60331339-60331725:1, Nbeal1:chr1:60331483-60331751:1, Nbeal1:chr1:60337036-60337316:1, Nbeal1:chr1:60337825-60337982:1, Nbeal1:chr1:60337932-60338328:1</t>
  </si>
  <si>
    <t>Nbeal1</t>
  </si>
  <si>
    <t>Fam81a:chr9:70088550-70088850:-1, Fam81a:chr9:70089795-70090135:-1, Fam81a:chr9:70090398-70090866:-1</t>
  </si>
  <si>
    <t>Fam81a</t>
  </si>
  <si>
    <t>Xiap:chrX:42107729-42108217:1, Xiap:chrX:42109100-42109590:1, Xiap:chrX:42109342-42109664:1</t>
  </si>
  <si>
    <t>Xiap</t>
  </si>
  <si>
    <t>Zfp800:chr6:28239853-28240075:-1, Zfp800:chr6:28239891-28240268:-1, Zfp800:chr6:28240042-28240765:-1, Zfp800:chr6:28242918-28243199:-1</t>
  </si>
  <si>
    <t>Zfp800</t>
  </si>
  <si>
    <t>Myadm:chr7:3298169-3298480:1, Myadm:chr7:3298616-3298914:1, Myadm:chr7:3298805-3299322:1, Myadm:chr7:3299140-3299369:1, Myadm:chr7:3300085-3300404:1</t>
  </si>
  <si>
    <t>Myadm</t>
  </si>
  <si>
    <t>Ikzf5:chr7:131388602-131389011:-1, Ikzf5:chr7:131388949-131389391:-1, Ikzf5:chr7:131390315-131390737:-1, Ikzf5:chr7:131391077-131391565:-1</t>
  </si>
  <si>
    <t>Ikzf5</t>
  </si>
  <si>
    <t>Jmy:chr13:93430097-93430440:-1, Jmy:chr13:93433047-93433904:-1, Jmy:chr13:93433810-93434307:-1</t>
  </si>
  <si>
    <t>Jmy</t>
  </si>
  <si>
    <t>Zfp113:chr5:138139693-138140043:-1, Zfp113:chr5:138141480-138141882:-1, Zfp113:chr5:138141449-138142248:-1, Zfp113:chr5:138143084-138143443:-1, Zfp113:chr5:138142902-138143889:-1, Zfp113:chr5:138150922-138151182:-1, Zfp113:chr5:138150976-138151504:-1</t>
  </si>
  <si>
    <t>Zfp113</t>
  </si>
  <si>
    <t>Zfp97:chr17:17146473-17146843:1, Zfp97:chr17:17146823-17147158:1</t>
  </si>
  <si>
    <t>Zfp97</t>
  </si>
  <si>
    <t>Irak1:chrX:74013891-74014272:-1, Irak1:chrX:74014257-74014590:-1, Irak1:chrX:74014820-74015061:-1, Irak1:chrX:74014696-74015426:-1</t>
  </si>
  <si>
    <t>Irak1</t>
  </si>
  <si>
    <t>Phactr1:chr13:43135117-43135290:1, Phactr1:chr13:43137923-43138526:1, Phactr1:chr13:43138182-43138526:1</t>
  </si>
  <si>
    <t>Phactr1</t>
  </si>
  <si>
    <t>Atl1:chr12:69963098-69963895:1, Atl1:chr12:69963752-69964000:1</t>
  </si>
  <si>
    <t>Atl1</t>
  </si>
  <si>
    <t>Slc45a1:chr4:150629375-150629733:-1, Slc45a1:chr4:150630002-150630336:-1</t>
  </si>
  <si>
    <t>Slc45a1</t>
  </si>
  <si>
    <t>Kcnab2:chr4:152390742-152391021:-1, Kcnab2:chr4:152390742-152391301:-1</t>
  </si>
  <si>
    <t>Kcnab2</t>
  </si>
  <si>
    <t>Gmcl1:chr6:86691758-86692125:-1, Gmcl1:chr6:86692266-86692597:-1, Gmcl1:chr6:86720055-86720459:-1</t>
  </si>
  <si>
    <t>Gmcl1</t>
  </si>
  <si>
    <t>Ldb2:chr5:44472123-44472493:-1, Ldb2:chr5:44472782-44473137:-1</t>
  </si>
  <si>
    <t>Ldb2</t>
  </si>
  <si>
    <t>Kazn:chr4:142139240-142139655:-1, Kazn:chr4:142140752-142141165:-1</t>
  </si>
  <si>
    <t>Kazn</t>
  </si>
  <si>
    <t>Usp7:chr16:8688722-8689078:-1, Usp7:chr16:8689578-8689902:-1, Usp7:chr16:8689918-8690308:-1, Usp7:chr16:8690307-8691024:-1</t>
  </si>
  <si>
    <t>Usp7</t>
  </si>
  <si>
    <t>Zfp931:chr2:178060197-178060505:-1, Zfp931:chr2:178064948-178065332:-1, Zfp931:chr2:178065561-178065983:-1, Zfp931:chr2:178066356-178066857:-1, Zfp931:chr2:178068262-178068678:-1, Zfp931:chr2:178068382-178068944:-1, Zfp931:chr2:178069403-178069812:-1</t>
  </si>
  <si>
    <t>Zfp931</t>
  </si>
  <si>
    <t>Ntn3:chr17:24201992-24202360:-1, Ntn3:chr17:24203840-24204192:-1, Ntn3:chr17:24206198-24206540:-1</t>
  </si>
  <si>
    <t>Ntn3</t>
  </si>
  <si>
    <t>Bend6:chr1:33852052-33852416:-1, Bend6:chr1:33852286-33852994:-1</t>
  </si>
  <si>
    <t>Bend6</t>
  </si>
  <si>
    <t>Gas7:chr11:67684578-67685012:1, Gas7:chr11:67688351-67688580:1, Gas7:chr11:67688523-67688793:1, Gas7:chr11:67688589-67688992:1</t>
  </si>
  <si>
    <t>Gas7</t>
  </si>
  <si>
    <t>Fbxo28:chr1:182313049-182313444:-1, Fbxo28:chr1:182314059-182314398:-1, Fbxo28:chr1:182315152-182315552:-1, Fbxo28:chr1:182315459-182316015:-1, Fbxo28:chr1:182316495-182316850:-1</t>
  </si>
  <si>
    <t>Fbxo28</t>
  </si>
  <si>
    <t>Tpp1:chr7:105744811-105745138:-1, Tpp1:chr7:105745911-105746191:-1, Tpp1:chr7:105746024-105746470:-1</t>
  </si>
  <si>
    <t>Tpp1</t>
  </si>
  <si>
    <t>Nrxn2:chr19:6531938-6532289:1, Nrxn2:chr19:6532878-6533199:1</t>
  </si>
  <si>
    <t>Nrxn2</t>
  </si>
  <si>
    <t>Ythdf2:chr4:132186035-132186421:-1, Ythdf2:chr4:132186790-132187009:-1</t>
  </si>
  <si>
    <t>Ythdf2</t>
  </si>
  <si>
    <t>Ndor1:chr2:25244812-25245115:-1, Ndor1:chr2:25244812-25245311:-1, Ndor1:chr2:25247180-25247577:-1</t>
  </si>
  <si>
    <t>Ndor1</t>
  </si>
  <si>
    <t>2210418O10Rik:chr2:176235527-176235844:1, 2210418O10Rik:chr2:176237901-176238942:1, 2210418O10Rik:chr2:176238412-176238719:1, 2210418O10Rik:chr2:176239107-176239683:1, 2210418O10Rik:chr2:176239609-176240330:1, 2210418O10Rik:chr2:176239965-176240330:1</t>
  </si>
  <si>
    <t>2210418O10Rik</t>
  </si>
  <si>
    <t>Col4a1:chr8:11198445-11198724:-1, Col4a1:chr8:11198423-11199017:-1, Col4a1:chr8:11198582-11199385:-1, Col4a1:chr8:11199106-11199299:-1, Col4a1:chr8:11199160-11199461:-1, Col4a1:chr8:11199478-11199843:-1, Col4a1:chr8:11199669-11199924:-1</t>
  </si>
  <si>
    <t>Col4a1</t>
  </si>
  <si>
    <t>Arrdc3:chr13:80893484-80893916:1, Arrdc3:chr13:80895632-80896091:1</t>
  </si>
  <si>
    <t>Arrdc3</t>
  </si>
  <si>
    <t>Dusp8:chr7:142079487-142079842:-1, Dusp8:chr7:142081491-142081808:-1, Dusp8:chr7:142081379-142082133:-1</t>
  </si>
  <si>
    <t>Dusp8</t>
  </si>
  <si>
    <t>Nampt:chr12:32850672-32851142:1, Nampt:chr12:32851205-32851638:1, Nampt:chr12:32853010-32853344:1</t>
  </si>
  <si>
    <t>Nampt</t>
  </si>
  <si>
    <t>Ddias:chr7:92857522-92857743:-1, Ddias:chr7:92857539-92857948:-1</t>
  </si>
  <si>
    <t>Ddias</t>
  </si>
  <si>
    <t>Smc5:chr19:23206435-23206741:-1, Smc5:chr19:23206887-23207129:-1, Smc5:chr19:23206791-23207423:-1, Smc5:chr19:23208733-23209031:-1</t>
  </si>
  <si>
    <t>Smc5</t>
  </si>
  <si>
    <t>Ptgr2:chr12:84313884-84314053:1, Ptgr2:chr12:84314468-84314885:1, Ptgr2:chr12:84315436-84315832:1</t>
  </si>
  <si>
    <t>Ptgr2</t>
  </si>
  <si>
    <t>Atf7:chr15:102528570-102529035:-1, Atf7:chr15:102530311-102530629:-1, Atf7:chr15:102533505-102533967:-1, Atf7:chr15:102537323-102537634:-1</t>
  </si>
  <si>
    <t>Atf7</t>
  </si>
  <si>
    <t>Ppt1:chr4:122848619-122848943:1, Ppt1:chr4:122857498-122858135:1, Ppt1:chr4:122857992-122858489:1, Ppt1:chr4:122858658-122858974:1, Ppt1:chr4:122858433-122859175:1</t>
  </si>
  <si>
    <t>Ppt1</t>
  </si>
  <si>
    <t>Nfix:chr8:84704712-84705160:-1, Nfix:chr8:84705249-84705738:-1, Nfix:chr8:84706040-84706513:-1, Nfix:chr8:84706329-84706488:-1, Nfix:chr8:84706389-84706839:-1, Nfix:chr8:84708627-84708696:-1, Nfix:chr8:84708354-84709101:-1</t>
  </si>
  <si>
    <t>Nfix</t>
  </si>
  <si>
    <t>7 vs 3</t>
  </si>
  <si>
    <t>Selenoi:chr5:30266901-30267257:1, Selenoi:chr5:30267892-30268439:1, Selenoi:chr5:30268117-30268423:1, Selenoi:chr5:30267789-30267958:1, Selenoi:chr5:30268296-30268593:1, Selenoi:chr5:30268328-30269017:1, Selenoi:chr5:30268649-30268936:1, Selenoi:chr5:30271297-30271619:1, Selenoi:chr5:30272052-30272430:1</t>
  </si>
  <si>
    <t>Selenoi</t>
  </si>
  <si>
    <t>Jazf1:chr6:52768021-52768421:-1, Jazf1:chr6:52769716-52769879:-1, Jazf1:chr6:52769780-52770385:-1, Jazf1:chr6:52770166-52770437:-1</t>
  </si>
  <si>
    <t>Jazf1</t>
  </si>
  <si>
    <t>Qpct:chr17:79089568-79090140:1, Qpct:chr17:79089904-79090144:1, Qpct:chr17:79089966-79090203:1, Qpct:chr17:79090005-79090385:1</t>
  </si>
  <si>
    <t>Qpct</t>
  </si>
  <si>
    <t>Zswim9:chr7:13258960-13259299:-1, Zswim9:chr7:13259102-13259583:-1</t>
  </si>
  <si>
    <t>Zswim9</t>
  </si>
  <si>
    <t>Fbn2:chr18:58008600-58008999:-1, Fbn2:chr18:58010145-58010460:-1</t>
  </si>
  <si>
    <t>Fbn2</t>
  </si>
  <si>
    <t>Foxj2:chr6:122844775-122845359:1, Foxj2:chr6:122845018-122845354:1</t>
  </si>
  <si>
    <t>Foxj2</t>
  </si>
  <si>
    <t>Epha7:chr4:28946165-28946414:1, Epha7:chr4:28946230-28946529:1, Epha7:chr4:28946638-28947019:1, Epha7:chr4:28946715-28947044:1, Epha7:chr4:28963888-28964097:1, Epha7:chr4:28963953-28964453:1, Epha7:chr4:28964492-28964721:1, Epha7:chr4:28966150-28966275:1, Epha7:chr4:28967111-28967506:1</t>
  </si>
  <si>
    <t>Epha7</t>
  </si>
  <si>
    <t>Rbms1:chr2:60750192-60750515:-1, Rbms1:chr2:60751374-60751681:-1, Rbms1:chr2:60752021-60752645:-1, Rbms1:chr2:60752696-60753052:-1, Rbms1:chr2:60753685-60753822:-1</t>
  </si>
  <si>
    <t>Rbms1</t>
  </si>
  <si>
    <t>Smim19:chr8:22462589-22462933:-1, Smim19:chr8:22462659-22463077:-1, Smim19:chr8:22462951-22463394:-1</t>
  </si>
  <si>
    <t>Smim19</t>
  </si>
  <si>
    <t>Tafa5:chr15:87757880-87758296:1, Tafa5:chr15:87759006-87759364:1</t>
  </si>
  <si>
    <t>Tafa5</t>
  </si>
  <si>
    <t>Pdcd6ip:chr9:113651716-113652090:-1, Pdcd6ip:chr9:113654462-113654790:-1, Pdcd6ip:chr9:113654291-113654448:-1, Pdcd6ip:chr9:113654398-113655084:-1</t>
  </si>
  <si>
    <t>Pdcd6ip</t>
  </si>
  <si>
    <t>Hopx:chr5:77086983-77087277:-1, Hopx:chr5:77087195-77087407:-1, Hopx:chr5:77087131-77087675:-1, Hopx:chr5:77087599-77087858:-1</t>
  </si>
  <si>
    <t>Hopx</t>
  </si>
  <si>
    <t>Pus7:chr5:23740641-23740962:-1, Pus7:chr5:23740905-23741226:-1, Pus7:chr5:23740862-23741553:-1, Pus7:chr5:23740842-23741875:-1, Pus7:chr5:23741737-23742019:-1</t>
  </si>
  <si>
    <t>Pus7</t>
  </si>
  <si>
    <t>Copg1:chr6:87890368-87890785:1, Copg1:chr6:87912135-87912573:1, Copg1:chr6:87913228-87913595:1</t>
  </si>
  <si>
    <t>Copg1</t>
  </si>
  <si>
    <t>Zfp968:chr2:175381336-175381604:1, Zfp968:chr2:175381526-175381770:1, Zfp968:chr2:175381311-175382102:1, Zfp968:chr2:175387995-175388209:1, Zfp968:chr2:175388390-175389229:1</t>
  </si>
  <si>
    <t>Zfp968</t>
  </si>
  <si>
    <t>Zfyve1:chr12:83547542-83548043:-1, Zfyve1:chr12:83547863-83548179:-1</t>
  </si>
  <si>
    <t>Zfyve1</t>
  </si>
  <si>
    <t>Relb:chr7:19604849-19605042:-1, Relb:chr7:19606182-19606555:-1</t>
  </si>
  <si>
    <t>Relb</t>
  </si>
  <si>
    <t>9 vs 3</t>
  </si>
  <si>
    <t>Hspa4l:chr3:40789213-40789600:1, Hspa4l:chr3:40790076-40790458:1, Hspa4l:chr3:40790584-40791632:1, Hspa4l:chr3:40791422-40791911:1, Hspa4l:chr3:40793568-40793909:1, Hspa4l:chr3:40794641-40794991:1, Hspa4l:chr3:40794817-40795025:1, Hspa4l:chr3:40794463-40795444:1, Hspa4l:chr3:40795506-40796115:1, Hspa4l:chr3:40795737-40796131:1</t>
  </si>
  <si>
    <t>Hspa4l</t>
  </si>
  <si>
    <t>B3gntl1:chr11:121616156-121616583:-1, B3gntl1:chr11:121616736-121617106:-1</t>
  </si>
  <si>
    <t>B3gntl1</t>
  </si>
  <si>
    <t>Cilk1:chr9:78125190-78125716:1, Cilk1:chr9:78167549-78167982:1, Cilk1:chr9:78168254-78168607:1, Cilk1:chr9:78170061-78170521:1, Cilk1:chr9:78171754-78172126:1</t>
  </si>
  <si>
    <t>Cilk1</t>
  </si>
  <si>
    <t>Dclre1c:chr2:3453412-3453889:1, Dclre1c:chr2:3454976-3455366:1</t>
  </si>
  <si>
    <t>Dclre1c</t>
  </si>
  <si>
    <t>Lhx5:chr5:120440355-120440715:1, Lhx5:chr5:120440127-120441020:1, Lhx5:chr5:120440867-120441312:1</t>
  </si>
  <si>
    <t>Lhx5</t>
  </si>
  <si>
    <t>Nckipsd:chr9:108818041-108818447:1, Nckipsd:chr9:108818548-108818860:1</t>
  </si>
  <si>
    <t>Nckipsd</t>
  </si>
  <si>
    <t>Mex3b:chr7:82870400-82870792:1, Mex3b:chr7:82871171-82871576:1</t>
  </si>
  <si>
    <t>Mex3b</t>
  </si>
  <si>
    <t>Lrfn5:chr12:61844705-61845259:1, Lrfn5:chr12:61845046-61845202:1, Lrfn5:chr12:61845124-61845445:1, Lrfn5:chr12:61857535-61857931:1</t>
  </si>
  <si>
    <t>Lrfn5</t>
  </si>
  <si>
    <t>13 vs 10</t>
  </si>
  <si>
    <t>13 vs 7</t>
  </si>
  <si>
    <t>Rint1:chr5:23788180-23788525:1, Rint1:chr5:23789188-23789637:1, Rint1:chr5:23789634-23790044:1, Rint1:chr5:23790489-23790806:1, Rint1:chr5:23793627-23793889:1, Rint1:chr5:23819365-23819633:1, Rint1:chr5:23819394-23819824:1, Rint1:chr5:23819682-23819928:1, Rint1:chr5:23819767-23820407:1, Rint1:chr5:23819950-23820379:1, Rint1:chr5:23820926-23821197:1, Rint1:chr5:23821159-23821606:1, Rint1:chr5:23822850-23823964:1</t>
  </si>
  <si>
    <t>Rint1</t>
  </si>
  <si>
    <t>Map3k7:chr4:32020206-32020434:1, Map3k7:chr4:32020068-32021012:1, Map3k7:chr4:32020469-32020809:1, Map3k7:chr4:32021966-32022512:1, Map3k7:chr4:32022440-32022572:1, Map3k7:chr4:32022956-32023425:1, Map3k7:chr4:32023143-32023477:1</t>
  </si>
  <si>
    <t>Map3k7</t>
  </si>
  <si>
    <t>Frrs1:chr3:116903101-116903531:1, Frrs1:chr3:116907308-116907752:1</t>
  </si>
  <si>
    <t>Frrs1</t>
  </si>
  <si>
    <t>Zfp866:chr8:69761267-69761706:-1, Zfp866:chr8:69763824-69764167:-1, Zfp866:chr8:69764721-69765141:-1</t>
  </si>
  <si>
    <t>Zfp866</t>
  </si>
  <si>
    <t>Ubfd1:chr7:122078450-122078860:1, Ubfd1:chr7:122079129-122079325:1, Ubfd1:chr7:122078725-122079197:1, Ubfd1:chr7:122081836-122082193:1</t>
  </si>
  <si>
    <t>Ubfd1</t>
  </si>
  <si>
    <t>Gm49336:chr14:60218063-60218405:-1, Gm49336:chr14:60218106-60218523:-1, Gm49336:chr14:60217962-60219078:-1, Gm49336:chr14:60218401-60218735:-1, Gm49336:chr14:60219464-60219805:-1, Gm49336:chr14:60219556-60220471:-1</t>
  </si>
  <si>
    <t>Gm49336</t>
  </si>
  <si>
    <t>Abi1:chr2:22940062-22940331:-1, Abi1:chr2:22940095-22940455:-1, Abi1:chr2:22940401-22940639:-1, Abi1:chr2:22941239-22941549:-1, Abi1:chr2:22941423-22941596:-1, Abi1:chr2:22941064-22941948:-1, Abi1:chr2:22941508-22941937:-1</t>
  </si>
  <si>
    <t>Abi1</t>
  </si>
  <si>
    <t>Ykt6:chr11:5965939-5966311:1, Ykt6:chr11:5967435-5967781:1</t>
  </si>
  <si>
    <t>Ykt6</t>
  </si>
  <si>
    <t>Smap2:chr4:120968305-120968702:-1, Smap2:chr4:120969518-120969733:-1</t>
  </si>
  <si>
    <t>Smap2</t>
  </si>
  <si>
    <t>Blm:chr7:80453834-80454199:-1, Blm:chr7:80455017-80455426:-1</t>
  </si>
  <si>
    <t>Blm</t>
  </si>
  <si>
    <t>Bdnf:chr2:109724144-109724475:1, Bdnf:chr2:109723894-109724883:1</t>
  </si>
  <si>
    <t>Bdnf</t>
  </si>
  <si>
    <t>H4c9:chr13:22040575-22041044:-1, H4c9:chr13:22040851-22041345:-1</t>
  </si>
  <si>
    <t>H4c9</t>
  </si>
  <si>
    <t>Ezh1:chr11:101191106-101191451:-1, Ezh1:chr11:101191106-101191781:-1, Ezh1:chr11:101197386-101197693:-1, Ezh1:chr11:101198136-101198486:-1, Ezh1:chr11:101199010-101199399:-1</t>
  </si>
  <si>
    <t>Ezh1</t>
  </si>
  <si>
    <t>Slc38a6:chr12:73352966-73353348:1, Slc38a6:chr12:73353686-73354053:1</t>
  </si>
  <si>
    <t>Slc38a6</t>
  </si>
  <si>
    <t>Virma:chr4:11527228-11527613:1, Virma:chr4:11549533-11549901:1, Virma:chr4:11550286-11550709:1</t>
  </si>
  <si>
    <t>Virma</t>
  </si>
  <si>
    <t>Ccdc28a:chr10:18213675-18214025:-1, Ccdc28a:chr10:18218223-18218459:-1</t>
  </si>
  <si>
    <t>Ccdc28a</t>
  </si>
  <si>
    <t>Tmed10:chr12:85340602-85340950:-1, Tmed10:chr12:85342765-85343161:-1, Tmed10:chr12:85343144-85343577:-1</t>
  </si>
  <si>
    <t>Tmed10</t>
  </si>
  <si>
    <t>Maml2:chr9:13706886-13707445:1, Maml2:chr9:13707215-13707506:1, Maml2:chr9:13708824-13709045:1, Maml2:chr9:13709017-13709424:1</t>
  </si>
  <si>
    <t>Maml2</t>
  </si>
  <si>
    <t>Zfp955b:chr17:33303408-33303857:1, Zfp955b:chr17:33303796-33304184:1, Zfp955b:chr17:33304028-33304282:1, Zfp955b:chr17:33304095-33304475:1, Zfp955b:chr17:33304171-33304760:1, Zfp955b:chr17:33304351-33304684:1, Zfp955b:chr17:33306081-33306867:1</t>
  </si>
  <si>
    <t>Zfp955b</t>
  </si>
  <si>
    <t>3 vs 8</t>
  </si>
  <si>
    <t>2 vs 8</t>
  </si>
  <si>
    <t>Pmepa1:chr2:173224458-173224813:-1, Pmepa1:chr2:173226792-173227132:-1, Pmepa1:chr2:173226714-173227364:-1, Pmepa1:chr2:173227147-173227341:-1, Pmepa1:chr2:173227184-173227665:-1, Pmepa1:chr2:173227360-173227684:-1, Pmepa1:chr2:173227503-173228253:-1, Pmepa1:chr2:173227817-173228070:-1</t>
  </si>
  <si>
    <t>Pmepa1</t>
  </si>
  <si>
    <t>Cirbp:chr10:80171272-80171699:1, Cirbp:chr10:80172584-80172776:1</t>
  </si>
  <si>
    <t>Cirbp</t>
  </si>
  <si>
    <t>D10Wsu102e:chr10:83365845-83366044:1, D10Wsu102e:chr10:83365834-83366265:1, D10Wsu102e:chr10:83366124-83366565:1, D10Wsu102e:chr10:83367393-83368188:1, D10Wsu102e:chr10:83367641-83367981:1, D10Wsu102e:chr10:83368501-83368845:1, D10Wsu102e:chr10:83488174-83488505:1</t>
  </si>
  <si>
    <t>D10Wsu102e</t>
  </si>
  <si>
    <t>9430038I01Rik:chr7:137375515-137375960:-1, 9430038I01Rik:chr7:137376126-137376435:-1, 9430038I01Rik:chr7:137383014-137383327:-1, 9430038I01Rik:chr7:137387299-137387458:-1</t>
  </si>
  <si>
    <t>9430038I01Rik</t>
  </si>
  <si>
    <t>Rock2:chr12:16985006-16985321:1, Rock2:chr12:16985145-16985639:1, Rock2:chr12:16985348-16985895:1, Rock2:chr12:16985913-16986240:1, Rock2:chr12:16986082-16986671:1, Rock2:chr12:16987390-16987868:1</t>
  </si>
  <si>
    <t>Rock2</t>
  </si>
  <si>
    <t>Scrn3:chr2:73320508-73320735:1, Scrn3:chr2:73335664-73335816:1, Scrn3:chr2:73337403-73337832:1</t>
  </si>
  <si>
    <t>Scrn3</t>
  </si>
  <si>
    <t>Unc5d:chr8:28646718-28647040:-1, Unc5d:chr8:28646769-28647220:-1, Unc5d:chr8:28648445-28649064:-1, Unc5d:chr8:28649225-28649533:-1, Unc5d:chr8:28650296-28650801:-1, Unc5d:chr8:28652387-28652741:-1</t>
  </si>
  <si>
    <t>Unc5d</t>
  </si>
  <si>
    <t>Prkaa2:chr4:105029824-105030258:-1, Prkaa2:chr4:105034777-105035130:-1</t>
  </si>
  <si>
    <t>Prkaa2</t>
  </si>
  <si>
    <t>Lrp6:chr6:134446476-134446807:-1, Lrp6:chr6:134448815-134449090:-1, Lrp6:chr6:134450292-134450969:-1, Lrp6:chr6:134450481-134450758:-1</t>
  </si>
  <si>
    <t>Lrp6</t>
  </si>
  <si>
    <t>Spin4:chrX:95022519-95022851:-1, Spin4:chrX:95022668-95023188:-1</t>
  </si>
  <si>
    <t>Spin4</t>
  </si>
  <si>
    <t>Creb5:chr6:53694034-53694381:1, Creb5:chr6:53695360-53695932:1, Creb5:chr6:53695700-53696002:1, Creb5:chr6:53697484-53697879:1, Creb5:chr6:53699983-53700376:1</t>
  </si>
  <si>
    <t>Creb5</t>
  </si>
  <si>
    <t>Syt16:chr12:74266970-74267622:1, Syt16:chr12:74267397-74267746:1, Syt16:chr12:74267547-74267909:1</t>
  </si>
  <si>
    <t>Syt16</t>
  </si>
  <si>
    <t>Xxylt1:chr16:30955139-30955517:-1, Xxylt1:chr16:30955519-30956029:-1</t>
  </si>
  <si>
    <t>Xxylt1</t>
  </si>
  <si>
    <t>Btbd7:chr12:102780778-102781137:-1, Btbd7:chr12:102782364-102782611:-1, Btbd7:chr12:102783934-102784653:-1, Btbd7:chr12:102784317-102784558:-1, Btbd7:chr12:102784591-102785041:-1, Btbd7:chr12:102784931-102785222:-1</t>
  </si>
  <si>
    <t>Btbd7</t>
  </si>
  <si>
    <t>C2cd4c:chr10:79610695-79611055:-1, C2cd4c:chr10:79610936-79611100:-1, C2cd4c:chr10:79611123-79611241:-1</t>
  </si>
  <si>
    <t>C2cd4c</t>
  </si>
  <si>
    <t>Tcaim:chr9:122835716-122836322:1, Tcaim:chr9:122835981-122836333:1</t>
  </si>
  <si>
    <t>Tcaim</t>
  </si>
  <si>
    <t>Bicd2:chr13:49384808-49385136:1, Bicd2:chr13:49386671-49387025:1</t>
  </si>
  <si>
    <t>Bicd2</t>
  </si>
  <si>
    <t>Actr2:chr11:20062259-20062659:-1, Actr2:chr11:20062460-20063033:-1, Actr2:chr11:20063266-20063859:-1, Actr2:chr11:20064665-20064939:-1</t>
  </si>
  <si>
    <t>Actr2</t>
  </si>
  <si>
    <t>Syndig1:chr2:150003814-150004382:1, Syndig1:chr2:150004005-150004327:1</t>
  </si>
  <si>
    <t>Syndig1</t>
  </si>
  <si>
    <t>Pik3c2a:chr7:116337248-116337620:-1, Pik3c2a:chr7:116337474-116337645:-1, Pik3c2a:chr7:116337495-116338005:-1, Pik3c2a:chr7:116338612-116339112:-1, Pik3c2a:chr7:116338904-116339445:-1</t>
  </si>
  <si>
    <t>Pik3c2a</t>
  </si>
  <si>
    <t>Cpd:chr11:76778383-76778782:-1, Cpd:chr11:76779364-76779678:-1, Cpd:chr11:76779299-76779955:-1, Cpd:chr11:76781989-76782317:-1</t>
  </si>
  <si>
    <t>Cpd</t>
  </si>
  <si>
    <t>Gm14288:chr2:175784511-175785286:-1, Gm14288:chr2:175785492-175785810:-1, Gm14288:chr2:175791205-175792024:-1, Gm14288:chr2:175791457-175791951:-1</t>
  </si>
  <si>
    <t>Gm14288</t>
  </si>
  <si>
    <t>Fbxw2:chr2:34801671-34801966:-1, Fbxw2:chr2:34805302-34805725:-1</t>
  </si>
  <si>
    <t>Fbxw2</t>
  </si>
  <si>
    <t>Tnik:chr3:28669991-28670596:1, Tnik:chr3:28670263-28670599:1, Tnik:chr3:28675294-28675858:1</t>
  </si>
  <si>
    <t>Tnik</t>
  </si>
  <si>
    <t>Snx12:chrX:101097775-101098143:-1, Snx12:chrX:101211927-101212324:-1</t>
  </si>
  <si>
    <t>Snx12</t>
  </si>
  <si>
    <t>Cnot6:chr11:49671440-49671905:-1, Cnot6:chr11:49672502-49672875:-1, Cnot6:chr11:49673457-49673868:-1, Cnot6:chr11:49674721-49675050:-1</t>
  </si>
  <si>
    <t>Cnot6</t>
  </si>
  <si>
    <t>Plekha1:chr7:130909327-130909816:1, Plekha1:chr7:130909520-130909805:1, Plekha1:chr7:130911080-130911514:1, Plekha1:chr7:130912597-130912967:1, Plekha1:chr7:130913036-130913272:1, Plekha1:chr7:130912851-130913391:1, Plekha1:chr7:130913173-130913502:1</t>
  </si>
  <si>
    <t>Plekha1</t>
  </si>
  <si>
    <t>Med14:chrX:12675364-12675698:-1, Med14:chrX:12675501-12675916:-1, Med14:chrX:12675831-12676015:-1, Med14:chrX:12679667-12680112:-1</t>
  </si>
  <si>
    <t>Med14</t>
  </si>
  <si>
    <t>Fam117b:chr1:59981849-59982410:1, Fam117b:chr1:59984634-59985348:1, Fam117b:chr1:59985020-59985343:1</t>
  </si>
  <si>
    <t>Fam117b</t>
  </si>
  <si>
    <t>Dyrk2:chr10:118855571-118855958:-1, Dyrk2:chr10:118855844-118856541:-1, Dyrk2:chr10:118857917-118858296:-1, Dyrk2:chr10:118859321-118859711:-1</t>
  </si>
  <si>
    <t>Dyrk2</t>
  </si>
  <si>
    <t>Ube3c:chr5:29632137-29632458:1, Ube3c:chr5:29674936-29675355:1, Ube3c:chr5:29675481-29675824:1, Ube3c:chr5:29675289-29676254:1, Ube3c:chr5:29675728-29676076:1</t>
  </si>
  <si>
    <t>Ube3c</t>
  </si>
  <si>
    <t>Kdm5a:chr6:120439908-120440309:1, Kdm5a:chr6:120441349-120441793:1, Kdm5a:chr6:120441948-120442215:1, Kdm5a:chr6:120441668-120442484:1, Kdm5a:chr6:120442494-120443101:1, Kdm5a:chr6:120444197-120444549:1</t>
  </si>
  <si>
    <t>Kdm5a</t>
  </si>
  <si>
    <t>Klf5:chr14:99303403-99303508:1, Klf5:chr14:99313078-99313408:1, Klf5:chr14:99314718-99315040:1</t>
  </si>
  <si>
    <t>Klf5</t>
  </si>
  <si>
    <t>Fam160b1:chr19:57386552-57386952:1, Fam160b1:chr19:57387805-57388048:1, Fam160b1:chr19:57388668-57388814:1, Fam160b1:chr19:57388697-57389564:1, Fam160b1:chr19:57389125-57389409:1, Fam160b1:chr19:57389231-57389594:1</t>
  </si>
  <si>
    <t>Fam160b1</t>
  </si>
  <si>
    <t>Bmerb1:chr16:14100582-14101052:1, Bmerb1:chr16:14100461-14101535:1, Bmerb1:chr16:14100972-14101257:1</t>
  </si>
  <si>
    <t>Bmerb1</t>
  </si>
  <si>
    <t>Sox6:chr7:115470872-115471221:-1, Sox6:chr7:115473314-115473615:-1, Sox6:chr7:115474452-115474825:-1, Sox6:chr7:115476657-115477044:-1</t>
  </si>
  <si>
    <t>Sox6</t>
  </si>
  <si>
    <t>Piga:chrX:164433252-164433804:1, Piga:chrX:164433519-164433904:1</t>
  </si>
  <si>
    <t>Piga</t>
  </si>
  <si>
    <t>Zscan26:chr13:21442152-21442567:-1, Zscan26:chr13:21442371-21442697:-1</t>
  </si>
  <si>
    <t>Zscan26</t>
  </si>
  <si>
    <t>Zfp786:chr6:47819278-47819595:-1, Zfp786:chr6:47819078-47820049:-1</t>
  </si>
  <si>
    <t>Zfp786</t>
  </si>
  <si>
    <t>Arid1b:chr17:5342745-5343339:1, Arid1b:chr17:5343633-5344134:1, Arid1b:chr17:5343942-5344411:1, Arid1b:chr17:5344193-5344554:1, Arid1b:chr17:5345503-5345867:1</t>
  </si>
  <si>
    <t>Arid1b</t>
  </si>
  <si>
    <t>Tmem42:chr9:123022977-123023504:1, Tmem42:chr9:123023204-123023485:1</t>
  </si>
  <si>
    <t>Tmem42</t>
  </si>
  <si>
    <t>Egln3:chr12:54178985-54179257:-1, Egln3:chr12:54179619-54179983:-1, Egln3:chr12:54180278-54180353:-1</t>
  </si>
  <si>
    <t>Egln3</t>
  </si>
  <si>
    <t>Taok3:chr5:117273624-117273811:1, Taok3:chr5:117274060-117274373:1, Taok3:chr5:117273795-117274718:1, Taok3:chr5:117274505-117275117:1, Taok3:chr5:117274703-117275207:1</t>
  </si>
  <si>
    <t>Taok3</t>
  </si>
  <si>
    <t>Ntsr1:chr2:180544326-180544916:1, Ntsr1:chr2:180544611-180544980:1</t>
  </si>
  <si>
    <t>Ntsr1</t>
  </si>
  <si>
    <t>Cnp:chr11:100580559-100580967:1, Cnp:chr11:100581362-100581767:1</t>
  </si>
  <si>
    <t>Cnp</t>
  </si>
  <si>
    <t>Vldlr:chr19:27249296-27249599:1, Vldlr:chr19:27251585-27252188:1, Vldlr:chr19:27251816-27252013:1, Vldlr:chr19:27253871-27254221:1</t>
  </si>
  <si>
    <t>Vldlr</t>
  </si>
  <si>
    <t>Ankrd27:chr7:35608637-35609107:1, Ankrd27:chr7:35609200-35609647:1, Ankrd27:chr7:35638829-35639241:1</t>
  </si>
  <si>
    <t>Ankrd27</t>
  </si>
  <si>
    <t>Cox6b2:chr7:4751790-4752039:-1, Cox6b2:chr7:4752007-4752188:-1</t>
  </si>
  <si>
    <t>Cox6b2</t>
  </si>
  <si>
    <t>Lcmt2:chr2:121137203-121137641:-1, Lcmt2:chr2:121137899-121138288:-1, Lcmt2:chr2:121138428-121138962:-1, Lcmt2:chr2:121138548-121138811:-1</t>
  </si>
  <si>
    <t>Lcmt2</t>
  </si>
  <si>
    <t>Rnf41:chr10:128439997-128440362:1, Rnf41:chr10:128441116-128441464:1</t>
  </si>
  <si>
    <t>Rnf41</t>
  </si>
  <si>
    <t>Cald1:chr6:34773465-34774149:1, Cald1:chr6:34773766-34774047:1, Cald1:chr6:34774853-34775492:1, Cald1:chr6:34775109-34775498:1</t>
  </si>
  <si>
    <t>Cald1</t>
  </si>
  <si>
    <t>Naf1:chr8:66889281-66889590:1, Naf1:chr8:66890160-66890566:1</t>
  </si>
  <si>
    <t>Naf1</t>
  </si>
  <si>
    <t>Rnf214:chr9:45862331-45862634:-1, Rnf214:chr9:45862739-45863015:-1, Rnf214:chr9:45862874-45863138:-1, Rnf214:chr9:45863270-45863624:-1, Rnf214:chr9:45862940-45863405:-1, Rnf214:chr9:45863504-45863846:-1, Rnf214:chr9:45863529-45864119:-1, Rnf214:chr9:45864288-45864618:-1, Rnf214:chr9:45864716-45865075:-1</t>
  </si>
  <si>
    <t>Rnf214</t>
  </si>
  <si>
    <t>Kmt2c:chr5:25271808-25272106:-1, Kmt2c:chr5:25271629-25272410:-1, Kmt2c:chr5:25272239-25272460:-1, Kmt2c:chr5:25272398-25272827:-1</t>
  </si>
  <si>
    <t>Kmt2c</t>
  </si>
  <si>
    <t>Zfp882:chr8:71914641-71915114:1, Zfp882:chr8:71915513-71916282:1, Zfp882:chr8:71915907-71916288:1, Zfp882:chr8:71917722-71918170:1, Zfp882:chr8:71918501-71918849:1</t>
  </si>
  <si>
    <t>Zfp882</t>
  </si>
  <si>
    <t>Epn2:chr11:61517211-61517597:-1, Epn2:chr11:61518595-61518973:-1</t>
  </si>
  <si>
    <t>Epn2</t>
  </si>
  <si>
    <t>Rps6ka5:chr12:100548424-100548784:-1, Rps6ka5:chr12:100549728-100550272:-1, Rps6ka5:chr12:100549803-100550542:-1</t>
  </si>
  <si>
    <t>Rps6ka5</t>
  </si>
  <si>
    <t>Gas1:chr13:60174401-60174780:-1, Gas1:chr13:60174436-60175329:-1, Gas1:chr13:60175059-60175516:-1</t>
  </si>
  <si>
    <t>Gas1</t>
  </si>
  <si>
    <t>Tent2:chr13:93146253-93146644:-1, Tent2:chr13:93147397-93147744:-1</t>
  </si>
  <si>
    <t>Tent2</t>
  </si>
  <si>
    <t>Plaat1:chr16:29228050-29228390:1, Plaat1:chr16:29230199-29230531:1</t>
  </si>
  <si>
    <t>Plaat1</t>
  </si>
  <si>
    <t>Zfp282:chr6:47906662-47906955:1, Zfp282:chr6:47906461-47907072:1, Zfp282:chr6:47906755-47907709:1</t>
  </si>
  <si>
    <t>Zfp282</t>
  </si>
  <si>
    <t>Sertm1:chr3:54897068-54897444:-1, Sertm1:chr3:54898041-54898385:-1, Sertm1:chr3:54898319-54898883:-1</t>
  </si>
  <si>
    <t>Sertm1</t>
  </si>
  <si>
    <t>Lpcat1:chr13:73514764-73515129:1, Lpcat1:chr13:73515684-73516463:1, Lpcat1:chr13:73516032-73516456:1</t>
  </si>
  <si>
    <t>Lpcat1</t>
  </si>
  <si>
    <t>Chn1:chr2:73610697-73611020:-1, Chn1:chr2:73612300-73612705:-1, Chn1:chr2:73612835-73613237:-1</t>
  </si>
  <si>
    <t>Chn1</t>
  </si>
  <si>
    <t>6 vs 4</t>
  </si>
  <si>
    <t>Ank3:chr10:70023829-70023928:1, Ank3:chr10:70023852-70024629:1, Ank3:chr10:70023975-70024584:1, Ank3:chr10:70024284-70024609:1, Ank3:chr10:70024524-70024926:1, Ank3:chr10:70024742-70025079:1, Ank3:chr10:70025021-70025401:1, Ank3:chr10:70026882-70027326:1</t>
  </si>
  <si>
    <t>Ank3</t>
  </si>
  <si>
    <t>Garnl3:chr2:32986250-32986464:-1, Garnl3:chr2:32986268-32986777:-1</t>
  </si>
  <si>
    <t>Garnl3</t>
  </si>
  <si>
    <t>AW554918:chr18:25466059-25466517:1, AW554918:chr18:25466979-25467321:1</t>
  </si>
  <si>
    <t>AW554918</t>
  </si>
  <si>
    <t>Jmjd1c:chr10:67255304-67256232:1, Jmjd1c:chr10:67255773-67256310:1, Jmjd1c:chr10:67255976-67256312:1</t>
  </si>
  <si>
    <t>Jmjd1c</t>
  </si>
  <si>
    <t>8 vs 5</t>
  </si>
  <si>
    <t>Chic1:chrX:103389173-103389332:1, Chic1:chrX:103389393-103389703:1, Chic1:chrX:103389733-103390049:1, Chic1:chrX:103389258-103390346:1, Chic1:chrX:103391181-103391731:1, Chic1:chrX:103391744-103392311:1, Chic1:chrX:103391939-103392370:1, Chic1:chrX:103395726-103396108:1</t>
  </si>
  <si>
    <t>Chic1</t>
  </si>
  <si>
    <t>Gm43951:chr11:72154072-72154430:-1, Gm43951:chr11:72198382-72198674:-1</t>
  </si>
  <si>
    <t>Gm43951</t>
  </si>
  <si>
    <t>Atxn7l1:chr12:33250570-33251223:1, Atxn7l1:chr12:33250814-33251138:1, Atxn7l1:chr12:33328417-33328859:1, Atxn7l1:chr12:33376109-33376405:1</t>
  </si>
  <si>
    <t>Atxn7l1</t>
  </si>
  <si>
    <t>Coro2a:chr4:46536972-46537221:-1, Coro2a:chr4:46536937-46537550:-1</t>
  </si>
  <si>
    <t>Coro2a</t>
  </si>
  <si>
    <t>Inf2:chr12:112614998-112615557:1, Inf2:chr12:112615253-112615557:1</t>
  </si>
  <si>
    <t>Inf2</t>
  </si>
  <si>
    <t>Fgfr2:chr7:130162426-130162856:-1, Fgfr2:chr7:130163506-130163719:-1, Fgfr2:chr7:130163349-130163955:-1</t>
  </si>
  <si>
    <t>Fgfr2</t>
  </si>
  <si>
    <t>Stk17b:chr1:53755506-53755964:-1, Stk17b:chr1:53756093-53756401:-1, Stk17b:chr1:53756051-53756606:-1, Stk17b:chr1:53757160-53757539:-1</t>
  </si>
  <si>
    <t>Stk17b</t>
  </si>
  <si>
    <t>Ticrr:chr7:79697769-79698148:1, Ticrr:chr7:79697964-79698148:1</t>
  </si>
  <si>
    <t>Ticrr</t>
  </si>
  <si>
    <t>Pbx2:chr17:34595812-34596181:1, Pbx2:chr17:34595999-34596745:1, Pbx2:chr17:34596366-34596677:1, Pbx2:chr17:34597058-34597404:1</t>
  </si>
  <si>
    <t>Pbx2</t>
  </si>
  <si>
    <t>Cdh8:chr8:99028906-99029335:-1, Cdh8:chr8:99029670-99029982:-1, Cdh8:chr8:99030397-99030738:-1</t>
  </si>
  <si>
    <t>Cdh8</t>
  </si>
  <si>
    <t>Zfp382:chr7:30134288-30134652:1, Zfp382:chr7:30134460-30134800:1, Zfp382:chr7:30134597-30134937:1, Zfp382:chr7:30134589-30135060:1, Zfp382:chr7:30134708-30135125:1, Zfp382:chr7:30134884-30135188:1, Zfp382:chr7:30139450-30140122:1, Zfp382:chr7:30139767-30140192:1, Zfp382:chr7:30140299-30140784:1</t>
  </si>
  <si>
    <t>Zfp382</t>
  </si>
  <si>
    <t>Clic4:chr4:135213936-135214335:-1, Clic4:chr4:135214236-135214895:-1, Clic4:chr4:135215384-135215821:-1, Clic4:chr4:135216482-135216971:-1</t>
  </si>
  <si>
    <t>Clic4</t>
  </si>
  <si>
    <t>Sema3c:chr5:17728228-17728741:1, Sema3c:chr5:17729031-17729420:1, Sema3c:chr5:17729934-17730263:1</t>
  </si>
  <si>
    <t>Sema3c</t>
  </si>
  <si>
    <t>Hjurp:chr1:88258856-88259154:-1, Hjurp:chr1:88258878-88259612:-1, Hjurp:chr1:88263093-88263428:-1, Hjurp:chr1:88263712-88264027:-1, Hjurp:chr1:88264498-88264805:-1</t>
  </si>
  <si>
    <t>Hjurp</t>
  </si>
  <si>
    <t>Ttll12:chr15:83575075-83575407:-1, Ttll12:chr15:83575616-83575973:-1, Ttll12:chr15:83575783-83576159:-1, Ttll12:chr15:83575481-83576531:-1, Ttll12:chr15:83576730-83577034:-1</t>
  </si>
  <si>
    <t>Ttll12</t>
  </si>
  <si>
    <t>Ddi2:chr4:141677549-141677914:-1, Ddi2:chr4:141678979-141679443:-1, Ddi2:chr4:141681441-141681826:-1, Ddi2:chr4:141683182-141683507:-1, Ddi2:chr4:141683529-141683933:-1</t>
  </si>
  <si>
    <t>Ddi2</t>
  </si>
  <si>
    <t>Cd200:chr16:45382110-45382504:-1, Cd200:chr16:45383006-45383317:-1</t>
  </si>
  <si>
    <t>Cd200</t>
  </si>
  <si>
    <t>Flvcr1:chr1:191005792-191006228:-1, Flvcr1:chr1:191024854-191025278:-1</t>
  </si>
  <si>
    <t>Flvcr1</t>
  </si>
  <si>
    <t>Mrs2:chr13:24987483-24987856:-1, Mrs2:chr13:24987989-24988402:-1, Mrs2:chr13:24992901-24993314:-1</t>
  </si>
  <si>
    <t>Mrs2</t>
  </si>
  <si>
    <t>Zfp180:chr7:24106773-24107274:1, Zfp180:chr7:24107283-24107713:1</t>
  </si>
  <si>
    <t>Zfp180</t>
  </si>
  <si>
    <t>Tcf7l1:chr6:72626369-72626702:-1, Tcf7l1:chr6:72627181-72627459:-1, Tcf7l1:chr6:72627119-72627745:-1</t>
  </si>
  <si>
    <t>Tcf7l1</t>
  </si>
  <si>
    <t>Cntnap4:chr8:112882027-112882486:1, Cntnap4:chr8:112881947-112882021:1, Cntnap4:chr8:112882223-112882592:1, Cntnap4:chr8:112882454-112882672:1</t>
  </si>
  <si>
    <t>Cntnap4</t>
  </si>
  <si>
    <t>Wasf2:chr4:133197974-133198342:1, Wasf2:chr4:133198965-133199769:1, Wasf2:chr4:133199335-133199794:1</t>
  </si>
  <si>
    <t>Wasf2</t>
  </si>
  <si>
    <t>Prkcb:chr7:122628219-122628673:1, Prkcb:chr7:122628420-122628641:1, Prkcb:chr7:122628749-122628977:1, Prkcb:chr7:122630164-122630453:1, Prkcb:chr7:122630774-122631117:1, Prkcb:chr7:122633115-122633321:1, Prkcb:chr7:122633984-122634402:1</t>
  </si>
  <si>
    <t>Prkcb</t>
  </si>
  <si>
    <t>Gm49359:chr13:62452614-62452948:-1, Gm49359:chr13:62453030-62453287:-1, Gm49359:chr13:62452535-62453191:-1, Gm49359:chr13:62453121-62453960:-1, Gm49359:chr13:62453494-62453772:-1, Gm49359:chr13:62453679-62454213:-1, Gm49359:chr13:62454196-62454719:-1</t>
  </si>
  <si>
    <t>Gm49359</t>
  </si>
  <si>
    <t>Zfp935:chr13:62452614-62452948:-1, Zfp935:chr13:62453030-62453287:-1, Zfp935:chr13:62452535-62453191:-1, Zfp935:chr13:62453121-62453960:-1, Zfp935:chr13:62453494-62453772:-1, Zfp935:chr13:62453679-62454213:-1, Zfp935:chr13:62454196-62454719:-1</t>
  </si>
  <si>
    <t>Zfp935</t>
  </si>
  <si>
    <t>Abcc5:chr16:20331282-20331635:-1, Abcc5:chr16:20332208-20332503:-1, Abcc5:chr16:20400736-20401116:-1, Abcc5:chr16:20402126-20402489:-1</t>
  </si>
  <si>
    <t>Abcc5</t>
  </si>
  <si>
    <t>Ap4m1:chr5:138178276-138178729:1, Ap4m1:chr5:138179005-138179581:1, Ap4m1:chr5:138180033-138180460:1</t>
  </si>
  <si>
    <t>Ap4m1</t>
  </si>
  <si>
    <t>Ercc6l2:chr13:63853476-63853810:1, Ercc6l2:chr13:63899921-63900291:1</t>
  </si>
  <si>
    <t>Ercc6l2</t>
  </si>
  <si>
    <t>Tiam1:chr16:89787104-89787485:-1, Tiam1:chr16:89788442-89788752:-1</t>
  </si>
  <si>
    <t>Tiam1</t>
  </si>
  <si>
    <t>Dvl3:chr16:20531313-20531695:1, Dvl3:chr16:20533603-20534066:1</t>
  </si>
  <si>
    <t>Dvl3</t>
  </si>
  <si>
    <t>Slc49a4:chr16:35694044-35694499:-1, Slc49a4:chr16:35696861-35697351:-1, Slc49a4:chr16:35697335-35697679:-1, Slc49a4:chr16:35697441-35697852:-1</t>
  </si>
  <si>
    <t>Slc49a4</t>
  </si>
  <si>
    <t>Gm20521:chr14:54897808-54898196:1, Gm20521:chr14:54898531-54898927:1</t>
  </si>
  <si>
    <t>Gm20521</t>
  </si>
  <si>
    <t>Tmem231:chr8:111911991-111912347:-1, Tmem231:chr8:111912280-111913068:-1</t>
  </si>
  <si>
    <t>Tmem231</t>
  </si>
  <si>
    <t>2310011J03Rik:chr10:80318221-80318625:-1, 2310011J03Rik:chr10:80318663-80319081:-1</t>
  </si>
  <si>
    <t>2310011J03Rik</t>
  </si>
  <si>
    <t>Acadl:chr1:66830813-66831247:-1, Acadl:chr1:66831336-66831573:-1</t>
  </si>
  <si>
    <t>Acadl</t>
  </si>
  <si>
    <t>Nup98:chr7:102119354-102119758:-1, Nup98:chr7:102133539-102133863:-1, Nup98:chr7:102134193-102134565:-1, Nup98:chr7:102145162-102145739:-1</t>
  </si>
  <si>
    <t>Nup98</t>
  </si>
  <si>
    <t>Traf3ip1:chr1:91527638-91527987:1, Traf3ip1:chr1:91528810-91529370:1, Traf3ip1:chr1:91528971-91529305:1</t>
  </si>
  <si>
    <t>Traf3ip1</t>
  </si>
  <si>
    <t>Gm49333:chr16:20645521-20645725:1, Gm49333:chr16:20645586-20645920:1</t>
  </si>
  <si>
    <t>Gm49333</t>
  </si>
  <si>
    <t>Clcn6:chr4:148004199-148004643:-1, Clcn6:chr4:148006072-148006495:-1, Clcn6:chr4:148006290-148006644:-1</t>
  </si>
  <si>
    <t>Clcn6</t>
  </si>
  <si>
    <t>Rlf:chr4:121145860-121146196:-1, Rlf:chr4:121145991-121146516:-1, Rlf:chr4:121146129-121146381:-1</t>
  </si>
  <si>
    <t>Rlf</t>
  </si>
  <si>
    <t>Ggcx:chr6:72429939-72430709:1, Ggcx:chr6:72430369-72430723:1, Ggcx:chr6:72430630-72430729:1</t>
  </si>
  <si>
    <t>Ggcx</t>
  </si>
  <si>
    <t>Dnajc28:chr16:91614236-91614576:-1, Dnajc28:chr16:91615714-91616063:-1</t>
  </si>
  <si>
    <t>Dnajc28</t>
  </si>
  <si>
    <t>Mtpap:chr18:4396328-4396837:1, Mtpap:chr18:4396934-4397349:1</t>
  </si>
  <si>
    <t>Mtpap</t>
  </si>
  <si>
    <t>H4c14:chr3:96261720-96262044:-1, H4c14:chr3:96261705-96262312:-1</t>
  </si>
  <si>
    <t>H4c14</t>
  </si>
  <si>
    <t>Sesn3:chr9:14325640-14326199:1, Sesn3:chr9:14325812-14326113:1, Sesn3:chr9:14328353-14328753:1, Sesn3:chr9:14332312-14333122:1, Sesn3:chr9:14332746-14333104:1</t>
  </si>
  <si>
    <t>Sesn3</t>
  </si>
  <si>
    <t>Nectin2:chr7:19716642-19717021:-1, Nectin2:chr7:19724128-19724514:-1</t>
  </si>
  <si>
    <t>Nectin2</t>
  </si>
  <si>
    <t>Akap7:chr10:25169090-25169433:-1, Akap7:chr10:25170096-25170394:-1</t>
  </si>
  <si>
    <t>Akap7</t>
  </si>
  <si>
    <t>Matn2:chr15:34428988-34429285:1, Matn2:chr15:34430995-34431265:1, Matn2:chr15:34435651-34436169:1, Matn2:chr15:34435941-34436206:1</t>
  </si>
  <si>
    <t>Matn2</t>
  </si>
  <si>
    <t>Rbfox2:chr15:77078986-77079338:-1, Rbfox2:chr15:77082321-77082684:-1, Rbfox2:chr15:77083820-77084161:-1, Rbfox2:chr15:77084101-77084244:-1</t>
  </si>
  <si>
    <t>Rbfox2</t>
  </si>
  <si>
    <t>Fam177a:chr12:55138678-55139084:1, Fam177a:chr12:55139194-55139627:1, Fam177a:chr12:55141671-55142104:1</t>
  </si>
  <si>
    <t>Fam177a</t>
  </si>
  <si>
    <t>Mboat1:chr13:30246233-30246542:1, Mboat1:chr13:30246347-30246700:1</t>
  </si>
  <si>
    <t>Mboat1</t>
  </si>
  <si>
    <t>Sp3:chr2:72936414-72936829:-1, Sp3:chr2:72936653-72936952:-1, Sp3:chr2:72936779-72937196:-1, Sp3:chr2:72937128-72937644:-1</t>
  </si>
  <si>
    <t>Sp3</t>
  </si>
  <si>
    <t>Lpp:chr16:24979124-24979363:1, Lpp:chr16:24980680-24981029:1, Lpp:chr16:24983659-24984042:1, Lpp:chr16:24989265-24989466:1, Lpp:chr16:24992013-24992214:1, Lpp:chr16:24992153-24992578:1</t>
  </si>
  <si>
    <t>Lpp</t>
  </si>
  <si>
    <t>Klf7:chr1:64029447-64029799:-1, Klf7:chr1:64032857-64033211:-1, Klf7:chr1:64033479-64033824:-1, Klf7:chr1:64034702-64035035:-1, Klf7:chr1:64035719-64035781:-1</t>
  </si>
  <si>
    <t>Klf7</t>
  </si>
  <si>
    <t>Nefm:chr14:68119524-68119876:-1, Nefm:chr14:68119501-68120332:-1</t>
  </si>
  <si>
    <t>Nefm</t>
  </si>
  <si>
    <t>Alg10b:chr15:90230089-90230556:1, Alg10b:chr15:90233045-90233481:1</t>
  </si>
  <si>
    <t>Alg10b</t>
  </si>
  <si>
    <t>Dcbld2:chr16:58468456-58468648:1, Dcbld2:chr16:58468617-58468890:1, Dcbld2:chr16:58468689-58469068:1, Dcbld2:chr16:58468857-58469115:1, Dcbld2:chr16:58469334-58469745:1</t>
  </si>
  <si>
    <t>Dcbld2</t>
  </si>
  <si>
    <t>Pigw:chr11:84876284-84876700:-1, Pigw:chr11:84876708-84877340:-1</t>
  </si>
  <si>
    <t>Pigw</t>
  </si>
  <si>
    <t>Ccdc186:chr19:56787481-56787804:-1, Ccdc186:chr19:56789214-56789661:-1</t>
  </si>
  <si>
    <t>Ccdc186</t>
  </si>
  <si>
    <t>Ppwd1:chr13:104205113-104205415:-1, Ppwd1:chr13:104205097-104205684:-1</t>
  </si>
  <si>
    <t>Ppwd1</t>
  </si>
  <si>
    <t>Cavin4:chr4:48673107-48673531:1, Cavin4:chr4:48675588-48675974:1</t>
  </si>
  <si>
    <t>Cavin4</t>
  </si>
  <si>
    <t>Dennd5b:chr6:148988069-148988425:-1, Dennd5b:chr6:148988429-148988612:-1</t>
  </si>
  <si>
    <t>Dennd5b</t>
  </si>
  <si>
    <t>Epm2aip1:chr9:111273756-111273987:1, Epm2aip1:chr9:111273775-111274144:1, Epm2aip1:chr9:111273580-111274441:1, Epm2aip1:chr9:111275189-111275675:1, Epm2aip1:chr9:111275389-111275739:1, Epm2aip1:chr9:111275002-111275989:1, Epm2aip1:chr9:111278714-111279114:1</t>
  </si>
  <si>
    <t>Epm2aip1</t>
  </si>
  <si>
    <t>Nfkbid:chr7:30428207-30428660:1, Nfkbid:chr7:30428439-30428746:1</t>
  </si>
  <si>
    <t>Nfkbid</t>
  </si>
  <si>
    <t>Prkg1:chr19:30564487-30564810:-1, Prkg1:chr19:30568556-30568865:-1</t>
  </si>
  <si>
    <t>Prkg1</t>
  </si>
  <si>
    <t>Zfyve16:chr13:92487049-92487758:-1, Zfyve16:chr13:92487713-92487957:-1, Zfyve16:chr13:92487740-92488166:-1, Zfyve16:chr13:92487768-92488451:-1</t>
  </si>
  <si>
    <t>Zfyve16</t>
  </si>
  <si>
    <t>Lamc1:chr1:153218898-153219161:-1, Lamc1:chr1:153218855-153219394:-1</t>
  </si>
  <si>
    <t>Lamc1</t>
  </si>
  <si>
    <t>Ddx19a:chr8:110974508-110974918:-1, Ddx19a:chr8:110974948-110975360:-1, Ddx19a:chr8:110975828-110976132:-1</t>
  </si>
  <si>
    <t>Ddx19a</t>
  </si>
  <si>
    <t>Cbx3:chr6:51482404-51482660:1, Cbx3:chr6:51483297-51483716:1</t>
  </si>
  <si>
    <t>Cbx3</t>
  </si>
  <si>
    <t>Traf3:chr12:111261954-111262847:1, Traf3:chr12:111266780-111267155:1</t>
  </si>
  <si>
    <t>Traf3</t>
  </si>
  <si>
    <t>Mbnl2:chr14:120429217-120429642:1, Mbnl2:chr14:120429630-120430000:1, Mbnl2:chr14:120431339-120431698:1</t>
  </si>
  <si>
    <t>Mbnl2</t>
  </si>
  <si>
    <t>Kif5a:chr10:127225694-127226006:-1, Kif5a:chr10:127225694-127226156:-1, Kif5a:chr10:127227048-127227354:-1, Kif5a:chr10:127228033-127228467:-1, Kif5a:chr10:127228261-127228462:-1</t>
  </si>
  <si>
    <t>Kif5a</t>
  </si>
  <si>
    <t>Tada2b:chr5:36473689-36473971:-1, Tada2b:chr5:36473727-36474134:-1</t>
  </si>
  <si>
    <t>Tada2b</t>
  </si>
  <si>
    <t>Zfp955a:chr17:33239376-33240366:-1, Zfp955a:chr17:33239735-33240049:-1, Zfp955a:chr17:33240021-33240926:-1, Zfp955a:chr17:33240236-33240472:-1</t>
  </si>
  <si>
    <t>Zfp955a</t>
  </si>
  <si>
    <t>Ipp:chr4:116537732-116538176:1, Ipp:chr4:116537907-116538245:1, Ipp:chr4:116540136-116540475:1, Ipp:chr4:116540255-116540770:1, Ipp:chr4:116540540-116540807:1, Ipp:chr4:116540686-116541267:1</t>
  </si>
  <si>
    <t>Ipp</t>
  </si>
  <si>
    <t>Prr18:chr17:8342835-8343133:1, Prr18:chr17:8343726-8344113:1</t>
  </si>
  <si>
    <t>Prr18</t>
  </si>
  <si>
    <t>Zfp316:chr5:143249730-143249950:-1, Zfp316:chr5:143250831-143251162:-1, Zfp316:chr5:143251703-143252005:-1, Zfp316:chr5:143251791-143252140:-1</t>
  </si>
  <si>
    <t>Zfp316</t>
  </si>
  <si>
    <t>Sgms1:chr19:32122726-32123036:-1, Sgms1:chr19:32122848-32123193:-1</t>
  </si>
  <si>
    <t>Sgms1</t>
  </si>
  <si>
    <t>Txnrd2:chr16:18437464-18437820:1, Txnrd2:chr16:18478780-18479055:1</t>
  </si>
  <si>
    <t>Txnrd2</t>
  </si>
  <si>
    <t>Socs5:chr17:87136273-87136653:1, Socs5:chr17:87137231-87137686:1</t>
  </si>
  <si>
    <t>Socs5</t>
  </si>
  <si>
    <t>Ptpn4:chr1:119652458-119652850:-1, Ptpn4:chr1:119652726-119653447:-1, Ptpn4:chr1:119659745-119659999:-1, Ptpn4:chr1:119772843-119773454:-1, Ptpn4:chr1:119773212-119773289:-1</t>
  </si>
  <si>
    <t>Ptpn4</t>
  </si>
  <si>
    <t>AW549877:chr15:3982013-3982344:-1, AW549877:chr15:3985714-3986016:-1, AW549877:chr15:3985575-3986309:-1</t>
  </si>
  <si>
    <t>AW549877</t>
  </si>
  <si>
    <t>Gdap2:chr3:100202068-100202472:1, Gdap2:chr3:100205787-100206548:1, Gdap2:chr3:100206261-100206655:1, Gdap2:chr3:100206565-100207035:1</t>
  </si>
  <si>
    <t>Gdap2</t>
  </si>
  <si>
    <t>Pard3:chr8:127401035-127401414:1, Pard3:chr8:127401605-127402107:1, Pard3:chr8:127402160-127402617:1, Pard3:chr8:127432732-127433147:1, Pard3:chr8:127611881-127612078:1, Pard3:chr8:127611961-127612286:1</t>
  </si>
  <si>
    <t>Pard3</t>
  </si>
  <si>
    <t>Ncam1:chr9:49502129-49502497:-1, Ncam1:chr9:49505033-49505369:-1</t>
  </si>
  <si>
    <t>Ncam1</t>
  </si>
  <si>
    <t>Tax1bp1:chr6:52766061-52766549:1, Tax1bp1:chr6:52766410-52766800:1</t>
  </si>
  <si>
    <t>Tax1bp1</t>
  </si>
  <si>
    <t>Slc16a13:chr11:70216802-70217087:-1, Slc16a13:chr11:70217114-70217483:-1, Slc16a13:chr11:70217408-70217787:-1</t>
  </si>
  <si>
    <t>Slc16a13</t>
  </si>
  <si>
    <t>Brinp2:chr1:158245264-158245631:-1, Brinp2:chr1:158245764-158245946:-1, Brinp2:chr1:158245479-158246350:-1</t>
  </si>
  <si>
    <t>Brinp2</t>
  </si>
  <si>
    <t>1 vs 8</t>
  </si>
  <si>
    <t>Ttc39b:chr4:83220300-83220621:-1, Ttc39b:chr4:83220388-83220862:-1, Ttc39b:chr4:83221934-83222288:-1, Ttc39b:chr4:83222225-83222667:-1, Ttc39b:chr4:83225040-83225414:-1, Ttc39b:chr4:83226122-83226527:-1, Ttc39b:chr4:83225933-83226061:-1, Ttc39b:chr4:83226383-83226766:-1, Ttc39b:chr4:83226582-83227288:-1</t>
  </si>
  <si>
    <t>Ttc39b</t>
  </si>
  <si>
    <t>Cmtm8:chr9:114789332-114789678:-1, Cmtm8:chr9:114789605-114789818:-1</t>
  </si>
  <si>
    <t>Cmtm8</t>
  </si>
  <si>
    <t>Myo10:chr15:25812007-25812541:1, Myo10:chr15:25812217-25812426:1, Myo10:chr15:25812988-25813730:1, Myo10:chr15:25813351-25813675:1</t>
  </si>
  <si>
    <t>Myo10</t>
  </si>
  <si>
    <t>Eci1:chr17:24438894-24439228:1, Eci1:chr17:24438915-24439376:1</t>
  </si>
  <si>
    <t>Eci1</t>
  </si>
  <si>
    <t>Scaf8:chr17:3198454-3198905:1, Scaf8:chr17:3206853-3207488:1, Scaf8:chr17:3207153-3207432:1</t>
  </si>
  <si>
    <t>Scaf8</t>
  </si>
  <si>
    <t>Krba1:chr6:48416257-48416676:1, Krba1:chr6:48416066-48416712:1, Krba1:chr6:48416570-48416904:1</t>
  </si>
  <si>
    <t>Krba1</t>
  </si>
  <si>
    <t>Zfp945:chr17:22847476-22847837:-1, Zfp945:chr17:22849041-22849367:-1, Zfp945:chr17:22849054-22849696:-1, Zfp945:chr17:22850545-22850864:-1</t>
  </si>
  <si>
    <t>Zfp945</t>
  </si>
  <si>
    <t>Mapk8ip2:chr15:89461738-89462483:1, Mapk8ip2:chr15:89462059-89462473:1, Mapk8ip2:chr15:89462418-89463090:1, Mapk8ip2:chr15:89464075-89464471:1</t>
  </si>
  <si>
    <t>Mapk8ip2</t>
  </si>
  <si>
    <t>Bhlhe22:chr3:18056502-18056902:1, Bhlhe22:chr3:18057116-18057517:1</t>
  </si>
  <si>
    <t>Bhlhe22</t>
  </si>
  <si>
    <t>Eef2kmt:chr16:5244115-5244509:-1, Eef2kmt:chr16:5244882-5245159:-1, Eef2kmt:chr16:5245092-5245445:-1</t>
  </si>
  <si>
    <t>Eef2kmt</t>
  </si>
  <si>
    <t>Amigo1:chr3:108188693-108189013:1, Amigo1:chr3:108191282-108191830:1</t>
  </si>
  <si>
    <t>Amigo1</t>
  </si>
  <si>
    <t>1700017B05Rik:chr9:57253126-57253386:-1, 1700017B05Rik:chr9:57253567-57253920:-1</t>
  </si>
  <si>
    <t>1700017B05Rik</t>
  </si>
  <si>
    <t>Arsb:chr13:93942330-93943016:1, Arsb:chr13:93942662-93943016:1</t>
  </si>
  <si>
    <t>Arsb</t>
  </si>
  <si>
    <t>Elac2:chr11:65000938-65001430:1, Elac2:chr11:65001226-65001632:1, Elac2:chr11:65001701-65002135:1</t>
  </si>
  <si>
    <t>Elac2</t>
  </si>
  <si>
    <t>Fpgt:chr3:155084914-155085262:-1, Fpgt:chr3:155084987-155085478:-1</t>
  </si>
  <si>
    <t>Fpgt</t>
  </si>
  <si>
    <t>Ppp2r3c:chr12:55280760-55281206:-1, Ppp2r3c:chr12:55281482-55281859:-1</t>
  </si>
  <si>
    <t>Ppp2r3c</t>
  </si>
  <si>
    <t>Wdr26:chr1:181173226-181173586:-1, Wdr26:chr1:181173226-181173944:-1, Wdr26:chr1:181175043-181175438:-1, Wdr26:chr1:181175844-181176228:-1, Wdr26:chr1:181176885-181177599:-1, Wdr26:chr1:181177649-181178018:-1</t>
  </si>
  <si>
    <t>Wdr26</t>
  </si>
  <si>
    <t>Gopc:chr10:52337039-52337438:-1, Gopc:chr10:52337253-52337639:-1, Gopc:chr10:52338181-52338481:-1, Gopc:chr10:52338170-52338779:-1</t>
  </si>
  <si>
    <t>Gopc</t>
  </si>
  <si>
    <t>7 vs 5</t>
  </si>
  <si>
    <t>Zfp148:chr16:33497326-33497545:1, Zfp148:chr16:33497519-33498006:1, Zfp148:chr16:33497856-33498105:1, Zfp148:chr16:33498131-33498452:1, Zfp148:chr16:33498253-33498668:1, Zfp148:chr16:33501514-33501795:1, Zfp148:chr16:33501551-33502164:1, Zfp148:chr16:33501918-33502254:1, Zfp148:chr16:33502025-33502407:1, Zfp148:chr16:33502564-33503342:1, Zfp148:chr16:33502838-33503202:1, Zfp148:chr16:33503571-33503884:1</t>
  </si>
  <si>
    <t>Zfp148</t>
  </si>
  <si>
    <t>LTO1:chr7:144919391-144919846:1, LTO1:chr7:144920472-144921079:1, LTO1:chr7:144920774-144921137:1</t>
  </si>
  <si>
    <t>LTO1</t>
  </si>
  <si>
    <t>Nrp2:chr1:62796613-62797000:1, Nrp2:chr1:62798565-62798902:1, Nrp2:chr1:62798953-62799334:1, Nrp2:chr1:62818334-62818695:1</t>
  </si>
  <si>
    <t>Nrp2</t>
  </si>
  <si>
    <t>Abitram:chr4:56805778-56806544:1, Abitram:chr4:56806074-56806526:1, Abitram:chr4:56806373-56806562:1, Abitram:chr4:56809240-56809605:1</t>
  </si>
  <si>
    <t>Abitram</t>
  </si>
  <si>
    <t>Lpar2:chr8:69824666-69824985:1, Lpar2:chr8:69827885-69828119:1, Lpar2:chr8:69830747-69831102:1</t>
  </si>
  <si>
    <t>Lpar2</t>
  </si>
  <si>
    <t>Dusp11:chr6:85942268-85942620:-1, Dusp11:chr6:85944456-85944856:-1, Dusp11:chr6:85946994-85947164:-1, Dusp11:chr6:85947191-85947436:-1, Dusp11:chr6:85947289-85947704:-1, Dusp11:chr6:85947530-85947799:-1, Dusp11:chr6:85947686-85947799:-1</t>
  </si>
  <si>
    <t>Dusp11</t>
  </si>
  <si>
    <t>Srek1ip1:chr13:104838037-104838356:1, Srek1ip1:chr13:104838275-104838690:1, Srek1ip1:chr13:104838788-104839284:1, Srek1ip1:chr13:104838981-104839292:1</t>
  </si>
  <si>
    <t>Srek1ip1</t>
  </si>
  <si>
    <t>Mettl7a1:chr15:100305124-100305439:1, Mettl7a1:chr15:100313674-100314376:1, Mettl7a1:chr15:100313988-100314345:1</t>
  </si>
  <si>
    <t>Mettl7a1</t>
  </si>
  <si>
    <t>Pnisr:chr4:21869512-21869664:1, Pnisr:chr4:21870321-21870435:1, Pnisr:chr4:21874871-21875302:1, Pnisr:chr4:21876061-21876531:1</t>
  </si>
  <si>
    <t>Pnisr</t>
  </si>
  <si>
    <t>Arl4c:chr1:88698196-88698579:-1, Arl4c:chr1:88698907-88699259:-1, Arl4c:chr1:88699909-88700175:-1, Arl4c:chr1:88700161-88700576:-1</t>
  </si>
  <si>
    <t>Arl4c</t>
  </si>
  <si>
    <t>Lrrtm2:chr18:35211661-35212093:-1, Lrrtm2:chr18:35211919-35212553:-1, Lrrtm2:chr18:35212470-35212586:-1</t>
  </si>
  <si>
    <t>Lrrtm2</t>
  </si>
  <si>
    <t>L1cam:chrX:73853771-73854028:-1, L1cam:chrX:73853875-73854351:-1</t>
  </si>
  <si>
    <t>L1cam</t>
  </si>
  <si>
    <t>Scai:chr2:39066214-39066556:-1, Scai:chr2:39072367-39073349:-1, Scai:chr2:39072461-39073361:-1, Scai:chr2:39074377-39074916:-1, Scai:chr2:39074822-39075105:-1, Scai:chr2:39075065-39075224:-1</t>
  </si>
  <si>
    <t>Scai</t>
  </si>
  <si>
    <t>Smad7:chr18:75395282-75395910:1, Smad7:chr18:75395484-75395935:1</t>
  </si>
  <si>
    <t>Smad7</t>
  </si>
  <si>
    <t>Satb2:chr1:56793969-56794242:-1, Satb2:chr1:56793973-56794451:-1, Satb2:chr1:56795305-56795574:-1, Satb2:chr1:56796091-56796431:-1</t>
  </si>
  <si>
    <t>Satb2</t>
  </si>
  <si>
    <t>Brca2:chr5:150569099-150569746:1, Brca2:chr5:150569411-150569746:1</t>
  </si>
  <si>
    <t>Brca2</t>
  </si>
  <si>
    <t>Nrg2:chr18:36017708-36017920:-1, Nrg2:chr18:36017496-36018259:-1</t>
  </si>
  <si>
    <t>Nrg2</t>
  </si>
  <si>
    <t>Mettl4:chr17:94722603-94723009:-1, Mettl4:chr17:94724120-94724491:-1, Mettl4:chr17:94724111-94724785:-1, Mettl4:chr17:94725925-94726294:-1, Mettl4:chr17:94727027-94727463:-1</t>
  </si>
  <si>
    <t>Mettl4</t>
  </si>
  <si>
    <t>Pura:chr18:36288349-36288590:1, Pura:chr18:36288549-36289046:1, Pura:chr18:36289196-36289975:1, Pura:chr18:36289400-36289810:1, Pura:chr18:36291948-36292537:1, Pura:chr18:36292216-36292516:1</t>
  </si>
  <si>
    <t>Pura</t>
  </si>
  <si>
    <t>9 vs 6</t>
  </si>
  <si>
    <t>10 vs 5</t>
  </si>
  <si>
    <t>Galnt1:chr18:24284646-24285090:1, Galnt1:chr18:24284935-24285208:1, Galnt1:chr18:24285029-24285374:1, Galnt1:chr18:24285246-24285713:1, Galnt1:chr18:24285710-24285985:1, Galnt1:chr18:24285614-24285867:1, Galnt1:chr18:24285801-24286134:1, Galnt1:chr18:24285972-24286243:1, Galnt1:chr18:24286105-24286476:1, Galnt1:chr18:24286284-24286630:1, Galnt1:chr18:24286458-24286831:1</t>
  </si>
  <si>
    <t>Galnt1</t>
  </si>
  <si>
    <t>Smarcc1:chr9:110234904-110235337:1, Smarcc1:chr9:110237846-110238373:1, Smarcc1:chr9:110238369-110239074:1, Smarcc1:chr9:110238805-110239199:1, Smarcc1:chr9:110238941-110239161:1, Smarcc1:chr9:110239786-110240177:1, Smarcc1:chr9:110239617-110240251:1</t>
  </si>
  <si>
    <t>Smarcc1</t>
  </si>
  <si>
    <t>Sema4f:chr6:82911881-82912225:-1, Sema4f:chr6:82912999-82913343:-1</t>
  </si>
  <si>
    <t>Sema4f</t>
  </si>
  <si>
    <t>Spty2d1:chr7:46990389-46990698:-1, Spty2d1:chr7:46990560-46990770:-1, Spty2d1:chr7:46990513-46991230:-1, Spty2d1:chr7:46992677-46993021:-1</t>
  </si>
  <si>
    <t>Spty2d1</t>
  </si>
  <si>
    <t>Atp6v1a:chr16:44085396-44085755:-1, Atp6v1a:chr16:44085396-44086111:-1, Atp6v1a:chr16:44086259-44086676:-1</t>
  </si>
  <si>
    <t>Atp6v1a</t>
  </si>
  <si>
    <t>Zfp516:chr18:83002347-83002714:1, Zfp516:chr18:83002090-83002989:1, Zfp516:chr18:83004587-83004875:1, Zfp516:chr18:83004793-83005381:1, Zfp516:chr18:83005004-83005239:1</t>
  </si>
  <si>
    <t>Zfp516</t>
  </si>
  <si>
    <t>Txndc16:chr14:45133465-45133865:-1, Txndc16:chr14:45134547-45135076:-1, Txndc16:chr14:45134874-45135243:-1, Txndc16:chr14:45167340-45167710:-1, Txndc16:chr14:45208009-45208249:-1, Txndc16:chr14:45208006-45208491:-1</t>
  </si>
  <si>
    <t>Txndc16</t>
  </si>
  <si>
    <t>Paip2:chr18:35616164-35616327:1, Paip2:chr18:35616131-35616592:1, Paip2:chr18:35616789-35617215:1</t>
  </si>
  <si>
    <t>Paip2</t>
  </si>
  <si>
    <t>Gtpbp2:chr17:46168739-46169402:1, Gtpbp2:chr17:46169015-46169375:1</t>
  </si>
  <si>
    <t>Gtpbp2</t>
  </si>
  <si>
    <t>Ptov1:chr7:44863061-44863371:-1, Ptov1:chr7:44863348-44863470:-1, Ptov1:chr7:44863452-44863723:-1</t>
  </si>
  <si>
    <t>Ptov1</t>
  </si>
  <si>
    <t>Tmem98:chr11:80821655-80822012:1, Tmem98:chr11:80821876-80822275:1</t>
  </si>
  <si>
    <t>Tmem98</t>
  </si>
  <si>
    <t>Miga1:chr3:152273818-152274175:-1, Miga1:chr3:152273528-152274465:-1, Miga1:chr3:152275922-152276296:-1, Miga1:chr3:152281563-152281911:-1, Miga1:chr3:152281730-152282044:-1, Miga1:chr3:152332436-152332763:-1</t>
  </si>
  <si>
    <t>Miga1</t>
  </si>
  <si>
    <t>Ubl3:chr5:148504613-148504995:-1, Ubl3:chr5:148505062-148505546:-1, Ubl3:chr5:148505923-148506280:-1</t>
  </si>
  <si>
    <t>Ubl3</t>
  </si>
  <si>
    <t>Mettl2:chr11:105139971-105140437:1, Mettl2:chr11:105140743-105141150:1</t>
  </si>
  <si>
    <t>Mettl2</t>
  </si>
  <si>
    <t>Lactb2:chr1:13625911-13626178:-1, Lactb2:chr1:13625930-13626350:-1, Lactb2:chr1:13626629-13627156:-1</t>
  </si>
  <si>
    <t>Lactb2</t>
  </si>
  <si>
    <t>Armc8:chr9:99478371-99478739:-1, Armc8:chr9:99480078-99480387:-1, Armc8:chr9:99480032-99480755:-1, Armc8:chr9:99518828-99519103:-1, Armc8:chr9:99518664-99519359:-1, Armc8:chr9:99519952-99520337:-1</t>
  </si>
  <si>
    <t>Armc8</t>
  </si>
  <si>
    <t>Ifna12:chr4:88599218-88599419:-1, Ifna12:chr4:88599084-88599989:-1</t>
  </si>
  <si>
    <t>Ifna12</t>
  </si>
  <si>
    <t>Kcnn1:chr8:70843135-70843499:-1, Kcnn1:chr8:70843053-70843747:-1, Kcnn1:chr8:70843748-70844327:-1, Kcnn1:chr8:70843952-70844204:-1, Kcnn1:chr8:70844011-70844440:-1</t>
  </si>
  <si>
    <t>Kcnn1</t>
  </si>
  <si>
    <t>Mark3:chr12:111655531-111655788:1, Mark3:chr12:111655359-111655856:1, Mark3:chr12:111655406-111656093:1, Mark3:chr12:111655947-111656151:1</t>
  </si>
  <si>
    <t>Mark3</t>
  </si>
  <si>
    <t>Sinhcaf:chr6:148921047-148921368:-1, Sinhcaf:chr6:148921090-148921672:-1, Sinhcaf:chr6:148922676-148923017:-1</t>
  </si>
  <si>
    <t>Sinhcaf</t>
  </si>
  <si>
    <t>Lars2:chr9:123461833-123462156:1, Lars2:chr9:123462173-123462623:1, Lars2:chr9:123462339-123462672:1</t>
  </si>
  <si>
    <t>Lars2</t>
  </si>
  <si>
    <t>Kctd7:chr5:130154418-130154900:1, Kctd7:chr5:130154754-130155133:1</t>
  </si>
  <si>
    <t>Kctd7</t>
  </si>
  <si>
    <t>Eml4:chr17:83478960-83479615:1, Eml4:chr17:83479373-83479780:1, Eml4:chr17:83479935-83480364:1</t>
  </si>
  <si>
    <t>Eml4</t>
  </si>
  <si>
    <t>Plxnb1:chr9:109118389-109118631:1, Plxnb1:chr9:109118594-109119031:1, Plxnb1:chr9:109119021-109119189:1, Plxnb1:chr9:109119526-109119971:1</t>
  </si>
  <si>
    <t>Plxnb1</t>
  </si>
  <si>
    <t>Commd6:chr14:101632973-101633255:-1, Commd6:chr14:101633738-101634169:-1, Commd6:chr14:101634052-101634421:-1</t>
  </si>
  <si>
    <t>Commd6</t>
  </si>
  <si>
    <t>Ppp1r15b:chr1:133136586-133137061:1, Ppp1r15b:chr1:133138067-133138461:1, Ppp1r15b:chr1:133139433-133139800:1</t>
  </si>
  <si>
    <t>Ppp1r15b</t>
  </si>
  <si>
    <t>Cited2:chr10:17724414-17724938:1, Cited2:chr10:17725268-17725696:1</t>
  </si>
  <si>
    <t>Cited2</t>
  </si>
  <si>
    <t>Pard6b:chr2:168100588-168101203:1, Pard6b:chr2:168100856-168101203:1</t>
  </si>
  <si>
    <t>Pard6b</t>
  </si>
  <si>
    <t>Mpp3:chr11:101999632-102000003:-1, Mpp3:chr11:102000188-102000693:-1</t>
  </si>
  <si>
    <t>Mpp3</t>
  </si>
  <si>
    <t>Fam222b:chr11:78155464-78156275:1, Fam222b:chr11:78155730-78156030:1, Fam222b:chr11:78156203-78156596:1, Fam222b:chr11:78156363-78156704:1, Fam222b:chr11:78156923-78157302:1</t>
  </si>
  <si>
    <t>Fam222b</t>
  </si>
  <si>
    <t>Slco3a1:chr7:74275409-74275719:-1, Slco3a1:chr7:74281820-74282102:-1, Slco3a1:chr7:74281851-74282366:-1, Slco3a1:chr7:74282986-74283894:-1, Slco3a1:chr7:74284209-74284570:-1</t>
  </si>
  <si>
    <t>Slco3a1</t>
  </si>
  <si>
    <t>Arsk:chr13:76060712-76061218:-1, Arsk:chr13:76061958-76062161:-1, Arsk:chr13:76061990-76062465:-1</t>
  </si>
  <si>
    <t>Arsk</t>
  </si>
  <si>
    <t>2310057M21Rik:chr7:131342686-131343079:-1, 2310057M21Rik:chr7:131343154-131343573:-1, 2310057M21Rik:chr7:131343477-131343858:-1</t>
  </si>
  <si>
    <t>2310057M21Rik</t>
  </si>
  <si>
    <t>Itgb1:chr8:128732140-128732730:1, Itgb1:chr8:128732772-128733238:1</t>
  </si>
  <si>
    <t>Itgb1</t>
  </si>
  <si>
    <t>2510009E07Rik:chr16:21649045-21649425:-1, 2510009E07Rik:chr16:21649524-21650154:-1, 2510009E07Rik:chr16:21676649-21677081:-1</t>
  </si>
  <si>
    <t>2510009E07Rik</t>
  </si>
  <si>
    <t>Aif1l:chr2:31971415-31971879:1, Aif1l:chr2:31973019-31973442:1</t>
  </si>
  <si>
    <t>Aif1l</t>
  </si>
  <si>
    <t>Pdcd11:chr19:47130804-47131159:1, Pdcd11:chr19:47131541-47131855:1</t>
  </si>
  <si>
    <t>Pdcd11</t>
  </si>
  <si>
    <t>Pi4k2b:chr5:52767814-52768418:1, Pi4k2b:chr5:52768109-52768337:1, Pi4k2b:chr5:52768957-52769347:1</t>
  </si>
  <si>
    <t>Pi4k2b</t>
  </si>
  <si>
    <t>Zdhhc20:chr14:57832759-57833097:-1, Zdhhc20:chr14:57835623-57836106:-1, Zdhhc20:chr14:57836121-57836413:-1, Zdhhc20:chr14:57836023-57836666:-1, Zdhhc20:chr14:57836305-57836748:-1</t>
  </si>
  <si>
    <t>Zdhhc20</t>
  </si>
  <si>
    <t>Akr1b8:chr6:34368090-34368248:1, Akr1b8:chr6:34368117-34368463:1</t>
  </si>
  <si>
    <t>Akr1b8</t>
  </si>
  <si>
    <t>Eml5:chr12:98786999-98787599:-1, Eml5:chr12:98787268-98787526:-1, Eml5:chr12:98789087-98789505:-1, Eml5:chr12:98789447-98789984:-1</t>
  </si>
  <si>
    <t>Eml5</t>
  </si>
  <si>
    <t>Fbxo41:chr6:85469578-85469879:-1, Fbxo41:chr6:85469670-85470003:-1</t>
  </si>
  <si>
    <t>Fbxo41</t>
  </si>
  <si>
    <t>Pcdhb2:chr18:37297122-37297336:1, Pcdhb2:chr18:37297226-37297626:1</t>
  </si>
  <si>
    <t>Pcdhb2</t>
  </si>
  <si>
    <t>Dennd11:chr6:40401374-40401681:-1, Dennd11:chr6:40401414-40401798:-1, Dennd11:chr6:40401374-40402486:-1, Dennd11:chr6:40406338-40406730:-1</t>
  </si>
  <si>
    <t>Dennd11</t>
  </si>
  <si>
    <t>Nr2f2:chr7:70351937-70352294:-1, Nr2f2:chr7:70353436-70353774:-1, Nr2f2:chr7:70353870-70354683:-1, Nr2f2:chr7:70354423-70354838:-1</t>
  </si>
  <si>
    <t>Nr2f2</t>
  </si>
  <si>
    <t>Mysm1:chr4:94942040-94942400:-1, Mysm1:chr4:94942182-94942477:-1, Mysm1:chr4:94942316-94942591:-1, Mysm1:chr4:94942658-94943103:-1, Mysm1:chr4:94942981-94943238:-1, Mysm1:chr4:94946896-94947222:-1</t>
  </si>
  <si>
    <t>Mysm1</t>
  </si>
  <si>
    <t>Psma4:chr9:54957555-54957804:1, Psma4:chr9:54957669-54958030:1</t>
  </si>
  <si>
    <t>Psma4</t>
  </si>
  <si>
    <t>Slit1:chr19:41597809-41598196:-1, Slit1:chr19:41600197-41600617:-1</t>
  </si>
  <si>
    <t>Slit1</t>
  </si>
  <si>
    <t>Mfsd1:chr3:67602700-67603099:1, Mfsd1:chr3:67602695-67603355:1, Mfsd1:chr3:67603835-67604258:1</t>
  </si>
  <si>
    <t>Mfsd1</t>
  </si>
  <si>
    <t>Slc11a2:chr15:100387892-100388217:-1, Slc11a2:chr15:100388753-100389106:-1, Slc11a2:chr15:100392589-100393048:-1, Slc11a2:chr15:100392958-100393311:-1</t>
  </si>
  <si>
    <t>Slc11a2</t>
  </si>
  <si>
    <t>Zfp438:chr18:5209904-5210177:-1, Zfp438:chr18:5209993-5210340:-1, Zfp438:chr18:5210170-5210425:-1, Zfp438:chr18:5210388-5210659:-1, Zfp438:chr18:5210475-5210793:-1</t>
  </si>
  <si>
    <t>Zfp438</t>
  </si>
  <si>
    <t>Abraxas1:chr5:100805124-100805562:-1, Abraxas1:chr5:100805611-100805915:-1, Abraxas1:chr5:100805773-100806045:-1, Abraxas1:chr5:100805524-100806406:-1</t>
  </si>
  <si>
    <t>Abraxas1</t>
  </si>
  <si>
    <t>Zbtb39:chr10:127746789-127747310:1, Zbtb39:chr10:127747013-127747349:1</t>
  </si>
  <si>
    <t>Zbtb39</t>
  </si>
  <si>
    <t>Pcmt1:chr10:7629362-7629724:-1, Pcmt1:chr10:7630147-7630580:-1, Pcmt1:chr10:7630672-7631034:-1, Pcmt1:chr10:7637914-7638159:-1, Pcmt1:chr10:7638011-7638288:-1</t>
  </si>
  <si>
    <t>Pcmt1</t>
  </si>
  <si>
    <t>Pou2f2:chr7:25087298-25087725:-1, Pou2f2:chr7:25088146-25088356:-1, Pou2f2:chr7:25088236-25088492:-1, Pou2f2:chr7:25088300-25088622:-1, Pou2f2:chr7:25088300-25088736:-1, Pou2f2:chr7:25089249-25089700:-1, Pou2f2:chr7:25089783-25090017:-1, Pou2f2:chr7:25089627-25090203:-1, Pou2f2:chr7:25091065-25091531:-1, Pou2f2:chr7:25091501-25091896:-1, Pou2f2:chr7:25092518-25092811:-1, Pou2f2:chr7:25092381-25092947:-1</t>
  </si>
  <si>
    <t>Pou2f2</t>
  </si>
  <si>
    <t>Rasa1:chr13:85214812-85215111:-1, Rasa1:chr13:85214653-85215144:-1, Rasa1:chr13:85215058-85215374:-1, Rasa1:chr13:85214880-85215995:-1, Rasa1:chr13:85215380-85215634:-1, Rasa1:chr13:85215941-85216352:-1</t>
  </si>
  <si>
    <t>Rasa1</t>
  </si>
  <si>
    <t>Pcdh10:chr3:45382646-45383087:1, Pcdh10:chr3:45399309-45399376:1, Pcdh10:chr3:45399285-45399599:1, Pcdh10:chr3:45400967-45401302:1, Pcdh10:chr3:45423365-45423686:1, Pcdh10:chr3:45432517-45432798:1, Pcdh10:chr3:45432613-45433049:1</t>
  </si>
  <si>
    <t>Pcdh10</t>
  </si>
  <si>
    <t>8 vs 4</t>
  </si>
  <si>
    <t>Vkorc1l1:chr5:129982108-129982295:1, Vkorc1l1:chr5:129982237-129982565:1, Vkorc1l1:chr5:129982373-129982780:1, Vkorc1l1:chr5:129982534-129982888:1, Vkorc1l1:chr5:129984245-129984493:1, Vkorc1l1:chr5:129984306-129984676:1, Vkorc1l1:chr5:129984457-129984738:1, Vkorc1l1:chr5:129986308-129986738:1</t>
  </si>
  <si>
    <t>Vkorc1l1</t>
  </si>
  <si>
    <t>Tctn3:chr19:40592933-40593230:-1, Tctn3:chr19:40596426-40596798:-1</t>
  </si>
  <si>
    <t>Tctn3</t>
  </si>
  <si>
    <t>Spock2:chr10:60131863-60132189:1, Spock2:chr10:60134662-60135199:1, Spock2:chr10:60134883-60135204:1, Spock2:chr10:60135018-60135229:1</t>
  </si>
  <si>
    <t>Spock2</t>
  </si>
  <si>
    <t>Rpp30:chr19:36104283-36104561:1, Rpp30:chr19:36104372-36104793:1</t>
  </si>
  <si>
    <t>Rpp30</t>
  </si>
  <si>
    <t>Ina:chr19:47024073-47024320:1, Ina:chr19:47024385-47024929:1, Ina:chr19:47024926-47025327:1</t>
  </si>
  <si>
    <t>Ina</t>
  </si>
  <si>
    <t>Slc44a1:chr4:53549709-53550277:1, Slc44a1:chr4:53567387-53567854:1</t>
  </si>
  <si>
    <t>Slc44a1</t>
  </si>
  <si>
    <t>Evi5:chr5:107744795-107745148:-1, Evi5:chr5:107747127-107747644:-1</t>
  </si>
  <si>
    <t>Evi5</t>
  </si>
  <si>
    <t>Nek2:chr1:191832543-191833075:1, Nek2:chr1:191832747-191833044:1</t>
  </si>
  <si>
    <t>Nek2</t>
  </si>
  <si>
    <t>Rhobtb2:chr14:69784984-69785338:-1, Rhobtb2:chr14:69787159-69787570:-1</t>
  </si>
  <si>
    <t>Rhobtb2</t>
  </si>
  <si>
    <t>Hnrnpll:chr17:80029486-80029893:-1, Hnrnpll:chr17:80029517-80030597:-1, Hnrnpll:chr17:80029831-80030176:-1, Hnrnpll:chr17:80030466-80030562:-1</t>
  </si>
  <si>
    <t>Hnrnpll</t>
  </si>
  <si>
    <t>Rab6a:chr7:100639790-100640181:1, Rab6a:chr7:100640852-100641305:1</t>
  </si>
  <si>
    <t>Rab6a</t>
  </si>
  <si>
    <t>Zfp36l1:chr12:80107754-80108118:-1, Zfp36l1:chr12:80107813-80108629:-1, Zfp36l1:chr12:80108664-80109101:-1, Zfp36l1:chr12:80109141-80109700:-1</t>
  </si>
  <si>
    <t>Zfp36l1</t>
  </si>
  <si>
    <t>Klhl2:chr8:64739673-64739945:-1, Klhl2:chr8:64739742-64740278:-1, Klhl2:chr8:64740475-64741040:-1</t>
  </si>
  <si>
    <t>Klhl2</t>
  </si>
  <si>
    <t>Dnaaf4:chr9:72972339-72972556:1, Dnaaf4:chr9:72972448-72972890:1, Dnaaf4:chr9:72972721-72973051:1</t>
  </si>
  <si>
    <t>Dnaaf4</t>
  </si>
  <si>
    <t>Fam184a:chr10:53633109-53633519:-1, Fam184a:chr10:53633261-53633755:-1</t>
  </si>
  <si>
    <t>Fam184a</t>
  </si>
  <si>
    <t>Oprl1:chr2:181720251-181720972:1, Oprl1:chr2:181720633-181720985:1</t>
  </si>
  <si>
    <t>Oprl1</t>
  </si>
  <si>
    <t>Tram1:chr1:13564698-13565147:-1, Tram1:chr1:13565601-13566145:-1, Tram1:chr1:13566235-13566455:-1</t>
  </si>
  <si>
    <t>Tram1</t>
  </si>
  <si>
    <t>Srd5a3:chr5:76154664-76155030:1, Srd5a3:chr5:76154886-76155192:1, Srd5a3:chr5:76155103-76155483:1</t>
  </si>
  <si>
    <t>Srd5a3</t>
  </si>
  <si>
    <t>Odf2:chr2:29922167-29922568:1, Odf2:chr2:29930758-29931431:1, Odf2:chr2:29931407-29931755:1</t>
  </si>
  <si>
    <t>Odf2</t>
  </si>
  <si>
    <t>Gdf11:chr10:128881042-128881319:-1, Gdf11:chr10:128881910-128882254:-1, Gdf11:chr10:128882258-128882676:-1</t>
  </si>
  <si>
    <t>Gdf11</t>
  </si>
  <si>
    <t>Rft1:chr14:30690700-30691317:1, Rft1:chr14:30691036-30691306:1</t>
  </si>
  <si>
    <t>Rft1</t>
  </si>
  <si>
    <t>Nsd3:chr8:25663238-25663615:1, Nsd3:chr8:25674235-25674827:1, Nsd3:chr8:25674450-25674857:1, Nsd3:chr8:25674565-25674912:1, Nsd3:chr8:25676618-25677387:1, Nsd3:chr8:25677545-25678057:1, Nsd3:chr8:25714298-25714713:1</t>
  </si>
  <si>
    <t>Nsd3</t>
  </si>
  <si>
    <t>Tm9sf4:chr2:153208518-153208876:1, Tm9sf4:chr2:153210048-153210466:1</t>
  </si>
  <si>
    <t>Tm9sf4</t>
  </si>
  <si>
    <t>Capn10:chr1:92940493-92941039:1, Capn10:chr1:92947585-92947970:1</t>
  </si>
  <si>
    <t>Capn10</t>
  </si>
  <si>
    <t>Zfp41:chr15:75624895-75625333:1, Zfp41:chr15:75627143-75627403:1, Zfp41:chr15:75629433-75629827:1</t>
  </si>
  <si>
    <t>Zfp41</t>
  </si>
  <si>
    <t>Bcl2l13:chr6:120888623-120889035:1, Bcl2l13:chr6:120892579-120892842:1</t>
  </si>
  <si>
    <t>Bcl2l13</t>
  </si>
  <si>
    <t>Ak2:chr4:129008045-129008358:1, Ak2:chr4:129010494-129010775:1, Ak2:chr4:129011130-129011529:1</t>
  </si>
  <si>
    <t>Ak2</t>
  </si>
  <si>
    <t>Ccdc71l:chr12:32382338-32382904:1, Ccdc71l:chr12:32382576-32382940:1</t>
  </si>
  <si>
    <t>Ccdc71l</t>
  </si>
  <si>
    <t>Snx19:chr9:30465405-30465750:1, Snx19:chr9:30466265-30466844:1</t>
  </si>
  <si>
    <t>Snx19</t>
  </si>
  <si>
    <t>Myl12a:chr17:70994293-70994594:-1, Myl12a:chr17:70994189-70994828:-1</t>
  </si>
  <si>
    <t>Myl12a</t>
  </si>
  <si>
    <t>Ppip5k2:chr1:97706019-97706612:-1, Ppip5k2:chr1:97706185-97706467:-1, Ppip5k2:chr1:97706558-97707029:-1</t>
  </si>
  <si>
    <t>Ppip5k2</t>
  </si>
  <si>
    <t>Phc1:chr6:122317662-122318163:-1, Phc1:chr6:122318254-122318675:-1</t>
  </si>
  <si>
    <t>Phc1</t>
  </si>
  <si>
    <t>Pkia:chr3:7442436-7443106:1, Pkia:chr3:7443150-7443436:1, Pkia:chr3:7442889-7443302:1, Pkia:chr3:7443740-7444208:1, Pkia:chr3:7444960-7445366:1</t>
  </si>
  <si>
    <t>Pkia</t>
  </si>
  <si>
    <t>Frmd4b:chr6:97286868-97287171:-1, Frmd4b:chr6:97286920-97287468:-1</t>
  </si>
  <si>
    <t>Frmd4b</t>
  </si>
  <si>
    <t>Dpy19l3:chr7:35685435-35685868:-1, Dpy19l3:chr7:35688765-35689155:-1, Dpy19l3:chr7:35689378-35689649:-1, Dpy19l3:chr7:35689530-35689719:-1, Dpy19l3:chr7:35689574-35689937:-1, Dpy19l3:chr7:35689838-35690449:-1</t>
  </si>
  <si>
    <t>Dpy19l3</t>
  </si>
  <si>
    <t>Nmrk1:chr19:18651421-18651672:1, Nmrk1:chr19:18651964-18652162:1</t>
  </si>
  <si>
    <t>Nmrk1</t>
  </si>
  <si>
    <t>8 vs 7</t>
  </si>
  <si>
    <t>Adamts10:chr17:33528792-33529116:1, Adamts10:chr17:33528504-33529577:1, Adamts10:chr17:33529744-33530027:1, Adamts10:chr17:33531536-33531947:1, Adamts10:chr17:33532272-33532676:1, Adamts10:chr17:33532521-33532844:1, Adamts10:chr17:33532906-33533120:1, Adamts10:chr17:33553390-33553787:1</t>
  </si>
  <si>
    <t>Adamts10</t>
  </si>
  <si>
    <t>Fam177a2:chr12:55213741-55214147:1, Fam177a2:chr12:55214259-55214690:1, Fam177a2:chr12:55216733-55217168:1</t>
  </si>
  <si>
    <t>Fam177a2</t>
  </si>
  <si>
    <t>Rwdd4a:chr8:47550634-47550924:1, Rwdd4a:chr8:47550609-47551513:1, Rwdd4a:chr8:47550990-47551304:1, Rwdd4a:chr8:47551435-47551936:1, Rwdd4a:chr8:47552408-47552837:1</t>
  </si>
  <si>
    <t>Rwdd4a</t>
  </si>
  <si>
    <t>Ppp1r14c:chr10:3463350-3463469:1, Ppp1r14c:chr10:3464612-3464982:1</t>
  </si>
  <si>
    <t>Ppp1r14c</t>
  </si>
  <si>
    <t>Pigb:chr9:73013368-73013626:-1, Pigb:chr9:73013380-73013819:-1, Pigb:chr9:73013608-73014115:-1</t>
  </si>
  <si>
    <t>Pigb</t>
  </si>
  <si>
    <t>Trip4:chr9:65828902-65829373:-1, Trip4:chr9:65829845-65830247:-1, Trip4:chr9:65831688-65832164:-1, Trip4:chr9:65832175-65832650:-1, Trip4:chr9:65833041-65833499:-1, Trip4:chr9:65833248-65833510:-1</t>
  </si>
  <si>
    <t>Trip4</t>
  </si>
  <si>
    <t>Fam53b:chr7:132712067-132712427:-1, Fam53b:chr7:132712761-132713142:-1, Fam53b:chr7:132715375-132715726:-1, Fam53b:chr7:132759256-132759595:-1</t>
  </si>
  <si>
    <t>Fam53b</t>
  </si>
  <si>
    <t>Brwd1:chr16:95998704-95999063:-1, Brwd1:chr16:96066631-96067048:-1, Brwd1:chr16:96066670-96067383:-1, Brwd1:chr16:96068119-96068553:-1</t>
  </si>
  <si>
    <t>Brwd1</t>
  </si>
  <si>
    <t>Pgap1:chr1:54472994-54473337:-1, Pgap1:chr1:54475382-54475650:-1, Pgap1:chr1:54475578-54475803:-1, Pgap1:chr1:54475212-54476100:-1, Pgap1:chr1:54479071-54479386:-1</t>
  </si>
  <si>
    <t>Pgap1</t>
  </si>
  <si>
    <t>Arhgap12:chr18:6024427-6024825:-1, Arhgap12:chr18:6025174-6025562:-1</t>
  </si>
  <si>
    <t>Arhgap12</t>
  </si>
  <si>
    <t>Ap3m1:chr14:21033693-21034130:-1, Ap3m1:chr14:21034748-21035197:-1, Ap3m1:chr14:21035741-21036109:-1</t>
  </si>
  <si>
    <t>Ap3m1</t>
  </si>
  <si>
    <t>Ctso:chr3:81954985-81955615:1, Ctso:chr3:81955250-81955574:1</t>
  </si>
  <si>
    <t>Ctso</t>
  </si>
  <si>
    <t>Cckar:chr5:53698545-53698740:-1, Cckar:chr5:53698573-53699052:-1</t>
  </si>
  <si>
    <t>Cckar</t>
  </si>
  <si>
    <t>Usp36:chr11:118259650-118259980:-1, Usp36:chr11:118260818-118261204:-1</t>
  </si>
  <si>
    <t>Usp36</t>
  </si>
  <si>
    <t>Kat2b:chr17:53672077-53672747:1, Kat2b:chr17:53672359-53672740:1</t>
  </si>
  <si>
    <t>Kat2b</t>
  </si>
  <si>
    <t>Crkl:chr16:17483775-17483970:1, Crkl:chr16:17483903-17484499:1, Crkl:chr16:17486427-17486866:1, Crkl:chr16:17487060-17487448:1</t>
  </si>
  <si>
    <t>Crkl</t>
  </si>
  <si>
    <t>Hccs:chrX:169311520-169311856:-1, Hccs:chrX:169311739-169312186:-1</t>
  </si>
  <si>
    <t>Hccs</t>
  </si>
  <si>
    <t>Gpm6a:chr8:55059800-55060642:1, Gpm6a:chr8:55060455-55060905:1</t>
  </si>
  <si>
    <t>Gpm6a</t>
  </si>
  <si>
    <t>Hspa1a:chr17:34969372-34969610:-1, Hspa1a:chr17:34969706-34970122:-1</t>
  </si>
  <si>
    <t>Hspa1a</t>
  </si>
  <si>
    <t>8 vs 1</t>
  </si>
  <si>
    <t>Lcor:chr19:41559176-41559921:1, Lcor:chr19:41559585-41559776:1, Lcor:chr19:41561857-41562251:1, Lcor:chr19:41565632-41565951:1, Lcor:chr19:41567153-41567638:1, Lcor:chr19:41567355-41567670:1, Lcor:chr19:41587024-41587315:1, Lcor:chr19:41595554-41596160:1, Lcor:chr19:41595840-41596160:1</t>
  </si>
  <si>
    <t>Lcor</t>
  </si>
  <si>
    <t>C330007P06Rik:chrX:36848544-36848863:-1, C330007P06Rik:chrX:36848542-36849126:-1, C330007P06Rik:chrX:36850276-36850716:-1</t>
  </si>
  <si>
    <t>C330007P06Rik</t>
  </si>
  <si>
    <t>Nsa2:chr13:97129393-97129781:-1, Nsa2:chr13:97130299-97130761:-1, Nsa2:chr13:97130983-97131298:-1</t>
  </si>
  <si>
    <t>Nsa2</t>
  </si>
  <si>
    <t>Rasgef1b:chr5:99217385-99217776:-1, Rasgef1b:chr5:99375023-99375336:-1</t>
  </si>
  <si>
    <t>Rasgef1b</t>
  </si>
  <si>
    <t>Nrp1:chr8:128503009-128503370:1, Nrp1:chr8:128503845-128504642:1, Nrp1:chr8:128505061-128505536:1</t>
  </si>
  <si>
    <t>Nrp1</t>
  </si>
  <si>
    <t>Gys1:chr7:45456097-45456579:1, Gys1:chr7:45456283-45456536:1</t>
  </si>
  <si>
    <t>Gys1</t>
  </si>
  <si>
    <t>Wasl:chr6:24613805-24614169:-1, Wasl:chr6:24615872-24616205:-1, Wasl:chr6:24616213-24616376:-1, Wasl:chr6:24632609-24633088:-1</t>
  </si>
  <si>
    <t>Wasl</t>
  </si>
  <si>
    <t>Nedd9:chr13:41309918-41310377:-1, Nedd9:chr13:41310954-41311347:-1, Nedd9:chr13:41311179-41311405:-1, Nedd9:chr13:41311265-41311774:-1</t>
  </si>
  <si>
    <t>Nedd9</t>
  </si>
  <si>
    <t>Mbnl1:chr3:60629081-60629351:1, Mbnl1:chr3:60628866-60629521:1, Mbnl1:chr3:60629452-60629770:1</t>
  </si>
  <si>
    <t>Mbnl1</t>
  </si>
  <si>
    <t>Uhrf1:chr17:56322370-56322714:1, Uhrf1:chr17:56323115-56323486:1</t>
  </si>
  <si>
    <t>Uhrf1</t>
  </si>
  <si>
    <t>H3f3b:chr11:116022237-116022678:-1, H3f3b:chr11:116022812-116023249:-1, H3f3b:chr11:116023026-116023427:-1, H3f3b:chr11:116023115-116023910:-1</t>
  </si>
  <si>
    <t>H3f3b</t>
  </si>
  <si>
    <t>Rhbdd2:chr5:135643228-135643740:1, Rhbdd2:chr5:135643777-135644181:1, Rhbdd2:chr5:135644139-135644364:1, Rhbdd2:chr5:135644215-135644529:1, Rhbdd2:chr5:135645947-135646356:1</t>
  </si>
  <si>
    <t>Rhbdd2</t>
  </si>
  <si>
    <t>Raph1:chr1:60482271-60482750:-1, Raph1:chr1:60483156-60483490:-1, Raph1:chr1:60483492-60483749:-1, Raph1:chr1:60483368-60483953:-1, Raph1:chr1:60485093-60485468:-1, Raph1:chr1:60486075-60486376:-1</t>
  </si>
  <si>
    <t>Raph1</t>
  </si>
  <si>
    <t>Tmcc1:chr6:116018611-116018954:-1, Tmcc1:chr6:116021176-116021484:-1, Tmcc1:chr6:116021114-116021883:-1, Tmcc1:chr6:116021337-116021676:-1</t>
  </si>
  <si>
    <t>Tmcc1</t>
  </si>
  <si>
    <t>Ckap4:chr10:84526291-84526543:-1, Ckap4:chr10:84526227-84526847:-1, Ckap4:chr10:84527369-84527797:-1</t>
  </si>
  <si>
    <t>Ckap4</t>
  </si>
  <si>
    <t>Catsper2:chr2:121392592-121393007:-1, Catsper2:chr2:121394406-121394523:-1</t>
  </si>
  <si>
    <t>Catsper2</t>
  </si>
  <si>
    <t>Slc25a51:chr4:45395920-45396196:-1, Slc25a51:chr4:45395980-45396458:-1, Slc25a51:chr4:45398387-45398786:-1</t>
  </si>
  <si>
    <t>Slc25a51</t>
  </si>
  <si>
    <t>Rbfox3:chr11:118489760-118490116:-1, Rbfox3:chr11:118490078-118490490:-1, Rbfox3:chr11:118491103-118491556:-1, Rbfox3:chr11:118491117-118491635:-1, Rbfox3:chr11:118491957-118492337:-1</t>
  </si>
  <si>
    <t>Rbfox3</t>
  </si>
  <si>
    <t>Nedd1:chr10:92684737-92685025:-1, Nedd1:chr10:92684819-92685149:-1, Nedd1:chr10:92684501-92685607:-1, Nedd1:chr10:92685065-92685405:-1, Nedd1:chr10:92685594-92686229:-1, Nedd1:chr10:92685986-92686358:-1</t>
  </si>
  <si>
    <t>Nedd1</t>
  </si>
  <si>
    <t>Lysmd3:chr13:81669731-81670272:1, Lysmd3:chr13:81671198-81671601:1, Lysmd3:chr13:81672483-81672892:1</t>
  </si>
  <si>
    <t>Lysmd3</t>
  </si>
  <si>
    <t>Aph1c:chr9:66818916-66819167:-1, Aph1c:chr9:66819034-66819242:-1, Aph1c:chr9:66818911-66819583:-1</t>
  </si>
  <si>
    <t>Aph1c</t>
  </si>
  <si>
    <t>Atp6v0a2:chr5:124721652-124722181:1, Atp6v0a2:chr5:124722250-124722725:1, Atp6v0a2:chr5:124723901-124724455:1, Atp6v0a2:chr5:124724142-124724442:1</t>
  </si>
  <si>
    <t>Atp6v0a2</t>
  </si>
  <si>
    <t>Gfpt2:chr11:49838104-49838331:1, Gfpt2:chr11:49838253-49838628:1</t>
  </si>
  <si>
    <t>Gfpt2</t>
  </si>
  <si>
    <t>H2-T22:chr17:36038406-36038695:-1, H2-T22:chr17:36038359-36038830:-1</t>
  </si>
  <si>
    <t>H2-T22</t>
  </si>
  <si>
    <t>Itga1:chr13:114953139-114953499:-1, Itga1:chr13:114953592-114953994:-1, Itga1:chr13:114954348-114954678:-1</t>
  </si>
  <si>
    <t>Itga1</t>
  </si>
  <si>
    <t>Klc3:chr7:19394428-19394791:-1, Klc3:chr7:19394863-19394945:-1</t>
  </si>
  <si>
    <t>Klc3</t>
  </si>
  <si>
    <t>Nova1:chr12:46697866-46698244:-1, Nova1:chr12:46697823-46698616:-1</t>
  </si>
  <si>
    <t>Nova1</t>
  </si>
  <si>
    <t>Septin1:chr7:127214461-127214771:-1, Septin1:chr7:127214442-127215114:-1</t>
  </si>
  <si>
    <t>Septin1</t>
  </si>
  <si>
    <t>Slc39a8:chr3:135887854-135888554:1, Slc39a8:chr3:135888112-135888355:1</t>
  </si>
  <si>
    <t>Slc39a8</t>
  </si>
  <si>
    <t>Zfp977:chr7:42579222-42579533:-1, Zfp977:chr7:42579251-42579707:-1</t>
  </si>
  <si>
    <t>Zfp977</t>
  </si>
  <si>
    <t>Gorasp1:chr9:119925654-119925985:-1, Gorasp1:chr9:119926557-119926933:-1</t>
  </si>
  <si>
    <t>Gorasp1</t>
  </si>
  <si>
    <t>Tead1:chr7:112898946-112899572:1, Tead1:chr7:112904586-112904928:1, Tead1:chr7:112905484-112906017:1, Tead1:chr7:112905785-112906675:1, Tead1:chr7:112906194-112906555:1, Tead1:chr7:112906438-112906788:1</t>
  </si>
  <si>
    <t>Tead1</t>
  </si>
  <si>
    <t>Cnnm3:chr1:36526894-36527221:1, Cnnm3:chr1:36527727-36528244:1</t>
  </si>
  <si>
    <t>Cnnm3</t>
  </si>
  <si>
    <t>Slc2a12:chr10:22702816-22703194:1, Slc2a12:chr10:22703449-22703948:1, Slc2a12:chr10:22704006-22704272:1</t>
  </si>
  <si>
    <t>Slc2a12</t>
  </si>
  <si>
    <t>Cacfd1:chr2:27016311-27016921:1, Cacfd1:chr2:27017023-27017464:1, Cacfd1:chr2:27020132-27021083:1, Cacfd1:chr2:27020706-27021113:1</t>
  </si>
  <si>
    <t>Cacfd1</t>
  </si>
  <si>
    <t>Samhd1:chr2:157097519-157097886:-1, Samhd1:chr2:157098645-157098996:-1, Samhd1:chr2:157099367-157099569:-1, Samhd1:chr2:157104778-157104937:-1</t>
  </si>
  <si>
    <t>Samhd1</t>
  </si>
  <si>
    <t>Zscan18:chr7:12768095-12768359:-1, Zscan18:chr7:12768117-12768505:-1, Zscan18:chr7:12768417-12768671:-1</t>
  </si>
  <si>
    <t>Zscan18</t>
  </si>
  <si>
    <t>Tbc1d15:chr10:115197033-115197336:-1, Tbc1d15:chr10:115198433-115198831:-1, Tbc1d15:chr10:115198648-115199395:-1, Tbc1d15:chr10:115199361-115199786:-1</t>
  </si>
  <si>
    <t>Tbc1d15</t>
  </si>
  <si>
    <t>Nog:chr11:89300631-89301004:-1, Nog:chr11:89300963-89301478:-1</t>
  </si>
  <si>
    <t>Nog</t>
  </si>
  <si>
    <t>Sin3a:chr9:57127775-57128169:1, Sin3a:chr9:57127954-57128392:1, Sin3a:chr9:57128970-57129169:1, Sin3a:chr9:57129728-57129937:1</t>
  </si>
  <si>
    <t>Sin3a</t>
  </si>
  <si>
    <t>Skp1:chr11:52245899-52246286:1, Skp1:chr11:52246205-52246694:1, Skp1:chr11:52246465-52246852:1</t>
  </si>
  <si>
    <t>Skp1</t>
  </si>
  <si>
    <t>Add3:chr19:53245016-53245551:1, Add3:chr19:53245472-53245967:1, Add3:chr19:53246702-53247127:1</t>
  </si>
  <si>
    <t>Add3</t>
  </si>
  <si>
    <t>Soga3:chr10:29198893-29199123:1, Soga3:chr10:29199250-29199657:1</t>
  </si>
  <si>
    <t>Soga3</t>
  </si>
  <si>
    <t>Ankle2:chr5:110254328-110254694:1, Ankle2:chr5:110254953-110255541:1, Ankle2:chr5:110255470-110256038:1, Ankle2:chr5:110255671-110255907:1, Ankle2:chr5:110256047-110256653:1, Ankle2:chr5:110256289-110256654:1</t>
  </si>
  <si>
    <t>Ankle2</t>
  </si>
  <si>
    <t>Zfp30:chr7:29793419-29793823:1, Zfp30:chr7:29793302-29793838:1, Zfp30:chr7:29793616-29794018:1, Zfp30:chr7:29793788-29793945:1, Zfp30:chr7:29794357-29794706:1</t>
  </si>
  <si>
    <t>Zfp30</t>
  </si>
  <si>
    <t>Dhdds:chr4:133969025-133969375:-1, Dhdds:chr4:133969036-133969559:-1, Dhdds:chr4:133970440-133971270:-1, Dhdds:chr4:133970730-133971048:-1, Dhdds:chr4:133970832-133971284:-1</t>
  </si>
  <si>
    <t>Dhdds</t>
  </si>
  <si>
    <t>Gtf2ird1:chr5:134357656-134357996:-1, Gtf2ird1:chr5:134358267-134358618:-1, Gtf2ird1:chr5:134358249-134358796:-1, Gtf2ird1:chr5:134358667-134358934:-1</t>
  </si>
  <si>
    <t>Gtf2ird1</t>
  </si>
  <si>
    <t>Appl1:chr14:26917791-26918124:-1, Appl1:chr14:26918330-26918785:-1, Appl1:chr14:26918928-26919411:-1, Appl1:chr14:26921226-26921542:-1, Appl1:chr14:26921912-26922439:-1, Appl1:chr14:26922029-26922544:-1, Appl1:chr14:26922785-26923203:-1, Appl1:chr14:26923591-26923800:-1, Appl1:chr14:26923495-26923960:-1</t>
  </si>
  <si>
    <t>Appl1</t>
  </si>
  <si>
    <t>Diaph2:chrX:130460842-130461184:1, Diaph2:chrX:130465430-130465838:1</t>
  </si>
  <si>
    <t>Diaph2</t>
  </si>
  <si>
    <t>Ankrd26:chr6:118501300-118501680:-1, Ankrd26:chr6:118501300-118501949:-1, Ankrd26:chr6:118502562-118502908:-1, Ankrd26:chr6:118502907-118503353:-1</t>
  </si>
  <si>
    <t>Ankrd26</t>
  </si>
  <si>
    <t>Emb:chr13:117273004-117273187:1, Emb:chr13:117272982-117273433:1, Emb:chr13:117273730-117274151:1</t>
  </si>
  <si>
    <t>Emb</t>
  </si>
  <si>
    <t>Camta2:chr11:70669461-70669756:-1, Camta2:chr11:70669464-70670009:-1</t>
  </si>
  <si>
    <t>Camta2</t>
  </si>
  <si>
    <t>Epha5:chr5:84054364-84054852:-1, Epha5:chr5:84054714-84055152:-1, Epha5:chr5:84065504-84065827:-1, Epha5:chr5:84065354-84066153:-1, Epha5:chr5:84066324-84066521:-1, Epha5:chr5:84066855-84067366:-1</t>
  </si>
  <si>
    <t>Epha5</t>
  </si>
  <si>
    <t>Tsga10:chr1:37832369-37832795:-1, Tsga10:chr1:37832606-37833151:-1, Tsga10:chr1:37832718-37832956:-1, Tsga10:chr1:37833374-37834160:-1</t>
  </si>
  <si>
    <t>Tsga10</t>
  </si>
  <si>
    <t>Cdkl5:chrX:160801410-160801664:-1, Cdkl5:chrX:160801378-160802137:-1, Cdkl5:chrX:160801644-160801950:-1</t>
  </si>
  <si>
    <t>Cdkl5</t>
  </si>
  <si>
    <t>Zfp119a:chr17:55862333-55862851:-1, Zfp119a:chr17:55862649-55863151:-1, Zfp119a:chr17:55864888-55865231:-1, Zfp119a:chr17:55864694-55865733:-1</t>
  </si>
  <si>
    <t>Zfp119a</t>
  </si>
  <si>
    <t>Tex9:chr9:72458505-72458971:-1, Tex9:chr9:72459716-72460005:-1, Tex9:chr9:72461121-72461347:-1</t>
  </si>
  <si>
    <t>Tex9</t>
  </si>
  <si>
    <t>Entpd4b:chr14:69568201-69568600:1, Entpd4b:chr14:69584533-69584972:1</t>
  </si>
  <si>
    <t>Entpd4b</t>
  </si>
  <si>
    <t>Gusb:chr5:129988970-129989390:-1, Gusb:chr5:129989223-129989535:-1, Gusb:chr5:129998670-129998959:-1, Gusb:chr5:129999591-129999954:-1</t>
  </si>
  <si>
    <t>Gusb</t>
  </si>
  <si>
    <t>Faf2:chr13:54660895-54661137:1, Faf2:chr13:54661178-54661747:1, Faf2:chr13:54663296-54663745:1, Faf2:chr13:54663707-54664086:1</t>
  </si>
  <si>
    <t>Faf2</t>
  </si>
  <si>
    <t>7 vs 4</t>
  </si>
  <si>
    <t>Ppp3ca:chr3:136934973-136935366:1, Ppp3ca:chr3:136935172-136935591:1, Ppp3ca:chr3:136935331-136935765:1, Ppp3ca:chr3:136935456-136935860:1, Ppp3ca:chr3:136935791-136936292:1, Ppp3ca:chr3:136936416-136936917:1, Ppp3ca:chr3:136936926-136937591:1, Ppp3ca:chr3:136937364-136937729:1</t>
  </si>
  <si>
    <t>Ppp3ca</t>
  </si>
  <si>
    <t>Tiparp:chr3:65553431-65553898:1, Tiparp:chr3:65553853-65554181:1, Tiparp:chr3:65554749-65555189:1</t>
  </si>
  <si>
    <t>Tiparp</t>
  </si>
  <si>
    <t>Epb41l4a:chr18:33796495-33796719:-1, Epb41l4a:chr18:33796716-33796834:-1, Epb41l4a:chr18:33796932-33797293:-1, Epb41l4a:chr18:33797073-33797463:-1</t>
  </si>
  <si>
    <t>Epb41l4a</t>
  </si>
  <si>
    <t>Cadm2:chr16:66655416-66655780:-1, Cadm2:chr16:66656184-66656597:-1, Cadm2:chr16:66659310-66659611:-1, Cadm2:chr16:66660032-66660381:-1, Cadm2:chr16:66661019-66661459:-1, Cadm2:chr16:66662353-66662627:-1, Cadm2:chr16:66662175-66662878:-1</t>
  </si>
  <si>
    <t>Cadm2</t>
  </si>
  <si>
    <t>Scaf4:chr16:90228935-90229292:-1, Scaf4:chr16:90229100-90229521:-1</t>
  </si>
  <si>
    <t>Scaf4</t>
  </si>
  <si>
    <t>Ago2:chr15:73095844-73096223:-1, Ago2:chr15:73097005-73097357:-1, Ago2:chr15:73098490-73098725:-1, Ago2:chr15:73098450-73098974:-1, Ago2:chr15:73106066-73106328:-1, Ago2:chr15:73106230-73106540:-1, Ago2:chr15:73106148-73106746:-1, Ago2:chr15:73106622-73106937:-1</t>
  </si>
  <si>
    <t>Ago2</t>
  </si>
  <si>
    <t>Qser1:chr2:104754791-104755135:-1, Qser1:chr2:104757565-104757957:-1, Qser1:chr2:104757919-104758326:-1, Qser1:chr2:104757969-104758583:-1</t>
  </si>
  <si>
    <t>Qser1</t>
  </si>
  <si>
    <t>Bcl6b:chr11:70224096-70224474:-1, Bcl6b:chr11:70225656-70226036:-1</t>
  </si>
  <si>
    <t>Bcl6b</t>
  </si>
  <si>
    <t>Trrap:chr5:144859208-144859685:1, Trrap:chr5:144859469-144859778:1</t>
  </si>
  <si>
    <t>Trrap</t>
  </si>
  <si>
    <t>Vps4b:chr1:106771163-106771444:-1, Vps4b:chr1:106771175-106771626:-1, Vps4b:chr1:106771364-106772136:-1, Vps4b:chr1:106771786-106772490:-1, Vps4b:chr1:106772008-106772117:-1, Vps4b:chr1:106772130-106772345:-1, Vps4b:chr1:106772342-106772599:-1</t>
  </si>
  <si>
    <t>Vps4b</t>
  </si>
  <si>
    <t>Skida1:chr2:18040230-18040590:-1, Skida1:chr2:18041967-18042351:-1, Skida1:chr2:18042022-18042436:-1, Skida1:chr2:18043954-18044554:-1, Skida1:chr2:18044362-18044849:-1, Skida1:chr2:18044337-18044646:-1, Skida1:chr2:18045005-18045246:-1, Skida1:chr2:18045251-18045466:-1, Skida1:chr2:18045245-18045756:-1, Skida1:chr2:18045591-18045990:-1</t>
  </si>
  <si>
    <t>Skida1</t>
  </si>
  <si>
    <t>Atg13:chr2:91674582-91674959:-1, Atg13:chr2:91675642-91675923:-1</t>
  </si>
  <si>
    <t>Atg13</t>
  </si>
  <si>
    <t>Aldh5a1:chr13:24907572-24907950:-1, Aldh5a1:chr13:24907857-24908164:-1, Aldh5a1:chr13:24911503-24911848:-1</t>
  </si>
  <si>
    <t>Aldh5a1</t>
  </si>
  <si>
    <t>Spata1:chr3:146457196-146457493:-1, Spata1:chr3:146457383-146457534:-1, Spata1:chr3:146463044-146463337:-1, Spata1:chr3:146484431-146484670:-1, Spata1:chr3:146485458-146485729:-1, Spata1:chr3:146485369-146485965:-1</t>
  </si>
  <si>
    <t>Spata1</t>
  </si>
  <si>
    <t>Gapvd1:chr2:34674591-34674903:-1, Gapvd1:chr2:34676205-34676453:-1, Gapvd1:chr2:34676192-34676728:-1, Gapvd1:chr2:34677000-34677296:-1, Gapvd1:chr2:34676895-34677498:-1, Gapvd1:chr2:34677385-34677956:-1</t>
  </si>
  <si>
    <t>Gapvd1</t>
  </si>
  <si>
    <t>Ctu2:chr8:122481448-122481573:1, Ctu2:chr8:122481443-122481770:1</t>
  </si>
  <si>
    <t>Ctu2</t>
  </si>
  <si>
    <t>Zfp612:chr8:110090529-110091164:1, Zfp612:chr8:110092367-110092766:1, Zfp612:chr8:110092157-110092927:1</t>
  </si>
  <si>
    <t>Zfp612</t>
  </si>
  <si>
    <t>Zfp867:chr11:59461255-59461460:-1, Zfp867:chr11:59461752-59462195:-1</t>
  </si>
  <si>
    <t>Zfp867</t>
  </si>
  <si>
    <t>Crebzf:chr7:90443796-90444245:1, Crebzf:chr7:90445798-90446113:1, Crebzf:chr7:90446181-90446872:1, Crebzf:chr7:90446464-90446719:1, Crebzf:chr7:90447328-90447723:1</t>
  </si>
  <si>
    <t>Crebzf</t>
  </si>
  <si>
    <t>Rapgef2:chr3:79062521-79062863:-1, Rapgef2:chr3:79064036-79064318:-1</t>
  </si>
  <si>
    <t>Rapgef2</t>
  </si>
  <si>
    <t>Tmem265:chr7:127564894-127565302:1, Tmem265:chr7:127566642-127566925:1</t>
  </si>
  <si>
    <t>Tmem265</t>
  </si>
  <si>
    <t>St8sia4:chr1:95587674-95588079:-1, St8sia4:chr1:95618509-95618914:-1, St8sia4:chr1:95618254-95619417:-1, St8sia4:chr1:95619844-95620158:-1, St8sia4:chr1:95627214-95627825:-1, St8sia4:chr1:95627433-95627635:-1</t>
  </si>
  <si>
    <t>St8sia4</t>
  </si>
  <si>
    <t>Plekhf2:chr4:10988622-10989017:-1, Plekhf2:chr4:10989355-10990190:-1, Plekhf2:chr4:10990035-10990497:-1</t>
  </si>
  <si>
    <t>Plekhf2</t>
  </si>
  <si>
    <t>Zfp189:chr4:49530830-49531601:1, Zfp189:chr4:49531122-49531560:1, Zfp189:chr4:49531256-49531498:1, Zfp189:chr4:49531291-49531715:1, Zfp189:chr4:49533378-49533798:1</t>
  </si>
  <si>
    <t>Zfp189</t>
  </si>
  <si>
    <t>Fam160a2:chr7:105371211-105371553:-1, Fam160a2:chr7:105371429-105371567:-1, Fam160a2:chr7:105376294-105376621:-1, Fam160a2:chr7:105378577-105378962:-1</t>
  </si>
  <si>
    <t>Fam160a2</t>
  </si>
  <si>
    <t>Glg1:chr8:111153288-111153641:-1, Glg1:chr8:111155301-111155695:-1, Glg1:chr8:111156641-111157094:-1, Glg1:chr8:111157523-111157910:-1</t>
  </si>
  <si>
    <t>Glg1</t>
  </si>
  <si>
    <t>Gpc6:chr14:117975010-117975441:1, Gpc6:chr14:117976082-117976514:1, Gpc6:chr14:117976226-117976590:1, Gpc6:chr14:117979016-117979480:1, Gpc6:chr14:117979225-117979529:1</t>
  </si>
  <si>
    <t>Gpc6</t>
  </si>
  <si>
    <t>Cspp1:chr1:10066595-10067114:1, Cspp1:chr1:10066810-10067062:1, Cspp1:chr1:10067388-10068141:1, Cspp1:chr1:10067687-10067948:1, Cspp1:chr1:10136429-10136772:1</t>
  </si>
  <si>
    <t>Cspp1</t>
  </si>
  <si>
    <t>Magt1:chrX:105968084-105968425:-1, Magt1:chrX:105968677-105969091:-1, Magt1:chrX:105969088-105969502:-1, Magt1:chrX:105969313-105969579:-1, Magt1:chrX:105970492-105970826:-1, Magt1:chrX:105970252-105971209:-1</t>
  </si>
  <si>
    <t>Magt1</t>
  </si>
  <si>
    <t>Haus2:chr2:120619371-120619888:1, Haus2:chr2:120620872-120621362:1, Haus2:chr2:120621284-120621541:1</t>
  </si>
  <si>
    <t>Haus2</t>
  </si>
  <si>
    <t>Stx6:chr1:155202304-155202732:1, Stx6:chr1:155203090-155203589:1, Stx6:chr1:155203485-155203838:1, Stx6:chr1:155205284-155205671:1</t>
  </si>
  <si>
    <t>Stx6</t>
  </si>
  <si>
    <t>Wtap:chr17:12966778-12967156:-1, Wtap:chr17:12974254-12974625:-1</t>
  </si>
  <si>
    <t>Wtap</t>
  </si>
  <si>
    <t>Iho1:chr9:108403410-108403945:-1, Iho1:chr9:108403997-108404176:-1</t>
  </si>
  <si>
    <t>Iho1</t>
  </si>
  <si>
    <t>Zfp451:chr1:33761476-33761915:-1, Zfp451:chr1:33761680-33762227:-1, Zfp451:chr1:33792090-33792482:-1, Zfp451:chr1:33796577-33796896:-1, Zfp451:chr1:33797666-33798043:-1, Zfp451:chr1:33798718-33799011:-1, Zfp451:chr1:33799537-33800088:-1, Zfp451:chr1:33800014-33800199:-1, Zfp451:chr1:33800932-33801550:-1, Zfp451:chr1:33801445-33801875:-1</t>
  </si>
  <si>
    <t>Zfp451</t>
  </si>
  <si>
    <t>Gabra2:chr5:70958361-70958684:-1, Gabra2:chr5:70958381-70958917:-1, Gabra2:chr5:70959518-70959907:-1</t>
  </si>
  <si>
    <t>Gabra2</t>
  </si>
  <si>
    <t>Mlst8:chr17:24473548-24473889:-1, Mlst8:chr17:24475286-24475646:-1</t>
  </si>
  <si>
    <t>Mlst8</t>
  </si>
  <si>
    <t>Gadd45b:chr10:80931394-80931705:1, Gadd45b:chr10:80931823-80932204:1</t>
  </si>
  <si>
    <t>Gadd45b</t>
  </si>
  <si>
    <t>D2hgdh:chr1:93850947-93851405:1, D2hgdh:chr1:93851637-93852025:1, D2hgdh:chr1:93851718-93852361:1, D2hgdh:chr1:93852054-93852285:1</t>
  </si>
  <si>
    <t>D2hgdh</t>
  </si>
  <si>
    <t>Pten:chr19:32819790-32820016:1, Pten:chr19:32819653-32820515:1, Pten:chr19:32821673-32821971:1, Pten:chr19:32823010-32823323:1, Pten:chr19:32825451-32825708:1, Pten:chr19:32825561-32826158:1, Pten:chr19:32825835-32826160:1</t>
  </si>
  <si>
    <t>Pten</t>
  </si>
  <si>
    <t>Lpin1:chr12:16535921-16536348:-1, Lpin1:chr12:16537052-16537390:-1, Lpin1:chr12:16537079-16537703:-1</t>
  </si>
  <si>
    <t>Lpin1</t>
  </si>
  <si>
    <t>Pacc1:chr1:191349921-191350154:1, Pacc1:chr1:191349677-191350475:1, Pacc1:chr1:191350504-191350988:1, Pacc1:chr1:191350901-191351284:1</t>
  </si>
  <si>
    <t>Pacc1</t>
  </si>
  <si>
    <t>Nt5dc3:chr10:86835926-86836572:1, Nt5dc3:chr10:86838036-86838389:1</t>
  </si>
  <si>
    <t>Nt5dc3</t>
  </si>
  <si>
    <t>Tab2:chr10:7905648-7905970:-1, Tab2:chr10:7905674-7906132:-1, Tab2:chr10:7906011-7906718:-1, Tab2:chr10:7906305-7906522:-1</t>
  </si>
  <si>
    <t>Tab2</t>
  </si>
  <si>
    <t>Ccar1:chr10:62743872-62744352:-1, Ccar1:chr10:62744432-62744864:-1</t>
  </si>
  <si>
    <t>Ccar1</t>
  </si>
  <si>
    <t>Arrb1:chr7:99606177-99606771:1, Arrb1:chr7:99606434-99606771:1, Arrb1:chr7:99606563-99606771:1</t>
  </si>
  <si>
    <t>Arrb1</t>
  </si>
  <si>
    <t>Zcchc4:chr5:52824144-52824555:1, Zcchc4:chr5:52824350-52824668:1</t>
  </si>
  <si>
    <t>Zcchc4</t>
  </si>
  <si>
    <t>Arglu1:chr8:8665072-8665404:-1, Arglu1:chr8:8666562-8666917:-1, Arglu1:chr8:8667250-8667485:-1</t>
  </si>
  <si>
    <t>Arglu1</t>
  </si>
  <si>
    <t>Klhl29:chr12:5077142-5077540:-1, Klhl29:chr12:5079091-5079388:-1, Klhl29:chr12:5079086-5079547:-1</t>
  </si>
  <si>
    <t>Klhl29</t>
  </si>
  <si>
    <t>Pcyt1a:chr16:32471185-32472190:1, Pcyt1a:chr16:32471538-32471969:1, Pcyt1a:chr16:32471722-32471981:1, Pcyt1a:chr16:32474186-32474889:1, Pcyt1a:chr16:32474650-32475128:1</t>
  </si>
  <si>
    <t>Pcyt1a</t>
  </si>
  <si>
    <t>Ccny:chr18:9312279-9312673:-1, Ccny:chr18:9313940-9314452:-1, Ccny:chr18:9314343-9314775:-1, Ccny:chr18:9315240-9315710:-1, Ccny:chr18:9315913-9316300:-1</t>
  </si>
  <si>
    <t>Ccny</t>
  </si>
  <si>
    <t>Efcab14:chr4:115773778-115774027:1, Efcab14:chr4:115773740-115774466:1, Efcab14:chr4:115775282-115775446:1, Efcab14:chr4:115775328-115776017:1, Efcab14:chr4:115775615-115775865:1, Efcab14:chr4:115776807-115777333:1, Efcab14:chr4:115777004-115777336:1</t>
  </si>
  <si>
    <t>Efcab14</t>
  </si>
  <si>
    <t>Zdhhc2:chr8:40483656-40483897:1, Zdhhc2:chr8:40483667-40484171:1, Zdhhc2:chr8:40485320-40485756:1</t>
  </si>
  <si>
    <t>Zdhhc2</t>
  </si>
  <si>
    <t>Rnf111:chr9:70425400-70425783:-1, Rnf111:chr9:70425767-70426304:-1, Rnf111:chr9:70425951-70426563:-1</t>
  </si>
  <si>
    <t>Rnf111</t>
  </si>
  <si>
    <t>Wdr33:chr18:31833677-31834194:1, Wdr33:chr18:31834168-31834537:1, Wdr33:chr18:31834777-31835442:1, Wdr33:chr18:31835083-31835431:1, Wdr33:chr18:31835326-31835532:1, Wdr33:chr18:31841579-31841938:1, Wdr33:chr18:31906771-31907425:1, Wdr33:chr18:31906967-31907400:1, Wdr33:chr18:31907273-31907709:1, Wdr33:chr18:31907489-31907977:1</t>
  </si>
  <si>
    <t>Wdr33</t>
  </si>
  <si>
    <t>Hif1an:chr19:44571033-44571503:1, Hif1an:chr19:44571377-44572074:1, Hif1an:chr19:44572562-44572910:1, Hif1an:chr19:44575903-44576318:1, Hif1an:chr19:44579908-44580358:1</t>
  </si>
  <si>
    <t>Hif1an</t>
  </si>
  <si>
    <t>Casp9:chr4:141813917-141814353:1, Casp9:chr4:141814327-141814572:1, Casp9:chr4:141815486-141815991:1, Casp9:chr4:141815672-141815991:1</t>
  </si>
  <si>
    <t>Casp9</t>
  </si>
  <si>
    <t>Dnai4:chr4:103038024-103038219:-1, Dnai4:chr4:103038042-103038475:-1</t>
  </si>
  <si>
    <t>Dnai4</t>
  </si>
  <si>
    <t>Fastkd1:chr2:69686820-69687088:-1, Fastkd1:chr2:69686948-69687183:-1</t>
  </si>
  <si>
    <t>Fastkd1</t>
  </si>
  <si>
    <t>Kat6a:chr8:22940362-22940748:1, Kat6a:chr8:22942496-22943304:1, Kat6a:chr8:22942868-22943102:1, Kat6a:chr8:22942928-22943270:1</t>
  </si>
  <si>
    <t>Kat6a</t>
  </si>
  <si>
    <t>Luzp2:chr7:55267823-55268355:1, Luzp2:chr7:55268335-55268962:1</t>
  </si>
  <si>
    <t>Luzp2</t>
  </si>
  <si>
    <t>Map3k20:chr2:72407122-72407504:1, Map3k20:chr2:72442272-72442619:1</t>
  </si>
  <si>
    <t>Map3k20</t>
  </si>
  <si>
    <t>Pkd2:chr5:104504062-104504494:1, Pkd2:chr5:104505135-104505275:1, Pkd2:chr5:104505324-104505769:1, Pkd2:chr5:104505495-104505834:1</t>
  </si>
  <si>
    <t>Pkd2</t>
  </si>
  <si>
    <t>Lpar1:chr4:58435212-58435630:-1, Lpar1:chr4:58436407-58436798:-1, Lpar1:chr4:58436730-58437548:-1</t>
  </si>
  <si>
    <t>Lpar1</t>
  </si>
  <si>
    <t>Glod4:chr11:76210514-76210966:-1, Glod4:chr11:76220697-76221033:-1, Glod4:chr11:76221503-76221889:-1, Glod4:chr11:76221729-76222084:-1</t>
  </si>
  <si>
    <t>Glod4</t>
  </si>
  <si>
    <t>Satb1:chr17:51736135-51736546:-1, Satb1:chr17:51736456-51737127:-1, Satb1:chr17:51738629-51739002:-1, Satb1:chr17:51738803-51739272:-1, Satb1:chr17:51739231-51740008:-1, Satb1:chr17:51739486-51739774:-1</t>
  </si>
  <si>
    <t>Satb1</t>
  </si>
  <si>
    <t>Nup50:chr15:84939640-84940049:1, Nup50:chr15:84940159-84940616:1, Nup50:chr15:84941933-84942571:1, Nup50:chr15:84942548-84942963:1</t>
  </si>
  <si>
    <t>Nup50</t>
  </si>
  <si>
    <t>Hgsnat:chr8:25942471-25942776:-1, Hgsnat:chr8:25944455-25944706:-1, Hgsnat:chr8:25944566-25945045:-1</t>
  </si>
  <si>
    <t>Hgsnat</t>
  </si>
  <si>
    <t>Mob3a:chr10:80684566-80685117:-1, Mob3a:chr10:80685179-80685641:-1, Mob3a:chr10:80685887-80686504:-1, Mob3a:chr10:80686381-80687005:-1</t>
  </si>
  <si>
    <t>Mob3a</t>
  </si>
  <si>
    <t>Serbp1:chr6:67283869-67283992:1, Serbp1:chr6:67283874-67284409:1</t>
  </si>
  <si>
    <t>Serbp1</t>
  </si>
  <si>
    <t>Btg2:chr1:134075308-134075655:-1, Btg2:chr1:134076830-134077251:-1, Btg2:chr1:134077182-134077571:-1</t>
  </si>
  <si>
    <t>Btg2</t>
  </si>
  <si>
    <t>Tifa:chr3:127797442-127798064:1, Tifa:chr3:127797856-127798376:1, Tifa:chr3:127798065-127798394:1</t>
  </si>
  <si>
    <t>Tifa</t>
  </si>
  <si>
    <t>Glcci1:chr6:8593304-8593699:1, Glcci1:chr6:8596962-8597425:1, Glcci1:chr6:8597186-8597549:1</t>
  </si>
  <si>
    <t>Glcci1</t>
  </si>
  <si>
    <t>Rnft1:chr11:86495684-86496541:1, Rnft1:chr11:86496174-86496547:1</t>
  </si>
  <si>
    <t>Rnft1</t>
  </si>
  <si>
    <t>Spef1:chr2:131170265-131170761:-1, Spef1:chr2:131170999-131171378:-1</t>
  </si>
  <si>
    <t>Spef1</t>
  </si>
  <si>
    <t>Cdk5r1:chr11:80478103-80478511:1, Cdk5r1:chr11:80480192-80480511:1, Cdk5r1:chr11:80480836-80481182:1</t>
  </si>
  <si>
    <t>Cdk5r1</t>
  </si>
  <si>
    <t>Pcdhb17:chr18:37487923-37488294:1, Pcdhb17:chr18:37489078-37489444:1</t>
  </si>
  <si>
    <t>Pcdhb17</t>
  </si>
  <si>
    <t>Cand2:chr6:115803560-115803889:1, Cand2:chr6:115804062-115804443:1, Cand2:chr6:115804536-115804917:1, Cand2:chr6:115804755-115805557:1, Cand2:chr6:115805218-115805499:1, Cand2:chr6:115805251-115805557:1</t>
  </si>
  <si>
    <t>Cand2</t>
  </si>
  <si>
    <t>Tor1aip1:chr1:156004543-156005050:-1, Tor1aip1:chr1:156005676-156006020:-1, Tor1aip1:chr1:156006221-156006444:-1, Tor1aip1:chr1:156006752-156007154:-1</t>
  </si>
  <si>
    <t>Tor1aip1</t>
  </si>
  <si>
    <t>Gm10130:chr2:150326606-150327009:1, Gm10130:chr2:150328611-150329040:1</t>
  </si>
  <si>
    <t>Gm10130</t>
  </si>
  <si>
    <t>Ybey:chr10:76459838-76460509:-1, Ybey:chr10:76461190-76461513:-1, Ybey:chr10:76462161-76462493:-1</t>
  </si>
  <si>
    <t>Ybey</t>
  </si>
  <si>
    <t>Carnmt1:chr19:18703938-18704321:1, Carnmt1:chr19:18704371-18704835:1, Carnmt1:chr19:18705808-18706172:1</t>
  </si>
  <si>
    <t>Carnmt1</t>
  </si>
  <si>
    <t>Smug1:chr15:103153290-103153688:-1, Smug1:chr15:103155189-103155389:-1</t>
  </si>
  <si>
    <t>Smug1</t>
  </si>
  <si>
    <t>Ggnbp2:chr11:84832081-84832260:-1, Ggnbp2:chr11:84832555-84832920:-1, Ggnbp2:chr11:84832372-84833392:-1, Ggnbp2:chr11:84832984-84833271:-1</t>
  </si>
  <si>
    <t>Ggnbp2</t>
  </si>
  <si>
    <t>Eps8:chr6:137477670-137478010:-1, Eps8:chr6:137478079-137478438:-1, Eps8:chr6:137478304-137479068:-1</t>
  </si>
  <si>
    <t>Eps8</t>
  </si>
  <si>
    <t>Rnf168:chr16:32300387-32301000:1, Rnf168:chr16:32301005-32301439:1</t>
  </si>
  <si>
    <t>Rnf168</t>
  </si>
  <si>
    <t>Cdip1:chr16:4765455-4765871:-1, Cdip1:chr16:4766804-4767209:-1, Cdip1:chr16:4767279-4767706:-1, Cdip1:chr16:4767753-4768065:-1, Cdip1:chr16:4768040-4768279:-1</t>
  </si>
  <si>
    <t>Cdip1</t>
  </si>
  <si>
    <t>Srfbp1:chr18:52490373-52490876:1, Srfbp1:chr18:52490786-52491189:1, Srfbp1:chr18:52490816-52491297:1, Srfbp1:chr18:52491421-52491944:1</t>
  </si>
  <si>
    <t>Srfbp1</t>
  </si>
  <si>
    <t>Mblac2:chr13:81750142-81750483:1, Mblac2:chr13:81752998-81753217:1</t>
  </si>
  <si>
    <t>Mblac2</t>
  </si>
  <si>
    <t>Fcer1g:chr1:171229572-171229843:-1, Fcer1g:chr1:171229572-171230021:-1</t>
  </si>
  <si>
    <t>Fcer1g</t>
  </si>
  <si>
    <t>Nfkbiz:chr16:55811370-55811756:-1, Nfkbiz:chr16:55812438-55812752:-1, Nfkbiz:chr16:55812609-55812807:-1</t>
  </si>
  <si>
    <t>Nfkbiz</t>
  </si>
  <si>
    <t>Zfp865:chr7:5032882-5033235:1, Zfp865:chr7:5036444-5036759:1</t>
  </si>
  <si>
    <t>Zfp865</t>
  </si>
  <si>
    <t>Lbr:chr1:181815283-181815716:-1, Lbr:chr1:181816100-181816452:-1, Lbr:chr1:181815996-181816732:-1, Lbr:chr1:181816561-181816804:-1, Lbr:chr1:181816632-181816958:-1</t>
  </si>
  <si>
    <t>Lbr</t>
  </si>
  <si>
    <t>Lbh:chr17:72939226-72939346:1, Lbh:chr17:72939217-72939598:1, Lbh:chr17:72939543-72939924:1, Lbh:chr17:72941648-72941955:1</t>
  </si>
  <si>
    <t>Lbh</t>
  </si>
  <si>
    <t>Daam1:chr12:71989687-71990335:1, Daam1:chr12:71989947-71990240:1, Daam1:chr12:71990363-71991292:1, Daam1:chr12:71990685-71991023:1, Daam1:chr12:71990937-71991038:1, Daam1:chr12:71990827-71991028:1, Daam1:chr12:71991754-71992398:1, Daam1:chr12:71992029-71992312:1</t>
  </si>
  <si>
    <t>Daam1</t>
  </si>
  <si>
    <t>Etnk1:chr6:143203993-143204616:1, Etnk1:chr6:143204536-143204990:1, Etnk1:chr6:143204616-143205259:1, Etnk1:chr6:143204790-143205077:1, Etnk1:chr6:143205932-143206712:1, Etnk1:chr6:143208019-143208402:1, Etnk1:chr6:143208185-143208563:1</t>
  </si>
  <si>
    <t>Etnk1</t>
  </si>
  <si>
    <t>Synrg:chr11:84040730-84041018:1, Synrg:chr11:84041151-84041368:1, Synrg:chr11:84041240-84042382:1, Synrg:chr11:84043871-84044276:1, Synrg:chr11:84044146-84044372:1, Synrg:chr11:84044227-84044575:1, Synrg:chr11:84044377-84044606:1</t>
  </si>
  <si>
    <t>Synrg</t>
  </si>
  <si>
    <t>Nfe2l3:chr6:51456504-51456890:1, Nfe2l3:chr6:51458381-51458772:1</t>
  </si>
  <si>
    <t>Nfe2l3</t>
  </si>
  <si>
    <t>Exog:chr9:119463450-119463711:1, Exog:chr9:119463280-119464028:1, Exog:chr9:119463918-119464252:1, Exog:chr9:119464248-119464617:1, Exog:chr9:119465134-119465559:1</t>
  </si>
  <si>
    <t>Exog</t>
  </si>
  <si>
    <t>Opa3:chr7:19246368-19246579:1, Opa3:chr7:19246579-19246806:1, Opa3:chr7:19247466-19247910:1</t>
  </si>
  <si>
    <t>Opa3</t>
  </si>
  <si>
    <t>Rmnd5a:chr6:71388634-71388906:-1, Rmnd5a:chr6:71388657-71389017:-1, Rmnd5a:chr6:71388843-71389240:-1</t>
  </si>
  <si>
    <t>Rmnd5a</t>
  </si>
  <si>
    <t>Paip2b:chr6:83806032-83806412:-1, Paip2b:chr6:83808270-83809391:-1</t>
  </si>
  <si>
    <t>Paip2b</t>
  </si>
  <si>
    <t>Pex3:chr10:13523060-13523307:-1, Pex3:chr10:13523821-13524660:-1, Pex3:chr10:13524112-13524481:-1, Pex3:chr10:13524793-13525040:-1</t>
  </si>
  <si>
    <t>Pex3</t>
  </si>
  <si>
    <t>Ywhaz:chr15:36770230-36770641:-1, Ywhaz:chr15:36770716-36771146:-1, Ywhaz:chr15:36771576-36772040:-1, Ywhaz:chr15:36771890-36772083:-1, Ywhaz:chr15:36771804-36772579:-1</t>
  </si>
  <si>
    <t>Ywhaz</t>
  </si>
  <si>
    <t>Tet1:chr10:62804570-62804902:-1, Tet1:chr10:62811612-62812110:-1, Tet1:chr10:62812379-62812688:-1</t>
  </si>
  <si>
    <t>Tet1</t>
  </si>
  <si>
    <t>Ppp2r3a:chr9:101104872-101105800:-1, Ppp2r3a:chr9:101105290-101105600:-1, Ppp2r3a:chr9:101106750-101107130:-1</t>
  </si>
  <si>
    <t>Ppp2r3a</t>
  </si>
  <si>
    <t>Cxcr4:chr1:128588199-128588460:-1, Cxcr4:chr1:128588821-128588965:-1</t>
  </si>
  <si>
    <t>Cxcr4</t>
  </si>
  <si>
    <t>Fam13b:chr18:34442345-34442723:-1, Fam13b:chr18:34442636-34442808:-1</t>
  </si>
  <si>
    <t>Fam13b</t>
  </si>
  <si>
    <t>Gmip:chr8:69818613-69818965:1, Gmip:chr8:69821037-69821796:1, Gmip:chr8:69821566-69821869:1</t>
  </si>
  <si>
    <t>Gmip</t>
  </si>
  <si>
    <t>Mdm4:chr1:132983109-132983436:-1, Mdm4:chr1:132986182-132986559:-1, Mdm4:chr1:132991242-132991703:-1, Mdm4:chr1:132991476-132992195:-1</t>
  </si>
  <si>
    <t>Mdm4</t>
  </si>
  <si>
    <t>Clcn5:chrX:7153810-7154159:-1, Clcn5:chrX:7154182-7154579:-1, Clcn5:chrX:7155171-7155460:-1, Clcn5:chrX:7159362-7159933:-1</t>
  </si>
  <si>
    <t>Clcn5</t>
  </si>
  <si>
    <t>Adam17:chr12:21323509-21324137:-1, Adam17:chr12:21323738-21324130:-1, Adam17:chr12:21323582-21324347:-1, Adam17:chr12:21324168-21324446:-1, Adam17:chr12:21324618-21324963:-1</t>
  </si>
  <si>
    <t>Adam17</t>
  </si>
  <si>
    <t>Snx30:chr4:59901581-59901765:1, Snx30:chr4:59904064-59904531:1, Snx30:chr4:59904371-59904740:1</t>
  </si>
  <si>
    <t>Snx30</t>
  </si>
  <si>
    <t>Cdk16:chrX:20698429-20698561:1, Cdk16:chrX:20698549-20698902:1, Cdk16:chrX:20699497-20699905:1</t>
  </si>
  <si>
    <t>Cdk16</t>
  </si>
  <si>
    <t>Fbxl17:chr17:63045969-63046289:-1, Fbxl17:chr17:63052346-63052662:-1, Fbxl17:chr17:63053906-63054173:-1, Fbxl17:chr17:63057503-63057796:-1, Fbxl17:chr17:63057808-63058046:-1, Fbxl17:chr17:63059428-63059825:-1</t>
  </si>
  <si>
    <t>Fbxl17</t>
  </si>
  <si>
    <t>Pclaf:chr9:65901504-65901764:1, Pclaf:chr9:65901627-65902161:1</t>
  </si>
  <si>
    <t>Pclaf</t>
  </si>
  <si>
    <t>1 vs 11</t>
  </si>
  <si>
    <t>3 vs 12</t>
  </si>
  <si>
    <t>Ggps1:chr13:14050663-14050979:-1, Ggps1:chr13:14050572-14051317:-1, Ggps1:chr13:14051645-14051971:-1, Ggps1:chr13:14051430-14052526:-1, Ggps1:chr13:14051976-14052249:-1, Ggps1:chr13:14052224-14052462:-1, Ggps1:chr13:14052455-14052769:-1, Ggps1:chr13:14052615-14053016:-1, Ggps1:chr13:14052821-14053013:-1, Ggps1:chr13:14052890-14053397:-1, Ggps1:chr13:14053340-14053588:-1, Ggps1:chr13:14053703-14053986:-1, Ggps1:chr13:14054169-14054512:-1</t>
  </si>
  <si>
    <t>Ggps1</t>
  </si>
  <si>
    <t>Gm20671:chr5:32736265-32736688:-1, Gm20671:chr5:32736705-32737182:-1</t>
  </si>
  <si>
    <t>Gm20671</t>
  </si>
  <si>
    <t>Pisd:chr5:32736265-32736688:-1, Pisd:chr5:32736705-32737182:-1</t>
  </si>
  <si>
    <t>Pisd</t>
  </si>
  <si>
    <t>Cpsf7:chr19:10546999-10547735:1, Cpsf7:chr19:10547281-10547739:1</t>
  </si>
  <si>
    <t>Cpsf7</t>
  </si>
  <si>
    <t>Foxo3:chr10:42181841-42182185:-1, Foxo3:chr10:42185081-42185424:-1, Foxo3:chr10:42247410-42247765:-1</t>
  </si>
  <si>
    <t>Foxo3</t>
  </si>
  <si>
    <t>Echdc1:chr10:29344343-29345218:1, Echdc1:chr10:29344850-29345082:1, Echdc1:chr10:29344949-29345408:1, Echdc1:chr10:29344785-29345960:1, Echdc1:chr10:29345511-29345851:1, Echdc1:chr10:29345638-29345943:1</t>
  </si>
  <si>
    <t>Echdc1</t>
  </si>
  <si>
    <t>Clip4:chr17:71849823-71850193:1, Clip4:chr17:71856378-71856793:1, Clip4:chr17:71857753-71858412:1, Clip4:chr17:71858046-71858356:1, Clip4:chr17:71863717-71864087:1</t>
  </si>
  <si>
    <t>Clip4</t>
  </si>
  <si>
    <t>Prxl2c:chr13:64289804-64290139:-1, Prxl2c:chr13:64291155-64291376:-1, Prxl2c:chr13:64291054-64291717:-1, Prxl2c:chr13:64291784-64292114:-1, Prxl2c:chr13:64292018-64292235:-1</t>
  </si>
  <si>
    <t>Prxl2c</t>
  </si>
  <si>
    <t>Mios:chr6:8235339-8235544:1, Mios:chr6:8235387-8235803:1, Mios:chr6:8235708-8236064:1, Mios:chr6:8235873-8236298:1, Mios:chr6:8243639-8243866:1, Mios:chr6:8243779-8243848:1</t>
  </si>
  <si>
    <t>Mios</t>
  </si>
  <si>
    <t>Bmpr2:chr1:59870215-59870539:1, Bmpr2:chr1:59870421-59870859:1, Bmpr2:chr1:59871600-59872014:1, Bmpr2:chr1:59874026-59874384:1, Bmpr2:chr1:59875523-59875876:1, Bmpr2:chr1:59876933-59877642:1, Bmpr2:chr1:59877258-59877644:1</t>
  </si>
  <si>
    <t>Bmpr2</t>
  </si>
  <si>
    <t>Zfp37:chr4:62189535-62189909:-1, Zfp37:chr4:62190955-62191364:-1</t>
  </si>
  <si>
    <t>Zfp37</t>
  </si>
  <si>
    <t>Tmem128:chr5:38267555-38267960:1, Tmem128:chr5:38268927-38269414:1, Tmem128:chr5:38269228-38269662:1</t>
  </si>
  <si>
    <t>Tmem128</t>
  </si>
  <si>
    <t>Eif2ak1:chr5:143901716-143902087:1, Eif2ak1:chr5:143902199-143902596:1, Eif2ak1:chr5:143902378-143902716:1, Eif2ak1:chr5:143902924-143903341:1, Eif2ak1:chr5:143903726-143904252:1, Eif2ak1:chr5:143903923-143904252:1</t>
  </si>
  <si>
    <t>Eif2ak1</t>
  </si>
  <si>
    <t>Paqr3:chr5:97081885-97082150:-1, Paqr3:chr5:97082010-97082550:-1, Paqr3:chr5:97082220-97082442:-1, Paqr3:chr5:97086909-97087366:-1, Paqr3:chr5:97095809-97096091:-1</t>
  </si>
  <si>
    <t>Paqr3</t>
  </si>
  <si>
    <t>Fubp3:chr2:31616651-31617535:1, Fubp3:chr2:31617135-31617535:1</t>
  </si>
  <si>
    <t>Fubp3</t>
  </si>
  <si>
    <t>9 vs 2</t>
  </si>
  <si>
    <t>Runx1t1:chr4:13890034-13890274:1, Runx1t1:chr4:13890217-13890552:1, Runx1t1:chr4:13890765-13891147:1, Runx1t1:chr4:13890375-13891192:1, Runx1t1:chr4:13891103-13891373:1, Runx1t1:chr4:13891245-13891550:1, Runx1t1:chr4:13892282-13892625:1, Runx1t1:chr4:13893285-13893648:1, Runx1t1:chr4:13894643-13895062:1</t>
  </si>
  <si>
    <t>Runx1t1</t>
  </si>
  <si>
    <t>Nsd2:chr5:33871338-33871572:1, Nsd2:chr5:33872053-33872669:1, Nsd2:chr5:33872412-33872837:1, Nsd2:chr5:33876920-33877326:1, Nsd2:chr5:33894835-33895685:1, Nsd2:chr5:33895119-33895507:1, Nsd2:chr5:33897288-33897895:1, Nsd2:chr5:33897654-33897980:1</t>
  </si>
  <si>
    <t>Nsd2</t>
  </si>
  <si>
    <t>Kif26a:chr12:112180885-112181329:1, Kif26a:chr12:112181405-112181747:1</t>
  </si>
  <si>
    <t>Kif26a</t>
  </si>
  <si>
    <t>Dhx8:chr11:101766578-101767036:1, Dhx8:chr11:101767006-101767378:1, Dhx8:chr11:101768663-101768987:1</t>
  </si>
  <si>
    <t>Dhx8</t>
  </si>
  <si>
    <t>Serpine2:chr1:79794300-79794630:-1, Serpine2:chr1:79794176-79794936:-1</t>
  </si>
  <si>
    <t>Serpine2</t>
  </si>
  <si>
    <t>Zdhhc21:chr4:82798738-82799098:-1, Zdhhc21:chr4:82799506-82799806:-1, Zdhhc21:chr4:82802561-82802937:-1, Zdhhc21:chr4:82803900-82804130:-1, Zdhhc21:chr4:82804020-82804472:-1</t>
  </si>
  <si>
    <t>Zdhhc21</t>
  </si>
  <si>
    <t>Adamts18:chr8:113697124-113697582:-1, Adamts18:chr8:113697827-113697969:-1, Adamts18:chr8:113697934-113698366:-1, Adamts18:chr8:113698753-113699114:-1</t>
  </si>
  <si>
    <t>Adamts18</t>
  </si>
  <si>
    <t>Wac:chr18:7926069-7926520:1, Wac:chr18:7926476-7927036:1, Wac:chr18:7926722-7927085:1, Wac:chr18:7927146-7927539:1, Wac:chr18:7926962-7927627:1</t>
  </si>
  <si>
    <t>Wac</t>
  </si>
  <si>
    <t>Mcur1:chr13:43538387-43538801:-1, Mcur1:chr13:43539865-43539932:-1, Mcur1:chr13:43540102-43540550:-1, Mcur1:chr13:43541316-43541756:-1, Mcur1:chr13:43541642-43541764:-1</t>
  </si>
  <si>
    <t>Mcur1</t>
  </si>
  <si>
    <t>Spata5:chr3:37529965-37530040:1, Spata5:chr3:37578711-37579119:1</t>
  </si>
  <si>
    <t>Spata5</t>
  </si>
  <si>
    <t>Ddx19b:chr8:111003184-111003540:-1, Ddx19b:chr8:111005220-111005527:-1, Ddx19b:chr8:111006614-111007032:-1, Ddx19b:chr8:111007981-111008360:-1</t>
  </si>
  <si>
    <t>Ddx19b</t>
  </si>
  <si>
    <t>Emc6:chr11:73175497-73175874:-1, Emc6:chr11:73176172-73176554:-1</t>
  </si>
  <si>
    <t>Emc6</t>
  </si>
  <si>
    <t>Zfp111:chr7:24193224-24193508:-1, Zfp111:chr7:24195849-24196231:-1, Zfp111:chr7:24197642-24198077:-1</t>
  </si>
  <si>
    <t>Zfp111</t>
  </si>
  <si>
    <t>Tmem69:chr4:116551470-116551873:-1, Tmem69:chr4:116551349-116552422:-1, Tmem69:chr4:116552309-116552680:-1, Tmem69:chr4:116552992-116553386:-1</t>
  </si>
  <si>
    <t>Tmem69</t>
  </si>
  <si>
    <t>Slc37a3:chr6:39334771-39335144:-1, Slc37a3:chr6:39335943-39336362:-1</t>
  </si>
  <si>
    <t>Slc37a3</t>
  </si>
  <si>
    <t>Tmem161b:chr13:84294604-84294954:1, Tmem161b:chr13:84294951-84295342:1, Tmem161b:chr13:84295277-84295723:1, Tmem161b:chr13:84295339-84295936:1, Tmem161b:chr13:84295439-84295971:1</t>
  </si>
  <si>
    <t>Tmem161b</t>
  </si>
  <si>
    <t>Mmp14:chr14:54440867-54441235:1, Mmp14:chr14:54442031-54442522:1</t>
  </si>
  <si>
    <t>Mmp14</t>
  </si>
  <si>
    <t>Ash1l:chr3:89077386-89077817:1, Ash1l:chr3:89078244-89078561:1, Ash1l:chr3:89078428-89078935:1, Ash1l:chr3:89079074-89079380:1</t>
  </si>
  <si>
    <t>Ash1l</t>
  </si>
  <si>
    <t>Dip2a:chr10:76262735-76263030:-1, Dip2a:chr10:76262998-76263452:-1</t>
  </si>
  <si>
    <t>Dip2a</t>
  </si>
  <si>
    <t>Mef2c:chr13:83662328-83662776:1, Mef2c:chr13:83662811-83663248:1, Mef2c:chr13:83664102-83664453:1, Mef2c:chr13:83666701-83667080:1</t>
  </si>
  <si>
    <t>Mef2c</t>
  </si>
  <si>
    <t>Zfp593:chr4:134243289-134243625:-1, Zfp593:chr4:134244633-134244970:-1</t>
  </si>
  <si>
    <t>Zfp593</t>
  </si>
  <si>
    <t>Hps3:chr3:19995948-19996226:-1, Hps3:chr3:19996116-19996447:-1, Hps3:chr3:19996204-19996624:-1</t>
  </si>
  <si>
    <t>Hps3</t>
  </si>
  <si>
    <t>Jag1:chr2:137081444-137081787:-1, Jag1:chr2:137082491-137082800:-1</t>
  </si>
  <si>
    <t>Jag1</t>
  </si>
  <si>
    <t>Kctd6:chr14:8222983-8223210:1, Kctd6:chr14:8223162-8223596:1</t>
  </si>
  <si>
    <t>Kctd6</t>
  </si>
  <si>
    <t>Pias1:chr9:62878332-62878704:-1, Pias1:chr9:62880056-62880427:-1</t>
  </si>
  <si>
    <t>Pias1</t>
  </si>
  <si>
    <t>Rgs13:chr1:144138654-144139008:-1, Rgs13:chr1:144138841-144139023:-1</t>
  </si>
  <si>
    <t>Rgs13</t>
  </si>
  <si>
    <t>Ubox5:chr2:130589955-130590380:-1, Ubox5:chr2:130591279-130591753:-1</t>
  </si>
  <si>
    <t>Ubox5</t>
  </si>
  <si>
    <t>Zscan22:chr7:12907692-12908433:1, Zscan22:chr7:12907922-12908220:1, Zscan22:chr7:12908470-12908563:1, Zscan22:chr7:12908531-12909088:1</t>
  </si>
  <si>
    <t>Zscan22</t>
  </si>
  <si>
    <t>Pabpn1:chr14:54897073-54897330:1, Pabpn1:chr14:54897808-54898196:1, Pabpn1:chr14:54898531-54898927:1</t>
  </si>
  <si>
    <t>Pabpn1</t>
  </si>
  <si>
    <t>Dmxl1:chr18:49963187-49963557:1, Dmxl1:chr18:49963720-49964275:1, Dmxl1:chr18:49963965-49964238:1</t>
  </si>
  <si>
    <t>Dmxl1</t>
  </si>
  <si>
    <t>Tob2:chr15:81848270-81848585:-1, Tob2:chr15:81848864-81849283:-1, Tob2:chr15:81849669-81850079:-1</t>
  </si>
  <si>
    <t>Tob2</t>
  </si>
  <si>
    <t>Cdk14:chr5:4803384-4803712:-1, Cdk14:chr5:4803729-4804053:-1, Cdk14:chr5:4805770-4806213:-1, Cdk14:chr5:4888880-4889026:-1</t>
  </si>
  <si>
    <t>Cdk14</t>
  </si>
  <si>
    <t>Tgfbr1:chr4:47410609-47411434:1, Tgfbr1:chr4:47411190-47411421:1, Tgfbr1:chr4:47412803-47413132:1, Tgfbr1:chr4:47414204-47414529:1, Tgfbr1:chr4:47413969-47414931:1, Tgfbr1:chr4:47414557-47414931:1</t>
  </si>
  <si>
    <t>Tgfbr1</t>
  </si>
  <si>
    <t>Osbpl2:chr2:180162025-180162625:1, Osbpl2:chr2:180162352-180162684:1</t>
  </si>
  <si>
    <t>Osbpl2</t>
  </si>
  <si>
    <t>Erc2:chr14:28316971-28317398:1, Erc2:chr14:28477903-28478441:1, Erc2:chr14:28478233-28478514:1</t>
  </si>
  <si>
    <t>Erc2</t>
  </si>
  <si>
    <t>Paqr8:chr1:20936978-20937481:1, Paqr8:chr1:20938220-20938906:1, Paqr8:chr1:20938725-20939066:1, Paqr8:chr1:20939351-20939642:1</t>
  </si>
  <si>
    <t>Paqr8</t>
  </si>
  <si>
    <t>Kif2a:chr13:106958996-106959375:-1, Kif2a:chr13:106960528-106960977:-1, Kif2a:chr13:106961217-106961500:-1, Kif2a:chr13:106961301-106961740:-1, Kif2a:chr13:106961371-106961624:-1, Kif2a:chr13:106961420-106961898:-1, Kif2a:chr13:106961829-106962126:-1, Kif2a:chr13:106961979-106962217:-1</t>
  </si>
  <si>
    <t>Kif2a</t>
  </si>
  <si>
    <t>Atxn3:chr12:101918901-101919212:-1, Atxn3:chr12:101922053-101922570:-1, Atxn3:chr12:101922994-101923511:-1, Atxn3:chr12:101932905-101933100:-1</t>
  </si>
  <si>
    <t>Atxn3</t>
  </si>
  <si>
    <t>Pigv:chr4:133655900-133656293:-1, Pigv:chr4:133659935-133660238:-1, Pigv:chr4:133661397-133661763:-1, Pigv:chr4:133662182-133662626:-1</t>
  </si>
  <si>
    <t>Pigv</t>
  </si>
  <si>
    <t>Tmem230:chr2:132239467-132239869:-1, Tmem230:chr2:132239887-132240424:-1</t>
  </si>
  <si>
    <t>Tmem230</t>
  </si>
  <si>
    <t>Pde3b:chr7:114537409-114538023:1, Pde3b:chr7:114537707-114537877:1, Pde3b:chr7:114537763-114538282:1</t>
  </si>
  <si>
    <t>Pde3b</t>
  </si>
  <si>
    <t>Mef2a:chr7:67231163-67231681:-1, Mef2a:chr7:67231616-67231778:-1, Mef2a:chr7:67231906-67232226:-1, Mef2a:chr7:67233402-67233699:-1, Mef2a:chr7:67233877-67234182:-1, Mef2a:chr7:67234184-67234585:-1</t>
  </si>
  <si>
    <t>Mef2a</t>
  </si>
  <si>
    <t>Zfp729b:chr13:67589419-67589758:-1, Zfp729b:chr13:67590809-67591262:-1</t>
  </si>
  <si>
    <t>Zfp729b</t>
  </si>
  <si>
    <t>Ift52:chr2:163045469-163045984:1, Ift52:chr2:163045768-163046179:1</t>
  </si>
  <si>
    <t>Ift52</t>
  </si>
  <si>
    <t>Ptar1:chr19:23720007-23720644:1, Ptar1:chr19:23728524-23728956:1, Ptar1:chr19:23731263-23731668:1</t>
  </si>
  <si>
    <t>Ptar1</t>
  </si>
  <si>
    <t>Plekhm3:chr1:64789121-64789460:-1, Plekhm3:chr1:64793782-64794171:-1, Plekhm3:chr1:64793632-64794458:-1</t>
  </si>
  <si>
    <t>Plekhm3</t>
  </si>
  <si>
    <t>Xndc1:chr7:102081950-102082453:1, Xndc1:chr7:102082233-102082680:1, Xndc1:chr7:102083429-102083762:1</t>
  </si>
  <si>
    <t>Xndc1</t>
  </si>
  <si>
    <t>Caprin1:chr2:103764917-103765348:-1, Caprin1:chr2:103764988-103765515:-1, Caprin1:chr2:103765584-103766031:-1, Caprin1:chr2:103765672-103766549:-1, Caprin1:chr2:103766161-103766690:-1, Caprin1:chr2:103766522-103766973:-1, Caprin1:chr2:103766747-103766880:-1</t>
  </si>
  <si>
    <t>Caprin1</t>
  </si>
  <si>
    <t>Tnfrsf21:chr17:43087835-43088233:1, Tnfrsf21:chr17:43088751-43089247:1</t>
  </si>
  <si>
    <t>Tnfrsf21</t>
  </si>
  <si>
    <t>Mre11a:chr9:14833556-14834004:1, Mre11a:chr9:14834318-14834621:1, Mre11a:chr9:14835000-14835447:1, Mre11a:chr9:14836607-14837086:1, Mre11a:chr9:14836862-14837108:1</t>
  </si>
  <si>
    <t>Mre11a</t>
  </si>
  <si>
    <t>Fancl:chr11:26470750-26471883:1, Fancl:chr11:26471499-26471883:1</t>
  </si>
  <si>
    <t>Fancl</t>
  </si>
  <si>
    <t>Aph1b:chr9:66775202-66775577:-1, Aph1b:chr9:66776032-66776347:-1, Aph1b:chr9:66778819-66779195:-1, Aph1b:chr9:66778663-66779561:-1</t>
  </si>
  <si>
    <t>Aph1b</t>
  </si>
  <si>
    <t>Zfp322a:chr13:23353103-23353320:-1, Zfp322a:chr13:23353103-23353496:-1, Zfp322a:chr13:23353436-23354117:-1, Zfp322a:chr13:23355354-23355633:-1, Zfp322a:chr13:23355525-23355900:-1</t>
  </si>
  <si>
    <t>Zfp322a</t>
  </si>
  <si>
    <t>4 vs 7</t>
  </si>
  <si>
    <t>Fut9:chr4:25609332-25609532:-1, Fut9:chr4:25609332-25609697:-1, Fut9:chr4:25609376-25609965:-1, Fut9:chr4:25613868-25614236:-1, Fut9:chr4:25614729-25615137:-1, Fut9:chr4:25615865-25616346:-1, Fut9:chr4:25618154-25618743:-1, Fut9:chr4:25618589-25619236:-1, Fut9:chr4:25618932-25619235:-1, Fut9:chr4:25619024-25619363:-1, Fut9:chr4:25619247-25620110:-1</t>
  </si>
  <si>
    <t>Fut9</t>
  </si>
  <si>
    <t>Mospd1:chrX:53344576-53344975:-1, Mospd1:chrX:53345000-53345386:-1</t>
  </si>
  <si>
    <t>Mospd1</t>
  </si>
  <si>
    <t>Tent4a:chr13:69497924-69498279:-1, Tent4a:chr13:69497988-69498530:-1, Tent4a:chr13:69498495-69498627:-1</t>
  </si>
  <si>
    <t>Tent4a</t>
  </si>
  <si>
    <t>Zfp26:chr9:20432946-20433323:-1, Zfp26:chr9:20433168-20433475:-1, Zfp26:chr9:20432690-20433236:-1, Zfp26:chr9:20433373-20433813:-1, Zfp26:chr9:20433905-20434238:-1</t>
  </si>
  <si>
    <t>Zfp26</t>
  </si>
  <si>
    <t>Entpd4:chr14:69350053-69350252:1, Entpd4:chr14:69366282-69366722:1</t>
  </si>
  <si>
    <t>Entpd4</t>
  </si>
  <si>
    <t>Bfar:chr16:13702354-13702732:1, Bfar:chr16:13703208-13703670:1</t>
  </si>
  <si>
    <t>Bfar</t>
  </si>
  <si>
    <t>Mbd4:chr6:115840697-115841032:-1, Mbd4:chr6:115842366-115842632:-1</t>
  </si>
  <si>
    <t>Mbd4</t>
  </si>
  <si>
    <t>Zfp710:chr7:80086493-80086864:1, Zfp710:chr7:80092405-80092766:1, Zfp710:chr7:80093100-80094147:1</t>
  </si>
  <si>
    <t>Zfp710</t>
  </si>
  <si>
    <t>Med13l:chr5:118763498-118763948:1, Med13l:chr5:118763844-118764120:1, Med13l:chr5:118764317-118764647:1, Med13l:chr5:118764038-118764948:1, Med13l:chr5:118765037-118765438:1</t>
  </si>
  <si>
    <t>Med13l</t>
  </si>
  <si>
    <t>Slc39a10:chr1:46807512-46807919:-1, Slc39a10:chr1:46809254-46809537:-1, Slc39a10:chr1:46809331-46809665:-1, Slc39a10:chr1:46809618-46810048:-1</t>
  </si>
  <si>
    <t>Slc39a10</t>
  </si>
  <si>
    <t>Lysmd4:chr7:67224918-67225267:1, Lysmd4:chr7:67228066-67228468:1</t>
  </si>
  <si>
    <t>Lysmd4</t>
  </si>
  <si>
    <t>Edc3:chr9:57748121-57748418:1, Edc3:chr9:57748262-57748969:1, Edc3:chr9:57748660-57748986:1, Edc3:chr9:57749177-57750159:1, Edc3:chr9:57749771-57750187:1</t>
  </si>
  <si>
    <t>Edc3</t>
  </si>
  <si>
    <t>Tmem238:chr7:4784558-4784831:-1, Tmem238:chr7:4784557-4785148:-1, Tmem238:chr7:4785448-4785562:-1</t>
  </si>
  <si>
    <t>Tmem238</t>
  </si>
  <si>
    <t>Ccdc167:chr17:29695942-29696332:-1, Ccdc167:chr17:29704262-29704542:-1</t>
  </si>
  <si>
    <t>Ccdc167</t>
  </si>
  <si>
    <t>Dennd4b:chr3:90280305-90280667:1, Dennd4b:chr3:90283750-90283951:1</t>
  </si>
  <si>
    <t>Dennd4b</t>
  </si>
  <si>
    <t>Zfp873:chr10:82060089-82060449:1, Zfp873:chr10:82061171-82061628:1, Zfp873:chr10:82063964-82064864:1, Zfp873:chr10:82064718-82065142:1, Zfp873:chr10:82065033-82065143:1, Zfp873:chr10:82065200-82065522:1</t>
  </si>
  <si>
    <t>Zfp873</t>
  </si>
  <si>
    <t>Rbfox1:chr16:7409627-7409961:1, Rbfox1:chr16:7412120-7412498:1</t>
  </si>
  <si>
    <t>Rbfox1</t>
  </si>
  <si>
    <t>Dctn4:chr18:60556548-60557445:1, Dctn4:chr18:60556914-60557250:1, Dctn4:chr18:60558410-60558779:1</t>
  </si>
  <si>
    <t>Dctn4</t>
  </si>
  <si>
    <t>Mycbp:chr4:123911016-123911307:1, Mycbp:chr4:123911889-123912261:1, Mycbp:chr4:123912979-123913454:1</t>
  </si>
  <si>
    <t>Mycbp</t>
  </si>
  <si>
    <t>1110017D15Rik:chr4:41505009-41505240:-1, 1110017D15Rik:chr4:41505528-41505676:-1</t>
  </si>
  <si>
    <t>1110017D15Rik</t>
  </si>
  <si>
    <t>Cul4b:chrX:38531590-38531949:-1, Cul4b:chrX:38531488-38532257:-1, Cul4b:chrX:38533288-38533546:-1, Cul4b:chrX:38533169-38533790:-1, Cul4b:chrX:38533609-38533768:-1</t>
  </si>
  <si>
    <t>Cul4b</t>
  </si>
  <si>
    <t>Poc1b:chr10:99197173-99197631:1, Poc1b:chr10:99197397-99197653:1, Poc1b:chr10:99197665-99198075:1</t>
  </si>
  <si>
    <t>Poc1b</t>
  </si>
  <si>
    <t>5730480H06Rik:chr5:48388050-48388315:1, 5730480H06Rik:chr5:48388215-48388867:1, 5730480H06Rik:chr5:48388503-48388834:1</t>
  </si>
  <si>
    <t>5730480H06Rik</t>
  </si>
  <si>
    <t>Gnpda2:chr5:69574913-69575450:-1, Gnpda2:chr5:69575859-69575998:-1</t>
  </si>
  <si>
    <t>Gnpda2</t>
  </si>
  <si>
    <t>Fbxo33:chr12:59200631-59200935:-1, Fbxo33:chr12:59200642-59201070:-1, Fbxo33:chr12:59201373-59201704:-1</t>
  </si>
  <si>
    <t>Fbxo33</t>
  </si>
  <si>
    <t>Twf1:chr15:94577939-94578323:-1, Twf1:chr15:94579056-94579471:-1, Twf1:chr15:94579572-94580052:-1</t>
  </si>
  <si>
    <t>Twf1</t>
  </si>
  <si>
    <t>Agpat1:chr17:34612861-34613449:1, Agpat1:chr17:34613162-34613431:1</t>
  </si>
  <si>
    <t>Agpat1</t>
  </si>
  <si>
    <t>Polr3e:chr7:120945414-120945880:1, Polr3e:chr7:120945719-120946399:1, Polr3e:chr7:120945913-120946233:1, Polr3e:chr7:120947107-120947425:1</t>
  </si>
  <si>
    <t>Polr3e</t>
  </si>
  <si>
    <t>Rab8b:chr9:66843641-66844015:-1, Rab8b:chr9:66847272-66847561:-1, Rab8b:chr9:66846991-66847953:-1</t>
  </si>
  <si>
    <t>Rab8b</t>
  </si>
  <si>
    <t>Trim36:chr18:46165415-46165783:-1, Trim36:chr18:46165661-46165881:-1, Trim36:chr18:46165719-46166277:-1, Trim36:chr18:46166168-46166415:-1, Trim36:chr18:46166499-46166929:-1</t>
  </si>
  <si>
    <t>Trim36</t>
  </si>
  <si>
    <t>Magi2:chr5:20651150-20651393:1, Magi2:chr5:20651279-20651716:1, Magi2:chr5:20703277-20703777:1, Magi2:chr5:20704373-20704828:1</t>
  </si>
  <si>
    <t>Magi2</t>
  </si>
  <si>
    <t>Ephb1:chr9:101922128-101922461:-1, Ephb1:chr9:101922583-101922893:-1, Ephb1:chr9:101922128-101922717:-1, Ephb1:chr9:101922794-101923126:-1, Ephb1:chr9:101922761-101923419:-1</t>
  </si>
  <si>
    <t>Ephb1</t>
  </si>
  <si>
    <t>Herc1:chr9:66508369-66508820:1, Herc1:chr9:66510685-66510990:1</t>
  </si>
  <si>
    <t>Herc1</t>
  </si>
  <si>
    <t>Melk:chr4:44363848-44364343:1, Melk:chr4:44364286-44364675:1</t>
  </si>
  <si>
    <t>Melk</t>
  </si>
  <si>
    <t>Irgq:chr7:24538014-24538600:1, Irgq:chr7:24538257-24538600:1</t>
  </si>
  <si>
    <t>Irgq</t>
  </si>
  <si>
    <t>Zbtb24:chr10:41453039-41453122:1, Zbtb24:chr10:41453101-41453479:1, Zbtb24:chr10:41464681-41465249:1, Zbtb24:chr10:41465235-41465568:1</t>
  </si>
  <si>
    <t>Zbtb24</t>
  </si>
  <si>
    <t>Mat2a:chr6:72432748-72433153:-1, Mat2a:chr6:72433701-72434027:-1</t>
  </si>
  <si>
    <t>Mat2a</t>
  </si>
  <si>
    <t>Grip1:chr10:120075215-120075596:1, Grip1:chr10:120076217-120077013:1, Grip1:chr10:120076590-120076929:1, Grip1:chr10:120076760-120077038:1, Grip1:chr10:120076864-120077134:1, Grip1:chr10:120086948-120087238:1</t>
  </si>
  <si>
    <t>Grip1</t>
  </si>
  <si>
    <t>Hs6st2:chrX:51387179-51387564:-1, Hs6st2:chrX:51387679-51388010:-1, Hs6st2:chrX:51389377-51389748:-1</t>
  </si>
  <si>
    <t>Hs6st2</t>
  </si>
  <si>
    <t>Ppp6r2:chr15:89259686-89260051:1, Ppp6r2:chr15:89286055-89286215:1, Ppp6r2:chr15:89286217-89287223:1, Ppp6r2:chr15:89286670-89286997:1</t>
  </si>
  <si>
    <t>Ppp6r2</t>
  </si>
  <si>
    <t>Chmp1b:chr18:67206021-67206327:1, Chmp1b:chr18:67206311-67206730:1, Chmp1b:chr18:67206299-67206911:1, Chmp1b:chr18:67206468-67206729:1, Chmp1b:chr18:67206642-67206998:1, Chmp1b:chr18:67207444-67207841:1</t>
  </si>
  <si>
    <t>Chmp1b</t>
  </si>
  <si>
    <t>Iws1:chr18:32097039-32097630:1, Iws1:chr18:32097943-32098647:1, Iws1:chr18:32098652-32098910:1, Iws1:chr18:32098808-32099159:1, Iws1:chr18:32104032-32104300:1</t>
  </si>
  <si>
    <t>Iws1</t>
  </si>
  <si>
    <t>Mgll:chr6:88825588-88825867:1, Mgll:chr6:88828013-88828360:1</t>
  </si>
  <si>
    <t>Mgll</t>
  </si>
  <si>
    <t>Zfp609:chr9:65691482-65691936:-1, Zfp609:chr9:65692331-65692776:-1, Zfp609:chr9:65693689-65694076:-1</t>
  </si>
  <si>
    <t>Zfp609</t>
  </si>
  <si>
    <t>Dram2:chr3:106573518-106573979:1, Dram2:chr3:106573836-106574171:1, Dram2:chr3:106574108-106574488:1, Dram2:chr3:106574028-106574298:1, Dram2:chr3:106574508-106574831:1, Dram2:chr3:106574335-106575008:1</t>
  </si>
  <si>
    <t>Dram2</t>
  </si>
  <si>
    <t>Bmt2:chr6:13625667-13625965:-1, Bmt2:chr6:13625951-13626271:-1, Bmt2:chr6:13626776-13627193:-1</t>
  </si>
  <si>
    <t>Bmt2</t>
  </si>
  <si>
    <t>Azin2:chr4:128931990-128932319:-1, Azin2:chr4:128932127-128932494:-1</t>
  </si>
  <si>
    <t>Azin2</t>
  </si>
  <si>
    <t>Nipbl:chr15:8289814-8290257:-1, Nipbl:chr15:8290268-8290632:-1, Nipbl:chr15:8290483-8290762:-1, Nipbl:chr15:8290395-8291073:-1, Nipbl:chr15:8290610-8290906:-1, Nipbl:chr15:8290919-8291241:-1, Nipbl:chr15:8291124-8291560:-1</t>
  </si>
  <si>
    <t>Nipbl</t>
  </si>
  <si>
    <t>Pafah2:chr4:134426952-134427306:1, Pafah2:chr4:134427075-134427413:1</t>
  </si>
  <si>
    <t>Pafah2</t>
  </si>
  <si>
    <t>Nrip1:chr16:76287682-76288100:-1, Nrip1:chr16:76290744-76291070:-1</t>
  </si>
  <si>
    <t>Nrip1</t>
  </si>
  <si>
    <t>Dyrk1b:chr7:28186728-28187322:1, Dyrk1b:chr7:28186993-28187306:1, Dyrk1b:chr7:28197144-28197477:1, Dyrk1b:chr7:28197573-28197913:1</t>
  </si>
  <si>
    <t>Dyrk1b</t>
  </si>
  <si>
    <t>Zfp960:chr17:17088968-17089192:1, Zfp960:chr17:17089118-17089431:1, Zfp960:chr17:17089258-17089631:1</t>
  </si>
  <si>
    <t>Zfp960</t>
  </si>
  <si>
    <t>Fbln1:chr15:85251483-85251930:1, Fbln1:chr15:85285286-85285718:1</t>
  </si>
  <si>
    <t>Fbln1</t>
  </si>
  <si>
    <t>Washc4:chr10:83595960-83596568:1, Washc4:chr10:83596205-83596426:1</t>
  </si>
  <si>
    <t>Washc4</t>
  </si>
  <si>
    <t>Kif1c:chr11:70729070-70729530:1, Kif1c:chr11:70730014-70730426:1</t>
  </si>
  <si>
    <t>Kif1c</t>
  </si>
  <si>
    <t>Shisa5:chr9:109056579-109056958:1, Shisa5:chr9:109057333-109057739:1</t>
  </si>
  <si>
    <t>Shisa5</t>
  </si>
  <si>
    <t>Cpox:chr16:58678987-58679377:1, Cpox:chr16:58680052-58680389:1</t>
  </si>
  <si>
    <t>Cpox</t>
  </si>
  <si>
    <t>Kcnk10:chr12:98429435-98429799:-1, Kcnk10:chr12:98433691-98434300:-1, Kcnk10:chr12:98434099-98434540:-1, Kcnk10:chr12:98434665-98434994:-1, Kcnk10:chr12:98434761-98435106:-1, Kcnk10:chr12:98456718-98456974:-1</t>
  </si>
  <si>
    <t>Kcnk10</t>
  </si>
  <si>
    <t>Psd:chr19:46312083-46312393:-1, Psd:chr19:46312083-46312585:-1</t>
  </si>
  <si>
    <t>Psd</t>
  </si>
  <si>
    <t>Pinx1:chr14:63919126-63919860:1, Pinx1:chr14:63919497-63919854:1</t>
  </si>
  <si>
    <t>Pinx1</t>
  </si>
  <si>
    <t>Klf13:chr7:63886335-63886748:-1, Klf13:chr7:63891351-63891722:-1</t>
  </si>
  <si>
    <t>Klf13</t>
  </si>
  <si>
    <t>Arfip1:chr3:84496066-84496396:-1, Arfip1:chr3:84496188-84496515:-1, Arfip1:chr3:84496248-84496914:-1</t>
  </si>
  <si>
    <t>Arfip1</t>
  </si>
  <si>
    <t>Gm37240:chr3:84496066-84496396:-1, Gm37240:chr3:84496188-84496515:-1, Gm37240:chr3:84496248-84496914:-1</t>
  </si>
  <si>
    <t>Gm37240</t>
  </si>
  <si>
    <t>10 vs 1</t>
  </si>
  <si>
    <t>Pds5b:chr5:150808198-150808850:1, Pds5b:chr5:150808714-150808986:1, Pds5b:chr5:150808918-150809248:1, Pds5b:chr5:150809285-150809541:1, Pds5b:chr5:150809429-150809904:1, Pds5b:chr5:150809751-150809967:1, Pds5b:chr5:150809857-150810095:1, Pds5b:chr5:150809910-150810269:1, Pds5b:chr5:150810115-150810481:1, Pds5b:chr5:150810719-150810823:1, Pds5b:chr5:150810249-150810737:1</t>
  </si>
  <si>
    <t>Pds5b</t>
  </si>
  <si>
    <t>Naa15:chr3:51472662-51473055:1, Naa15:chr3:51473731-51474007:1, Naa15:chr3:51474440-51474659:1, Naa15:chr3:51474565-51475042:1, Naa15:chr3:51474733-51475066:1, Naa15:chr3:51474902-51475564:1, Naa15:chr3:51475138-51475441:1</t>
  </si>
  <si>
    <t>Naa15</t>
  </si>
  <si>
    <t>Cstf1:chr2:172380681-172381131:1, Cstf1:chr2:172382070-172382448:1</t>
  </si>
  <si>
    <t>Cstf1</t>
  </si>
  <si>
    <t>Elp1:chr4:56750704-56751589:-1, Elp1:chr4:56751012-56751339:-1</t>
  </si>
  <si>
    <t>Elp1</t>
  </si>
  <si>
    <t>Kif2c:chr4:117159633-117160012:-1, Kif2c:chr4:117159982-117160522:-1</t>
  </si>
  <si>
    <t>Kif2c</t>
  </si>
  <si>
    <t>B4gat1:chr19:5040448-5040679:1, B4gat1:chr19:5040553-5041062:1, B4gat1:chr19:5040796-5041134:1</t>
  </si>
  <si>
    <t>B4gat1</t>
  </si>
  <si>
    <t>Ccdc137:chr11:120463247-120463839:1, Ccdc137:chr11:120463988-120464389:1</t>
  </si>
  <si>
    <t>Ccdc137</t>
  </si>
  <si>
    <t>Avl9:chr6:56757181-56757812:1, Avl9:chr6:56757429-56757839:1, Avl9:chr6:56758364-56758650:1, Avl9:chr6:56758809-56759199:1, Avl9:chr6:56761558-56761938:1, Avl9:chr6:56762272-56762648:1</t>
  </si>
  <si>
    <t>Avl9</t>
  </si>
  <si>
    <t>Zbtb9:chr17:26975830-26976217:1, Zbtb9:chr17:26976705-26977452:1, Zbtb9:chr17:26979816-26980226:1</t>
  </si>
  <si>
    <t>Zbtb9</t>
  </si>
  <si>
    <t>Dsn1:chr2:156994043-156994449:-1, Dsn1:chr2:156995243-156995641:-1, Dsn1:chr2:156995148-156995959:-1</t>
  </si>
  <si>
    <t>Dsn1</t>
  </si>
  <si>
    <t>Cxcl12:chr6:117174623-117175062:1, Cxcl12:chr6:117180997-117181382:1</t>
  </si>
  <si>
    <t>Cxcl12</t>
  </si>
  <si>
    <t>Ubtd2:chr11:32516245-32516728:1, Ubtd2:chr11:32517481-32517851:1, Ubtd2:chr11:32518312-32518761:1</t>
  </si>
  <si>
    <t>Ubtd2</t>
  </si>
  <si>
    <t>Rnd3:chr2:51130446-51130738:-1, Rnd3:chr2:51130390-51131032:-1, Rnd3:chr2:51131333-51131750:-1, Rnd3:chr2:51131947-51132773:-1, Rnd3:chr2:51132252-51132587:-1, Rnd3:chr2:51133507-51133882:-1</t>
  </si>
  <si>
    <t>Rnd3</t>
  </si>
  <si>
    <t>Syf2:chr4:134936789-134937204:1, Syf2:chr4:134937018-134937481:1, Syf2:chr4:134937175-134937548:1</t>
  </si>
  <si>
    <t>Syf2</t>
  </si>
  <si>
    <t>Sel1l:chr12:91806010-91806416:-1, Sel1l:chr12:91806621-91806925:-1, Sel1l:chr12:91808332-91808739:-1, Sel1l:chr12:91808455-91809183:-1</t>
  </si>
  <si>
    <t>Sel1l</t>
  </si>
  <si>
    <t>Prmt5:chr14:54507178-54507513:-1, Prmt5:chr14:54507417-54507852:-1</t>
  </si>
  <si>
    <t>Prmt5</t>
  </si>
  <si>
    <t>Rab12:chr17:66494446-66494889:-1, Rab12:chr17:66494923-66495375:-1</t>
  </si>
  <si>
    <t>Rab12</t>
  </si>
  <si>
    <t>Alkbh8:chr9:3385212-3385639:1, Alkbh8:chr9:3385523-3386137:1, Alkbh8:chr9:3385753-3386153:1, Alkbh8:chr9:3386534-3387154:1, Alkbh8:chr9:3387088-3387279:1, Alkbh8:chr9:3390284-3390748:1, Alkbh8:chr9:3390742-3391174:1</t>
  </si>
  <si>
    <t>Alkbh8</t>
  </si>
  <si>
    <t>2900026A02Rik:chr5:113086323-113086664:-1, 2900026A02Rik:chr5:113086555-113086846:-1, 2900026A02Rik:chr5:113089199-113089639:-1</t>
  </si>
  <si>
    <t>2900026A02Rik</t>
  </si>
  <si>
    <t>Gosr2:chr11:103676834-103677201:-1, Gosr2:chr11:103677929-103678679:-1, Gosr2:chr11:103679079-103679456:-1</t>
  </si>
  <si>
    <t>Gosr2</t>
  </si>
  <si>
    <t>Ifrd2:chr9:107592022-107592957:1, Ifrd2:chr9:107592649-107593053:1</t>
  </si>
  <si>
    <t>Ifrd2</t>
  </si>
  <si>
    <t>Cep135:chr5:76646151-76646535:1, Cep135:chr5:76646390-76646756:1</t>
  </si>
  <si>
    <t>Cep135</t>
  </si>
  <si>
    <t>8 vs 3</t>
  </si>
  <si>
    <t>8 vs 6</t>
  </si>
  <si>
    <t>Mmp16:chr4:18116268-18116678:1, Mmp16:chr4:18116887-18117643:1, Mmp16:chr4:18117132-18117480:1, Mmp16:chr4:18118313-18118775:1, Mmp16:chr4:18118649-18119213:1, Mmp16:chr4:18122003-18122435:1, Mmp16:chr4:18123554-18123885:1, Mmp16:chr4:18124878-18125047:1</t>
  </si>
  <si>
    <t>Mmp16</t>
  </si>
  <si>
    <t>Jam3:chr9:27097360-27097736:-1, Jam3:chr9:27097439-27098054:-1</t>
  </si>
  <si>
    <t>Jam3</t>
  </si>
  <si>
    <t>Mcph1:chr8:18632364-18632721:1, Mcph1:chr8:18802168-18802824:1, Mcph1:chr8:18802785-18803260:1, Mcph1:chr8:18803149-18803376:1</t>
  </si>
  <si>
    <t>Mcph1</t>
  </si>
  <si>
    <t>Pbx1:chr1:168119974-168120352:-1, Pbx1:chr1:168153533-168153876:-1, Pbx1:chr1:168153533-168154338:-1, Pbx1:chr1:168154971-168155435:-1, Pbx1:chr1:168155272-168155999:-1, Pbx1:chr1:168155496-168155854:-1, Pbx1:chr1:168158293-168158709:-1</t>
  </si>
  <si>
    <t>Pbx1</t>
  </si>
  <si>
    <t>Maml3:chr3:51687608-51687904:-1, Maml3:chr3:51687752-51688019:-1, Maml3:chr3:51687913-51688344:-1</t>
  </si>
  <si>
    <t>Maml3</t>
  </si>
  <si>
    <t>Tfap2c:chr2:172557314-172557590:1, Tfap2c:chr2:172557092-172557890:1, Tfap2c:chr2:172557563-172557777:1, Tfap2c:chr2:172558216-172558622:1</t>
  </si>
  <si>
    <t>Tfap2c</t>
  </si>
  <si>
    <t>Slc25a16:chr10:62944275-62944401:1, Slc25a16:chr10:62945710-62946406:1, Slc25a16:chr10:62945962-62946414:1, Slc25a16:chr10:62946106-62946502:1</t>
  </si>
  <si>
    <t>Slc25a16</t>
  </si>
  <si>
    <t>Wwc2:chr8:47826068-47826423:-1, Wwc2:chr8:47826220-47827158:-1, Wwc2:chr8:47827307-47828161:-1, Wwc2:chr8:47827599-47827999:-1, Wwc2:chr8:47828481-47828849:-1</t>
  </si>
  <si>
    <t>Wwc2</t>
  </si>
  <si>
    <t>Plpbp:chr8:27049272-27049595:1, Plpbp:chr8:27053924-27054570:1, Plpbp:chr8:27054205-27054580:1</t>
  </si>
  <si>
    <t>Plpbp</t>
  </si>
  <si>
    <t>Myo1b:chr1:51749766-51750101:-1, Myo1b:chr1:51749795-51750464:-1, Myo1b:chr1:51750015-51750285:-1, Myo1b:chr1:51751001-51751355:-1</t>
  </si>
  <si>
    <t>Myo1b</t>
  </si>
  <si>
    <t>Sgtb:chr13:104140900-104141393:1, Sgtb:chr13:104142106-104142492:1</t>
  </si>
  <si>
    <t>Sgtb</t>
  </si>
  <si>
    <t>Ddx21:chr10:62580211-62580600:-1, Ddx21:chr10:62580085-62581051:-1, Ddx21:chr10:62582067-62582468:-1</t>
  </si>
  <si>
    <t>Ddx21</t>
  </si>
  <si>
    <t>Tox3:chr8:90247136-90247405:-1, Tox3:chr8:90246988-90247562:-1, Tox3:chr8:90247450-90247846:-1, Tox3:chr8:90247973-90248280:-1</t>
  </si>
  <si>
    <t>Tox3</t>
  </si>
  <si>
    <t>Klf3:chr5:64829121-64829625:1, Klf3:chr5:64832173-64832922:1, Klf3:chr5:64832525-64832922:1</t>
  </si>
  <si>
    <t>Klf3</t>
  </si>
  <si>
    <t>Nkapd1:chr9:50605227-50605548:-1, Nkapd1:chr9:50605342-50605883:-1, Nkapd1:chr9:50605944-50606356:-1, Nkapd1:chr9:50606178-50606810:-1, Nkapd1:chr9:50607526-50607931:-1, Nkapd1:chr9:50607741-50608068:-1</t>
  </si>
  <si>
    <t>Nkapd1</t>
  </si>
  <si>
    <t>Chd7:chr4:8866447-8866792:1, Chd7:chr4:8867295-8867686:1</t>
  </si>
  <si>
    <t>Chd7</t>
  </si>
  <si>
    <t>Bcl7a:chr5:123359874-123360283:1, Bcl7a:chr5:123372499-123372861:1, Bcl7a:chr5:123373704-123374099:1</t>
  </si>
  <si>
    <t>Bcl7a</t>
  </si>
  <si>
    <t>Rnf169:chr7:99920258-99920553:-1, Rnf169:chr7:99920085-99920810:-1, Rnf169:chr7:99922495-99922795:-1</t>
  </si>
  <si>
    <t>Rnf169</t>
  </si>
  <si>
    <t>Son:chr16:91662967-91663328:1, Son:chr16:91663649-91664058:1, Son:chr16:91665351-91665760:1, Son:chr16:91678698-91679255:1, Son:chr16:91679281-91679770:1</t>
  </si>
  <si>
    <t>Son</t>
  </si>
  <si>
    <t>Vps18:chr2:119297757-119298296:1, Vps18:chr2:119298035-119298320:1</t>
  </si>
  <si>
    <t>Vps18</t>
  </si>
  <si>
    <t>Tenm4:chr7:96906329-96906703:1, Tenm4:chr7:96908195-96908561:1, Tenm4:chr7:96910719-96911093:1</t>
  </si>
  <si>
    <t>Tenm4</t>
  </si>
  <si>
    <t>Kcmf1:chr6:72841092-72841449:-1, Kcmf1:chr6:72841715-72842159:-1, Kcmf1:chr6:72842438-72842860:-1, Kcmf1:chr6:72842383-72843177:-1, Kcmf1:chr6:72842882-72843172:-1</t>
  </si>
  <si>
    <t>Kcmf1</t>
  </si>
  <si>
    <t>Nudt1:chr5:140337553-140337806:1, Nudt1:chr5:140337773-140338137:1</t>
  </si>
  <si>
    <t>Nudt1</t>
  </si>
  <si>
    <t>Mrpl43:chr19:45004925-45005281:-1, Mrpl43:chr19:45005179-45005499:-1, Mrpl43:chr19:45005314-45005850:-1, Mrpl43:chr19:45005411-45005732:-1</t>
  </si>
  <si>
    <t>Mrpl43</t>
  </si>
  <si>
    <t>Prpf40a:chr2:53134366-53134731:-1, Prpf40a:chr2:53134539-53134859:-1, Prpf40a:chr2:53135700-53136296:-1, Prpf40a:chr2:53136789-53137217:-1, Prpf40a:chr2:53137161-53137588:-1, Prpf40a:chr2:53138149-53138621:-1, Prpf40a:chr2:53138827-53139406:-1, Prpf40a:chr2:53138950-53139171:-1</t>
  </si>
  <si>
    <t>Prpf40a</t>
  </si>
  <si>
    <t>Ncoa2:chr1:13139046-13139527:-1, Ncoa2:chr1:13141285-13141629:-1</t>
  </si>
  <si>
    <t>Ncoa2</t>
  </si>
  <si>
    <t>Hnrnpl:chr7:28821810-28822037:1, Hnrnpl:chr7:28821912-28822263:1</t>
  </si>
  <si>
    <t>Hnrnpl</t>
  </si>
  <si>
    <t>Sorbs2:chr8:45777955-45778403:1, Sorbs2:chr8:45826125-45826325:1, Sorbs2:chr8:45827522-45827947:1</t>
  </si>
  <si>
    <t>Sorbs2</t>
  </si>
  <si>
    <t>Ctdspl:chr9:119040550-119040932:1, Ctdspl:chr9:119043392-119044133:1, Ctdspl:chr9:119043775-119044124:1</t>
  </si>
  <si>
    <t>Ctdspl</t>
  </si>
  <si>
    <t>Gid8:chr2:180718054-180718614:1, Gid8:chr2:180718370-180718727:1, Gid8:chr2:180721216-180721652:1</t>
  </si>
  <si>
    <t>Gid8</t>
  </si>
  <si>
    <t>Gatb:chr3:85653818-85654158:1, Gatb:chr3:85653505-85654530:1</t>
  </si>
  <si>
    <t>Gatb</t>
  </si>
  <si>
    <t>Rev3l:chr10:39874521-39874717:1, Rev3l:chr10:39874621-39874896:1, Rev3l:chr10:39874862-39875206:1</t>
  </si>
  <si>
    <t>Rev3l</t>
  </si>
  <si>
    <t>Zbtb37:chr1:161002924-161003230:-1, Zbtb37:chr1:161003999-161004254:-1, Zbtb37:chr1:161008802-161009123:-1, Zbtb37:chr1:161009874-161010173:-1, Zbtb37:chr1:161018517-161019194:-1, Zbtb37:chr1:161019439-161020092:-1</t>
  </si>
  <si>
    <t>Zbtb37</t>
  </si>
  <si>
    <t>Lingo3:chr10:80832827-80833174:-1, Lingo3:chr10:80832801-80833553:-1</t>
  </si>
  <si>
    <t>Lingo3</t>
  </si>
  <si>
    <t>Srxn1:chr2:152109368-152109993:1, Srxn1:chr2:152110229-152110609:1, Srxn1:chr2:152110971-152111376:1</t>
  </si>
  <si>
    <t>Srxn1</t>
  </si>
  <si>
    <t>Tfpi:chr2:84432864-84433193:-1, Tfpi:chr2:84440695-84441063:-1</t>
  </si>
  <si>
    <t>Tfpi</t>
  </si>
  <si>
    <t>Rad51:chr2:119134960-119135446:1, Rad51:chr2:119135313-119135782:1, Rad51:chr2:119135604-119135939:1, Rad51:chr2:119135727-119136062:1</t>
  </si>
  <si>
    <t>Rad51</t>
  </si>
  <si>
    <t>Fan1:chr7:64342884-64343172:-1, Fan1:chr7:64344738-64345318:-1</t>
  </si>
  <si>
    <t>Fan1</t>
  </si>
  <si>
    <t>Ftsj1:chrX:8238447-8238687:-1, Ftsj1:chrX:8240392-8240776:-1</t>
  </si>
  <si>
    <t>Ftsj1</t>
  </si>
  <si>
    <t>Senp5:chr16:31959670-31959982:-1, Senp5:chr16:31959786-31960148:-1, Senp5:chr16:31960037-31960218:-1, Senp5:chr16:31962328-31962660:-1, Senp5:chr16:31962484-31962892:-1, Senp5:chr16:31962704-31962955:-1, Senp5:chr16:31963159-31963466:-1, Senp5:chr16:31962973-31963857:-1</t>
  </si>
  <si>
    <t>Senp5</t>
  </si>
  <si>
    <t>Nxph4:chr10:127525464-127525797:-1, Nxph4:chr10:127525464-127526082:-1</t>
  </si>
  <si>
    <t>Nxph4</t>
  </si>
  <si>
    <t>Slc35f6:chr5:30658077-30658620:1, Slc35f6:chr5:30658238-30658658:1, Slc35f6:chr5:30659286-30659729:1</t>
  </si>
  <si>
    <t>Slc35f6</t>
  </si>
  <si>
    <t>Sfrp2:chr3:83773302-83773752:1, Sfrp2:chr3:83773904-83774316:1</t>
  </si>
  <si>
    <t>Sfrp2</t>
  </si>
  <si>
    <t>Fuca2:chr10:13514794-13515706:1, Fuca2:chr10:13515163-13515641:1</t>
  </si>
  <si>
    <t>Fuca2</t>
  </si>
  <si>
    <t>L3hypdh:chr12:72073429-72073791:-1, L3hypdh:chr12:72073469-72073962:-1, L3hypdh:chr12:72073880-72074055:-1</t>
  </si>
  <si>
    <t>L3hypdh</t>
  </si>
  <si>
    <t>Sfpq:chr4:127029789-127029939:1, Sfpq:chr4:127029844-127030339:1, Sfpq:chr4:127030384-127030823:1, Sfpq:chr4:127030816-127031283:1</t>
  </si>
  <si>
    <t>Sfpq</t>
  </si>
  <si>
    <t>Rab22a:chr2:173701800-173702210:1, Rab22a:chr2:173704325-173704644:1, Rab22a:chr2:173706977-173707333:1</t>
  </si>
  <si>
    <t>Rab22a</t>
  </si>
  <si>
    <t>Slc36a4:chr9:15738200-15738600:1, Slc36a4:chr9:15742022-15742391:1, Slc36a4:chr9:15741823-15742598:1, Slc36a4:chr9:15743232-15743508:1</t>
  </si>
  <si>
    <t>Slc36a4</t>
  </si>
  <si>
    <t>Scpep1:chr11:88924014-88924304:-1, Scpep1:chr11:88924045-88924561:-1, Scpep1:chr11:88924253-88924370:-1, Scpep1:chr11:88924277-88924724:-1</t>
  </si>
  <si>
    <t>Scpep1</t>
  </si>
  <si>
    <t>1810037I17Rik:chr3:122925435-122925755:1, 1810037I17Rik:chr3:122925752-122926200:1</t>
  </si>
  <si>
    <t>1810037I17Rik</t>
  </si>
  <si>
    <t>7 vs 8</t>
  </si>
  <si>
    <t>Srcin1:chr11:97509333-97509689:-1, Srcin1:chr11:97510801-97511261:-1, Srcin1:chr11:97511385-97511878:-1, Srcin1:chr11:97511949-97512184:-1, Srcin1:chr11:97516554-97516794:-1, Srcin1:chr11:97516599-97517042:-1, Srcin1:chr11:97518456-97518818:-1, Srcin1:chr11:97519318-97519593:-1</t>
  </si>
  <si>
    <t>Srcin1</t>
  </si>
  <si>
    <t>Ubash3b:chr9:41013620-41013947:-1, Ubash3b:chr9:41013364-41014400:-1, Ubash3b:chr9:41014054-41014436:-1, Ubash3b:chr9:41014725-41015061:-1</t>
  </si>
  <si>
    <t>Ubash3b</t>
  </si>
  <si>
    <t>Slc7a10:chr7:35200646-35200939:1, Slc7a10:chr7:35200795-35201126:1</t>
  </si>
  <si>
    <t>Slc7a10</t>
  </si>
  <si>
    <t>2610001J05Rik:chr6:13869783-13870121:-1, 2610001J05Rik:chr6:13869879-13870227:-1, 2610001J05Rik:chr6:13869996-13870258:-1, 2610001J05Rik:chr6:13870015-13870533:-1</t>
  </si>
  <si>
    <t>2610001J05Rik</t>
  </si>
  <si>
    <t>Larp4:chr15:100010422-100010684:1, Larp4:chr15:100011812-100012199:1, Larp4:chr15:100013996-100014359:1, Larp4:chr15:100015952-100016358:1</t>
  </si>
  <si>
    <t>Larp4</t>
  </si>
  <si>
    <t>Slitrk4:chrX:64269435-64269837:-1, Slitrk4:chrX:64269648-64270390:-1</t>
  </si>
  <si>
    <t>Slitrk4</t>
  </si>
  <si>
    <t>Tmsb15b2:chrX:136954988-136955541:-1, Tmsb15b2:chrX:136955256-136955540:-1</t>
  </si>
  <si>
    <t>Tmsb15b2</t>
  </si>
  <si>
    <t>Syp:chrX:7651788-7651943:1, Syp:chrX:7652860-7653256:1</t>
  </si>
  <si>
    <t>Syp</t>
  </si>
  <si>
    <t>Foxp2:chr6:15437960-15438270:1, Foxp2:chr6:15438643-15439044:1, Foxp2:chr6:15438975-15439468:1, Foxp2:chr6:15439722-15440117:1, Foxp2:chr6:15440463-15441074:1, Foxp2:chr6:15441170-15441367:1, Foxp2:chr6:15441556-15442051:1</t>
  </si>
  <si>
    <t>Foxp2</t>
  </si>
  <si>
    <t>Fxr1:chr3:34069026-34069306:1, Fxr1:chr3:34069612-34069968:1</t>
  </si>
  <si>
    <t>Fxr1</t>
  </si>
  <si>
    <t>Msl1:chr11:98800181-98800468:1, Msl1:chr11:98800679-98801074:1, Msl1:chr11:98805237-98805634:1, Msl1:chr11:98806060-98806448:1, Msl1:chr11:98807505-98807859:1</t>
  </si>
  <si>
    <t>Msl1</t>
  </si>
  <si>
    <t>Brd1:chr15:88687027-88687358:-1, Brd1:chr15:88687071-88687778:-1, Brd1:chr15:88687348-88687569:-1</t>
  </si>
  <si>
    <t>Brd1</t>
  </si>
  <si>
    <t>Rabgap1l:chr1:160219169-160219523:-1, Rabgap1l:chr1:160220837-160221204:-1, Rabgap1l:chr1:160223489-160223908:-1, Rabgap1l:chr1:160223783-160224267:-1, Rabgap1l:chr1:160256524-160256933:-1, Rabgap1l:chr1:160256986-160257387:-1</t>
  </si>
  <si>
    <t>Rabgap1l</t>
  </si>
  <si>
    <t>Tmx3:chr18:90537046-90537275:1, Tmx3:chr18:90540159-90540718:1, Tmx3:chr18:90541343-90541591:1, Tmx3:chr18:90541205-90542215:1, Tmx3:chr18:90541661-90541944:1, Tmx3:chr18:90541673-90542320:1, Tmx3:chr18:90541925-90542171:1, Tmx3:chr18:90542522-90543244:1, Tmx3:chr18:90542892-90543252:1</t>
  </si>
  <si>
    <t>Tmx3</t>
  </si>
  <si>
    <t>Mkln1:chr6:31507571-31507992:1, Mkln1:chr6:31511335-31512027:1, Mkln1:chr6:31512819-31513251:1, Mkln1:chr6:31516451-31516811:1</t>
  </si>
  <si>
    <t>Mkln1</t>
  </si>
  <si>
    <t>Abhd2:chr7:79360048-79360296:1, Abhd2:chr7:79360108-79360607:1, Abhd2:chr7:79360373-79360670:1, Abhd2:chr7:79360642-79360854:1, Abhd2:chr7:79365156-79365512:1</t>
  </si>
  <si>
    <t>Abhd2</t>
  </si>
  <si>
    <t>Angel1:chr12:86700502-86700804:-1, Angel1:chr12:86700684-86700884:-1</t>
  </si>
  <si>
    <t>Angel1</t>
  </si>
  <si>
    <t>6 vs 8</t>
  </si>
  <si>
    <t>Zfp81:chr17:33329385-33329617:-1, Zfp81:chr17:33330760-33331126:-1, Zfp81:chr17:33331457-33331738:-1, Zfp81:chr17:33331632-33332001:-1, Zfp81:chr17:33331827-33332371:-1, Zfp81:chr17:33332453-33332912:-1, Zfp81:chr17:33333686-33334039:-1, Zfp81:chr17:33333873-33334240:-1, Zfp81:chr17:33334226-33334463:-1</t>
  </si>
  <si>
    <t>Zfp81</t>
  </si>
  <si>
    <t>Kcnb1:chr2:167095969-167096321:-1, Kcnb1:chr2:167098752-167099106:-1, Kcnb1:chr2:167103533-167103961:-1</t>
  </si>
  <si>
    <t>Kcnb1</t>
  </si>
  <si>
    <t>Mtf2:chr5:108106615-108107046:1, Mtf2:chr5:108106840-108107217:1, Mtf2:chr5:108106793-108107684:1, Mtf2:chr5:108107184-108107499:1, Mtf2:chr5:108107864-108108102:1, Mtf2:chr5:108107731-108108299:1, Mtf2:chr5:108107540-108108653:1, Mtf2:chr5:108108575-108109069:1, Mtf2:chr5:108111304-108112193:1</t>
  </si>
  <si>
    <t>Mtf2</t>
  </si>
  <si>
    <t>Nsun5:chr5:135375808-135376153:1, Nsun5:chr5:135376467-135376793:1</t>
  </si>
  <si>
    <t>Nsun5</t>
  </si>
  <si>
    <t>Hint3:chr10:30603174-30603519:-1, Hint3:chr10:30605195-30605567:-1, Hint3:chr10:30607154-30607523:-1, Hint3:chr10:30607892-30608269:-1</t>
  </si>
  <si>
    <t>Hint3</t>
  </si>
  <si>
    <t>Mllt6:chr11:97682191-97682498:1, Mllt6:chr11:97685072-97685463:1</t>
  </si>
  <si>
    <t>Mllt6</t>
  </si>
  <si>
    <t>Smco4:chr9:15544773-15545260:1, Smco4:chr9:15544984-15545258:1</t>
  </si>
  <si>
    <t>Smco4</t>
  </si>
  <si>
    <t>Prkd1:chr12:50341220-50341601:-1, Prkd1:chr12:50341741-50341987:-1, Prkd1:chr12:50341492-50342365:-1</t>
  </si>
  <si>
    <t>Prkd1</t>
  </si>
  <si>
    <t>Shmt1:chr11:60788113-60788381:-1, Shmt1:chr11:60788861-60789272:-1</t>
  </si>
  <si>
    <t>Shmt1</t>
  </si>
  <si>
    <t>Kctd1:chr18:14968648-14969026:-1, Kctd1:chr18:14968716-14969157:-1, Kctd1:chr18:14968947-14969461:-1, Kctd1:chr18:14969352-14969765:-1</t>
  </si>
  <si>
    <t>Kctd1</t>
  </si>
  <si>
    <t>Gorab:chr1:163384903-163385229:-1, Gorab:chr1:163385039-163385788:-1</t>
  </si>
  <si>
    <t>Gorab</t>
  </si>
  <si>
    <t>Zfp143:chr7:110094399-110094860:1, Zfp143:chr7:110095053-110095399:1</t>
  </si>
  <si>
    <t>Zfp143</t>
  </si>
  <si>
    <t>Zfp287:chr11:62711236-62711618:-1, Zfp287:chr11:62711428-62711916:-1</t>
  </si>
  <si>
    <t>Zfp287</t>
  </si>
  <si>
    <t>Sp1:chr15:102430850-102431163:1, Sp1:chr15:102436030-102436386:1</t>
  </si>
  <si>
    <t>Sp1</t>
  </si>
  <si>
    <t>Morc3:chr16:93875460-93875691:1, Morc3:chr16:93875810-93876037:1</t>
  </si>
  <si>
    <t>Morc3</t>
  </si>
  <si>
    <t>Fam221a:chr6:49388758-49389115:1, Fam221a:chr6:49388889-49389296:1</t>
  </si>
  <si>
    <t>Fam221a</t>
  </si>
  <si>
    <t>Senp1:chr15:98038721-98039084:-1, Senp1:chr15:98041203-98041572:-1, Senp1:chr15:98041957-98042312:-1</t>
  </si>
  <si>
    <t>Senp1</t>
  </si>
  <si>
    <t>Tbccd1:chr16:22813214-22813614:-1, Tbccd1:chr16:22813385-22813912:-1</t>
  </si>
  <si>
    <t>Tbccd1</t>
  </si>
  <si>
    <t>M6pr:chr6:122316405-122316806:1, M6pr:chr6:122317261-122317680:1</t>
  </si>
  <si>
    <t>M6pr</t>
  </si>
  <si>
    <t>Ppig:chr2:69750265-69750598:1, Ppig:chr2:69751365-69751773:1, Ppig:chr2:69753054-69753496:1, Ppig:chr2:69753571-69754078:1</t>
  </si>
  <si>
    <t>Ppig</t>
  </si>
  <si>
    <t>Eefsec:chr6:88257321-88257680:-1, Eefsec:chr6:88257833-88258244:-1</t>
  </si>
  <si>
    <t>Eefsec</t>
  </si>
  <si>
    <t>Ccne2:chr4:11204015-11204498:1, Ccne2:chr4:11203876-11204779:1</t>
  </si>
  <si>
    <t>Ccne2</t>
  </si>
  <si>
    <t>Pdk2:chr11:95026250-95026523:-1, Pdk2:chr11:95026250-95026738:-1</t>
  </si>
  <si>
    <t>Pdk2</t>
  </si>
  <si>
    <t>Mrpl15:chr1:4774283-4774604:-1, Mrpl15:chr1:4776339-4776729:-1, Mrpl15:chr1:4781367-4781758:-1</t>
  </si>
  <si>
    <t>Mrpl15</t>
  </si>
  <si>
    <t>Nap1l1:chr10:111494665-111494966:1, Nap1l1:chr10:111494638-111495477:1, Nap1l1:chr10:111495306-111495423:1, Nap1l1:chr10:111496001-111496139:1, Nap1l1:chr10:111496390-111496904:1, Nap1l1:chr10:111496565-111496896:1, Nap1l1:chr10:111497750-111498183:1</t>
  </si>
  <si>
    <t>Nap1l1</t>
  </si>
  <si>
    <t>Rell1:chr5:63909066-63909352:-1, Rell1:chr5:63908992-63909559:-1</t>
  </si>
  <si>
    <t>Rell1</t>
  </si>
  <si>
    <t>Il11ra2:chr4:42655948-42656423:-1, Il11ra2:chr4:42656082-42656290:-1</t>
  </si>
  <si>
    <t>Il11ra2</t>
  </si>
  <si>
    <t>Mpg:chr11:32231618-32232071:1, Mpg:chr11:32232049-32232381:1, Mpg:chr11:32232133-32232464:1, Mpg:chr11:32232311-32232702:1</t>
  </si>
  <si>
    <t>Mpg</t>
  </si>
  <si>
    <t>Plscr3:chr11:69850247-69850783:1, Plscr3:chr11:69850636-69851100:1</t>
  </si>
  <si>
    <t>Plscr3</t>
  </si>
  <si>
    <t>Dusp23:chr1:172630714-172631125:-1, Dusp23:chr1:172631400-172631717:-1</t>
  </si>
  <si>
    <t>Dusp23</t>
  </si>
  <si>
    <t>Wdr73:chr7:80890722-80891088:-1, Wdr73:chr7:80891217-80891643:-1</t>
  </si>
  <si>
    <t>Wdr73</t>
  </si>
  <si>
    <t>Mthfd2:chr6:83305686-83306079:-1, Mthfd2:chr6:83305910-83306351:-1, Mthfd2:chr6:83305874-83306812:-1</t>
  </si>
  <si>
    <t>Mthfd2</t>
  </si>
  <si>
    <t>Itga6:chr2:71856424-71856763:1, Itga6:chr2:71857960-71858170:1, Itga6:chr2:71857784-71858339:1, Itga6:chr2:71858127-71858377:1</t>
  </si>
  <si>
    <t>Itga6</t>
  </si>
  <si>
    <t>Osbpl1a:chr18:12755283-12755711:-1, Osbpl1a:chr18:12756237-12756340:-1</t>
  </si>
  <si>
    <t>Osbpl1a</t>
  </si>
  <si>
    <t>Polr3f:chr2:144538538-144538908:1, Polr3f:chr2:144538811-144539357:1, Polr3f:chr2:144539371-144539618:1, Polr3f:chr2:144539136-144539494:1, Polr3f:chr2:144539513-144540222:1, Polr3f:chr2:144541313-144541971:1, Polr3f:chr2:144541653-144541994:1</t>
  </si>
  <si>
    <t>Polr3f</t>
  </si>
  <si>
    <t>Gnpat:chr8:124889199-124889553:1, Gnpat:chr8:124889485-124890019:1, Gnpat:chr8:124889752-124890056:1</t>
  </si>
  <si>
    <t>Gnpat</t>
  </si>
  <si>
    <t>Gan:chr8:117204862-117205172:1, Gan:chr8:117215470-117216018:1, Gan:chr8:117215715-117215964:1</t>
  </si>
  <si>
    <t>Gan</t>
  </si>
  <si>
    <t>Rhot2:chr17:25838410-25838810:-1, Rhot2:chr17:25838672-25839320:-1, Rhot2:chr17:25838843-25839133:-1</t>
  </si>
  <si>
    <t>Rhot2</t>
  </si>
  <si>
    <t>B230217C12Rik:chr11:97841757-97841860:1, B230217C12Rik:chr11:97842621-97843099:1, B230217C12Rik:chr11:97842930-97843579:1, B230217C12Rik:chr11:97845162-97845373:1</t>
  </si>
  <si>
    <t>B230217C12Rik</t>
  </si>
  <si>
    <t>Mtmr4:chr11:87614825-87615189:1, Mtmr4:chr11:87615920-87616303:1</t>
  </si>
  <si>
    <t>Mtmr4</t>
  </si>
  <si>
    <t>Polr1f:chr12:33437896-33438315:1, Polr1f:chr12:33438058-33438277:1, Polr1f:chr12:33438131-33438370:1, Polr1f:chr12:33439009-33439422:1, Polr1f:chr12:33439949-33440256:1, Polr1f:chr12:33440086-33440426:1, Polr1f:chr12:33440264-33440492:1, Polr1f:chr12:33440346-33440536:1</t>
  </si>
  <si>
    <t>Polr1f</t>
  </si>
  <si>
    <t>Efhd2:chr4:141858271-141858801:-1, Efhd2:chr4:141859599-141859943:-1</t>
  </si>
  <si>
    <t>Efhd2</t>
  </si>
  <si>
    <t>9430015G10Rik:chr4:156125490-156125962:1, 9430015G10Rik:chr4:156126062-156126430:1, 9430015G10Rik:chr4:156126844-156127266:1</t>
  </si>
  <si>
    <t>9430015G10Rik</t>
  </si>
  <si>
    <t>Ralb:chr1:119470284-119470650:-1, Ralb:chr1:119471160-119471431:-1, Ralb:chr1:119470998-119471786:-1, Ralb:chr1:119471417-119471605:-1</t>
  </si>
  <si>
    <t>Ralb</t>
  </si>
  <si>
    <t>Skil:chr3:31118748-31119390:1, Skil:chr3:31119176-31119451:1, Skil:chr3:31121904-31122158:1, Skil:chr3:31122041-31122571:1, Skil:chr3:31122265-31122590:1</t>
  </si>
  <si>
    <t>Skil</t>
  </si>
  <si>
    <t>Ccdc97:chr7:25711090-25711452:-1, Ccdc97:chr7:25712522-25712693:-1, Ccdc97:chr7:25712669-25712864:-1, Ccdc97:chr7:25712709-25713087:-1, Ccdc97:chr7:25712908-25713149:-1</t>
  </si>
  <si>
    <t>Ccdc97</t>
  </si>
  <si>
    <t>Septin9:chr11:117360343-117360647:1, Septin9:chr11:117361924-117362337:1</t>
  </si>
  <si>
    <t>Septin9</t>
  </si>
  <si>
    <t>Zkscan1:chr5:138103808-138104422:1, Zkscan1:chr5:138104059-138104526:1, Zkscan1:chr5:138104446-138104602:1, Zkscan1:chr5:138106784-138107216:1, Zkscan1:chr5:138107437-138107822:1</t>
  </si>
  <si>
    <t>Zkscan1</t>
  </si>
  <si>
    <t>Negr1:chr3:157172140-157172650:1, Negr1:chr3:157199762-157200279:1, Negr1:chr3:157315206-157315589:1, Negr1:chr3:157315729-157316233:1, Negr1:chr3:157315932-157316224:1, Negr1:chr3:157316039-157316464:1</t>
  </si>
  <si>
    <t>Negr1</t>
  </si>
  <si>
    <t>Marcks:chr10:37133229-37133507:-1, Marcks:chr10:37133273-37133797:-1, Marcks:chr10:37134788-37135171:-1, Marcks:chr10:37135444-37135784:-1</t>
  </si>
  <si>
    <t>Marcks</t>
  </si>
  <si>
    <t>Map3k12:chr15:102498663-102499208:-1, Map3k12:chr15:102499387-102499796:-1, Map3k12:chr15:102499365-102500268:-1, Map3k12:chr15:102500049-102500274:-1</t>
  </si>
  <si>
    <t>Map3k12</t>
  </si>
  <si>
    <t>Crtc3:chr7:80586625-80586972:-1, Crtc3:chr7:80586870-80587007:-1, Crtc3:chr7:80587279-80587718:-1, Crtc3:chr7:80588241-80588437:-1</t>
  </si>
  <si>
    <t>Crtc3</t>
  </si>
  <si>
    <t>Fam174b:chr7:73775610-73775957:1, Fam174b:chr7:73776383-73776830:1, Fam174b:chr7:73776588-73776918:1</t>
  </si>
  <si>
    <t>Fam174b</t>
  </si>
  <si>
    <t>Ssh2:chr11:77457054-77457390:1, Ssh2:chr11:77459598-77460220:1, Ssh2:chr11:77459879-77460220:1</t>
  </si>
  <si>
    <t>Ssh2</t>
  </si>
  <si>
    <t>Agfg2:chr5:137650535-137650718:-1, Agfg2:chr5:137650824-137651386:-1</t>
  </si>
  <si>
    <t>Agfg2</t>
  </si>
  <si>
    <t>Ro60:chr1:143750790-143751162:-1, Ro60:chr1:143752616-143752972:-1, Ro60:chr1:143753382-143753696:-1, Ro60:chr1:143755381-143755529:-1, Ro60:chr1:143755510-143756156:-1, Ro60:chr1:143756675-143756964:-1, Ro60:chr1:143756456-143757304:-1, Ro60:chr1:143756923-143757240:-1, Ro60:chr1:143757074-143757792:-1</t>
  </si>
  <si>
    <t>Ro60</t>
  </si>
  <si>
    <t>Ncbp3:chr11:73079463-73080270:1, Ncbp3:chr11:73079698-73080084:1, Ncbp3:chr11:73079917-73080208:1, Ncbp3:chr11:73082688-73083177:1, Ncbp3:chr11:73088865-73089317:1</t>
  </si>
  <si>
    <t>Ncbp3</t>
  </si>
  <si>
    <t>Klhl24:chr16:20122807-20123264:1, Klhl24:chr16:20123707-20124080:1, Klhl24:chr16:20124861-20125086:1, Klhl24:chr16:20125001-20125616:1, Klhl24:chr16:20128838-20129240:1</t>
  </si>
  <si>
    <t>Klhl24</t>
  </si>
  <si>
    <t>Macroh2a1:chr13:56073567-56074002:-1, Macroh2a1:chr13:56074201-56074448:-1</t>
  </si>
  <si>
    <t>Macroh2a1</t>
  </si>
  <si>
    <t>Tbc1d9b:chr11:50171632-50172058:1, Tbc1d9b:chr11:50172442-50172786:1</t>
  </si>
  <si>
    <t>Tbc1d9b</t>
  </si>
  <si>
    <t>Shc2:chr10:79617938-79618235:-1, Shc2:chr10:79617951-79618395:-1, Shc2:chr10:79618723-79619130:-1</t>
  </si>
  <si>
    <t>Shc2</t>
  </si>
  <si>
    <t>Phospho2:chr2:69795779-69796324:1, Phospho2:chr2:69796594-69796824:1, Phospho2:chr2:69796835-69797266:1</t>
  </si>
  <si>
    <t>Phospho2</t>
  </si>
  <si>
    <t>Purg:chr8:33391364-33391631:1, Purg:chr8:33417078-33417474:1</t>
  </si>
  <si>
    <t>Purg</t>
  </si>
  <si>
    <t>Fam107b:chr2:3779688-3780198:1, Fam107b:chr2:3781750-3782142:1</t>
  </si>
  <si>
    <t>Fam107b</t>
  </si>
  <si>
    <t>Celf1:chr2:91014814-91015207:1, Celf1:chr2:91016720-91017040:1, Celf1:chr2:91018444-91018925:1, Celf1:chr2:91018816-91019303:1, Celf1:chr2:91019078-91019309:1, Celf1:chr2:91019156-91019497:1</t>
  </si>
  <si>
    <t>Celf1</t>
  </si>
  <si>
    <t>Dda1:chr8:71474710-71475140:1, Dda1:chr8:71475711-71476098:1</t>
  </si>
  <si>
    <t>Dda1</t>
  </si>
  <si>
    <t>Chfr:chr5:110136178-110136674:1, Chfr:chr5:110136401-110136619:1, Chfr:chr5:110171570-110172009:1</t>
  </si>
  <si>
    <t>Chfr</t>
  </si>
  <si>
    <t>Sncaip:chr18:52915275-52915682:1, Sncaip:chr18:52915412-52915811:1, Sncaip:chr18:52915532-52915773:1, Sncaip:chr18:52915584-52915934:1</t>
  </si>
  <si>
    <t>Sncaip</t>
  </si>
  <si>
    <t>Tmem44:chr16:30511755-30512308:-1, Tmem44:chr16:30513051-30513762:-1, Tmem44:chr16:30513660-30514018:-1, Tmem44:chr16:30513975-30514281:-1</t>
  </si>
  <si>
    <t>Tmem44</t>
  </si>
  <si>
    <t>Ankrd17:chr5:90227121-90227562:-1, Ankrd17:chr5:90227956-90228357:-1, Ankrd17:chr5:90228760-90229002:-1, Ankrd17:chr5:90228637-90229252:-1</t>
  </si>
  <si>
    <t>Ankrd17</t>
  </si>
  <si>
    <t>Igf2bp1:chr11:95957163-95957509:-1, Igf2bp1:chr11:95957980-95958405:-1, Igf2bp1:chr11:95961557-95962092:-1, Igf2bp1:chr11:95962787-95963739:-1</t>
  </si>
  <si>
    <t>Igf2bp1</t>
  </si>
  <si>
    <t>Zfp36l2:chr17:84183928-84184288:-1, Zfp36l2:chr17:84185362-84185825:-1</t>
  </si>
  <si>
    <t>Zfp36l2</t>
  </si>
  <si>
    <t>Dna2:chr10:62973535-62974001:1, Dna2:chr10:62973804-62973975:1, Dna2:chr10:62973841-62974188:1</t>
  </si>
  <si>
    <t>Dna2</t>
  </si>
  <si>
    <t>Gbe1:chr16:70569095-70569740:1, Gbe1:chr16:70569385-70569712:1</t>
  </si>
  <si>
    <t>Gbe1</t>
  </si>
  <si>
    <t>Rcc2:chr4:140721047-140721497:1, Rcc2:chr4:140722577-140723106:1, Rcc2:chr4:140722918-140723209:1</t>
  </si>
  <si>
    <t>Rcc2</t>
  </si>
  <si>
    <t>Tcf20:chr15:82808434-82808789:-1, Tcf20:chr15:82808447-82809034:-1, Tcf20:chr15:82809076-82809468:-1, Tcf20:chr15:82809336-82810015:-1</t>
  </si>
  <si>
    <t>Tcf20</t>
  </si>
  <si>
    <t>Klhl12:chr1:134490254-134491014:1, Klhl12:chr1:134490536-134490846:1</t>
  </si>
  <si>
    <t>Klhl12</t>
  </si>
  <si>
    <t>Akirin1:chr4:123735316-123735743:-1, Akirin1:chr4:123736479-123736796:-1</t>
  </si>
  <si>
    <t>Akirin1</t>
  </si>
  <si>
    <t>Ciao3:chr17:25782354-25782864:1, Ciao3:chr17:25782884-25783332:1</t>
  </si>
  <si>
    <t>Ciao3</t>
  </si>
  <si>
    <t>Pola2:chr19:5940541-5940899:-1, Pola2:chr19:5941052-5941421:-1</t>
  </si>
  <si>
    <t>Pola2</t>
  </si>
  <si>
    <t>Inpp1:chr1:52785356-52785810:-1, Inpp1:chr1:52788842-52789178:-1, Inpp1:chr1:52788909-52789388:-1, Inpp1:chr1:52789391-52789791:-1</t>
  </si>
  <si>
    <t>Inpp1</t>
  </si>
  <si>
    <t>Map2k6:chr11:110513259-110513674:1, Map2k6:chr11:110515801-110516191:1, Map2k6:chr11:110522655-110523044:1</t>
  </si>
  <si>
    <t>Map2k6</t>
  </si>
  <si>
    <t>Ier5l:chr2:30471769-30471980:-1, Ier5l:chr2:30472615-30472989:-1</t>
  </si>
  <si>
    <t>Ier5l</t>
  </si>
  <si>
    <t>Recql:chr6:142356876-142357336:-1, Recql:chr6:142361368-142361717:-1, Recql:chr6:142362129-142362495:-1, Recql:chr6:142361912-142362776:-1, Recql:chr6:142362467-142362674:-1, Recql:chr6:142362554-142362906:-1</t>
  </si>
  <si>
    <t>Recql</t>
  </si>
  <si>
    <t>Ptn:chr6:36714893-36715316:-1, Ptn:chr6:36715096-36715567:-1, Ptn:chr6:36714949-36715902:-1, Ptn:chr6:36715624-36715806:-1</t>
  </si>
  <si>
    <t>Ptn</t>
  </si>
  <si>
    <t>Pcyox1l:chr18:61696837-61697156:-1, Pcyox1l:chr18:61697005-61697449:-1</t>
  </si>
  <si>
    <t>Pcyox1l</t>
  </si>
  <si>
    <t>Pdzd4:chrX:73793350-73793684:-1, Pdzd4:chrX:73793683-73794250:-1</t>
  </si>
  <si>
    <t>Pdzd4</t>
  </si>
  <si>
    <t>Jpt2:chr17:24942130-24942414:-1, Jpt2:chr17:24942332-24942557:-1, Jpt2:chr17:24942411-24942847:-1, Jpt2:chr17:24942641-24943307:-1, Jpt2:chr17:24944032-24944375:-1, Jpt2:chr17:24944148-24944636:-1, Jpt2:chr17:24944463-24944721:-1</t>
  </si>
  <si>
    <t>Jpt2</t>
  </si>
  <si>
    <t>Glrb:chr3:80843574-80843977:-1, Glrb:chr3:80855602-80855977:-1</t>
  </si>
  <si>
    <t>Glrb</t>
  </si>
  <si>
    <t>Cwc25:chr11:97745470-97745982:-1, Cwc25:chr11:97745996-97746216:-1, Cwc25:chr11:97746683-97746819:-1, Cwc25:chr11:97746746-97747118:-1, Cwc25:chr11:97746985-97747211:-1, Cwc25:chr11:97747118-97747213:-1, Cwc25:chr11:97756211-97756588:-1</t>
  </si>
  <si>
    <t>Cwc25</t>
  </si>
  <si>
    <t>3 vs 9</t>
  </si>
  <si>
    <t>Zfp329:chr7:12798872-12799249:-1, Zfp329:chr7:12798889-12799432:-1, Zfp329:chr7:12804323-12804840:-1, Zfp329:chr7:12804778-12805124:-1, Zfp329:chr7:12804939-12805329:-1, Zfp329:chr7:12805160-12805497:-1, Zfp329:chr7:12805413-12805794:-1, Zfp329:chr7:12806124-12806397:-1, Zfp329:chr7:12806038-12806611:-1, Zfp329:chr7:12807986-12808357:-1, Zfp329:chr7:12809940-12810281:-1</t>
  </si>
  <si>
    <t>Zfp329</t>
  </si>
  <si>
    <t>Lrrc8d:chr5:105814412-105814748:1, Lrrc8d:chr5:105814675-105815196:1, Lrrc8d:chr5:105814889-105815221:1</t>
  </si>
  <si>
    <t>Lrrc8d</t>
  </si>
  <si>
    <t>Zfp85:chr13:67747098-67747774:-1, Zfp85:chr13:67747781-67748139:-1, Zfp85:chr13:67747951-67748333:-1</t>
  </si>
  <si>
    <t>Zfp85</t>
  </si>
  <si>
    <t>Isoc1:chr18:58677870-58678241:1, Isoc1:chr18:58678533-58678995:1, Isoc1:chr18:58679977-58680389:1</t>
  </si>
  <si>
    <t>Isoc1</t>
  </si>
  <si>
    <t>Ppp4r3b:chr11:29209241-29209629:1, Ppp4r3b:chr11:29218372-29218848:1, Ppp4r3b:chr11:29218687-29219091:1, Ppp4r3b:chr11:29218855-29219102:1, Ppp4r3b:chr11:29219301-29219692:1, Ppp4r3b:chr11:29219589-29220032:1, Ppp4r3b:chr11:29219746-29219996:1, Ppp4r3b:chr11:29220390-29220831:1</t>
  </si>
  <si>
    <t>Ppp4r3b</t>
  </si>
  <si>
    <t>11 vs 1</t>
  </si>
  <si>
    <t>Nucks1:chr1:131930813-131931007:1, Nucks1:chr1:131930964-131931284:1, Nucks1:chr1:131931402-131931602:1, Nucks1:chr1:131931465-131932265:1, Nucks1:chr1:131931488-131931837:1, Nucks1:chr1:131931902-131932257:1, Nucks1:chr1:131932070-131932317:1, Nucks1:chr1:131931777-131932529:1, Nucks1:chr1:131932559-131933003:1, Nucks1:chr1:131935668-131936373:1, Nucks1:chr1:131935979-131936330:1</t>
  </si>
  <si>
    <t>Nucks1</t>
  </si>
  <si>
    <t>Mlec:chr5:115142981-115143349:-1, Mlec:chr5:115145097-115145406:-1, Mlec:chr5:115146366-115146743:-1, Mlec:chr5:115147122-115147543:-1, Mlec:chr5:115147765-115148260:-1</t>
  </si>
  <si>
    <t>Mlec</t>
  </si>
  <si>
    <t>Reep6:chr10:80336010-80336175:1, Reep6:chr10:80336082-80336478:1</t>
  </si>
  <si>
    <t>Reep6</t>
  </si>
  <si>
    <t>Usp11:chrX:20719857-20720408:1, Usp11:chrX:20720189-20720539:1</t>
  </si>
  <si>
    <t>Usp11</t>
  </si>
  <si>
    <t>Bcl11b:chr12:107910396-107910741:-1, Bcl11b:chr12:107912603-107912972:-1, Bcl11b:chr12:107913615-107914040:-1, Bcl11b:chr12:107915201-107915557:-1</t>
  </si>
  <si>
    <t>Bcl11b</t>
  </si>
  <si>
    <t>Crk:chr11:75700438-75700792:1, Crk:chr11:75704979-75705413:1, Crk:chr11:75705692-75706093:1</t>
  </si>
  <si>
    <t>Crk</t>
  </si>
  <si>
    <t>Akt3:chr1:177020020-177020421:-1, Akt3:chr1:177022079-177022469:-1, Akt3:chr1:177022438-177022751:-1, Akt3:chr1:177025012-177025479:-1</t>
  </si>
  <si>
    <t>Akt3</t>
  </si>
  <si>
    <t>Bace1:chr9:45861806-45862177:1, Bace1:chr9:45861926-45862185:1, Bace1:chr9:45861934-45862564:1, Bace1:chr9:45863964-45864465:1, Bace1:chr9:45864503-45864879:1</t>
  </si>
  <si>
    <t>Bace1</t>
  </si>
  <si>
    <t>Ghitm:chr14:37120364-37120863:-1, Ghitm:chr14:37120757-37121216:-1, Ghitm:chr14:37121933-37122293:-1</t>
  </si>
  <si>
    <t>Ghitm</t>
  </si>
  <si>
    <t>Purb:chr11:6467599-6467916:-1, Purb:chr11:6467773-6468072:-1, Purb:chr11:6469579-6469953:-1, Purb:chr11:6471556-6471946:-1, Purb:chr11:6473377-6473781:-1, Purb:chr11:6474778-6475098:-1</t>
  </si>
  <si>
    <t>Purb</t>
  </si>
  <si>
    <t>Ubqln2:chrX:153500026-153500399:1, Ubqln2:chrX:153501132-153501570:1</t>
  </si>
  <si>
    <t>Ubqln2</t>
  </si>
  <si>
    <t>Rragd:chr4:33018559-33018880:1, Rragd:chr4:33021341-33021779:1, Rragd:chr4:33021814-33022194:1</t>
  </si>
  <si>
    <t>Rragd</t>
  </si>
  <si>
    <t>Plp1:chrX:136836990-136837566:1, Plp1:chrX:136837286-136837885:1, Plp1:chrX:136837989-136838390:1</t>
  </si>
  <si>
    <t>Plp1</t>
  </si>
  <si>
    <t>Eya3:chr4:132721775-132722147:1, Eya3:chr4:132724447-132724763:1, Eya3:chr4:132724241-132724830:1</t>
  </si>
  <si>
    <t>Eya3</t>
  </si>
  <si>
    <t>Cbl:chr9:44142975-44143336:-1, Cbl:chr9:44144067-44144332:-1, Cbl:chr9:44149212-44149665:-1</t>
  </si>
  <si>
    <t>Cbl</t>
  </si>
  <si>
    <t>Rbbp5:chr1:132504516-132504890:1, Rbbp5:chr1:132505286-132505689:1</t>
  </si>
  <si>
    <t>Rbbp5</t>
  </si>
  <si>
    <t>Spcs2:chr7:99838858-99839320:-1, Spcs2:chr7:99839717-99839953:-1</t>
  </si>
  <si>
    <t>Spcs2</t>
  </si>
  <si>
    <t>Aldh4a1:chr4:139649007-139649744:1, Aldh4a1:chr4:139649386-139649680:1</t>
  </si>
  <si>
    <t>Aldh4a1</t>
  </si>
  <si>
    <t>Ufl1:chr4:25248569-25248916:-1, Ufl1:chr4:25249103-25249918:-1, Ufl1:chr4:25249435-25249736:-1, Ufl1:chr4:25250080-25250581:-1</t>
  </si>
  <si>
    <t>Ufl1</t>
  </si>
  <si>
    <t>Wdr82:chr9:106189358-106189764:1, Wdr82:chr9:106190730-106191138:1, Wdr82:chr9:106192600-106192981:1</t>
  </si>
  <si>
    <t>Wdr82</t>
  </si>
  <si>
    <t>Zcchc10:chr11:53332293-53333326:1, Zcchc10:chr11:53332856-53333291:1</t>
  </si>
  <si>
    <t>Zcchc10</t>
  </si>
  <si>
    <t>Ago4:chr4:126489528-126489884:-1, Ago4:chr4:126492145-126492552:-1</t>
  </si>
  <si>
    <t>Ago4</t>
  </si>
  <si>
    <t>Aplp2:chr9:31149501-31149921:-1, Aplp2:chr9:31150642-31150941:-1</t>
  </si>
  <si>
    <t>Aplp2</t>
  </si>
  <si>
    <t>Usp37:chr1:74435509-74435861:-1, Usp37:chr1:74437549-74437998:-1, Usp37:chr1:74437591-74438309:-1, Usp37:chr1:74438843-74439177:-1</t>
  </si>
  <si>
    <t>Usp37</t>
  </si>
  <si>
    <t>mt-Nd6:chrM:11814-12099:-1, mt-Nd6:chrM:11874-12659:-1, mt-Nd6:chrM:11972-12881:-1, mt-Nd6:chrM:12950-13295:-1, mt-Nd6:chrM:13102-13495:-1, mt-Nd6:chrM:13064-14070:-1</t>
  </si>
  <si>
    <t>mt-Nd6</t>
  </si>
  <si>
    <t>Endov:chr11:119507368-119507820:1, Endov:chr11:119509224-119509511:1, Endov:chr11:119510928-119511348:1, Endov:chr11:119511069-119511469:1</t>
  </si>
  <si>
    <t>Endov</t>
  </si>
  <si>
    <t>Hipk1:chr3:103739815-103740133:-1, Hipk1:chr3:103739972-103740212:-1, Hipk1:chr3:103740094-103740517:-1</t>
  </si>
  <si>
    <t>Hipk1</t>
  </si>
  <si>
    <t>Tubgcp4:chr2:121196558-121196735:1, Tubgcp4:chr2:121196248-121197301:1, Tubgcp4:chr2:121196693-121197058:1, Tubgcp4:chr2:121197260-121197686:1, Tubgcp4:chr2:121197719-121198182:1, Tubgcp4:chr2:121198092-121198346:1, Tubgcp4:chr2:121198248-121198770:1, Tubgcp4:chr2:121198456-121198770:1</t>
  </si>
  <si>
    <t>Tubgcp4</t>
  </si>
  <si>
    <t>Stk4:chr2:164151845-164152277:1, Stk4:chr2:164151641-164152439:1, Stk4:chr2:164154755-164155459:1, Stk4:chr2:164155155-164155534:1</t>
  </si>
  <si>
    <t>Stk4</t>
  </si>
  <si>
    <t>Sfxn3:chr19:45055839-45056121:1, Sfxn3:chr19:45056010-45056400:1</t>
  </si>
  <si>
    <t>Sfxn3</t>
  </si>
  <si>
    <t>Tpm3-rs7:chr14:113316135-113316380:1, Tpm3-rs7:chr14:113316352-113316681:1</t>
  </si>
  <si>
    <t>Tpm3-rs7</t>
  </si>
  <si>
    <t>Gm2007:chr2:175748759-175749076:1, Gm2007:chr2:175752064-175752276:1, Gm2007:chr2:175753333-175753775:1, Gm2007:chr2:175753978-175754290:1, Gm2007:chr2:175759969-175760136:1, Gm2007:chr2:175761777-175762140:1</t>
  </si>
  <si>
    <t>Gm2007</t>
  </si>
  <si>
    <t>Gpd2:chr2:57367287-57367573:1, Gpd2:chr2:57368198-57368657:1, Gpd2:chr2:57370346-57370719:1</t>
  </si>
  <si>
    <t>Gpd2</t>
  </si>
  <si>
    <t>Stk40:chr4:126140452-126141024:1, Stk40:chr4:126140747-126141042:1</t>
  </si>
  <si>
    <t>Stk40</t>
  </si>
  <si>
    <t>0610010F05Rik:chr11:23573239-23573573:-1, 0610010F05Rik:chr11:23573775-23574068:-1, 0610010F05Rik:chr11:23573786-23574301:-1, 0610010F05Rik:chr11:23574233-23574765:-1</t>
  </si>
  <si>
    <t>0610010F05Rik</t>
  </si>
  <si>
    <t>Rnf13:chr3:57832872-57833274:1, Rnf13:chr3:57834459-57834853:1, Rnf13:chr3:57834281-57834691:1, Rnf13:chr3:57834742-57835304:1</t>
  </si>
  <si>
    <t>Rnf13</t>
  </si>
  <si>
    <t>Mzt1:chr14:99034329-99035046:-1, Mzt1:chr14:99034527-99034886:-1, Mzt1:chr14:99035454-99035825:-1</t>
  </si>
  <si>
    <t>Mzt1</t>
  </si>
  <si>
    <t>Cyb5d2:chr11:72777224-72777602:-1, Cyb5d2:chr11:72777709-72778128:-1</t>
  </si>
  <si>
    <t>Cyb5d2</t>
  </si>
  <si>
    <t>Rnf38:chr4:44126207-44126567:-1, Rnf38:chr4:44128010-44128402:-1, Rnf38:chr4:44128098-44128625:-1, Rnf38:chr4:44129026-44129870:-1, Rnf38:chr4:44129424-44129721:-1</t>
  </si>
  <si>
    <t>Rnf38</t>
  </si>
  <si>
    <t>Gm11007:chr2:175651206-175651513:1, Gm11007:chr2:175654505-175654717:1, Gm11007:chr2:175655774-175656216:1, Gm11007:chr2:175656425-175656727:1, Gm11007:chr2:175662410-175662577:1, Gm11007:chr2:175664234-175664577:1</t>
  </si>
  <si>
    <t>Gm11007</t>
  </si>
  <si>
    <t>Nsf:chr11:103821777-103822136:-1, Nsf:chr11:103822584-103822956:-1</t>
  </si>
  <si>
    <t>Nsf</t>
  </si>
  <si>
    <t>Arl5a:chr2:52397946-52398324:-1, Arl5a:chr2:52401360-52401581:-1, Arl5a:chr2:52401713-52402063:-1, Arl5a:chr2:52401430-52401943:-1, Arl5a:chr2:52401768-52402349:-1, Arl5a:chr2:52402351-52402460:-1</t>
  </si>
  <si>
    <t>Arl5a</t>
  </si>
  <si>
    <t>Kdm2a:chr19:4316615-4316999:-1, Kdm2a:chr19:4317833-4318135:-1, Kdm2a:chr19:4388398-4388695:-1</t>
  </si>
  <si>
    <t>Kdm2a</t>
  </si>
  <si>
    <t>Ankmy2:chr12:36196175-36196382:1, Ankmy2:chr12:36196234-36196656:1, Ankmy2:chr12:36196969-36197291:1</t>
  </si>
  <si>
    <t>Ankmy2</t>
  </si>
  <si>
    <t>Proser3:chr7:30537632-30537837:-1, Proser3:chr7:30539113-30539499:-1</t>
  </si>
  <si>
    <t>Proser3</t>
  </si>
  <si>
    <t>Trim26:chr17:36858381-36858939:1, Trim26:chr17:36858998-36859422:1</t>
  </si>
  <si>
    <t>Trim26</t>
  </si>
  <si>
    <t>Arid4b:chr13:14164654-14164961:1, Arid4b:chr13:14198904-14199457:1, Arid4b:chr13:14199327-14199560:1</t>
  </si>
  <si>
    <t>Arid4b</t>
  </si>
  <si>
    <t>Igf2r:chr17:12682396-12682705:-1, Igf2r:chr17:12682371-12682950:-1, Igf2r:chr17:12683274-12683556:-1, Igf2r:chr17:12683364-12683728:-1</t>
  </si>
  <si>
    <t>Igf2r</t>
  </si>
  <si>
    <t>Caskin1:chr17:24507450-24507826:1, Caskin1:chr17:24508236-24508774:1</t>
  </si>
  <si>
    <t>Caskin1</t>
  </si>
  <si>
    <t>Zfp961:chr8:71969947-71970360:1, Zfp961:chr8:71969826-71970048:1, Zfp961:chr8:71971366-71971660:1</t>
  </si>
  <si>
    <t>Zfp961</t>
  </si>
  <si>
    <t>Otud4:chr8:79675355-79675742:1, Otud4:chr8:79677292-79677744:1</t>
  </si>
  <si>
    <t>Otud4</t>
  </si>
  <si>
    <t>Nol10:chr12:17429206-17429859:1, Nol10:chr12:17429759-17430115:1</t>
  </si>
  <si>
    <t>Nol10</t>
  </si>
  <si>
    <t>Zc3h12c:chr9:52109563-52109893:-1, Zc3h12c:chr9:52109682-52110017:-1, Zc3h12c:chr9:52109834-52110269:-1, Zc3h12c:chr9:52111990-52112328:-1, Zc3h12c:chr9:52112778-52113205:-1, Zc3h12c:chr9:52113713-52114177:-1, Zc3h12c:chr9:52114663-52115025:-1</t>
  </si>
  <si>
    <t>Zc3h12c</t>
  </si>
  <si>
    <t>Slc6a6:chr6:91755128-91755506:1, Slc6a6:chr6:91758289-91758786:1, Slc6a6:chr6:91758689-91759066:1</t>
  </si>
  <si>
    <t>Slc6a6</t>
  </si>
  <si>
    <t>Dnmt3a:chr12:3907534-3907795:1, Dnmt3a:chr12:3908202-3908390:1, Dnmt3a:chr12:3908243-3908573:1, Dnmt3a:chr12:3908605-3909076:1, Dnmt3a:chr12:3908553-3909137:1, Dnmt3a:chr12:3909051-3909201:1, Dnmt3a:chr12:3909916-3910302:1, Dnmt3a:chr12:3913039-3913519:1, Dnmt3a:chr12:3914106-3914443:1</t>
  </si>
  <si>
    <t>Dnmt3a</t>
  </si>
  <si>
    <t>Zfp941:chr7:140810935-140811457:-1, Zfp941:chr7:140811382-140811613:-1</t>
  </si>
  <si>
    <t>Zfp941</t>
  </si>
  <si>
    <t>Tnrc6b:chr15:80929169-80930031:1, Tnrc6b:chr15:80929475-80929813:1, Tnrc6b:chr15:80929671-80930002:1, Tnrc6b:chr15:80931933-80932274:1, Tnrc6b:chr15:80940336-80940953:1, Tnrc6b:chr15:80940685-80941086:1</t>
  </si>
  <si>
    <t>Tnrc6b</t>
  </si>
  <si>
    <t>Cemip2:chr19:21856036-21856373:1, Cemip2:chr19:21856586-21857017:1, Cemip2:chr19:21856960-21857323:1, Cemip2:chr19:21857693-21858495:1, Cemip2:chr19:21858049-21858294:1</t>
  </si>
  <si>
    <t>Cemip2</t>
  </si>
  <si>
    <t>B3gnt5:chr16:19769867-19770362:1, B3gnt5:chr16:19769920-19770491:1, B3gnt5:chr16:19770517-19771087:1, B3gnt5:chr16:19771047-19771204:1, B3gnt5:chr16:19771157-19771725:1, B3gnt5:chr16:19771770-19772365:1, B3gnt5:chr16:19772182-19772546:1, B3gnt5:chr16:19772124-19772419:1, B3gnt5:chr16:19772412-19772740:1</t>
  </si>
  <si>
    <t>B3gnt5</t>
  </si>
  <si>
    <t>Abhd18:chr3:40916818-40917131:1, Abhd18:chr3:40916910-40917429:1, Abhd18:chr3:40916970-40917585:1, Abhd18:chr3:40918374-40919029:1, Abhd18:chr3:40935928-40936315:1, Abhd18:chr3:40937798-40938133:1</t>
  </si>
  <si>
    <t>Abhd18</t>
  </si>
  <si>
    <t>Gm38394:chr1:133621476-133621862:-1, Gm38394:chr1:133622034-133622270:-1, Gm38394:chr1:133626759-133627119:-1, Gm38394:chr1:133627004-133627349:-1, Gm38394:chr1:133638737-133639068:-1, Gm38394:chr1:133647168-133647595:-1</t>
  </si>
  <si>
    <t>Gm38394</t>
  </si>
  <si>
    <t>1700094D03Rik:chr3:90065481-90065940:1, 1700094D03Rik:chr3:90065813-90066028:1, 1700094D03Rik:chr3:90068019-90068347:1</t>
  </si>
  <si>
    <t>1700094D03Rik</t>
  </si>
  <si>
    <t>Dhx35:chr2:158857601-158858407:1, Dhx35:chr2:158857889-158858205:1, Dhx35:chr2:158859282-158859612:1</t>
  </si>
  <si>
    <t>Dhx35</t>
  </si>
  <si>
    <t>Akirin2:chr4:34566150-34566651:1, Akirin2:chr4:34566515-34566978:1, Akirin2:chr4:34567442-34567858:1</t>
  </si>
  <si>
    <t>Akirin2</t>
  </si>
  <si>
    <t>Gosr1:chr11:76726598-76726900:-1, Gosr1:chr11:76728404-76728733:-1, Gosr1:chr11:76729418-76730141:-1, Gosr1:chr11:76729686-76730020:-1, Gosr1:chr11:76729851-76730250:-1</t>
  </si>
  <si>
    <t>Gosr1</t>
  </si>
  <si>
    <t>Gtf3c3:chr1:54396004-54396362:-1, Gtf3c3:chr1:54397563-54397914:-1</t>
  </si>
  <si>
    <t>Gtf3c3</t>
  </si>
  <si>
    <t>Elavl3:chr9:22015005-22015271:-1, Elavl3:chr9:22015128-22015561:-1, Elavl3:chr9:22016083-22016616:-1, Elavl3:chr9:22017792-22018106:-1, Elavl3:chr9:22017899-22018460:-1, Elavl3:chr9:22018394-22018855:-1</t>
  </si>
  <si>
    <t>Elavl3</t>
  </si>
  <si>
    <t>Eif2d:chr1:131171893-131172106:1, Eif2d:chr1:131173243-131173441:1</t>
  </si>
  <si>
    <t>Eif2d</t>
  </si>
  <si>
    <t>Arhgap11a:chr2:113831471-113831883:-1, Arhgap11a:chr2:113831503-113832185:-1, Arhgap11a:chr2:113831694-113832353:-1</t>
  </si>
  <si>
    <t>Arhgap11a</t>
  </si>
  <si>
    <t>Gigyf1:chr5:137525713-137526121:1, Gigyf1:chr5:137527477-137527873:1</t>
  </si>
  <si>
    <t>Gigyf1</t>
  </si>
  <si>
    <t>Paqr4:chr17:23736170-23736459:-1, Paqr4:chr17:23736208-23736580:-1, Paqr4:chr17:23736502-23736758:-1, Paqr4:chr17:23736340-23737199:-1, Paqr4:chr17:23736735-23737055:-1</t>
  </si>
  <si>
    <t>Paqr4</t>
  </si>
  <si>
    <t>Top1:chr2:160721967-160722704:1, Top1:chr2:160722099-160722664:1, Top1:chr2:160722436-160722755:1</t>
  </si>
  <si>
    <t>Top1</t>
  </si>
  <si>
    <t>Asb7:chr7:66644567-66644892:-1, Asb7:chr7:66645523-66645897:-1, Asb7:chr7:66646956-66647304:-1, Asb7:chr7:66647050-66647561:-1</t>
  </si>
  <si>
    <t>Asb7</t>
  </si>
  <si>
    <t>Pkd1:chr17:24550540-24550929:1, Pkd1:chr17:24595915-24596514:1, Pkd1:chr17:24596170-24596498:1</t>
  </si>
  <si>
    <t>Pkd1</t>
  </si>
  <si>
    <t>Mapk1:chr16:17037975-17038682:1, Mapk1:chr16:17044896-17045305:1, Mapk1:chr16:17047086-17047464:1</t>
  </si>
  <si>
    <t>Mapk1</t>
  </si>
  <si>
    <t>Mfn1:chr3:32577018-32577240:1, Mfn1:chr3:32577054-32577482:1, Mfn1:chr3:32577274-32577531:1, Mfn1:chr3:32577362-32577689:1, Mfn1:chr3:32579559-32579812:1</t>
  </si>
  <si>
    <t>Mfn1</t>
  </si>
  <si>
    <t>Rps6ka3:chrX:159363333-159363799:1, Rps6ka3:chrX:159363549-159364150:1, Rps6ka3:chrX:159367369-159367879:1, Rps6ka3:chrX:159367828-159368258:1</t>
  </si>
  <si>
    <t>Rps6ka3</t>
  </si>
  <si>
    <t>Amfr:chr8:93971579-93971849:-1, Amfr:chr8:93971732-93972311:-1, Amfr:chr8:93972910-93973289:-1</t>
  </si>
  <si>
    <t>Amfr</t>
  </si>
  <si>
    <t>Cep72:chr13:74037635-74037966:-1, Cep72:chr13:74037514-74038279:-1</t>
  </si>
  <si>
    <t>Cep72</t>
  </si>
  <si>
    <t>Ddx51:chr5:110657618-110658279:1, Ddx51:chr5:110657860-110658188:1, Ddx51:chr5:110662698-110663077:1</t>
  </si>
  <si>
    <t>Ddx51</t>
  </si>
  <si>
    <t>Ddah1:chr3:145891367-145891650:1, Ddah1:chr3:145892886-145893292:1, Ddah1:chr3:145893867-145894277:1</t>
  </si>
  <si>
    <t>Ddah1</t>
  </si>
  <si>
    <t>Ide:chr19:37268730-37269005:-1, Ide:chr19:37268730-37269192:-1, Ide:chr19:37270417-37270793:-1, Ide:chr19:37270599-37270894:-1</t>
  </si>
  <si>
    <t>Ide</t>
  </si>
  <si>
    <t>Csrnp1:chr9:119971149-119971463:-1, Csrnp1:chr9:119971348-119971554:-1</t>
  </si>
  <si>
    <t>Csrnp1</t>
  </si>
  <si>
    <t>Kif21a:chr15:90933258-90933646:-1, Kif21a:chr15:90934024-90934535:-1</t>
  </si>
  <si>
    <t>Kif21a</t>
  </si>
  <si>
    <t>Trabd:chr15:89085759-89086141:1, Trabd:chr15:89086134-89087077:1, Trabd:chr15:89086696-89087077:1</t>
  </si>
  <si>
    <t>Trabd</t>
  </si>
  <si>
    <t>Extl2:chr3:116028061-116028381:1, Extl2:chr3:116028251-116028541:1, Extl2:chr3:116028654-116029020:1</t>
  </si>
  <si>
    <t>Extl2</t>
  </si>
  <si>
    <t>Casd1:chr6:4623944-4624271:1, Casd1:chr6:4642473-4642903:1, Casd1:chr6:4642777-4643074:1, Casd1:chr6:4642937-4643378:1</t>
  </si>
  <si>
    <t>Casd1</t>
  </si>
  <si>
    <t>Rhou:chr8:123662392-123662781:1, Rhou:chr8:123663523-123663917:1</t>
  </si>
  <si>
    <t>Rhou</t>
  </si>
  <si>
    <t>Creb1:chr1:64597040-64598111:1, Creb1:chr1:64597558-64597957:1, Creb1:chr1:64597862-64598299:1, Creb1:chr1:64598181-64598300:1, Creb1:chr1:64599376-64599951:1, Creb1:chr1:64600988-64601610:1, Creb1:chr1:64601859-64602422:1, Creb1:chr1:64602272-64603068:1, Creb1:chr1:64602571-64602818:1, Creb1:chr1:64602627-64602973:1, Creb1:chr1:64604136-64604548:1</t>
  </si>
  <si>
    <t>Creb1</t>
  </si>
  <si>
    <t>Far1:chr7:113568037-113568371:1, Far1:chr7:113568712-113568941:1, Far1:chr7:113568874-113569373:1, Far1:chr7:113569014-113569954:1, Far1:chr7:113569450-113569684:1, Far1:chr7:113569884-113570264:1, Far1:chr7:113570061-113570500:1, Far1:chr7:113570551-113570866:1, Far1:chr7:113571151-113571519:1</t>
  </si>
  <si>
    <t>Far1</t>
  </si>
  <si>
    <t>Tspan17:chr13:54795874-54796444:1, Tspan17:chr13:54796496-54796765:1</t>
  </si>
  <si>
    <t>Tspan17</t>
  </si>
  <si>
    <t>Lmf1:chr17:25657451-25657667:1, Lmf1:chr17:25662431-25662721:1</t>
  </si>
  <si>
    <t>Lmf1</t>
  </si>
  <si>
    <t>Cggbp1:chr16:64855743-64856222:1, Cggbp1:chr16:64856362-64857041:1, Cggbp1:chr16:64856906-64857369:1, Cggbp1:chr16:64857167-64857436:1, Cggbp1:chr16:64857370-64857675:1, Cggbp1:chr16:64858914-64859510:1</t>
  </si>
  <si>
    <t>Cggbp1</t>
  </si>
  <si>
    <t>Oscp1:chr4:126088292-126088685:1, Oscp1:chr4:126088796-126089584:1, Oscp1:chr4:126089274-126089521:1, Oscp1:chr4:126091871-126092186:1</t>
  </si>
  <si>
    <t>Oscp1</t>
  </si>
  <si>
    <t>Abhd6:chr14:8055565-8055823:1, Abhd6:chr14:8055387-8056052:1, Abhd6:chr14:8056115-8056804:1, Abhd6:chr14:8056423-8056787:1, Abhd6:chr14:8061124-8061685:1, Abhd6:chr14:8061555-8061710:1</t>
  </si>
  <si>
    <t>Abhd6</t>
  </si>
  <si>
    <t>Epha3:chr16:63543529-63543881:-1, Epha3:chr16:63610046-63611029:-1</t>
  </si>
  <si>
    <t>Epha3</t>
  </si>
  <si>
    <t>Gse1:chr8:120578735-120579405:1, Gse1:chr8:120578881-120579503:1, Gse1:chr8:120581004-120581390:1</t>
  </si>
  <si>
    <t>Gse1</t>
  </si>
  <si>
    <t>Arhgap1:chr2:91670681-91671243:1, Arhgap1:chr2:91672031-91672294:1, Arhgap1:chr2:91671813-91672446:1</t>
  </si>
  <si>
    <t>Arhgap1</t>
  </si>
  <si>
    <t>Cdin1:chr2:115777486-115778483:1, Cdin1:chr2:115777743-115778211:1, Cdin1:chr2:115778031-115778780:1, Cdin1:chr2:115778258-115778578:1, Cdin1:chr2:115778709-115778780:1</t>
  </si>
  <si>
    <t>Cdin1</t>
  </si>
  <si>
    <t>Prpf4b:chr13:34901311-34902008:1, Prpf4b:chr13:34902421-34902935:1, Prpf4b:chr13:34903021-34903459:1, Prpf4b:chr13:34905547-34905959:1</t>
  </si>
  <si>
    <t>Prpf4b</t>
  </si>
  <si>
    <t>Lig4:chr8:9969985-9970457:-1, Lig4:chr8:9970858-9971217:-1</t>
  </si>
  <si>
    <t>Lig4</t>
  </si>
  <si>
    <t>B4galt7:chr13:55609463-55609997:1, B4galt7:chr13:55609876-55610277:1, B4galt7:chr13:55610061-55610453:1</t>
  </si>
  <si>
    <t>B4galt7</t>
  </si>
  <si>
    <t>Coq5:chr5:115295817-115296288:1, Coq5:chr5:115296488-115296735:1, Coq5:chr5:115296260-115297105:1, Coq5:chr5:115296691-115296950:1</t>
  </si>
  <si>
    <t>Coq5</t>
  </si>
  <si>
    <t>Wnk1:chr6:119923969-119924328:-1, Wnk1:chr6:119925533-119925942:-1, Wnk1:chr6:119925417-119926158:-1</t>
  </si>
  <si>
    <t>Wnk1</t>
  </si>
  <si>
    <t>Spg11:chr2:122053520-122053869:-1, Spg11:chr2:122053804-122054125:-1</t>
  </si>
  <si>
    <t>Spg11</t>
  </si>
  <si>
    <t>Stimate:chr14:30874377-30874643:1, Stimate:chr14:30874681-30874945:1, Stimate:chr14:30874804-30875111:1, Stimate:chr14:30876918-30877212:1</t>
  </si>
  <si>
    <t>Stimate</t>
  </si>
  <si>
    <t>Ublcp1:chr11:44454566-44454915:-1, Ublcp1:chr11:44455381-44455668:-1</t>
  </si>
  <si>
    <t>Ublcp1</t>
  </si>
  <si>
    <t>Eloa:chr4:136003327-136003664:-1, Eloa:chr4:136003229-136003916:-1, Eloa:chr4:136005243-136005673:-1</t>
  </si>
  <si>
    <t>Eloa</t>
  </si>
  <si>
    <t>Hipk2:chr6:38687500-38687852:-1, Hipk2:chr6:38695140-38695475:-1, Hipk2:chr6:38697862-38698239:-1</t>
  </si>
  <si>
    <t>Hipk2</t>
  </si>
  <si>
    <t>Dnm1l:chr16:16312195-16312600:-1, Dnm1l:chr16:16313326-16313772:-1</t>
  </si>
  <si>
    <t>Dnm1l</t>
  </si>
  <si>
    <t>Rtf1:chr2:119732824-119733840:1, Rtf1:chr2:119733342-119733586:1, Rtf1:chr2:119733234-119733599:1, Rtf1:chr2:119733463-119733687:1, Rtf1:chr2:119733716-119734383:1, Rtf1:chr2:119734459-119734934:1, Rtf1:chr2:119735000-119735425:1</t>
  </si>
  <si>
    <t>Rtf1</t>
  </si>
  <si>
    <t>Rbbp9:chr2:144542265-144542622:-1, Rbbp9:chr2:144543070-144543809:-1</t>
  </si>
  <si>
    <t>Rbbp9</t>
  </si>
  <si>
    <t>Zfp39:chr11:58888081-58888501:-1, Zfp39:chr11:58888970-58889316:-1</t>
  </si>
  <si>
    <t>Zfp39</t>
  </si>
  <si>
    <t>Pias2:chr18:77146612-77146877:1, Pias2:chr18:77152750-77153163:1, Pias2:chr18:77152557-77153659:1, Pias2:chr18:77153089-77153498:1, Pias2:chr18:77155066-77155648:1, Pias2:chr18:77155370-77155724:1</t>
  </si>
  <si>
    <t>Pias2</t>
  </si>
  <si>
    <t>Setdb1:chr3:95323506-95323846:-1, Setdb1:chr3:95323421-95324211:-1, Setdb1:chr3:95323722-95324028:-1</t>
  </si>
  <si>
    <t>Setdb1</t>
  </si>
  <si>
    <t>Gadd45gip1:chr8:84834078-84834518:1, Gadd45gip1:chr8:84835121-84835482:1</t>
  </si>
  <si>
    <t>Gadd45gip1</t>
  </si>
  <si>
    <t>Rab3gap1:chr1:127943068-127943614:1, Rab3gap1:chr1:127943643-127943896:1</t>
  </si>
  <si>
    <t>Rab3gap1</t>
  </si>
  <si>
    <t>Lias:chr5:65408670-65408932:1, Lias:chr5:65408847-65409179:1</t>
  </si>
  <si>
    <t>Lias</t>
  </si>
  <si>
    <t>Mtmr2:chr9:13785825-13786157:1, Mtmr2:chr9:13805808-13806612:1, Mtmr2:chr9:13806110-13806489:1, Mtmr2:chr9:13808586-13808909:1</t>
  </si>
  <si>
    <t>Mtmr2</t>
  </si>
  <si>
    <t>Tsc1:chr2:28690556-28690990:1, Tsc1:chr2:28690850-28691162:1, Tsc1:chr2:28691044-28691161:1</t>
  </si>
  <si>
    <t>Tsc1</t>
  </si>
  <si>
    <t>Pramel12:chr4:143419509-143419865:1, Pramel12:chr4:143420491-143421094:1, Pramel12:chr4:143420761-143421092:1</t>
  </si>
  <si>
    <t>Pramel12</t>
  </si>
  <si>
    <t>Dpy19l1:chr9:24411760-24412114:-1, Dpy19l1:chr9:24411965-24412179:-1, Dpy19l1:chr9:24411984-24412463:-1, Dpy19l1:chr9:24412469-24412595:-1, Dpy19l1:chr9:24413242-24413604:-1</t>
  </si>
  <si>
    <t>Dpy19l1</t>
  </si>
  <si>
    <t>Ifngr1:chr10:19609719-19610229:1, Ifngr1:chr10:19609959-19610212:1</t>
  </si>
  <si>
    <t>Ifngr1</t>
  </si>
  <si>
    <t>Atp1b1:chr1:164437091-164437445:-1, Atp1b1:chr1:164437773-164438210:-1, Atp1b1:chr1:164438095-164438357:-1, Atp1b1:chr1:164438074-164438588:-1</t>
  </si>
  <si>
    <t>Atp1b1</t>
  </si>
  <si>
    <t>Acad9:chr3:36090780-36091072:1, Acad9:chr3:36090895-36091112:1, Acad9:chr3:36090947-36091485:1, Acad9:chr3:36091196-36091496:1, Acad9:chr3:36091499-36091951:1</t>
  </si>
  <si>
    <t>Acad9</t>
  </si>
  <si>
    <t>Cmip:chr8:117458996-117459572:1, Cmip:chr8:117459308-117459378:1, Cmip:chr8:117460657-117461039:1, Cmip:chr8:117460923-117461319:1, Cmip:chr8:117461146-117461505:1</t>
  </si>
  <si>
    <t>Cmip</t>
  </si>
  <si>
    <t>Eef1aknmt:chr1:162532127-162532454:-1, Eef1aknmt:chr1:162533642-162534047:-1</t>
  </si>
  <si>
    <t>Eef1aknmt</t>
  </si>
  <si>
    <t>Dennd6b:chr15:89182213-89182522:-1, Dennd6b:chr15:89184779-89185136:-1</t>
  </si>
  <si>
    <t>Dennd6b</t>
  </si>
  <si>
    <t>Coro7:chr16:4625183-4625558:-1, Coro7:chr16:4626185-4626486:-1, Coro7:chr16:4626870-4627215:-1</t>
  </si>
  <si>
    <t>Coro7</t>
  </si>
  <si>
    <t>Pip5k1a:chr3:95058538-95058903:-1, Pip5k1a:chr3:95059606-95059924:-1</t>
  </si>
  <si>
    <t>Pip5k1a</t>
  </si>
  <si>
    <t>Gm7072:chr17:22285857-22286224:-1, Gm7072:chr17:22286161-22286399:-1</t>
  </si>
  <si>
    <t>Gm7072</t>
  </si>
  <si>
    <t>Lims1:chr10:58421415-58421776:1, Lims1:chr10:58424301-58424704:1</t>
  </si>
  <si>
    <t>Lims1</t>
  </si>
  <si>
    <t>Dcun1d2:chr8:13255959-13256319:-1, Dcun1d2:chr8:13259914-13260198:-1</t>
  </si>
  <si>
    <t>Dcun1d2</t>
  </si>
  <si>
    <t>Mettl21a:chr1:64606462-64606793:-1, Mettl21a:chr1:64607074-64607416:-1, Mettl21a:chr1:64607401-64607689:-1</t>
  </si>
  <si>
    <t>Mettl21a</t>
  </si>
  <si>
    <t>Nfe2l1:chr11:96817377-96817778:-1, Nfe2l1:chr11:96817982-96818340:-1</t>
  </si>
  <si>
    <t>Nfe2l1</t>
  </si>
  <si>
    <t>Lrch2:chrX:147470375-147470741:-1, Lrch2:chrX:147472361-147472934:-1, Lrch2:chrX:147472793-147473163:-1</t>
  </si>
  <si>
    <t>Lrch2</t>
  </si>
  <si>
    <t>Armh4:chr14:49675951-49676291:-1, Armh4:chr14:49681655-49682060:-1, Armh4:chr14:49682077-49682284:-1, Armh4:chr14:49682036-49682539:-1, Armh4:chr14:49682374-49682437:-1</t>
  </si>
  <si>
    <t>Armh4</t>
  </si>
  <si>
    <t>Fam133b:chr5:3568974-3569398:1, Fam133b:chr5:3569833-3570282:1</t>
  </si>
  <si>
    <t>Fam133b</t>
  </si>
  <si>
    <t>Hip1:chr5:135406500-135406911:-1, Hip1:chr5:135408020-135408394:-1, Hip1:chr5:135408929-135409243:-1, Hip1:chr5:135409049-135409614:-1</t>
  </si>
  <si>
    <t>Hip1</t>
  </si>
  <si>
    <t>Snx11:chr11:96767546-96767883:-1, Snx11:chr11:96767802-96768276:-1</t>
  </si>
  <si>
    <t>Snx11</t>
  </si>
  <si>
    <t>Fryl:chr5:73020190-73020444:-1, Fryl:chr5:73020087-73020745:-1, Fryl:chr5:73021206-73021571:-1</t>
  </si>
  <si>
    <t>Fryl</t>
  </si>
  <si>
    <t>Tollip:chr7:141881545-141881934:-1, Tollip:chr7:141883326-141883803:-1</t>
  </si>
  <si>
    <t>Tollip</t>
  </si>
  <si>
    <t>Zmynd8:chr2:165784146-165784477:-1, Zmynd8:chr2:165784320-165784562:-1, Zmynd8:chr2:165784357-165784866:-1, Zmynd8:chr2:165785302-165785635:-1, Zmynd8:chr2:165827125-165827440:-1, Zmynd8:chr2:165827231-165827475:-1, Zmynd8:chr2:165827228-165827628:-1</t>
  </si>
  <si>
    <t>Zmynd8</t>
  </si>
  <si>
    <t>Tmem127:chr2:127260446-127260744:1, Tmem127:chr2:127260259-127260881:1, Tmem127:chr2:127260751-127261108:1</t>
  </si>
  <si>
    <t>Tmem127</t>
  </si>
  <si>
    <t>Aktip:chr8:91112162-91112660:-1, Aktip:chr8:91123548-91123901:-1, Aktip:chr8:91123763-91124366:-1, Aktip:chr8:91124450-91124827:-1</t>
  </si>
  <si>
    <t>Aktip</t>
  </si>
  <si>
    <t>Scn3b:chr9:40288841-40289203:1, Scn3b:chr9:40291238-40291645:1</t>
  </si>
  <si>
    <t>Scn3b</t>
  </si>
  <si>
    <t>Elavl2:chr4:91250689-91251117:-1, Elavl2:chr4:91250746-91251168:-1, Elavl2:chr4:91251086-91251476:-1, Elavl2:chr4:91251323-91252278:-1, Elavl2:chr4:91251716-91252002:-1, Elavl2:chr4:91252200-91252614:-1, Elavl2:chr4:91252406-91253015:-1</t>
  </si>
  <si>
    <t>Elavl2</t>
  </si>
  <si>
    <t>Tjp2:chr19:24094496-24094801:-1, Tjp2:chr19:24094590-24095026:-1</t>
  </si>
  <si>
    <t>Tjp2</t>
  </si>
  <si>
    <t>Pex10:chr4:155071668-155071799:1, Pex10:chr4:155072017-155072345:1, Pex10:chr4:155072105-155072659:1</t>
  </si>
  <si>
    <t>Pex10</t>
  </si>
  <si>
    <t>Nudt11:chrX:6053330-6053851:1, Nudt11:chrX:6054048-6054601:1, Nudt11:chrX:6054381-6054768:1</t>
  </si>
  <si>
    <t>Nudt11</t>
  </si>
  <si>
    <t>Zfp930:chr8:69228563-69229170:1, Zfp930:chr8:69229081-69229719:1, Zfp930:chr8:69230149-69230558:1</t>
  </si>
  <si>
    <t>Zfp930</t>
  </si>
  <si>
    <t>Ccnt1:chr15:98538676-98538996:-1, Ccnt1:chr15:98538839-98539169:-1, Ccnt1:chr15:98539118-98539403:-1, Ccnt1:chr15:98538920-98539794:-1, Ccnt1:chr15:98542751-98543058:-1, Ccnt1:chr15:98542791-98543200:-1</t>
  </si>
  <si>
    <t>Ccnt1</t>
  </si>
  <si>
    <t>Ndufaf3:chr9:108565537-108566013:-1, Ndufaf3:chr9:108565888-108566149:-1</t>
  </si>
  <si>
    <t>Ndufaf3</t>
  </si>
  <si>
    <t>Chst10:chr1:38863867-38864228:-1, Chst10:chr1:38863867-38864629:-1</t>
  </si>
  <si>
    <t>Chst10</t>
  </si>
  <si>
    <t>Hsd17b11:chr5:103989751-103990110:-1, Hsd17b11:chr5:103989957-103990325:-1</t>
  </si>
  <si>
    <t>Hsd17b11</t>
  </si>
  <si>
    <t>Slc35d1:chr4:103170649-103171026:-1, Slc35d1:chr4:103171088-103171206:-1</t>
  </si>
  <si>
    <t>Slc35d1</t>
  </si>
  <si>
    <t>Tctn1:chr5:122237848-122238118:-1, Tctn1:chr5:122239452-122239779:-1, Tctn1:chr5:122241417-122241838:-1</t>
  </si>
  <si>
    <t>Tctn1</t>
  </si>
  <si>
    <t>Slc17a5:chr9:78536486-78536820:-1, Slc17a5:chr9:78536486-78537082:-1, Slc17a5:chr9:78537808-78538183:-1</t>
  </si>
  <si>
    <t>Slc17a5</t>
  </si>
  <si>
    <t>Fgfbp3:chr19:36917566-36917891:-1, Fgfbp3:chr19:36917682-36917988:-1, Fgfbp3:chr19:36917835-36918249:-1, Fgfbp3:chr19:36918067-36918327:-1, Fgfbp3:chr19:36918050-36918564:-1</t>
  </si>
  <si>
    <t>Fgfbp3</t>
  </si>
  <si>
    <t>Lpl:chr8:68904590-68905050:1, Lpl:chr8:68904991-68905304:1, Lpl:chr8:68906528-68906934:1</t>
  </si>
  <si>
    <t>Lpl</t>
  </si>
  <si>
    <t>Ddx3x:chrX:13291522-13292013:1, Ddx3x:chrX:13292239-13292619:1, Ddx3x:chrX:13293612-13294052:1</t>
  </si>
  <si>
    <t>Ddx3x</t>
  </si>
  <si>
    <t>Slc35b3:chr13:38932155-38932437:-1, Slc35b3:chr13:38932198-38932709:-1</t>
  </si>
  <si>
    <t>Slc35b3</t>
  </si>
  <si>
    <t>Lig3:chr11:82789929-82790334:1, Lig3:chr11:82801561-82802101:1, Lig3:chr11:82801970-82802601:1, Lig3:chr11:82803422-82804013:1, Lig3:chr11:82803738-82804272:1, Lig3:chr11:82803964-82804248:1</t>
  </si>
  <si>
    <t>Lig3</t>
  </si>
  <si>
    <t>Sorl1:chr9:41964772-41965101:-1, Sorl1:chr9:41964804-41965321:-1, Sorl1:chr9:41965068-41965326:-1, Sorl1:chr9:41964888-41965534:-1, Sorl1:chr9:41968053-41968946:-1, Sorl1:chr9:41968523-41968723:-1</t>
  </si>
  <si>
    <t>Sorl1</t>
  </si>
  <si>
    <t>Klhdc10:chr6:30450418-30450838:1, Klhdc10:chr6:30450950-30451556:1, Klhdc10:chr6:30454815-30455192:1</t>
  </si>
  <si>
    <t>Klhdc10</t>
  </si>
  <si>
    <t>Nrxn1:chr17:90033940-90034273:-1, Nrxn1:chr17:90036872-90037238:-1</t>
  </si>
  <si>
    <t>Nrxn1</t>
  </si>
  <si>
    <t>Gm14410:chr2:177190479-177191115:-1, Gm14410:chr2:177191957-177192164:-1, Gm14410:chr2:177191985-177192520:-1, Gm14410:chr2:177192544-177192696:-1, Gm14410:chr2:177195365-177195576:-1</t>
  </si>
  <si>
    <t>Gm14410</t>
  </si>
  <si>
    <t>Tshz3:chr7:36771906-36772240:1, Tshz3:chr7:36772271-36773001:1, Tshz3:chr7:36772547-36772903:1, Tshz3:chr7:36773088-36773556:1</t>
  </si>
  <si>
    <t>Tshz3</t>
  </si>
  <si>
    <t>Pnkp:chr7:44862330-44862689:1, Pnkp:chr7:44862564-44862945:1</t>
  </si>
  <si>
    <t>Pnkp</t>
  </si>
  <si>
    <t>Slc25a15:chr8:22375524-22375903:-1, Slc25a15:chr8:22376709-22377004:-1, Slc25a15:chr8:22377314-22377605:-1</t>
  </si>
  <si>
    <t>Slc25a15</t>
  </si>
  <si>
    <t>Sbf1:chr15:89287005-89287297:-1, Sbf1:chr15:89288228-89288626:-1</t>
  </si>
  <si>
    <t>Sbf1</t>
  </si>
  <si>
    <t>Gm14391:chr2:175192082-175192321:-1, Gm14391:chr2:175194046-175194289:-1, Gm14391:chr2:175197463-175197654:-1</t>
  </si>
  <si>
    <t>Gm14391</t>
  </si>
  <si>
    <t>P3h4:chr11:100408121-100408239:-1, P3h4:chr11:100408121-100408472:-1, P3h4:chr11:100408413-100408828:-1, P3h4:chr11:100408830-100409157:-1, P3h4:chr11:100408739-100409033:-1</t>
  </si>
  <si>
    <t>P3h4</t>
  </si>
  <si>
    <t>Pim1:chr17:29495055-29495532:1, Pim1:chr17:29495756-29496118:1</t>
  </si>
  <si>
    <t>Pim1</t>
  </si>
  <si>
    <t>Bbip1:chr19:53929659-53930210:-1, Bbip1:chr19:53930982-53931398:-1</t>
  </si>
  <si>
    <t>Bbip1</t>
  </si>
  <si>
    <t>Tnrc6a:chr7:123193194-123193721:1, Tnrc6a:chr7:123193426-123193707:1, Tnrc6a:chr7:123193458-123194019:1, Tnrc6a:chr7:123193708-123193965:1, Tnrc6a:chr7:123194159-123194618:1, Tnrc6a:chr7:123194851-123195296:1, Tnrc6a:chr7:123194997-123195236:1</t>
  </si>
  <si>
    <t>Tnrc6a</t>
  </si>
  <si>
    <t>Zfp346:chr13:55134495-55134804:1, Zfp346:chr13:55134243-55135071:1</t>
  </si>
  <si>
    <t>Zfp346</t>
  </si>
  <si>
    <t>Afmid:chr11:117838675-117839017:1, Afmid:chr11:117839442-117839622:1, Afmid:chr11:117839533-117839915:1</t>
  </si>
  <si>
    <t>Afmid</t>
  </si>
  <si>
    <t>Gm20708:chr11:117838675-117839017:1, Gm20708:chr11:117839442-117839622:1, Gm20708:chr11:117839533-117839915:1</t>
  </si>
  <si>
    <t>Gm20708</t>
  </si>
  <si>
    <t>Smg1:chr7:118131308-118131878:-1, Smg1:chr7:118133357-118133831:-1, Smg1:chr7:118134278-118134829:-1</t>
  </si>
  <si>
    <t>Smg1</t>
  </si>
  <si>
    <t>Myef2:chr2:125087630-125088212:-1, Myef2:chr2:125087756-125088037:-1, Myef2:chr2:125088717-125089102:-1</t>
  </si>
  <si>
    <t>Myef2</t>
  </si>
  <si>
    <t>Jrkl:chr9:13242729-13243443:-1, Jrkl:chr9:13242983-13243245:-1, Jrkl:chr9:13243499-13244100:-1</t>
  </si>
  <si>
    <t>Jrkl</t>
  </si>
  <si>
    <t>Yeats2:chr16:20231867-20232339:1, Yeats2:chr16:20232129-20232656:1</t>
  </si>
  <si>
    <t>Yeats2</t>
  </si>
  <si>
    <t>Btbd3:chr2:138284470-138284940:1, Btbd3:chr2:138284844-138285233:1, Btbd3:chr2:138286714-138287210:1, Btbd3:chr2:138286981-138287387:1, Btbd3:chr2:138287108-138287437:1</t>
  </si>
  <si>
    <t>Btbd3</t>
  </si>
  <si>
    <t>Mospd2:chrX:164936158-164936511:-1, Mospd2:chrX:164936126-164936875:-1, Mospd2:chrX:164938089-164938691:-1</t>
  </si>
  <si>
    <t>Mospd2</t>
  </si>
  <si>
    <t>Vangl2:chr1:172000959-172001306:-1, Vangl2:chr1:172002561-172002937:-1, Vangl2:chr1:172004370-172004719:-1</t>
  </si>
  <si>
    <t>Vangl2</t>
  </si>
  <si>
    <t>Cop1:chr1:159344737-159345148:1, Cop1:chr1:159345039-159345473:1, Cop1:chr1:159347244-159347610:1</t>
  </si>
  <si>
    <t>Cop1</t>
  </si>
  <si>
    <t>Sfr1:chr19:47734757-47735254:1, Sfr1:chr19:47735131-47735554:1</t>
  </si>
  <si>
    <t>Sfr1</t>
  </si>
  <si>
    <t>Sft2d1:chr17:8327135-8327342:1, Sft2d1:chr17:8326962-8327500:1</t>
  </si>
  <si>
    <t>Sft2d1</t>
  </si>
  <si>
    <t>Fam172a:chr13:78163874-78164224:1, Fam172a:chr13:78165860-78166246:1</t>
  </si>
  <si>
    <t>Fam172a</t>
  </si>
  <si>
    <t>Pwp2:chr10:78170903-78171279:-1, Pwp2:chr10:78171550-78171968:-1</t>
  </si>
  <si>
    <t>Pwp2</t>
  </si>
  <si>
    <t>Slc25a26:chr6:94603454-94603942:1, Slc25a26:chr6:94604249-94604672:1</t>
  </si>
  <si>
    <t>Slc25a26</t>
  </si>
  <si>
    <t>Nol11:chr11:107166633-107167019:-1, Nol11:chr11:107166950-107167219:-1, Nol11:chr11:107167195-107167487:-1</t>
  </si>
  <si>
    <t>Nol11</t>
  </si>
  <si>
    <t>Fnip1:chr11:54516337-54516890:1, Fnip1:chr11:54516605-54516876:1, Fnip1:chr11:54517869-54518241:1</t>
  </si>
  <si>
    <t>Fnip1</t>
  </si>
  <si>
    <t>Pcmtd1:chr1:7171487-7172264:1, Pcmtd1:chr1:7171792-7172095:1, Pcmtd1:chr1:7172224-7172777:1, Pcmtd1:chr1:7172493-7172717:1, Pcmtd1:chr1:7173224-7173628:1</t>
  </si>
  <si>
    <t>Pcmtd1</t>
  </si>
  <si>
    <t>Pak2:chr16:32016278-32016657:-1, Pak2:chr16:32017845-32018196:-1, Pak2:chr16:32018037-32018317:-1, Pak2:chr16:32018211-32018731:-1, Pak2:chr16:32018757-32019127:-1, Pak2:chr16:32018776-32019367:-1, Pak2:chr16:32019309-32019576:-1, Pak2:chr16:32020122-32020328:-1</t>
  </si>
  <si>
    <t>Pak2</t>
  </si>
  <si>
    <t>Psmd10:chrX:140948425-140948853:-1, Psmd10:chrX:140948913-140949319:-1</t>
  </si>
  <si>
    <t>Psmd10</t>
  </si>
  <si>
    <t>Nub1:chr5:24708892-24709213:1, Nub1:chr5:24709424-24709930:1, Nub1:chr5:24709959-24710428:1</t>
  </si>
  <si>
    <t>Nub1</t>
  </si>
  <si>
    <t>Crip1:chr12:113153436-113153559:1, Crip1:chr12:113153580-113153681:1</t>
  </si>
  <si>
    <t>Crip1</t>
  </si>
  <si>
    <t>Klf11:chr12:24660278-24660562:1, Klf11:chr12:24660508-24660795:1, Klf11:chr12:24660606-24661141:1, Klf11:chr12:24660614-24661153:1, Klf11:chr12:24662216-24662506:1, Klf11:chr12:24662373-24662686:1</t>
  </si>
  <si>
    <t>Klf11</t>
  </si>
  <si>
    <t>Lypd1:chr1:125872012-125872337:-1, Lypd1:chr1:125872226-125872655:-1</t>
  </si>
  <si>
    <t>Lypd1</t>
  </si>
  <si>
    <t>Mtmr3:chr11:4480867-4481178:-1, Mtmr3:chr11:4480827-4481485:-1, Mtmr3:chr11:4482510-4482931:-1</t>
  </si>
  <si>
    <t>Mtmr3</t>
  </si>
  <si>
    <t>Rhoq:chr17:86998624-86999007:1, Rhoq:chr17:86999442-86999878:1, Rhoq:chr17:86999638-87000057:1</t>
  </si>
  <si>
    <t>Rhoq</t>
  </si>
  <si>
    <t>H2-T23:chr17:36029795-36029958:-1, H2-T23:chr17:36029769-36030203:-1, H2-T23:chr17:36030033-36030346:-1</t>
  </si>
  <si>
    <t>H2-T23</t>
  </si>
  <si>
    <t>Dnaaf2:chr12:69189060-69189466:-1, Dnaaf2:chr12:69189837-69190180:-1</t>
  </si>
  <si>
    <t>Dnaaf2</t>
  </si>
  <si>
    <t>Ints2:chr11:86210681-86210997:-1, Ints2:chr11:86210681-86211207:-1, Ints2:chr11:86212072-86212483:-1, Ints2:chr11:86212283-86213288:-1</t>
  </si>
  <si>
    <t>Ints2</t>
  </si>
  <si>
    <t>Zfp462:chr4:55080609-55080997:1, Zfp462:chr4:55080679-55081242:1, Zfp462:chr4:55080976-55081359:1, Zfp462:chr4:55081188-55081624:1, Zfp462:chr4:55082716-55082977:1, Zfp462:chr4:55082417-55083244:1, Zfp462:chr4:55082750-55083281:1, Zfp462:chr4:55082944-55083473:1, Zfp462:chr4:55083055-55083512:1, Zfp462:chr4:55083261-55083563:1</t>
  </si>
  <si>
    <t>Zfp462</t>
  </si>
  <si>
    <t>Acsl3:chr1:78706203-78706704:1, Acsl3:chr1:78706508-78706832:1, Acsl3:chr1:78706623-78706989:1, Acsl3:chr1:78707133-78707439:1, Acsl3:chr1:78707347-78707758:1</t>
  </si>
  <si>
    <t>Acsl3</t>
  </si>
  <si>
    <t>Tmem104:chr11:115245290-115245727:1, Tmem104:chr11:115245439-115245775:1, Tmem104:chr11:115246693-115247025:1</t>
  </si>
  <si>
    <t>Tmem104</t>
  </si>
  <si>
    <t>Agl:chr3:116740495-116740646:-1, Agl:chr3:116744223-116745090:-1</t>
  </si>
  <si>
    <t>Agl</t>
  </si>
  <si>
    <t>Phf21a:chr2:92360523-92360923:1, Phf21a:chr2:92361066-92361591:1, Phf21a:chr2:92361368-92361631:1, Phf21a:chr2:92361417-92361785:1, Phf21a:chr2:92361539-92361852:1, Phf21a:chr2:92364332-92364670:1</t>
  </si>
  <si>
    <t>Phf21a</t>
  </si>
  <si>
    <t>Wdr45:chrX:7727702-7727985:1, Wdr45:chrX:7727840-7728205:1</t>
  </si>
  <si>
    <t>Wdr45</t>
  </si>
  <si>
    <t>Tdp2:chr13:24832584-24832878:1, Tdp2:chr13:24841073-24841585:1, Tdp2:chr13:24841742-24842153:1</t>
  </si>
  <si>
    <t>Tdp2</t>
  </si>
  <si>
    <t>Scmh1:chr4:120529462-120530199:1, Scmh1:chr4:120529836-120530199:1</t>
  </si>
  <si>
    <t>Scmh1</t>
  </si>
  <si>
    <t>Fam3c:chr6:22306488-22306861:-1, Fam3c:chr6:22307835-22308262:-1</t>
  </si>
  <si>
    <t>Fam3c</t>
  </si>
  <si>
    <t>Aldh16a1:chr7:45141808-45142171:-1, Aldh16a1:chr7:45142730-45142880:-1</t>
  </si>
  <si>
    <t>Aldh16a1</t>
  </si>
  <si>
    <t>Hnrnpul1:chr7:25721140-25721474:-1, Hnrnpul1:chr7:25721459-25721783:-1, Hnrnpul1:chr7:25721211-25722083:-1, Hnrnpul1:chr7:25721844-25722113:-1, Hnrnpul1:chr7:25736643-25736812:-1</t>
  </si>
  <si>
    <t>Hnrnpul1</t>
  </si>
  <si>
    <t>Ube3a:chr7:59288682-59288857:1, Ube3a:chr7:59289536-59289843:1, Ube3a:chr7:59291248-59291551:1, Ube3a:chr7:59304743-59304892:1, Ube3a:chr7:59305077-59305726:1, Ube3a:chr7:59305654-59306301:1, Ube3a:chr7:59305889-59306248:1, Ube3a:chr7:59306136-59306471:1, Ube3a:chr7:59306335-59306740:1, Ube3a:chr7:59306526-59306851:1, Ube3a:chr7:59309706-59310578:1, Ube3a:chr7:59310446-59310874:1, Ube3a:chr7:59310824-59311145:1, Ube3a:chr7:59311100-59311621:1</t>
  </si>
  <si>
    <t>Ube3a</t>
  </si>
  <si>
    <t>Ptma:chr1:86529977-86530518:1, Ptma:chr1:86530357-86530687:1</t>
  </si>
  <si>
    <t>Ptma</t>
  </si>
  <si>
    <t>Dnajb5:chr4:42957176-42957888:1, Dnajb5:chr4:42958364-42958782:1</t>
  </si>
  <si>
    <t>Dnajb5</t>
  </si>
  <si>
    <t>Pgap2:chr7:102237383-102237737:1, Pgap2:chr7:102237948-102238516:1, Pgap2:chr7:102238241-102238555:1</t>
  </si>
  <si>
    <t>Pgap2</t>
  </si>
  <si>
    <t>Olfm1:chr2:28213972-28214436:1, Olfm1:chr2:28230035-28230582:1, Olfm1:chr2:28230362-28230740:1</t>
  </si>
  <si>
    <t>Olfm1</t>
  </si>
  <si>
    <t>Kdm6a:chrX:18278747-18279829:1, Kdm6a:chrX:18279185-18279487:1</t>
  </si>
  <si>
    <t>Kdm6a</t>
  </si>
  <si>
    <t>Zfp326:chr5:105914786-105915207:1, Zfp326:chr5:105915202-105915535:1, Zfp326:chr5:105915085-105915828:1, Zfp326:chr5:105915409-105915838:1</t>
  </si>
  <si>
    <t>Zfp326</t>
  </si>
  <si>
    <t>Lpgat1:chr1:191778313-191778574:1, Lpgat1:chr1:191779489-191780041:1, Lpgat1:chr1:191779712-191779926:1, Lpgat1:chr1:191781899-191782518:1, Lpgat1:chr1:191782506-191783040:1, Lpgat1:chr1:191783892-191784257:1</t>
  </si>
  <si>
    <t>Lpgat1</t>
  </si>
  <si>
    <t>Camkk2:chr5:122731170-122731539:-1, Camkk2:chr5:122733174-122733546:-1, Camkk2:chr5:122733510-122734182:-1, Camkk2:chr5:122756224-122756633:-1</t>
  </si>
  <si>
    <t>Camkk2</t>
  </si>
  <si>
    <t>Neurl2:chr2:164830352-164830699:-1, Neurl2:chr2:164830726-164831039:-1</t>
  </si>
  <si>
    <t>Neurl2</t>
  </si>
  <si>
    <t>Zfp280d:chr9:72361889-72362037:1, Zfp280d:chr9:72362930-72363037:1, Zfp280d:chr9:72363043-72363576:1, Zfp280d:chr9:72363424-72363772:1</t>
  </si>
  <si>
    <t>Zfp280d</t>
  </si>
  <si>
    <t>Lrrc4c:chr2:97630628-97631160:1, Lrrc4c:chr2:97631327-97631714:1</t>
  </si>
  <si>
    <t>Lrrc4c</t>
  </si>
  <si>
    <t>Bpnt2:chr4:4762482-4762878:-1, Bpnt2:chr4:4763403-4763976:-1, Bpnt2:chr4:4763896-4764061:-1, Bpnt2:chr4:4763979-4764391:-1, Bpnt2:chr4:4764323-4764744:-1, Bpnt2:chr4:4766332-4766762:-1, Bpnt2:chr4:4767248-4767470:-1, Bpnt2:chr4:4767108-4767732:-1</t>
  </si>
  <si>
    <t>Bpnt2</t>
  </si>
  <si>
    <t>2700062C07Rik:chr18:24477471-24477741:1, 2700062C07Rik:chr18:24477246-24477965:1</t>
  </si>
  <si>
    <t>2700062C07Rik</t>
  </si>
  <si>
    <t>Rnf24:chr2:131298478-131298823:-1, Rnf24:chr2:131301767-131302799:-1, Rnf24:chr2:131302100-131302597:-1</t>
  </si>
  <si>
    <t>Rnf24</t>
  </si>
  <si>
    <t>Ermard:chr17:15063556-15063693:1, Ermard:chr17:15063306-15064232:1, Ermard:chr17:15063847-15064232:1</t>
  </si>
  <si>
    <t>Ermard</t>
  </si>
  <si>
    <t>1 vs 10</t>
  </si>
  <si>
    <t>Gm14325:chr2:177828821-177829319:-1, Gm14325:chr2:177829041-177829272:-1, Gm14325:chr2:177830448-177830816:-1, Gm14325:chr2:177830525-177831176:-1, Gm14325:chr2:177830880-177831108:-1, Gm14325:chr2:177831030-177831279:-1, Gm14325:chr2:177833070-177833729:-1, Gm14325:chr2:177833179-177833948:-1, Gm14325:chr2:177833757-177833988:-1, Gm14325:chr2:177834246-177834331:-1</t>
  </si>
  <si>
    <t>Gm14325</t>
  </si>
  <si>
    <t>Cep170:chr1:176733641-176733989:-1, Cep170:chr1:176733611-176734204:-1, Cep170:chr1:176734114-176734445:-1, Cep170:chr1:176734289-176734861:-1, Cep170:chr1:176779750-176780628:-1</t>
  </si>
  <si>
    <t>Cep170</t>
  </si>
  <si>
    <t>Nf1:chr11:79580356-79580797:1, Nf1:chr11:79580725-79581062:1, Nf1:chr11:79581284-79581603:1</t>
  </si>
  <si>
    <t>Nf1</t>
  </si>
  <si>
    <t>Serinc3:chr2:163623268-163623663:-1, Serinc3:chr2:163624610-163625089:-1, Serinc3:chr2:163624599-163625534:-1</t>
  </si>
  <si>
    <t>Serinc3</t>
  </si>
  <si>
    <t>Npm1:chr11:33152508-33152875:-1, Npm1:chr11:33154926-33155269:-1</t>
  </si>
  <si>
    <t>Npm1</t>
  </si>
  <si>
    <t>H2-D1:chr17:35266914-35267469:1, H2-D1:chr17:35267253-35267463:1</t>
  </si>
  <si>
    <t>H2-D1</t>
  </si>
  <si>
    <t>Pdlim7:chr13:55498380-55498759:-1, Pdlim7:chr13:55506734-55507133:-1</t>
  </si>
  <si>
    <t>Pdlim7</t>
  </si>
  <si>
    <t>Mcf2l:chr8:13019792-13020581:1, Mcf2l:chr8:13020145-13020513:1</t>
  </si>
  <si>
    <t>Mcf2l</t>
  </si>
  <si>
    <t>Srprb:chr9:103188009-103188356:-1, Srprb:chr9:103189043-103189522:-1, Srprb:chr9:103190090-103190439:-1</t>
  </si>
  <si>
    <t>Srprb</t>
  </si>
  <si>
    <t>Chac2:chr11:30976672-30977085:-1, Chac2:chr11:30976756-30977396:-1</t>
  </si>
  <si>
    <t>Chac2</t>
  </si>
  <si>
    <t>Rasa3:chr8:13567194-13567539:-1, Rasa3:chr8:13566989-13567816:-1</t>
  </si>
  <si>
    <t>Rasa3</t>
  </si>
  <si>
    <t>Capn7:chr14:31370801-31371132:1, Capn7:chr14:31371577-31372017:1</t>
  </si>
  <si>
    <t>Capn7</t>
  </si>
  <si>
    <t>Mgat5:chr1:127486619-127487246:1, Mgat5:chr1:127486899-127487245:1, Mgat5:chr1:127487907-127488336:1</t>
  </si>
  <si>
    <t>Mgat5</t>
  </si>
  <si>
    <t>Arpin:chr7:79922565-79922926:-1, Arpin:chr7:79925815-79926228:-1</t>
  </si>
  <si>
    <t>Arpin</t>
  </si>
  <si>
    <t>Larp4b:chr13:9170771-9171103:1, Larp4b:chr13:9172737-9173098:1, Larp4b:chr13:9173610-9173978:1, Larp4b:chr13:9174085-9174438:1</t>
  </si>
  <si>
    <t>Larp4b</t>
  </si>
  <si>
    <t>Rsc1a1:chr4:141681441-141681826:-1, Rsc1a1:chr4:141683182-141683507:-1, Rsc1a1:chr4:141683528-141683933:-1</t>
  </si>
  <si>
    <t>Rsc1a1</t>
  </si>
  <si>
    <t>1190007I07Rik:chr10:82618690-82618901:-1, 1190007I07Rik:chr10:82619846-82620263:-1, 1190007I07Rik:chr10:82620092-82620252:-1</t>
  </si>
  <si>
    <t>1190007I07Rik</t>
  </si>
  <si>
    <t>Rab6b:chr9:103181144-103181500:1, Rab6b:chr9:103181135-103181944:1, Rab6b:chr9:103182803-103183193:1, Rab6b:chr9:103184917-103185276:1</t>
  </si>
  <si>
    <t>Rab6b</t>
  </si>
  <si>
    <t>Them4:chr3:94332099-94332350:1, Them4:chr3:94331813-94332174:1, Them4:chr3:94332181-94332544:1</t>
  </si>
  <si>
    <t>Them4</t>
  </si>
  <si>
    <t>Dym:chr18:75106092-75106394:1, Dym:chr18:75286596-75286966:1</t>
  </si>
  <si>
    <t>Dym</t>
  </si>
  <si>
    <t>Otud3:chr4:138891048-138891419:-1, Otud3:chr4:138895367-138895711:-1</t>
  </si>
  <si>
    <t>Otud3</t>
  </si>
  <si>
    <t>3 vs 11</t>
  </si>
  <si>
    <t>Cep68:chr11:20226361-20226649:-1, Cep68:chr11:20226401-20226845:-1, Cep68:chr11:20226665-20227028:-1, Cep68:chr11:20226886-20227198:-1, Cep68:chr11:20226973-20227366:-1, Cep68:chr11:20227150-20227540:-1, Cep68:chr11:20228419-20228992:-1, Cep68:chr11:20228761-20229245:-1, Cep68:chr11:20229223-20229564:-1, Cep68:chr11:20230309-20230645:-1, Cep68:chr11:20238334-20238739:-1, Cep68:chr11:20239117-20239357:-1</t>
  </si>
  <si>
    <t>Cep68</t>
  </si>
  <si>
    <t>Zfp292:chr4:34793223-34793644:-1, Zfp292:chr4:34798394-34798762:-1, Zfp292:chr4:34803112-34803433:-1, Zfp292:chr4:34803156-34803730:-1, Zfp292:chr4:34804035-34804355:-1, Zfp292:chr4:34803912-34804796:-1, Zfp292:chr4:34804848-34805193:-1</t>
  </si>
  <si>
    <t>Zfp292</t>
  </si>
  <si>
    <t>Ccnj:chr19:40848127-40848423:1, Ccnj:chr19:40848217-40848572:1</t>
  </si>
  <si>
    <t>Ccnj</t>
  </si>
  <si>
    <t>Pja1:chrX:99465734-99466121:-1, Pja1:chrX:99466079-99466482:-1, Pja1:chrX:99466321-99466863:-1</t>
  </si>
  <si>
    <t>Pja1</t>
  </si>
  <si>
    <t>Homez:chr14:54855550-54855890:-1, Homez:chr14:54856674-54856949:-1</t>
  </si>
  <si>
    <t>Homez</t>
  </si>
  <si>
    <t>Mbnl3:chrX:51120256-51120442:-1, Mbnl3:chrX:51120294-51121008:-1</t>
  </si>
  <si>
    <t>Mbnl3</t>
  </si>
  <si>
    <t>Slc27a1:chr8:71586256-71586761:1, Slc27a1:chr8:71586926-71587329:1</t>
  </si>
  <si>
    <t>Slc27a1</t>
  </si>
  <si>
    <t>Ogfod1:chr8:94064322-94064475:1, Ogfod1:chr8:94064328-94064663:1, Ogfod1:chr8:94066638-94067069:1, Ogfod1:chr8:94067574-94067923:1</t>
  </si>
  <si>
    <t>Ogfod1</t>
  </si>
  <si>
    <t>Cab39:chr1:85849650-85850083:1, Cab39:chr1:85851191-85851591:1</t>
  </si>
  <si>
    <t>Cab39</t>
  </si>
  <si>
    <t>Garre1:chr7:34236706-34237104:-1, Garre1:chr7:34237547-34237973:-1</t>
  </si>
  <si>
    <t>Garre1</t>
  </si>
  <si>
    <t>Add2:chr6:86109079-86109504:1, Add2:chr6:86123895-86124435:1, Add2:chr6:86124131-86124411:1</t>
  </si>
  <si>
    <t>Add2</t>
  </si>
  <si>
    <t>Rpusd2:chr2:119038663-119038925:1, Rpusd2:chr2:119038440-119039259:1, Rpusd2:chr2:119038865-119039136:1, Rpusd2:chr2:119039305-119039794:1, Rpusd2:chr2:119040393-119040628:1, Rpusd2:chr2:119040312-119040712:1, Rpusd2:chr2:119040728-119040937:1</t>
  </si>
  <si>
    <t>Rpusd2</t>
  </si>
  <si>
    <t>Ccnl1:chr3:65946124-65946501:-1, Ccnl1:chr3:65946538-65946846:-1</t>
  </si>
  <si>
    <t>Ccnl1</t>
  </si>
  <si>
    <t>Tmtc4:chr14:122918954-122919313:-1, Tmtc4:chr14:122919708-122920106:-1</t>
  </si>
  <si>
    <t>Tmtc4</t>
  </si>
  <si>
    <t>Fbxl4:chr4:22433501-22433903:1, Fbxl4:chr4:22433699-22434100:1</t>
  </si>
  <si>
    <t>Fbxl4</t>
  </si>
  <si>
    <t>4 vs 8</t>
  </si>
  <si>
    <t>Rprd2:chr3:95759881-95760274:-1, Rprd2:chr3:95760323-95760617:-1, Rprd2:chr3:95760323-95760937:-1, Rprd2:chr3:95761010-95761311:-1, Rprd2:chr3:95761020-95761503:-1, Rprd2:chr3:95761469-95761795:-1, Rprd2:chr3:95761625-95762069:-1, Rprd2:chr3:95763258-95763579:-1, Rprd2:chr3:95772222-95772602:-1</t>
  </si>
  <si>
    <t>Rprd2</t>
  </si>
  <si>
    <t>Pou3f3:chr1:42699508-42700220:1, Pou3f3:chr1:42699842-42700221:1, Pou3f3:chr1:42701066-42701404:1, Pou3f3:chr1:42701998-42702742:1, Pou3f3:chr1:42702568-42703019:1</t>
  </si>
  <si>
    <t>Pou3f3</t>
  </si>
  <si>
    <t>Wdr36:chr18:32865832-32865976:1, Wdr36:chr18:32865813-32866253:1, Wdr36:chr18:32866098-32866375:1</t>
  </si>
  <si>
    <t>Wdr36</t>
  </si>
  <si>
    <t>Lingo1:chr9:56618433-56618822:-1, Lingo1:chr9:56619067-56619468:-1</t>
  </si>
  <si>
    <t>Lingo1</t>
  </si>
  <si>
    <t>Rbms2:chr10:128129464-128129809:-1, Rbms2:chr10:128133190-128133523:-1</t>
  </si>
  <si>
    <t>Rbms2</t>
  </si>
  <si>
    <t>Sirt7:chr11:120618337-120618725:-1, Sirt7:chr11:120623231-120623677:-1</t>
  </si>
  <si>
    <t>Sirt7</t>
  </si>
  <si>
    <t>Zfp607b:chr7:27704382-27704560:1, Zfp607b:chr7:27706100-27706484:1</t>
  </si>
  <si>
    <t>Zfp607b</t>
  </si>
  <si>
    <t>Foxm1:chr6:128374437-128374896:1, Foxm1:chr6:128375504-128375903:1</t>
  </si>
  <si>
    <t>Foxm1</t>
  </si>
  <si>
    <t>Rgs19:chr2:181688414-181688824:-1, Rgs19:chr2:181688502-181689248:-1</t>
  </si>
  <si>
    <t>Rgs19</t>
  </si>
  <si>
    <t>Homer1:chr13:93360060-93360518:1, Homer1:chr13:93366670-93367294:1, Homer1:chr13:93386325-93386401:1, Homer1:chr13:93402077-93402386:1, Homer1:chr13:93403402-93403588:1, Homer1:chr13:93403280-93403932:1, Homer1:chr13:93403854-93404093:1, Homer1:chr13:93404269-93405100:1, Homer1:chr13:93404625-93404989:1, Homer1:chr13:93404852-93405115:1, Homer1:chr13:93405622-93406058:1, Homer1:chr13:93406813-93407334:1, Homer1:chr13:93408641-93409156:1</t>
  </si>
  <si>
    <t>Homer1</t>
  </si>
  <si>
    <t>Acbd6:chr1:155572165-155572263:1, Acbd6:chr1:155587442-155587806:1, Acbd6:chr1:155686896-155687278:1</t>
  </si>
  <si>
    <t>Acbd6</t>
  </si>
  <si>
    <t>Ip6k2:chr9:108797268-108797772:1, Ip6k2:chr9:108797620-108798012:1, Ip6k2:chr9:108805773-108806190:1, Ip6k2:chr9:108805949-108806297:1</t>
  </si>
  <si>
    <t>Ip6k2</t>
  </si>
  <si>
    <t>Gm49353:chr10:29198954-29199115:1, Gm49353:chr10:29217924-29218266:1, Gm49353:chr10:29218171-29218334:1</t>
  </si>
  <si>
    <t>Gm49353</t>
  </si>
  <si>
    <t>Rbm39:chr2:156147239-156147626:-1, Rbm39:chr2:156147891-156148294:-1, Rbm39:chr2:156172792-156173491:-1, Rbm39:chr2:156174091-156174205:-1</t>
  </si>
  <si>
    <t>Rbm39</t>
  </si>
  <si>
    <t>Zfyve26:chr12:79231484-79231686:-1, Zfyve26:chr12:79232311-79232703:-1</t>
  </si>
  <si>
    <t>Zfyve26</t>
  </si>
  <si>
    <t>Tnpo2:chr8:85056620-85057151:1, Tnpo2:chr8:85057206-85057595:1</t>
  </si>
  <si>
    <t>Tnpo2</t>
  </si>
  <si>
    <t>Itm2b:chr14:73362211-73362545:-1, Itm2b:chr14:73362329-73362806:-1, Itm2b:chr14:73362877-73363206:-1</t>
  </si>
  <si>
    <t>Itm2b</t>
  </si>
  <si>
    <t>Fads2:chr19:10062739-10063125:-1, Fads2:chr19:10064048-10064551:-1</t>
  </si>
  <si>
    <t>Fads2</t>
  </si>
  <si>
    <t>Zfp281:chr1:136627900-136628298:1, Zfp281:chr1:136629644-136630076:1</t>
  </si>
  <si>
    <t>Zfp281</t>
  </si>
  <si>
    <t>Cyb5r4:chr9:87076787-87076952:1, Cyb5r4:chr9:87076854-87077357:1, Cyb5r4:chr9:87077190-87077388:1, Cyb5r4:chr9:87077337-87077678:1</t>
  </si>
  <si>
    <t>Cyb5r4</t>
  </si>
  <si>
    <t>Ddx6:chr9:44636416-44636744:1, Ddx6:chr9:44636613-44637278:1, Ddx6:chr9:44637951-44638388:1, Ddx6:chr9:44640306-44640740:1</t>
  </si>
  <si>
    <t>Ddx6</t>
  </si>
  <si>
    <t>Scp2:chr4:108043835-108044180:-1, Scp2:chr4:108043789-108044565:-1, Scp2:chr4:108044407-108044843:-1</t>
  </si>
  <si>
    <t>Scp2</t>
  </si>
  <si>
    <t>Amer2:chr14:60380246-60380755:1, Amer2:chr14:60380694-60380976:1, Amer2:chr14:60387827-60388203:1</t>
  </si>
  <si>
    <t>Amer2</t>
  </si>
  <si>
    <t>Usp24:chr4:106439296-106439633:1, Usp24:chr4:106440991-106441340:1</t>
  </si>
  <si>
    <t>Usp24</t>
  </si>
  <si>
    <t>Lima1:chr15:99778468-99778799:-1, Lima1:chr15:99779447-99779752:-1, Lima1:chr15:99780060-99780571:-1</t>
  </si>
  <si>
    <t>Lima1</t>
  </si>
  <si>
    <t>Ilf3:chr9:21401428-21401828:1, Ilf3:chr9:21404956-21405363:1</t>
  </si>
  <si>
    <t>Ilf3</t>
  </si>
  <si>
    <t>Eif1ad:chr19:5369880-5370271:1, Eif1ad:chr19:5371157-5371526:1</t>
  </si>
  <si>
    <t>Eif1ad</t>
  </si>
  <si>
    <t>Dync1li1:chr9:114723185-114723719:1, Dync1li1:chr9:114723492-114723775:1, Dync1li1:chr9:114723981-114724307:1</t>
  </si>
  <si>
    <t>Dync1li1</t>
  </si>
  <si>
    <t>Nsmaf:chr4:6396155-6396591:-1, Nsmaf:chr4:6396308-6396846:-1</t>
  </si>
  <si>
    <t>Nsmaf</t>
  </si>
  <si>
    <t>Mgat4a:chr1:37439340-37439727:-1, Mgat4a:chr1:37439340-37439985:-1</t>
  </si>
  <si>
    <t>Mgat4a</t>
  </si>
  <si>
    <t>Nabp1:chr1:51469440-51469869:-1, Nabp1:chr1:51469568-51470072:-1</t>
  </si>
  <si>
    <t>Nabp1</t>
  </si>
  <si>
    <t>Tnnc1:chr14:31211255-31211473:1, Tnnc1:chr14:31211439-31211717:1</t>
  </si>
  <si>
    <t>Tnnc1</t>
  </si>
  <si>
    <t>Apold1:chr6:134984786-134985143:1, Apold1:chr6:134986463-134986836:1</t>
  </si>
  <si>
    <t>Apold1</t>
  </si>
  <si>
    <t>Setd1b:chr5:123167008-123167451:1, Setd1b:chr5:123168275-123168624:1</t>
  </si>
  <si>
    <t>Setd1b</t>
  </si>
  <si>
    <t>Usp31:chr7:121642021-121642375:-1, Usp31:chr7:121645456-121645811:-1</t>
  </si>
  <si>
    <t>Usp31</t>
  </si>
  <si>
    <t>Kcnc3:chr7:44601832-44602256:1, Kcnc3:chr7:44602256-44602387:1, Kcnc3:chr7:44604361-44604754:1</t>
  </si>
  <si>
    <t>Kcnc3</t>
  </si>
  <si>
    <t>Pdgfc:chr3:81213464-81214165:1, Pdgfc:chr3:81213682-81214041:1</t>
  </si>
  <si>
    <t>Pdgfc</t>
  </si>
  <si>
    <t>Casc3:chr11:98832240-98832874:1, Casc3:chr11:98833429-98833814:1</t>
  </si>
  <si>
    <t>Casc3</t>
  </si>
  <si>
    <t>Ogfrl1:chr1:23366428-23366771:-1, Ogfrl1:chr1:23368985-23369514:-1, Ogfrl1:chr1:23369496-23369743:-1, Ogfrl1:chr1:23369694-23370091:-1</t>
  </si>
  <si>
    <t>Ogfrl1</t>
  </si>
  <si>
    <t>Wnt7b:chr15:85535437-85535782:-1, Wnt7b:chr15:85536375-85536771:-1</t>
  </si>
  <si>
    <t>Wnt7b</t>
  </si>
  <si>
    <t>Ipo11:chr13:106794439-106794827:-1, Ipo11:chr13:106795461-106795853:-1</t>
  </si>
  <si>
    <t>Ipo11</t>
  </si>
  <si>
    <t>Fkbp5:chr17:28399054-28399465:-1, Fkbp5:chr17:28400563-28401055:-1, Fkbp5:chr17:28437665-28437939:-1</t>
  </si>
  <si>
    <t>Fkbp5</t>
  </si>
  <si>
    <t>Tfdp2:chr9:96317628-96318011:1, Tfdp2:chr9:96318262-96318433:1, Tfdp2:chr9:96318310-96319004:1, Tfdp2:chr9:96318666-96319102:1, Tfdp2:chr9:96318573-96318994:1, Tfdp2:chr9:96323268-96323646:1</t>
  </si>
  <si>
    <t>Tfdp2</t>
  </si>
  <si>
    <t>Klhl9:chr4:88718274-88718640:-1, Klhl9:chr4:88719500-88720550:-1, Klhl9:chr4:88719979-88720285:-1</t>
  </si>
  <si>
    <t>Klhl9</t>
  </si>
  <si>
    <t>Cdc34:chr10:79687793-79688072:1, Cdc34:chr10:79687881-79688373:1, Cdc34:chr10:79688079-79688418:1</t>
  </si>
  <si>
    <t>Cdc34</t>
  </si>
  <si>
    <t>Lratd1:chr12:14145800-14146172:-1, Lratd1:chr12:14147562-14147950:-1, Lratd1:chr12:14147982-14148319:-1, Lratd1:chr12:14148323-14148461:-1</t>
  </si>
  <si>
    <t>Lratd1</t>
  </si>
  <si>
    <t>Cnpy3:chr17:46735727-46736104:-1, Cnpy3:chr17:46735881-46736422:-1</t>
  </si>
  <si>
    <t>Cnpy3</t>
  </si>
  <si>
    <t>Ttll4:chr1:74697663-74697971:1, Ttll4:chr1:74701453-74701862:1</t>
  </si>
  <si>
    <t>Ttll4</t>
  </si>
  <si>
    <t>Ptprf:chr4:118208186-118208568:-1, Ptprf:chr4:118208999-118209319:-1</t>
  </si>
  <si>
    <t>Ptprf</t>
  </si>
  <si>
    <t>Slc52a2:chr15:76541002-76541443:1, Slc52a2:chr15:76541726-76542151:1, Slc52a2:chr15:76544625-76544940:1, Slc52a2:chr15:76545755-76546047:1</t>
  </si>
  <si>
    <t>Slc52a2</t>
  </si>
  <si>
    <t>Ivns1abp:chr1:151356443-151356811:1, Ivns1abp:chr1:151363103-151363781:1, Ivns1abp:chr1:151363800-151364387:1, Ivns1abp:chr1:151364139-151364424:1</t>
  </si>
  <si>
    <t>Ivns1abp</t>
  </si>
  <si>
    <t>Tmem67:chr4:12039248-12039818:-1, Tmem67:chr4:12039663-12039939:-1</t>
  </si>
  <si>
    <t>Tmem67</t>
  </si>
  <si>
    <t>Ptpn5:chr7:47077795-47078166:-1, Ptpn5:chr7:47077848-47078400:-1</t>
  </si>
  <si>
    <t>Ptpn5</t>
  </si>
  <si>
    <t>Fam76b:chr9:13843895-13844383:1, Fam76b:chr9:13843891-13844820:1, Fam76b:chr9:13844851-13845351:1, Fam76b:chr9:13846008-13846541:1, Fam76b:chr9:13846217-13846534:1</t>
  </si>
  <si>
    <t>Fam76b</t>
  </si>
  <si>
    <t>Taok1:chr11:77529162-77529511:-1, Taok1:chr11:77530080-77530315:-1, Taok1:chr11:77530259-77530773:-1, Taok1:chr11:77532882-77533258:-1, Taok1:chr11:77534406-77534725:-1, Taok1:chr11:77537597-77537930:-1</t>
  </si>
  <si>
    <t>Taok1</t>
  </si>
  <si>
    <t>Ssr3:chr3:65379624-65380021:-1, Ssr3:chr3:65381768-65382113:-1, Ssr3:chr3:65382935-65383107:-1</t>
  </si>
  <si>
    <t>Ssr3</t>
  </si>
  <si>
    <t>Taf1:chrX:101599469-101599678:1, Taf1:chrX:101600221-101601210:1, Taf1:chrX:101600638-101601066:1</t>
  </si>
  <si>
    <t>Taf1</t>
  </si>
  <si>
    <t>Sox5:chr6:143828424-143828696:-1, Sox5:chr6:143828424-143829078:-1, Sox5:chr6:143830478-143830935:-1, Sox5:chr6:143833086-143833416:-1</t>
  </si>
  <si>
    <t>Sox5</t>
  </si>
  <si>
    <t>Actb:chr5:142903077-142903463:-1, Actb:chr5:142903777-142904030:-1</t>
  </si>
  <si>
    <t>Actb</t>
  </si>
  <si>
    <t>Wipf2:chr11:98903043-98903293:1, Wipf2:chr11:98903239-98903525:1, Wipf2:chr11:98903550-98903935:1, Wipf2:chr11:98903712-98903959:1</t>
  </si>
  <si>
    <t>Wipf2</t>
  </si>
  <si>
    <t>Gng12:chr6:67017461-67018044:1, Gng12:chr6:67017878-67018124:1, Gng12:chr6:67017775-67018375:1, Gng12:chr6:67020753-67021122:1, Gng12:chr6:67020897-67021365:1</t>
  </si>
  <si>
    <t>Gng12</t>
  </si>
  <si>
    <t>Abcf3:chr16:20560404-20560862:1, Abcf3:chr16:20561301-20561560:1</t>
  </si>
  <si>
    <t>Abcf3</t>
  </si>
  <si>
    <t>Trim41:chr11:48806377-48806771:-1, Trim41:chr11:48806528-48807101:-1</t>
  </si>
  <si>
    <t>Trim41</t>
  </si>
  <si>
    <t>Fsip1:chr2:118130273-118130634:-1, Fsip1:chr2:118204869-118205227:-1</t>
  </si>
  <si>
    <t>Fsip1</t>
  </si>
  <si>
    <t>1110059G10Rik:chr9:122947503-122947931:-1, 1110059G10Rik:chr9:122947547-122948321:-1</t>
  </si>
  <si>
    <t>1110059G10Rik</t>
  </si>
  <si>
    <t>Fyn:chr10:39563951-39564454:1, Fyn:chr10:39564652-39565478:1, Fyn:chr10:39565054-39565358:1</t>
  </si>
  <si>
    <t>Fyn</t>
  </si>
  <si>
    <t>Epha4:chr1:77367156-77367549:-1, Epha4:chr1:77368020-77368337:-1, Epha4:chr1:77368140-77368643:-1, Epha4:chr1:77373633-77373919:-1</t>
  </si>
  <si>
    <t>Epha4</t>
  </si>
  <si>
    <t>Asic1:chr15:99699598-99700469:1, Asic1:chr15:99699884-99700393:1, Asic1:chr15:99700743-99701130:1</t>
  </si>
  <si>
    <t>Asic1</t>
  </si>
  <si>
    <t>Ttll5:chr12:86053180-86053760:1, Ttll5:chr12:86053437-86053757:1</t>
  </si>
  <si>
    <t>Ttll5</t>
  </si>
  <si>
    <t>Adal:chr2:121155272-121155537:1, Adal:chr2:121156290-121156720:1, Adal:chr2:121159064-121159555:1</t>
  </si>
  <si>
    <t>Adal</t>
  </si>
  <si>
    <t>Dis3:chr14:99075216-99075554:-1, Dis3:chr14:99077000-99077641:-1, Dis3:chr14:99077327-99077510:-1</t>
  </si>
  <si>
    <t>Dis3</t>
  </si>
  <si>
    <t>Plpp3:chr4:105230828-105231110:1, Plpp3:chr4:105231631-105232366:1, Plpp3:chr4:105232316-105232784:1</t>
  </si>
  <si>
    <t>Plpp3</t>
  </si>
  <si>
    <t>Gak:chr5:108569415-108569729:-1, Gak:chr5:108569351-108569977:-1</t>
  </si>
  <si>
    <t>Gak</t>
  </si>
  <si>
    <t>Tcta:chr9:108302240-108303055:-1, Tcta:chr9:108302892-108303336:-1</t>
  </si>
  <si>
    <t>Tcta</t>
  </si>
  <si>
    <t>Vezt:chr10:93961522-93961904:-1, Vezt:chr10:93961522-93962092:-1, Vezt:chr10:93967761-93967934:-1, Vezt:chr10:93968053-93968496:-1, Vezt:chr10:93969673-93970044:-1, Vezt:chr10:93969531-93970462:-1, Vezt:chr10:93970049-93970650:-1, Vezt:chr10:93970163-93970494:-1</t>
  </si>
  <si>
    <t>Vezt</t>
  </si>
  <si>
    <t>Grb10:chr11:11930496-11930865:-1, Grb10:chr11:11932442-11932785:-1, Grb10:chr11:11933140-11933499:-1</t>
  </si>
  <si>
    <t>Grb10</t>
  </si>
  <si>
    <t>Scaf11:chr15:96411687-96412019:-1, Scaf11:chr15:96411650-96412291:-1, Scaf11:chr15:96412947-96413464:-1, Scaf11:chr15:96413597-96414015:-1, Scaf11:chr15:96414548-96414923:-1</t>
  </si>
  <si>
    <t>Scaf11</t>
  </si>
  <si>
    <t>Dennd6a:chr14:26628026-26628394:1, Dennd6a:chr14:26630283-26631113:1, Dennd6a:chr14:26630799-26631135:1, Dennd6a:chr14:26631339-26631778:1, Dennd6a:chr14:26631704-26632081:1</t>
  </si>
  <si>
    <t>Dennd6a</t>
  </si>
  <si>
    <t>Pde7a:chr3:19223108-19223450:-1, Pde7a:chr3:19223271-19223599:-1, Pde7a:chr3:19223459-19223804:-1, Pde7a:chr3:19224432-19224739:-1, Pde7a:chr3:19224644-19225063:-1, Pde7a:chr3:19225996-19226389:-1, Pde7a:chr3:19226616-19226979:-1, Pde7a:chr3:19226691-19227088:-1</t>
  </si>
  <si>
    <t>Pde7a</t>
  </si>
  <si>
    <t>Abi2:chr1:60479047-60479589:1, Abi2:chr1:60479343-60479795:1, Abi2:chr1:60480774-60481176:1, Abi2:chr1:60481539-60481992:1</t>
  </si>
  <si>
    <t>Abi2</t>
  </si>
  <si>
    <t>Tiam2:chr17:3518588-3519029:1, Tiam2:chr17:3519045-3519397:1</t>
  </si>
  <si>
    <t>Tiam2</t>
  </si>
  <si>
    <t>Cyb561a3:chr19:10589232-10590026:1, Cyb561a3:chr19:10589528-10589834:1</t>
  </si>
  <si>
    <t>Cyb561a3</t>
  </si>
  <si>
    <t>Ccnc:chr4:21747407-21747690:1, Ccnc:chr4:21748886-21749290:1, Ccnc:chr4:21750166-21750565:1, Ccnc:chr4:21759489-21759922:1</t>
  </si>
  <si>
    <t>Ccnc</t>
  </si>
  <si>
    <t>Garem1:chr18:21124850-21125265:-1, Garem1:chr18:21128493-21128755:-1, Garem1:chr18:21128886-21129223:-1, Garem1:chr18:21129078-21129277:-1, Garem1:chr18:21129220-21129402:-1, Garem1:chr18:21131164-21131352:-1</t>
  </si>
  <si>
    <t>Garem1</t>
  </si>
  <si>
    <t>Gng7:chr10:80948624-80948982:-1, Gng7:chr10:80951416-80951790:-1, Gng7:chr10:80951609-80951785:-1</t>
  </si>
  <si>
    <t>Gng7</t>
  </si>
  <si>
    <t>Harbi1:chr2:91713105-91713498:1, Harbi1:chr2:91718919-91719297:1, Harbi1:chr2:91720387-91720557:1, Harbi1:chr2:91720463-91720853:1, Harbi1:chr2:91720643-91721052:1, Harbi1:chr2:91720880-91721380:1, Harbi1:chr2:91721010-91721457:1, Harbi1:chr2:91721203-91721493:1, Harbi1:chr2:91721308-91721514:1, Harbi1:chr2:91722302-91722726:1</t>
  </si>
  <si>
    <t>Harbi1</t>
  </si>
  <si>
    <t>Atf1:chr15:100260099-100260349:1, Atf1:chr15:100259736-100260646:1, Atf1:chr15:100260806-100261296:1</t>
  </si>
  <si>
    <t>Atf1</t>
  </si>
  <si>
    <t>Slc9a3r2:chr17:24639276-24639667:-1, Slc9a3r2:chr17:24639711-24640163:-1</t>
  </si>
  <si>
    <t>Slc9a3r2</t>
  </si>
  <si>
    <t>1110032A03Rik:chr9:50762800-50763171:-1, 1110032A03Rik:chr9:50763304-50763663:-1, 1110032A03Rik:chr9:50763689-50764086:-1</t>
  </si>
  <si>
    <t>1110032A03Rik</t>
  </si>
  <si>
    <t>Smarcc2:chr10:128488957-128489385:1, Smarcc2:chr10:128489761-128490223:1, Smarcc2:chr10:128490205-128490659:1</t>
  </si>
  <si>
    <t>Smarcc2</t>
  </si>
  <si>
    <t>Gm2237:chr14:19563798-19563994:-1, Gm2237:chr14:19563822-19564145:-1</t>
  </si>
  <si>
    <t>Gm2237</t>
  </si>
  <si>
    <t>Ipo5:chr14:120946476-120946979:1, Ipo5:chr14:120947011-120947506:1, Ipo5:chr14:120947599-120948064:1</t>
  </si>
  <si>
    <t>Ipo5</t>
  </si>
  <si>
    <t>Cenpa:chr5:30674004-30674429:1, Cenpa:chr5:30674424-30674837:1</t>
  </si>
  <si>
    <t>Cenpa</t>
  </si>
  <si>
    <t>Chordc1:chr9:18301947-18302232:1, Chordc1:chr9:18312632-18313333:1, Chordc1:chr9:18312734-18313597:1, Chordc1:chr9:18313173-18313994:1, Chordc1:chr9:18313598-18314049:1, Chordc1:chr9:18314453-18314814:1, Chordc1:chr9:18315391-18315779:1</t>
  </si>
  <si>
    <t>Chordc1</t>
  </si>
  <si>
    <t>Wdfy3:chr5:101832931-101833301:-1, Wdfy3:chr5:101833103-101833544:-1, Wdfy3:chr5:101834819-101835716:-1, Wdfy3:chr5:101835815-101836183:-1</t>
  </si>
  <si>
    <t>Wdfy3</t>
  </si>
  <si>
    <t>Gm14305:chr2:176719926-176720153:1, Gm14305:chr2:176730348-176730581:1</t>
  </si>
  <si>
    <t>Gm14305</t>
  </si>
  <si>
    <t>2 vs 9</t>
  </si>
  <si>
    <t>Pitpnc1:chr11:107207886-107208230:-1, Pitpnc1:chr11:107208591-107208824:-1, Pitpnc1:chr11:107208808-107209340:-1, Pitpnc1:chr11:107209588-107209807:-1, Pitpnc1:chr11:107209497-107210032:-1, Pitpnc1:chr11:107211424-107211807:-1, Pitpnc1:chr11:107211725-107211986:-1, Pitpnc1:chr11:107212113-107212317:-1, Pitpnc1:chr11:107212168-107212485:-1</t>
  </si>
  <si>
    <t>Pitpnc1</t>
  </si>
  <si>
    <t>Dst:chr1:34307917-34308395:1, Dst:chr1:34308306-34308671:1</t>
  </si>
  <si>
    <t>Dst</t>
  </si>
  <si>
    <t>Zmat3:chr3:32334792-32335157:-1, Zmat3:chr3:32340199-32340444:-1, Zmat3:chr3:32340167-32341070:-1</t>
  </si>
  <si>
    <t>Zmat3</t>
  </si>
  <si>
    <t>Ints9:chr14:65039259-65039771:1, Ints9:chr14:65039498-65039845:1</t>
  </si>
  <si>
    <t>Ints9</t>
  </si>
  <si>
    <t>Cenpo:chr12:4197879-4198206:-1, Cenpo:chr12:4213432-4213815:-1</t>
  </si>
  <si>
    <t>Cenpo</t>
  </si>
  <si>
    <t>Crppa:chr12:36688183-36688620:1, Crppa:chr12:36689057-36689503:1</t>
  </si>
  <si>
    <t>Crppa</t>
  </si>
  <si>
    <t>Zdhhc14:chr17:5753266-5753549:1, Zdhhc14:chr17:5753411-5753872:1</t>
  </si>
  <si>
    <t>Zdhhc14</t>
  </si>
  <si>
    <t>Alg12:chr15:88805238-88805397:-1, Alg12:chr15:88805244-88805569:-1, Alg12:chr15:88805278-88805793:-1</t>
  </si>
  <si>
    <t>Alg12</t>
  </si>
  <si>
    <t>Eomes:chr9:118484886-118485436:1, Eomes:chr9:118485365-118486132:1, Eomes:chr9:118485717-118486132:1</t>
  </si>
  <si>
    <t>Eomes</t>
  </si>
  <si>
    <t>Ncoa1:chr12:4247361-4247722:-1, Ncoa1:chr12:4249439-4249782:-1</t>
  </si>
  <si>
    <t>Ncoa1</t>
  </si>
  <si>
    <t>Arv1:chr8:124733734-124734133:1, Arv1:chr8:124737800-124738161:1</t>
  </si>
  <si>
    <t>Arv1</t>
  </si>
  <si>
    <t>Herc4:chr10:63317237-63317649:1, Herc4:chr10:63317098-63317822:1, Herc4:chr10:63317364-63317760:1, Herc4:chr10:63317537-63317874:1</t>
  </si>
  <si>
    <t>Herc4</t>
  </si>
  <si>
    <t>Castor2:chr5:134139841-134140340:1, Castor2:chr5:134141396-134141798:1, Castor2:chr5:134143841-134144343:1</t>
  </si>
  <si>
    <t>Castor2</t>
  </si>
  <si>
    <t>Mex3a:chr3:88538846-88539103:1, Mex3a:chr3:88538641-88539120:1, Mex3a:chr3:88538703-88539541:1, Mex3a:chr3:88539387-88539837:1, Mex3a:chr3:88541012-88541396:1</t>
  </si>
  <si>
    <t>Mex3a</t>
  </si>
  <si>
    <t>Vps51:chr19:6067934-6068343:-1, Vps51:chr19:6075882-6076247:-1</t>
  </si>
  <si>
    <t>Vps51</t>
  </si>
  <si>
    <t>Rnf122:chr8:31129377-31129623:1, Rnf122:chr8:31129151-31129836:1, Rnf122:chr8:31131130-31131459:1</t>
  </si>
  <si>
    <t>Rnf122</t>
  </si>
  <si>
    <t>Ints7:chr1:191621176-191621381:1, Ints7:chr1:191621226-191621830:1, Ints7:chr1:191622309-191622690:1, Ints7:chr1:191623290-191623705:1</t>
  </si>
  <si>
    <t>Ints7</t>
  </si>
  <si>
    <t>Ergic1:chr17:26654989-26655366:1, Ergic1:chr17:26656235-26656865:1, Ergic1:chr17:26656577-26656951:1</t>
  </si>
  <si>
    <t>Ergic1</t>
  </si>
  <si>
    <t>Ap1g1:chr8:109860489-109861200:1, Ap1g1:chr8:109860952-109861407:1, Ap1g1:chr8:109861239-109861523:1, Ap1g1:chr8:109861804-109862551:1, Ap1g1:chr8:109863846-109864209:1</t>
  </si>
  <si>
    <t>Ap1g1</t>
  </si>
  <si>
    <t>Gstz1:chr12:87164016-87164298:1, Gstz1:chr12:87163835-87164852:1, Gstz1:chr12:87164365-87164741:1</t>
  </si>
  <si>
    <t>Gstz1</t>
  </si>
  <si>
    <t>Nqo2:chr13:33985242-33985684:1, Nqo2:chr13:33987454-33987873:1</t>
  </si>
  <si>
    <t>Nqo2</t>
  </si>
  <si>
    <t>Fam120c:chrX:151473322-151473697:1, Fam120c:chrX:151473824-151474153:1</t>
  </si>
  <si>
    <t>Fam120c</t>
  </si>
  <si>
    <t>Dlgap4:chr2:156762652-156762931:1, Dlgap4:chr2:156762748-156763087:1, Dlgap4:chr2:156764001-156764363:1</t>
  </si>
  <si>
    <t>Dlgap4</t>
  </si>
  <si>
    <t>Mapt:chr11:104327920-104328214:1, Mapt:chr11:104328083-104328482:1, Mapt:chr11:104331717-104332114:1</t>
  </si>
  <si>
    <t>Mapt</t>
  </si>
  <si>
    <t>Ccdc126:chr6:49340109-49340992:1, Ccdc126:chr6:49340423-49340780:1, Ccdc126:chr6:49340931-49341586:1, Ccdc126:chr6:49341218-49341586:1</t>
  </si>
  <si>
    <t>Ccdc126</t>
  </si>
  <si>
    <t>Zcchc3:chr2:152411954-152412315:-1, Zcchc3:chr2:152412963-152413324:-1</t>
  </si>
  <si>
    <t>Zcchc3</t>
  </si>
  <si>
    <t>Plekhb2:chr1:34873579-34874006:1, Plekhb2:chr1:34876802-34877225:1, Plekhb2:chr1:34879191-34879621:1</t>
  </si>
  <si>
    <t>Plekhb2</t>
  </si>
  <si>
    <t>Tmem164:chrX:142837874-142838460:1, Tmem164:chrX:142842811-142843675:1, Tmem164:chrX:142843785-142844186:1, Tmem164:chrX:142843977-142844265:1, Tmem164:chrX:142845811-142846164:1</t>
  </si>
  <si>
    <t>Tmem164</t>
  </si>
  <si>
    <t>Sbf2:chr7:110308011-110308325:-1, Sbf2:chr7:110308123-110308413:-1, Sbf2:chr7:110441375-110441588:-1</t>
  </si>
  <si>
    <t>Sbf2</t>
  </si>
  <si>
    <t>Zfp781:chr10:81901872-81902272:-1, Zfp781:chr10:81903166-81903556:-1, Zfp781:chr10:81903028-81903155:-1</t>
  </si>
  <si>
    <t>Zfp781</t>
  </si>
  <si>
    <t>Rab9:chrX:166457223-166457626:-1, Rab9:chrX:166457384-166458032:-1</t>
  </si>
  <si>
    <t>Rab9</t>
  </si>
  <si>
    <t>Klhl7:chr5:24160368-24160830:1, Klhl7:chr5:24160883-24161264:1</t>
  </si>
  <si>
    <t>Klhl7</t>
  </si>
  <si>
    <t>Pi4k2a:chr19:42119962-42120316:1, Pi4k2a:chr19:42121644-42122093:1</t>
  </si>
  <si>
    <t>Pi4k2a</t>
  </si>
  <si>
    <t>Gm13305:chr4:42158790-42159263:-1, Gm13305:chr4:42158923-42159130:-1</t>
  </si>
  <si>
    <t>Gm13305</t>
  </si>
  <si>
    <t>Nploc4:chr11:120380305-120380739:-1, Nploc4:chr11:120380723-120381189:-1, Nploc4:chr11:120381873-120382253:-1</t>
  </si>
  <si>
    <t>Nploc4</t>
  </si>
  <si>
    <t>Chchd3:chr6:32792207-32792605:-1, Chchd3:chr6:32792612-32792993:-1</t>
  </si>
  <si>
    <t>Chchd3</t>
  </si>
  <si>
    <t>Iqgap1:chr7:80711535-80711929:-1, Iqgap1:chr7:80712306-80712627:-1, Iqgap1:chr7:80712302-80713064:-1, Iqgap1:chr7:80712808-80713098:-1, Iqgap1:chr7:80712685-80713573:-1</t>
  </si>
  <si>
    <t>Iqgap1</t>
  </si>
  <si>
    <t>Ppp2r2c:chr5:36954183-36954672:1, Ppp2r2c:chr5:36954687-36955116:1</t>
  </si>
  <si>
    <t>Ppp2r2c</t>
  </si>
  <si>
    <t>Snrk:chr9:122167751-122168027:1, Snrk:chr9:122169307-122169705:1</t>
  </si>
  <si>
    <t>Snrk</t>
  </si>
  <si>
    <t>Stxbp2:chr8:3642587-3642773:1, Stxbp2:chr8:3643248-3643662:1, Stxbp2:chr8:3643640-3644015:1</t>
  </si>
  <si>
    <t>Stxbp2</t>
  </si>
  <si>
    <t>Slc10a7:chr8:78732913-78734012:1, Slc10a7:chr8:78733247-78733561:1, Slc10a7:chr8:78733585-78734012:1</t>
  </si>
  <si>
    <t>Slc10a7</t>
  </si>
  <si>
    <t>Siah1b:chrX:164070687-164071090:-1, Siah1b:chrX:164070921-164071598:-1</t>
  </si>
  <si>
    <t>Siah1b</t>
  </si>
  <si>
    <t>Chd1:chr17:15771085-15771519:1, Chd1:chr17:15772215-15772668:1</t>
  </si>
  <si>
    <t>Chd1</t>
  </si>
  <si>
    <t>Arid2:chr15:96401930-96402294:1, Arid2:chr15:96403205-96403657:1, Arid2:chr15:96404375-96404955:1, Arid2:chr15:96405000-96405155:1, Arid2:chr15:96404675-96405001:1</t>
  </si>
  <si>
    <t>Arid2</t>
  </si>
  <si>
    <t>Smad6:chr9:63953087-63953534:-1, Smad6:chr9:63953352-63953640:-1</t>
  </si>
  <si>
    <t>Smad6</t>
  </si>
  <si>
    <t>Tubb2a:chr13:34074481-34074655:-1, Tubb2a:chr13:34074220-34074925:-1</t>
  </si>
  <si>
    <t>Tubb2a</t>
  </si>
  <si>
    <t>Gfra2:chr14:70979260-70979729:1, Gfra2:chr14:70979507-70979846:1</t>
  </si>
  <si>
    <t>Gfra2</t>
  </si>
  <si>
    <t>Map3k2:chr18:32231882-32232528:1, Map3k2:chr18:32236386-32236747:1</t>
  </si>
  <si>
    <t>Map3k2</t>
  </si>
  <si>
    <t>Brd7:chr8:88330556-88330963:-1, Brd7:chr8:88331018-88331437:-1, Brd7:chr8:88332307-88332622:-1</t>
  </si>
  <si>
    <t>Brd7</t>
  </si>
  <si>
    <t>Fam219a:chr4:41517690-41517953:-1, Fam219a:chr4:41518919-41519273:-1</t>
  </si>
  <si>
    <t>Fam219a</t>
  </si>
  <si>
    <t>Tcea1:chr1:4896312-4896601:1, Tcea1:chr1:4896319-4897097:1, Tcea1:chr1:4897023-4897590:1, Tcea1:chr1:4897471-4897868:1, Tcea1:chr1:4897713-4897920:1</t>
  </si>
  <si>
    <t>Tcea1</t>
  </si>
  <si>
    <t>Gatad2b:chr3:90357814-90358089:1, Gatad2b:chr3:90357651-90358284:1, Gatad2b:chr3:90358062-90358364:1, Gatad2b:chr3:90361140-90361610:1, Gatad2b:chr3:90361716-90362143:1, Gatad2b:chr3:90363086-90363407:1</t>
  </si>
  <si>
    <t>Gatad2b</t>
  </si>
  <si>
    <t>Smurf2:chr11:106820058-106820416:-1, Smurf2:chr11:106820058-106820694:-1, Smurf2:chr11:106821897-106822646:-1</t>
  </si>
  <si>
    <t>Smurf2</t>
  </si>
  <si>
    <t>Atxn2:chr5:121814315-121814805:1, Atxn2:chr5:121814561-121814963:1</t>
  </si>
  <si>
    <t>Atxn2</t>
  </si>
  <si>
    <t>Alkbh4:chr5:136141254-136141613:1, Alkbh4:chr5:136141057-136141857:1</t>
  </si>
  <si>
    <t>Alkbh4</t>
  </si>
  <si>
    <t>Pnpt1:chr11:29161288-29161691:1, Pnpt1:chr11:29162116-29162491:1</t>
  </si>
  <si>
    <t>Pnpt1</t>
  </si>
  <si>
    <t>Pced1a:chr2:130418190-130418565:-1, Pced1a:chr2:130418076-130418961:-1, Pced1a:chr2:130418801-130419371:-1</t>
  </si>
  <si>
    <t>Pced1a</t>
  </si>
  <si>
    <t>Zfp24:chr18:24009696-24010152:-1, Zfp24:chr18:24012222-24012647:-1, Zfp24:chr18:24014004-24014377:-1</t>
  </si>
  <si>
    <t>Zfp24</t>
  </si>
  <si>
    <t>Ddx55:chr5:124568551-124569025:1, Ddx55:chr5:124569306-124569668:1</t>
  </si>
  <si>
    <t>Ddx55</t>
  </si>
  <si>
    <t>Ak3:chr19:29020788-29021210:-1, Ak3:chr19:29021781-29022156:-1, Ak3:chr19:29022513-29022867:-1</t>
  </si>
  <si>
    <t>Ak3</t>
  </si>
  <si>
    <t>Dnase2a:chr8:84910949-84911298:1, Dnase2a:chr8:84911121-84911421:1, Dnase2a:chr8:84911145-84911676:1</t>
  </si>
  <si>
    <t>Dnase2a</t>
  </si>
  <si>
    <t>Adcyap1r1:chr6:55500961-55501455:1, Adcyap1r1:chr6:55501118-55501455:1</t>
  </si>
  <si>
    <t>Adcyap1r1</t>
  </si>
  <si>
    <t>Tpp2:chr1:44002009-44002356:1, Tpp2:chr1:44002623-44003030:1</t>
  </si>
  <si>
    <t>Tpp2</t>
  </si>
  <si>
    <t>Rnpc3:chr3:113605487-113605720:-1, Rnpc3:chr3:113606330-113606662:-1, Rnpc3:chr3:113608296-113608435:-1</t>
  </si>
  <si>
    <t>Rnpc3</t>
  </si>
  <si>
    <t>Nup188:chr2:30303617-30303754:1, Nup188:chr2:30343912-30344266:1</t>
  </si>
  <si>
    <t>Nup188</t>
  </si>
  <si>
    <t>Exoc6b:chr6:84618447-84618869:-1, Exoc6b:chr6:84618824-84619507:-1</t>
  </si>
  <si>
    <t>Exoc6b</t>
  </si>
  <si>
    <t>1700037C18Rik:chr16:3904951-3905243:-1, 1700037C18Rik:chr16:3905787-3906078:-1, 1700037C18Rik:chr16:3905727-3906267:-1</t>
  </si>
  <si>
    <t>1700037C18Rik</t>
  </si>
  <si>
    <t>Tmem151a:chr19:5070855-5071119:-1, Tmem151a:chr19:5080699-5081064:-1</t>
  </si>
  <si>
    <t>Tmem151a</t>
  </si>
  <si>
    <t>Dele1:chr18:38262085-38262293:1, Dele1:chr18:38261896-38262682:1, Dele1:chr18:38262310-38262633:1</t>
  </si>
  <si>
    <t>Dele1</t>
  </si>
  <si>
    <t>Wdr41:chr13:95021767-95022041:1, Wdr41:chr13:95021682-95021959:1, Wdr41:chr13:95021840-95022260:1, Wdr41:chr13:95022050-95022266:1, Wdr41:chr13:95022207-95022831:1, Wdr41:chr13:95022704-95023292:1, Wdr41:chr13:95022923-95023336:1</t>
  </si>
  <si>
    <t>Wdr41</t>
  </si>
  <si>
    <t>Dnajc21:chr15:10446743-10447134:-1, Dnajc21:chr15:10447030-10447270:-1</t>
  </si>
  <si>
    <t>Dnajc21</t>
  </si>
  <si>
    <t>Znrf3:chr11:5276560-5276770:-1, Znrf3:chr11:5279250-5279664:-1</t>
  </si>
  <si>
    <t>Znrf3</t>
  </si>
  <si>
    <t>Zc3h11a:chr1:133619848-133620173:-1, Zc3h11a:chr1:133619973-133620800:-1, Zc3h11a:chr1:133621479-133621866:-1</t>
  </si>
  <si>
    <t>Zc3h11a</t>
  </si>
  <si>
    <t>Rbm33:chr5:28355238-28355579:1, Rbm33:chr5:28415721-28416136:1, Rbm33:chr5:28418883-28419242:1</t>
  </si>
  <si>
    <t>Rbm33</t>
  </si>
  <si>
    <t>Tia1:chr6:86430397-86430744:1, Tia1:chr6:86431806-86432211:1, Tia1:chr6:86432385-86432855:1</t>
  </si>
  <si>
    <t>Tia1</t>
  </si>
  <si>
    <t>Efna2:chr10:80189380-80189684:1, Efna2:chr10:80189628-80190010:1</t>
  </si>
  <si>
    <t>Efna2</t>
  </si>
  <si>
    <t>Fam204a:chr19:60198162-60198517:-1, Fam204a:chr19:60198522-60199105:-1, Fam204a:chr19:60198847-60199314:-1, Fam204a:chr19:60199191-60199378:-1, Fam204a:chr19:60199263-60199550:-1</t>
  </si>
  <si>
    <t>Fam204a</t>
  </si>
  <si>
    <t>Slc35b2:chr17:45565625-45566091:1, Slc35b2:chr17:45567358-45567636:1, Slc35b2:chr17:45567162-45567859:1</t>
  </si>
  <si>
    <t>Slc35b2</t>
  </si>
  <si>
    <t>Ppp2r2d:chr7:138882435-138882708:1, Ppp2r2d:chr7:138882248-138882882:1, Ppp2r2d:chr7:138882669-138883101:1</t>
  </si>
  <si>
    <t>Ppp2r2d</t>
  </si>
  <si>
    <t>Tmem177:chr1:119907890-119908202:-1, Tmem177:chr1:119909660-119910063:-1</t>
  </si>
  <si>
    <t>Tmem177</t>
  </si>
  <si>
    <t>Zbtb14:chr17:69388795-69389026:1, Zbtb14:chr17:69389497-69389872:1, Zbtb14:chr17:69389310-69389733:1, Zbtb14:chr17:69389608-69390100:1, Zbtb14:chr17:69389843-69390193:1, Zbtb14:chr17:69389928-69390738:1, Zbtb14:chr17:69390212-69390535:1</t>
  </si>
  <si>
    <t>Zbtb14</t>
  </si>
  <si>
    <t>Zdhhc17:chr10:110941750-110942118:-1, Zdhhc17:chr10:110943577-110943772:-1, Zdhhc17:chr10:110943404-110944177:-1</t>
  </si>
  <si>
    <t>Zdhhc17</t>
  </si>
  <si>
    <t>Ankrd10:chr8:11611561-11611936:-1, Ankrd10:chr8:11614125-11614517:-1, Ankrd10:chr8:11615612-11615955:-1</t>
  </si>
  <si>
    <t>Ankrd10</t>
  </si>
  <si>
    <t>Cyb5d1:chr11:69390930-69391226:-1, Cyb5d1:chr11:69391001-69391564:-1, Cyb5d1:chr11:69391913-69392242:-1</t>
  </si>
  <si>
    <t>Cyb5d1</t>
  </si>
  <si>
    <t>Slc12a2:chr18:57944399-57944573:1, Slc12a2:chr18:57944594-57945015:1, Slc12a2:chr18:57946185-57946894:1, Slc12a2:chr18:57946455-57946847:1</t>
  </si>
  <si>
    <t>Slc12a2</t>
  </si>
  <si>
    <t>Gm3099:chr14:4006893-4007006:1, Gm3099:chr14:4006546-4006818:1</t>
  </si>
  <si>
    <t>Gm3099</t>
  </si>
  <si>
    <t>Il10rb:chr16:91425302-91425858:1, Il10rb:chr16:91425535-91425815:1</t>
  </si>
  <si>
    <t>Il10rb</t>
  </si>
  <si>
    <t>Tfrc:chr16:32632206-32632794:1, Tfrc:chr16:32632477-32632781:1</t>
  </si>
  <si>
    <t>Tfrc</t>
  </si>
  <si>
    <t>Zfp599:chr9:22247413-22247752:-1, Zfp599:chr9:22248833-22249150:-1, Zfp599:chr9:22248720-22249502:-1</t>
  </si>
  <si>
    <t>Zfp599</t>
  </si>
  <si>
    <t>Tesk1:chr4:43447318-43447637:1, Tesk1:chr4:43447453-43447808:1, Tesk1:chr4:43447732-43448060:1</t>
  </si>
  <si>
    <t>Tesk1</t>
  </si>
  <si>
    <t>Cnot6l:chr5:96070333-96070682:-1, Cnot6l:chr5:96072780-96073131:-1, Cnot6l:chr5:96073251-96073420:-1, Cnot6l:chr5:96073248-96073642:-1, Cnot6l:chr5:96073696-96073800:-1, Cnot6l:chr5:96074641-96075054:-1, Cnot6l:chr5:96075062-96075545:-1, Cnot6l:chr5:96075536-96075948:-1, Cnot6l:chr5:96076798-96077150:-1</t>
  </si>
  <si>
    <t>Cnot6l</t>
  </si>
  <si>
    <t>Ikbip:chr10:91097122-91097533:1, Ikbip:chr10:91097398-91097569:1, Ikbip:chr10:91097430-91097746:1, Ikbip:chr10:91098319-91098656:1, Ikbip:chr10:91102252-91102633:1</t>
  </si>
  <si>
    <t>Ikbip</t>
  </si>
  <si>
    <t>Ankrd13c:chr3:158005694-158005890:1, Ankrd13c:chr3:158005744-158006182:1, Ankrd13c:chr3:158006601-158006786:1, Ankrd13c:chr3:158006324-158007141:1, Ankrd13c:chr3:158007203-158008082:1, Ankrd13c:chr3:158007645-158008046:1</t>
  </si>
  <si>
    <t>Ankrd13c</t>
  </si>
  <si>
    <t>Tpm3:chr3:90098433-90098778:1, Tpm3:chr3:90099887-90100876:1, Tpm3:chr3:90100352-90100572:1, Tpm3:chr3:90100592-90100926:1</t>
  </si>
  <si>
    <t>Tpm3</t>
  </si>
  <si>
    <t>Rps6kb1:chr11:86498807-86499171:-1, Rps6kb1:chr11:86500524-86501510:-1, Rps6kb1:chr11:86501260-86501755:-1, Rps6kb1:chr11:86501953-86502490:-1, Rps6kb1:chr11:86502493-86502980:-1, Rps6kb1:chr11:86514374-86514758:-1</t>
  </si>
  <si>
    <t>Rps6kb1</t>
  </si>
  <si>
    <t>Elovl6:chr3:129633149-129633544:1, Elovl6:chr3:129634589-129634999:1, Elovl6:chr3:129638101-129638495:1</t>
  </si>
  <si>
    <t>Elovl6</t>
  </si>
  <si>
    <t>Ybx1:chr4:119277962-119278349:-1, Ybx1:chr4:119278222-119278409:-1, Ybx1:chr4:119278881-119279227:-1</t>
  </si>
  <si>
    <t>Ybx1</t>
  </si>
  <si>
    <t>Wdr92:chr11:17233067-17233413:1, Wdr92:chr11:17233384-17233857:1</t>
  </si>
  <si>
    <t>Wdr92</t>
  </si>
  <si>
    <t>Nelfa:chr5:33897874-33898296:-1, Nelfa:chr5:33898163-33898514:-1, Nelfa:chr5:33898349-33898855:-1</t>
  </si>
  <si>
    <t>Nelfa</t>
  </si>
  <si>
    <t>Pdp2:chr8:104596459-104596861:1, Pdp2:chr8:104598702-104599026:1</t>
  </si>
  <si>
    <t>Pdp2</t>
  </si>
  <si>
    <t>BC024978:chr7:27203777-27204164:1, BC024978:chr7:27204034-27205164:1, BC024978:chr7:27209779-27210186:1</t>
  </si>
  <si>
    <t>BC024978</t>
  </si>
  <si>
    <t>Dnajc10:chr2:80353094-80353425:1, Dnajc10:chr2:80352920-80353419:1, Dnajc10:chr2:80353289-80353634:1, Dnajc10:chr2:80353429-80353988:1, Dnajc10:chr2:80353656-80354096:1, Dnajc10:chr2:80353758-80353997:1</t>
  </si>
  <si>
    <t>Dnajc10</t>
  </si>
  <si>
    <t>Ltbp1:chr17:75390887-75391366:1, Ltbp1:chr17:75391401-75391657:1, Ltbp1:chr17:75391501-75391766:1, Ltbp1:chr17:75392270-75393152:1</t>
  </si>
  <si>
    <t>Ltbp1</t>
  </si>
  <si>
    <t>Cox10:chr11:63962627-63962982:-1, Cox10:chr11:63963886-63964221:-1</t>
  </si>
  <si>
    <t>Cox10</t>
  </si>
  <si>
    <t>Pogz:chr3:94880483-94880902:1, Pogz:chr3:94881985-94882358:1</t>
  </si>
  <si>
    <t>Pogz</t>
  </si>
  <si>
    <t>Cdh4:chr2:179895709-179896391:1, Cdh4:chr2:179896096-179896377:1, Cdh4:chr2:179898722-179899302:1, Cdh4:chr2:179899086-179899382:1</t>
  </si>
  <si>
    <t>Cdh4</t>
  </si>
  <si>
    <t>Cnot7:chr8:40492538-40492927:-1, Cnot7:chr8:40492902-40493491:-1, Cnot7:chr8:40493757-40494169:-1</t>
  </si>
  <si>
    <t>Cnot7</t>
  </si>
  <si>
    <t>Slc12a6:chr2:112355613-112356049:1, Slc12a6:chr2:112362781-112363163:1</t>
  </si>
  <si>
    <t>Slc12a6</t>
  </si>
  <si>
    <t>Amd1:chr10:40287444-40287798:-1, Amd1:chr10:40288649-40289204:-1, Amd1:chr10:40289350-40289567:-1</t>
  </si>
  <si>
    <t>Amd1</t>
  </si>
  <si>
    <t>E2f3:chr13:29906575-29906943:-1, E2f3:chr13:29909751-29910144:-1, E2f3:chr13:29910050-29910198:-1</t>
  </si>
  <si>
    <t>E2f3</t>
  </si>
  <si>
    <t>Srr:chr11:74904010-74904411:-1, Srr:chr11:74906384-74906980:-1, Srr:chr11:74906762-74907186:-1, Srr:chr11:74908088-74908560:-1, Srr:chr11:74908338-74908630:-1, Srr:chr11:74908932-74908999:-1, Srr:chr11:74908496-74908882:-1</t>
  </si>
  <si>
    <t>Srr</t>
  </si>
  <si>
    <t>Cmtm4:chr8:104348191-104348579:-1, Cmtm4:chr8:104354747-104355126:-1</t>
  </si>
  <si>
    <t>Cmtm4</t>
  </si>
  <si>
    <t>Pabpc1:chr15:36595627-36596008:-1, Pabpc1:chr15:36595863-36596312:-1</t>
  </si>
  <si>
    <t>Pabpc1</t>
  </si>
  <si>
    <t>B3gat2:chr1:23815325-23815787:1, B3gat2:chr1:23817423-23817823:1, B3gat2:chr1:23845074-23845736:1, B3gat2:chr1:23845430-23845610:1, B3gat2:chr1:23848767-23849158:1</t>
  </si>
  <si>
    <t>B3gat2</t>
  </si>
  <si>
    <t>Rnf103:chr6:71510097-71510400:1, Rnf103:chr6:71510268-71510729:1, Rnf103:chr6:71510504-71510911:1</t>
  </si>
  <si>
    <t>Rnf103</t>
  </si>
  <si>
    <t>Sptbn1:chr11:30099386-30099751:-1, Sptbn1:chr11:30107615-30107958:-1</t>
  </si>
  <si>
    <t>Sptbn1</t>
  </si>
  <si>
    <t>Gab2:chr7:97307534-97308248:1, Gab2:chr7:97307936-97308255:1, Gab2:chr7:97308502-97308951:1</t>
  </si>
  <si>
    <t>Gab2</t>
  </si>
  <si>
    <t>Pum2:chr12:8749577-8750046:1, Pum2:chr12:8749964-8750316:1, Pum2:chr12:8751049-8751532:1, Pum2:chr12:8752148-8752583:1</t>
  </si>
  <si>
    <t>Pum2</t>
  </si>
  <si>
    <t>Srd5a1:chr13:69573449-69573807:-1, Srd5a1:chr13:69574549-69574912:-1</t>
  </si>
  <si>
    <t>Srd5a1</t>
  </si>
  <si>
    <t>Camta1:chr4:151059477-151059875:-1, Camta1:chr4:151061078-151061485:-1, Camta1:chr4:151061366-151061749:-1, Camta1:chr4:151061487-151062170:-1</t>
  </si>
  <si>
    <t>Camta1</t>
  </si>
  <si>
    <t>Atxn1:chr13:45549731-45550100:-1, Atxn1:chr13:45552686-45553020:-1</t>
  </si>
  <si>
    <t>Atxn1</t>
  </si>
  <si>
    <t>Ppp2r2a:chr14:67015664-67016049:-1, Ppp2r2a:chr14:67015814-67016351:-1</t>
  </si>
  <si>
    <t>Ppp2r2a</t>
  </si>
  <si>
    <t>Mapk1ip1l:chr14:47319328-47319646:1, Mapk1ip1l:chr14:47320730-47320837:1, Mapk1ip1l:chr14:47320832-47321467:1, Mapk1ip1l:chr14:47321097-47321376:1, Mapk1ip1l:chr14:47321299-47321607:1, Mapk1ip1l:chr14:47322667-47323178:1</t>
  </si>
  <si>
    <t>Mapk1ip1l</t>
  </si>
  <si>
    <t>Mbtd1:chr11:93944928-93945305:1, Mbtd1:chr11:93946173-93946671:1, Mbtd1:chr11:93946585-93946989:1</t>
  </si>
  <si>
    <t>Mbtd1</t>
  </si>
  <si>
    <t>Itfg2:chr6:128409438-128409751:-1, Itfg2:chr6:128409333-128410051:-1, Itfg2:chr6:128409987-128410674:-1</t>
  </si>
  <si>
    <t>Itfg2</t>
  </si>
  <si>
    <t>Arf3:chr15:98736349-98736745:-1, Arf3:chr15:98737611-98737966:-1, Arf3:chr15:98740000-98740457:-1</t>
  </si>
  <si>
    <t>Arf3</t>
  </si>
  <si>
    <t>Tspan6:chrX:133891068-133891410:-1, Tspan6:chrX:133891767-133891990:-1, Tspan6:chrX:133892603-133892786:-1</t>
  </si>
  <si>
    <t>Tspan6</t>
  </si>
  <si>
    <t>Efna4:chr3:89333386-89333725:-1, Efna4:chr3:89333658-89334122:-1</t>
  </si>
  <si>
    <t>Efna4</t>
  </si>
  <si>
    <t>Clock:chr5:76209864-76210348:-1, Clock:chr5:76210930-76211327:-1, Clock:chr5:76212160-76212492:-1, Clock:chr5:76212349-76212530:-1</t>
  </si>
  <si>
    <t>Clock</t>
  </si>
  <si>
    <t>Rfc5:chr5:117378385-117378809:-1, Rfc5:chr5:117379092-117379526:-1</t>
  </si>
  <si>
    <t>Rfc5</t>
  </si>
  <si>
    <t>Zbtb43:chr2:33450295-33450592:-1, Zbtb43:chr2:33452085-33452483:-1, Zbtb43:chr2:33453589-33453954:-1</t>
  </si>
  <si>
    <t>Zbtb43</t>
  </si>
  <si>
    <t>Taf8:chr17:47483269-47483786:-1, Taf8:chr17:47487954-47488851:-1, Taf8:chr17:47488245-47488653:-1</t>
  </si>
  <si>
    <t>Taf8</t>
  </si>
  <si>
    <t>Lancl1:chr1:67000467-67000858:-1, Lancl1:chr1:67003402-67003621:-1</t>
  </si>
  <si>
    <t>Lancl1</t>
  </si>
  <si>
    <t>Zfp617:chr8:71933023-71933738:1, Zfp617:chr8:71933671-71934043:1, Zfp617:chr8:71934218-71934510:1, Zfp617:chr8:71934297-71934640:1, Zfp617:chr8:71937348-71937657:1, Zfp617:chr8:71937191-71937787:1</t>
  </si>
  <si>
    <t>Zfp617</t>
  </si>
  <si>
    <t>Rabgap1:chr2:37542842-37543417:1, Rabgap1:chr2:37547208-37547808:1, Rabgap1:chr2:37548043-37548307:1, Rabgap1:chr2:37566084-37566455:1</t>
  </si>
  <si>
    <t>Rabgap1</t>
  </si>
  <si>
    <t>Riok2:chr17:17393378-17393819:1, Riok2:chr17:17393974-17394148:1, Riok2:chr17:17393594-17393986:1, Riok2:chr17:17394503-17394938:1</t>
  </si>
  <si>
    <t>Riok2</t>
  </si>
  <si>
    <t>Decr1:chr4:15917217-15917624:-1, Decr1:chr4:15918854-15919307:-1</t>
  </si>
  <si>
    <t>Decr1</t>
  </si>
  <si>
    <t>Kpna4:chr3:69067149-69067562:-1, Kpna4:chr3:69072180-69072606:-1, Kpna4:chr3:69072881-69073179:-1, Kpna4:chr3:69072608-69073504:-1</t>
  </si>
  <si>
    <t>Kpna4</t>
  </si>
  <si>
    <t>Stag1:chr9:100956470-100957122:1, Stag1:chr9:100956947-100957211:1, Stag1:chr9:100957058-100957416:1, Stag1:chr9:100957584-100958140:1, Stag1:chr9:100958014-100958365:1, Stag1:chr9:100958176-100958545:1</t>
  </si>
  <si>
    <t>Stag1</t>
  </si>
  <si>
    <t>Hace1:chr10:45711671-45711816:1, Hace1:chr10:45711725-45712315:1</t>
  </si>
  <si>
    <t>Hace1</t>
  </si>
  <si>
    <t>Zfhx4:chr3:5412904-5413079:1, Zfhx4:chr3:5412842-5413281:1, Zfhx4:chr3:5413102-5413323:1, Zfhx4:chr3:5414959-5415393:1, Zfhx4:chr3:5415433-5415859:1</t>
  </si>
  <si>
    <t>Zfhx4</t>
  </si>
  <si>
    <t>L3mbtl3:chr10:26274468-26274768:-1, L3mbtl3:chr10:26275425-26275803:-1</t>
  </si>
  <si>
    <t>L3mbtl3</t>
  </si>
  <si>
    <t>Ssbp3:chr4:107047944-107048724:1, Ssbp3:chr4:107048196-107048499:1, Ssbp3:chr4:107049195-107049694:1</t>
  </si>
  <si>
    <t>Ssbp3</t>
  </si>
  <si>
    <t>Gm26992:chrX:103482524-103482680:1, Gm26992:chrX:103482642-103482710:1, Gm26992:chrX:103482577-103483175:1, Gm26992:chrX:103482587-103483320:1</t>
  </si>
  <si>
    <t>Gm26992</t>
  </si>
  <si>
    <t>Pank4:chr4:154980472-154980784:1, Pank4:chr4:154980586-154980946:1</t>
  </si>
  <si>
    <t>Pank4</t>
  </si>
  <si>
    <t>Pold3:chr7:100082098-100082447:-1, Pold3:chr7:100083378-100083760:-1</t>
  </si>
  <si>
    <t>Pold3</t>
  </si>
  <si>
    <t>Tardbp:chr4:148612352-148612743:-1, Tardbp:chr4:148615411-148615907:-1, Tardbp:chr4:148615850-148616086:-1, Tardbp:chr4:148616652-148617382:-1, Tardbp:chr4:148616870-148617183:-1, Tardbp:chr4:148617477-148617782:-1</t>
  </si>
  <si>
    <t>Tardbp</t>
  </si>
  <si>
    <t>Slc12a9:chr5:137314551-137314887:-1, Slc12a9:chr5:137314551-137315290:-1</t>
  </si>
  <si>
    <t>Slc12a9</t>
  </si>
  <si>
    <t>Dck:chr5:88781131-88781511:1, Dck:chr5:88782897-88783282:1</t>
  </si>
  <si>
    <t>Dck</t>
  </si>
  <si>
    <t>Mcoln1:chr8:3514560-3514787:1, Mcoln1:chr8:3514937-3515230:1</t>
  </si>
  <si>
    <t>Mcoln1</t>
  </si>
  <si>
    <t>Cbll1:chr12:31484890-31485318:-1, Cbll1:chr12:31485264-31485692:-1, Cbll1:chr12:31486857-31487351:-1, Cbll1:chr12:31486925-31487587:-1</t>
  </si>
  <si>
    <t>Cbll1</t>
  </si>
  <si>
    <t>Atg4c:chr4:99259136-99259817:1, Atg4c:chr4:99259515-99259798:1</t>
  </si>
  <si>
    <t>Atg4c</t>
  </si>
  <si>
    <t>Sox4:chr13:28948919-28949185:-1, Sox4:chr13:28948933-28949527:-1, Sox4:chr13:28950708-28951088:-1, Sox4:chr13:28951541-28951960:-1</t>
  </si>
  <si>
    <t>Sox4</t>
  </si>
  <si>
    <t>Celsr2:chr3:108390851-108391217:-1, Celsr2:chr3:108392000-108392391:-1, Celsr2:chr3:108392327-108392718:-1</t>
  </si>
  <si>
    <t>Celsr2</t>
  </si>
  <si>
    <t>G2e3:chr12:51372824-51373409:1, G2e3:chr12:51372970-51373423:1, G2e3:chr12:51373383-51373618:1, G2e3:chr12:51373523-51374058:1, G2e3:chr12:51375231-51375576:1, G2e3:chr12:51376638-51376986:1</t>
  </si>
  <si>
    <t>G2e3</t>
  </si>
  <si>
    <t>Cnot4:chr6:35022064-35022441:-1, Cnot4:chr6:35044580-35044986:-1, Cnot4:chr6:35045025-35045320:-1, Cnot4:chr6:35045099-35045512:-1, Cnot4:chr6:35044819-35045632:-1, Cnot4:chr6:35045681-35046240:-1, Cnot4:chr6:35046109-35046390:-1, Cnot4:chr6:35046283-35046378:-1</t>
  </si>
  <si>
    <t>Cnot4</t>
  </si>
  <si>
    <t>Ppp2r5e:chr12:75449442-75449830:-1, Ppp2r5e:chr12:75450023-75450315:-1, Ppp2r5e:chr12:75449903-75450512:-1, Ppp2r5e:chr12:75450856-75451263:-1, Ppp2r5e:chr12:75452448-75452842:-1, Ppp2r5e:chr12:75453061-75454040:-1</t>
  </si>
  <si>
    <t>Ppp2r5e</t>
  </si>
  <si>
    <t>Eif3a:chr19:60761119-60761432:-1, Eif3a:chr19:60761809-60762194:-1</t>
  </si>
  <si>
    <t>Eif3a</t>
  </si>
  <si>
    <t>Coro1c:chr5:113842410-113842787:-1, Coro1c:chr5:113843545-113843893:-1, Coro1c:chr5:113843706-113844321:-1</t>
  </si>
  <si>
    <t>Coro1c</t>
  </si>
  <si>
    <t>Slc25a38:chr9:120123960-120124358:1, Slc25a38:chr9:120125650-120126108:1</t>
  </si>
  <si>
    <t>Slc25a38</t>
  </si>
  <si>
    <t>Cenps:chr4:149128387-149128796:-1, Cenps:chr4:149131618-149131691:-1</t>
  </si>
  <si>
    <t>Cenps</t>
  </si>
  <si>
    <t>Rbsn:chr6:92185109-92185297:-1, Rbsn:chr6:92186694-92187057:-1, Rbsn:chr6:92187460-92187821:-1</t>
  </si>
  <si>
    <t>Rbsn</t>
  </si>
  <si>
    <t>Lsm12:chr11:102163371-102163746:-1, Lsm12:chr11:102163389-102164204:-1, Lsm12:chr11:102163967-102164224:-1</t>
  </si>
  <si>
    <t>Lsm12</t>
  </si>
  <si>
    <t>Pbrm1:chr14:31119602-31120056:1, Pbrm1:chr14:31120595-31121050:1, Pbrm1:chr14:31121181-31121606:1</t>
  </si>
  <si>
    <t>Pbrm1</t>
  </si>
  <si>
    <t>Nbea:chr3:55625188-55625590:-1, Nbea:chr3:55625492-55626030:-1</t>
  </si>
  <si>
    <t>Nbea</t>
  </si>
  <si>
    <t>Cramp1l:chr17:24961226-24961644:-1, Cramp1l:chr17:24961629-24962102:-1</t>
  </si>
  <si>
    <t>Cramp1l</t>
  </si>
  <si>
    <t>Smpd4:chr16:17642766-17643344:1, Smpd4:chr16:17643099-17643543:1, Smpd4:chr16:17643420-17643848:1, Smpd4:chr16:17644482-17644818:1</t>
  </si>
  <si>
    <t>Smpd4</t>
  </si>
  <si>
    <t>Fsd1l:chr4:53701707-53702219:1, Fsd1l:chr4:53706286-53706460:1, Fsd1l:chr4:53706459-53706766:1, Fsd1l:chr4:53706684-53707009:1</t>
  </si>
  <si>
    <t>Fsd1l</t>
  </si>
  <si>
    <t>Rpp21:chr17:36255663-36255852:-1, Rpp21:chr17:36255892-36256091:-1</t>
  </si>
  <si>
    <t>Rpp21</t>
  </si>
  <si>
    <t>Atg5:chr10:44362909-44363319:1, Atg5:chr10:44363240-44363671:1, Atg5:chr10:44363889-44364309:1</t>
  </si>
  <si>
    <t>Atg5</t>
  </si>
  <si>
    <t>Rab14:chr2:35180190-35180558:-1, Rab14:chr2:35181467-35181929:-1, Rab14:chr2:35182167-35182498:-1</t>
  </si>
  <si>
    <t>Rab14</t>
  </si>
  <si>
    <t>Btbd9:chr17:30215524-30215854:-1, Btbd9:chr17:30217493-30217911:-1, Btbd9:chr17:30220086-30220420:-1</t>
  </si>
  <si>
    <t>Btbd9</t>
  </si>
  <si>
    <t>Tnpo1:chr13:98839019-98839411:-1, Tnpo1:chr13:98842711-98843697:-1, Tnpo1:chr13:98843077-98843404:-1, Tnpo1:chr13:98843901-98844463:-1, Tnpo1:chr13:98844352-98844673:-1</t>
  </si>
  <si>
    <t>Tnpo1</t>
  </si>
  <si>
    <t>Adcy3:chr12:4212885-4213525:1, Adcy3:chr12:4213199-4213524:1</t>
  </si>
  <si>
    <t>Adcy3</t>
  </si>
  <si>
    <t>Capza2:chr6:17665664-17666316:1, Capza2:chr6:17666006-17666356:1, Capza2:chr6:17666146-17666621:1, Capza2:chr6:17666108-17666889:1, Capza2:chr6:17666421-17666717:1, Capza2:chr6:17666454-17666997:1</t>
  </si>
  <si>
    <t>Capza2</t>
  </si>
  <si>
    <t>Srsf10:chr4:135863485-135864520:1, Srsf10:chr4:135865399-135865860:1, Srsf10:chr4:135867045-135867363:1, Srsf10:chr4:135867922-135868468:1, Srsf10:chr4:135868325-135868846:1, Srsf10:chr4:135868788-135869000:1, Srsf10:chr4:135869462-135869945:1</t>
  </si>
  <si>
    <t>Srsf10</t>
  </si>
  <si>
    <t>Gm4924:chr10:82379260-82379675:1, Gm4924:chr10:82380907-82381195:1, Gm4924:chr10:82383717-82383873:1, Gm4924:chr10:82400726-82400809:1</t>
  </si>
  <si>
    <t>Gm4924</t>
  </si>
  <si>
    <t>Snx27:chr3:94497540-94497857:-1, Snx27:chr3:94497540-94498115:-1, Snx27:chr3:94500698-94501004:-1, Snx27:chr3:94500896-94501121:-1, Snx27:chr3:94501187-94501305:-1, Snx27:chr3:94501618-94502129:-1, Snx27:chr3:94501481-94501748:-1, Snx27:chr3:94502148-94502250:-1</t>
  </si>
  <si>
    <t>Snx27</t>
  </si>
  <si>
    <t>1810013L24Rik:chr16:8855667-8856406:1, 1810013L24Rik:chr16:8856041-8856322:1, 1810013L24Rik:chr16:8855791-8856888:1, 1810013L24Rik:chr16:8856347-8856706:1, 1810013L24Rik:chr16:8857397-8858379:1, 1810013L24Rik:chr16:8857807-8858236:1, 1810013L24Rik:chr16:8858547-8858937:1, 1810013L24Rik:chr16:8859899-8860117:1, 1810013L24Rik:chr16:8862632-8862797:1, 1810013L24Rik:chr16:8862666-8862938:1</t>
  </si>
  <si>
    <t>1810013L24Rik</t>
  </si>
  <si>
    <t>Brd4:chr17:32196234-32196633:-1, Brd4:chr17:32196657-32197174:-1, Brd4:chr17:32204888-32205217:-1</t>
  </si>
  <si>
    <t>Brd4</t>
  </si>
  <si>
    <t>Mfap1a:chr2:121491911-121492314:-1, Mfap1a:chr2:121493327-121493649:-1, Mfap1a:chr2:121493215-121493911:-1, Mfap1a:chr2:121493737-121494087:-1, Mfap1a:chr2:121493975-121494390:-1, Mfap1a:chr2:121494173-121494377:-1</t>
  </si>
  <si>
    <t>Mfap1a</t>
  </si>
  <si>
    <t>Trp53rka:chr2:165490081-165490461:-1, Trp53rka:chr2:165490275-165490787:-1, Trp53rka:chr2:165491026-165491297:-1</t>
  </si>
  <si>
    <t>Trp53rka</t>
  </si>
  <si>
    <t>Golim4:chr3:75876207-75876455:-1, Golim4:chr3:75876332-75876888:-1, Golim4:chr3:75876565-75877257:-1, Golim4:chr3:75877688-75877993:-1</t>
  </si>
  <si>
    <t>Golim4</t>
  </si>
  <si>
    <t>Wnt7a:chr6:91363976-91364362:-1, Wnt7a:chr6:91365263-91365642:-1, Wnt7a:chr6:91365144-91366044:-1</t>
  </si>
  <si>
    <t>Wnt7a</t>
  </si>
  <si>
    <t>Nek6:chr2:38585402-38585920:1, Nek6:chr2:38586125-38586639:1, Nek6:chr2:38587057-38587559:1</t>
  </si>
  <si>
    <t>Nek6</t>
  </si>
  <si>
    <t>Hbp1:chr12:31926427-31926820:-1, Hbp1:chr12:31930625-31931012:-1</t>
  </si>
  <si>
    <t>Hbp1</t>
  </si>
  <si>
    <t>Raver1:chr9:21074154-21074521:-1, Raver1:chr9:21075167-21075566:-1</t>
  </si>
  <si>
    <t>Raver1</t>
  </si>
  <si>
    <t>Hbegf:chr18:36504927-36505309:-1, Hbegf:chr18:36506074-36506277:-1, Hbegf:chr18:36506014-36506465:-1</t>
  </si>
  <si>
    <t>Hbegf</t>
  </si>
  <si>
    <t>Clasp1:chr1:118609080-118609483:1, Clasp1:chr1:118612364-118612658:1</t>
  </si>
  <si>
    <t>Clasp1</t>
  </si>
  <si>
    <t>Nup155:chr15:8156665-8156848:1, Nup155:chr15:8157547-8157805:1, Nup155:chr15:8158666-8159049:1, Nup155:chr15:8159211-8159796:1, Nup155:chr15:8159545-8159817:1</t>
  </si>
  <si>
    <t>Nup155</t>
  </si>
  <si>
    <t>Ipo13:chr4:117893169-117893740:-1, Ipo13:chr4:117894427-117894858:-1</t>
  </si>
  <si>
    <t>Ipo13</t>
  </si>
  <si>
    <t>Tex261:chr6:83768880-83769225:-1, Tex261:chr6:83770429-83770740:-1, Tex261:chr6:83770736-83771078:-1</t>
  </si>
  <si>
    <t>Tex261</t>
  </si>
  <si>
    <t>Zcchc17:chr4:130315374-130315771:-1, Zcchc17:chr4:130315895-130316196:-1, Zcchc17:chr4:130316013-130316456:-1, Zcchc17:chr4:130316331-130316921:-1, Zcchc17:chr4:130316745-130316832:-1</t>
  </si>
  <si>
    <t>Zcchc17</t>
  </si>
  <si>
    <t>Lime1:chr2:181383284-181383645:1, Lime1:chr2:181387116-181387317:1</t>
  </si>
  <si>
    <t>Lime1</t>
  </si>
  <si>
    <t>Nudt16:chr9:105129295-105129689:-1, Nudt16:chr9:105129639-105130067:-1</t>
  </si>
  <si>
    <t>Nudt16</t>
  </si>
  <si>
    <t>Bcl9l:chr9:44509260-44510212:1, Bcl9l:chr9:44510042-44510394:1, Bcl9l:chr9:44511282-44511818:1, Bcl9l:chr9:44511535-44511906:1</t>
  </si>
  <si>
    <t>Bcl9l</t>
  </si>
  <si>
    <t>Marchf7:chr2:60247470-60247532:1, Marchf7:chr2:60247470-60248088:1, Marchf7:chr2:60247778-60248641:1, Marchf7:chr2:60248444-60249372:1, Marchf7:chr2:60248801-60249257:1</t>
  </si>
  <si>
    <t>Marchf7</t>
  </si>
  <si>
    <t>Cdkn1b:chr6:134922456-134922621:1, Cdkn1b:chr6:134922526-134922823:1, Cdkn1b:chr6:134924221-134924298:1, Cdkn1b:chr6:134924463-134924659:1, Cdkn1b:chr6:134924704-134925088:1, Cdkn1b:chr6:134924355-134924967:1, Cdkn1b:chr6:134924924-134925203:1, Cdkn1b:chr6:134925086-134925354:1, Cdkn1b:chr6:134925201-134925473:1</t>
  </si>
  <si>
    <t>Cdkn1b</t>
  </si>
  <si>
    <t>Aldh9a1:chr1:167367644-167368149:1, Aldh9a1:chr1:167367917-167368330:1</t>
  </si>
  <si>
    <t>Aldh9a1</t>
  </si>
  <si>
    <t>Tmpo:chr10:91147526-91147934:-1, Tmpo:chr10:91148191-91148705:-1, Tmpo:chr10:91148598-91149019:-1, Tmpo:chr10:91149071-91149519:-1, Tmpo:chr10:91160390-91160770:-1</t>
  </si>
  <si>
    <t>Tmpo</t>
  </si>
  <si>
    <t>Ralbp1:chr17:65848412-65848787:-1, Ralbp1:chr17:65848385-65849119:-1, Ralbp1:chr17:65849662-65850068:-1</t>
  </si>
  <si>
    <t>Ralbp1</t>
  </si>
  <si>
    <t>Mrps31:chr8:22429123-22429467:1, Mrps31:chr8:22429162-22429676:1</t>
  </si>
  <si>
    <t>Mrps31</t>
  </si>
  <si>
    <t>Ap2a2:chr7:141631268-141631710:1, Ap2a2:chr7:141632620-141633011:1</t>
  </si>
  <si>
    <t>Ap2a2</t>
  </si>
  <si>
    <t>Peli1:chr11:21149066-21149400:1, Peli1:chr11:21149952-21150348:1</t>
  </si>
  <si>
    <t>Peli1</t>
  </si>
  <si>
    <t>Pde9a:chr17:31475879-31476086:1, Pde9a:chr17:31475891-31476310:1</t>
  </si>
  <si>
    <t>Pde9a</t>
  </si>
  <si>
    <t>Bloc1s4:chr5:36747373-36747701:-1, Bloc1s4:chr5:36747676-36747952:-1</t>
  </si>
  <si>
    <t>Bloc1s4</t>
  </si>
  <si>
    <t>Rbm48:chr5:3583967-3584301:-1, Rbm48:chr5:3592288-3592793:-1</t>
  </si>
  <si>
    <t>Rbm48</t>
  </si>
  <si>
    <t>Alcam:chr16:52249011-52249476:-1, Alcam:chr16:52249443-52249956:-1, Alcam:chr16:52250069-52250549:-1, Alcam:chr16:52250319-52250604:-1, Alcam:chr16:52250330-52250797:-1, Alcam:chr16:52250504-52251550:-1, Alcam:chr16:52250909-52251257:-1, Alcam:chr16:52251581-52251665:-1, Alcam:chr16:52253159-52253598:-1</t>
  </si>
  <si>
    <t>Alcam</t>
  </si>
  <si>
    <t>Rchy1:chr5:91948917-91949308:-1, Rchy1:chr5:91949216-91949693:-1</t>
  </si>
  <si>
    <t>Rchy1</t>
  </si>
  <si>
    <t>Rnf227:chr11:69341439-69341970:1, Rnf227:chr11:69342228-69342644:1</t>
  </si>
  <si>
    <t>Rnf227</t>
  </si>
  <si>
    <t>Slc25a25:chr2:32413536-32413842:-1, Slc25a25:chr2:32414437-32414880:-1, Slc25a25:chr2:32415006-32415452:-1</t>
  </si>
  <si>
    <t>Slc25a25</t>
  </si>
  <si>
    <t>Ifnar2:chr16:91393682-91394052:1, Ifnar2:chr16:91405022-91405354:1, Ifnar2:chr16:91405354-91405558:1</t>
  </si>
  <si>
    <t>Ifnar2</t>
  </si>
  <si>
    <t>Atp7a:chrX:106124603-106124907:1, Atp7a:chrX:106127510-106127888:1</t>
  </si>
  <si>
    <t>Atp7a</t>
  </si>
  <si>
    <t>Cabp1:chr5:115168689-115169012:-1, Cabp1:chr5:115168901-115169166:-1</t>
  </si>
  <si>
    <t>Cabp1</t>
  </si>
  <si>
    <t>Ep400:chr5:110664333-110664738:-1, Ep400:chr5:110737666-110738028:-1, Ep400:chr5:110739060-110739401:-1</t>
  </si>
  <si>
    <t>Ep400</t>
  </si>
  <si>
    <t>Armc2:chr10:41999798-42000148:-1, Armc2:chr10:41999811-42000544:-1</t>
  </si>
  <si>
    <t>Armc2</t>
  </si>
  <si>
    <t>Fv1:chr4:147871636-147872399:1, Fv1:chr4:147872009-147872256:1</t>
  </si>
  <si>
    <t>Fv1</t>
  </si>
  <si>
    <t>Rnft2:chr5:118190736-118191069:-1, Rnft2:chr5:118190736-118191406:-1</t>
  </si>
  <si>
    <t>Rnft2</t>
  </si>
  <si>
    <t>Hnrnph3:chr10:63015406-63015753:-1, Hnrnph3:chr10:63017807-63018191:-1</t>
  </si>
  <si>
    <t>Hnrnph3</t>
  </si>
  <si>
    <t>Gnai2:chr9:107614125-107614477:-1, Gnai2:chr9:107614543-107614985:-1, Gnai2:chr9:107615538-107615780:-1</t>
  </si>
  <si>
    <t>Gnai2</t>
  </si>
  <si>
    <t>Ankrd6:chr4:32804026-32804380:-1, Ankrd6:chr4:32805100-32805543:-1</t>
  </si>
  <si>
    <t>Ankrd6</t>
  </si>
  <si>
    <t>Slc25a44:chr3:88410490-88410835:-1, Slc25a44:chr3:88411657-88412021:-1</t>
  </si>
  <si>
    <t>Slc25a44</t>
  </si>
  <si>
    <t>Pias4:chr10:81153260-81153630:-1, Pias4:chr10:81153962-81154319:-1</t>
  </si>
  <si>
    <t>Pias4</t>
  </si>
  <si>
    <t>Pgm3:chr9:86554358-86554779:-1, Pgm3:chr9:86554632-86555037:-1, Pgm3:chr9:86554963-86555391:-1</t>
  </si>
  <si>
    <t>Pgm3</t>
  </si>
  <si>
    <t>Rap2b:chr3:61365569-61365965:1, Rap2b:chr3:61366001-61366431:1, Rap2b:chr3:61366639-61367074:1, Rap2b:chr3:61368113-61368440:1</t>
  </si>
  <si>
    <t>Rap2b</t>
  </si>
  <si>
    <t>Dr1:chr5:108278542-108278951:1, Dr1:chr5:108280158-108280547:1</t>
  </si>
  <si>
    <t>Dr1</t>
  </si>
  <si>
    <t>Lef1:chr3:131223010-131223301:1, Lef1:chr3:131223336-131223859:1, Lef1:chr3:131223660-131224087:1, Lef1:chr3:131223912-131224355:1</t>
  </si>
  <si>
    <t>Lef1</t>
  </si>
  <si>
    <t>Ralgps2:chr1:156804165-156804531:-1, Ralgps2:chr1:156807703-156808042:-1, Ralgps2:chr1:156807639-156808763:-1, Ralgps2:chr1:156808090-156808494:-1, Ralgps2:chr1:156808797-156809153:-1, Ralgps2:chr1:156818870-156819249:-1</t>
  </si>
  <si>
    <t>Ralgps2</t>
  </si>
  <si>
    <t>Cnot9:chr1:74528710-74529672:1, Cnot9:chr1:74529128-74529253:1, Cnot9:chr1:74529172-74529476:1, Cnot9:chr1:74530473-74530842:1</t>
  </si>
  <si>
    <t>Cnot9</t>
  </si>
  <si>
    <t>Nceh1:chr3:27241512-27241885:1, Nceh1:chr3:27244469-27245049:1</t>
  </si>
  <si>
    <t>Nceh1</t>
  </si>
  <si>
    <t>Npepps:chr11:97205820-97206168:-1, Npepps:chr11:97206429-97206888:-1, Npepps:chr11:97206909-97207289:-1</t>
  </si>
  <si>
    <t>Npepps</t>
  </si>
  <si>
    <t>Txndc11:chr16:11074905-11075260:-1, Txndc11:chr16:11085543-11085836:-1, Txndc11:chr16:11113806-11114111:-1, Txndc11:chr16:11113853-11114319:-1, Txndc11:chr16:11114119-11114406:-1</t>
  </si>
  <si>
    <t>Txndc11</t>
  </si>
  <si>
    <t>Cxxc5:chr18:35860565-35860881:1, Cxxc5:chr18:35861328-35861693:1</t>
  </si>
  <si>
    <t>Cxxc5</t>
  </si>
  <si>
    <t>Ranbp6:chr19:29808106-29808420:-1, Ranbp6:chr19:29808363-29808750:-1, Ranbp6:chr19:29808331-29809226:-1</t>
  </si>
  <si>
    <t>Ranbp6</t>
  </si>
  <si>
    <t>Hsf2:chr10:57512520-57512903:1, Hsf2:chr10:57512442-57512681:1, Hsf2:chr10:57512759-57513105:1, Hsf2:chr10:57512963-57513149:1, Hsf2:chr10:57516350-57516704:1</t>
  </si>
  <si>
    <t>Hsf2</t>
  </si>
  <si>
    <t>Smad2:chr18:76304712-76305349:1, Smad2:chr18:76305017-76305265:1, Smad2:chr18:76305353-76305733:1, Smad2:chr18:76310577-76310967:1, Smad2:chr18:76311095-76311857:1, Smad2:chr18:76311454-76311725:1</t>
  </si>
  <si>
    <t>Smad2</t>
  </si>
  <si>
    <t>Hspa13:chr16:75755157-75755567:-1, Hspa13:chr16:75757583-75757956:-1</t>
  </si>
  <si>
    <t>Hspa13</t>
  </si>
  <si>
    <t>Prkdc:chr16:15841774-15842268:1, Prkdc:chr16:15841941-15842186:1</t>
  </si>
  <si>
    <t>Prkdc</t>
  </si>
  <si>
    <t>Katnal2:chr18:76976025-76976369:-1, Katnal2:chr18:76977100-76977500:-1, Katnal2:chr18:77009956-77010380:-1</t>
  </si>
  <si>
    <t>Katnal2</t>
  </si>
  <si>
    <t>Tbc1d12:chr19:38918979-38919654:1, Tbc1d12:chr19:38919266-38919698:1</t>
  </si>
  <si>
    <t>Tbc1d12</t>
  </si>
  <si>
    <t>Mettl16:chr11:74817434-74817965:1, Mettl16:chr11:74817782-74818121:1, Mettl16:chr11:74818251-74818714:1, Mettl16:chr11:74828159-74828525:1</t>
  </si>
  <si>
    <t>Mettl16</t>
  </si>
  <si>
    <t>Ythdf3:chr3:16214042-16214495:1, Ythdf3:chr3:16214647-16214997:1, Ythdf3:chr3:16214886-16215396:1, Ythdf3:chr3:16215950-16216375:1, Ythdf3:chr3:16215675-16216660:1, Ythdf3:chr3:16216507-16217012:1, Ythdf3:chr3:16216726-16217022:1</t>
  </si>
  <si>
    <t>Ythdf3</t>
  </si>
  <si>
    <t>Asah1:chr8:41340641-41340966:-1, Asah1:chr8:41340614-41341280:-1</t>
  </si>
  <si>
    <t>Asah1</t>
  </si>
  <si>
    <t>Zfr:chr15:12183790-12184708:1, Zfr:chr15:12184156-12184387:1, Zfr:chr15:12184486-12185655:1, Zfr:chr15:12184932-12185290:1, Zfr:chr15:12185115-12185461:1</t>
  </si>
  <si>
    <t>Zfr</t>
  </si>
  <si>
    <t>Wbp1l:chr19:46655750-46656237:1, Wbp1l:chr19:46657004-46657401:1</t>
  </si>
  <si>
    <t>Wbp1l</t>
  </si>
  <si>
    <t>Adar:chr3:89751076-89751332:1, Adar:chr3:89752794-89752970:1, Adar:chr3:89752961-89753448:1, Adar:chr3:89753135-89753455:1</t>
  </si>
  <si>
    <t>Adar</t>
  </si>
  <si>
    <t>Mrpl1:chr5:96239215-96239892:1, Mrpl1:chr5:96264121-96264415:1, Mrpl1:chr5:96266352-96266717:1</t>
  </si>
  <si>
    <t>Mrpl1</t>
  </si>
  <si>
    <t>Efna3:chr3:89313899-89314268:-1, Efna3:chr3:89314422-89314857:-1</t>
  </si>
  <si>
    <t>Efna3</t>
  </si>
  <si>
    <t>Ythdf1:chr2:180904370-180904733:-1, Ythdf1:chr2:180904645-180905172:-1, Ythdf1:chr2:180905393-180905736:-1</t>
  </si>
  <si>
    <t>Ythdf1</t>
  </si>
  <si>
    <t>Mob2:chr7:142008501-142008923:-1, Mob2:chr7:142008938-142009416:-1</t>
  </si>
  <si>
    <t>Mob2</t>
  </si>
  <si>
    <t>Coa5:chr1:37417082-37417445:-1, Coa5:chr1:37419888-37420606:-1, Coa5:chr1:37420275-37420680:-1</t>
  </si>
  <si>
    <t>Coa5</t>
  </si>
  <si>
    <t>Gemin7:chr7:19564758-19565078:-1, Gemin7:chr7:19564837-19565351:-1</t>
  </si>
  <si>
    <t>Gemin7</t>
  </si>
  <si>
    <t>Ctps:chr4:120539864-120540213:-1, Ctps:chr4:120539915-120540620:-1</t>
  </si>
  <si>
    <t>Ctps</t>
  </si>
  <si>
    <t>Ints12:chr3:133109164-133109615:1, Ints12:chr3:133109673-133110074:1, Ints12:chr3:133110340-133110981:1, Ints12:chr3:133110572-133110988:1</t>
  </si>
  <si>
    <t>Ints12</t>
  </si>
  <si>
    <t>Mif4gd:chr11:115607904-115608264:-1, Mif4gd:chr11:115607878-115608547:-1</t>
  </si>
  <si>
    <t>Mif4gd</t>
  </si>
  <si>
    <t>Zfp830:chr11:82765232-82765765:1, Zfp830:chr11:82765505-82766000:1, Zfp830:chr11:82766339-82766917:1</t>
  </si>
  <si>
    <t>Zfp830</t>
  </si>
  <si>
    <t>Ireb2:chr9:54909622-54910073:1, Ireb2:chr9:54912147-54912534:1</t>
  </si>
  <si>
    <t>Ireb2</t>
  </si>
  <si>
    <t>Fam219b:chr9:57541032-57541450:1, Fam219b:chr9:57542790-57543225:1</t>
  </si>
  <si>
    <t>Fam219b</t>
  </si>
  <si>
    <t>Dnph1:chr17:46498818-46499013:1, Dnph1:chr17:46498658-46499597:1, Dnph1:chr17:46498695-46499786:1, Dnph1:chr17:46499259-46499660:1, Dnph1:chr17:46499741-46500107:1</t>
  </si>
  <si>
    <t>Dnph1</t>
  </si>
  <si>
    <t>Msantd4:chr9:4385948-4386805:1, Msantd4:chr9:4386332-4386834:1, Msantd4:chr9:4386535-4386890:1</t>
  </si>
  <si>
    <t>Msantd4</t>
  </si>
  <si>
    <t>Fam199x:chrX:137077132-137077455:1, Fam199x:chrX:137082235-137082489:1</t>
  </si>
  <si>
    <t>Fam199x</t>
  </si>
  <si>
    <t>Golph3:chr15:12350946-12351242:1, Golph3:chr15:12350759-12351378:1, Golph3:chr15:12351239-12351608:1</t>
  </si>
  <si>
    <t>Golph3</t>
  </si>
  <si>
    <t>Hmg20a:chr9:56475223-56475512:1, Hmg20a:chr9:56479558-56480089:1, Hmg20a:chr9:56496513-56496936:1</t>
  </si>
  <si>
    <t>Hmg20a</t>
  </si>
  <si>
    <t>Trim35:chr14:66310455-66311398:1, Trim35:chr14:66311028-66311440:1</t>
  </si>
  <si>
    <t>Trim35</t>
  </si>
  <si>
    <t>Rbm26:chr14:105112879-105113214:-1, Rbm26:chr14:105114478-105114913:-1, Rbm26:chr14:105116145-105116524:-1</t>
  </si>
  <si>
    <t>Rbm26</t>
  </si>
  <si>
    <t>Dnajc5:chr2:181549229-181549622:1, Dnajc5:chr2:181550850-181551285:1, Dnajc5:chr2:181551133-181551647:1, Dnajc5:chr2:181551868-181552253:1, Dnajc5:chr2:181552507-181552901:1, Dnajc5:chr2:181553190-181553496:1, Dnajc5:chr2:181554718-181555133:1</t>
  </si>
  <si>
    <t>Dnajc5</t>
  </si>
  <si>
    <t>Ddx17:chr15:79527700-79528100:-1, Ddx17:chr15:79529327-79529772:-1, Ddx17:chr15:79529685-79530270:-1</t>
  </si>
  <si>
    <t>Ddx17</t>
  </si>
  <si>
    <t>Basp1:chr15:25363266-25363605:-1, Basp1:chr15:25363778-25364606:-1, Basp1:chr15:25363374-25363868:-1, Basp1:chr15:25364083-25364316:-1</t>
  </si>
  <si>
    <t>Basp1</t>
  </si>
  <si>
    <t>Ptges3:chr10:128076169-128076666:1, Ptges3:chr10:128076605-128077011:1, Ptges3:chr10:128076552-128076786:1, Ptges3:chr10:128076725-128076955:1, Ptges3:chr10:128076857-128077215:1, Ptges3:chr10:128077050-128077258:1</t>
  </si>
  <si>
    <t>Ptges3</t>
  </si>
  <si>
    <t>Shmt2:chr10:127517091-127517419:-1, Shmt2:chr10:127517252-127517692:-1, Shmt2:chr10:127517555-127517974:-1</t>
  </si>
  <si>
    <t>Shmt2</t>
  </si>
  <si>
    <t>Igsf3:chr3:101462432-101463029:1, Igsf3:chr3:101462707-101463072:1</t>
  </si>
  <si>
    <t>Igsf3</t>
  </si>
  <si>
    <t>Gap43:chr16:42248442-42248896:-1, Gap43:chr16:42248881-42249164:-1</t>
  </si>
  <si>
    <t>Gap43</t>
  </si>
  <si>
    <t>N4bp2l2:chr5:150635972-150636283:-1, N4bp2l2:chr5:150635972-150636451:-1, N4bp2l2:chr5:150637348-150637707:-1, N4bp2l2:chr5:150639866-150640388:-1, N4bp2l2:chr5:150641494-150641986:-1, N4bp2l2:chr5:150642899-150643329:-1</t>
  </si>
  <si>
    <t>N4bp2l2</t>
  </si>
  <si>
    <t>Ier3ip1:chr18:76940459-76940636:1, Ier3ip1:chr18:76941203-76941653:1</t>
  </si>
  <si>
    <t>Ier3ip1</t>
  </si>
  <si>
    <t>Tfcp2:chr15:100502740-100503162:-1, Tfcp2:chr15:100503166-100503301:-1</t>
  </si>
  <si>
    <t>Tfcp2</t>
  </si>
  <si>
    <t>Sec14l1:chr11:117157175-117157603:1, Sec14l1:chr11:117158900-117159268:1</t>
  </si>
  <si>
    <t>Sec14l1</t>
  </si>
  <si>
    <t>Angel2:chr1:190945407-190945769:1, Angel2:chr1:190945973-190946575:1, Angel2:chr1:190946193-190946506:1, Angel2:chr1:190946592-190946984:1</t>
  </si>
  <si>
    <t>Angel2</t>
  </si>
  <si>
    <t>Jmjd4:chr11:59455400-59455531:1, Jmjd4:chr11:59455497-59456157:1, Jmjd4:chr11:59455791-59456093:1</t>
  </si>
  <si>
    <t>Jmjd4</t>
  </si>
  <si>
    <t>Peli2:chr14:48256460-48256839:1, Peli2:chr14:48257744-48258685:1, Peli2:chr14:48258054-48258405:1, Peli2:chr14:48260292-48260652:1, Peli2:chr14:48260043-48260891:1</t>
  </si>
  <si>
    <t>Peli2</t>
  </si>
  <si>
    <t>Lage3:chrX:74352142-74352529:-1, Lage3:chrX:74352716-74353074:-1</t>
  </si>
  <si>
    <t>Lage3</t>
  </si>
  <si>
    <t>Tbl3:chr17:24700255-24700842:-1, Tbl3:chr17:24700620-24700925:-1</t>
  </si>
  <si>
    <t>Tbl3</t>
  </si>
  <si>
    <t>Slc22a23:chr13:34179149-34179558:-1, Slc22a23:chr13:34179575-34180022:-1</t>
  </si>
  <si>
    <t>Slc22a23</t>
  </si>
  <si>
    <t>Map2k7:chr8:4246778-4247227:1, Map2k7:chr8:4247525-4247897:1</t>
  </si>
  <si>
    <t>Map2k7</t>
  </si>
  <si>
    <t>Mamstr:chr7:45645160-45645734:1, Mamstr:chr7:45645526-45645749:1</t>
  </si>
  <si>
    <t>Mamstr</t>
  </si>
  <si>
    <t>Ttc7b:chr12:100300769-100301089:-1, Ttc7b:chr12:100300905-100301214:-1</t>
  </si>
  <si>
    <t>Ttc7b</t>
  </si>
  <si>
    <t>Ppp2r5c:chr12:110570669-110570789:1, Ppp2r5c:chr12:110571363-110571688:1, Ppp2r5c:chr12:110581433-110581783:1, Ppp2r5c:chr12:110581734-110582064:1, Ppp2r5c:chr12:110582082-110583026:1, Ppp2r5c:chr12:110582530-110582778:1, Ppp2r5c:chr12:110582595-110583015:1, Ppp2r5c:chr12:110582750-110583071:1</t>
  </si>
  <si>
    <t>Ppp2r5c</t>
  </si>
  <si>
    <t>Stxbp4:chr11:90476492-90476821:-1, Stxbp4:chr11:90599381-90599737:-1</t>
  </si>
  <si>
    <t>Stxbp4</t>
  </si>
  <si>
    <t>Rmi1:chr13:58409313-58410048:1, Rmi1:chr13:58409740-58410102:1, Rmi1:chr13:58410821-58411161:1</t>
  </si>
  <si>
    <t>Rmi1</t>
  </si>
  <si>
    <t>Mrpl49:chr19:6053622-6053975:-1, Mrpl49:chr19:6053832-6054274:-1, Mrpl49:chr19:6054152-6054627:-1, Mrpl49:chr19:6054660-6055019:-1, Mrpl49:chr19:6054415-6055397:-1</t>
  </si>
  <si>
    <t>Mrpl49</t>
  </si>
  <si>
    <t>Nol12:chr15:78940498-78940899:1, Nol12:chr15:78941579-78941885:1</t>
  </si>
  <si>
    <t>Nol12</t>
  </si>
  <si>
    <t>Prps1l3:chr12:57239399-57239966:1, Prps1l3:chr12:57239838-57240299:1, Prps1l3:chr12:57241773-57242213:1</t>
  </si>
  <si>
    <t>Prps1l3</t>
  </si>
  <si>
    <t>Stk36:chr1:74635727-74636047:1, Stk36:chr1:74636509-74636921:1</t>
  </si>
  <si>
    <t>Stk36</t>
  </si>
  <si>
    <t>Cap1:chr4:122858973-122859557:-1, Cap1:chr4:122859159-122859352:-1</t>
  </si>
  <si>
    <t>Cap1</t>
  </si>
  <si>
    <t>Tbc1d10b:chr7:127197482-127197946:-1, Tbc1d10b:chr7:127197778-127198276:-1, Tbc1d10b:chr7:127197777-127198121:-1</t>
  </si>
  <si>
    <t>Tbc1d10b</t>
  </si>
  <si>
    <t>Zfp28:chr7:6394859-6395248:1, Zfp28:chr7:6395296-6395871:1</t>
  </si>
  <si>
    <t>Zfp28</t>
  </si>
  <si>
    <t>Mtmr1:chrX:71417619-71417990:1, Mtmr1:chrX:71418298-71419236:1, Mtmr1:chrX:71418871-71419203:1</t>
  </si>
  <si>
    <t>Mtmr1</t>
  </si>
  <si>
    <t>Limk2:chr11:3344222-3344594:-1, Limk2:chr11:3344362-3344822:-1, Limk2:chr11:3345436-3345831:-1</t>
  </si>
  <si>
    <t>Limk2</t>
  </si>
  <si>
    <t>Fam220a:chr5:143551552-143551974:1, Fam220a:chr5:143564125-143564533:1</t>
  </si>
  <si>
    <t>Fam220a</t>
  </si>
  <si>
    <t>Yipf5:chr18:40204846-40205190:-1, Yipf5:chr18:40205399-40205966:-1, Yipf5:chr18:40205876-40206061:-1</t>
  </si>
  <si>
    <t>Yipf5</t>
  </si>
  <si>
    <t>Smarca4:chr9:21702977-21703413:1, Smarca4:chr9:21704834-21705241:1</t>
  </si>
  <si>
    <t>Smarca4</t>
  </si>
  <si>
    <t>Chn2:chr6:54300104-54300514:1, Chn2:chr6:54301451-54301812:1</t>
  </si>
  <si>
    <t>Chn2</t>
  </si>
  <si>
    <t>Itch:chr2:155224801-155225163:1, Itch:chr2:155224475-155225534:1, Itch:chr2:155226402-155226867:1</t>
  </si>
  <si>
    <t>Itch</t>
  </si>
  <si>
    <t>Jun:chr4:95049026-95049424:-1, Jun:chr4:95049599-95049806:-1, Jun:chr4:95049499-95050075:-1, Jun:chr4:95050177-95050630:-1</t>
  </si>
  <si>
    <t>Jun</t>
  </si>
  <si>
    <t>Taf12:chr4:132292573-132292818:1, Taf12:chr4:132292693-132293126:1, Taf12:chr4:132292972-132293336:1</t>
  </si>
  <si>
    <t>Taf12</t>
  </si>
  <si>
    <t>Dazap2:chr15:100619431-100619961:1, Dazap2:chr15:100620361-100620761:1</t>
  </si>
  <si>
    <t>Dazap2</t>
  </si>
  <si>
    <t>Lrrc57:chr2:120604227-120604547:-1, Lrrc57:chr2:120604853-120605254:-1</t>
  </si>
  <si>
    <t>Lrrc57</t>
  </si>
  <si>
    <t>Nrgn:chr9:37544492-37544794:-1, Nrgn:chr9:37544610-37545486:-1, Nrgn:chr9:37544897-37545285:-1</t>
  </si>
  <si>
    <t>Nrgn</t>
  </si>
  <si>
    <t>Kansl1:chr11:104333503-104333852:-1, Kansl1:chr11:104333586-104334163:-1</t>
  </si>
  <si>
    <t>Kansl1</t>
  </si>
  <si>
    <t>Stx8:chr11:67974191-67974652:1, Stx8:chr11:67987281-67987616:1, Stx8:chr11:68203645-68203844:1</t>
  </si>
  <si>
    <t>Stx8</t>
  </si>
  <si>
    <t>Vps11:chr9:44347822-44348596:-1, Vps11:chr9:44348095-44348408:-1</t>
  </si>
  <si>
    <t>Vps11</t>
  </si>
  <si>
    <t>Usp38:chr8:80980724-80981204:-1, Usp38:chr8:80981280-80981811:-1, Usp38:chr8:80981571-80981780:-1, Usp38:chr8:80981641-80981976:-1, Usp38:chr8:80981819-80982013:-1</t>
  </si>
  <si>
    <t>Usp38</t>
  </si>
  <si>
    <t>Tent4b:chr8:88257139-88257431:1, Tent4b:chr8:88259411-88259718:1</t>
  </si>
  <si>
    <t>Tent4b</t>
  </si>
  <si>
    <t>Hebp2:chr10:18539997-18540541:-1, Hebp2:chr10:18540754-18541066:-1</t>
  </si>
  <si>
    <t>Hebp2</t>
  </si>
  <si>
    <t>Emx2:chr19:59463844-59464090:1, Emx2:chr19:59464112-59464386:1, Emx2:chr19:59464978-59465381:1</t>
  </si>
  <si>
    <t>Emx2</t>
  </si>
  <si>
    <t>Focad:chr4:88410582-88410843:1, Focad:chr4:88410663-88411028:1</t>
  </si>
  <si>
    <t>Focad</t>
  </si>
  <si>
    <t>Abhd10:chr16:45729725-45730091:-1, Abhd10:chr16:45731043-45731529:-1, Abhd10:chr16:45731227-45731813:-1</t>
  </si>
  <si>
    <t>Abhd10</t>
  </si>
  <si>
    <t>Ergic2:chr6:148179053-148179444:-1, Ergic2:chr6:148179335-148179617:-1, Ergic2:chr6:148179540-148179971:-1, Ergic2:chr6:148179966-148180440:-1, Ergic2:chr6:148181160-148181683:-1, Ergic2:chr6:148181105-148182086:-1, Ergic2:chr6:148181619-148181872:-1</t>
  </si>
  <si>
    <t>Ergic2</t>
  </si>
  <si>
    <t>Supt20:chr3:54716529-54716970:1, Supt20:chr3:54728380-54728778:1</t>
  </si>
  <si>
    <t>Supt20</t>
  </si>
  <si>
    <t>Mest:chr6:30747003-30747540:1, Mest:chr6:30747400-30748391:1, Mest:chr6:30748083-30748466:1</t>
  </si>
  <si>
    <t>Mest</t>
  </si>
  <si>
    <t>Zfp968-ps:chr2:176432706-176433169:1, Zfp968-ps:chr2:176432760-176433297:1</t>
  </si>
  <si>
    <t>Zfp968-ps</t>
  </si>
  <si>
    <t>Gm33933:chr14:6583944-6584231:-1, Gm33933:chr14:6584131-6584328:-1</t>
  </si>
  <si>
    <t>Gm33933</t>
  </si>
  <si>
    <t>Rassf2:chr2:131992851-131993122:-1, Rassf2:chr2:131992809-131993347:-1</t>
  </si>
  <si>
    <t>Rassf2</t>
  </si>
  <si>
    <t>Trak1:chr9:121455562-121455881:1, Trak1:chr9:121462262-121462619:1, Trak1:chr9:121474541-121474918:1</t>
  </si>
  <si>
    <t>Trak1</t>
  </si>
  <si>
    <t>Igf1r:chr7:68226123-68226843:1, Igf1r:chr7:68226498-68226928:1, Igf1r:chr7:68227431-68227911:1, Igf1r:chr7:68231932-68232548:1, Igf1r:chr7:68232992-68233321:1, Igf1r:chr7:68232864-68233554:1, Igf1r:chr7:68233278-68233545:1, Igf1r:chr7:68233359-68233666:1</t>
  </si>
  <si>
    <t>Igf1r</t>
  </si>
  <si>
    <t>Srsf11:chr3:158010919-158011223:-1, Srsf11:chr3:158010752-158011526:-1</t>
  </si>
  <si>
    <t>Srsf11</t>
  </si>
  <si>
    <t>Zfp984:chr4:147753976-147754329:-1, Zfp984:chr4:147754249-147754460:-1</t>
  </si>
  <si>
    <t>Zfp984</t>
  </si>
  <si>
    <t>Ccnjl:chr11:43585944-43586277:1, Ccnjl:chr11:43586598-43587016:1, Ccnjl:chr11:43587385-43587663:1</t>
  </si>
  <si>
    <t>Ccnjl</t>
  </si>
  <si>
    <t>Adipor2:chr6:119353150-119353512:-1, Adipor2:chr6:119355262-119355565:-1, Adipor2:chr6:119355079-119356052:-1, Adipor2:chr6:119355648-119355972:-1</t>
  </si>
  <si>
    <t>Adipor2</t>
  </si>
  <si>
    <t>Rgs20:chr1:4909563-4909817:-1, Rgs20:chr1:4909830-4910607:-1</t>
  </si>
  <si>
    <t>Rgs20</t>
  </si>
  <si>
    <t>Ubap1:chr4:41388682-41389090:1, Ubap1:chr4:41389314-41389824:1</t>
  </si>
  <si>
    <t>Ubap1</t>
  </si>
  <si>
    <t>Aldh1l2:chr10:83487445-83487856:-1, Aldh1l2:chr10:83487797-83487985:-1</t>
  </si>
  <si>
    <t>Aldh1l2</t>
  </si>
  <si>
    <t>Siah2:chr3:58674922-58675277:-1, Siah2:chr3:58675767-58676147:-1</t>
  </si>
  <si>
    <t>Siah2</t>
  </si>
  <si>
    <t>Nifk:chr1:118333218-118333592:1, Nifk:chr1:118332997-118333831:1</t>
  </si>
  <si>
    <t>Nifk</t>
  </si>
  <si>
    <t>Limd2:chr11:106157692-106158050:-1, Limd2:chr11:106157981-106158415:-1</t>
  </si>
  <si>
    <t>Limd2</t>
  </si>
  <si>
    <t>Zfp775:chr6:48621189-48621570:1, Zfp775:chr6:48622841-48623261:1</t>
  </si>
  <si>
    <t>Zfp775</t>
  </si>
  <si>
    <t>Thap12:chr7:98716885-98717434:1, Thap12:chr7:98717261-98718290:1, Thap12:chr7:98717676-98718087:1</t>
  </si>
  <si>
    <t>Thap12</t>
  </si>
  <si>
    <t>Nomo1:chr7:46083663-46084028:1, Nomo1:chr7:46083506-46084370:1, Nomo1:chr7:46083852-46084230:1</t>
  </si>
  <si>
    <t>Nomo1</t>
  </si>
  <si>
    <t>1700028J19Rik:chr7:44229905-44230043:-1, 1700028J19Rik:chr7:44229921-44230226:-1</t>
  </si>
  <si>
    <t>1700028J19Rik</t>
  </si>
  <si>
    <t>Dmrt3:chr19:25622844-25623790:1, Dmrt3:chr19:25623530-25623925:1</t>
  </si>
  <si>
    <t>Dmrt3</t>
  </si>
  <si>
    <t>Cdc23:chr18:34630947-34631264:-1, Cdc23:chr18:34632759-34633117:-1</t>
  </si>
  <si>
    <t>Cdc23</t>
  </si>
  <si>
    <t>Sertad2:chr11:20648760-20649091:1, Sertad2:chr11:20652655-20653023:1</t>
  </si>
  <si>
    <t>Sertad2</t>
  </si>
  <si>
    <t>Psme3:chr11:101321714-101322012:1, Psme3:chr11:101323139-101323537:1</t>
  </si>
  <si>
    <t>Psme3</t>
  </si>
  <si>
    <t>Vamp2:chr11:69090576-69090816:1, Vamp2:chr11:69091983-69092384:1</t>
  </si>
  <si>
    <t>Vamp2</t>
  </si>
  <si>
    <t>Xlr3a:chrX:73086318-73086538:-1, Xlr3a:chrX:73086575-73087525:-1</t>
  </si>
  <si>
    <t>Xlr3a</t>
  </si>
  <si>
    <t>Ccnd2:chr6:127125041-127125716:-1, Ccnd2:chr6:127125716-127126152:-1, Ccnd2:chr6:127129451-127129819:-1, Ccnd2:chr6:127130249-127130559:-1, Ccnd2:chr6:127148248-127148669:-1</t>
  </si>
  <si>
    <t>Ccnd2</t>
  </si>
  <si>
    <t>Rundc3a:chr11:102401368-102401786:1, Rundc3a:chr11:102402167-102402555:1</t>
  </si>
  <si>
    <t>Rundc3a</t>
  </si>
  <si>
    <t>Mthfs:chr9:89239812-89240149:1, Mthfs:chr9:89240002-89240261:1</t>
  </si>
  <si>
    <t>Mthfs</t>
  </si>
  <si>
    <t>Erlec1:chr11:30930907-30931365:-1, Erlec1:chr11:30931251-30931971:-1, Erlec1:chr11:30931612-30931890:-1</t>
  </si>
  <si>
    <t>Erlec1</t>
  </si>
  <si>
    <t>Tinf2:chr14:55676207-55676595:-1, Tinf2:chr14:55679083-55679492:-1</t>
  </si>
  <si>
    <t>Tinf2</t>
  </si>
  <si>
    <t>Vps37a:chr8:40543865-40543996:1, Vps37a:chr8:40544916-40545074:1, Vps37a:chr8:40546187-40546561:1, Vps37a:chr8:40548965-40549551:1, Vps37a:chr8:40549719-40549964:1, Vps37a:chr8:40550372-40550801:1</t>
  </si>
  <si>
    <t>Vps37a</t>
  </si>
  <si>
    <t>Tut4:chr4:108558842-108559383:1, Tut4:chr4:108559151-108559415:1</t>
  </si>
  <si>
    <t>Tut4</t>
  </si>
  <si>
    <t>Uspl1:chr5:149214286-149214590:1, Uspl1:chr5:149215025-149215477:1</t>
  </si>
  <si>
    <t>Uspl1</t>
  </si>
  <si>
    <t>Arpc2:chr1:74267714-74267947:1, Arpc2:chr1:74267853-74268209:1</t>
  </si>
  <si>
    <t>Arpc2</t>
  </si>
  <si>
    <t>Tm9sf2:chr14:122158415-122159285:1, Tm9sf2:chr14:122158929-122159346:1, Tm9sf2:chr14:122159210-122159604:1</t>
  </si>
  <si>
    <t>Tm9sf2</t>
  </si>
  <si>
    <t>Cdc42ep3:chr17:79333641-79334128:-1, Cdc42ep3:chr17:79333935-79334385:-1, Cdc42ep3:chr17:79334405-79335067:-1</t>
  </si>
  <si>
    <t>Cdc42ep3</t>
  </si>
  <si>
    <t>Baz1b:chr5:135244932-135245439:1, Baz1b:chr5:135245733-135246129:1</t>
  </si>
  <si>
    <t>Baz1b</t>
  </si>
  <si>
    <t>Fam181b:chr7:93080982-93081721:1, Fam181b:chr7:93081324-93081735:1, Fam181b:chr7:93081447-93081661:1</t>
  </si>
  <si>
    <t>Fam181b</t>
  </si>
  <si>
    <t>Med16:chr10:79892725-79892927:-1, Med16:chr10:79894687-79895016:-1, Med16:chr10:79894926-79895272:-1, Med16:chr10:79894817-79895555:-1</t>
  </si>
  <si>
    <t>Med16</t>
  </si>
  <si>
    <t>Mospd3:chr5:137596639-137596916:-1, Mospd3:chr5:137596639-137597124:-1</t>
  </si>
  <si>
    <t>Mospd3</t>
  </si>
  <si>
    <t>Ascl1:chr10:87490819-87491165:-1, Ascl1:chr10:87491034-87491469:-1, Ascl1:chr10:87491017-87491342:-1, Ascl1:chr10:87491315-87491618:-1</t>
  </si>
  <si>
    <t>Ascl1</t>
  </si>
  <si>
    <t>Lrrc28:chr7:67513406-67513754:-1, Lrrc28:chr7:67514539-67514665:-1, Lrrc28:chr7:67514398-67514693:-1, Lrrc28:chr7:67514847-67515217:-1</t>
  </si>
  <si>
    <t>Lrrc28</t>
  </si>
  <si>
    <t>Gch1:chr14:47155594-47155884:-1, Gch1:chr14:47155734-47155951:-1</t>
  </si>
  <si>
    <t>Gch1</t>
  </si>
  <si>
    <t>Gm3558:chr14:7545151-7545565:-1, Gm3558:chr14:7545570-7545970:-1</t>
  </si>
  <si>
    <t>Gm3558</t>
  </si>
  <si>
    <t>Slc25a32:chr15:39091230-39091545:-1, Slc25a32:chr15:39094744-39095122:-1, Slc25a32:chr15:39094759-39095400:-1</t>
  </si>
  <si>
    <t>Slc25a32</t>
  </si>
  <si>
    <t>Tet3:chr6:83362373-83362729:-1, Tet3:chr6:83364297-83364708:-1, Tet3:chr6:83365145-83365479:-1, Tet3:chr6:83366049-83366539:-1</t>
  </si>
  <si>
    <t>Tet3</t>
  </si>
  <si>
    <t>Snrnp35:chr5:124490721-124491198:1, Snrnp35:chr5:124490942-124491403:1, Snrnp35:chr5:124493231-124493582:1</t>
  </si>
  <si>
    <t>Snrnp35</t>
  </si>
  <si>
    <t>Xrcc2:chr5:25689773-25690174:-1, Xrcc2:chr5:25691950-25692409:-1</t>
  </si>
  <si>
    <t>Xrcc2</t>
  </si>
  <si>
    <t>Fam131a:chr16:20702224-20702429:1, Fam131a:chr16:20702640-20703087:1</t>
  </si>
  <si>
    <t>Fam131a</t>
  </si>
  <si>
    <t>Ube2q1:chr3:89782182-89782876:1, Ube2q1:chr3:89782395-89782740:1, Ube2q1:chr3:89783653-89783986:1</t>
  </si>
  <si>
    <t>Ube2q1</t>
  </si>
  <si>
    <t>9 vs 7</t>
  </si>
  <si>
    <t>Zmym2:chr14:56903369-56903716:1, Zmym2:chr14:56903486-56903887:1, Zmym2:chr14:56959874-56960200:1, Zmym2:chr14:56959680-56960301:1, Zmym2:chr14:56960166-56960507:1, Zmym2:chr14:56960034-56960339:1, Zmym2:chr14:56960280-56960554:1, Zmym2:chr14:56961334-56961848:1, Zmym2:chr14:56961989-56962371:1</t>
  </si>
  <si>
    <t>Zmym2</t>
  </si>
  <si>
    <t>Tmx1:chr12:70467183-70467675:1, Tmx1:chr12:70467670-70468071:1</t>
  </si>
  <si>
    <t>Tmx1</t>
  </si>
  <si>
    <t>Ttc33:chr15:5217113-5217702:1, Ttc33:chr15:5217561-5218324:1, Ttc33:chr15:5217946-5218343:1, Ttc33:chr15:5218218-5218750:1, Ttc33:chr15:5219902-5220345:1</t>
  </si>
  <si>
    <t>Ttc33</t>
  </si>
  <si>
    <t>Spg20:chr3:55135581-55135994:1, Spg20:chr3:55136953-55137332:1</t>
  </si>
  <si>
    <t>Spg20</t>
  </si>
  <si>
    <t>Arid3b:chr9:57790352-57790625:-1, Arid3b:chr9:57790475-57790885:-1, Arid3b:chr9:57794655-57795004:-1</t>
  </si>
  <si>
    <t>Arid3b</t>
  </si>
  <si>
    <t>Rcbtb1:chr14:59235729-59235980:1, Rcbtb1:chr14:59236608-59237213:1, Rcbtb1:chr14:59236948-59237260:1</t>
  </si>
  <si>
    <t>Rcbtb1</t>
  </si>
  <si>
    <t>Metrn:chr17:25794679-25795302:-1, Metrn:chr17:25794829-25795117:-1</t>
  </si>
  <si>
    <t>Metrn</t>
  </si>
  <si>
    <t>Tprgl:chr4:154157480-154157858:-1, Tprgl:chr4:154157662-154158529:-1</t>
  </si>
  <si>
    <t>Tprgl</t>
  </si>
  <si>
    <t>Clasp2:chr9:113842184-113842685:1, Clasp2:chr9:113842556-113842880:1, Clasp2:chr9:113919319-113919724:1</t>
  </si>
  <si>
    <t>Clasp2</t>
  </si>
  <si>
    <t>Ralgapb:chr2:158495838-158496237:1, Ralgapb:chr2:158498689-158499193:1, Ralgapb:chr2:158498933-158499256:1</t>
  </si>
  <si>
    <t>Ralgapb</t>
  </si>
  <si>
    <t>Med11:chr11:70453234-70453514:1, Med11:chr11:70453068-70453789:1, Med11:chr11:70453433-70453734:1</t>
  </si>
  <si>
    <t>Med11</t>
  </si>
  <si>
    <t>Ubr5:chr15:37967280-37967722:-1, Ubr5:chr15:37967820-37968251:-1</t>
  </si>
  <si>
    <t>Ubr5</t>
  </si>
  <si>
    <t>Tbc1d19:chr5:53903314-53903388:1, Tbc1d19:chr5:53903343-53903773:1, Tbc1d19:chr5:53903616-53903964:1</t>
  </si>
  <si>
    <t>Tbc1d19</t>
  </si>
  <si>
    <t>Zfp110:chr7:12849664-12849810:1, Zfp110:chr7:12849811-12850501:1, Zfp110:chr7:12850062-12850275:1, Zfp110:chr7:12850223-12850580:1</t>
  </si>
  <si>
    <t>Zfp110</t>
  </si>
  <si>
    <t>Stag2:chrX:42275183-42275447:1, Stag2:chrX:42275412-42276419:1, Stag2:chrX:42275801-42276147:1, Stag2:chrX:42276773-42277238:1</t>
  </si>
  <si>
    <t>Stag2</t>
  </si>
  <si>
    <t>Pcbp2:chr15:102474423-102474754:1, Pcbp2:chr15:102498592-102498805:1, Pcbp2:chr15:102498416-102498940:1</t>
  </si>
  <si>
    <t>Pcbp2</t>
  </si>
  <si>
    <t>Acap2:chr16:31092411-31092854:-1, Acap2:chr16:31092935-31092996:-1, Acap2:chr16:31095396-31095725:-1</t>
  </si>
  <si>
    <t>Acap2</t>
  </si>
  <si>
    <t>Gpn1:chr5:31511080-31511394:1, Gpn1:chr5:31510877-31511653:1</t>
  </si>
  <si>
    <t>Gpn1</t>
  </si>
  <si>
    <t>Nfs1:chr2:156123637-156124009:-1, Nfs1:chr2:156141771-156142126:-1</t>
  </si>
  <si>
    <t>Nfs1</t>
  </si>
  <si>
    <t>Mis12:chr11:71026544-71027392:1, Mis12:chr11:71026969-71027385:1</t>
  </si>
  <si>
    <t>Mis12</t>
  </si>
  <si>
    <t>Fam171b:chr2:83880657-83881426:1, Fam171b:chr2:83881001-83881375:1, Fam171b:chr2:83883093-83883509:1</t>
  </si>
  <si>
    <t>Fam171b</t>
  </si>
  <si>
    <t>Pcdhb20:chr18:37506974-37507691:1, Pcdhb20:chr18:37507390-37507602:1</t>
  </si>
  <si>
    <t>Pcdhb20</t>
  </si>
  <si>
    <t>Prkd3:chr17:78949371-78949763:-1, Prkd3:chr17:78950552-78950906:-1</t>
  </si>
  <si>
    <t>Prkd3</t>
  </si>
  <si>
    <t>Snx9:chr17:5930653-5931062:1, Snx9:chr17:5931578-5931979:1</t>
  </si>
  <si>
    <t>Snx9</t>
  </si>
  <si>
    <t>Hdac4:chr1:91928778-91929122:-1, Hdac4:chr1:91932751-91933108:-1</t>
  </si>
  <si>
    <t>Hdac4</t>
  </si>
  <si>
    <t>Tut7:chr13:59771878-59772208:-1, Tut7:chr13:59771612-59772565:-1, Tut7:chr13:59772623-59772960:-1, Tut7:chr13:59778713-59778833:-1, Tut7:chr13:59819139-59819490:-1, Tut7:chr13:59819328-59819510:-1, Tut7:chr13:59819964-59820239:-1, Tut7:chr13:59819804-59819934:-1</t>
  </si>
  <si>
    <t>Tut7</t>
  </si>
  <si>
    <t>Appbp2:chr11:85187212-85187658:-1, Appbp2:chr11:85191326-85191713:-1</t>
  </si>
  <si>
    <t>Appbp2</t>
  </si>
  <si>
    <t>Fmr1:chrX:68715799-68716206:1, Fmr1:chrX:68717078-68717474:1, Fmr1:chrX:68717511-68717974:1</t>
  </si>
  <si>
    <t>Fmr1</t>
  </si>
  <si>
    <t>Gripap1:chrX:7819945-7820241:1, Gripap1:chrX:7820260-7820567:1</t>
  </si>
  <si>
    <t>Gripap1</t>
  </si>
  <si>
    <t>Tmem87a:chr2:120355317-120355534:-1, Tmem87a:chr2:120363264-120363608:-1</t>
  </si>
  <si>
    <t>Tmem87a</t>
  </si>
  <si>
    <t>Dapk1:chr13:60761860-60762230:1, Dapk1:chr13:60762847-60763191:1</t>
  </si>
  <si>
    <t>Dapk1</t>
  </si>
  <si>
    <t>Bcl2l2:chr14:54885376-54885986:1, Bcl2l2:chr14:54887682-54888357:1, Bcl2l2:chr14:54887948-54888213:1, Bcl2l2:chr14:54888092-54888343:1</t>
  </si>
  <si>
    <t>Bcl2l2</t>
  </si>
  <si>
    <t>Psme2b:chr11:48945310-48945505:-1, Psme2b:chr11:48945281-48945705:-1</t>
  </si>
  <si>
    <t>Psme2b</t>
  </si>
  <si>
    <t>Slc8a2:chr7:16160112-16160553:1, Slc8a2:chr7:16160647-16161122:1, Slc8a2:chr7:16162674-16162888:1</t>
  </si>
  <si>
    <t>Slc8a2</t>
  </si>
  <si>
    <t>Rab3il1:chr19:10035088-10035509:1, Rab3il1:chr19:10038037-10038378:1</t>
  </si>
  <si>
    <t>Rab3il1</t>
  </si>
  <si>
    <t>Prrc1:chr18:57389238-57389621:1, Prrc1:chr18:57392457-57392650:1, Prrc1:chr18:57392270-57392818:1, Prrc1:chr18:57392669-57392948:1</t>
  </si>
  <si>
    <t>Prrc1</t>
  </si>
  <si>
    <t>Wdr12:chr1:60074669-60074941:-1, Wdr12:chr1:60076864-60077270:-1, Wdr12:chr1:60077180-60077440:-1, Wdr12:chr1:60076948-60077959:-1, Wdr12:chr1:60077657-60078034:-1, Wdr12:chr1:60078147-60078279:-1</t>
  </si>
  <si>
    <t>Wdr12</t>
  </si>
  <si>
    <t>Kdelr1:chr7:45882824-45883420:1, Kdelr1:chr7:45883329-45883760:1</t>
  </si>
  <si>
    <t>Kdelr1</t>
  </si>
  <si>
    <t>Adat2:chr10:13562741-13563023:1, Adat2:chr10:13563725-13563909:1, Adat2:chr10:13563734-13564200:1, Adat2:chr10:13567012-13567261:1</t>
  </si>
  <si>
    <t>Adat2</t>
  </si>
  <si>
    <t>Gm49804:chr17:27579367-27579734:-1, Gm49804:chr17:27580386-27580711:-1</t>
  </si>
  <si>
    <t>Gm49804</t>
  </si>
  <si>
    <t>Nudt3:chr17:27579367-27579734:-1, Nudt3:chr17:27580386-27580711:-1</t>
  </si>
  <si>
    <t>Nudt3</t>
  </si>
  <si>
    <t>Stxbp1:chr2:32787601-32787926:-1, Stxbp1:chr2:32787882-32788403:-1</t>
  </si>
  <si>
    <t>Stxbp1</t>
  </si>
  <si>
    <t>Hirip3:chr7:126864753-126865125:1, Hirip3:chr7:126864592-126865383:1</t>
  </si>
  <si>
    <t>Hirip3</t>
  </si>
  <si>
    <t>Shld3:chr13:104173652-104174099:-1, Shld3:chr13:104173951-104174486:-1</t>
  </si>
  <si>
    <t>Shld3</t>
  </si>
  <si>
    <t>Msl3:chrX:168651260-168651574:-1, Msl3:chrX:168654082-168654504:-1</t>
  </si>
  <si>
    <t>Msl3</t>
  </si>
  <si>
    <t>Gpc1:chr1:92858240-92858671:1, Gpc1:chr1:92859422-92860213:1, Gpc1:chr1:92859781-92860045:1, Gpc1:chr1:92859879-92860228:1</t>
  </si>
  <si>
    <t>Gpc1</t>
  </si>
  <si>
    <t>H3c2:chr13:23752559-23752828:1, H3c2:chr13:23752586-23753117:1</t>
  </si>
  <si>
    <t>H3c2</t>
  </si>
  <si>
    <t>Cadm1:chr9:47850098-47850753:1, Cadm1:chr9:47850651-47851044:1</t>
  </si>
  <si>
    <t>Cadm1</t>
  </si>
  <si>
    <t>Wsb1:chr11:79239362-79239743:-1, Wsb1:chr11:79239481-79240251:-1</t>
  </si>
  <si>
    <t>Wsb1</t>
  </si>
  <si>
    <t>Dmrta2:chr4:109982840-109983105:1, Dmrta2:chr4:109982627-109983283:1, Dmrta2:chr4:109983061-109983406:1, Dmrta2:chr4:109983335-109983688:1</t>
  </si>
  <si>
    <t>Dmrta2</t>
  </si>
  <si>
    <t>Dkc1:chrX:75108860-75109054:1, Dkc1:chrX:75108955-75109409:1, Dkc1:chrX:75109462-75109781:1</t>
  </si>
  <si>
    <t>Dkc1</t>
  </si>
  <si>
    <t>Bcl2:chr1:106538146-106538519:-1, Bcl2:chr1:106541728-106542093:-1, Bcl2:chr1:106710282-106710702:-1, Bcl2:chr1:106712010-106712579:-1</t>
  </si>
  <si>
    <t>Bcl2</t>
  </si>
  <si>
    <t>Cwc15:chr9:14510168-14510299:1, Cwc15:chr9:14510166-14510602:1</t>
  </si>
  <si>
    <t>Cwc15</t>
  </si>
  <si>
    <t>Marchf2:chr17:33691483-33691900:-1, Marchf2:chr17:33695575-33695898:-1</t>
  </si>
  <si>
    <t>Marchf2</t>
  </si>
  <si>
    <t>Wdr5:chr2:27535016-27535258:1, Wdr5:chr2:27534770-27535494:1, Wdr5:chr2:27536139-27536547:1</t>
  </si>
  <si>
    <t>Wdr5</t>
  </si>
  <si>
    <t>2510002D24Rik:chr16:18837323-18837766:1, 2510002D24Rik:chr16:18839324-18840015:1, 2510002D24Rik:chr16:18839873-18840148:1</t>
  </si>
  <si>
    <t>2510002D24Rik</t>
  </si>
  <si>
    <t>Gm3317:chr14:5169863-5170283:1, Gm3317:chr14:5170039-5170236:1</t>
  </si>
  <si>
    <t>Gm3317</t>
  </si>
  <si>
    <t>Capzb:chr4:139290946-139291248:1, Capzb:chr4:139290978-139291476:1, Capzb:chr4:139291301-139291763:1, Capzb:chr4:139291443-139291814:1</t>
  </si>
  <si>
    <t>Capzb</t>
  </si>
  <si>
    <t>Psmd2:chr16:20663042-20663438:1, Psmd2:chr16:20664210-20664395:1</t>
  </si>
  <si>
    <t>Psmd2</t>
  </si>
  <si>
    <t>Scaf1:chr7:45002917-45003112:-1, Scaf1:chr7:45002892-45003376:-1</t>
  </si>
  <si>
    <t>Scaf1</t>
  </si>
  <si>
    <t>Setx:chr2:29181777-29182471:1, Setx:chr2:29182106-29182471:1</t>
  </si>
  <si>
    <t>Setx</t>
  </si>
  <si>
    <t>Cd164:chr10:41528651-41528739:1, Cd164:chr10:41528651-41528852:1, Cd164:chr10:41528721-41529025:1, Cd164:chr10:41528786-41529627:1, Cd164:chr10:41530659-41531081:1</t>
  </si>
  <si>
    <t>Cd164</t>
  </si>
  <si>
    <t>Tmem19:chr10:115340698-115341115:-1, Tmem19:chr10:115341717-115342098:-1, Tmem19:chr10:115341840-115342382:-1, Tmem19:chr10:115341920-115342583:-1, Tmem19:chr10:115342163-115342662:-1, Tmem19:chr10:115342403-115342718:-1</t>
  </si>
  <si>
    <t>Tmem19</t>
  </si>
  <si>
    <t>Tnpo3:chr6:29540827-29541352:-1, Tnpo3:chr6:29541583-29541938:-1</t>
  </si>
  <si>
    <t>Tnpo3</t>
  </si>
  <si>
    <t>Prex1:chr2:166566313-166566695:-1, Prex1:chr2:166567042-166567409:-1, Prex1:chr2:166566994-166567249:-1, Prex1:chr2:166566665-166567598:-1</t>
  </si>
  <si>
    <t>Prex1</t>
  </si>
  <si>
    <t>Tbp:chr17:15516747-15517434:1, Tbp:chr17:15517066-15517418:1</t>
  </si>
  <si>
    <t>Tbp</t>
  </si>
  <si>
    <t>Mocs2:chr13:114824508-114824772:1, Mocs2:chr13:114826125-114826223:1, Mocs2:chr13:114828311-114828776:1, Mocs2:chr13:114828678-114829012:1</t>
  </si>
  <si>
    <t>Mocs2</t>
  </si>
  <si>
    <t>Klf9:chr19:23165094-23165437:1, Klf9:chr19:23165779-23166234:1, Klf9:chr19:23167748-23168162:1</t>
  </si>
  <si>
    <t>Klf9</t>
  </si>
  <si>
    <t>Tlnrd1:chr7:83880428-83880853:-1, Tlnrd1:chr7:83881525-83881863:-1</t>
  </si>
  <si>
    <t>Tlnrd1</t>
  </si>
  <si>
    <t>Cbx1:chr11:96803542-96804061:1, Cbx1:chr11:96806602-96806695:1, Cbx1:chr11:96808102-96808629:1, Cbx1:chr11:96808217-96808690:1, Cbx1:chr11:96809207-96809596:1</t>
  </si>
  <si>
    <t>Cbx1</t>
  </si>
  <si>
    <t>Chst11:chr10:83191418-83192387:1, Chst11:chr10:83195542-83195902:1</t>
  </si>
  <si>
    <t>Chst11</t>
  </si>
  <si>
    <t>3 vs 10</t>
  </si>
  <si>
    <t>Foxp1:chr6:98925118-98925431:-1, Foxp1:chr6:98925318-98925656:-1, Foxp1:chr6:98925196-98925906:-1, Foxp1:chr6:98926312-98926778:-1, Foxp1:chr6:98926731-98927166:-1, Foxp1:chr6:98927063-98927622:-1, Foxp1:chr6:98929160-98929448:-1, Foxp1:chr6:98929104-98929775:-1, Foxp1:chr6:98929592-98930377:-1, Foxp1:chr6:98930036-98930294:-1</t>
  </si>
  <si>
    <t>Foxp1</t>
  </si>
  <si>
    <t>Dcaf8:chr1:172194477-172194784:1, Dcaf8:chr1:172195075-172195512:1, Dcaf8:chr1:172196044-172196393:1</t>
  </si>
  <si>
    <t>Dcaf8</t>
  </si>
  <si>
    <t>Zmym3:chrX:101404381-101404729:-1, Zmym3:chrX:101414895-101415293:-1</t>
  </si>
  <si>
    <t>Zmym3</t>
  </si>
  <si>
    <t>Dnajb6:chr5:29766727-29767086:1, Dnajb6:chr5:29785979-29786423:1</t>
  </si>
  <si>
    <t>Dnajb6</t>
  </si>
  <si>
    <t>Knstrn:chr2:118834249-118834650:1, Knstrn:chr2:118835787-118836238:1, Knstrn:chr2:118836879-118837208:1</t>
  </si>
  <si>
    <t>Knstrn</t>
  </si>
  <si>
    <t>Ift20:chr11:78541109-78541730:1, Ift20:chr11:78541450-78541719:1</t>
  </si>
  <si>
    <t>Ift20</t>
  </si>
  <si>
    <t>Asb3:chr11:31101048-31101517:1, Asb3:chr11:31102397-31102681:1</t>
  </si>
  <si>
    <t>Asb3</t>
  </si>
  <si>
    <t>Nudt13:chr14:20316126-20316540:1, Nudt13:chr14:20315957-20316348:1, Nudt13:chr14:20316383-20316761:1, Nudt13:chr14:20317328-20317615:1</t>
  </si>
  <si>
    <t>Nudt13</t>
  </si>
  <si>
    <t>Cib2:chr9:54544793-54545209:-1, Cib2:chr9:54545282-54545651:-1</t>
  </si>
  <si>
    <t>Cib2</t>
  </si>
  <si>
    <t>Spryd4:chr10:128209895-128210244:-1, Spryd4:chr10:128210004-128210464:-1</t>
  </si>
  <si>
    <t>Spryd4</t>
  </si>
  <si>
    <t>Eif3c:chr7:126546427-126546840:-1, Eif3c:chr7:126546871-126547258:-1</t>
  </si>
  <si>
    <t>Eif3c</t>
  </si>
  <si>
    <t>Med13:chr11:86266990-86267446:-1, Med13:chr11:86270337-86270827:-1</t>
  </si>
  <si>
    <t>Med13</t>
  </si>
  <si>
    <t>Dpagt1:chr9:44333184-44333655:1, Dpagt1:chr9:44333524-44333948:1</t>
  </si>
  <si>
    <t>Dpagt1</t>
  </si>
  <si>
    <t>Tsn:chr1:118298475-118298871:-1, Tsn:chr1:118299313-118299671:-1, Tsn:chr1:118299505-118300258:-1, Tsn:chr1:118300627-118300990:-1</t>
  </si>
  <si>
    <t>Tsn</t>
  </si>
  <si>
    <t>Tmem9b:chr7:109735824-109736179:-1, Tmem9b:chr7:109736525-109736932:-1</t>
  </si>
  <si>
    <t>Tmem9b</t>
  </si>
  <si>
    <t>Psmb6:chr11:70527342-70527605:1, Psmb6:chr11:70527433-70527858:1</t>
  </si>
  <si>
    <t>Psmb6</t>
  </si>
  <si>
    <t>Ripor1:chr8:105621850-105622234:1, Ripor1:chr8:105624277-105624395:1, Ripor1:chr8:105624434-105624840:1</t>
  </si>
  <si>
    <t>Ripor1</t>
  </si>
  <si>
    <t>Mrpl47:chr3:32725567-32725958:-1, Mrpl47:chr3:32727497-32727788:-1</t>
  </si>
  <si>
    <t>Mrpl47</t>
  </si>
  <si>
    <t>Cbx8:chr11:119036302-119036629:-1, Cbx8:chr11:119038416-119038786:-1</t>
  </si>
  <si>
    <t>Cbx8</t>
  </si>
  <si>
    <t>Upf1:chr8:70331498-70331826:-1, Upf1:chr8:70332257-70332854:-1</t>
  </si>
  <si>
    <t>Upf1</t>
  </si>
  <si>
    <t>Ctbp2:chr7:132986941-132987407:-1, Ctbp2:chr7:132987622-132987925:-1, Ctbp2:chr7:132987532-132988324:-1</t>
  </si>
  <si>
    <t>Ctbp2</t>
  </si>
  <si>
    <t>Fam118b:chr9:35216965-35217800:-1, Fam118b:chr9:35217234-35217570:-1</t>
  </si>
  <si>
    <t>Fam118b</t>
  </si>
  <si>
    <t>Fam126a:chr5:23915280-23915542:-1, Fam126a:chr5:23960883-23961317:-1, Fam126a:chr5:23960906-23961549:-1, Fam126a:chr5:23963113-23963482:-1</t>
  </si>
  <si>
    <t>Fam126a</t>
  </si>
  <si>
    <t>Wnk2:chr13:49036302-49036580:-1, Wnk2:chr13:49037597-49037959:-1</t>
  </si>
  <si>
    <t>Wnk2</t>
  </si>
  <si>
    <t>Atp13a3:chr16:30312404-30312761:-1, Atp13a3:chr16:30312572-30313004:-1, Atp13a3:chr16:30313061-30313611:-1</t>
  </si>
  <si>
    <t>Atp13a3</t>
  </si>
  <si>
    <t>Tmem38a:chr8:72586114-72586448:1, Tmem38a:chr8:72586898-72587322:1</t>
  </si>
  <si>
    <t>Tmem38a</t>
  </si>
  <si>
    <t>Tmco6:chr18:36735871-36736165:1, Tmco6:chr18:36736016-36736202:1, Tmco6:chr18:36742004-36742398:1</t>
  </si>
  <si>
    <t>Tmco6</t>
  </si>
  <si>
    <t>Czib:chr4:107894856-107894976:1, Czib:chr4:107896771-107897131:1, Czib:chr4:107897439-107897806:1</t>
  </si>
  <si>
    <t>Czib</t>
  </si>
  <si>
    <t>Trub2:chr2:29770447-29770905:-1, Trub2:chr2:29776100-29776482:-1, Trub2:chr2:29776443-29777558:-1, Trub2:chr2:29776932-29777287:-1</t>
  </si>
  <si>
    <t>Trub2</t>
  </si>
  <si>
    <t>Zfp472:chr17:32978220-32979090:1, Zfp472:chr17:32978626-32979039:1</t>
  </si>
  <si>
    <t>Zfp472</t>
  </si>
  <si>
    <t>Apbb2:chr5:66298681-66299191:-1, Apbb2:chr5:66299103-66299360:-1, Apbb2:chr5:66301880-66302237:-1</t>
  </si>
  <si>
    <t>Apbb2</t>
  </si>
  <si>
    <t>Csnk1e:chr15:79417852-79418216:-1, Csnk1e:chr15:79418991-79419593:-1, Csnk1e:chr15:79419899-79420000:-1, Csnk1e:chr15:79422431-79422844:-1</t>
  </si>
  <si>
    <t>Csnk1e</t>
  </si>
  <si>
    <t>Fam91a1:chr15:58456064-58456748:1, Fam91a1:chr15:58456540-58457013:1, Fam91a1:chr15:58457376-58457781:1</t>
  </si>
  <si>
    <t>Fam91a1</t>
  </si>
  <si>
    <t>Tmem248:chr5:130241216-130241422:1, Tmem248:chr5:130243282-130243699:1</t>
  </si>
  <si>
    <t>Tmem248</t>
  </si>
  <si>
    <t>Atad2:chr15:58094043-58094460:-1, Atad2:chr15:58094888-58095171:-1</t>
  </si>
  <si>
    <t>Atad2</t>
  </si>
  <si>
    <t>Sod2:chr17:13014982-13015344:1, Sod2:chr17:13015173-13015647:1</t>
  </si>
  <si>
    <t>Sod2</t>
  </si>
  <si>
    <t>Gm49322:chr10:80607261-80607678:1, Gm49322:chr10:80615411-80615783:1</t>
  </si>
  <si>
    <t>Gm49322</t>
  </si>
  <si>
    <t>Erf:chr7:25243302-25243608:-1, Erf:chr7:25243260-25243820:-1</t>
  </si>
  <si>
    <t>Erf</t>
  </si>
  <si>
    <t>Fgfr1:chr8:25574210-25574755:1, Fgfr1:chr8:25574542-25574787:1</t>
  </si>
  <si>
    <t>Fgfr1</t>
  </si>
  <si>
    <t>Zfp808:chr13:62172982-62173581:1, Zfp808:chr13:62173468-62173921:1, Zfp808:chr13:62173639-62173952:1</t>
  </si>
  <si>
    <t>Zfp808</t>
  </si>
  <si>
    <t>Gtf3c6:chr10:40247645-40248084:-1, Gtf3c6:chr10:40248619-40249096:-1, Gtf3c6:chr10:40249153-40249570:-1</t>
  </si>
  <si>
    <t>Gtf3c6</t>
  </si>
  <si>
    <t>Arcn1:chr9:44741572-44741955:-1, Arcn1:chr9:44742085-44742541:-1, Arcn1:chr9:44743566-44743943:-1</t>
  </si>
  <si>
    <t>Arcn1</t>
  </si>
  <si>
    <t>Gatm:chr2:122594457-122594861:-1, Gatm:chr2:122594790-122595416:-1</t>
  </si>
  <si>
    <t>Gatm</t>
  </si>
  <si>
    <t>Cenpm:chr15:82233739-82234129:-1, Cenpm:chr15:82234054-82234490:-1</t>
  </si>
  <si>
    <t>Cenpm</t>
  </si>
  <si>
    <t>Rras2:chr7:114046782-114047189:-1, Rras2:chr7:114047203-114048149:-1, Rras2:chr7:114047561-114047939:-1, Rras2:chr7:114047801-114048088:-1</t>
  </si>
  <si>
    <t>Rras2</t>
  </si>
  <si>
    <t>Mfap1b:chr2:121460912-121461305:-1, Mfap1b:chr2:121461161-121461436:-1, Mfap1b:chr2:121461642-121461964:-1, Mfap1b:chr2:121461606-121462256:-1</t>
  </si>
  <si>
    <t>Mfap1b</t>
  </si>
  <si>
    <t>Nt5c3:chr6:56882358-56882825:-1, Nt5c3:chr6:56882651-56883103:-1</t>
  </si>
  <si>
    <t>Nt5c3</t>
  </si>
  <si>
    <t>Phtf2:chr5:20758717-20759122:-1, Phtf2:chr5:20759847-20760912:-1</t>
  </si>
  <si>
    <t>Phtf2</t>
  </si>
  <si>
    <t>Ube2l3:chr16:17152013-17152387:-1, Ube2l3:chr16:17152361-17152875:-1, Ube2l3:chr16:17152939-17153326:-1, Ube2l3:chr16:17153228-17153824:-1, Ube2l3:chr16:17153903-17154280:-1</t>
  </si>
  <si>
    <t>Ube2l3</t>
  </si>
  <si>
    <t>Atg12:chr18:46732405-46732758:-1, Atg12:chr18:46734232-46734593:-1</t>
  </si>
  <si>
    <t>Atg12</t>
  </si>
  <si>
    <t>Fut8:chr12:77475422-77476047:1, Fut8:chr12:77475653-77475993:1</t>
  </si>
  <si>
    <t>Fut8</t>
  </si>
  <si>
    <t>Cplx2:chr13:54379468-54379733:1, Cplx2:chr13:54383541-54383950:1</t>
  </si>
  <si>
    <t>Cplx2</t>
  </si>
  <si>
    <t>Gatc:chr5:115332826-115333196:-1, Gatc:chr5:115333259-115333550:-1, Gatc:chr5:115333030-115333942:-1, Gatc:chr5:115333490-115333787:-1, Gatc:chr5:115334071-115334407:-1, Gatc:chr5:115333944-115334612:-1, Gatc:chr5:115334272-115334655:-1</t>
  </si>
  <si>
    <t>Gatc</t>
  </si>
  <si>
    <t>Cdkn2aipnl:chr11:51975839-51976307:1, Cdkn2aipnl:chr11:51976948-51977336:1</t>
  </si>
  <si>
    <t>Cdkn2aipnl</t>
  </si>
  <si>
    <t>Nfxl1:chr5:72513289-72513646:-1, Nfxl1:chr5:72513352-72513915:-1</t>
  </si>
  <si>
    <t>Nfxl1</t>
  </si>
  <si>
    <t>Psmd5:chr2:34852082-34852422:-1, Psmd5:chr2:34852172-34852705:-1</t>
  </si>
  <si>
    <t>Psmd5</t>
  </si>
  <si>
    <t>Plekha8:chr6:54640696-54641052:1, Plekha8:chr6:54645443-54645839:1</t>
  </si>
  <si>
    <t>Plekha8</t>
  </si>
  <si>
    <t>Inhbb:chr1:119415461-119415820:-1, Inhbb:chr1:119416415-119416866:-1, Inhbb:chr1:119416860-119417024:-1</t>
  </si>
  <si>
    <t>Inhbb</t>
  </si>
  <si>
    <t>Gm12184:chr11:48825319-48825487:-1, Gm12184:chr11:48825364-48825812:-1</t>
  </si>
  <si>
    <t>Gm12184</t>
  </si>
  <si>
    <t>Hacd3:chr9:64986962-64987356:-1, Hacd3:chr9:64988129-64988515:-1</t>
  </si>
  <si>
    <t>Hacd3</t>
  </si>
  <si>
    <t>Usp46:chr5:73998579-73998911:-1, Usp46:chr5:73998561-73999200:-1, Usp46:chr5:74000025-74000387:-1</t>
  </si>
  <si>
    <t>Usp46</t>
  </si>
  <si>
    <t>Sirpa:chr2:129630517-129631014:1, Sirpa:chr2:129631862-129632228:1</t>
  </si>
  <si>
    <t>Sirpa</t>
  </si>
  <si>
    <t>Leng8:chr7:4147616-4148200:1, Leng8:chr7:4147848-4148197:1</t>
  </si>
  <si>
    <t>Leng8</t>
  </si>
  <si>
    <t>Sh3bp5l:chr11:58346552-58346936:1, Sh3bp5l:chr11:58347318-58347763:1</t>
  </si>
  <si>
    <t>Sh3bp5l</t>
  </si>
  <si>
    <t>Zfp90:chr8:106423844-106424059:1, Zfp90:chr8:106425324-106425797:1</t>
  </si>
  <si>
    <t>Zfp90</t>
  </si>
  <si>
    <t>Chmp5:chr4:40964529-40965050:1, Chmp5:chr4:40964898-40965324:1</t>
  </si>
  <si>
    <t>Chmp5</t>
  </si>
  <si>
    <t>Zrsr1:chr11:22974095-22975026:1, Zrsr1:chr11:22974536-22974919:1</t>
  </si>
  <si>
    <t>Zrsr1</t>
  </si>
  <si>
    <t>Rspry1:chr8:94623519-94624010:1, Rspry1:chr8:94624029-94624290:1, Rspry1:chr8:94623852-94624126:1, Rspry1:chr8:94658293-94659024:1, Rspry1:chr8:94658661-94658801:1, Rspry1:chr8:94659593-94659792:1, Rspry1:chr8:94659352-94659873:1, Rspry1:chr8:94659771-94660117:1, Rspry1:chr8:94659951-94660223:1, Rspry1:chr8:94660082-94660276:1</t>
  </si>
  <si>
    <t>Rspry1</t>
  </si>
  <si>
    <t>Mfsd8:chr3:40818087-40818524:-1, Mfsd8:chr3:40819093-40819262:-1, Mfsd8:chr3:40819128-40819460:-1, Mfsd8:chr3:40819114-40819793:-1</t>
  </si>
  <si>
    <t>Mfsd8</t>
  </si>
  <si>
    <t>Tm4sf19:chr16:32410455-32411055:1, Tm4sf19:chr16:32410737-32411018:1</t>
  </si>
  <si>
    <t>Tm4sf19</t>
  </si>
  <si>
    <t>Anapc2:chr2:25285227-25285662:1, Anapc2:chr2:25285601-25285916:1</t>
  </si>
  <si>
    <t>Anapc2</t>
  </si>
  <si>
    <t>Cldnd1:chr16:58733238-58733604:1, Cldnd1:chr16:58733851-58734265:1</t>
  </si>
  <si>
    <t>Cldnd1</t>
  </si>
  <si>
    <t>Ino80d:chr1:63047801-63048134:-1, Ino80d:chr1:63048012-63048272:-1, Ino80d:chr1:63053810-63054139:-1</t>
  </si>
  <si>
    <t>Ino80d</t>
  </si>
  <si>
    <t>Srp54a:chr12:55112837-55113330:1, Srp54a:chr12:55113202-55113694:1</t>
  </si>
  <si>
    <t>Srp54a</t>
  </si>
  <si>
    <t>Srp54b:chr12:55187897-55188389:1, Srp54b:chr12:55188262-55188752:1</t>
  </si>
  <si>
    <t>Srp54b</t>
  </si>
  <si>
    <t>Srp54c:chr12:55262165-55262655:1, Srp54c:chr12:55262529-55263020:1</t>
  </si>
  <si>
    <t>Srp54c</t>
  </si>
  <si>
    <t>Pum1:chr4:130779872-130780317:1, Pum1:chr4:130780550-130781144:1, Pum1:chr4:130781170-130781566:1</t>
  </si>
  <si>
    <t>Pum1</t>
  </si>
  <si>
    <t>H1f4:chr13:23618182-23618468:-1, H1f4:chr13:23620613-23620974:-1</t>
  </si>
  <si>
    <t>H1f4</t>
  </si>
  <si>
    <t>Shld2:chr14:34237000-34237397:-1, Shld2:chr14:34237209-34237552:-1</t>
  </si>
  <si>
    <t>Shld2</t>
  </si>
  <si>
    <t>Ivd:chr2:118880913-118881413:1, Ivd:chr2:118881435-118882031:1, Ivd:chr2:118882240-118882909:1, Ivd:chr2:118882524-118882909:1</t>
  </si>
  <si>
    <t>Ivd</t>
  </si>
  <si>
    <t>Terf2ip:chr8:112018359-112019205:1, Terf2ip:chr8:112018796-112018981:1, Terf2ip:chr8:112018877-112019200:1, Terf2ip:chr8:112019948-112020333:1, Terf2ip:chr8:112020079-112020541:1</t>
  </si>
  <si>
    <t>Terf2ip</t>
  </si>
  <si>
    <t>Smyd3:chr1:178956013-178956406:-1, Smyd3:chr1:178956755-178957201:-1, Smyd3:chr1:178957224-178957599:-1</t>
  </si>
  <si>
    <t>Smyd3</t>
  </si>
  <si>
    <t>Ubn1:chr16:5085679-5086099:1, Ubn1:chr16:5085926-5086289:1</t>
  </si>
  <si>
    <t>Ubn1</t>
  </si>
  <si>
    <t>Gphn:chr12:78683718-78684050:1, Gphn:chr12:78684395-78684787:1</t>
  </si>
  <si>
    <t>Gphn</t>
  </si>
  <si>
    <t>Ercc4:chr16:13148377-13148766:1, Ercc4:chr16:13150281-13150588:1, Ercc4:chr16:13151609-13152019:1</t>
  </si>
  <si>
    <t>Ercc4</t>
  </si>
  <si>
    <t>Pou3f2:chr4:22482223-22482706:-1, Pou3f2:chr4:22483677-22484172:-1, Pou3f2:chr4:22483985-22484329:-1, Pou3f2:chr4:22484137-22484610:-1, Pou3f2:chr4:22484446-22484787:-1, Pou3f2:chr4:22484690-22485778:-1, Pou3f2:chr4:22485710-22486131:-1, Pou3f2:chr4:22486391-22486712:-1, Pou3f2:chr4:22486676-22486969:-1</t>
  </si>
  <si>
    <t>Pou3f2</t>
  </si>
  <si>
    <t>Bet1:chr6:4076875-4077249:-1, Bet1:chr6:4077915-4078089:-1</t>
  </si>
  <si>
    <t>Bet1</t>
  </si>
  <si>
    <t>Nlk:chr11:78567168-78567526:-1, Nlk:chr11:78567168-78567973:-1, Nlk:chr11:78567997-78568339:-1, Nlk:chr11:78568727-78569037:-1</t>
  </si>
  <si>
    <t>Nlk</t>
  </si>
  <si>
    <t>Gabrb3:chr7:57826031-57826695:1, Gabrb3:chr7:57828415-57828802:1</t>
  </si>
  <si>
    <t>Gabrb3</t>
  </si>
  <si>
    <t>Lins1:chr7:66714348-66714803:1, Lins1:chr7:66716928-66717256:1</t>
  </si>
  <si>
    <t>Lins1</t>
  </si>
  <si>
    <t>Exoc4:chr6:33972512-33972949:1, Exoc4:chr6:33972839-33973703:1, Exoc4:chr6:33973584-33973979:1</t>
  </si>
  <si>
    <t>Exoc4</t>
  </si>
  <si>
    <t>Sox12:chr2:152393606-152393954:-1, Sox12:chr2:152394895-152395179:-1, Sox12:chr2:152394981-152395398:-1, Sox12:chr2:152394853-152395515:-1</t>
  </si>
  <si>
    <t>Sox12</t>
  </si>
  <si>
    <t>9 vs 5</t>
  </si>
  <si>
    <t>11 vs 8</t>
  </si>
  <si>
    <t>Zbtb20:chr16:43618259-43619164:1, Zbtb20:chr16:43618725-43619193:1, Zbtb20:chr16:43619405-43619802:1, Zbtb20:chr16:43621563-43621941:1, Zbtb20:chr16:43622241-43622782:1, Zbtb20:chr16:43623592-43623956:1, Zbtb20:chr16:43630119-43630455:1, Zbtb20:chr16:43637646-43637975:1, Zbtb20:chr16:43638604-43639049:1, Zbtb20:chr16:43639028-43639354:1, Zbtb20:chr16:43640092-43640539:1, Zbtb20:chr16:43641668-43642554:1, Zbtb20:chr16:43642220-43642602:1</t>
  </si>
  <si>
    <t>Zbtb20</t>
  </si>
  <si>
    <t>Smad1:chr8:79338395-79338737:-1, Smad1:chr8:79338434-79339077:-1, Smad1:chr8:79338710-79338926:-1, Smad1:chr8:79339362-79339710:-1</t>
  </si>
  <si>
    <t>Smad1</t>
  </si>
  <si>
    <t>Sdhaf2:chr19:10501597-10502022:-1, Sdhaf2:chr19:10502294-10502751:-1</t>
  </si>
  <si>
    <t>Sdhaf2</t>
  </si>
  <si>
    <t>Gpd1l:chr9:114899603-114899763:-1, Gpd1l:chr9:114899723-114900167:-1, Gpd1l:chr9:114901927-114902303:-1, Gpd1l:chr9:114903280-114903742:-1</t>
  </si>
  <si>
    <t>Gpd1l</t>
  </si>
  <si>
    <t>Nrd1:chr4:109060830-109061131:1, Nrd1:chr4:109060956-109061677:1</t>
  </si>
  <si>
    <t>Nrd1</t>
  </si>
  <si>
    <t>Pcdh19:chrX:133582854-133583191:-1, Pcdh19:chrX:133582870-133583396:-1, Pcdh19:chrX:133586318-133586769:-1, Pcdh19:chrX:133587621-133587956:-1</t>
  </si>
  <si>
    <t>Pcdh19</t>
  </si>
  <si>
    <t>Oip5:chr2:119609488-119609822:-1, Oip5:chr2:119609607-119610128:-1, Oip5:chr2:119609915-119610477:-1</t>
  </si>
  <si>
    <t>Oip5</t>
  </si>
  <si>
    <t>Gns:chr10:121396692-121397251:1, Gns:chr10:121396903-121397260:1</t>
  </si>
  <si>
    <t>Gns</t>
  </si>
  <si>
    <t>4931406C07Rik:chr9:15283299-15283716:-1, 4931406C07Rik:chr9:15284120-15284453:-1</t>
  </si>
  <si>
    <t>4931406C07Rik</t>
  </si>
  <si>
    <t>Gpsm2:chr3:108678634-108678990:-1, Gpsm2:chr3:108679032-108679496:-1</t>
  </si>
  <si>
    <t>Gpsm2</t>
  </si>
  <si>
    <t>Mrps25:chr6:92174085-92174479:-1, Mrps25:chr6:92174799-92175209:-1</t>
  </si>
  <si>
    <t>Mrps25</t>
  </si>
  <si>
    <t>Gcfc2:chr6:81958118-81958579:1, Gcfc2:chr6:81958563-81959210:1</t>
  </si>
  <si>
    <t>Gcfc2</t>
  </si>
  <si>
    <t>Rplp2-ps1:chr12:75630875-75631074:-1, Rplp2-ps1:chr12:75631009-75631202:-1</t>
  </si>
  <si>
    <t>Rplp2-ps1</t>
  </si>
  <si>
    <t>Sf3a1:chr11:4180127-4180646:1, Sf3a1:chr11:4182138-4182545:1</t>
  </si>
  <si>
    <t>Sf3a1</t>
  </si>
  <si>
    <t>Insig1:chr5:28076740-28077307:1, Insig1:chr5:28077050-28077233:1, Insig1:chr5:28077914-28078262:1, Insig1:chr5:28078130-28078509:1, Insig1:chr5:28078362-28078658:1</t>
  </si>
  <si>
    <t>Insig1</t>
  </si>
  <si>
    <t>Krr1:chr10:111984604-111984893:1, Krr1:chr10:111984774-111985017:1, Krr1:chr10:111984387-111985182:1, Krr1:chr10:111985670-111986172:1</t>
  </si>
  <si>
    <t>Krr1</t>
  </si>
  <si>
    <t>Mcl1:chr3:95660451-95661239:1, Mcl1:chr3:95660634-95661033:1, Mcl1:chr3:95661528-95662009:1, Mcl1:chr3:95662521-95663236:1, Mcl1:chr3:95662843-95663191:1</t>
  </si>
  <si>
    <t>Mcl1</t>
  </si>
  <si>
    <t>Napb:chr2:148693967-148694311:-1, Napb:chr2:148695289-148695568:-1, Napb:chr2:148695702-148696242:-1</t>
  </si>
  <si>
    <t>Napb</t>
  </si>
  <si>
    <t>Ccdc166:chr15:75979871-75980224:-1, Ccdc166:chr15:75980074-75980552:-1, Ccdc166:chr15:75980590-75981069:-1</t>
  </si>
  <si>
    <t>Ccdc166</t>
  </si>
  <si>
    <t>Efcab12:chr6:115810729-115811023:-1, Efcab12:chr6:115810873-115811281:-1</t>
  </si>
  <si>
    <t>Efcab12</t>
  </si>
  <si>
    <t>2700081O15Rik:chr19:7425053-7425672:1, 2700081O15Rik:chr19:7425593-7425904:1</t>
  </si>
  <si>
    <t>2700081O15Rik</t>
  </si>
  <si>
    <t>Pank2:chr2:131296323-131296701:1, Pank2:chr2:131297190-131297658:1, Pank2:chr2:131298811-131299188:1</t>
  </si>
  <si>
    <t>Pank2</t>
  </si>
  <si>
    <t>Psen2:chr1:180227004-180227388:-1, Psen2:chr1:180227467-180227764:-1</t>
  </si>
  <si>
    <t>Psen2</t>
  </si>
  <si>
    <t>Snx16:chr3:10417696-10418243:-1, Snx16:chr3:10418159-10418439:-1, Snx16:chr3:10418278-10418711:-1, Snx16:chr3:10418560-10419374:-1, Snx16:chr3:10418959-10419261:-1</t>
  </si>
  <si>
    <t>Snx16</t>
  </si>
  <si>
    <t>P2rx4:chr5:122728449-122729055:1, P2rx4:chr5:122728717-122729056:1</t>
  </si>
  <si>
    <t>P2rx4</t>
  </si>
  <si>
    <t>Fzd3:chr14:65192435-65192805:-1, Fzd3:chr14:65194275-65194559:-1, Fzd3:chr14:65195577-65195919:-1, Fzd3:chr14:65196648-65196994:-1, Fzd3:chr14:65197520-65198028:-1, Fzd3:chr14:65201015-65201380:-1, Fzd3:chr14:65202277-65202706:-1</t>
  </si>
  <si>
    <t>Fzd3</t>
  </si>
  <si>
    <t>Ift81:chr5:122550120-122550592:-1, Ift81:chr5:122550450-122550887:-1</t>
  </si>
  <si>
    <t>Ift81</t>
  </si>
  <si>
    <t>Rsrc2:chr5:123728367-123728795:-1, Rsrc2:chr5:123728651-123729142:-1, Rsrc2:chr5:123733450-123734023:-1</t>
  </si>
  <si>
    <t>Rsrc2</t>
  </si>
  <si>
    <t>Vps37b:chr5:124004641-124004980:-1, Vps37b:chr5:124005530-124005950:-1</t>
  </si>
  <si>
    <t>Vps37b</t>
  </si>
  <si>
    <t>Klf4:chr4:55527108-55527509:-1, Klf4:chr4:55527551-55528455:-1, Klf4:chr4:55527911-55528221:-1</t>
  </si>
  <si>
    <t>Klf4</t>
  </si>
  <si>
    <t>Rrp36:chr17:46666265-46666669:-1, Rrp36:chr17:46667266-46667516:-1, Rrp36:chr17:46667479-46667742:-1</t>
  </si>
  <si>
    <t>Rrp36</t>
  </si>
  <si>
    <t>Atpaf1:chr4:115811068-115812088:1, Atpaf1:chr4:115811548-115811924:1, Atpaf1:chr4:115813904-115814065:1, Atpaf1:chr4:115813923-115814293:1</t>
  </si>
  <si>
    <t>Atpaf1</t>
  </si>
  <si>
    <t>Wdr89:chr12:75630882-75631085:-1, Wdr89:chr12:75631007-75631191:-1, Wdr89:chr12:75631218-75631470:-1</t>
  </si>
  <si>
    <t>Wdr89</t>
  </si>
  <si>
    <t>Hnrnpab:chr11:51600066-51600437:-1, Hnrnpab:chr11:51600853-51601233:-1, Hnrnpab:chr11:51601066-51601629:-1</t>
  </si>
  <si>
    <t>Hnrnpab</t>
  </si>
  <si>
    <t>Mark2:chr19:7275421-7275685:-1, Mark2:chr19:7276739-7277095:-1</t>
  </si>
  <si>
    <t>Mark2</t>
  </si>
  <si>
    <t>Lrp3:chr7:35200858-35201249:-1, Lrp3:chr7:35201936-35202400:-1</t>
  </si>
  <si>
    <t>Lrp3</t>
  </si>
  <si>
    <t>Tmx4:chr2:134594480-134594844:-1, Tmx4:chr2:134594387-134595066:-1, Tmx4:chr2:134609501-134609600:-1</t>
  </si>
  <si>
    <t>Tmx4</t>
  </si>
  <si>
    <t>Fbxo17:chr7:28737454-28737576:1, Fbxo17:chr7:28737604-28737887:1, Fbxo17:chr7:28737762-28738145:1</t>
  </si>
  <si>
    <t>Fbxo17</t>
  </si>
  <si>
    <t>Sema6c:chr3:95173326-95173622:1, Sema6c:chr3:95173658-95174039:1</t>
  </si>
  <si>
    <t>Sema6c</t>
  </si>
  <si>
    <t>Trim59:chr3:69035288-69035618:-1, Trim59:chr3:69035288-69035845:-1</t>
  </si>
  <si>
    <t>Trim59</t>
  </si>
  <si>
    <t>Trim2:chr3:84160397-84160810:-1, Trim2:chr3:84162756-84163119:-1, Trim2:chr3:84163679-84164103:-1, Trim2:chr3:84164574-84164897:-1, Trim2:chr3:84164463-84165192:-1</t>
  </si>
  <si>
    <t>Trim2</t>
  </si>
  <si>
    <t>Lin52:chr12:84530821-84530973:1, Lin52:chr12:84531192-84531592:1</t>
  </si>
  <si>
    <t>Lin52</t>
  </si>
  <si>
    <t>Lrp5:chr19:3584802-3585157:-1, Lrp5:chr19:3621626-3622041:-1</t>
  </si>
  <si>
    <t>Lrp5</t>
  </si>
  <si>
    <t>Arhgef1:chr7:24926218-24926320:1, Arhgef1:chr7:24926234-24926594:1</t>
  </si>
  <si>
    <t>Arhgef1</t>
  </si>
  <si>
    <t>Sh3bgrl:chrX:109160059-109160563:1, Sh3bgrl:chrX:109162075-109162501:1</t>
  </si>
  <si>
    <t>Sh3bgrl</t>
  </si>
  <si>
    <t>Cd3eap:chr7:19355992-19356283:-1, Cd3eap:chr7:19356329-19356690:-1, Cd3eap:chr7:19356876-19357181:-1</t>
  </si>
  <si>
    <t>Cd3eap</t>
  </si>
  <si>
    <t>Pms2:chr5:143931023-143931448:1, Pms2:chr5:143931374-143931882:1, Pms2:chr5:143933619-143934001:1</t>
  </si>
  <si>
    <t>Pms2</t>
  </si>
  <si>
    <t>Drg2:chr11:60467824-60468323:1, Drg2:chr11:60468284-60468760:1</t>
  </si>
  <si>
    <t>Drg2</t>
  </si>
  <si>
    <t>Srsf1:chr11:88051059-88051565:1, Srsf1:chr11:88051570-88051963:1, Srsf1:chr11:88053366-88053757:1</t>
  </si>
  <si>
    <t>Srsf1</t>
  </si>
  <si>
    <t>Rbm12b1:chr4:12146352-12146778:1, Rbm12b1:chr4:12148589-12148901:1</t>
  </si>
  <si>
    <t>Rbm12b1</t>
  </si>
  <si>
    <t>Myt1:chr2:181826949-181827498:1, Myt1:chr2:181827396-181827797:1</t>
  </si>
  <si>
    <t>Myt1</t>
  </si>
  <si>
    <t>Ap1g2:chr14:55098842-55099208:-1, Ap1g2:chr14:55098579-55099497:-1</t>
  </si>
  <si>
    <t>Ap1g2</t>
  </si>
  <si>
    <t>Nup214:chr2:32052047-32052370:1, Nup214:chr2:32052799-32053243:1</t>
  </si>
  <si>
    <t>Nup214</t>
  </si>
  <si>
    <t>Id2:chr12:25093784-25094311:-1, Id2:chr12:25094315-25094626:-1</t>
  </si>
  <si>
    <t>Id2</t>
  </si>
  <si>
    <t>Soga1:chr2:157010438-157010774:-1, Soga1:chr2:157015724-157016194:-1</t>
  </si>
  <si>
    <t>Soga1</t>
  </si>
  <si>
    <t>Pik3c3:chr18:30347697-30347806:1, Pik3c3:chr18:30347725-30348147:1</t>
  </si>
  <si>
    <t>Pik3c3</t>
  </si>
  <si>
    <t>Arhgef2:chr3:88646577-88647026:1, Arhgef2:chr3:88647377-88647956:1, Arhgef2:chr3:88647728-88648059:1, Arhgef2:chr3:88649132-88649597:1, Arhgef2:chr3:88650498-88650910:1</t>
  </si>
  <si>
    <t>Arhgef2</t>
  </si>
  <si>
    <t>Yipf4:chr17:74498979-74499407:1, Yipf4:chr17:74499561-74500009:1, Yipf4:chr17:74499332-74500366:1</t>
  </si>
  <si>
    <t>Yipf4</t>
  </si>
  <si>
    <t>Prdx6:chr1:161240971-161241408:-1, Prdx6:chr1:161241479-161241923:-1</t>
  </si>
  <si>
    <t>Prdx6</t>
  </si>
  <si>
    <t>Ppp2ca:chr11:52122107-52122332:1, Ppp2ca:chr11:52122185-52122779:1, Ppp2ca:chr11:52123033-52123487:1</t>
  </si>
  <si>
    <t>Ppp2ca</t>
  </si>
  <si>
    <t>Gins1:chr2:150930790-150931195:1, Gins1:chr2:150930935-150931283:1</t>
  </si>
  <si>
    <t>Gins1</t>
  </si>
  <si>
    <t>Bcl11a:chr11:24166542-24166986:1, Bcl11a:chr11:24166892-24167398:1, Bcl11a:chr11:24168027-24168451:1, Bcl11a:chr11:24172864-24173202:1</t>
  </si>
  <si>
    <t>Bcl11a</t>
  </si>
  <si>
    <t>Zfp207:chr11:80395462-80395887:1, Zfp207:chr11:80405482-80405914:1</t>
  </si>
  <si>
    <t>Zfp207</t>
  </si>
  <si>
    <t>Zeb1:chr18:5772857-5773192:1, Zeb1:chr18:5774328-5774919:1, Zeb1:chr18:5774515-5774930:1</t>
  </si>
  <si>
    <t>Zeb1</t>
  </si>
  <si>
    <t>Gria2:chr3:80685993-80686419:-1, Gria2:chr3:80687764-80688109:-1, Gria2:chr3:80688012-80688511:-1</t>
  </si>
  <si>
    <t>Gria2</t>
  </si>
  <si>
    <t>Wdr3:chr3:100138173-100138552:-1, Wdr3:chr3:100138173-100138952:-1, Wdr3:chr3:100138791-100138876:-1</t>
  </si>
  <si>
    <t>Wdr3</t>
  </si>
  <si>
    <t>4 vs 9</t>
  </si>
  <si>
    <t>Sox11:chr12:27334539-27334952:-1, Sox11:chr12:27335219-27335527:-1, Sox11:chr12:27335783-27336124:-1, Sox11:chr12:27335086-27335751:-1, Sox11:chr12:27336292-27336764:-1, Sox11:chr12:27337297-27337668:-1, Sox11:chr12:27339784-27340278:-1, Sox11:chr12:27340068-27340496:-1, Sox11:chr12:27340582-27341183:-1</t>
  </si>
  <si>
    <t>Sox11</t>
  </si>
  <si>
    <t>Mdm1:chr10:118168350-118169015:1, Mdm1:chr10:118168680-118169004:1</t>
  </si>
  <si>
    <t>Mdm1</t>
  </si>
  <si>
    <t>Styx:chr14:45373439-45373756:1, Styx:chr14:45376453-45376909:1</t>
  </si>
  <si>
    <t>Styx</t>
  </si>
  <si>
    <t>Chic2:chr5:75005389-75005804:-1, Chic2:chr5:75006377-75006813:-1</t>
  </si>
  <si>
    <t>Chic2</t>
  </si>
  <si>
    <t>Zfp764:chr7:127403668-127404073:-1, Zfp764:chr7:127404136-127404411:-1</t>
  </si>
  <si>
    <t>Zfp764</t>
  </si>
  <si>
    <t>Slc38a2:chr15:96687371-96687749:-1, Slc38a2:chr15:96687405-96688091:-1, Slc38a2:chr15:96689448-96690032:-1</t>
  </si>
  <si>
    <t>Slc38a2</t>
  </si>
  <si>
    <t>Dmac1:chr4:75277288-75277773:-1, Dmac1:chr4:75277375-75277838:-1</t>
  </si>
  <si>
    <t>Dmac1</t>
  </si>
  <si>
    <t>Ywhae:chr11:75765239-75765583:1, Ywhae:chr11:75764991-75765887:1</t>
  </si>
  <si>
    <t>Ywhae</t>
  </si>
  <si>
    <t>Slc38a7:chr8:95835917-95836261:-1, Slc38a7:chr8:95837016-95837740:-1</t>
  </si>
  <si>
    <t>Slc38a7</t>
  </si>
  <si>
    <t>Acsl5:chr19:55295331-55295555:1, Acsl5:chr19:55295471-55295539:1, Acsl5:chr19:55296291-55296622:1</t>
  </si>
  <si>
    <t>Acsl5</t>
  </si>
  <si>
    <t>Utp11:chr4:124678114-124678609:-1, Utp11:chr4:124678561-124679039:-1, Utp11:chr4:124678848-124679028:-1</t>
  </si>
  <si>
    <t>Utp11</t>
  </si>
  <si>
    <t>Jmjd8:chr17:25830993-25831843:1, Jmjd8:chr17:25831432-25831842:1</t>
  </si>
  <si>
    <t>Jmjd8</t>
  </si>
  <si>
    <t>Armc10:chr5:21660526-21660668:1, Armc10:chr5:21661208-21661808:1, Armc10:chr5:21662193-21662707:1</t>
  </si>
  <si>
    <t>Armc10</t>
  </si>
  <si>
    <t>Scg3:chr9:75643298-75643731:-1, Scg3:chr9:75643540-75644010:-1</t>
  </si>
  <si>
    <t>Scg3</t>
  </si>
  <si>
    <t>Ccdc25:chr14:65865096-65865226:1, Ccdc25:chr14:65865023-65865576:1, Ccdc25:chr14:65866200-65866645:1</t>
  </si>
  <si>
    <t>Ccdc25</t>
  </si>
  <si>
    <t>Nup35:chr2:80658266-80658766:1, Nup35:chr2:80658551-80658913:1, Nup35:chr2:80658699-80659213:1</t>
  </si>
  <si>
    <t>Nup35</t>
  </si>
  <si>
    <t>Golga5:chr12:102497412-102497603:1, Golga5:chr12:102497509-102498011:1</t>
  </si>
  <si>
    <t>Golga5</t>
  </si>
  <si>
    <t>Sec11a:chr7:80915369-80915689:-1, Sec11a:chr7:80915518-80915943:-1</t>
  </si>
  <si>
    <t>Sec11a</t>
  </si>
  <si>
    <t>Gm3055:chr10:81742581-81743459:-1, Gm3055:chr10:81744076-81744467:-1, Gm3055:chr10:81743938-81744065:-1</t>
  </si>
  <si>
    <t>Gm3055</t>
  </si>
  <si>
    <t>Oxct1:chr15:4153654-4153940:1, Oxct1:chr15:4154938-4155344:1</t>
  </si>
  <si>
    <t>Oxct1</t>
  </si>
  <si>
    <t>Dph1:chr11:75176074-75176446:-1, Dph1:chr11:75177658-75178052:-1</t>
  </si>
  <si>
    <t>Dph1</t>
  </si>
  <si>
    <t>Ovca2:chr11:75176025-75176452:-1, Ovca2:chr11:75177658-75178052:-1</t>
  </si>
  <si>
    <t>Ovca2</t>
  </si>
  <si>
    <t>Vps25:chr11:101257858-101257994:1, Vps25:chr11:101259165-101259576:1</t>
  </si>
  <si>
    <t>Vps25</t>
  </si>
  <si>
    <t>Macf1:chr4:123349624-123350102:-1, Macf1:chr4:123350458-123350814:-1, Macf1:chr4:123350346-123351112:-1, Macf1:chr4:123350767-123351167:-1</t>
  </si>
  <si>
    <t>Macf1</t>
  </si>
  <si>
    <t>Mon1b:chr8:113643095-113643520:1, Mon1b:chr8:113644807-113645201:1</t>
  </si>
  <si>
    <t>Mon1b</t>
  </si>
  <si>
    <t>Pphln1:chr15:93488911-93489412:1, Pphln1:chr15:93491138-93491470:1, Pphln1:chr15:93491547-93491926:1</t>
  </si>
  <si>
    <t>Pphln1</t>
  </si>
  <si>
    <t>Ttc7:chr17:87381247-87381680:1, Ttc7:chr17:87381419-87381787:1</t>
  </si>
  <si>
    <t>Ttc7</t>
  </si>
  <si>
    <t>Taok2:chr7:126865599-126866198:-1, Taok2:chr7:126869502-126869898:-1</t>
  </si>
  <si>
    <t>Taok2</t>
  </si>
  <si>
    <t>Exoc5:chr14:49011832-49012463:-1, Exoc5:chr14:49011959-49012155:-1, Exoc5:chr14:49012149-49012453:-1, Exoc5:chr14:49012384-49012828:-1, Exoc5:chr14:49013811-49014048:-1, Exoc5:chr14:49013691-49014330:-1</t>
  </si>
  <si>
    <t>Exoc5</t>
  </si>
  <si>
    <t>Hspa9:chr18:34937362-34938205:-1, Hspa9:chr18:34937633-34937972:-1, Hspa9:chr18:34938086-34938478:-1</t>
  </si>
  <si>
    <t>Hspa9</t>
  </si>
  <si>
    <t>Txn2:chr15:77915034-77915347:-1, Txn2:chr15:77915038-77915600:-1</t>
  </si>
  <si>
    <t>Txn2</t>
  </si>
  <si>
    <t>Chd8:chr14:52198109-52198489:-1, Chd8:chr14:52198264-52198969:-1, Chd8:chr14:52198500-52198771:-1</t>
  </si>
  <si>
    <t>Chd8</t>
  </si>
  <si>
    <t>Sdccag8:chr1:176862366-176862670:1, Sdccag8:chr1:177020070-177020446:1</t>
  </si>
  <si>
    <t>Sdccag8</t>
  </si>
  <si>
    <t>Ssbp1:chr6:40478158-40478621:1, Ssbp1:chr6:40480809-40480945:1</t>
  </si>
  <si>
    <t>Ssbp1</t>
  </si>
  <si>
    <t>Ddx31:chr2:28904833-28905236:1, Ddx31:chr2:28905322-28905545:1</t>
  </si>
  <si>
    <t>Ddx31</t>
  </si>
  <si>
    <t>Plin3:chr17:56278914-56279332:-1, Plin3:chr17:56279446-56279948:-1</t>
  </si>
  <si>
    <t>Plin3</t>
  </si>
  <si>
    <t>Rnf185:chr11:3415973-3416346:-1, Rnf185:chr11:3417623-3418033:-1</t>
  </si>
  <si>
    <t>Rnf185</t>
  </si>
  <si>
    <t>Wwc1:chr11:35838399-35838714:-1, Wwc1:chr11:35838409-35838870:-1, Wwc1:chr11:35838770-35839107:-1, Wwc1:chr11:35838924-35839311:-1</t>
  </si>
  <si>
    <t>Wwc1</t>
  </si>
  <si>
    <t>Ruvbl2:chr7:45421873-45422118:-1, Ruvbl2:chr7:45422030-45422233:-1</t>
  </si>
  <si>
    <t>Ruvbl2</t>
  </si>
  <si>
    <t>Tfb2m:chr1:179528043-179528393:-1, Tfb2m:chr1:179528480-179529422:-1, Tfb2m:chr1:179528728-179529015:-1</t>
  </si>
  <si>
    <t>Tfb2m</t>
  </si>
  <si>
    <t>Pex12:chr11:83295048-83295433:-1, Pex12:chr11:83295659-83296652:-1</t>
  </si>
  <si>
    <t>Pex12</t>
  </si>
  <si>
    <t>Tnfaip1:chr11:78522865-78523271:-1, Tnfaip1:chr11:78524272-78524730:-1, Tnfaip1:chr11:78524752-78525260:-1</t>
  </si>
  <si>
    <t>Tnfaip1</t>
  </si>
  <si>
    <t>Poglut1:chr16:38525073-38525518:-1, Poglut1:chr16:38526129-38526649:-1</t>
  </si>
  <si>
    <t>Poglut1</t>
  </si>
  <si>
    <t>Mrpl24:chr3:87923154-87923379:1, Mrpl24:chr3:87923156-87923701:1, Mrpl24:chr3:87923439-87923548:1</t>
  </si>
  <si>
    <t>Mrpl24</t>
  </si>
  <si>
    <t>Hsph1:chr5:149616790-149617236:-1, Hsph1:chr5:149617253-149617799:-1</t>
  </si>
  <si>
    <t>Hsph1</t>
  </si>
  <si>
    <t>Adss:chr1:177763141-177763549:-1, Adss:chr1:177763420-177764013:-1, Adss:chr1:177764129-177764369:-1</t>
  </si>
  <si>
    <t>Adss</t>
  </si>
  <si>
    <t>Wdr20:chr12:110794197-110794417:1, Wdr20:chr12:110794640-110795035:1</t>
  </si>
  <si>
    <t>Wdr20</t>
  </si>
  <si>
    <t>Ak6:chr13:100655649-100656090:1, Ak6:chr13:100665774-100666146:1, Ak6:chr13:100666007-100666385:1</t>
  </si>
  <si>
    <t>Ak6</t>
  </si>
  <si>
    <t>Caap1:chr4:94500059-94500467:-1, Caap1:chr4:94500088-94500937:-1, Caap1:chr4:94500487-94500745:-1</t>
  </si>
  <si>
    <t>Caap1</t>
  </si>
  <si>
    <t>Atg2b:chr12:105613534-105613816:-1, Atg2b:chr12:105615696-105616129:-1, Atg2b:chr12:105616087-105616540:-1, Atg2b:chr12:105616747-105617150:-1</t>
  </si>
  <si>
    <t>Atg2b</t>
  </si>
  <si>
    <t>Ppp3r1:chr11:17198299-17198760:1, Ppp3r1:chr11:17200002-17200380:1</t>
  </si>
  <si>
    <t>Ppp3r1</t>
  </si>
  <si>
    <t>Dapk3:chr10:81192601-81193072:1, Dapk3:chr10:81193187-81194071:1</t>
  </si>
  <si>
    <t>Dapk3</t>
  </si>
  <si>
    <t>Zfp868:chr8:69610619-69611002:-1, Zfp868:chr8:69610827-69611161:-1</t>
  </si>
  <si>
    <t>Zfp868</t>
  </si>
  <si>
    <t>Bnip3l:chr14:66985194-66985606:-1, Bnip3l:chr14:66987181-66987590:-1</t>
  </si>
  <si>
    <t>Bnip3l</t>
  </si>
  <si>
    <t>Rfesd:chr13:76001535-76001870:-1, Rfesd:chr13:76002738-76003145:-1</t>
  </si>
  <si>
    <t>Rfesd</t>
  </si>
  <si>
    <t>Nipsnap1:chr11:4893216-4893684:1, Nipsnap1:chr11:4893793-4894201:1</t>
  </si>
  <si>
    <t>Nipsnap1</t>
  </si>
  <si>
    <t>Cyb561d2:chr9:107539005-107539426:-1, Cyb561d2:chr9:107539529-107539966:-1</t>
  </si>
  <si>
    <t>Cyb561d2</t>
  </si>
  <si>
    <t>Srpk1:chr17:28587622-28587998:-1, Srpk1:chr17:28589525-28589969:-1, Srpk1:chr17:28619118-28619623:-1</t>
  </si>
  <si>
    <t>Srpk1</t>
  </si>
  <si>
    <t>Timm50:chr7:28305480-28305859:-1, Timm50:chr7:28305573-28306086:-1, Timm50:chr7:28305866-28306085:-1</t>
  </si>
  <si>
    <t>Timm50</t>
  </si>
  <si>
    <t>Vps13d:chr4:144972594-144972957:-1, Vps13d:chr4:144974763-144975130:-1</t>
  </si>
  <si>
    <t>Vps13d</t>
  </si>
  <si>
    <t>Lrpap1:chr5:35091486-35091851:-1, Lrpap1:chr5:35092945-35093322:-1</t>
  </si>
  <si>
    <t>Lrpap1</t>
  </si>
  <si>
    <t>Rmnd1:chr10:4401707-4402468:-1, Rmnd1:chr10:4403140-4403505:-1</t>
  </si>
  <si>
    <t>Rmnd1</t>
  </si>
  <si>
    <t>Tlk2:chr11:105281655-105281900:1, Tlk2:chr11:105281840-105282177:1</t>
  </si>
  <si>
    <t>Tlk2</t>
  </si>
  <si>
    <t>Atp6v1g1:chr4:63549852-63550333:1, Atp6v1g1:chr4:63550299-63550727:1</t>
  </si>
  <si>
    <t>Atp6v1g1</t>
  </si>
  <si>
    <t>Jak2:chr19:29312014-29312312:1, Jak2:chr19:29312736-29313073:1</t>
  </si>
  <si>
    <t>Jak2</t>
  </si>
  <si>
    <t>Smu1:chr4:40736515-40737038:-1, Smu1:chr4:40737097-40737448:-1</t>
  </si>
  <si>
    <t>Smu1</t>
  </si>
  <si>
    <t>Map2k2:chr10:81123548-81123853:1, Map2k2:chr10:81123874-81124483:1</t>
  </si>
  <si>
    <t>Map2k2</t>
  </si>
  <si>
    <t>Higd1a:chr9:121848556-121848904:-1, Higd1a:chr9:121849534-121849755:-1</t>
  </si>
  <si>
    <t>Higd1a</t>
  </si>
  <si>
    <t>Slitrk5:chr14:111682052-111682338:1, Slitrk5:chr14:111681935-111682826:1, Slitrk5:chr14:111682346-111682691:1, Slitrk5:chr14:111682786-111683153:1, Slitrk5:chr14:111683479-111683920:1, Slitrk5:chr14:111687980-111688424:1</t>
  </si>
  <si>
    <t>Slitrk5</t>
  </si>
  <si>
    <t>Orc4:chr2:48902772-48903210:-1, Orc4:chr2:48904220-48904839:-1, Orc4:chr2:48905136-48905587:-1, Orc4:chr2:48931907-48932333:-1</t>
  </si>
  <si>
    <t>Orc4</t>
  </si>
  <si>
    <t>Tmem241:chr18:11981960-11982209:-1, Tmem241:chr18:12066201-12066479:-1</t>
  </si>
  <si>
    <t>Tmem241</t>
  </si>
  <si>
    <t>Hnrnpu:chr1:178328271-178328670:-1, Hnrnpu:chr1:178328521-178328938:-1, Hnrnpu:chr1:178328968-178329441:-1</t>
  </si>
  <si>
    <t>Hnrnpu</t>
  </si>
  <si>
    <t>Acot9:chrX:155297320-155297427:1, Acot9:chrX:155297295-155297655:1</t>
  </si>
  <si>
    <t>Acot9</t>
  </si>
  <si>
    <t>Meis2:chr2:115863054-115863403:-1, Meis2:chr2:115863240-115863693:-1, Meis2:chr2:115863900-115864237:-1</t>
  </si>
  <si>
    <t>Meis2</t>
  </si>
  <si>
    <t>Pttg1ip:chr10:77596915-77597305:1, Pttg1ip:chr10:77598095-77598766:1, Pttg1ip:chr10:77598370-77598745:1</t>
  </si>
  <si>
    <t>Pttg1ip</t>
  </si>
  <si>
    <t>Mrpl18:chr17:12911339-12911710:-1, Mrpl18:chr17:12911613-12911794:-1</t>
  </si>
  <si>
    <t>Mrpl18</t>
  </si>
  <si>
    <t>Capza1:chr3:104822899-104823323:-1, Capza1:chr3:104824710-104825491:-1</t>
  </si>
  <si>
    <t>Capza1</t>
  </si>
  <si>
    <t>Rusc1:chr3:89083974-89084290:-1, Rusc1:chr3:89084276-89084700:-1</t>
  </si>
  <si>
    <t>Rusc1</t>
  </si>
  <si>
    <t>Akip1:chr7:109711696-109711929:1, Akip1:chr7:109711773-109712227:1, Akip1:chr7:109711915-109712133:1</t>
  </si>
  <si>
    <t>Akip1</t>
  </si>
  <si>
    <t>Ank:chr15:27593921-27594246:1, Ank:chr15:27594055-27594501:1, Ank:chr15:27594466-27594910:1, Ank:chr15:27594631-27594949:1</t>
  </si>
  <si>
    <t>Ank</t>
  </si>
  <si>
    <t>Ino80e:chr7:126851580-126851907:-1, Ino80e:chr7:126852383-126852774:-1</t>
  </si>
  <si>
    <t>Ino80e</t>
  </si>
  <si>
    <t>Ddx56:chr11:6257180-6257540:-1, Ddx56:chr11:6258917-6259328:-1</t>
  </si>
  <si>
    <t>Ddx56</t>
  </si>
  <si>
    <t>Thoc3:chr13:54458796-54459196:-1, Thoc3:chr13:54459830-54460180:-1</t>
  </si>
  <si>
    <t>Thoc3</t>
  </si>
  <si>
    <t>D130040H23Rik:chr8:69307931-69308237:1, D130040H23Rik:chr8:69311168-69311469:1, D130040H23Rik:chr8:69314040-69314408:1, D130040H23Rik:chr8:69314228-69314736:1, D130040H23Rik:chr8:69316836-69317279:1</t>
  </si>
  <si>
    <t>D130040H23Rik</t>
  </si>
  <si>
    <t>Tmem161a:chr8:70182132-70182853:1, Tmem161a:chr8:70182497-70182862:1</t>
  </si>
  <si>
    <t>Tmem161a</t>
  </si>
  <si>
    <t>Naa16:chr14:79334484-79334885:-1, Naa16:chr14:79335611-79335985:-1</t>
  </si>
  <si>
    <t>Naa16</t>
  </si>
  <si>
    <t>1700025G04Rik:chr1:151890798-151891214:-1, 1700025G04Rik:chr1:151892565-151892936:-1, 1700025G04Rik:chr1:151893226-151893505:-1</t>
  </si>
  <si>
    <t>1700025G04Rik</t>
  </si>
  <si>
    <t>Slf1:chr13:77043088-77043384:-1, Slf1:chr13:77043088-77043740:-1</t>
  </si>
  <si>
    <t>Slf1</t>
  </si>
  <si>
    <t>Mrps7:chr11:115606957-115607362:1, Mrps7:chr11:115606729-115607723:1, Mrps7:chr11:115607305-115607603:1</t>
  </si>
  <si>
    <t>Mrps7</t>
  </si>
  <si>
    <t>Eif1ax:chrX:159385316-159385709:1, Eif1ax:chrX:159387625-159388019:1</t>
  </si>
  <si>
    <t>Eif1ax</t>
  </si>
  <si>
    <t>Khdrbs1:chr4:129714838-129715178:-1, Khdrbs1:chr4:129715774-129716161:-1</t>
  </si>
  <si>
    <t>Khdrbs1</t>
  </si>
  <si>
    <t>Oxa1l:chr14:54368277-54368672:1, Oxa1l:chr14:54369037-54369486:1</t>
  </si>
  <si>
    <t>Oxa1l</t>
  </si>
  <si>
    <t>Snrpe:chr1:133603892-133604142:-1, Snrpe:chr1:133608863-133608964:-1</t>
  </si>
  <si>
    <t>Snrpe</t>
  </si>
  <si>
    <t>Mast2:chr4:116306134-116306811:-1, Mast2:chr4:116306728-116307105:-1</t>
  </si>
  <si>
    <t>Mast2</t>
  </si>
  <si>
    <t>Ubxn6:chr17:56068243-56068580:-1, Ubxn6:chr17:56068621-56068718:-1</t>
  </si>
  <si>
    <t>Ubxn6</t>
  </si>
  <si>
    <t>Ube2g1:chr11:72683817-72684573:1, Ube2g1:chr11:72684232-72684622:1, Ube2g1:chr11:72686067-72686481:1</t>
  </si>
  <si>
    <t>Ube2g1</t>
  </si>
  <si>
    <t>Cd99l2:chrX:71420036-71420400:-1, Cd99l2:chrX:71420031-71420660:-1, Cd99l2:chrX:71421010-71421446:-1, Cd99l2:chrX:71422587-71422817:-1</t>
  </si>
  <si>
    <t>Cd99l2</t>
  </si>
  <si>
    <t>Trnt1:chr6:106781577-106781813:1, Trnt1:chr6:106782106-106782474:1</t>
  </si>
  <si>
    <t>Trnt1</t>
  </si>
  <si>
    <t>Naa50:chr16:44159403-44159697:1, Naa50:chr16:44159708-44159911:1, Naa50:chr16:44159391-44160084:1, Naa50:chr16:44160171-44160738:1, Naa50:chr16:44160756-44161299:1, Naa50:chr16:44161171-44161958:1, Naa50:chr16:44161463-44161730:1, Naa50:chr16:44162066-44162504:1, Naa50:chr16:44162829-44163439:1, Naa50:chr16:44163067-44163355:1</t>
  </si>
  <si>
    <t>Naa50</t>
  </si>
  <si>
    <t>Hunk:chr16:90498834-90499553:1, Hunk:chr16:90499168-90499553:1</t>
  </si>
  <si>
    <t>Hunk</t>
  </si>
  <si>
    <t>Pex11b:chr3:96644328-96644769:1, Pex11b:chr3:96645018-96645381:1</t>
  </si>
  <si>
    <t>Pex11b</t>
  </si>
  <si>
    <t>Trpv2:chr11:62602813-62603026:1, Trpv2:chr11:62603212-62603312:1, Trpv2:chr11:62604366-62604509:1, Trpv2:chr11:62604589-62604805:1</t>
  </si>
  <si>
    <t>Trpv2</t>
  </si>
  <si>
    <t>Zfp386:chr12:116060224-116060616:1, Zfp386:chr12:116063087-116063651:1, Zfp386:chr12:116065511-116065846:1</t>
  </si>
  <si>
    <t>Zfp386</t>
  </si>
  <si>
    <t>Shtn1:chr19:58973380-58973901:-1, Shtn1:chr19:58973793-58974413:-1</t>
  </si>
  <si>
    <t>Shtn1</t>
  </si>
  <si>
    <t>Ywhag:chr5:135908376-135908744:-1, Ywhag:chr5:135909860-135910747:-1</t>
  </si>
  <si>
    <t>Ywhag</t>
  </si>
  <si>
    <t>Nkd1:chr8:88591902-88592382:1, Nkd1:chr8:88592793-88593047:1</t>
  </si>
  <si>
    <t>Nkd1</t>
  </si>
  <si>
    <t>Ccl27a:chr4:41769483-41769788:-1, Ccl27a:chr4:41773167-41773438:-1</t>
  </si>
  <si>
    <t>Ccl27a</t>
  </si>
  <si>
    <t>Prkab2:chr3:97672696-97673068:1, Prkab2:chr3:97673431-97673812:1</t>
  </si>
  <si>
    <t>Prkab2</t>
  </si>
  <si>
    <t>Sugt1:chr14:79628835-79628898:1, Sugt1:chr14:79628814-79629012:1, Sugt1:chr14:79629446-79629699:1, Sugt1:chr14:79630440-79630808:1</t>
  </si>
  <si>
    <t>Sugt1</t>
  </si>
  <si>
    <t>Nasp:chr4:116601052-116601433:-1, Nasp:chr4:116601608-116601929:-1</t>
  </si>
  <si>
    <t>Nasp</t>
  </si>
  <si>
    <t>Prkx:chrX:77760973-77761291:-1, Prkx:chrX:77763441-77763773:-1</t>
  </si>
  <si>
    <t>Prkx</t>
  </si>
  <si>
    <t>Tmem120b:chr5:123116946-123117378:1, Tmem120b:chr5:123117835-123118224:1</t>
  </si>
  <si>
    <t>Tmem120b</t>
  </si>
  <si>
    <t>Dmpk:chr7:19093329-19093821:1, Dmpk:chr7:19093511-19093821:1</t>
  </si>
  <si>
    <t>Dmpk</t>
  </si>
  <si>
    <t>Atxn7l3b:chr10:112925387-112925797:-1, Atxn7l3b:chr10:112926664-112927061:-1, Atxn7l3b:chr10:112927794-112928235:-1, Atxn7l3b:chr10:112928257-112928692:-1</t>
  </si>
  <si>
    <t>Atxn7l3b</t>
  </si>
  <si>
    <t>2610042L04Rik:chr14:4354231-4354426:1, 2610042L04Rik:chr14:4354323-4354598:1</t>
  </si>
  <si>
    <t>2610042L04Rik</t>
  </si>
  <si>
    <t>Uso1:chr5:92201660-92202127:1, Uso1:chr5:92202414-92202801:1</t>
  </si>
  <si>
    <t>Uso1</t>
  </si>
  <si>
    <t>Pole3:chr4:62522648-62523039:-1, Pole3:chr4:62523781-62524146:-1</t>
  </si>
  <si>
    <t>Pole3</t>
  </si>
  <si>
    <t>Fnbp4:chr2:90780134-90780473:1, Fnbp4:chr2:90780607-90781021:1</t>
  </si>
  <si>
    <t>Fnbp4</t>
  </si>
  <si>
    <t>Zfp825:chr13:74479429-74479980:-1, Zfp825:chr13:74479982-74480462:-1</t>
  </si>
  <si>
    <t>Zfp825</t>
  </si>
  <si>
    <t>Dpf1:chr7:29316543-29316898:1, Dpf1:chr7:29317191-29317591:1</t>
  </si>
  <si>
    <t>Dpf1</t>
  </si>
  <si>
    <t>H2az2:chr11:6427226-6427598:-1, H2az2:chr11:6428122-6428484:-1</t>
  </si>
  <si>
    <t>H2az2</t>
  </si>
  <si>
    <t>Scamp1:chr13:94201390-94201811:-1, Scamp1:chr13:94203043-94203548:-1</t>
  </si>
  <si>
    <t>Scamp1</t>
  </si>
  <si>
    <t>Atp11a:chr8:12867885-12868744:1, Atp11a:chr8:12868319-12868744:1</t>
  </si>
  <si>
    <t>Atp11a</t>
  </si>
  <si>
    <t>Fkrp:chr7:16809230-16809656:-1, Fkrp:chr7:16810289-16810665:-1</t>
  </si>
  <si>
    <t>Fkrp</t>
  </si>
  <si>
    <t>Foxp4:chr17:47867128-47867445:-1, Foxp4:chr17:47867730-47868100:-1</t>
  </si>
  <si>
    <t>Foxp4</t>
  </si>
  <si>
    <t>Gtpbp4:chr13:8972029-8972425:-1, Gtpbp4:chr13:8972490-8972729:-1, Gtpbp4:chr13:8972503-8973026:-1</t>
  </si>
  <si>
    <t>Gtpbp4</t>
  </si>
  <si>
    <t>Snx3:chr10:42534599-42535327:1, Snx3:chr10:42534998-42535391:1</t>
  </si>
  <si>
    <t>Snx3</t>
  </si>
  <si>
    <t>Prdx3:chr19:60863973-60864574:-1, Prdx3:chr19:60864168-60864390:-1</t>
  </si>
  <si>
    <t>Prdx3</t>
  </si>
  <si>
    <t>Bod1:chr11:31665140-31665535:-1, Bod1:chr11:31665179-31665710:-1</t>
  </si>
  <si>
    <t>Bod1</t>
  </si>
  <si>
    <t>Pnp:chr14:50951441-50952026:1, Pnp:chr14:50951657-50952047:1</t>
  </si>
  <si>
    <t>Pnp</t>
  </si>
  <si>
    <t>Igf2bp3:chr6:49085192-49085583:-1, Igf2bp3:chr6:49087095-49087514:-1</t>
  </si>
  <si>
    <t>Igf2bp3</t>
  </si>
  <si>
    <t>Mmaa:chr8:79267510-79267888:-1, Mmaa:chr8:79267878-79268246:-1</t>
  </si>
  <si>
    <t>Mmaa</t>
  </si>
  <si>
    <t>Lman1:chr18:65980739-65981094:-1, Lman1:chr18:65983695-65984012:-1</t>
  </si>
  <si>
    <t>Lman1</t>
  </si>
  <si>
    <t>Smim4:chr14:31088119-31088486:-1, Smim4:chr14:31124563-31124973:-1</t>
  </si>
  <si>
    <t>Smim4</t>
  </si>
  <si>
    <t>Limd1:chr9:123520251-123520751:1, Limd1:chr9:123520738-123521371:1, Limd1:chr9:123521147-123521593:1</t>
  </si>
  <si>
    <t>Limd1</t>
  </si>
  <si>
    <t>Rpf1:chr3:146506369-146506686:-1, Rpf1:chr3:146510794-146511142:-1</t>
  </si>
  <si>
    <t>Rpf1</t>
  </si>
  <si>
    <t>Ndrg1:chr15:66929310-66929646:-1, Ndrg1:chr15:66930414-66930755:-1</t>
  </si>
  <si>
    <t>Ndrg1</t>
  </si>
  <si>
    <t>Slc6a17:chr3:107467543-107467871:-1, Slc6a17:chr3:107469107-107469541:-1</t>
  </si>
  <si>
    <t>Slc6a17</t>
  </si>
  <si>
    <t>Chp1:chr2:119586502-119586916:1, Chp1:chr2:119586711-119587025:1</t>
  </si>
  <si>
    <t>Chp1</t>
  </si>
  <si>
    <t>Hectd3:chr4:117003803-117004212:1, Hectd3:chr4:117004952-117005277:1</t>
  </si>
  <si>
    <t>Hectd3</t>
  </si>
  <si>
    <t>Fam114a2:chr11:57482953-57483350:-1, Fam114a2:chr11:57483799-57484135:-1</t>
  </si>
  <si>
    <t>Fam114a2</t>
  </si>
  <si>
    <t>Herc2:chr7:56231058-56231730:1, Herc2:chr7:56231452-56231810:1</t>
  </si>
  <si>
    <t>Herc2</t>
  </si>
  <si>
    <t>Ccdc86:chr19:10942331-10942772:-1, Ccdc86:chr19:10942749-10943206:-1</t>
  </si>
  <si>
    <t>Ccdc86</t>
  </si>
  <si>
    <t>Gadd45a:chr6:67035084-67035422:-1, Gadd45a:chr6:67035084-67035925:-1</t>
  </si>
  <si>
    <t>Gadd45a</t>
  </si>
  <si>
    <t>Kifc5b:chr17:26932078-26932174:1, Kifc5b:chr17:26932244-26932572:1</t>
  </si>
  <si>
    <t>Kifc5b</t>
  </si>
  <si>
    <t>Nedd4:chr9:72747083-72747213:1, Nedd4:chr9:72747759-72748207:1, Nedd4:chr9:72749464-72749857:1</t>
  </si>
  <si>
    <t>Nedd4</t>
  </si>
  <si>
    <t>Fjx1:chr2:102449366-102449718:-1, Fjx1:chr2:102450123-102450491:-1</t>
  </si>
  <si>
    <t>Fjx1</t>
  </si>
  <si>
    <t>Utp18:chr11:93859243-93859661:-1, Utp18:chr11:93859947-93860127:-1</t>
  </si>
  <si>
    <t>Utp18</t>
  </si>
  <si>
    <t>Ifngr2:chr16:91562801-91563199:1, Ifngr2:chr16:91563647-91564014:1</t>
  </si>
  <si>
    <t>Ifngr2</t>
  </si>
  <si>
    <t>Dcc:chr18:71253632-71253987:-1, Dcc:chr18:71255135-71255487:-1</t>
  </si>
  <si>
    <t>Dcc</t>
  </si>
  <si>
    <t>Cdon:chr9:35506157-35506685:1, Cdon:chr9:35507246-35507701:1</t>
  </si>
  <si>
    <t>Cdon</t>
  </si>
  <si>
    <t>Dpm1:chr2:168210259-168210684:-1, Dpm1:chr2:168210565-168210660:-1</t>
  </si>
  <si>
    <t>Dpm1</t>
  </si>
  <si>
    <t>Zfp330:chr8:82763597-82764001:-1, Zfp330:chr8:82763832-82764401:-1</t>
  </si>
  <si>
    <t>Zfp330</t>
  </si>
  <si>
    <t>Zc3h18:chr8:122416881-122417261:1, Zc3h18:chr8:122417041-122417365:1</t>
  </si>
  <si>
    <t>Zc3h18</t>
  </si>
  <si>
    <t>Ptrh2:chr11:86689807-86690205:1, Ptrh2:chr11:86691929-86692356:1</t>
  </si>
  <si>
    <t>Ptrh2</t>
  </si>
  <si>
    <t>Nbdy:chrX:153725743-153725889:1, Nbdy:chrX:153728838-153728986:1, Nbdy:chrX:153740952-153741269:1</t>
  </si>
  <si>
    <t>Nbdy</t>
  </si>
  <si>
    <t>Tbrg4:chr11:6615551-6615943:-1, Tbrg4:chr11:6616394-6616766:-1</t>
  </si>
  <si>
    <t>Tbrg4</t>
  </si>
  <si>
    <t>Myg1:chr15:102337530-102337827:1, Myg1:chr15:102337698-102338142:1</t>
  </si>
  <si>
    <t>Myg1</t>
  </si>
  <si>
    <t>Cfap20dc:chr14:8431170-8431618:-1, Cfap20dc:chr14:8431573-8431734:-1</t>
  </si>
  <si>
    <t>Cfap20dc</t>
  </si>
  <si>
    <t>Trak2:chr1:58900449-58900824:-1, Trak2:chr1:58902455-58902848:-1, Trak2:chr1:58902714-58903322:-1</t>
  </si>
  <si>
    <t>Trak2</t>
  </si>
  <si>
    <t>Rps23:chr13:90924401-90924702:1, Rps23:chr13:90924524-90924965:1</t>
  </si>
  <si>
    <t>Rps23</t>
  </si>
  <si>
    <t>Fkbp1a:chr2:151560546-151560802:1, Fkbp1a:chr2:151561297-151561716:1</t>
  </si>
  <si>
    <t>Fkbp1a</t>
  </si>
  <si>
    <t>Fkbp2:chr19:6977777-6977975:-1, Fkbp2:chr19:6977620-6978189:-1, Fkbp2:chr19:6978505-6978672:-1</t>
  </si>
  <si>
    <t>Fkbp2</t>
  </si>
  <si>
    <t>Tle1:chr4:72117763-72118150:-1, Tle1:chr4:72118067-72118686:-1, Tle1:chr4:72157537-72157938:-1</t>
  </si>
  <si>
    <t>Tle1</t>
  </si>
  <si>
    <t>Ubtd1:chr19:42034081-42034658:1, Ubtd1:chr19:42034303-42034657:1</t>
  </si>
  <si>
    <t>Ubtd1</t>
  </si>
  <si>
    <t>Mfap3:chr11:57533355-57533790:1, Mfap3:chr11:57533537-57533816:1</t>
  </si>
  <si>
    <t>Mfap3</t>
  </si>
  <si>
    <t>Tbc1d1:chr5:64350781-64351542:1, Tbc1d1:chr5:64351133-64351493:1</t>
  </si>
  <si>
    <t>Tbc1d1</t>
  </si>
  <si>
    <t>Mmp17:chr5:129607851-129608235:1, Mmp17:chr5:129608543-129608863:1</t>
  </si>
  <si>
    <t>Mmp17</t>
  </si>
  <si>
    <t>Ssbp2:chr13:91700800-91701283:1, Ssbp2:chr13:91703007-91703435:1</t>
  </si>
  <si>
    <t>Ssbp2</t>
  </si>
  <si>
    <t>Dcxr:chr11:120724518-120724886:-1, Dcxr:chr11:120725407-120725726:-1</t>
  </si>
  <si>
    <t>Dcxr</t>
  </si>
  <si>
    <t>Gm10320:chr13:98489361-98489734:-1, Gm10320:chr13:98489423-98489774:-1</t>
  </si>
  <si>
    <t>Gm10320</t>
  </si>
  <si>
    <t>Get1:chr16:96156108-96156562:1, Get1:chr16:96157459-96157879:1</t>
  </si>
  <si>
    <t>Get1</t>
  </si>
  <si>
    <t>Hypk:chr2:121458056-121458313:1, Hypk:chr2:121458169-121458500:1</t>
  </si>
  <si>
    <t>Hypk</t>
  </si>
  <si>
    <t>Slc25a33:chr4:149744059-149744413:-1, Slc25a33:chr4:149744437-149744860:-1</t>
  </si>
  <si>
    <t>Slc25a33</t>
  </si>
  <si>
    <t>Nudt19:chr7:35547146-35547579:-1, Nudt19:chr7:35547678-35548186:-1</t>
  </si>
  <si>
    <t>Nudt19</t>
  </si>
  <si>
    <t>4930453N24Rik:chr16:64765585-64765820:-1, 4930453N24Rik:chr16:64765481-64766139:-1, 4930453N24Rik:chr16:64766054-64766501:-1</t>
  </si>
  <si>
    <t>4930453N24Rik</t>
  </si>
  <si>
    <t>Rorb:chr19:18930605-18930963:-1, Rorb:chr19:18936726-18937194:-1</t>
  </si>
  <si>
    <t>Rorb</t>
  </si>
  <si>
    <t>Tamalin:chr15:101231745-101232272:1, Tamalin:chr15:101232369-101232796:1, Tamalin:chr15:101233726-101234096:1</t>
  </si>
  <si>
    <t>Tamalin</t>
  </si>
  <si>
    <t>Parg:chr14:32296587-32297379:1, Parg:chr14:32296888-32297196:1</t>
  </si>
  <si>
    <t>Parg</t>
  </si>
  <si>
    <t>Tnks:chr8:34826436-34826833:-1, Tnks:chr8:34829524-34829834:-1</t>
  </si>
  <si>
    <t>Tnks</t>
  </si>
  <si>
    <t>Fermt2:chr14:45458792-45459172:-1, Fermt2:chr14:45459733-45460120:-1</t>
  </si>
  <si>
    <t>Fermt2</t>
  </si>
  <si>
    <t>Cmtm7:chr9:114756815-114757204:-1, Cmtm7:chr9:114770718-114771116:-1</t>
  </si>
  <si>
    <t>Cmtm7</t>
  </si>
  <si>
    <t>Zbtb2:chr10:4367074-4367402:-1, Zbtb2:chr10:4367092-4367575:-1</t>
  </si>
  <si>
    <t>Zbtb2</t>
  </si>
  <si>
    <t>Igip:chr18:36301038-36301475:1, Igip:chr18:36301169-36301504:1</t>
  </si>
  <si>
    <t>Igip</t>
  </si>
  <si>
    <t>Atp5c1:chr2:10056070-10056203:-1, Atp5c1:chr2:10056748-10056828:-1</t>
  </si>
  <si>
    <t>Atp5c1</t>
  </si>
  <si>
    <t>Mfsd14b:chr13:65065031-65065535:-1, Mfsd14b:chr13:65065252-65065705:-1</t>
  </si>
  <si>
    <t>Mfsd14b</t>
  </si>
  <si>
    <t>Kat6b:chr14:21671629-21672183:1, Kat6b:chr14:21672066-21672478:1</t>
  </si>
  <si>
    <t>Kat6b</t>
  </si>
  <si>
    <t>Ppp1cb:chr5:32490894-32491305:1, Ppp1cb:chr5:32492364-32492780:1</t>
  </si>
  <si>
    <t>Ppp1cb</t>
  </si>
  <si>
    <t>Htatsf1:chrX:57056830-57057267:1, Htatsf1:chrX:57066775-57067192:1</t>
  </si>
  <si>
    <t>Htatsf1</t>
  </si>
  <si>
    <t>Slc38a1:chr15:96571417-96571777:-1, Slc38a1:chr15:96576255-96576620:-1</t>
  </si>
  <si>
    <t>Slc38a1</t>
  </si>
  <si>
    <t>Ibtk:chr9:85687326-85687682:-1, Ibtk:chr9:85687556-85687843:-1</t>
  </si>
  <si>
    <t>Ibtk</t>
  </si>
  <si>
    <t>Dbr1:chr9:99583821-99584276:1, Dbr1:chr9:99583972-99584433:1, Dbr1:chr9:99584080-99584465:1</t>
  </si>
  <si>
    <t>Dbr1</t>
  </si>
  <si>
    <t>Mrpl45:chr11:97328701-97329178:1, Mrpl45:chr11:97329583-97329950:1</t>
  </si>
  <si>
    <t>Mrpl45</t>
  </si>
  <si>
    <t>Akt2:chr7:27637989-27638212:1, Akt2:chr7:27639083-27639467:1</t>
  </si>
  <si>
    <t>Akt2</t>
  </si>
  <si>
    <t>Tox:chr4:6686353-6686773:-1, Tox:chr4:6686631-6686892:-1, Tox:chr4:6687342-6687805:-1</t>
  </si>
  <si>
    <t>Tox</t>
  </si>
  <si>
    <t>Atp5g1:chr11:96072958-96073255:-1, Atp5g1:chr11:96073136-96073249:-1</t>
  </si>
  <si>
    <t>Atp5g1</t>
  </si>
  <si>
    <t>Rab31:chr17:65651682-65652085:-1, Rab31:chr17:65653971-65654533:-1</t>
  </si>
  <si>
    <t>Rab31</t>
  </si>
  <si>
    <t>Mrpl17:chr7:105809268-105809695:-1, Mrpl17:chr7:105809580-105810087:-1</t>
  </si>
  <si>
    <t>Mrpl17</t>
  </si>
  <si>
    <t>Ctps2:chrX:163029745-163029940:1, Ctps2:chrX:163031043-163031285:1</t>
  </si>
  <si>
    <t>Ctps2</t>
  </si>
  <si>
    <t>Macrod1:chr19:7197505-7197690:1, Macrod1:chr19:7197774-7198062:1</t>
  </si>
  <si>
    <t>Macrod1</t>
  </si>
  <si>
    <t>Rpgr:chrX:10158200-10158571:-1, Rpgr:chrX:10158157-10158898:-1</t>
  </si>
  <si>
    <t>Rpgr</t>
  </si>
  <si>
    <t>Kyat3:chr3:142744001-142744342:1, Kyat3:chr3:142744565-142744964:1</t>
  </si>
  <si>
    <t>Kyat3</t>
  </si>
  <si>
    <t>Naa20:chr2:145915370-145916378:1, Naa20:chr2:145915887-145916400:1</t>
  </si>
  <si>
    <t>Naa20</t>
  </si>
  <si>
    <t>Zc3h14:chr12:98786498-98786853:1, Zc3h14:chr12:98787337-98787795:1</t>
  </si>
  <si>
    <t>Zc3h14</t>
  </si>
  <si>
    <t>Rgl1:chr1:152517508-152517850:-1, Rgl1:chr1:152518795-152519187:-1</t>
  </si>
  <si>
    <t>Rgl1</t>
  </si>
  <si>
    <t>Lyl1:chr8:84704310-84704754:1, Lyl1:chr8:84705828-84706398:1</t>
  </si>
  <si>
    <t>Lyl1</t>
  </si>
  <si>
    <t>Gtf2h1:chr7:46822857-46823269:1, Gtf2h1:chr7:46823385-46823800:1</t>
  </si>
  <si>
    <t>Gtf2h1</t>
  </si>
  <si>
    <t>App:chr16:84954433-84954745:-1, App:chr16:84954496-84955020:-1, App:chr16:84954982-84955519:-1</t>
  </si>
  <si>
    <t>App</t>
  </si>
  <si>
    <t>Rps28:chr17:33823046-33823143:-1, Rps28:chr17:33823145-33823349:-1</t>
  </si>
  <si>
    <t>Rps28</t>
  </si>
  <si>
    <t>Odad1:chr7:45933938-45934229:1, Odad1:chr7:45948429-45949063:1</t>
  </si>
  <si>
    <t>Odad1</t>
  </si>
  <si>
    <t>Cops7b:chr1:86605935-86606268:1, Cops7b:chr1:86606118-86606516:1, Cops7b:chr1:86606425-86606795:1, Cops7b:chr1:86606525-86607031:1</t>
  </si>
  <si>
    <t>Cops7b</t>
  </si>
  <si>
    <t>Heatr1:chr13:12438563-12438677:1, Heatr1:chr13:12438569-12438909:1</t>
  </si>
  <si>
    <t>Heatr1</t>
  </si>
  <si>
    <t>Pigc:chr1:161971254-161971633:1, Pigc:chr1:161972875-161973517:1</t>
  </si>
  <si>
    <t>Pigc</t>
  </si>
  <si>
    <t>Chchd4:chr6:91464255-91464636:-1, Chchd4:chr6:91464481-91465096:-1, Chchd4:chr6:91464775-91465328:-1</t>
  </si>
  <si>
    <t>Chchd4</t>
  </si>
  <si>
    <t>Slc24a5:chr2:125087913-125088071:1, Slc24a5:chr2:125088049-125088580:1, Slc24a5:chr2:125088348-125088668:1</t>
  </si>
  <si>
    <t>Slc24a5</t>
  </si>
  <si>
    <t>Midn:chr10:80157160-80157514:1, Midn:chr10:80158004-80158368:1</t>
  </si>
  <si>
    <t>Midn</t>
  </si>
  <si>
    <t>Cd24a:chr10:43583084-43583508:1, Cd24a:chr10:43583877-43584284:1</t>
  </si>
  <si>
    <t>Cd24a</t>
  </si>
  <si>
    <t>Helb:chr10:120083579-120083952:-1, Helb:chr10:120084706-120085047:-1</t>
  </si>
  <si>
    <t>Helb</t>
  </si>
  <si>
    <t>Letmd1:chr15:100477745-100478208:1, Letmd1:chr15:100478778-100479197:1</t>
  </si>
  <si>
    <t>Letmd1</t>
  </si>
  <si>
    <t>Bcas2:chr3:103178386-103178889:1, Bcas2:chr3:103178815-103179153:1</t>
  </si>
  <si>
    <t>Bcas2</t>
  </si>
  <si>
    <t>Rps6:chr4:86854051-86854503:-1, Rps6:chr4:86854416-86854731:-1, Rps6:chr4:86854655-86855004:-1</t>
  </si>
  <si>
    <t>Rps6</t>
  </si>
  <si>
    <t>Metap1:chr3:138458950-138459303:-1, Metap1:chr3:138460109-138460493:-1</t>
  </si>
  <si>
    <t>Metap1</t>
  </si>
  <si>
    <t>Rpl9:chr5:65388534-65388725:-1, Rpl9:chr5:65389036-65389170:-1</t>
  </si>
  <si>
    <t>Rpl9</t>
  </si>
  <si>
    <t>Mad2l1:chr6:66539664-66540129:1, Mad2l1:chr6:66540609-66541070:1</t>
  </si>
  <si>
    <t>Mad2l1</t>
  </si>
  <si>
    <t>Aph1a:chr3:95897086-95897495:1, Aph1a:chr3:95897915-95898310:1</t>
  </si>
  <si>
    <t>Aph1a</t>
  </si>
  <si>
    <t>Klf2:chr8:72321022-72321335:1, Klf2:chr8:72320710-72321728:1</t>
  </si>
  <si>
    <t>Klf2</t>
  </si>
  <si>
    <t>Cog1:chr11:113662147-113662391:1, Cog1:chr11:113662212-113662864:1</t>
  </si>
  <si>
    <t>Cog1</t>
  </si>
  <si>
    <t>Use1:chr8:71369410-71369707:1, Use1:chr8:71370070-71370447:1, Use1:chr8:71369867-71370642:1</t>
  </si>
  <si>
    <t>Use1</t>
  </si>
  <si>
    <t>Prkcd:chr14:30595354-30595709:-1, Prkcd:chr14:30595391-30595996:-1</t>
  </si>
  <si>
    <t>Prkcd</t>
  </si>
  <si>
    <t>Rtl8a:chrX:53642498-53642786:-1, Rtl8a:chrX:53642488-53643135:-1</t>
  </si>
  <si>
    <t>Rtl8a</t>
  </si>
  <si>
    <t>Mark4:chr7:19425067-19425448:-1, Mark4:chr7:19425309-19425857:-1</t>
  </si>
  <si>
    <t>Mark4</t>
  </si>
  <si>
    <t>Becn1:chr11:101288215-101288656:-1, Becn1:chr11:101288671-101289059:-1</t>
  </si>
  <si>
    <t>Becn1</t>
  </si>
  <si>
    <t>Cmss1:chr16:57301994-57302353:-1, Cmss1:chr16:57561404-57561772:-1</t>
  </si>
  <si>
    <t>Cmss1</t>
  </si>
  <si>
    <t>AI837181:chr19:5426756-5427233:1, AI837181:chr19:5426939-5427328:1</t>
  </si>
  <si>
    <t>AI837181</t>
  </si>
  <si>
    <t>Nr2f1:chr13:78188973-78189361:-1, Nr2f1:chr13:78189435-78189878:-1</t>
  </si>
  <si>
    <t>Nr2f1</t>
  </si>
  <si>
    <t>Psmd4:chr3:95032668-95033052:-1, Psmd4:chr3:95033424-95033557:-1</t>
  </si>
  <si>
    <t>Psmd4</t>
  </si>
  <si>
    <t>Osbpl9:chr4:109061600-109062039:-1, Osbpl9:chr4:109061929-109062498:-1</t>
  </si>
  <si>
    <t>Osbpl9</t>
  </si>
  <si>
    <t>Fadd:chr7:144578307-144578646:-1, Fadd:chr7:144579647-144580047:-1</t>
  </si>
  <si>
    <t>Fadd</t>
  </si>
  <si>
    <t>Snx4:chr16:33298343-33298648:1, Snx4:chr16:33299151-33299648:1</t>
  </si>
  <si>
    <t>Snx4</t>
  </si>
  <si>
    <t>Rtn1:chr12:72211743-72212162:-1, Rtn1:chr12:72212286-72212619:-1</t>
  </si>
  <si>
    <t>Rtn1</t>
  </si>
  <si>
    <t>Nat10:chr2:103719829-103720162:-1, Nat10:chr2:103721222-103721616:-1</t>
  </si>
  <si>
    <t>Nat10</t>
  </si>
  <si>
    <t>Ldah:chr12:8275850-8276226:1, Ldah:chr12:8283875-8284256:1, Ldah:chr12:8285386-8285791:1</t>
  </si>
  <si>
    <t>Ldah</t>
  </si>
  <si>
    <t>Sh3bp4:chr1:89153420-89153818:1, Sh3bp4:chr1:89154702-89155095:1</t>
  </si>
  <si>
    <t>Sh3bp4</t>
  </si>
  <si>
    <t>Iglon5:chr7:43472899-43473224:-1, Iglon5:chr7:43474332-43474627:-1</t>
  </si>
  <si>
    <t>Iglon5</t>
  </si>
  <si>
    <t>Sumf1:chr6:108107021-108107348:-1, Sumf1:chr6:108107557-108107724:-1</t>
  </si>
  <si>
    <t>Sumf1</t>
  </si>
  <si>
    <t>Tmem50a:chr4:134897853-134898111:-1, Tmem50a:chr4:134897877-134898431:-1</t>
  </si>
  <si>
    <t>Tmem50a</t>
  </si>
  <si>
    <t>Camk2g:chr14:20734873-20735191:-1, Camk2g:chr14:20736682-20736909:-1</t>
  </si>
  <si>
    <t>Camk2g</t>
  </si>
  <si>
    <t>Mrpl55:chr11:59205592-59205871:1, Mrpl55:chr11:59205591-59206154:1</t>
  </si>
  <si>
    <t>Mrpl55</t>
  </si>
  <si>
    <t>Zfp763:chr17:33016847-33017216:-1, Zfp763:chr17:33017039-33017495:-1</t>
  </si>
  <si>
    <t>Zfp763</t>
  </si>
  <si>
    <t>Swt1:chr1:151367649-151368088:-1, Swt1:chr1:151368416-151368657:-1</t>
  </si>
  <si>
    <t>Swt1</t>
  </si>
  <si>
    <t>Ercc1:chr7:19354488-19354877:1, Ercc1:chr7:19356380-19356496:1</t>
  </si>
  <si>
    <t>Ercc1</t>
  </si>
  <si>
    <t>St3gal5:chr6:72153388-72153874:1, St3gal5:chr6:72154052-72154571:1, St3gal5:chr6:72154369-72154567:1</t>
  </si>
  <si>
    <t>St3gal5</t>
  </si>
  <si>
    <t>Eef1b2:chr1:63179325-63179644:1, Eef1b2:chr1:63179445-63180012:1</t>
  </si>
  <si>
    <t>Eef1b2</t>
  </si>
  <si>
    <t>Mrpl36:chr13:73331387-73331816:1, Mrpl36:chr13:73331792-73332225:1</t>
  </si>
  <si>
    <t>Mrpl36</t>
  </si>
  <si>
    <t>Dact1:chr12:71318612-71318935:1, Dact1:chr12:71319731-71320106:1</t>
  </si>
  <si>
    <t>Dact1</t>
  </si>
  <si>
    <t>Rpl14:chr9:120574058-120574459:1, Rpl14:chr9:120574280-120574661:1</t>
  </si>
  <si>
    <t>Rpl14</t>
  </si>
  <si>
    <t>Phf14:chr6:12006815-12007267:1, Phf14:chr6:12007209-12007631:1, Phf14:chr6:12007566-12008088:1, Phf14:chr6:12080926-12081174:1</t>
  </si>
  <si>
    <t>Phf14</t>
  </si>
  <si>
    <t>Osbpl11:chr16:33242157-33242599:1, Osbpl11:chr16:33242898-33243336:1</t>
  </si>
  <si>
    <t>Osbpl11</t>
  </si>
  <si>
    <t>Hint1:chr11:54869842-54869999:1, Hint1:chr11:54870148-54870502:1</t>
  </si>
  <si>
    <t>Hint1</t>
  </si>
  <si>
    <t>Stk25:chr1:93621820-93622355:-1, Stk25:chr1:93621968-93622186:-1</t>
  </si>
  <si>
    <t>Stk25</t>
  </si>
  <si>
    <t>Fbxo16:chr14:65303100-65303249:1, Fbxo16:chr14:65321157-65321517:1</t>
  </si>
  <si>
    <t>Fbxo16</t>
  </si>
  <si>
    <t>Dhcr24:chr4:106586547-106587141:1, Dhcr24:chr4:106588686-106589175:1</t>
  </si>
  <si>
    <t>Dhcr24</t>
  </si>
  <si>
    <t>Ezr:chr17:6738478-6738744:-1, Ezr:chr17:6738468-6739018:-1</t>
  </si>
  <si>
    <t>Ezr</t>
  </si>
  <si>
    <t>Aurka:chr2:172356195-172356517:-1, Aurka:chr2:172356247-172356776:-1</t>
  </si>
  <si>
    <t>Aurka</t>
  </si>
  <si>
    <t>Mvk:chr5:114452795-114453156:1, Mvk:chr5:114460197-114460623:1</t>
  </si>
  <si>
    <t>Mvk</t>
  </si>
  <si>
    <t>Mrfap1:chr5:36794896-36795274:-1, Mrfap1:chr5:36795022-36795715:-1</t>
  </si>
  <si>
    <t>Mrfap1</t>
  </si>
  <si>
    <t>Pip4k2b:chr11:97715157-97715500:-1, Pip4k2b:chr11:97716616-97717093:-1</t>
  </si>
  <si>
    <t>Pip4k2b</t>
  </si>
  <si>
    <t>1700001O22Rik:chr2:30795041-30795910:-1, 1700001O22Rik:chr2:30795569-30795888:-1</t>
  </si>
  <si>
    <t>1700001O22Rik</t>
  </si>
  <si>
    <t>Cdv3:chr9:103353082-103353445:-1, Cdv3:chr9:103355765-103356270:-1</t>
  </si>
  <si>
    <t>Cdv3</t>
  </si>
  <si>
    <t>Prmt7:chr8:106251392-106251669:1, Prmt7:chr8:106252403-106252850:1</t>
  </si>
  <si>
    <t>Prmt7</t>
  </si>
  <si>
    <t>Dynlt2b:chr16:32428736-32428814:1, Dynlt2b:chr16:32428700-32429122:1</t>
  </si>
  <si>
    <t>Dynlt2b</t>
  </si>
  <si>
    <t>Zbtb49:chr5:38197794-38198117:-1, Zbtb49:chr5:38200189-38200605:-1</t>
  </si>
  <si>
    <t>Zbtb49</t>
  </si>
  <si>
    <t>Sbk1:chr7:126294004-126294545:1, Sbk1:chr7:126294635-126295055:1</t>
  </si>
  <si>
    <t>Sbk1</t>
  </si>
  <si>
    <t>Ubr7:chr12:102775633-102775831:1, Ubr7:chr12:102777344-102777707:1</t>
  </si>
  <si>
    <t>Ubr7</t>
  </si>
  <si>
    <t>Rpl21:chr5:146835786-146835957:1, Rpl21:chr5:146836665-146837049:1</t>
  </si>
  <si>
    <t>Rpl21</t>
  </si>
  <si>
    <t>Psmb1:chr17:15475676-15476150:-1, Psmb1:chr17:15475973-15476260:-1</t>
  </si>
  <si>
    <t>Psmb1</t>
  </si>
  <si>
    <t>Ptpn1:chr2:167976545-167976932:1, Ptpn1:chr2:167979099-167979375:1</t>
  </si>
  <si>
    <t>Ptpn1</t>
  </si>
  <si>
    <t>Hmgb1:chr5:149047184-149047582:-1, Hmgb1:chr5:149048646-149049001:-1</t>
  </si>
  <si>
    <t>Hmgb1</t>
  </si>
  <si>
    <t>Amer1:chrX:95420314-95420723:-1, Amer1:chrX:95424117-95424488:-1</t>
  </si>
  <si>
    <t>Amer1</t>
  </si>
  <si>
    <t>Zfp69:chr4:120930111-120930511:-1, Zfp69:chr4:120930346-120930528:-1</t>
  </si>
  <si>
    <t>Zfp69</t>
  </si>
  <si>
    <t>Gprc5c:chr11:114868745-114869124:1, Gprc5c:chr11:114872329-114872615:1</t>
  </si>
  <si>
    <t>Gprc5c</t>
  </si>
  <si>
    <t>Rasa2:chr9:96539293-96539753:-1, Rasa2:chr9:96541155-96541624:-1</t>
  </si>
  <si>
    <t>Rasa2</t>
  </si>
  <si>
    <t>Rassf4:chr6:116633005-116633271:-1, Rassf4:chr6:116632963-116633497:-1</t>
  </si>
  <si>
    <t>Rassf4</t>
  </si>
  <si>
    <t>Ror2:chr13:53109292-53109678:-1, Ror2:chr13:53109304-53110036:-1, Ror2:chr13:53109657-53109877:-1</t>
  </si>
  <si>
    <t>Ror2</t>
  </si>
  <si>
    <t>Shisal2b:chr13:104845800-104846012:-1, Shisal2b:chr13:104845907-104846073:-1, Shisal2b:chr13:104845998-104846080:-1</t>
  </si>
  <si>
    <t>Shisal2b</t>
  </si>
  <si>
    <t>Slc43a2:chr11:75573472-75573791:1, Slc43a2:chr11:75577259-75577578:1</t>
  </si>
  <si>
    <t>Slc43a2</t>
  </si>
  <si>
    <t>Slc9a9:chr9:95229078-95229440:1, Slc9a9:chr9:95230045-95230512:1</t>
  </si>
  <si>
    <t>Slc9a9</t>
  </si>
  <si>
    <t>Utp14b:chr1:78667268-78667599:1, Utp14b:chr1:78671079-78671512:1</t>
  </si>
  <si>
    <t>Utp14b</t>
  </si>
  <si>
    <t>Zfp182:chrX:21028982-21029213:-1, Zfp182:chrX:21028761-21029474:-1</t>
  </si>
  <si>
    <t>Zfp182</t>
  </si>
  <si>
    <t>Plekhg1:chr10:3966845-3967014:1, Plekhg1:chr10:3966942-3967303:1</t>
  </si>
  <si>
    <t>Plekhg1</t>
  </si>
  <si>
    <t>Tlcd2:chr11:75470346-75470601:1, Tlcd2:chr11:75470496-75470908:1</t>
  </si>
  <si>
    <t>Tlcd2</t>
  </si>
  <si>
    <t>Vwc2:chr11:11261279-11262000:1, Vwc2:chr11:11261460-11261839:1</t>
  </si>
  <si>
    <t>Vwc2</t>
  </si>
  <si>
    <t>Spg21:chr9:65486748-65487375:1, Spg21:chr9:65487076-65487473:1</t>
  </si>
  <si>
    <t>Spg21</t>
  </si>
  <si>
    <t>Ncaph2:chr15:89371261-89371592:1, Ncaph2:chr15:89372461-89372855:1</t>
  </si>
  <si>
    <t>Ncaph2</t>
  </si>
  <si>
    <t>Ttc3:chr16:94468412-94469282:1, Ttc3:chr16:94468848-94469258:1</t>
  </si>
  <si>
    <t>Ttc3</t>
  </si>
  <si>
    <t>Dot1l:chr10:80794083-80794436:1, Dot1l:chr10:80795093-80795480:1</t>
  </si>
  <si>
    <t>Dot1l</t>
  </si>
  <si>
    <t>Supt16:chr14:52160414-52160798:-1, Supt16:chr14:52161704-52161887:-1</t>
  </si>
  <si>
    <t>Supt16</t>
  </si>
  <si>
    <t>Rxrb:chr17:34037715-34038410:1, Rxrb:chr17:34038048-34038410:1</t>
  </si>
  <si>
    <t>Rxrb</t>
  </si>
  <si>
    <t>Ahi1:chr10:21079046-21079166:1, Ahi1:chr10:21080074-21080429:1</t>
  </si>
  <si>
    <t>Ahi1</t>
  </si>
  <si>
    <t>U2af1:chr17:31643808-31643989:-1, U2af1:chr17:31647057-31647421:-1</t>
  </si>
  <si>
    <t>U2af1</t>
  </si>
  <si>
    <t>Stx18:chr5:38136444-38136848:1, Stx18:chr5:38137402-38137770:1</t>
  </si>
  <si>
    <t>Stx18</t>
  </si>
  <si>
    <t>Clcn4:chr7:7282298-7282641:-1, Clcn4:chr7:7284103-7284338:-1</t>
  </si>
  <si>
    <t>Clcn4</t>
  </si>
  <si>
    <t>Uck2:chr1:167222882-167223262:-1, Uck2:chr1:167226066-167226415:-1</t>
  </si>
  <si>
    <t>Uck2</t>
  </si>
  <si>
    <t>Bnip3:chr7:138890937-138891324:-1, Bnip3:chr7:138891311-138892018:-1</t>
  </si>
  <si>
    <t>Bnip3</t>
  </si>
  <si>
    <t>Nudcd2:chr11:40739093-40739858:1, Nudcd2:chr11:40739585-40740077:1</t>
  </si>
  <si>
    <t>Nudcd2</t>
  </si>
  <si>
    <t>Sugp1:chr8:70071671-70071966:1, Sugp1:chr8:70071971-70072347:1</t>
  </si>
  <si>
    <t>Sugp1</t>
  </si>
  <si>
    <t>Dnajc30:chr5:135064921-135065431:1, Dnajc30:chr5:135065248-135065594:1</t>
  </si>
  <si>
    <t>Dnajc30</t>
  </si>
  <si>
    <t>Afap1l1:chr18:61730249-61730569:-1, Afap1l1:chr18:61730924-61731352:-1</t>
  </si>
  <si>
    <t>Afap1l1</t>
  </si>
  <si>
    <t>Spen:chr4:141467865-141468158:-1, Spen:chr4:141468853-141469216:-1</t>
  </si>
  <si>
    <t>Spen</t>
  </si>
  <si>
    <t>Tmem203:chr2:25255905-25256309:1, Tmem203:chr2:25255688-25256622:1</t>
  </si>
  <si>
    <t>Tmem203</t>
  </si>
  <si>
    <t>Sys1:chr2:164464498-164464982:1, Sys1:chr2:164464902-164465486:1</t>
  </si>
  <si>
    <t>Sys1</t>
  </si>
  <si>
    <t>Prim2:chr1:33453763-33454180:-1, Prim2:chr1:33454049-33454322:-1</t>
  </si>
  <si>
    <t>Prim2</t>
  </si>
  <si>
    <t>Chsy1:chr7:66173084-66173785:1, Chsy1:chr7:66173412-66173794:1</t>
  </si>
  <si>
    <t>Chsy1</t>
  </si>
  <si>
    <t>Nucb2:chr7:116539889-116540095:1, Nucb2:chr7:116540381-116540572:1</t>
  </si>
  <si>
    <t>Nucb2</t>
  </si>
  <si>
    <t>Pink1:chr4:138313355-138313812:-1, Pink1:chr4:138313850-138314288:-1</t>
  </si>
  <si>
    <t>Pink1</t>
  </si>
  <si>
    <t>Aamdc:chr7:97550313-97550711:-1, Aamdc:chr7:97550599-97550782:-1</t>
  </si>
  <si>
    <t>Aamdc</t>
  </si>
  <si>
    <t>Kmt5a:chr5:124461100-124461563:1, Kmt5a:chr5:124461905-124462329:1</t>
  </si>
  <si>
    <t>Kmt5a</t>
  </si>
  <si>
    <t>Armh3:chr19:45817355-45817694:-1, Armh3:chr19:45818156-45818469:-1</t>
  </si>
  <si>
    <t>Armh3</t>
  </si>
  <si>
    <t>Dlg5:chr14:24133913-24134300:-1, Dlg5:chr14:24133904-24134586:-1</t>
  </si>
  <si>
    <t>Dlg5</t>
  </si>
  <si>
    <t>Nop56:chr2:130277425-130277800:1, Nop56:chr2:130278934-130279363:1</t>
  </si>
  <si>
    <t>Nop56</t>
  </si>
  <si>
    <t>Rps9:chr7:3705811-3705970:1, Rps9:chr7:3706577-3706871:1</t>
  </si>
  <si>
    <t>Rps9</t>
  </si>
  <si>
    <t>Ecd:chr14:20320171-20320640:-1, Ecd:chr14:20319982-20321159:-1</t>
  </si>
  <si>
    <t>Ecd</t>
  </si>
  <si>
    <t>Cbx6:chr15:79823881-79824255:-1, Cbx6:chr15:79826095-79826465:-1</t>
  </si>
  <si>
    <t>Cbx6</t>
  </si>
  <si>
    <t>Fbxw8:chr5:118064961-118065314:-1, Fbxw8:chr5:118066559-118066961:-1</t>
  </si>
  <si>
    <t>Fbxw8</t>
  </si>
  <si>
    <t>Enoph1:chr5:100068072-100068860:1, Enoph1:chr5:100068414-100068774:1</t>
  </si>
  <si>
    <t>Enoph1</t>
  </si>
  <si>
    <t>Usp19:chr9:108501319-108501725:1, Usp19:chr9:108501931-108502357:1</t>
  </si>
  <si>
    <t>Usp19</t>
  </si>
  <si>
    <t>Mlkl:chr8:111309599-111309771:-1, Mlkl:chr8:111309768-111309960:-1</t>
  </si>
  <si>
    <t>Mlkl</t>
  </si>
  <si>
    <t>Ccdc107:chr4:43495596-43495915:1, Ccdc107:chr4:43495995-43496456:1</t>
  </si>
  <si>
    <t>Ccdc107</t>
  </si>
  <si>
    <t>Dynlt1a:chr17:6310508-6310892:-1, Dynlt1a:chr17:6310857-6310971:-1</t>
  </si>
  <si>
    <t>Dynlt1a</t>
  </si>
  <si>
    <t>Cdk19:chr10:40481738-40482118:1, Cdk19:chr10:40483447-40483818:1</t>
  </si>
  <si>
    <t>Cdk19</t>
  </si>
  <si>
    <t>Stx7:chr10:24187893-24188318:1, Stx7:chr10:24188572-24188983:1</t>
  </si>
  <si>
    <t>Stx7</t>
  </si>
  <si>
    <t>Zfp68:chr5:138604565-138604986:-1, Zfp68:chr5:138606087-138606475:-1</t>
  </si>
  <si>
    <t>Zfp68</t>
  </si>
  <si>
    <t>N4bp1:chr8:86841135-86841516:-1, N4bp1:chr8:86844326-86844686:-1</t>
  </si>
  <si>
    <t>N4bp1</t>
  </si>
  <si>
    <t>Hdhd2:chr18:76970519-76970930:1, Hdhd2:chr18:76970975-76971471:1</t>
  </si>
  <si>
    <t>Hdhd2</t>
  </si>
  <si>
    <t>Slc16a1:chr3:104655443-104656116:1, Slc16a1:chr3:104656796-104657335:1</t>
  </si>
  <si>
    <t>Slc16a1</t>
  </si>
  <si>
    <t>Polm:chr11:5827856-5828186:-1, Polm:chr11:5828030-5828285:-1</t>
  </si>
  <si>
    <t>Polm</t>
  </si>
  <si>
    <t>9930104L06Rik:chr4:124944018-124944694:1, 9930104L06Rik:chr4:124944350-124944645:1</t>
  </si>
  <si>
    <t>9930104L06Rik</t>
  </si>
  <si>
    <t>D5Ertd579e:chr5:36600485-36600787:-1, D5Ertd579e:chr5:36600485-36601125:-1, D5Ertd579e:chr5:36671451-36671741:-1</t>
  </si>
  <si>
    <t>D5Ertd579e</t>
  </si>
  <si>
    <t>Atp5a1:chr18:77782198-77782483:1, Atp5a1:chr18:77782459-77782914:1</t>
  </si>
  <si>
    <t>Atp5a1</t>
  </si>
  <si>
    <t>Lipt2:chr7:100160498-100160963:1, Lipt2:chr7:100160968-100161365:1</t>
  </si>
  <si>
    <t>Lipt2</t>
  </si>
  <si>
    <t>Habp4:chr13:64185052-64185533:1, Habp4:chr13:64186219-64186505:1</t>
  </si>
  <si>
    <t>Habp4</t>
  </si>
  <si>
    <t>Snupn:chr9:56982833-56983231:1, Snupn:chr9:56984789-56984950:1</t>
  </si>
  <si>
    <t>Snupn</t>
  </si>
  <si>
    <t>Zkscan8:chr13:21513221-21513557:-1, Zkscan8:chr13:21518596-21519085:-1</t>
  </si>
  <si>
    <t>Zkscan8</t>
  </si>
  <si>
    <t>Emd:chrX:74257379-74257772:1, Emd:chrX:74261333-74261573:1</t>
  </si>
  <si>
    <t>Emd</t>
  </si>
  <si>
    <t>Ppil4:chr10:7821198-7821801:1, Ppil4:chr10:7822181-7822607:1</t>
  </si>
  <si>
    <t>Ppil4</t>
  </si>
  <si>
    <t>Zfp445:chr9:122848882-122849312:-1, Zfp445:chr9:122850999-122851391:-1</t>
  </si>
  <si>
    <t>Zfp445</t>
  </si>
  <si>
    <t>Cntn2:chr1:132509425-132509757:-1, Cntn2:chr1:132511732-132512151:-1</t>
  </si>
  <si>
    <t>Cntn2</t>
  </si>
  <si>
    <t>Rsl24d1:chr9:73122708-73123357:1, Rsl24d1:chr9:73123012-73123352:1</t>
  </si>
  <si>
    <t>Rsl24d1</t>
  </si>
  <si>
    <t>Rbm27:chr18:42338484-42338862:1, Rbm27:chr18:42341052-42341548:1</t>
  </si>
  <si>
    <t>Rbm27</t>
  </si>
  <si>
    <t>Map2:chr1:66441958-66442583:1, Map2:chr1:66442246-66442583:1</t>
  </si>
  <si>
    <t>Map2</t>
  </si>
  <si>
    <t>Csk:chr9:57626619-57626998:-1, Csk:chr9:57626743-57627340:-1</t>
  </si>
  <si>
    <t>Csk</t>
  </si>
  <si>
    <t>Sult4a1:chr15:84076097-84076451:-1, Sult4a1:chr15:84077099-84077524:-1</t>
  </si>
  <si>
    <t>Sult4a1</t>
  </si>
  <si>
    <t>Ube2r2:chr4:41190845-41191360:1, Ube2r2:chr4:41191257-41191644:1</t>
  </si>
  <si>
    <t>Ube2r2</t>
  </si>
  <si>
    <t>Dlg1:chr16:31871888-31872297:1, Dlg1:chr16:31873033-31873360:1</t>
  </si>
  <si>
    <t>Dlg1</t>
  </si>
  <si>
    <t>Sh2d3c:chr2:32754567-32755058:1, Sh2d3c:chr2:32755189-32755512:1</t>
  </si>
  <si>
    <t>Sh2d3c</t>
  </si>
  <si>
    <t>Zfp958:chr8:4628974-4629563:1, Zfp958:chr8:4629171-4629572:1, Zfp958:chr8:4630509-4630898:1</t>
  </si>
  <si>
    <t>Zfp958</t>
  </si>
  <si>
    <t>Bbs4:chr9:59321960-59322357:-1, Bbs4:chr9:59322804-59323145:-1</t>
  </si>
  <si>
    <t>Bbs4</t>
  </si>
  <si>
    <t>Nol7:chr13:43401693-43401968:1, Nol7:chr13:43401808-43402361:1</t>
  </si>
  <si>
    <t>Nol7</t>
  </si>
  <si>
    <t>Myl6:chr10:128490895-128491093:-1, Myl6:chr10:128491984-128492153:-1</t>
  </si>
  <si>
    <t>Myl6</t>
  </si>
  <si>
    <t>Tufm:chr7:126490284-126490702:1, Tufm:chr7:126490428-126490731:1</t>
  </si>
  <si>
    <t>Tufm</t>
  </si>
  <si>
    <t>Topors:chr4:40259597-40259977:-1, Topors:chr4:40259628-40260404:-1</t>
  </si>
  <si>
    <t>Topors</t>
  </si>
  <si>
    <t>Ndufaf8:chr11:120100118-120100408:1, Ndufaf8:chr11:120100235-120100753:1</t>
  </si>
  <si>
    <t>Ndufaf8</t>
  </si>
  <si>
    <t>Dhrs4:chr14:55487197-55487598:1, Dhrs4:chr14:55489946-55490340:1</t>
  </si>
  <si>
    <t>Dhrs4</t>
  </si>
  <si>
    <t>Pnrc1:chr4:33245388-33245805:-1, Pnrc1:chr4:33245615-33246267:-1</t>
  </si>
  <si>
    <t>Pnrc1</t>
  </si>
  <si>
    <t>Odr4:chr1:150361259-150361673:-1, Odr4:chr1:150362534-150362883:-1</t>
  </si>
  <si>
    <t>Odr4</t>
  </si>
  <si>
    <t>Cox17:chr16:38349209-38349378:1, Cox17:chr16:38352576-38352731:1</t>
  </si>
  <si>
    <t>Cox17</t>
  </si>
  <si>
    <t>Prdm8:chr5:98186573-98187482:1, Prdm8:chr5:98186959-98187475:1</t>
  </si>
  <si>
    <t>Prdm8</t>
  </si>
  <si>
    <t>Ssu72:chr4:155731870-155732201:1, Ssu72:chr4:155733398-155733814:1</t>
  </si>
  <si>
    <t>Ssu72</t>
  </si>
  <si>
    <t>Prdx2:chr8:84973942-84974340:1, Prdx2:chr8:84974350-84974496:1</t>
  </si>
  <si>
    <t>Prdx2</t>
  </si>
  <si>
    <t>Atp5md:chr19:47083471-47083614:-1, Atp5md:chr19:47085863-47086076:-1</t>
  </si>
  <si>
    <t>Atp5md</t>
  </si>
  <si>
    <t>Cstf3:chr2:104664784-104665429:1, Cstf3:chr2:104665066-104665429:1</t>
  </si>
  <si>
    <t>Cstf3</t>
  </si>
  <si>
    <t>Prnp:chr2:131937335-131937681:1, Prnp:chr2:131938057-131938441:1</t>
  </si>
  <si>
    <t>Prnp</t>
  </si>
  <si>
    <t>Selenoh:chr2:84669261-84669456:-1, Selenoh:chr2:84669886-84670127:-1</t>
  </si>
  <si>
    <t>Selenoh</t>
  </si>
  <si>
    <t>Uqcc3:chr19:8879417-8879771:-1, Uqcc3:chr19:8879992-8880431:-1, Uqcc3:chr19:8880232-8880609:-1</t>
  </si>
  <si>
    <t>Uqcc3</t>
  </si>
  <si>
    <t>Wdr91:chr6:34879765-34880149:-1, Wdr91:chr6:34880409-34880741:-1</t>
  </si>
  <si>
    <t>Wdr91</t>
  </si>
  <si>
    <t>Ift122:chr6:115926174-115926698:1, Ift122:chr6:115926380-115926706:1</t>
  </si>
  <si>
    <t>Ift122</t>
  </si>
  <si>
    <t>Brf2:chr8:27123285-27123754:-1, Brf2:chr8:27123816-27124125:-1</t>
  </si>
  <si>
    <t>Brf2</t>
  </si>
  <si>
    <t>Dnajc2:chr5:21757277-21757466:-1, Dnajc2:chr5:21774856-21775108:-1</t>
  </si>
  <si>
    <t>Dnajc2</t>
  </si>
  <si>
    <t>Samd14:chr11:95024532-95024944:1, Samd14:chr11:95025699-95026087:1</t>
  </si>
  <si>
    <t>Samd14</t>
  </si>
  <si>
    <t>Cuedc1:chr11:88192555-88192946:1, Cuedc1:chr11:88193781-88194145:1</t>
  </si>
  <si>
    <t>Cuedc1</t>
  </si>
  <si>
    <t>Ttc32:chr12:9035725-9035874:1, Ttc32:chr12:9035767-9036227:1</t>
  </si>
  <si>
    <t>Ttc32</t>
  </si>
  <si>
    <t>Cog2:chr8:124551374-124552083:1, Cog2:chr8:124551651-124552027:1</t>
  </si>
  <si>
    <t>Cog2</t>
  </si>
  <si>
    <t>Unc119b:chr5:115122550-115122931:-1, Unc119b:chr5:115125032-115125517:-1</t>
  </si>
  <si>
    <t>Unc119b</t>
  </si>
  <si>
    <t>Snd1:chr6:28888220-28888809:1, Snd1:chr6:28888496-28888828:1</t>
  </si>
  <si>
    <t>Snd1</t>
  </si>
  <si>
    <t>Fasn:chr11:120807036-120807426:-1, Fasn:chr11:120807017-120808026:-1</t>
  </si>
  <si>
    <t>Fasn</t>
  </si>
  <si>
    <t>Sap18b:chr8:95825674-95826021:1, Sap18b:chr8:95825739-95826134:1</t>
  </si>
  <si>
    <t>Sap18b</t>
  </si>
  <si>
    <t>Cops7a:chr6:124958410-124958805:-1, Cops7a:chr6:124958766-124959236:-1</t>
  </si>
  <si>
    <t>Cops7a</t>
  </si>
  <si>
    <t>Nr4a2:chr2:57106830-57107159:-1, Nr4a2:chr2:57107504-57107807:-1</t>
  </si>
  <si>
    <t>Nr4a2</t>
  </si>
  <si>
    <t>Rpl34:chr3:130726886-130726992:-1, Rpl34:chr3:130728669-130728870:-1</t>
  </si>
  <si>
    <t>Rpl34</t>
  </si>
  <si>
    <t>Znhit6:chr3:145603870-145604105:1, Znhit6:chr3:145604310-145604800:1</t>
  </si>
  <si>
    <t>Znhit6</t>
  </si>
  <si>
    <t>Add1:chr5:34630415-34630740:1, Add1:chr5:34631944-34632329:1</t>
  </si>
  <si>
    <t>Add1</t>
  </si>
  <si>
    <t>Dnajb3:chr1:88204730-88205070:-1, Dnajb3:chr1:88204730-88205389:-1</t>
  </si>
  <si>
    <t>Dnajb3</t>
  </si>
  <si>
    <t>Mogs:chr6:83118305-83118916:1, Mogs:chr6:83118550-83118903:1</t>
  </si>
  <si>
    <t>Mogs</t>
  </si>
  <si>
    <t>Cdk7:chr13:100697025-100697352:-1, Cdk7:chr13:100703304-100703588:-1</t>
  </si>
  <si>
    <t>Cdk7</t>
  </si>
  <si>
    <t>Tacc1:chr8:25154493-25154897:-1, Tacc1:chr8:25157678-25158080:-1</t>
  </si>
  <si>
    <t>Tacc1</t>
  </si>
  <si>
    <t>Mt1:chr8:94179807-94179918:1, Mt1:chr8:94180041-94180340:1</t>
  </si>
  <si>
    <t>Mt1</t>
  </si>
  <si>
    <t>Tfip11:chr5:112337046-112337403:1, Tfip11:chr5:112337737-112338081:1</t>
  </si>
  <si>
    <t>Tfip11</t>
  </si>
  <si>
    <t>Cln8:chr8:14896888-14897292:1, Cln8:chr8:14897555-14897974:1, Cln8:chr8:14901096-14901588:1, Cln8:chr8:14901392-14901720:1</t>
  </si>
  <si>
    <t>Cln8</t>
  </si>
  <si>
    <t>Dbnl:chr11:5799967-5800681:1, Dbnl:chr11:5800582-5801015:1</t>
  </si>
  <si>
    <t>Dbnl</t>
  </si>
  <si>
    <t>Zfp260:chr7:30106611-30106930:1, Zfp260:chr7:30107212-30107622:1</t>
  </si>
  <si>
    <t>Zfp260</t>
  </si>
  <si>
    <t>Cox6c:chr15:35931993-35932145:-1, Cox6c:chr15:35935227-35935418:-1</t>
  </si>
  <si>
    <t>Cox6c</t>
  </si>
  <si>
    <t>Mfn2:chr4:147873594-147873937:-1, Mfn2:chr4:147873700-147874265:-1</t>
  </si>
  <si>
    <t>Mfn2</t>
  </si>
  <si>
    <t>Vapa:chr17:65580040-65580412:-1, Vapa:chr17:65580071-65580871:-1</t>
  </si>
  <si>
    <t>Vapa</t>
  </si>
  <si>
    <t>Dimt1:chr13:106958591-106958909:1, Dimt1:chr13:106959228-106959752:1</t>
  </si>
  <si>
    <t>Dimt1</t>
  </si>
  <si>
    <t>Alkbh7:chr17:56998831-56999086:1, Alkbh7:chr17:56998932-56999387:1</t>
  </si>
  <si>
    <t>Alkbh7</t>
  </si>
  <si>
    <t>Ube2z:chr11:96047428-96047660:-1, Ube2z:chr11:96048463-96048857:-1</t>
  </si>
  <si>
    <t>Ube2z</t>
  </si>
  <si>
    <t>Dbf4:chr5:8396976-8397372:-1, Dbf4:chr5:8396986-8397636:-1</t>
  </si>
  <si>
    <t>Dbf4</t>
  </si>
  <si>
    <t>Atp13a2:chr4:141006562-141007610:1, Atp13a2:chr4:141006960-141007354:1</t>
  </si>
  <si>
    <t>Atp13a2</t>
  </si>
  <si>
    <t>Gm5678:chr16:93630081-93630261:1, Gm5678:chr16:93630210-93630384:1</t>
  </si>
  <si>
    <t>Gm5678</t>
  </si>
  <si>
    <t>Timm22:chr11:76414272-76414545:1, Timm22:chr11:76414034-76414726:1, Timm22:chr11:76415246-76415798:1</t>
  </si>
  <si>
    <t>Timm22</t>
  </si>
  <si>
    <t>Ccdc174:chr6:91899256-91899496:1, Ccdc174:chr6:91899492-91899852:1</t>
  </si>
  <si>
    <t>Ccdc174</t>
  </si>
  <si>
    <t>Vgll4:chr6:114859907-114860169:-1, Vgll4:chr6:114859911-114860366:-1, Vgll4:chr6:114861410-114861802:-1, Vgll4:chr6:114862059-114862438:-1</t>
  </si>
  <si>
    <t>Vgll4</t>
  </si>
  <si>
    <t>Commd8:chr5:72159006-72159351:-1, Commd8:chr5:72158952-72159767:-1</t>
  </si>
  <si>
    <t>Commd8</t>
  </si>
  <si>
    <t>Setd5:chr6:113151523-113151881:1, Setd5:chr6:113153027-113153487:1</t>
  </si>
  <si>
    <t>Setd5</t>
  </si>
  <si>
    <t>Mthfr:chr4:148055872-148056189:1, Mthfr:chr4:148059163-148059562:1</t>
  </si>
  <si>
    <t>Mthfr</t>
  </si>
  <si>
    <t>Irf2bp1:chr7:19006144-19006705:1, Irf2bp1:chr7:19006502-19006772:1</t>
  </si>
  <si>
    <t>Irf2bp1</t>
  </si>
  <si>
    <t>Usp4:chr9:108391805-108392352:1, Usp4:chr9:108392164-108392527:1</t>
  </si>
  <si>
    <t>Usp4</t>
  </si>
  <si>
    <t>Acvr2a:chr2:48900082-48900447:1, Acvr2a:chr2:48902754-48903279:1, Acvr2a:chr2:48903012-48903279:1</t>
  </si>
  <si>
    <t>Acvr2a</t>
  </si>
  <si>
    <t>Shisal1:chr15:84379203-84379555:-1, Shisal1:chr15:84380051-84380363:-1</t>
  </si>
  <si>
    <t>Shisal1</t>
  </si>
  <si>
    <t>Fth1:chr19:9984549-9984740:1, Fth1:chr19:9984725-9985100:1</t>
  </si>
  <si>
    <t>Fth1</t>
  </si>
  <si>
    <t>Hpf1:chr8:60905597-60905780:1, Hpf1:chr8:60907255-60907566:1</t>
  </si>
  <si>
    <t>Hpf1</t>
  </si>
  <si>
    <t>Gm14419:chr2:177010792-177011059:1, Gm14419:chr2:177022138-177022355:1</t>
  </si>
  <si>
    <t>Gm14419</t>
  </si>
  <si>
    <t>Mmp15:chr8:95373920-95374325:1, Mmp15:chr8:95374562-95374775:1</t>
  </si>
  <si>
    <t>Mmp15</t>
  </si>
  <si>
    <t>Dera:chr6:137837083-137837216:1, Dera:chr6:137836926-137837557:1, Dera:chr6:137837515-137837936:1</t>
  </si>
  <si>
    <t>Dera</t>
  </si>
  <si>
    <t>Tbl1x:chrX:77659702-77660136:1, Tbl1x:chrX:77660216-77660653:1, Tbl1x:chrX:77662529-77662983:1</t>
  </si>
  <si>
    <t>Tbl1x</t>
  </si>
  <si>
    <t>Zfp184:chr13:21960087-21960576:1, Zfp184:chr13:21960414-21960781:1</t>
  </si>
  <si>
    <t>Zfp184</t>
  </si>
  <si>
    <t>Eif4g1:chr16:20692242-20692903:1, Eif4g1:chr16:20692549-20692898:1</t>
  </si>
  <si>
    <t>Eif4g1</t>
  </si>
  <si>
    <t>Ric8a:chr7:140862309-140863223:1, Ric8a:chr7:140862784-140863164:1</t>
  </si>
  <si>
    <t>Ric8a</t>
  </si>
  <si>
    <t>Cox7a2l:chr17:83501904-83502278:-1, Cox7a2l:chr17:83502056-83502962:-1</t>
  </si>
  <si>
    <t>Cox7a2l</t>
  </si>
  <si>
    <t>Pfdn6:chr17:33938932-33939201:-1, Pfdn6:chr17:33939420-33939677:-1</t>
  </si>
  <si>
    <t>Pfdn6</t>
  </si>
  <si>
    <t>Pja2:chr17:64280975-64281382:-1, Pja2:chr17:64282861-64283259:-1</t>
  </si>
  <si>
    <t>Pja2</t>
  </si>
  <si>
    <t>Socs2:chr10:95411472-95411872:-1, Socs2:chr10:95412201-95412889:-1</t>
  </si>
  <si>
    <t>Socs2</t>
  </si>
  <si>
    <t>Fnbp1l:chr3:122538719-122539058:-1, Fnbp1l:chr3:122540249-122540604:-1</t>
  </si>
  <si>
    <t>Fnbp1l</t>
  </si>
  <si>
    <t>Ost4:chr5:30906484-30906844:-1, Ost4:chr5:30907205-30907788:-1</t>
  </si>
  <si>
    <t>Ost4</t>
  </si>
  <si>
    <t>Paics:chr5:76966578-76966818:1, Paics:chr5:76967083-76967564:1</t>
  </si>
  <si>
    <t>Paics</t>
  </si>
  <si>
    <t>Ccnl2:chr4:155823744-155824444:1, Ccnl2:chr4:155824066-155824310:1</t>
  </si>
  <si>
    <t>Ccnl2</t>
  </si>
  <si>
    <t>Clpx:chr9:65329836-65330298:1, Clpx:chr9:65330229-65330708:1</t>
  </si>
  <si>
    <t>Clpx</t>
  </si>
  <si>
    <t>Eif5:chr12:111544518-111544957:1, Eif5:chr12:111545325-111545724:1, Eif5:chr12:111545689-111546192:1, Eif5:chr12:111546155-111546677:1</t>
  </si>
  <si>
    <t>Eif5</t>
  </si>
  <si>
    <t>Exoc2:chr13:30813918-30814331:-1, Exoc2:chr13:30815072-30815423:-1</t>
  </si>
  <si>
    <t>Exoc2</t>
  </si>
  <si>
    <t>Pelp1:chr11:70392901-70393076:-1, Pelp1:chr11:70402684-70402785:-1</t>
  </si>
  <si>
    <t>Pelp1</t>
  </si>
  <si>
    <t>Csad:chr15:102176972-102177352:-1, Csad:chr15:102177268-102177690:-1</t>
  </si>
  <si>
    <t>Csad</t>
  </si>
  <si>
    <t>Ubqln4:chr3:88569065-88569725:1, Ubqln4:chr3:88569368-88569725:1</t>
  </si>
  <si>
    <t>Ubqln4</t>
  </si>
  <si>
    <t>Kcnb2:chr1:15716444-15716733:1, Kcnb2:chr1:15718704-15719075:1</t>
  </si>
  <si>
    <t>Kcnb2</t>
  </si>
  <si>
    <t>Tpm2:chr4:43514744-43514915:-1, Tpm2:chr4:43515625-43516034:-1</t>
  </si>
  <si>
    <t>Tpm2</t>
  </si>
  <si>
    <t>Gart:chr16:91621369-91621766:-1, Gart:chr16:91633358-91633792:-1</t>
  </si>
  <si>
    <t>Gart</t>
  </si>
  <si>
    <t>Znhit1:chr5:136982183-136982486:-1, Znhit1:chr5:136982451-136982663:-1</t>
  </si>
  <si>
    <t>Znhit1</t>
  </si>
  <si>
    <t>Ndufab1:chr7:122090872-122091006:-1, Ndufab1:chr7:122091530-122091725:-1</t>
  </si>
  <si>
    <t>Ndufab1</t>
  </si>
  <si>
    <t>Rnaseh2a:chr8:84957667-84957932:-1, Rnaseh2a:chr8:84957901-84958116:-1</t>
  </si>
  <si>
    <t>Rnaseh2a</t>
  </si>
  <si>
    <t>Zscan20:chr4:128583539-128583856:-1, Zscan20:chr4:128585376-128585653:-1</t>
  </si>
  <si>
    <t>Zscan20</t>
  </si>
  <si>
    <t>Sdc1:chr12:8792687-8793088:1, Sdc1:chr12:8793347-8793709:1</t>
  </si>
  <si>
    <t>Sdc1</t>
  </si>
  <si>
    <t>Ppp1r1a:chr15:103530205-103530704:-1, Ppp1r1a:chr15:103530719-103531160:-1</t>
  </si>
  <si>
    <t>Ppp1r1a</t>
  </si>
  <si>
    <t>Rin2:chr2:145886686-145887359:1, Rin2:chr2:145887223-145887646:1</t>
  </si>
  <si>
    <t>Rin2</t>
  </si>
  <si>
    <t>Rabif:chr1:134506194-134507104:1, Rabif:chr1:134506613-134506894:1, Rabif:chr1:134507497-134507918:1, Rabif:chr1:134508452-134508774:1</t>
  </si>
  <si>
    <t>Rabif</t>
  </si>
  <si>
    <t>Dner:chr1:84369839-84370209:-1, Dner:chr1:84369973-84370980:-1</t>
  </si>
  <si>
    <t>Dner</t>
  </si>
  <si>
    <t>Rpl23:chr11:97777524-97777996:-1, Rpl23:chr11:97778054-97778253:-1</t>
  </si>
  <si>
    <t>Rpl23</t>
  </si>
  <si>
    <t>Pex26:chr6:121195504-121196167:1, Pex26:chr6:121195724-121196205:1</t>
  </si>
  <si>
    <t>Pex26</t>
  </si>
  <si>
    <t>Ccdc43:chr11:102684689-102685006:-1, Ccdc43:chr11:102685317-102685708:-1</t>
  </si>
  <si>
    <t>Ccdc43</t>
  </si>
  <si>
    <t>Klhl26:chr8:70450213-70450597:-1, Klhl26:chr8:70450313-70450982:-1</t>
  </si>
  <si>
    <t>Klhl26</t>
  </si>
  <si>
    <t>Ubald2:chr11:116438033-116438679:1, Ubald2:chr11:116438681-116439105:1</t>
  </si>
  <si>
    <t>Ubald2</t>
  </si>
  <si>
    <t>Pdcd4:chr19:53929033-53929250:1, Pdcd4:chr19:53929448-53929869:1</t>
  </si>
  <si>
    <t>Pdcd4</t>
  </si>
  <si>
    <t>Tmem234:chr4:129607489-129607873:1, Tmem234:chr4:129608148-129608542:1</t>
  </si>
  <si>
    <t>Tmem234</t>
  </si>
  <si>
    <t>Dpysl2:chr14:66802837-66803254:-1, Dpysl2:chr14:66804590-66805435:-1</t>
  </si>
  <si>
    <t>Dpysl2</t>
  </si>
  <si>
    <t>Ddx27:chr2:167034449-167034618:1, Ddx27:chr2:167034577-167034947:1</t>
  </si>
  <si>
    <t>Ddx27</t>
  </si>
  <si>
    <t>Snx7:chr3:117781586-117782335:-1, Snx7:chr3:117781896-117782240:-1</t>
  </si>
  <si>
    <t>Snx7</t>
  </si>
  <si>
    <t>Mettl15:chr2:109092297-109092667:-1, Mettl15:chr2:109092455-109093028:-1</t>
  </si>
  <si>
    <t>Mettl15</t>
  </si>
  <si>
    <t>Top3a:chr11:60738146-60738548:-1, Top3a:chr11:60740068-60740383:-1</t>
  </si>
  <si>
    <t>Top3a</t>
  </si>
  <si>
    <t>Asl:chr5:130011258-130011735:-1, Asl:chr5:130011517-130011814:-1</t>
  </si>
  <si>
    <t>Asl</t>
  </si>
  <si>
    <t>Zranb2:chr3:157546572-157546964:1, Zranb2:chr3:157547939-157548392:1</t>
  </si>
  <si>
    <t>Zranb2</t>
  </si>
  <si>
    <t>Diaph1:chr18:37843601-37843935:-1, Diaph1:chr18:37844445-37844766:-1</t>
  </si>
  <si>
    <t>Diaph1</t>
  </si>
  <si>
    <t>Dydc2:chr14:41049109-41049415:-1, Dydc2:chr14:41049270-41049500:-1</t>
  </si>
  <si>
    <t>Dydc2</t>
  </si>
  <si>
    <t>Ppp1r9b:chr11:95006138-95006923:1, Ppp1r9b:chr11:95006528-95006937:1</t>
  </si>
  <si>
    <t>Ppp1r9b</t>
  </si>
  <si>
    <t>Atg7:chr6:114858911-114859203:1, Atg7:chr6:114859525-114859960:1, Atg7:chr6:114860067-114860635:1, Atg7:chr6:114860303-114860603:1</t>
  </si>
  <si>
    <t>Atg7</t>
  </si>
  <si>
    <t>Syap1:chrX:162856819-162857193:-1, Syap1:chrX:162857492-162857823:-1</t>
  </si>
  <si>
    <t>Syap1</t>
  </si>
  <si>
    <t>Nr6a1:chr2:38723370-38723703:-1, Nr6a1:chr2:38724710-38724982:-1</t>
  </si>
  <si>
    <t>Nr6a1</t>
  </si>
  <si>
    <t>Tsc22d3:chrX:140539507-140539863:-1, Tsc22d3:chrX:140539521-140540207:-1, Tsc22d3:chrX:140540179-140540668:-1</t>
  </si>
  <si>
    <t>Tsc22d3</t>
  </si>
  <si>
    <t>Zfp946:chr17:22455968-22456689:1, Zfp946:chr17:22456323-22456680:1</t>
  </si>
  <si>
    <t>Zfp946</t>
  </si>
  <si>
    <t>Pex19:chr1:172134852-172135358:1, Pex19:chr1:172135307-172135814:1</t>
  </si>
  <si>
    <t>Pex19</t>
  </si>
  <si>
    <t>Pfdn2:chr1:171357812-171358144:1, Pfdn2:chr1:171358856-171359257:1</t>
  </si>
  <si>
    <t>Pfdn2</t>
  </si>
  <si>
    <t>Zfp983:chr17:21662483-21663476:1, Zfp983:chr17:21662949-21663135:1, Zfp983:chr17:21662782-21663198:1, Zfp983:chr17:21664604-21664985:1</t>
  </si>
  <si>
    <t>Zfp983</t>
  </si>
  <si>
    <t>Dnajc1:chr2:18209179-18209532:-1, Dnajc1:chr2:18213701-18214112:-1, Dnajc1:chr2:18216624-18217058:-1, Dnajc1:chr2:18217094-18217418:-1</t>
  </si>
  <si>
    <t>Dnajc1</t>
  </si>
  <si>
    <t>Mybbp1a:chr11:72451217-72451570:1, Mybbp1a:chr11:72451409-72451768:1</t>
  </si>
  <si>
    <t>Mybbp1a</t>
  </si>
  <si>
    <t>Tmem59:chr4:107200252-107200938:1, Tmem59:chr4:107200615-107200996:1</t>
  </si>
  <si>
    <t>Tmem59</t>
  </si>
  <si>
    <t>Atp1b3:chr9:96332636-96333053:-1, Atp1b3:chr9:96332919-96333502:-1, Atp1b3:chr9:96333071-96333325:-1</t>
  </si>
  <si>
    <t>Atp1b3</t>
  </si>
  <si>
    <t>Adi1:chr12:28681204-28681650:1, Adi1:chr12:28681882-28682175:1</t>
  </si>
  <si>
    <t>Adi1</t>
  </si>
  <si>
    <t>Sppl3:chr5:115097333-115097781:1, Sppl3:chr5:115098208-115098525:1, Sppl3:chr5:115097928-115098287:1, Sppl3:chr5:115098480-115098786:1</t>
  </si>
  <si>
    <t>Sppl3</t>
  </si>
  <si>
    <t>Nrarp:chr2:25181660-25182168:1, Nrarp:chr2:25182351-25182571:1, Nrarp:chr2:25181970-25182868:1, Nrarp:chr2:25182948-25183339:1</t>
  </si>
  <si>
    <t>Nrarp</t>
  </si>
  <si>
    <t>Ncan:chr8:70093085-70093429:-1, Ncan:chr8:70095038-70095372:-1</t>
  </si>
  <si>
    <t>Ncan</t>
  </si>
  <si>
    <t>Pdia4:chr6:47796022-47796641:-1, Pdia4:chr6:47796213-47796435:-1</t>
  </si>
  <si>
    <t>Pdia4</t>
  </si>
  <si>
    <t>Nr2f6:chr8:71374099-71374461:-1, Nr2f6:chr8:71374177-71374701:-1</t>
  </si>
  <si>
    <t>Nr2f6</t>
  </si>
  <si>
    <t>Prkra:chr2:76629917-76630274:-1, Prkra:chr2:76630083-76630586:-1</t>
  </si>
  <si>
    <t>Prkra</t>
  </si>
  <si>
    <t>2210016F16Rik:chr13:58380944-58381897:-1, 2210016F16Rik:chr13:58381187-58381998:-1, 2210016F16Rik:chr13:58381671-58382026:-1</t>
  </si>
  <si>
    <t>2210016F16Rik</t>
  </si>
  <si>
    <t>Cdh6:chr15:13028699-13028967:-1, Cdh6:chr15:13028699-13029142:-1, Cdh6:chr15:13033417-13033675:-1</t>
  </si>
  <si>
    <t>Cdh6</t>
  </si>
  <si>
    <t>Ahcyl2:chr6:29908987-29909164:1, Ahcyl2:chr6:29911939-29912328:1</t>
  </si>
  <si>
    <t>Ahcyl2</t>
  </si>
  <si>
    <t>Tulp3:chr6:128321139-128321511:-1, Tulp3:chr6:128342073-128342434:-1, Tulp3:chr6:128342286-128342800:-1</t>
  </si>
  <si>
    <t>Tulp3</t>
  </si>
  <si>
    <t>Arhgap21:chr2:20847910-20848287:-1, Arhgap21:chr2:20847981-20848779:-1</t>
  </si>
  <si>
    <t>Arhgap21</t>
  </si>
  <si>
    <t>Zdhhc6:chr19:55298270-55298710:-1, Zdhhc6:chr19:55300750-55301199:-1</t>
  </si>
  <si>
    <t>Zdhhc6</t>
  </si>
  <si>
    <t>Sfrp1:chr8:23446112-23446775:1, Sfrp1:chr8:23447604-23447961:1, Sfrp1:chr8:23449292-23449649:1</t>
  </si>
  <si>
    <t>Sfrp1</t>
  </si>
  <si>
    <t>Dpp9:chr17:56186594-56187063:-1, Dpp9:chr17:56186768-56187200:-1</t>
  </si>
  <si>
    <t>Dpp9</t>
  </si>
  <si>
    <t>Neurog2:chr3:127634826-127635416:1, Neurog2:chr3:127635238-127635631:1</t>
  </si>
  <si>
    <t>Neurog2</t>
  </si>
  <si>
    <t>Sgsm3:chr15:81011652-81012136:1, Sgsm3:chr15:81011968-81012290:1</t>
  </si>
  <si>
    <t>Sgsm3</t>
  </si>
  <si>
    <t>Slc44a5:chr3:154271190-154271722:1, Slc44a5:chr3:154271419-154271722:1</t>
  </si>
  <si>
    <t>Slc44a5</t>
  </si>
  <si>
    <t>Uvrag:chr7:98885042-98885298:-1, Uvrag:chr7:98886721-98887090:-1</t>
  </si>
  <si>
    <t>Uvrag</t>
  </si>
  <si>
    <t>Acat3:chr17:12924152-12924522:-1, Acat3:chr17:12924389-12924591:-1, Acat3:chr17:12924488-12924845:-1</t>
  </si>
  <si>
    <t>Acat3</t>
  </si>
  <si>
    <t>Vps28:chr15:76622063-76622388:-1, Vps28:chr15:76622107-76622420:-1</t>
  </si>
  <si>
    <t>Vps28</t>
  </si>
  <si>
    <t>Cdkn1c:chr7:143458330-143458715:-1, Cdkn1c:chr7:143458737-143459044:-1, Cdkn1c:chr7:143458447-143459448:-1</t>
  </si>
  <si>
    <t>Cdkn1c</t>
  </si>
  <si>
    <t>Narf:chr11:121252745-121253196:1, Narf:chr11:121253467-121253749:1, Narf:chr11:121254184-121254575:1</t>
  </si>
  <si>
    <t>Narf</t>
  </si>
  <si>
    <t>Pdcd10:chr3:75516477-75516887:-1, Pdcd10:chr3:75517020-75517516:-1</t>
  </si>
  <si>
    <t>Pdcd10</t>
  </si>
  <si>
    <t>Litaf:chr16:10959224-10959659:-1, Litaf:chr16:10959481-10959841:-1, Litaf:chr16:10960348-10960697:-1, Litaf:chr16:10960277-10960979:-1</t>
  </si>
  <si>
    <t>Litaf</t>
  </si>
  <si>
    <t>Usp1:chr4:98934673-98935543:1, Usp1:chr4:98935163-98935543:1</t>
  </si>
  <si>
    <t>Usp1</t>
  </si>
  <si>
    <t>Pgrmc2:chr3:41066357-41066646:-1, Pgrmc2:chr3:41066592-41067073:-1, Pgrmc2:chr3:41067476-41067831:-1</t>
  </si>
  <si>
    <t>Pgrmc2</t>
  </si>
  <si>
    <t>Pomp:chr5:147872580-147872697:1, Pomp:chr5:147875409-147875787:1</t>
  </si>
  <si>
    <t>Pomp</t>
  </si>
  <si>
    <t>Rexo2:chr9:48468528-48468798:-1, Rexo2:chr9:48474353-48474492:-1</t>
  </si>
  <si>
    <t>Rexo2</t>
  </si>
  <si>
    <t>Nell2:chr15:95219514-95219731:-1, Nell2:chr15:95219903-95220371:-1</t>
  </si>
  <si>
    <t>Nell2</t>
  </si>
  <si>
    <t>BC024063:chr10:82110544-82110762:1, BC024063:chr10:82110289-82111141:1, BC024063:chr10:82111215-82111380:1, BC024063:chr10:82112201-82112463:1</t>
  </si>
  <si>
    <t>BC024063</t>
  </si>
  <si>
    <t>Cox7c:chr13:86044820-86044948:-1, Cox7c:chr13:86045657-86045893:-1</t>
  </si>
  <si>
    <t>Cox7c</t>
  </si>
  <si>
    <t>Tmed5:chr5:108121644-108121967:-1, Tmed5:chr5:108121372-108122381:-1, Tmed5:chr5:108124019-108124238:-1, Tmed5:chr5:108124475-108124849:-1</t>
  </si>
  <si>
    <t>Tmed5</t>
  </si>
  <si>
    <t>H13:chr2:152704684-152705069:1, H13:chr2:152706468-152706829:1</t>
  </si>
  <si>
    <t>H13</t>
  </si>
  <si>
    <t>Zbtb5:chr4:44991242-44991614:-1, Zbtb5:chr4:44992979-44993353:-1</t>
  </si>
  <si>
    <t>Zbtb5</t>
  </si>
  <si>
    <t>Mapk6:chr9:75386758-75387293:-1, Mapk6:chr9:75386997-75387560:-1</t>
  </si>
  <si>
    <t>Mapk6</t>
  </si>
  <si>
    <t>Ubac2:chr14:122019872-122020256:1, Ubac2:chr14:122020660-122021076:1</t>
  </si>
  <si>
    <t>Ubac2</t>
  </si>
  <si>
    <t>Nupr1l:chr5:129910045-129910389:1, Nupr1l:chr5:129911007-129911275:1</t>
  </si>
  <si>
    <t>Nupr1l</t>
  </si>
  <si>
    <t>Tomm20:chr8:126934101-126934511:-1, Tomm20:chr8:126934537-126934918:-1, Tomm20:chr8:126934786-126935110:-1</t>
  </si>
  <si>
    <t>Tomm20</t>
  </si>
  <si>
    <t>Sptlc1:chr13:53332738-53333065:-1, Sptlc1:chr13:53332739-53333258:-1</t>
  </si>
  <si>
    <t>Sptlc1</t>
  </si>
  <si>
    <t>Sh3gl2:chr4:85388701-85389078:1, Sh3gl2:chr4:85389075-85389381:1</t>
  </si>
  <si>
    <t>Sh3gl2</t>
  </si>
  <si>
    <t>Neil1:chr9:57142795-57143099:-1, Neil1:chr9:57142787-57143552:-1</t>
  </si>
  <si>
    <t>Neil1</t>
  </si>
  <si>
    <t>Mtmr7:chr8:40550140-40550507:-1, Mtmr7:chr8:40551080-40551445:-1</t>
  </si>
  <si>
    <t>Mtmr7</t>
  </si>
  <si>
    <t>Klf6:chr13:5867367-5867838:1, Klf6:chr13:5870050-5870420:1</t>
  </si>
  <si>
    <t>Klf6</t>
  </si>
  <si>
    <t>Tmem14c:chr13:41022072-41022568:1, Tmem14c:chr13:41022323-41022586:1</t>
  </si>
  <si>
    <t>Tmem14c</t>
  </si>
  <si>
    <t>Arf6:chr12:69373102-69373780:1, Arf6:chr12:69373426-69373809:1, Arf6:chr12:69375604-69375980:1</t>
  </si>
  <si>
    <t>Arf6</t>
  </si>
  <si>
    <t>4933434E20Rik:chr3:90058740-90059109:1, 4933434E20Rik:chr3:90062051-90062474:1</t>
  </si>
  <si>
    <t>4933434E20Rik</t>
  </si>
  <si>
    <t>Plcb1:chr2:135472588-135472900:1, Plcb1:chr2:135473114-135473433:1, Plcb1:chr2:135474864-135475258:1</t>
  </si>
  <si>
    <t>Plcb1</t>
  </si>
  <si>
    <t>Tmem168:chr6:13581324-13581575:-1, Tmem168:chr6:13581198-13581725:-1, Tmem168:chr6:13581923-13582359:-1, Tmem168:chr6:13582389-13582529:-1</t>
  </si>
  <si>
    <t>Tmem168</t>
  </si>
  <si>
    <t>Mtf1:chr4:124844385-124844807:1, Mtf1:chr4:124844628-124844913:1, Mtf1:chr4:124849096-124849371:1, Mtf1:chr4:124848844-124849519:1</t>
  </si>
  <si>
    <t>Mtf1</t>
  </si>
  <si>
    <t>Dag1:chr9:108204835-108205196:-1, Dag1:chr9:108204810-108205777:-1, Dag1:chr9:108205929-108206299:-1</t>
  </si>
  <si>
    <t>Dag1</t>
  </si>
  <si>
    <t>Bnip2:chr9:70007013-70007447:1, Bnip2:chr9:70007357-70008003:1, Bnip2:chr9:70007849-70008299:1</t>
  </si>
  <si>
    <t>Bnip2</t>
  </si>
  <si>
    <t>Tlk1:chr2:70712385-70712749:-1, Tlk1:chr2:70712866-70713498:-1</t>
  </si>
  <si>
    <t>Tlk1</t>
  </si>
  <si>
    <t>Aup1:chr6:83057247-83057520:1, Aup1:chr6:83057374-83057669:1</t>
  </si>
  <si>
    <t>Aup1</t>
  </si>
  <si>
    <t>Pfkl:chr10:77987879-77988035:-1, Pfkl:chr10:77987879-77988329:-1</t>
  </si>
  <si>
    <t>Pfkl</t>
  </si>
  <si>
    <t>St3gal4:chr9:35046576-35046922:-1, St3gal4:chr9:35046582-35047200:-1</t>
  </si>
  <si>
    <t>St3gal4</t>
  </si>
  <si>
    <t>Ccdc51:chr9:109092120-109092510:1, Ccdc51:chr9:109093057-109093357:1</t>
  </si>
  <si>
    <t>Ccdc51</t>
  </si>
  <si>
    <t>Nadk:chr4:155589500-155589878:1, Nadk:chr4:155590606-155591007:1</t>
  </si>
  <si>
    <t>Nadk</t>
  </si>
  <si>
    <t>Tmem138:chr19:10570476-10570845:-1, Tmem138:chr19:10570862-10571261:-1</t>
  </si>
  <si>
    <t>Tmem138</t>
  </si>
  <si>
    <t>N4bp2:chr5:65826408-65826568:1, N4bp2:chr5:65826540-65826863:1, N4bp2:chr5:65829738-65830108:1</t>
  </si>
  <si>
    <t>N4bp2</t>
  </si>
  <si>
    <t>Tcp1:chr17:12917994-12918389:1, Tcp1:chr17:12924201-12924569:1, Tcp1:chr17:12924554-12924855:1, Tcp1:chr17:12924695-12925104:1</t>
  </si>
  <si>
    <t>Tcp1</t>
  </si>
  <si>
    <t>Med6:chr12:81570315-81570545:-1, Med6:chr12:81573530-81573927:-1</t>
  </si>
  <si>
    <t>Med6</t>
  </si>
  <si>
    <t>Ndufa10:chr1:92439457-92439839:-1, Ndufa10:chr1:92439767-92439957:-1</t>
  </si>
  <si>
    <t>Ndufa10</t>
  </si>
  <si>
    <t>Tmem126a:chr7:90448184-90448378:-1, Tmem126a:chr7:90448170-90448644:-1, Tmem126a:chr7:90450715-90451030:-1</t>
  </si>
  <si>
    <t>Tmem126a</t>
  </si>
  <si>
    <t>Mplkip:chr13:17696945-17697404:1, Mplkip:chr13:17697277-17697590:1, Mplkip:chr13:17698708-17699151:1</t>
  </si>
  <si>
    <t>Mplkip</t>
  </si>
  <si>
    <t>Nxpe4:chr9:48399626-48399897:1, Nxpe4:chr9:48399713-48399987:1</t>
  </si>
  <si>
    <t>Nxpe4</t>
  </si>
  <si>
    <t>Rps18:chr17:33952015-33952162:-1, Rps18:chr17:33952344-33952521:-1</t>
  </si>
  <si>
    <t>Rps18</t>
  </si>
  <si>
    <t>Sdcbp:chr4:6395176-6395718:1, Sdcbp:chr4:6395683-6396222:1</t>
  </si>
  <si>
    <t>Sdcbp</t>
  </si>
  <si>
    <t>Srrm1:chr4:135320474-135320826:-1, Srrm1:chr4:135321048-135321512:-1</t>
  </si>
  <si>
    <t>Srrm1</t>
  </si>
  <si>
    <t>Asxl3:chr18:22529498-22529887:1, Asxl3:chr18:22529656-22530023:1</t>
  </si>
  <si>
    <t>Asxl3</t>
  </si>
  <si>
    <t>Klhl8:chr5:103862031-103862445:-1, Klhl8:chr5:103862751-103863118:-1</t>
  </si>
  <si>
    <t>Klhl8</t>
  </si>
  <si>
    <t>Prag1:chr8:36147201-36147779:1, Prag1:chr8:36147442-36147787:1</t>
  </si>
  <si>
    <t>Prag1</t>
  </si>
  <si>
    <t>Tsnax:chr8:125030048-125030429:1, Tsnax:chr8:125033809-125034204:1</t>
  </si>
  <si>
    <t>Tsnax</t>
  </si>
  <si>
    <t>Fto:chr8:91525832-91526250:1, Fto:chr8:91668032-91668439:1</t>
  </si>
  <si>
    <t>Fto</t>
  </si>
  <si>
    <t>Nkain3:chr4:20111078-20111432:-1, Nkain3:chr4:20122288-20122642:-1</t>
  </si>
  <si>
    <t>Nkain3</t>
  </si>
  <si>
    <t>Dnajc8:chr4:132552978-132553742:1, Dnajc8:chr4:132553378-132553742:1</t>
  </si>
  <si>
    <t>Dnajc8</t>
  </si>
  <si>
    <t>Zfp618:chr4:63133500-63133871:1, Zfp618:chr4:63138455-63138795:1, Zfp618:chr4:63139319-63139708:1</t>
  </si>
  <si>
    <t>Zfp618</t>
  </si>
  <si>
    <t>Sf3b2:chr19:5273911-5274290:-1, Sf3b2:chr19:5274294-5274603:-1</t>
  </si>
  <si>
    <t>Sf3b2</t>
  </si>
  <si>
    <t>Dll3:chr7:28293553-28293859:-1, Dll3:chr7:28293730-28294003:-1</t>
  </si>
  <si>
    <t>Dll3</t>
  </si>
  <si>
    <t>2310022B05Rik:chr8:124635756-124636110:-1, 2310022B05Rik:chr8:124637610-124638061:-1</t>
  </si>
  <si>
    <t>2310022B05Rik</t>
  </si>
  <si>
    <t>Tmbim6:chr15:99408432-99408563:1, Tmbim6:chr15:99409697-99410049:1</t>
  </si>
  <si>
    <t>Tmbim6</t>
  </si>
  <si>
    <t>AK157302:chr13:21495468-21495753:1, AK157302:chr13:21496787-21497145:1</t>
  </si>
  <si>
    <t>AK157302</t>
  </si>
  <si>
    <t>Srsf6:chr2:162934764-162935364:1, Srsf6:chr2:162935080-162935360:1, Srsf6:chr2:162936730-162937146:1</t>
  </si>
  <si>
    <t>Srsf6</t>
  </si>
  <si>
    <t>Exosc4:chr15:76329370-76329795:1, Exosc4:chr15:76330297-76330681:1</t>
  </si>
  <si>
    <t>Exosc4</t>
  </si>
  <si>
    <t>Lrrfip2:chr9:111223864-111224228:1, Lrrfip2:chr9:111224869-111225422:1, Lrrfip2:chr9:111225328-111225673:1</t>
  </si>
  <si>
    <t>Lrrfip2</t>
  </si>
  <si>
    <t>Tert:chr13:73649528-73649821:1, Tert:chr13:73651913-73652382:1</t>
  </si>
  <si>
    <t>Tert</t>
  </si>
  <si>
    <t>Larp1:chr11:58059338-58059495:1, Larp1:chr11:58058966-58059699:1, Larp1:chr11:58061654-58062034:1</t>
  </si>
  <si>
    <t>Larp1</t>
  </si>
  <si>
    <t>Ext1:chr15:53068253-53068594:-1, Ext1:chr15:53068513-53068844:-1</t>
  </si>
  <si>
    <t>Ext1</t>
  </si>
  <si>
    <t>Pxylp1:chr9:96823324-96823666:-1, Pxylp1:chr9:96823180-96824127:-1</t>
  </si>
  <si>
    <t>Pxylp1</t>
  </si>
  <si>
    <t>Ttc1:chr11:43729378-43729937:-1, Ttc1:chr11:43729949-43730393:-1</t>
  </si>
  <si>
    <t>Ttc1</t>
  </si>
  <si>
    <t>Micu1:chr10:59863753-59864158:1, Micu1:chr10:59864702-59865001:1</t>
  </si>
  <si>
    <t>Micu1</t>
  </si>
  <si>
    <t>Tfdp1:chr8:13377711-13378333:1, Tfdp1:chr8:13378076-13378457:1</t>
  </si>
  <si>
    <t>Tfdp1</t>
  </si>
  <si>
    <t>Txndc9:chr1:37986961-37987551:-1, Txndc9:chr1:37987387-37987814:-1, Txndc9:chr1:37990172-37990290:-1, Txndc9:chr1:37990148-37990488:-1</t>
  </si>
  <si>
    <t>Txndc9</t>
  </si>
  <si>
    <t>Dcun1d4:chr5:73557666-73558057:1, Dcun1d4:chr5:73560108-73560804:1, Dcun1d4:chr5:73560419-73560812:1</t>
  </si>
  <si>
    <t>Dcun1d4</t>
  </si>
  <si>
    <t>Tmx2:chr2:84671310-84671618:-1, Tmx2:chr2:84671453-84671878:-1, Tmx2:chr2:84671790-84672009:-1</t>
  </si>
  <si>
    <t>Tmx2</t>
  </si>
  <si>
    <t>Ramac:chr7:81768531-81768816:1, Ramac:chr7:81768199-81769088:1, Ramac:chr7:81768984-81769427:1</t>
  </si>
  <si>
    <t>Ramac</t>
  </si>
  <si>
    <t>Mapkapk2:chr1:131048822-131049151:-1, Mapkapk2:chr1:131053682-131054044:-1, Mapkapk2:chr1:131055033-131055292:-1</t>
  </si>
  <si>
    <t>Mapkapk2</t>
  </si>
  <si>
    <t>Patz1:chr11:3295052-3295444:1, Patz1:chr11:3308516-3308988:1, Patz1:chr11:3308763-3309091:1</t>
  </si>
  <si>
    <t>Patz1</t>
  </si>
  <si>
    <t>Crcp:chr5:130059652-130059982:1, Crcp:chr5:130060421-130060827:1</t>
  </si>
  <si>
    <t>Crcp</t>
  </si>
  <si>
    <t>Nfib:chr4:82290173-82290538:-1, Nfib:chr4:82291011-82291437:-1, Nfib:chr4:82292507-82292894:-1, Nfib:chr4:82295239-82295630:-1, Nfib:chr4:82295448-82296287:-1, Nfib:chr4:82296665-82296873:-1</t>
  </si>
  <si>
    <t>Nfib</t>
  </si>
  <si>
    <t>Rmc1:chr18:12180783-12181121:1, Rmc1:chr18:12189678-12189953:1</t>
  </si>
  <si>
    <t>Rmc1</t>
  </si>
  <si>
    <t>Ppp1r11:chr17:36948344-36948725:-1, Ppp1r11:chr17:36948710-36949130:-1, Ppp1r11:chr17:36949256-36949539:-1</t>
  </si>
  <si>
    <t>Ppp1r11</t>
  </si>
  <si>
    <t>Lgals1:chr15:78929907-78930172:1, Lgals1:chr15:78929975-78930476:1</t>
  </si>
  <si>
    <t>Lgals1</t>
  </si>
  <si>
    <t>Snrnp200:chr2:127240059-127240516:1, Snrnp200:chr2:127241056-127241463:1</t>
  </si>
  <si>
    <t>Snrnp200</t>
  </si>
  <si>
    <t>Grb2:chr11:115644045-115644505:-1, Grb2:chr11:115645345-115645788:-1, Grb2:chr11:115645777-115646052:-1</t>
  </si>
  <si>
    <t>Grb2</t>
  </si>
  <si>
    <t>Cklf:chr8:104257380-104257468:1, Cklf:chr8:104257129-104258093:1, Cklf:chr8:104263106-104263461:1, Cklf:chr8:104264563-104264945:1</t>
  </si>
  <si>
    <t>Cklf</t>
  </si>
  <si>
    <t>Grpel2:chr18:61712424-61712797:-1, Grpel2:chr18:61714939-61715425:-1, Grpel2:chr18:61715401-61715933:-1</t>
  </si>
  <si>
    <t>Grpel2</t>
  </si>
  <si>
    <t>Taf10:chr7:105739379-105739766:-1, Taf10:chr7:105742885-105743210:-1</t>
  </si>
  <si>
    <t>Taf10</t>
  </si>
  <si>
    <t>Ctnnd1:chr2:84587081-84587496:-1, Ctnnd1:chr2:84600766-84601114:-1</t>
  </si>
  <si>
    <t>Ctnnd1</t>
  </si>
  <si>
    <t>Gm28635:chr2:84587081-84587496:-1, Gm28635:chr2:84600766-84601114:-1</t>
  </si>
  <si>
    <t>Gm28635</t>
  </si>
  <si>
    <t>Pom121:chr5:135376140-135376481:-1, Pom121:chr5:135376736-135377217:-1</t>
  </si>
  <si>
    <t>Pom121</t>
  </si>
  <si>
    <t>Vps52:chr17:33966244-33966493:1, Vps52:chr17:33966535-33966805:1</t>
  </si>
  <si>
    <t>Vps52</t>
  </si>
  <si>
    <t>Pcif1:chr2:164890994-164891410:1, Pcif1:chr2:164894100-164894455:1</t>
  </si>
  <si>
    <t>Pcif1</t>
  </si>
  <si>
    <t>Mrpl40:chr16:18872016-18872334:-1, Mrpl40:chr16:18872133-18872615:-1</t>
  </si>
  <si>
    <t>Mrpl40</t>
  </si>
  <si>
    <t>Smc6:chr12:11285356-11285957:1, Smc6:chr12:11317733-11317927:1, Smc6:chr12:11317776-11318126:1, Smc6:chr12:11317902-11318259:1, Smc6:chr12:11319431-11319803:1</t>
  </si>
  <si>
    <t>Smc6</t>
  </si>
  <si>
    <t>Zscan25:chr5:145291425-145292263:1, Zscan25:chr5:145291872-145292268:1, Zscan25:chr5:145293374-145293899:1</t>
  </si>
  <si>
    <t>Zscan25</t>
  </si>
  <si>
    <t>Ncs1:chr2:31295090-31295514:1, Ncs1:chr2:31295677-31295989:1</t>
  </si>
  <si>
    <t>Ncs1</t>
  </si>
  <si>
    <t>Dnajc18:chr18:35671092-35671444:-1, Dnajc18:chr18:35674246-35674571:-1, Dnajc18:chr18:35675038-35675320:-1</t>
  </si>
  <si>
    <t>Dnajc18</t>
  </si>
  <si>
    <t>Nars2:chr7:97062761-97063540:1, Nars2:chr7:97063126-97063493:1</t>
  </si>
  <si>
    <t>Nars2</t>
  </si>
  <si>
    <t>Gga2:chr7:121986714-121987018:-1, Gga2:chr7:121988725-121989138:-1, Gga2:chr7:121989139-121990084:-1</t>
  </si>
  <si>
    <t>Gga2</t>
  </si>
  <si>
    <t>Dnlz:chr2:26348072-26348476:-1, Dnlz:chr2:26350265-26350638:-1</t>
  </si>
  <si>
    <t>Dnlz</t>
  </si>
  <si>
    <t>Lats1:chr10:7715467-7715609:1, Lats1:chr10:7715692-7716170:1, Lats1:chr10:7716095-7716479:1</t>
  </si>
  <si>
    <t>Lats1</t>
  </si>
  <si>
    <t>Kmt2b:chr7:30568061-30568291:-1, Kmt2b:chr7:30568813-30569219:-1</t>
  </si>
  <si>
    <t>Kmt2b</t>
  </si>
  <si>
    <t>Pygb:chr2:150830874-150831358:1, Pygb:chr2:150831098-150831716:1, Pygb:chr2:150831397-150831763:1</t>
  </si>
  <si>
    <t>Pygb</t>
  </si>
  <si>
    <t>Kctd15:chr7:34636998-34637333:-1, Kctd15:chr7:34638978-34639385:-1</t>
  </si>
  <si>
    <t>Kctd15</t>
  </si>
  <si>
    <t>Pus3:chr9:35565905-35566384:1, Pus3:chr9:35566359-35566840:1, Pus3:chr9:35566526-35567359:1, Pus3:chr9:35566766-35567157:1</t>
  </si>
  <si>
    <t>Pus3</t>
  </si>
  <si>
    <t>Cdh2:chr18:16588860-16589165:-1, Cdh2:chr18:16588980-16589549:-1, Cdh2:chr18:16589592-16590199:-1</t>
  </si>
  <si>
    <t>Cdh2</t>
  </si>
  <si>
    <t>Lsm6:chr8:78806545-78806895:-1, Lsm6:chr8:78808066-78808312:-1</t>
  </si>
  <si>
    <t>Lsm6</t>
  </si>
  <si>
    <t>Dbn1:chr13:55473418-55473726:-1, Dbn1:chr13:55473644-55474117:-1, Dbn1:chr13:55473966-55474340:-1</t>
  </si>
  <si>
    <t>Dbn1</t>
  </si>
  <si>
    <t>Acads:chr5:115110266-115110631:-1, Acads:chr5:115110269-115110957:-1</t>
  </si>
  <si>
    <t>Acads</t>
  </si>
  <si>
    <t>Ctdsp1:chr1:74396569-74397088:1, Ctdsp1:chr1:74396953-74397253:1</t>
  </si>
  <si>
    <t>Ctdsp1</t>
  </si>
  <si>
    <t>Sf1:chr19:6375683-6376075:1, Sf1:chr19:6376814-6377223:1</t>
  </si>
  <si>
    <t>Sf1</t>
  </si>
  <si>
    <t>Cnnm2:chr19:46877818-46878025:1, Cnnm2:chr19:46877912-46878368:1, Cnnm2:chr19:46883060-46883421:1</t>
  </si>
  <si>
    <t>Cnnm2</t>
  </si>
  <si>
    <t>Hdac5:chr11:102195716-102195999:-1, Hdac5:chr11:102195800-102196161:-1</t>
  </si>
  <si>
    <t>Hdac5</t>
  </si>
  <si>
    <t>Ttc9c:chr19:8809020-8809424:-1, Ttc9c:chr19:8810102-8810468:-1, Ttc9c:chr19:8811177-8811417:-1, Ttc9c:chr19:8810997-8811799:-1, Ttc9c:chr19:8811222-8811662:-1, Ttc9c:chr19:8811541-8811907:-1, Ttc9c:chr19:8812005-8812079:-1</t>
  </si>
  <si>
    <t>Ttc9c</t>
  </si>
  <si>
    <t>Aldh7a1:chr18:56524720-56524995:-1, Aldh7a1:chr18:56526726-56527084:-1</t>
  </si>
  <si>
    <t>Aldh7a1</t>
  </si>
  <si>
    <t>Actr3:chr1:125392905-125393270:-1, Actr3:chr1:125393123-125393652:-1</t>
  </si>
  <si>
    <t>Actr3</t>
  </si>
  <si>
    <t>Cptp:chr4:155864715-155865202:-1, Cptp:chr4:155865212-155865646:-1</t>
  </si>
  <si>
    <t>Cptp</t>
  </si>
  <si>
    <t>Homer3:chr8:70286150-70286573:1, Homer3:chr8:70293962-70294361:1</t>
  </si>
  <si>
    <t>Homer3</t>
  </si>
  <si>
    <t>Mpv17:chr5:31140654-31141014:-1, Mpv17:chr5:31140898-31141358:-1, Mpv17:chr5:31141266-31141937:-1</t>
  </si>
  <si>
    <t>Mpv17</t>
  </si>
  <si>
    <t>Iffo1:chr6:125161106-125161782:1, Iffo1:chr6:125161442-125161766:1</t>
  </si>
  <si>
    <t>Iffo1</t>
  </si>
  <si>
    <t>Zfp948:chr17:21588348-21588741:1, Zfp948:chr17:21588909-21589206:1</t>
  </si>
  <si>
    <t>Zfp948</t>
  </si>
  <si>
    <t>Hdgf:chr3:87915304-87915746:1, Hdgf:chr3:87915688-87915894:1, Hdgf:chr3:87915798-87916132:1</t>
  </si>
  <si>
    <t>Hdgf</t>
  </si>
  <si>
    <t>9 vs 1</t>
  </si>
  <si>
    <t>Taf1d:chr9:15311478-15311786:1, Taf1d:chr9:15311674-15312177:1, Taf1d:chr9:15312742-15312876:1, Taf1d:chr9:15313959-15314070:1, Taf1d:chr9:15314203-15314289:1, Taf1d:chr9:15315345-15315475:1, Taf1d:chr9:15315779-15316533:1, Taf1d:chr9:15316420-15316634:1, Taf1d:chr9:15316586-15316920:1</t>
  </si>
  <si>
    <t>Taf1d</t>
  </si>
  <si>
    <t>Eapp:chr12:54671257-54671677:-1, Eapp:chr12:54671645-54671870:-1, Eapp:chr12:54673429-54673816:-1</t>
  </si>
  <si>
    <t>Eapp</t>
  </si>
  <si>
    <t>Slc39a7:chr17:34028266-34028645:-1, Slc39a7:chr17:34028479-34029188:-1</t>
  </si>
  <si>
    <t>Slc39a7</t>
  </si>
  <si>
    <t>Ppfia1:chr7:144476741-144477099:-1, Ppfia1:chr7:144476854-144477561:-1</t>
  </si>
  <si>
    <t>Ppfia1</t>
  </si>
  <si>
    <t>Ola1:chr2:73092782-73093151:-1, Ola1:chr2:73093160-73093592:-1</t>
  </si>
  <si>
    <t>Ola1</t>
  </si>
  <si>
    <t>Eif2s1:chr12:78884905-78885370:1, Eif2s1:chr12:78886642-78887018:1</t>
  </si>
  <si>
    <t>Eif2s1</t>
  </si>
  <si>
    <t>Scd2:chr19:44303114-44303763:1, Scd2:chr19:44303490-44303995:1, Scd2:chr19:44306184-44306864:1, Scd2:chr19:44306480-44306864:1</t>
  </si>
  <si>
    <t>Scd2</t>
  </si>
  <si>
    <t>Adcy1:chr11:7177586-7178105:1, Adcy1:chr11:7178115-7178506:1</t>
  </si>
  <si>
    <t>Adcy1</t>
  </si>
  <si>
    <t>Inafm1:chr7:16272001-16272367:-1, Inafm1:chr7:16272708-16273043:-1</t>
  </si>
  <si>
    <t>Inafm1</t>
  </si>
  <si>
    <t>Chka:chr19:3893271-3893553:1, Chka:chr19:3893989-3894381:1</t>
  </si>
  <si>
    <t>Chka</t>
  </si>
  <si>
    <t>Hnrnpc:chr14:52074376-52074863:-1, Hnrnpc:chr14:52074766-52075167:-1, Hnrnpc:chr14:52075220-52075350:-1</t>
  </si>
  <si>
    <t>Hnrnpc</t>
  </si>
  <si>
    <t>Clasrp:chr7:19581002-19581337:-1, Clasrp:chr7:19580679-19581808:-1</t>
  </si>
  <si>
    <t>Clasrp</t>
  </si>
  <si>
    <t>Cmc1:chr9:118064473-118064913:-1, Cmc1:chr9:118065084-118065400:-1</t>
  </si>
  <si>
    <t>Cmc1</t>
  </si>
  <si>
    <t>Gins4:chr8:23226598-23226959:-1, Gins4:chr8:23226811-23227192:-1</t>
  </si>
  <si>
    <t>Gins4</t>
  </si>
  <si>
    <t>Draxin:chr4:148098433-148098731:-1, Draxin:chr4:148098463-148099061:-1, Draxin:chr4:148100629-148100954:-1</t>
  </si>
  <si>
    <t>Draxin</t>
  </si>
  <si>
    <t>Gsto1:chr19:47864227-47864538:1, Gsto1:chr19:47864419-47864798:1</t>
  </si>
  <si>
    <t>Gsto1</t>
  </si>
  <si>
    <t>Surf6:chr2:26887265-26887692:-1, Surf6:chr2:26887657-26887760:-1, Surf6:chr2:26888597-26888927:-1, Surf6:chr2:26889470-26889847:-1, Surf6:chr2:26890751-26891100:-1</t>
  </si>
  <si>
    <t>Surf6</t>
  </si>
  <si>
    <t>Psme3ip1:chr8:94574901-94575319:-1, Psme3ip1:chr8:94575247-94575975:-1</t>
  </si>
  <si>
    <t>Psme3ip1</t>
  </si>
  <si>
    <t>Pus10:chr11:23732073-23732621:1, Pus10:chr11:23732495-23732876:1</t>
  </si>
  <si>
    <t>Pus10</t>
  </si>
  <si>
    <t>Cog5:chr12:31925545-31925863:1, Cog5:chr12:31937132-31937307:1, Cog5:chr12:31937232-31937630:1</t>
  </si>
  <si>
    <t>Cog5</t>
  </si>
  <si>
    <t>Fuca1:chr4:135938998-135939268:1, Fuca1:chr4:135939952-135940140:1, Fuca1:chr4:135939743-135940294:1</t>
  </si>
  <si>
    <t>Fuca1</t>
  </si>
  <si>
    <t>Gdap1:chr1:17161693-17162013:1, Gdap1:chr1:17162711-17163522:1, Gdap1:chr1:17163894-17164290:1</t>
  </si>
  <si>
    <t>Gdap1</t>
  </si>
  <si>
    <t>Aida:chr1:183323170-183323643:1, Aida:chr1:183323761-183324229:1</t>
  </si>
  <si>
    <t>Aida</t>
  </si>
  <si>
    <t>Ckb:chr12:111669353-111669658:-1, Ckb:chr12:111669353-111670015:-1</t>
  </si>
  <si>
    <t>Ckb</t>
  </si>
  <si>
    <t>Psmd1:chr1:86136994-86137176:1, Psmd1:chr1:86139004-86139282:1</t>
  </si>
  <si>
    <t>Psmd1</t>
  </si>
  <si>
    <t>Commd5:chr15:76900995-76901308:1, Commd5:chr15:76900942-76901843:1</t>
  </si>
  <si>
    <t>Commd5</t>
  </si>
  <si>
    <t>Gm49527:chr15:76900995-76901308:1, Gm49527:chr15:76900942-76901843:1</t>
  </si>
  <si>
    <t>Gm49527</t>
  </si>
  <si>
    <t>Sp2:chr11:96953342-96953615:-1, Sp2:chr11:96953319-96953895:-1</t>
  </si>
  <si>
    <t>Sp2</t>
  </si>
  <si>
    <t>Cdk5:chr5:24418228-24418600:-1, Cdk5:chr5:24419169-24419522:-1</t>
  </si>
  <si>
    <t>Cdk5</t>
  </si>
  <si>
    <t>Sema6d:chr2:124665535-124665993:1, Sema6d:chr2:124667414-124667794:1</t>
  </si>
  <si>
    <t>Sema6d</t>
  </si>
  <si>
    <t>Fbxo5:chr10:5799158-5799563:-1, Fbxo5:chr10:5799519-5799908:-1</t>
  </si>
  <si>
    <t>Fbxo5</t>
  </si>
  <si>
    <t>Fbf1:chr11:116142241-116142629:-1, Fbf1:chr11:116143274-116143528:-1</t>
  </si>
  <si>
    <t>Fbf1</t>
  </si>
  <si>
    <t>Man1b1:chr2:25350758-25351157:1, Man1b1:chr2:25351846-25352213:1</t>
  </si>
  <si>
    <t>Man1b1</t>
  </si>
  <si>
    <t>C2cd5:chr6:143010920-143011295:-1, C2cd5:chr6:143011698-143012044:-1</t>
  </si>
  <si>
    <t>C2cd5</t>
  </si>
  <si>
    <t>Slc25a12:chr2:71271050-71271402:-1, Slc25a12:chr2:71270655-71271790:-1, Slc25a12:chr2:71274695-71275136:-1</t>
  </si>
  <si>
    <t>Slc25a12</t>
  </si>
  <si>
    <t>Fkbpl:chr17:34645916-34646375:1, Fkbpl:chr17:34646451-34646835:1</t>
  </si>
  <si>
    <t>Fkbpl</t>
  </si>
  <si>
    <t>Ctnna2:chr6:76881631-76881995:-1, Ctnna2:chr6:77599586-77599949:-1</t>
  </si>
  <si>
    <t>Ctnna2</t>
  </si>
  <si>
    <t>Rxylt1:chr10:122080840-122081574:-1, Rxylt1:chr10:122080543-122081488:-1, Rxylt1:chr10:122081373-122081718:-1, Rxylt1:chr10:122081214-122081600:-1</t>
  </si>
  <si>
    <t>Rxylt1</t>
  </si>
  <si>
    <t>Dars2:chr1:161037812-161038483:-1, Dars2:chr1:161038422-161038560:-1, Dars2:chr1:161041473-161041870:-1</t>
  </si>
  <si>
    <t>Dars2</t>
  </si>
  <si>
    <t>Map1lc3a:chr2:155277458-155278084:1, Map1lc3a:chr2:155277740-155278088:1</t>
  </si>
  <si>
    <t>Map1lc3a</t>
  </si>
  <si>
    <t>Rhno1:chr6:128356891-128357410:-1, Rhno1:chr6:128357299-128357760:-1</t>
  </si>
  <si>
    <t>Rhno1</t>
  </si>
  <si>
    <t>Alkbh1:chr12:87426167-87426519:-1, Alkbh1:chr12:87428039-87428432:-1, Alkbh1:chr12:87443363-87443700:-1</t>
  </si>
  <si>
    <t>Alkbh1</t>
  </si>
  <si>
    <t>Epm2a:chr10:11459159-11459739:1, Epm2a:chr10:11459364-11459621:1</t>
  </si>
  <si>
    <t>Epm2a</t>
  </si>
  <si>
    <t>Arnt2:chr7:84246273-84246616:-1, Arnt2:chr7:84249704-84250142:-1</t>
  </si>
  <si>
    <t>Arnt2</t>
  </si>
  <si>
    <t>Rgp1:chr4:43582799-43583085:1, Rgp1:chr4:43587131-43587499:1</t>
  </si>
  <si>
    <t>Rgp1</t>
  </si>
  <si>
    <t>Echs1:chr7:140105670-140106088:-1, Echs1:chr7:140106068-140106516:-1</t>
  </si>
  <si>
    <t>Echs1</t>
  </si>
  <si>
    <t>Pdcl:chr2:37350047-37350433:-1, Pdcl:chr2:37350562-37350911:-1, Pdcl:chr2:37350919-37351398:-1</t>
  </si>
  <si>
    <t>Pdcl</t>
  </si>
  <si>
    <t>Ppp1r3f:chrX:7558564-7558962:-1, Ppp1r3f:chrX:7558938-7559272:-1, Ppp1r3f:chrX:7559326-7559514:-1</t>
  </si>
  <si>
    <t>Ppp1r3f</t>
  </si>
  <si>
    <t>Epdr1:chr13:19591719-19592228:-1, Epdr1:chr13:19593003-19593396:-1</t>
  </si>
  <si>
    <t>Epdr1</t>
  </si>
  <si>
    <t>B230219D22Rik:chr13:55699963-55700402:1, B230219D22Rik:chr13:55700507-55701149:1, B230219D22Rik:chr13:55700709-55700986:1, B230219D22Rik:chr13:55703097-55703514:1</t>
  </si>
  <si>
    <t>B230219D22Rik</t>
  </si>
  <si>
    <t>Pmm1:chr15:81951089-81951442:-1, Pmm1:chr15:81955557-81955874:-1</t>
  </si>
  <si>
    <t>Pmm1</t>
  </si>
  <si>
    <t>Zfp35:chr18:24004315-24004768:1, Zfp35:chr18:24005011-24005369:1</t>
  </si>
  <si>
    <t>Zfp35</t>
  </si>
  <si>
    <t>Lmnb1:chr18:56752689-56753478:1, Lmnb1:chr18:56753067-56753423:1</t>
  </si>
  <si>
    <t>Lmnb1</t>
  </si>
  <si>
    <t>Tdrd3:chr14:87511657-87511827:1, Tdrd3:chr14:87539377-87539591:1, Tdrd3:chr14:87545176-87545498:1</t>
  </si>
  <si>
    <t>Tdrd3</t>
  </si>
  <si>
    <t>Zfp566:chr7:30076968-30077895:-1, Zfp566:chr7:30077321-30077693:-1</t>
  </si>
  <si>
    <t>Zfp566</t>
  </si>
  <si>
    <t>H2aj:chr6:136808449-136808818:1, H2aj:chr6:136809679-136810074:1</t>
  </si>
  <si>
    <t>H2aj</t>
  </si>
  <si>
    <t>Hnrnph2:chrX:134606226-134607060:1, Hnrnph2:chrX:134606656-134607060:1</t>
  </si>
  <si>
    <t>Hnrnph2</t>
  </si>
  <si>
    <t>Fam104a:chr11:113661309-113661668:-1, Fam104a:chr11:113662860-113663275:-1, Fam104a:chr11:113663192-113663548:-1</t>
  </si>
  <si>
    <t>Fam104a</t>
  </si>
  <si>
    <t>Tmem176a:chr6:48845018-48845349:1, Tmem176a:chr6:48846693-48847050:1</t>
  </si>
  <si>
    <t>Tmem176a</t>
  </si>
  <si>
    <t>Rnh1:chr7:141157613-141158001:-1, Rnh1:chr7:141160329-141160632:-1</t>
  </si>
  <si>
    <t>Rnh1</t>
  </si>
  <si>
    <t>Scnm1:chr3:95129713-95129950:-1, Scnm1:chr3:95130088-95130354:-1</t>
  </si>
  <si>
    <t>Scnm1</t>
  </si>
  <si>
    <t>Arfgap1:chr2:180981398-180981664:1, Arfgap1:chr2:180982018-180982540:1</t>
  </si>
  <si>
    <t>Arfgap1</t>
  </si>
  <si>
    <t>Rpl7l1:chr17:46773839-46774320:-1, Rpl7l1:chr17:46774478-46774853:-1, Rpl7l1:chr17:46774401-46775397:-1, Rpl7l1:chr17:46775051-46775481:-1, Rpl7l1:chr17:46775456-46775803:-1, Rpl7l1:chr17:46777971-46778210:-1</t>
  </si>
  <si>
    <t>Rpl7l1</t>
  </si>
  <si>
    <t>Eif4g3:chr4:138205908-138206274:1, Eif4g3:chr4:138206016-138206862:1, Eif4g3:chr4:138206091-138206478:1, Eif4g3:chr4:138206657-138207104:1</t>
  </si>
  <si>
    <t>Eif4g3</t>
  </si>
  <si>
    <t>Rangap1:chr15:81704220-81704596:-1, Rangap1:chr15:81704356-81705182:-1, Rangap1:chr15:81704637-81704913:-1</t>
  </si>
  <si>
    <t>Rangap1</t>
  </si>
  <si>
    <t>Nkain1:chr4:130530106-130530475:-1, Nkain1:chr4:130531336-130531689:-1</t>
  </si>
  <si>
    <t>Nkain1</t>
  </si>
  <si>
    <t>Rad1:chr15:10493087-10493823:1, Rad1:chr15:10493322-10493695:1</t>
  </si>
  <si>
    <t>Rad1</t>
  </si>
  <si>
    <t>Tyms:chr5:30058209-30058528:-1, Tyms:chr5:30059327-30059957:-1, Tyms:chr5:30060998-30061196:-1</t>
  </si>
  <si>
    <t>Tyms</t>
  </si>
  <si>
    <t>Casp7:chr19:56441788-56442347:1, Casp7:chr19:56442008-56442333:1</t>
  </si>
  <si>
    <t>Casp7</t>
  </si>
  <si>
    <t>Hmgn5:chrX:109004503-109004904:-1, Hmgn5:chrX:109004596-109005347:-1</t>
  </si>
  <si>
    <t>Hmgn5</t>
  </si>
  <si>
    <t>Rps6ka6:chrX:111388169-111388567:-1, Rps6ka6:chrX:111388916-111389100:-1, Rps6ka6:chrX:111388551-111388956:-1</t>
  </si>
  <si>
    <t>Rps6ka6</t>
  </si>
  <si>
    <t>Zfp551:chr7:12412520-12412902:-1, Zfp551:chr7:12415125-12415500:-1</t>
  </si>
  <si>
    <t>Zfp551</t>
  </si>
  <si>
    <t>Kmt2a:chr9:44803319-44803709:-1, Kmt2a:chr9:44803262-44804429:-1, Kmt2a:chr9:44804635-44804980:-1</t>
  </si>
  <si>
    <t>Kmt2a</t>
  </si>
  <si>
    <t>Tnfrsf19:chr14:60963832-60964202:-1, Tnfrsf19:chr14:60974324-60974728:-1</t>
  </si>
  <si>
    <t>Tnfrsf19</t>
  </si>
  <si>
    <t>Emsy:chr7:98587115-98587449:-1, Emsy:chr7:98587418-98587831:-1, Emsy:chr7:98588877-98589317:-1, Emsy:chr7:98589501-98589821:-1, Emsy:chr7:98589347-98590116:-1, Emsy:chr7:98590537-98590932:-1</t>
  </si>
  <si>
    <t>Emsy</t>
  </si>
  <si>
    <t>Tank:chr2:61653380-61654169:1, Tank:chr2:61653701-61654149:1</t>
  </si>
  <si>
    <t>Tank</t>
  </si>
  <si>
    <t>Baz2b:chr2:59899363-59899730:-1, Baz2b:chr2:59899363-59900008:-1</t>
  </si>
  <si>
    <t>Baz2b</t>
  </si>
  <si>
    <t>Plppr2:chr9:21948258-21948907:1, Plppr2:chr9:21948574-21948905:1</t>
  </si>
  <si>
    <t>Plppr2</t>
  </si>
  <si>
    <t>Srsf2:chr11:116849891-116850050:-1, Srsf2:chr11:116849897-116850373:-1, Srsf2:chr11:116850616-116850984:-1</t>
  </si>
  <si>
    <t>Srsf2</t>
  </si>
  <si>
    <t>Suv39h2:chr2:3457532-3457973:-1, Suv39h2:chr2:3458265-3458916:-1, Suv39h2:chr2:3458618-3458770:-1</t>
  </si>
  <si>
    <t>Suv39h2</t>
  </si>
  <si>
    <t>Smap1:chr1:23845625-23845998:-1, Smap1:chr1:23845625-23846553:-1</t>
  </si>
  <si>
    <t>Smap1</t>
  </si>
  <si>
    <t>2810408A11Rik:chr11:69897352-69897649:-1, 2810408A11Rik:chr11:69897494-69897793:-1</t>
  </si>
  <si>
    <t>2810408A11Rik</t>
  </si>
  <si>
    <t>Ccdc88c:chr12:100911507-100911859:-1, Ccdc88c:chr12:100969367-100969735:-1, Ccdc88c:chr12:100969323-100969968:-1</t>
  </si>
  <si>
    <t>Ccdc88c</t>
  </si>
  <si>
    <t>Rrm2:chr12:24713006-24713265:1, Rrm2:chr12:24713325-24713992:1, Rrm2:chr12:24713718-24714111:1</t>
  </si>
  <si>
    <t>Rrm2</t>
  </si>
  <si>
    <t>Banp:chr8:122025555-122025957:1, Banp:chr8:122025865-122026188:1, Banp:chr8:122028894-122029260:1</t>
  </si>
  <si>
    <t>Banp</t>
  </si>
  <si>
    <t>Sord:chr2:122263961-122264350:1, Sord:chr2:122264327-122264547:1, Sord:chr2:122264808-122265267:1, Sord:chr2:122264944-122265366:1</t>
  </si>
  <si>
    <t>Sord</t>
  </si>
  <si>
    <t>Hnrnpa1:chr15:103243587-103244275:1, Hnrnpa1:chr15:103244206-103244642:1, Hnrnpa1:chr15:103244565-103244975:1</t>
  </si>
  <si>
    <t>Hnrnpa1</t>
  </si>
  <si>
    <t>Zfp362:chr4:128773091-128773488:-1, Zfp362:chr4:128773323-128773663:-1</t>
  </si>
  <si>
    <t>Zfp362</t>
  </si>
  <si>
    <t>Isca1:chr13:59755409-59755771:-1, Isca1:chr13:59756700-59757073:-1</t>
  </si>
  <si>
    <t>Isca1</t>
  </si>
  <si>
    <t>Axin2:chr11:108949207-108949477:1, Axin2:chr11:108950422-108950783:1</t>
  </si>
  <si>
    <t>Axin2</t>
  </si>
  <si>
    <t>Fbxo22:chr9:55223683-55224379:1, Fbxo22:chr9:55224110-55224425:1</t>
  </si>
  <si>
    <t>Fbxo22</t>
  </si>
  <si>
    <t>9130019O22Rik:chr7:127383303-127383634:-1, 9130019O22Rik:chr7:127383813-127384057:-1</t>
  </si>
  <si>
    <t>9130019O22Rik</t>
  </si>
  <si>
    <t>Syt7:chr19:10450889-10451358:1, Syt7:chr19:10451160-10451374:1, Syt7:chr19:10451329-10451631:1, Syt7:chr19:10452768-10453181:1</t>
  </si>
  <si>
    <t>Syt7</t>
  </si>
  <si>
    <t>Armcx3:chrX:134759702-134760134:1, Armcx3:chrX:134761081-134761456:1</t>
  </si>
  <si>
    <t>Armcx3</t>
  </si>
  <si>
    <t>Gm7324:chr14:43714812-43715198:1, Gm7324:chr14:43715034-43715378:1</t>
  </si>
  <si>
    <t>Gm7324</t>
  </si>
  <si>
    <t>Phf21b:chr15:84785375-84785745:-1, Phf21b:chr15:84787043-84787450:-1</t>
  </si>
  <si>
    <t>Phf21b</t>
  </si>
  <si>
    <t>BC029722:chr2:155817711-155818100:-1, BC029722:chr2:155818148-155818776:-1</t>
  </si>
  <si>
    <t>BC029722</t>
  </si>
  <si>
    <t>Washc1:chr17:66119047-66119496:1, Washc1:chr17:66120100-66120503:1</t>
  </si>
  <si>
    <t>Washc1</t>
  </si>
  <si>
    <t>Sdhaf3:chr6:7038812-7039124:1, Sdhaf3:chr6:7038959-7039476:1, Sdhaf3:chr6:7039343-7039648:1, Sdhaf3:chr6:7039869-7040633:1, Sdhaf3:chr6:7042695-7042956:1</t>
  </si>
  <si>
    <t>Sdhaf3</t>
  </si>
  <si>
    <t>Zfp426:chr9:20468935-20469232:-1, Zfp426:chr9:20468652-20469638:-1, Zfp426:chr9:20469394-20470028:-1</t>
  </si>
  <si>
    <t>Zfp426</t>
  </si>
  <si>
    <t>Fbxl3:chr14:103080738-103080926:-1, Fbxl3:chr14:103081025-103081389:-1</t>
  </si>
  <si>
    <t>Fbxl3</t>
  </si>
  <si>
    <t>Xpa:chr4:46155346-46155684:-1, Xpa:chr4:46155678-46155867:-1, Xpa:chr4:46175238-46175485:-1</t>
  </si>
  <si>
    <t>Xpa</t>
  </si>
  <si>
    <t>Gna13:chr11:109380165-109380493:1, Gna13:chr11:109380353-109380683:1, Gna13:chr11:109396233-109396633:1, Gna13:chr11:109397834-109398206:1, Gna13:chr11:109400745-109401342:1, Gna13:chr11:109401012-109401369:1</t>
  </si>
  <si>
    <t>Gna13</t>
  </si>
  <si>
    <t>Rgs12:chr5:35033062-35033482:1, Rgs12:chr5:35039265-35039646:1</t>
  </si>
  <si>
    <t>Rgs12</t>
  </si>
  <si>
    <t>Spata2:chr2:167481132-167481495:-1, Spata2:chr2:167481369-167481761:-1</t>
  </si>
  <si>
    <t>Spata2</t>
  </si>
  <si>
    <t>Cbx2:chr11:119030693-119031273:1, Cbx2:chr11:119030928-119031275:1</t>
  </si>
  <si>
    <t>Cbx2</t>
  </si>
  <si>
    <t>Dip2b:chr15:100216566-100216812:1, Dip2b:chr15:100219098-100219488:1</t>
  </si>
  <si>
    <t>Dip2b</t>
  </si>
  <si>
    <t>Gfod2:chr8:105716065-105716495:-1, Gfod2:chr8:105716367-105717208:-1</t>
  </si>
  <si>
    <t>Gfod2</t>
  </si>
  <si>
    <t>Mkks:chr2:136873780-136874109:-1, Mkks:chr2:136873846-136874503:-1</t>
  </si>
  <si>
    <t>Mkks</t>
  </si>
  <si>
    <t>Bckdhb:chr9:84122293-84122424:1, Bckdhb:chr9:84123904-84124232:1</t>
  </si>
  <si>
    <t>Bckdhb</t>
  </si>
  <si>
    <t>Rab5c:chr11:100714986-100715383:-1, Rab5c:chr11:100715183-100715653:-1, Rab5c:chr11:100715719-100716237:-1</t>
  </si>
  <si>
    <t>Rab5c</t>
  </si>
  <si>
    <t>Tmsb10:chr6:72957334-72957631:-1, Tmsb10:chr6:72957334-72958211:-1</t>
  </si>
  <si>
    <t>Tmsb10</t>
  </si>
  <si>
    <t>Rpl5:chr5:107907854-107907990:1, Rpl5:chr5:107908627-107909030:1</t>
  </si>
  <si>
    <t>Rpl5</t>
  </si>
  <si>
    <t>Mvb12b:chr2:33729951-33730309:-1, Mvb12b:chr2:33733170-33733513:-1</t>
  </si>
  <si>
    <t>Mvb12b</t>
  </si>
  <si>
    <t>Cnih3:chr1:181459547-181459964:1, Cnih3:chr1:181460065-181460596:1, Cnih3:chr1:181460616-181460882:1</t>
  </si>
  <si>
    <t>Cnih3</t>
  </si>
  <si>
    <t>Dtd2:chr12:51988350-51988652:-1, Dtd2:chr12:51988467-51988884:-1, Dtd2:chr12:51998868-51999079:-1, Dtd2:chr12:51998987-51999179:-1, Dtd2:chr12:51999129-51999220:-1, Dtd2:chr12:51999142-51999487:-1</t>
  </si>
  <si>
    <t>Dtd2</t>
  </si>
  <si>
    <t>Srgap1:chr10:121780943-121781335:-1, Srgap1:chr10:121781898-121782226:-1</t>
  </si>
  <si>
    <t>Srgap1</t>
  </si>
  <si>
    <t>Cpped1:chr16:11803660-11804081:-1, Cpped1:chr16:11804284-11804665:-1, Cpped1:chr16:11884173-11884575:-1</t>
  </si>
  <si>
    <t>Cpped1</t>
  </si>
  <si>
    <t>Cth:chr3:157894231-157894609:-1, Cth:chr3:157894341-157894847:-1</t>
  </si>
  <si>
    <t>Cth</t>
  </si>
  <si>
    <t>Tmub2:chr11:102288899-102289226:1, Tmub2:chr11:102288701-102289427:1</t>
  </si>
  <si>
    <t>Tmub2</t>
  </si>
  <si>
    <t>Btf3l4:chr4:108815214-108815585:-1, Btf3l4:chr4:108816425-108816819:-1, Btf3l4:chr4:108816698-108816953:-1</t>
  </si>
  <si>
    <t>Btf3l4</t>
  </si>
  <si>
    <t>Trib2:chr12:15791727-15792068:-1, Trib2:chr12:15792777-15793233:-1, Trib2:chr12:15793033-15793562:-1</t>
  </si>
  <si>
    <t>Trib2</t>
  </si>
  <si>
    <t>Tmem101:chr11:102152545-102152891:-1, Tmem101:chr11:102152581-102153329:-1</t>
  </si>
  <si>
    <t>Tmem101</t>
  </si>
  <si>
    <t>Atad1:chr19:32672523-32672925:-1, Atad1:chr19:32672770-32673196:-1, Atad1:chr19:32673152-32673669:-1</t>
  </si>
  <si>
    <t>Atad1</t>
  </si>
  <si>
    <t>Ywhaq:chr12:21389992-21390517:-1, Ywhaq:chr12:21390303-21390698:-1, Ywhaq:chr12:21390673-21390952:-1</t>
  </si>
  <si>
    <t>Ywhaq</t>
  </si>
  <si>
    <t>Ppp1r7:chr1:93364876-93365311:1, Ppp1r7:chr1:93365164-93365524:1, Ppp1r7:chr1:93367196-93367659:1</t>
  </si>
  <si>
    <t>Ppp1r7</t>
  </si>
  <si>
    <t>Cldn12:chr5:5505052-5505467:-1, Cldn12:chr5:5504965-5505736:-1</t>
  </si>
  <si>
    <t>Cldn12</t>
  </si>
  <si>
    <t>Bcat1:chr6:144999098-144999508:-1, Bcat1:chr6:145004115-145004453:-1</t>
  </si>
  <si>
    <t>Bcat1</t>
  </si>
  <si>
    <t>Phf6:chrX:52945878-52946069:1, Phf6:chrX:52953404-52953617:1, Phf6:chrX:52955529-52956049:1, Phf6:chrX:52956544-52956961:1</t>
  </si>
  <si>
    <t>Phf6</t>
  </si>
  <si>
    <t>Fam110b:chr4:5799534-5800060:1, Fam110b:chr4:5800682-5801109:1</t>
  </si>
  <si>
    <t>Fam110b</t>
  </si>
  <si>
    <t>Map1b:chr13:99421423-99421809:-1, Map1b:chr13:99421704-99422421:-1, Map1b:chr13:99422425-99422829:-1, Map1b:chr13:99425347-99425779:-1</t>
  </si>
  <si>
    <t>Map1b</t>
  </si>
  <si>
    <t>Umps:chr16:33954769-33955127:-1, Umps:chr16:33956554-33956964:-1</t>
  </si>
  <si>
    <t>Umps</t>
  </si>
  <si>
    <t>Sap18:chr14:57801862-57802163:1, Sap18:chr14:57801962-57802317:1, Sap18:chr14:57803092-57803466:1</t>
  </si>
  <si>
    <t>Sap18</t>
  </si>
  <si>
    <t>Med4:chr14:73518122-73518602:1, Med4:chr14:73518528-73518853:1</t>
  </si>
  <si>
    <t>Med4</t>
  </si>
  <si>
    <t>Ndfip1:chr18:38460499-38460707:1, Ndfip1:chr18:38464235-38464362:1, Ndfip1:chr18:38464809-38465211:1</t>
  </si>
  <si>
    <t>Ndfip1</t>
  </si>
  <si>
    <t>Nme1:chr11:93958895-93959304:-1, Nme1:chr11:93959207-93959575:-1, Nme1:chr11:93960636-93960732:-1</t>
  </si>
  <si>
    <t>Nme1</t>
  </si>
  <si>
    <t>Adgrl1:chr8:83939617-83939983:1, Adgrl1:chr8:83941562-83941954:1</t>
  </si>
  <si>
    <t>Adgrl1</t>
  </si>
  <si>
    <t>A930033H14Rik:chr10:69209789-69210404:-1, A930033H14Rik:chr10:69210292-69210929:-1</t>
  </si>
  <si>
    <t>A930033H14Rik</t>
  </si>
  <si>
    <t>Fam135a:chr1:24010958-24011570:-1, Fam135a:chr1:24011609-24011997:-1, Fam135a:chr1:24011698-24012320:-1</t>
  </si>
  <si>
    <t>Fam135a</t>
  </si>
  <si>
    <t>Srp19:chr18:34335985-34336588:1, Srp19:chr18:34336213-34336594:1</t>
  </si>
  <si>
    <t>Srp19</t>
  </si>
  <si>
    <t>Lgals8:chr13:12439428-12439721:-1, Lgals8:chr13:12439509-12440042:-1, Lgals8:chr13:12440800-12441063:-1</t>
  </si>
  <si>
    <t>Lgals8</t>
  </si>
  <si>
    <t>Tmem181a:chr17:6305349-6305433:1, Tmem181a:chr17:6305419-6305827:1, Tmem181a:chr17:6307714-6307993:1, Tmem181a:chr17:6307912-6308336:1</t>
  </si>
  <si>
    <t>Tmem181a</t>
  </si>
  <si>
    <t>Ciao1:chr2:127240956-127241301:-1, Ciao1:chr2:127242528-127242932:-1</t>
  </si>
  <si>
    <t>Ciao1</t>
  </si>
  <si>
    <t>Prdm5:chr6:65935942-65936084:1, Prdm5:chr6:65935952-65936414:1</t>
  </si>
  <si>
    <t>Prdm5</t>
  </si>
  <si>
    <t>Cfap36:chr11:29221476-29221909:-1, Cfap36:chr11:29221836-29222109:-1</t>
  </si>
  <si>
    <t>Cfap36</t>
  </si>
  <si>
    <t>Zfp120:chr2:150114335-150114785:-1, Zfp120:chr2:150116552-150117367:-1, Zfp120:chr2:150117545-150118249:-1</t>
  </si>
  <si>
    <t>Zfp120</t>
  </si>
  <si>
    <t>12 vs 9</t>
  </si>
  <si>
    <t>Azi2:chr9:118059174-118059608:1, Azi2:chr9:118059957-118060639:1, Azi2:chr9:118062014-118062385:1, Azi2:chr9:118062161-118062424:1, Azi2:chr9:118062194-118062593:1, Azi2:chr9:118062209-118062822:1, Azi2:chr9:118062369-118062802:1, Azi2:chr9:118062631-118063042:1, Azi2:chr9:118062982-118063427:1, Azi2:chr9:118063213-118063588:1, Azi2:chr9:118063173-118063944:1, Azi2:chr9:118063450-118063871:1</t>
  </si>
  <si>
    <t>Azi2</t>
  </si>
  <si>
    <t>Tceal9:chrX:136246478-136246926:1, Tceal9:chrX:136246787-136247124:1</t>
  </si>
  <si>
    <t>Tceal9</t>
  </si>
  <si>
    <t>Sdha:chr13:74322210-74322647:-1, Sdha:chr13:74322772-74323200:-1</t>
  </si>
  <si>
    <t>Sdha</t>
  </si>
  <si>
    <t>Tomm6:chr17:47686720-47686885:-1, Tomm6:chr17:47686694-47687044:-1, Tomm6:chr17:47686872-47687039:-1</t>
  </si>
  <si>
    <t>Tomm6</t>
  </si>
  <si>
    <t>Imp4:chr1:34444574-34445005:1, Imp4:chr1:34445369-34445780:1, Imp4:chr1:34448903-34449371:1</t>
  </si>
  <si>
    <t>Imp4</t>
  </si>
  <si>
    <t>Plaa:chr4:94567101-94567497:-1, Plaa:chr4:94569127-94569600:-1</t>
  </si>
  <si>
    <t>Plaa</t>
  </si>
  <si>
    <t>Grsf1:chr5:88658754-88659597:-1, Grsf1:chr5:88659423-88659846:-1</t>
  </si>
  <si>
    <t>Grsf1</t>
  </si>
  <si>
    <t>Psmc3ip:chr11:101092140-101092525:-1, Psmc3ip:chr11:101092478-101092603:-1</t>
  </si>
  <si>
    <t>Psmc3ip</t>
  </si>
  <si>
    <t>Plppr1:chr4:49337634-49338139:1, Plppr1:chr4:49338389-49338791:1</t>
  </si>
  <si>
    <t>Plppr1</t>
  </si>
  <si>
    <t>Mrps17:chr5:129717827-129718608:1, Mrps17:chr5:129718183-129718443:1</t>
  </si>
  <si>
    <t>Mrps17</t>
  </si>
  <si>
    <t>Efl1:chr7:82658679-82659048:1, Efl1:chr7:82777487-82777860:1</t>
  </si>
  <si>
    <t>Efl1</t>
  </si>
  <si>
    <t>Slc25a11:chr11:70644098-70644690:-1, Slc25a11:chr11:70644511-70644996:-1</t>
  </si>
  <si>
    <t>Slc25a11</t>
  </si>
  <si>
    <t>Mrpl10:chr11:97047985-97048460:1, Mrpl10:chr11:97048558-97049109:1, Mrpl10:chr11:97048883-97049199:1</t>
  </si>
  <si>
    <t>Mrpl10</t>
  </si>
  <si>
    <t>Sri:chr5:8067423-8067807:1, Sri:chr5:8068791-8069218:1</t>
  </si>
  <si>
    <t>Sri</t>
  </si>
  <si>
    <t>Ppat:chr5:76913295-76913642:-1, Ppat:chr5:76913297-76913879:-1, Ppat:chr5:76915019-76915424:-1</t>
  </si>
  <si>
    <t>Ppat</t>
  </si>
  <si>
    <t>Zdhhc7:chr8:120081050-120081430:-1, Zdhhc7:chr8:120081843-120082304:-1</t>
  </si>
  <si>
    <t>Zdhhc7</t>
  </si>
  <si>
    <t>Cdr2l:chr11:115395108-115395473:1, Cdr2l:chr11:115395735-115396171:1</t>
  </si>
  <si>
    <t>Cdr2l</t>
  </si>
  <si>
    <t>Arl16:chr11:120464284-120464806:-1, Arl16:chr11:120464744-120464945:-1, Arl16:chr11:120464892-120465181:-1, Arl16:chr11:120465375-120465736:-1</t>
  </si>
  <si>
    <t>Arl16</t>
  </si>
  <si>
    <t>Ano6:chr15:95974376-95974771:1, Ano6:chr15:95974915-95975480:1, Ano6:chr15:95975142-95975487:1</t>
  </si>
  <si>
    <t>Ano6</t>
  </si>
  <si>
    <t>Ammecr1l:chr18:31782364-31782734:1, Ammecr1l:chr18:31783194-31783384:1, Ammecr1l:chr18:31783463-31783738:1, Ammecr1l:chr18:31783324-31783684:1, Ammecr1l:chr18:31783455-31784015:1, Ammecr1l:chr18:31783729-31784096:1</t>
  </si>
  <si>
    <t>Ammecr1l</t>
  </si>
  <si>
    <t>Pcdhb21:chr18:37515874-37516324:1, Pcdhb21:chr18:37517946-37518311:1</t>
  </si>
  <si>
    <t>Pcdhb21</t>
  </si>
  <si>
    <t>Exosc2:chr2:31680495-31681158:1, Exosc2:chr2:31680929-31681360:1</t>
  </si>
  <si>
    <t>Exosc2</t>
  </si>
  <si>
    <t>Ss18:chr18:14625581-14626016:-1, Ss18:chr18:14626890-14627209:-1</t>
  </si>
  <si>
    <t>Ss18</t>
  </si>
  <si>
    <t>Gskip:chr12:105701227-105701887:1, Gskip:chr12:105701572-105701949:1, Gskip:chr12:105702556-105703114:1, Gskip:chr12:105703091-105703254:1</t>
  </si>
  <si>
    <t>Gskip</t>
  </si>
  <si>
    <t>Nras:chr3:103064249-103064748:1, Nras:chr3:103065164-103065938:1, Nras:chr3:103065281-103065993:1, Nras:chr3:103066186-103066966:1, Nras:chr3:103066509-103066820:1, Nras:chr3:103067498-103067963:1</t>
  </si>
  <si>
    <t>Nras</t>
  </si>
  <si>
    <t>Flrt3:chr2:140658197-140658563:-1, Flrt3:chr2:140658228-140659013:-1, Flrt3:chr2:140658559-140658794:-1</t>
  </si>
  <si>
    <t>Flrt3</t>
  </si>
  <si>
    <t>Dusp6:chr10:99266305-99266956:1, Dusp6:chr10:99266812-99267484:1, Dusp6:chr10:99267133-99267493:1</t>
  </si>
  <si>
    <t>Dusp6</t>
  </si>
  <si>
    <t>Mrps14:chr1:160199439-160199837:1, Mrps14:chr1:160199668-160200098:1</t>
  </si>
  <si>
    <t>Mrps14</t>
  </si>
  <si>
    <t>Stk3:chr15:34875491-34875802:-1, Stk3:chr15:34875606-34876069:-1, Stk3:chr15:34875998-34876282:-1</t>
  </si>
  <si>
    <t>Stk3</t>
  </si>
  <si>
    <t>Rhob:chr12:8497633-8497945:-1, Rhob:chr12:8497716-8498100:-1, Rhob:chr12:8497805-8498489:-1</t>
  </si>
  <si>
    <t>Rhob</t>
  </si>
  <si>
    <t>Cog8:chr8:107046093-107046523:-1, Cog8:chr8:107046282-107046630:-1, Cog8:chr8:107046435-107046944:-1, Cog8:chr8:107046636-107046919:-1, Cog8:chr8:107046760-107047066:-1, Cog8:chr8:107046853-107047295:-1, Cog8:chr8:107048661-107049042:-1</t>
  </si>
  <si>
    <t>Cog8</t>
  </si>
  <si>
    <t>Plac9a:chr14:25887940-25888399:-1, Plac9a:chr14:25888389-25888642:-1</t>
  </si>
  <si>
    <t>Plac9a</t>
  </si>
  <si>
    <t>Fzd2:chr11:102606169-102606654:1, Fzd2:chr11:102607259-102607571:1, Fzd2:chr11:102607754-102608043:1</t>
  </si>
  <si>
    <t>Fzd2</t>
  </si>
  <si>
    <t>Ric3:chr7:109034361-109034554:-1, Ric3:chr7:109034215-109034691:-1, Ric3:chr7:109035483-109035819:-1, Ric3:chr7:109037032-109037498:-1</t>
  </si>
  <si>
    <t>Ric3</t>
  </si>
  <si>
    <t>Sfxn1:chr13:54106440-54106744:1, Sfxn1:chr13:54107741-54108055:1, Sfxn1:chr13:54107589-54108324:1, Sfxn1:chr13:54108021-54108333:1</t>
  </si>
  <si>
    <t>Sfxn1</t>
  </si>
  <si>
    <t>Tnc:chr4:63959772-63960041:-1, Tnc:chr4:63959864-63960223:-1</t>
  </si>
  <si>
    <t>Tnc</t>
  </si>
  <si>
    <t>Tram2:chr1:20996482-20996697:-1, Tram2:chr1:20996963-20997249:-1</t>
  </si>
  <si>
    <t>Tram2</t>
  </si>
  <si>
    <t>Heatr3:chr8:88171042-88172003:1, Heatr3:chr8:88171619-88172102:1, Heatr3:chr8:88173910-88174255:1</t>
  </si>
  <si>
    <t>Heatr3</t>
  </si>
  <si>
    <t>Pus7l:chr15:94522662-94523016:-1, Pus7l:chr15:94522708-94523280:-1</t>
  </si>
  <si>
    <t>Pus7l</t>
  </si>
  <si>
    <t>Rab11fip2:chr19:59902854-59903199:-1, Rab11fip2:chr19:59902860-59903444:-1</t>
  </si>
  <si>
    <t>Rab11fip2</t>
  </si>
  <si>
    <t>Zc3h10:chr10:128541961-128542373:-1, Zc3h10:chr10:128543542-128543918:-1</t>
  </si>
  <si>
    <t>Zc3h10</t>
  </si>
  <si>
    <t>Mfsd14a:chr3:116631161-116631568:-1, Mfsd14a:chr3:116631952-116632370:-1</t>
  </si>
  <si>
    <t>Mfsd14a</t>
  </si>
  <si>
    <t>Aff4:chr11:53416043-53416363:1, Aff4:chr11:53420777-53421290:1, Aff4:chr11:53421284-53421686:1</t>
  </si>
  <si>
    <t>Aff4</t>
  </si>
  <si>
    <t>Gmps:chr3:64016582-64016751:1, Gmps:chr3:64016399-64017399:1, Gmps:chr3:64019399-64019789:1, Gmps:chr3:64021128-64021604:1, Gmps:chr3:64021960-64022288:1, Gmps:chr3:64022163-64022579:1</t>
  </si>
  <si>
    <t>Gmps</t>
  </si>
  <si>
    <t>Cenpb:chr2:131177262-131177644:-1, Cenpb:chr2:131177261-131177909:-1</t>
  </si>
  <si>
    <t>Cenpb</t>
  </si>
  <si>
    <t>Usp10:chr8:119956934-119957129:1, Usp10:chr8:119957157-119957416:1, Usp10:chr8:119957238-119957560:1</t>
  </si>
  <si>
    <t>Usp10</t>
  </si>
  <si>
    <t>Rfx3:chr19:27761721-27762023:-1, Rfx3:chr19:27766577-27766858:-1, Rfx3:chr19:27768087-27768533:-1</t>
  </si>
  <si>
    <t>Rfx3</t>
  </si>
  <si>
    <t>Dus3l:chr17:56769622-56769829:1, Dus3l:chr17:56769693-56770094:1</t>
  </si>
  <si>
    <t>Dus3l</t>
  </si>
  <si>
    <t>Yap1:chr9:7931993-7932368:-1, Yap1:chr9:7933575-7933990:-1, Yap1:chr9:7933789-7934353:-1</t>
  </si>
  <si>
    <t>Yap1</t>
  </si>
  <si>
    <t>Fos:chr12:85476211-85476766:1, Fos:chr12:85476840-85477325:1</t>
  </si>
  <si>
    <t>Fos</t>
  </si>
  <si>
    <t>Cdc42se1:chr3:95234192-95234673:1, Cdc42se1:chr3:95234506-95234914:1, Cdc42se1:chr3:95236030-95236424:1</t>
  </si>
  <si>
    <t>Cdc42se1</t>
  </si>
  <si>
    <t>Elavl4:chr4:110203722-110204066:-1, Elavl4:chr4:110204239-110205051:-1, Elavl4:chr4:110205922-110206248:-1, Elavl4:chr4:110206043-110206549:-1</t>
  </si>
  <si>
    <t>Elavl4</t>
  </si>
  <si>
    <t>Kif5b:chr18:6201004-6201366:-1, Kif5b:chr18:6202203-6202568:-1, Kif5b:chr18:6203095-6203425:-1</t>
  </si>
  <si>
    <t>Kif5b</t>
  </si>
  <si>
    <t>Syt11:chr3:88744688-88744988:-1, Syt11:chr3:88744774-88745265:-1, Syt11:chr3:88745722-88746071:-1, Syt11:chr3:88747250-88747851:-1</t>
  </si>
  <si>
    <t>Syt11</t>
  </si>
  <si>
    <t>Trim8:chr19:46515914-46516478:1, Trim8:chr19:46516479-46516741:1</t>
  </si>
  <si>
    <t>Trim8</t>
  </si>
  <si>
    <t>Kdelr2:chr5:143420738-143421138:1, Kdelr2:chr5:143421533-143421921:1</t>
  </si>
  <si>
    <t>Kdelr2</t>
  </si>
  <si>
    <t>Fbxo8:chr8:56591629-56592134:1, Fbxo8:chr8:56591899-56592354:1</t>
  </si>
  <si>
    <t>Fbxo8</t>
  </si>
  <si>
    <t>Pgp:chr17:24471226-24471621:1, Pgp:chr17:24471783-24472222:1, Pgp:chr17:24472466-24472859:1, Pgp:chr17:24472724-24473110:1</t>
  </si>
  <si>
    <t>Pgp</t>
  </si>
  <si>
    <t>Snapc3:chr4:83452964-83453351:1, Snapc3:chr4:83453645-83454049:1</t>
  </si>
  <si>
    <t>Snapc3</t>
  </si>
  <si>
    <t>Fam102b:chr3:108970978-108971362:-1, Fam102b:chr3:108971207-108971423:-1</t>
  </si>
  <si>
    <t>Fam102b</t>
  </si>
  <si>
    <t>Gemin8:chrX:166189504-166189782:1, Gemin8:chrX:166190130-166190520:1</t>
  </si>
  <si>
    <t>Gemin8</t>
  </si>
  <si>
    <t>Yme1l1:chr2:23196857-23196983:1, Yme1l1:chr2:23196868-23197287:1, Yme1l1:chr2:23196756-23197342:1, Yme1l1:chr2:23197317-23197708:1, Yme1l1:chr2:23197679-23197944:1, Yme1l1:chr2:23197953-23198555:1, Yme1l1:chr2:23198190-23198555:1, Yme1l1:chr2:23198890-23199266:1</t>
  </si>
  <si>
    <t>Yme1l1</t>
  </si>
  <si>
    <t>Ptp4a2:chr4:129847645-129847990:1, Ptp4a2:chr4:129848039-129848414:1, Ptp4a2:chr4:129849212-129850049:1, Ptp4a2:chr4:129849629-129849986:1</t>
  </si>
  <si>
    <t>Ptp4a2</t>
  </si>
  <si>
    <t>Tubgcp5:chr7:55830833-55831560:1, Tubgcp5:chr7:55831133-55831440:1</t>
  </si>
  <si>
    <t>Tubgcp5</t>
  </si>
  <si>
    <t>Gm3488:chr14:5522828-5522929:1, Gm3488:chr14:5522649-5522883:1</t>
  </si>
  <si>
    <t>Gm3488</t>
  </si>
  <si>
    <t>Psmd11:chr11:80471435-80471660:1, Psmd11:chr11:80471613-80471923:1, Psmd11:chr11:80472909-80473258:1</t>
  </si>
  <si>
    <t>Psmd11</t>
  </si>
  <si>
    <t>Adgra3:chr5:49959919-49960291:-1, Adgra3:chr5:49959909-49960574:-1</t>
  </si>
  <si>
    <t>Adgra3</t>
  </si>
  <si>
    <t>Zfp354c:chr11:50811080-50811433:-1, Zfp354c:chr11:50814149-50814440:-1</t>
  </si>
  <si>
    <t>Zfp354c</t>
  </si>
  <si>
    <t>Smn1:chr13:100135672-100135770:1, Smn1:chr13:100137317-100137698:1</t>
  </si>
  <si>
    <t>Smn1</t>
  </si>
  <si>
    <t>Dpp6:chr5:27726165-27726491:1, Dpp6:chr5:27727139-27727512:1</t>
  </si>
  <si>
    <t>Dpp6</t>
  </si>
  <si>
    <t>Snrnp48:chr13:38226816-38227008:1, Snrnp48:chr13:38227266-38227704:1</t>
  </si>
  <si>
    <t>Snrnp48</t>
  </si>
  <si>
    <t>Wdr18:chr10:79967332-79967691:1, Wdr18:chr10:79968881-79969273:1, Wdr18:chr10:79969660-79970180:1, Wdr18:chr10:79969844-79970203:1</t>
  </si>
  <si>
    <t>Wdr18</t>
  </si>
  <si>
    <t>Suds3:chr5:117091634-117092024:-1, Suds3:chr5:117092397-117092791:-1</t>
  </si>
  <si>
    <t>Suds3</t>
  </si>
  <si>
    <t>Scaper:chr9:55549878-55550282:-1, Scaper:chr9:55550211-55550619:-1, Scaper:chr9:55550353-55551246:-1, Scaper:chr9:55550813-55550890:-1</t>
  </si>
  <si>
    <t>Scaper</t>
  </si>
  <si>
    <t>Zc3h7b:chr15:81795202-81795532:1, Zc3h7b:chr15:81795881-81796286:1</t>
  </si>
  <si>
    <t>Zc3h7b</t>
  </si>
  <si>
    <t>Afg3l1:chr8:123501805-123502208:1, Afg3l1:chr8:123502296-123502721:1, Afg3l1:chr8:123503586-123503914:1</t>
  </si>
  <si>
    <t>Afg3l1</t>
  </si>
  <si>
    <t>Ahsa2:chr11:23488500-23488935:-1, Ahsa2:chr11:23489690-23490101:-1, Ahsa2:chr11:23490003-23490472:-1, Ahsa2:chr11:23490222-23490647:-1, Ahsa2:chr11:23490516-23490601:-1</t>
  </si>
  <si>
    <t>Ahsa2</t>
  </si>
  <si>
    <t>Neurod6:chr6:55677819-55678145:-1, Neurod6:chr6:55677839-55678295:-1, Neurod6:chr6:55678363-55678541:-1, Neurod6:chr6:55677996-55678947:-1</t>
  </si>
  <si>
    <t>Neurod6</t>
  </si>
  <si>
    <t>Bag5:chr12:111709523-111709723:-1, Bag5:chr12:111709372-111709996:-1, Bag5:chr12:111709787-111710248:-1</t>
  </si>
  <si>
    <t>Bag5</t>
  </si>
  <si>
    <t>Nsg2:chr11:32057345-32057939:1, Nsg2:chr11:32058822-32059211:1</t>
  </si>
  <si>
    <t>Nsg2</t>
  </si>
  <si>
    <t>Dicer1:chr12:104687735-104688096:-1, Dicer1:chr12:104691409-104691812:-1</t>
  </si>
  <si>
    <t>Dicer1</t>
  </si>
  <si>
    <t>Wapl:chr14:34745803-34746243:1, Wapl:chr14:34747638-34747983:1</t>
  </si>
  <si>
    <t>Wapl</t>
  </si>
  <si>
    <t>Rnf4:chr5:34351217-34351314:1, Rnf4:chr5:34351097-34351564:1, Rnf4:chr5:34353081-34353440:1</t>
  </si>
  <si>
    <t>Rnf4</t>
  </si>
  <si>
    <t>Sox2:chr3:34651135-34651474:1, Sox2:chr3:34651581-34652445:1, Sox2:chr3:34652049-34652461:1</t>
  </si>
  <si>
    <t>Sox2</t>
  </si>
  <si>
    <t>Cdk5rap1:chr2:154335388-154335690:-1, Cdk5rap1:chr2:154361775-154362056:-1</t>
  </si>
  <si>
    <t>Cdk5rap1</t>
  </si>
  <si>
    <t>Arl4a:chr12:40033272-40033615:-1, Arl4a:chr12:40035797-40036194:-1</t>
  </si>
  <si>
    <t>Arl4a</t>
  </si>
  <si>
    <t>Ints11:chr4:155888563-155888852:1, Ints11:chr4:155888709-155889107:1</t>
  </si>
  <si>
    <t>Ints11</t>
  </si>
  <si>
    <t>Zfand3:chr17:30208021-30208439:1, Zfand3:chr17:30209648-30210046:1</t>
  </si>
  <si>
    <t>Zfand3</t>
  </si>
  <si>
    <t>Pde4a:chr9:21211222-21211635:1, Pde4a:chr9:21212420-21212901:1, Pde4a:chr9:21212869-21213054:1, Pde4a:chr9:21212931-21213248:1</t>
  </si>
  <si>
    <t>Pde4a</t>
  </si>
  <si>
    <t>Mmut:chr17:40960530-40960899:1, Mmut:chr17:40960821-40961295:1, Mmut:chr17:40961267-40961674:1, Mmut:chr17:40961490-40962108:1</t>
  </si>
  <si>
    <t>Mmut</t>
  </si>
  <si>
    <t>Acsl6:chr11:54361131-54361575:1, Acsl6:chr11:54364171-54364733:1, Acsl6:chr11:54364415-54364756:1</t>
  </si>
  <si>
    <t>Acsl6</t>
  </si>
  <si>
    <t>Khdc4:chr3:88712097-88712936:1, Khdc4:chr3:88712472-88712918:1</t>
  </si>
  <si>
    <t>Khdc4</t>
  </si>
  <si>
    <t>Cycs:chr6:50564424-50564783:-1, Cycs:chr6:50564594-50565081:-1, Cycs:chr6:50565066-50565433:-1</t>
  </si>
  <si>
    <t>Cycs</t>
  </si>
  <si>
    <t>Hsdl1:chr8:119561933-119562344:-1, Hsdl1:chr8:119563480-119563953:-1</t>
  </si>
  <si>
    <t>Hsdl1</t>
  </si>
  <si>
    <t>Ddx39a:chr8:83722801-83723234:1, Ddx39a:chr8:83722980-83723291:1</t>
  </si>
  <si>
    <t>Ddx39a</t>
  </si>
  <si>
    <t>Ubxn4:chr1:128277132-128277634:1, Ubxn4:chr1:128278730-128279306:1, Ubxn4:chr1:128279059-128279384:1</t>
  </si>
  <si>
    <t>Ubxn4</t>
  </si>
  <si>
    <t>Papola:chr12:105834680-105834827:1, Papola:chr12:105836726-105836868:1, Papola:chr12:105836458-105837221:1, Papola:chr12:105838555-105838947:1</t>
  </si>
  <si>
    <t>Papola</t>
  </si>
  <si>
    <t>Ing4:chr6:125048574-125049105:1, Ing4:chr6:125048932-125049265:1</t>
  </si>
  <si>
    <t>Ing4</t>
  </si>
  <si>
    <t>Cab39l:chr14:59546944-59547357:1, Cab39l:chr14:59548498-59548947:1, Cab39l:chr14:59585427-59585745:1</t>
  </si>
  <si>
    <t>Cab39l</t>
  </si>
  <si>
    <t>Irak1bp1:chr9:82846657-82847102:1, Irak1bp1:chr9:82847290-82847693:1</t>
  </si>
  <si>
    <t>Irak1bp1</t>
  </si>
  <si>
    <t>Gm45713:chr7:45125558-45125926:-1, Gm45713:chr7:45125925-45126120:-1</t>
  </si>
  <si>
    <t>Gm45713</t>
  </si>
  <si>
    <t>Rpl13a:chr7:45125558-45125926:-1, Rpl13a:chr7:45125925-45126120:-1</t>
  </si>
  <si>
    <t>Rpl13a</t>
  </si>
  <si>
    <t>Gpam:chr19:55067616-55068015:-1, Gpam:chr19:55068078-55068616:-1</t>
  </si>
  <si>
    <t>Gpam</t>
  </si>
  <si>
    <t>Dcp1a:chr14:30524082-30524400:1, Dcp1a:chr14:30526404-30526517:1, Dcp1a:chr14:30526712-30527063:1</t>
  </si>
  <si>
    <t>Dcp1a</t>
  </si>
  <si>
    <t>Rnf7:chr9:96470914-96471345:-1, Rnf7:chr9:96471273-96471764:-1</t>
  </si>
  <si>
    <t>Rnf7</t>
  </si>
  <si>
    <t>Lancl2:chr6:57737602-57737783:1, Lancl2:chr6:57739077-57739449:1</t>
  </si>
  <si>
    <t>Lancl2</t>
  </si>
  <si>
    <t>Rnf139:chr15:58899685-58900563:1, Rnf139:chr15:58900040-58900377:1, Rnf139:chr15:58900561-58900939:1</t>
  </si>
  <si>
    <t>Rnf139</t>
  </si>
  <si>
    <t>Taz:chrX:74289775-74290185:1, Taz:chrX:74292027-74292974:1, Taz:chrX:74292579-74292645:1</t>
  </si>
  <si>
    <t>Taz</t>
  </si>
  <si>
    <t>Cenpu:chr8:46578204-46578709:1, Cenpu:chr8:46579189-46579710:1</t>
  </si>
  <si>
    <t>Cenpu</t>
  </si>
  <si>
    <t>Nfia:chr4:98111927-98112442:1, Nfia:chr4:98112387-98112850:1, Nfia:chr4:98113362-98114166:1, Nfia:chr4:98113761-98114318:1, Nfia:chr4:98116324-98116678:1, Nfia:chr4:98117083-98117440:1, Nfia:chr4:98118003-98118505:1, Nfia:chr4:98118448-98118876:1</t>
  </si>
  <si>
    <t>Nfia</t>
  </si>
  <si>
    <t>Ppif:chr14:25700090-25700487:1, Ppif:chr14:25704171-25704474:1</t>
  </si>
  <si>
    <t>Ppif</t>
  </si>
  <si>
    <t>Cachd1:chr4:101003144-101003703:1, Cachd1:chr4:101003414-101003759:1, Cachd1:chr4:101003958-101004295:1, Cachd1:chr4:101004069-101004300:1, Cachd1:chr4:101004142-101004579:1</t>
  </si>
  <si>
    <t>Cachd1</t>
  </si>
  <si>
    <t>Ccdc9:chr7:16274034-16274387:-1, Ccdc9:chr7:16275444-16275829:-1</t>
  </si>
  <si>
    <t>Ccdc9</t>
  </si>
  <si>
    <t>Pdf:chr8:107046093-107046524:-1, Pdf:chr8:107046282-107046630:-1, Pdf:chr8:107046434-107046943:-1, Pdf:chr8:107046632-107046923:-1, Pdf:chr8:107046764-107047065:-1, Pdf:chr8:107046857-107047291:-1</t>
  </si>
  <si>
    <t>Pdf</t>
  </si>
  <si>
    <t>Gid4:chr11:60441805-60442302:1, Gid4:chr11:60442422-60442786:1, Gid4:chr11:60442969-60443790:1, Gid4:chr11:60443345-60443606:1, Gid4:chr11:60444620-60445295:1, Gid4:chr11:60444892-60445290:1</t>
  </si>
  <si>
    <t>Gid4</t>
  </si>
  <si>
    <t>Ugp2:chr11:21321106-21321529:-1, Ugp2:chr11:21321632-21322047:-1, Ugp2:chr11:21321967-21322180:-1</t>
  </si>
  <si>
    <t>Ugp2</t>
  </si>
  <si>
    <t>Usp16:chr16:87483070-87483217:1, Usp16:chr16:87483103-87483527:1</t>
  </si>
  <si>
    <t>Usp16</t>
  </si>
  <si>
    <t>Dhx40:chr11:86768831-86769193:-1, Dhx40:chr11:86769722-86770087:-1</t>
  </si>
  <si>
    <t>Dhx40</t>
  </si>
  <si>
    <t>Arid1a:chr4:133678997-133679362:-1, Arid1a:chr4:133679944-133680295:-1</t>
  </si>
  <si>
    <t>Arid1a</t>
  </si>
  <si>
    <t>Gsr:chr8:33697501-33698163:1, Gsr:chr8:33697808-33698137:1</t>
  </si>
  <si>
    <t>Gsr</t>
  </si>
  <si>
    <t>Ubxn7:chr16:32384719-32385002:1, Ubxn7:chr16:32384755-32385556:1, Ubxn7:chr16:32385050-32385450:1, Ubxn7:chr16:32386303-32386786:1, Ubxn7:chr16:32393367-32393747:1</t>
  </si>
  <si>
    <t>Ubxn7</t>
  </si>
  <si>
    <t>Snx6:chr12:54745408-54745785:-1, Snx6:chr12:54746317-54746709:-1, Snx6:chr12:54746361-54747051:-1</t>
  </si>
  <si>
    <t>Snx6</t>
  </si>
  <si>
    <t>Frmd4a:chr2:4612283-4612622:1, Frmd4a:chr2:4613606-4614043:1</t>
  </si>
  <si>
    <t>Frmd4a</t>
  </si>
  <si>
    <t>Coa4:chr7:100539381-100539846:1, Coa4:chr7:100540131-100540348:1</t>
  </si>
  <si>
    <t>Coa4</t>
  </si>
  <si>
    <t>Anapc16:chr10:59987375-59987794:-1, Anapc16:chr10:59987867-59988266:-1, Anapc16:chr10:59988347-59988843:-1</t>
  </si>
  <si>
    <t>Anapc16</t>
  </si>
  <si>
    <t>Tnk2:chr16:32682806-32683468:1, Tnk2:chr16:32683112-32683497:1</t>
  </si>
  <si>
    <t>Tnk2</t>
  </si>
  <si>
    <t>Mtdh:chr15:34140620-34140841:1, Mtdh:chr15:34140551-34141512:1, Mtdh:chr15:34140894-34141391:1, Mtdh:chr15:34141614-34142321:1, Mtdh:chr15:34142012-34142415:1, Mtdh:chr15:34142781-34143542:1, Mtdh:chr15:34143187-34143570:1</t>
  </si>
  <si>
    <t>Mtdh</t>
  </si>
  <si>
    <t>Rfxap:chr3:54803110-54803487:-1, Rfxap:chr3:54804167-54804529:-1</t>
  </si>
  <si>
    <t>Rfxap</t>
  </si>
  <si>
    <t>Dnajb4:chr3:152184015-152184476:-1, Dnajb4:chr3:152184830-152185450:-1</t>
  </si>
  <si>
    <t>Dnajb4</t>
  </si>
  <si>
    <t>Gpkow:chrX:7708071-7708267:1, Gpkow:chrX:7708316-7708596:1, Gpkow:chrX:7708088-7708863:1, Gpkow:chrX:7709839-7710262:1</t>
  </si>
  <si>
    <t>Gpkow</t>
  </si>
  <si>
    <t>Nup153:chr13:46679872-46680191:-1, Nup153:chr13:46680039-46680485:-1, Nup153:chr13:46679916-46680786:-1</t>
  </si>
  <si>
    <t>Nup153</t>
  </si>
  <si>
    <t>Prkar2a:chr9:108749116-108749487:1, Prkar2a:chr9:108749622-108749915:1, Prkar2a:chr9:108750020-108750456:1</t>
  </si>
  <si>
    <t>Prkar2a</t>
  </si>
  <si>
    <t>Zfp266:chr9:20495048-20495414:-1, Zfp266:chr9:20495062-20495712:-1</t>
  </si>
  <si>
    <t>Zfp266</t>
  </si>
  <si>
    <t>Lpin2:chr17:71246913-71247287:1, Lpin2:chr17:71247870-71248220:1, Lpin2:chr17:71249472-71249818:1</t>
  </si>
  <si>
    <t>Lpin2</t>
  </si>
  <si>
    <t>Carhsp1:chr16:8658550-8658920:-1, Carhsp1:chr16:8660676-8661046:-1</t>
  </si>
  <si>
    <t>Carhsp1</t>
  </si>
  <si>
    <t>N6amt1:chr16:87366158-87366339:1, N6amt1:chr16:87367415-87367621:1, N6amt1:chr16:87367384-87367991:1, N6amt1:chr16:87367767-87368080:1, N6amt1:chr16:87367972-87368476:1, N6amt1:chr16:87368361-87368753:1</t>
  </si>
  <si>
    <t>N6amt1</t>
  </si>
  <si>
    <t>Gatd1:chr7:141408114-141408575:-1, Gatd1:chr7:141408426-141408944:-1</t>
  </si>
  <si>
    <t>Gatd1</t>
  </si>
  <si>
    <t>Trps1:chr15:50655137-50655600:-1, Trps1:chr15:50658390-50658855:-1, Trps1:chr15:50660150-50660565:-1, Trps1:chr15:50660449-50660782:-1, Trps1:chr15:50660478-50661179:-1, Trps1:chr15:50819519-50819776:-1</t>
  </si>
  <si>
    <t>Trps1</t>
  </si>
  <si>
    <t>Gon7:chr12:102753270-102753546:-1, Gon7:chr12:102753374-102753861:-1, Gon7:chr12:102753686-102753977:-1</t>
  </si>
  <si>
    <t>Gon7</t>
  </si>
  <si>
    <t>Nucb1:chr7:45492828-45493220:-1, Nucb1:chr7:45493030-45493507:-1</t>
  </si>
  <si>
    <t>Nucb1</t>
  </si>
  <si>
    <t>Usp13:chr3:32932719-32933497:1, Usp13:chr3:32933100-32933226:1</t>
  </si>
  <si>
    <t>Usp13</t>
  </si>
  <si>
    <t>Pafah1b3:chr7:25295018-25295391:-1, Pafah1b3:chr7:25296064-25296227:-1</t>
  </si>
  <si>
    <t>Pafah1b3</t>
  </si>
  <si>
    <t>Ehd1:chr19:6298446-6298956:1, Ehd1:chr19:6298939-6299399:1, Ehd1:chr19:6299705-6300150:1</t>
  </si>
  <si>
    <t>Ehd1</t>
  </si>
  <si>
    <t>Gtf2a1:chr12:91555224-91555626:-1, Gtf2a1:chr12:91555895-91556229:-1, Gtf2a1:chr12:91558254-91558553:-1</t>
  </si>
  <si>
    <t>Gtf2a1</t>
  </si>
  <si>
    <t>Lzic:chr4:149496287-149496692:1, Lzic:chr4:149498091-149498495:1, Lzic:chr4:149499455-149499910:1</t>
  </si>
  <si>
    <t>Lzic</t>
  </si>
  <si>
    <t>Dok5:chr2:170879107-170879775:1, Dok5:chr2:170879468-170879755:1</t>
  </si>
  <si>
    <t>Dok5</t>
  </si>
  <si>
    <t>Spidr:chr16:15889191-15889615:-1, Spidr:chr16:15889474-15889797:-1</t>
  </si>
  <si>
    <t>Spidr</t>
  </si>
  <si>
    <t>Csde1:chr3:103056732-103057107:1, Csde1:chr3:103057226-103057958:1, Csde1:chr3:103057536-103057758:1, Csde1:chr3:103057771-103058084:1, Csde1:chr3:103057865-103058186:1</t>
  </si>
  <si>
    <t>Csde1</t>
  </si>
  <si>
    <t>Trim44:chr2:102300119-102300459:-1, Trim44:chr2:102303733-102304199:-1</t>
  </si>
  <si>
    <t>Trim44</t>
  </si>
  <si>
    <t>Nudt5:chr2:5867948-5868507:1, Nudt5:chr2:5868322-5868760:1, Nudt5:chr2:5870433-5870830:1</t>
  </si>
  <si>
    <t>Nudt5</t>
  </si>
  <si>
    <t>Gnb4:chr3:32580317-32580617:-1, Gnb4:chr3:32582653-32582934:-1, Gnb4:chr3:32583512-32583794:-1, Gnb4:chr3:32583948-32584377:-1, Gnb4:chr3:32585103-32585280:-1</t>
  </si>
  <si>
    <t>Gnb4</t>
  </si>
  <si>
    <t>Obsl1:chr1:75485825-75486027:-1, Obsl1:chr1:75496307-75496706:-1</t>
  </si>
  <si>
    <t>Obsl1</t>
  </si>
  <si>
    <t>Mms19:chr19:41943737-41944218:-1, Mms19:chr19:41944153-41944579:-1</t>
  </si>
  <si>
    <t>Mms19</t>
  </si>
  <si>
    <t>Mms22l:chr4:24503023-24503422:1, Mms22l:chr4:24602570-24602950:1</t>
  </si>
  <si>
    <t>Mms22l</t>
  </si>
  <si>
    <t>Tpmt:chr13:47023779-47024224:-1, Tpmt:chr13:47025147-47025541:-1</t>
  </si>
  <si>
    <t>Tpmt</t>
  </si>
  <si>
    <t>Atg4d:chr9:21273340-21273789:1, Atg4d:chr9:21273927-21274514:1, Atg4d:chr9:21274431-21274852:1</t>
  </si>
  <si>
    <t>Atg4d</t>
  </si>
  <si>
    <t>Trappc5:chr8:3679250-3679633:1, Trappc5:chr8:3679797-3680285:1, Trappc5:chr8:3680571-3680925:1</t>
  </si>
  <si>
    <t>Trappc5</t>
  </si>
  <si>
    <t>Wdr31:chr4:62452632-62453038:-1, Wdr31:chr4:62453706-62454020:-1</t>
  </si>
  <si>
    <t>Wdr31</t>
  </si>
  <si>
    <t>Alyref2:chr1:171504166-171504647:1, Alyref2:chr1:171504471-171504740:1</t>
  </si>
  <si>
    <t>Alyref2</t>
  </si>
  <si>
    <t>Vps29:chr5:122362081-122362356:1, Vps29:chr5:122362748-122362965:1, Vps29:chr5:122362878-122363318:1</t>
  </si>
  <si>
    <t>Vps29</t>
  </si>
  <si>
    <t>Poc5:chr13:96414453-96414907:1, Poc5:chr13:96414727-96415078:1, Poc5:chr13:96415247-96415602:1, Poc5:chr13:96416809-96417227:1</t>
  </si>
  <si>
    <t>Poc5</t>
  </si>
  <si>
    <t>Rab5a:chr17:53506399-53506878:1, Rab5a:chr17:53507286-53507708:1</t>
  </si>
  <si>
    <t>Rab5a</t>
  </si>
  <si>
    <t>Scoc:chr8:83434470-83434857:-1, Scoc:chr8:83435171-83435378:-1, Scoc:chr8:83434962-83435899:-1, Scoc:chr8:83435612-83435788:-1</t>
  </si>
  <si>
    <t>Scoc</t>
  </si>
  <si>
    <t>Dpysl3:chr18:43320973-43321356:-1, Dpysl3:chr18:43324354-43324451:-1</t>
  </si>
  <si>
    <t>Dpysl3</t>
  </si>
  <si>
    <t>Stmn2:chr3:8560190-8560449:1, Stmn2:chr3:8560825-8561462:1, Stmn2:chr3:8561239-8561606:1</t>
  </si>
  <si>
    <t>Stmn2</t>
  </si>
  <si>
    <t>Comt:chr16:18406849-18407238:-1, Comt:chr16:18407238-18407452:-1, Comt:chr16:18407356-18407636:-1, Comt:chr16:18407449-18407966:-1</t>
  </si>
  <si>
    <t>Comt</t>
  </si>
  <si>
    <t>Nudt14:chr12:112934288-112934682:-1, Nudt14:chr12:112934709-112935078:-1</t>
  </si>
  <si>
    <t>Nudt14</t>
  </si>
  <si>
    <t>Cfl2:chr12:54858802-54859175:-1, Cfl2:chr12:54860248-54860671:-1</t>
  </si>
  <si>
    <t>Cfl2</t>
  </si>
  <si>
    <t>Rab11a:chr9:64715254-64715695:-1, Rab11a:chr9:64716198-64716597:-1, Rab11a:chr9:64716561-64717065:-1</t>
  </si>
  <si>
    <t>Rab11a</t>
  </si>
  <si>
    <t>Mrps2:chr2:28470174-28470753:1, Mrps2:chr2:28470802-28471080:1, Mrps2:chr2:28470628-28471277:1, Mrps2:chr2:28470877-28471133:1</t>
  </si>
  <si>
    <t>Mrps2</t>
  </si>
  <si>
    <t>Rsrp1:chr4:134926987-134927412:1, Rsrp1:chr4:134927331-134927671:1</t>
  </si>
  <si>
    <t>Rsrp1</t>
  </si>
  <si>
    <t>Ttc17:chr2:94300766-94301145:-1, Ttc17:chr2:94327813-94328324:-1, Ttc17:chr2:94328330-94328396:-1</t>
  </si>
  <si>
    <t>Ttc17</t>
  </si>
  <si>
    <t>Ipo7:chr7:110055694-110056175:1, Ipo7:chr7:110056183-110056694:1, Ipo7:chr7:110058040-110058383:1</t>
  </si>
  <si>
    <t>Ipo7</t>
  </si>
  <si>
    <t>Creb3:chr4:43566465-43566964:1, Creb3:chr4:43566662-43567061:1</t>
  </si>
  <si>
    <t>Creb3</t>
  </si>
  <si>
    <t>Lrrc59:chr11:94643504-94643921:1, Lrrc59:chr11:94644842-94645223:1</t>
  </si>
  <si>
    <t>Lrrc59</t>
  </si>
  <si>
    <t>Armt1:chr10:4439556-4440431:1, Armt1:chr10:4439899-4440192:1, Armt1:chr10:4450445-4451002:1, Armt1:chr10:4454713-4455141:1</t>
  </si>
  <si>
    <t>Armt1</t>
  </si>
  <si>
    <t>Fig4:chr10:41188163-41188488:-1, Fig4:chr10:41188163-41188699:-1</t>
  </si>
  <si>
    <t>Fig4</t>
  </si>
  <si>
    <t>Ckap2:chr8:22168148-22168466:-1, Ckap2:chr8:22168387-22168849:-1</t>
  </si>
  <si>
    <t>Ckap2</t>
  </si>
  <si>
    <t>Ssb:chr2:69871073-69871590:1, Ssb:chr2:69871432-69871901:1</t>
  </si>
  <si>
    <t>Ssb</t>
  </si>
  <si>
    <t>Exoc7:chr11:116286227-116286566:-1, Exoc7:chr11:116287931-116288384:-1, Exoc7:chr11:116288754-116289325:-1, Exoc7:chr11:116289122-116289395:-1</t>
  </si>
  <si>
    <t>Exoc7</t>
  </si>
  <si>
    <t>Jpt1:chr11:115497343-115497705:-1, Jpt1:chr11:115498008-115498374:-1</t>
  </si>
  <si>
    <t>Jpt1</t>
  </si>
  <si>
    <t>Brix1:chr15:10474763-10475068:-1, Brix1:chr15:10476149-10476526:-1</t>
  </si>
  <si>
    <t>Brix1</t>
  </si>
  <si>
    <t>Orai1:chr5:123029387-123029935:1, Orai1:chr5:123029784-123030191:1, Orai1:chr5:123030090-123030460:1</t>
  </si>
  <si>
    <t>Orai1</t>
  </si>
  <si>
    <t>Rlim:chrX:103957161-103957534:-1, Rlim:chrX:103962348-103962732:-1</t>
  </si>
  <si>
    <t>Rlim</t>
  </si>
  <si>
    <t>Gpc4:chrX:52050882-52051191:-1, Gpc4:chrX:52050986-52051345:-1, Gpc4:chrX:52051305-52051760:-1, Gpc4:chrX:52052988-52053429:-1</t>
  </si>
  <si>
    <t>Gpc4</t>
  </si>
  <si>
    <t>Eif4g2:chr7:111070676-111071090:-1, Eif4g2:chr7:111071909-111072287:-1</t>
  </si>
  <si>
    <t>Eif4g2</t>
  </si>
  <si>
    <t>Errfi1:chr4:150867979-150869100:1, Errfi1:chr4:150868530-150868879:1</t>
  </si>
  <si>
    <t>Errfi1</t>
  </si>
  <si>
    <t>Vps36:chr8:22218269-22218602:1, Vps36:chr8:22219980-22220468:1, Vps36:chr8:22220312-22220946:1, Vps36:chr8:22220534-22220827:1</t>
  </si>
  <si>
    <t>Vps36</t>
  </si>
  <si>
    <t>0610030E20Rik:chr6:72349623-72349968:1, 0610030E20Rik:chr6:72352771-72353160:1</t>
  </si>
  <si>
    <t>0610030E20Rik</t>
  </si>
  <si>
    <t>Mettl1:chr10:127044991-127045240:1, Mettl1:chr10:127045191-127045392:1, Mettl1:chr10:127045233-127045686:1, Mettl1:chr10:127045599-127045784:1, Mettl1:chr10:127045632-127045965:1, Mettl1:chr10:127045905-127046430:1, Mettl1:chr10:127047128-127047526:1</t>
  </si>
  <si>
    <t>Mettl1</t>
  </si>
  <si>
    <t>Ubp1:chr9:113976412-113977168:1, Ubp1:chr9:113976653-113977043:1, Ubp1:chr9:113976872-113977216:1</t>
  </si>
  <si>
    <t>Ubp1</t>
  </si>
  <si>
    <t>Rab11b:chr17:33746562-33747004:-1, Rab11b:chr17:33747421-33747872:-1</t>
  </si>
  <si>
    <t>Rab11b</t>
  </si>
  <si>
    <t>Marchf9:chr10:127055008-127055357:-1, Marchf9:chr10:127056027-127056400:-1</t>
  </si>
  <si>
    <t>Marchf9</t>
  </si>
  <si>
    <t>Atp6ap2:chrX:12615624-12615999:1, Atp6ap2:chrX:12616324-12616790:1, Atp6ap2:chrX:12616690-12617051:1</t>
  </si>
  <si>
    <t>Atp6ap2</t>
  </si>
  <si>
    <t>Gtdc1:chr2:44564407-44564749:-1, Gtdc1:chr2:44565450-44565559:-1</t>
  </si>
  <si>
    <t>Gtdc1</t>
  </si>
  <si>
    <t>Pgm1:chr4:99986590-99987291:1, Pgm1:chr4:99986938-99987306:1</t>
  </si>
  <si>
    <t>Pgm1</t>
  </si>
  <si>
    <t>4930430F08Rik:chr10:100572233-100572738:-1, 4930430F08Rik:chr10:100573147-100573541:-1, 4930430F08Rik:chr10:100573316-100573833:-1</t>
  </si>
  <si>
    <t>4930430F08Rik</t>
  </si>
  <si>
    <t>Ilf2:chr3:90487388-90487715:1, Ilf2:chr3:90487607-90487990:1, Ilf2:chr3:90487991-90488379:1</t>
  </si>
  <si>
    <t>Ilf2</t>
  </si>
  <si>
    <t>Stradb:chr1:58990961-58991310:1, Stradb:chr1:58991127-58991540:1, Stradb:chr1:58994715-58995174:1</t>
  </si>
  <si>
    <t>Stradb</t>
  </si>
  <si>
    <t>Rpl15:chr14:18267802-18268182:-1, Rpl15:chr14:18268954-18269315:-1</t>
  </si>
  <si>
    <t>Rpl15</t>
  </si>
  <si>
    <t>Kcnmb4:chr10:116416383-116416556:-1, Kcnmb4:chr10:116417825-116418215:-1</t>
  </si>
  <si>
    <t>Kcnmb4</t>
  </si>
  <si>
    <t>Cpsf2:chr12:102003084-102003455:1, Cpsf2:chr12:102003588-102004049:1, Cpsf2:chr12:102003642-102004425:1, Cpsf2:chr12:102003904-102004359:1, Cpsf2:chr12:102005163-102005528:1, Cpsf2:chr12:102006048-102006428:1</t>
  </si>
  <si>
    <t>Cpsf2</t>
  </si>
  <si>
    <t>Camsap2:chr1:136268213-136268636:-1, Camsap2:chr1:136269140-136269509:-1</t>
  </si>
  <si>
    <t>Camsap2</t>
  </si>
  <si>
    <t>H3f3a:chr1:180802565-180802880:-1, H3f3a:chr1:180802586-180803168:-1</t>
  </si>
  <si>
    <t>H3f3a</t>
  </si>
  <si>
    <t>Gcc1:chr6:28413785-28414125:-1, Gcc1:chr6:28413996-28414369:-1, Gcc1:chr6:28416613-28417078:-1</t>
  </si>
  <si>
    <t>Gcc1</t>
  </si>
  <si>
    <t>Rmdn1:chr4:19605938-19606249:1, Rmdn1:chr4:19606503-19606953:1</t>
  </si>
  <si>
    <t>Rmdn1</t>
  </si>
  <si>
    <t>Tpx2:chr2:152893531-152893780:1, Tpx2:chr2:152893650-152894026:1, Tpx2:chr2:152894931-152895372:1</t>
  </si>
  <si>
    <t>Tpx2</t>
  </si>
  <si>
    <t>Hmbox1:chr14:64811600-64811945:-1, Hmbox1:chr14:64812500-64813003:-1, Hmbox1:chr14:64822134-64822594:-1, Hmbox1:chr14:64823336-64823687:-1</t>
  </si>
  <si>
    <t>Hmbox1</t>
  </si>
  <si>
    <t>Lrfn4:chr19:4611783-4612070:-1, Lrfn4:chr19:4611873-4612233:-1</t>
  </si>
  <si>
    <t>Lrfn4</t>
  </si>
  <si>
    <t>Gja1:chr10:56388299-56388791:1, Gja1:chr10:56390047-56390443:1</t>
  </si>
  <si>
    <t>Gja1</t>
  </si>
  <si>
    <t>Lmna:chr3:88481064-88481572:-1, Lmna:chr3:88483226-88483507:-1</t>
  </si>
  <si>
    <t>Lmna</t>
  </si>
  <si>
    <t>Phf23:chr11:69999328-69999974:1, Phf23:chr11:69999684-70000004:1</t>
  </si>
  <si>
    <t>Phf23</t>
  </si>
  <si>
    <t>Slc30a10:chr1:185464703-185465275:1, Slc30a10:chr1:185465387-185465776:1, Slc30a10:chr1:185468038-185468762:1, Slc30a10:chr1:185468379-185468762:1</t>
  </si>
  <si>
    <t>Slc30a10</t>
  </si>
  <si>
    <t>Tef:chr15:81823935-81824545:1, Tef:chr15:81826464-81826863:1</t>
  </si>
  <si>
    <t>Tef</t>
  </si>
  <si>
    <t>Bmi1:chr2:18685526-18686052:1, Bmi1:chr2:18685798-18686149:1, Bmi1:chr2:18686087-18686646:1, Bmi1:chr2:18686316-18686621:1</t>
  </si>
  <si>
    <t>Bmi1</t>
  </si>
  <si>
    <t>Cep83:chr10:94789681-94790038:1, Cep83:chr10:94789859-94790210:1, Cep83:chr10:94790027-94790337:1</t>
  </si>
  <si>
    <t>Cep83</t>
  </si>
  <si>
    <t>Tomm40l:chr1:171217761-171218161:-1, Tomm40l:chr1:171219074-171219548:-1, Tomm40l:chr1:171219430-171219706:-1</t>
  </si>
  <si>
    <t>Tomm40l</t>
  </si>
  <si>
    <t>Ormdl3:chr11:98581256-98581611:-1, Ormdl3:chr11:98581930-98582425:-1</t>
  </si>
  <si>
    <t>Ormdl3</t>
  </si>
  <si>
    <t>Picalm:chr7:90208487-90209042:1, Picalm:chr7:90209028-90209521:1</t>
  </si>
  <si>
    <t>Picalm</t>
  </si>
  <si>
    <t>Blvrb:chr7:27459519-27459719:1, Blvrb:chr7:27465631-27465986:1</t>
  </si>
  <si>
    <t>Blvrb</t>
  </si>
  <si>
    <t>Rfk:chr19:17399422-17399924:1, Rfk:chr19:17400066-17400501:1, Rfk:chr19:17400582-17401386:1, Rfk:chr19:17400951-17401363:1</t>
  </si>
  <si>
    <t>Rfk</t>
  </si>
  <si>
    <t>Cyp51:chr5:4081111-4081574:-1, Cyp51:chr5:4081324-4081641:-1, Cyp51:chr5:4081582-4081987:-1, Cyp51:chr5:4082063-4082504:-1, Cyp51:chr5:4082477-4082935:-1</t>
  </si>
  <si>
    <t>Cyp51</t>
  </si>
  <si>
    <t>Lrch4:chr5:137639814-137640745:1, Lrch4:chr5:137640190-137640486:1, Lrch4:chr5:137640721-137641099:1</t>
  </si>
  <si>
    <t>Lrch4</t>
  </si>
  <si>
    <t>Pabpc1l:chr2:164050029-164050538:1, Pabpc1l:chr2:164050310-164050532:1</t>
  </si>
  <si>
    <t>Pabpc1l</t>
  </si>
  <si>
    <t>Polr3c:chr3:96711453-96711941:-1, Polr3c:chr3:96723355-96723796:-1</t>
  </si>
  <si>
    <t>Polr3c</t>
  </si>
  <si>
    <t>Mthfsd:chr8:121096941-121097231:-1, Mthfsd:chr8:121097503-121097934:-1, Mthfsd:chr8:121097834-121098376:-1</t>
  </si>
  <si>
    <t>Mthfsd</t>
  </si>
  <si>
    <t>Ddx52:chr11:83961825-83962207:1, Ddx52:chr11:83962732-83963093:1</t>
  </si>
  <si>
    <t>Ddx52</t>
  </si>
  <si>
    <t>Inpp5b:chr4:124800886-124801511:1, Inpp5b:chr4:124801164-124801511:1</t>
  </si>
  <si>
    <t>Inpp5b</t>
  </si>
  <si>
    <t>Nipsnap2:chr5:129757197-129757562:1, Nipsnap2:chr5:129757822-129758343:1</t>
  </si>
  <si>
    <t>Nipsnap2</t>
  </si>
  <si>
    <t>Tesk2:chr4:116803547-116803718:1, Tesk2:chr4:116803850-116804006:1, Tesk2:chr4:116803618-116804310:1</t>
  </si>
  <si>
    <t>Tesk2</t>
  </si>
  <si>
    <t>Svip:chr7:51997186-51997452:-1, Svip:chr7:51997502-51997816:-1, Svip:chr7:51999613-51999846:-1, Svip:chr7:52003250-52003459:-1</t>
  </si>
  <si>
    <t>Svip</t>
  </si>
  <si>
    <t>Mtfr1:chr3:19218979-19219203:1, Mtfr1:chr3:19219151-19219738:1, Mtfr1:chr3:19219455-19219676:1, Mtfr1:chr3:19220376-19220831:1</t>
  </si>
  <si>
    <t>Mtfr1</t>
  </si>
  <si>
    <t>Eef1d:chr15:75894799-75895141:-1, Eef1d:chr15:75895468-75895695:-1</t>
  </si>
  <si>
    <t>Eef1d</t>
  </si>
  <si>
    <t>Gm3164:chr14:4443589-4443833:1, Gm3164:chr14:4443709-4443839:1</t>
  </si>
  <si>
    <t>Gm3164</t>
  </si>
  <si>
    <t>Ptpra:chr2:130553328-130553713:1, Ptpra:chr2:130553606-130554098:1</t>
  </si>
  <si>
    <t>Ptpra</t>
  </si>
  <si>
    <t>Ubr2:chr17:46928291-46928658:-1, Ubr2:chr17:46930232-46930539:-1, Ubr2:chr17:46930608-46930775:-1</t>
  </si>
  <si>
    <t>Ubr2</t>
  </si>
  <si>
    <t>Lrrc75a:chr11:62602515-62602745:-1, Lrrc75a:chr11:62604856-62605246:-1</t>
  </si>
  <si>
    <t>Lrrc75a</t>
  </si>
  <si>
    <t>Plpp1:chr13:112867398-112867765:1, Plpp1:chr13:112867562-112867877:1</t>
  </si>
  <si>
    <t>Plpp1</t>
  </si>
  <si>
    <t>Pdxdc1:chr16:13833146-13833509:-1, Pdxdc1:chr16:13833551-13833843:-1, Pdxdc1:chr16:13833484-13834069:-1, Pdxdc1:chr16:13834091-13834535:-1, Pdxdc1:chr16:13834438-13834957:-1</t>
  </si>
  <si>
    <t>Pdxdc1</t>
  </si>
  <si>
    <t>Gm10053:chr19:24876068-24876311:1, Gm10053:chr19:24876228-24876679:1, Gm10053:chr19:24876169-24876902:1, Gm10053:chr19:24876543-24876798:1</t>
  </si>
  <si>
    <t>Gm10053</t>
  </si>
  <si>
    <t>Pbdc1:chrX:105083066-105083547:1, Pbdc1:chrX:105116748-105117096:1</t>
  </si>
  <si>
    <t>Pbdc1</t>
  </si>
  <si>
    <t>Nacc1:chr8:84669753-84670317:-1, Nacc1:chr8:84670039-84670386:-1, Nacc1:chr8:84670458-84670803:-1, Nacc1:chr8:84671841-84672154:-1</t>
  </si>
  <si>
    <t>Nacc1</t>
  </si>
  <si>
    <t>Shisa4:chr1:135370995-135371540:-1, Shisa4:chr1:135371437-135371776:-1, Shisa4:chr1:135371419-135372050:-1</t>
  </si>
  <si>
    <t>Shisa4</t>
  </si>
  <si>
    <t>Arpc5:chr1:152774133-152774567:1, Arpc5:chr1:152774804-152775497:1, Arpc5:chr1:152775202-152775589:1</t>
  </si>
  <si>
    <t>Arpc5</t>
  </si>
  <si>
    <t>Gnl3l:chrX:150983131-150983520:-1, Gnl3l:chrX:150985403-150985720:-1</t>
  </si>
  <si>
    <t>Gnl3l</t>
  </si>
  <si>
    <t>Gtf3c2:chr5:31155939-31156398:-1, Gtf3c2:chr5:31156520-31156903:-1, Gtf3c2:chr5:31156769-31157169:-1, Gtf3c2:chr5:31157136-31157612:-1</t>
  </si>
  <si>
    <t>Gtf3c2</t>
  </si>
  <si>
    <t>Marchf6:chr15:31455872-31456264:-1, Marchf6:chr15:31456649-31457048:-1, Marchf6:chr15:31458855-31459265:-1</t>
  </si>
  <si>
    <t>Marchf6</t>
  </si>
  <si>
    <t>2610002M06Rik:chrX:107784234-107784492:-1, 2610002M06Rik:chrX:107787299-107787712:-1</t>
  </si>
  <si>
    <t>2610002M06Rik</t>
  </si>
  <si>
    <t>Sh3glb2:chr2:30344772-30345175:-1, Sh3glb2:chr2:30345200-30345513:-1</t>
  </si>
  <si>
    <t>Sh3glb2</t>
  </si>
  <si>
    <t>P4htm:chr9:108578818-108579216:-1, P4htm:chr9:108582947-108583293:-1</t>
  </si>
  <si>
    <t>P4htm</t>
  </si>
  <si>
    <t>Nicn1:chr9:108294837-108295773:1, Nicn1:chr9:108294817-108295754:1, Nicn1:chr9:108295215-108295644:1, Nicn1:chr9:108295411-108295658:1, Nicn1:chr9:108296117-108296498:1</t>
  </si>
  <si>
    <t>Nicn1</t>
  </si>
  <si>
    <t>Dctn5:chr7:122147997-122148186:1, Dctn5:chr7:122148595-122149044:1</t>
  </si>
  <si>
    <t>Dctn5</t>
  </si>
  <si>
    <t>Rnf149:chr1:39551281-39551632:-1, Rnf149:chr1:39551491-39551724:-1, Rnf149:chr1:39551655-39552113:-1</t>
  </si>
  <si>
    <t>Rnf149</t>
  </si>
  <si>
    <t>Ppp4r3a:chr12:101039472-101039876:-1, Ppp4r3a:chr12:101039740-101039965:-1, Ppp4r3a:chr12:101039768-101040585:-1, Ppp4r3a:chr12:101040095-101040365:-1</t>
  </si>
  <si>
    <t>Ppp4r3a</t>
  </si>
  <si>
    <t>Pabpc4:chr4:123297657-123298235:1, Pabpc4:chr4:123297985-123298132:1, Pabpc4:chr4:123298453-123298816:1</t>
  </si>
  <si>
    <t>Pabpc4</t>
  </si>
  <si>
    <t>Rab4a:chr8:123834623-123835146:1, Rab4a:chr8:123834909-123835308:1</t>
  </si>
  <si>
    <t>Rab4a</t>
  </si>
  <si>
    <t>Dbndd2:chr2:164490350-164490806:1, Dbndd2:chr2:164490883-164491307:1</t>
  </si>
  <si>
    <t>Dbndd2</t>
  </si>
  <si>
    <t>Nudt4:chr10:95546979-95547359:-1, Nudt4:chr10:95547163-95547633:-1, Nudt4:chr10:95547570-95547772:-1, Nudt4:chr10:95549054-95549482:-1</t>
  </si>
  <si>
    <t>Nudt4</t>
  </si>
  <si>
    <t>Tbc1d8:chr1:39371896-39372119:-1, Tbc1d8:chr1:39371764-39372312:-1</t>
  </si>
  <si>
    <t>Tbc1d8</t>
  </si>
  <si>
    <t>Blmh:chr11:76986386-76986933:1, Blmh:chr11:76986974-76987389:1</t>
  </si>
  <si>
    <t>Blmh</t>
  </si>
  <si>
    <t>Adipor1:chr1:134431499-134431626:1, Adipor1:chr1:134431534-134431737:1, Adipor1:chr1:134431567-134431962:1, Adipor1:chr1:134431926-134432407:1, Adipor1:chr1:134432983-134433351:1</t>
  </si>
  <si>
    <t>Adipor1</t>
  </si>
  <si>
    <t>Ano8:chr8:71475990-71476280:-1, Ano8:chr8:71476000-71476531:-1</t>
  </si>
  <si>
    <t>Ano8</t>
  </si>
  <si>
    <t>Hmgxb4:chr8:75030316-75030695:1, Hmgxb4:chr8:75031263-75031981:1, Hmgxb4:chr8:75031541-75031981:1</t>
  </si>
  <si>
    <t>Hmgxb4</t>
  </si>
  <si>
    <t>Eif4e:chr3:138555799-138556126:1, Eif4e:chr3:138555608-138556436:1, Eif4e:chr3:138556070-138556480:1, Eif4e:chr3:138556376-138556593:1, Eif4e:chr3:138556293-138557122:1</t>
  </si>
  <si>
    <t>Eif4e</t>
  </si>
  <si>
    <t>Dgcr6:chr16:18070921-18071403:1, Dgcr6:chr16:18071314-18071644:1</t>
  </si>
  <si>
    <t>Dgcr6</t>
  </si>
  <si>
    <t>Vps53:chr11:76046262-76046640:-1, Vps53:chr11:76176927-76177313:-1</t>
  </si>
  <si>
    <t>Vps53</t>
  </si>
  <si>
    <t>Ccng1:chr11:40748527-40748908:-1, Ccng1:chr11:40748861-40749255:-1, Ccng1:chr11:40748921-40749704:-1, Ccng1:chr11:40750336-40751233:-1, Ccng1:chr11:40750732-40751113:-1</t>
  </si>
  <si>
    <t>Ccng1</t>
  </si>
  <si>
    <t>Rgs2:chr1:144000697-144001073:-1, Rgs2:chr1:144000950-144001373:-1, Rgs2:chr1:144001614-144001944:-1</t>
  </si>
  <si>
    <t>Rgs2</t>
  </si>
  <si>
    <t>Rbm12:chr2:156091956-156092355:-1, Rbm12:chr2:156094562-156095026:-1, Rbm12:chr2:156094879-156095210:-1, Rbm12:chr2:156094749-156095588:-1</t>
  </si>
  <si>
    <t>Rbm12</t>
  </si>
  <si>
    <t>Zswim1:chr2:164826159-164826852:1, Zswim1:chr2:164826483-164826871:1</t>
  </si>
  <si>
    <t>Zswim1</t>
  </si>
  <si>
    <t>Dnttip1:chr2:164767844-164768285:1, Dnttip1:chr2:164768241-164768607:1</t>
  </si>
  <si>
    <t>Dnttip1</t>
  </si>
  <si>
    <t>Pot1a:chr6:25743455-25743937:-1, Pot1a:chr6:25743887-25744338:-1</t>
  </si>
  <si>
    <t>Pot1a</t>
  </si>
  <si>
    <t>Rtn4:chr11:29741920-29742329:1, Rtn4:chr11:29742362-29743019:1, Rtn4:chr11:29742556-29742951:1, Rtn4:chr11:29742712-29742905:1</t>
  </si>
  <si>
    <t>Rtn4</t>
  </si>
  <si>
    <t>Arl8b:chr6:108821437-108821762:1, Arl8b:chr6:108821618-108821992:1, Arl8b:chr6:108822010-108822415:1, Arl8b:chr6:108823257-108823511:1, Arl8b:chr6:108823029-108823808:1</t>
  </si>
  <si>
    <t>Arl8b</t>
  </si>
  <si>
    <t>Nans:chr4:46502357-46502673:1, Nans:chr4:46503022-46503629:1, Nans:chr4:46503295-46503635:1</t>
  </si>
  <si>
    <t>Nans</t>
  </si>
  <si>
    <t>Tug1:chr11:3643879-3644268:-1, Tug1:chr11:3645950-3646965:-1</t>
  </si>
  <si>
    <t>Tug1</t>
  </si>
  <si>
    <t>Eif4e3:chr6:99625117-99625489:-1, Eif4e3:chr6:99626730-99627091:-1</t>
  </si>
  <si>
    <t>Eif4e3</t>
  </si>
  <si>
    <t>Slc35a1:chr4:34663251-34663625:-1, Slc35a1:chr4:34663876-34664291:-1</t>
  </si>
  <si>
    <t>Slc35a1</t>
  </si>
  <si>
    <t>Tmem39a:chr16:38590853-38591292:1, Tmem39a:chr16:38591017-38591399:1</t>
  </si>
  <si>
    <t>Tmem39a</t>
  </si>
  <si>
    <t>Mief1:chr15:80249854-80250628:1, Mief1:chr15:80251482-80251841:1, Mief1:chr15:80252112-80252836:1, Mief1:chr15:80252277-80252767:1, Mief1:chr15:80252731-80252984:1, Mief1:chr15:80253057-80253204:1</t>
  </si>
  <si>
    <t>Mief1</t>
  </si>
  <si>
    <t>Slc7a6os:chr8:106200438-106200738:-1, Slc7a6os:chr8:106200438-106200825:-1, Slc7a6os:chr8:106200651-106201124:-1</t>
  </si>
  <si>
    <t>Slc7a6os</t>
  </si>
  <si>
    <t>Socs6:chr18:88865169-88865524:-1, Socs6:chr18:88866911-88867402:-1, Socs6:chr18:88868135-88868588:-1, Socs6:chr18:88867928-88868186:-1, Socs6:chr18:88868473-88868841:-1, Socs6:chr18:88868347-88869236:-1</t>
  </si>
  <si>
    <t>Socs6</t>
  </si>
  <si>
    <t>Ugcg:chr4:59220200-59220327:1, Ugcg:chr4:59220593-59221030:1, Ugcg:chr4:59222136-59222833:1, Ugcg:chr4:59222451-59222833:1</t>
  </si>
  <si>
    <t>Ugcg</t>
  </si>
  <si>
    <t>Oxr1:chr15:41859886-41860228:1, Oxr1:chr15:41859644-41860642:1, Oxr1:chr15:41860606-41861048:1</t>
  </si>
  <si>
    <t>Oxr1</t>
  </si>
  <si>
    <t>Hnrnpd:chr5:99960617-99961466:-1, Hnrnpd:chr5:99961006-99961385:-1, Hnrnpd:chr5:99962466-99962613:-1</t>
  </si>
  <si>
    <t>Hnrnpd</t>
  </si>
  <si>
    <t>Max:chr12:76937269-76937657:-1, Max:chr12:76937581-76938094:-1</t>
  </si>
  <si>
    <t>Max</t>
  </si>
  <si>
    <t>Ptrh1:chr2:32776969-32777044:1, Ptrh1:chr2:32777069-32777403:1, Ptrh1:chr2:32777220-32777600:1</t>
  </si>
  <si>
    <t>Ptrh1</t>
  </si>
  <si>
    <t>Shisa7:chr7:4825549-4825856:-1, Shisa7:chr7:4828426-4828819:-1</t>
  </si>
  <si>
    <t>Shisa7</t>
  </si>
  <si>
    <t>Bahd1:chr2:118923977-118924479:1, Bahd1:chr2:118924164-118924528:1</t>
  </si>
  <si>
    <t>Bahd1</t>
  </si>
  <si>
    <t>Cpne3:chr4:19519247-19519613:-1, Cpne3:chr4:19522004-19522326:-1</t>
  </si>
  <si>
    <t>Cpne3</t>
  </si>
  <si>
    <t>Twsg1:chr17:65923060-65923405:-1, Twsg1:chr17:65923161-65923688:-1</t>
  </si>
  <si>
    <t>Twsg1</t>
  </si>
  <si>
    <t>Med29:chr7:28385228-28385606:-1, Med29:chr7:28385968-28386080:-1, Med29:chr7:28386284-28386787:-1, Med29:chr7:28386719-28387070:-1</t>
  </si>
  <si>
    <t>Med29</t>
  </si>
  <si>
    <t>Rbm7:chr9:48488663-48489090:-1, Rbm7:chr9:48489039-48489660:-1</t>
  </si>
  <si>
    <t>Rbm7</t>
  </si>
  <si>
    <t>Hbs1l:chr10:21310848-21311211:1, Hbs1l:chr10:21368487-21368930:1</t>
  </si>
  <si>
    <t>Hbs1l</t>
  </si>
  <si>
    <t>Tusc2:chr9:107564712-107565041:1, Tusc2:chr9:107565747-107566120:1</t>
  </si>
  <si>
    <t>Tusc2</t>
  </si>
  <si>
    <t>Eogt:chr6:97109986-97110282:-1, Eogt:chr6:97110040-97110430:-1</t>
  </si>
  <si>
    <t>Eogt</t>
  </si>
  <si>
    <t>Gm3854:chr7:6355291-6355655:1, Gm3854:chr7:6355612-6355956:1</t>
  </si>
  <si>
    <t>Gm3854</t>
  </si>
  <si>
    <t>Tmem170b:chr13:41640757-41641355:1, Tmem170b:chr13:41641002-41641355:1</t>
  </si>
  <si>
    <t>Tmem170b</t>
  </si>
  <si>
    <t>Unc5b:chr10:60762593-60762918:-1, Unc5b:chr10:60764570-60764903:-1</t>
  </si>
  <si>
    <t>Unc5b</t>
  </si>
  <si>
    <t>Fam122a:chr19:24474680-24475140:-1, Fam122a:chr19:24475782-24476105:-1, Fam122a:chr19:24476045-24476556:-1, Fam122a:chr19:24476426-24476801:-1</t>
  </si>
  <si>
    <t>Fam122a</t>
  </si>
  <si>
    <t>R3hdm1:chr1:128186842-128187171:1, R3hdm1:chr1:128236943-128237738:1, R3hdm1:chr1:128237359-128237738:1</t>
  </si>
  <si>
    <t>R3hdm1</t>
  </si>
  <si>
    <t>Odc1:chr12:17550768-17551083:1, Odc1:chr12:17551124-17551522:1</t>
  </si>
  <si>
    <t>Odc1</t>
  </si>
  <si>
    <t>Slc35a2:chrX:7893690-7894045:1, Slc35a2:chrX:7894126-7894463:1</t>
  </si>
  <si>
    <t>Slc35a2</t>
  </si>
  <si>
    <t>Mcm4:chr16:15624062-15624475:-1, Mcm4:chr16:15623892-15624803:-1</t>
  </si>
  <si>
    <t>Mcm4</t>
  </si>
  <si>
    <t>Olfr482:chr7:108093330-108093529:-1, Olfr482:chr7:108093603-108094595:-1</t>
  </si>
  <si>
    <t>Olfr482</t>
  </si>
  <si>
    <t>Stat3:chr11:100886785-100887141:-1, Stat3:chr11:100888230-100888546:-1</t>
  </si>
  <si>
    <t>Stat3</t>
  </si>
  <si>
    <t>Emc3:chr6:113514849-113515224:-1, Emc3:chr6:113515774-113516120:-1</t>
  </si>
  <si>
    <t>Emc3</t>
  </si>
  <si>
    <t>B4galt2:chr4:117873006-117873527:-1, B4galt2:chr4:117873610-117874096:-1</t>
  </si>
  <si>
    <t>B4galt2</t>
  </si>
  <si>
    <t>Rfc2:chr5:134597906-134598373:1, Rfc2:chr5:134598375-134598819:1</t>
  </si>
  <si>
    <t>Rfc2</t>
  </si>
  <si>
    <t>Zmiz1:chr14:25664440-25664656:1, Zmiz1:chr14:25664629-25664960:1, Zmiz1:chr14:25666021-25666290:1, Zmiz1:chr14:25666173-25666582:1, Zmiz1:chr14:25666328-25666743:1</t>
  </si>
  <si>
    <t>Zmiz1</t>
  </si>
  <si>
    <t>Lrrtm4:chr6:80022913-80023393:1, Lrrtm4:chr6:80024544-80024963:1, Lrrtm4:chr6:80809732-80810143:1</t>
  </si>
  <si>
    <t>Lrrtm4</t>
  </si>
  <si>
    <t>Metap2:chr10:93860924-93861244:-1, Metap2:chr10:93861341-93861654:-1</t>
  </si>
  <si>
    <t>Metap2</t>
  </si>
  <si>
    <t>Rnf2:chr1:151469436-151469905:-1, Rnf2:chr1:151470334-151470744:-1</t>
  </si>
  <si>
    <t>Rnf2</t>
  </si>
  <si>
    <t>Wdr1:chr5:38526801-38527121:-1, Wdr1:chr5:38526939-38527272:-1, Wdr1:chr5:38526769-38527585:-1, Wdr1:chr5:38527549-38527920:-1</t>
  </si>
  <si>
    <t>Wdr1</t>
  </si>
  <si>
    <t>Pecr:chr1:72259174-72259493:-1, Pecr:chr1:72267017-72267316:-1, Pecr:chr1:72266669-72267762:-1</t>
  </si>
  <si>
    <t>Pecr</t>
  </si>
  <si>
    <t>Wdr43:chr17:71657536-71657979:1, Wdr43:chr17:71658664-71659047:1</t>
  </si>
  <si>
    <t>Wdr43</t>
  </si>
  <si>
    <t>Zfand5:chr19:21280372-21280604:1, Zfand5:chr19:21280360-21281021:1, Zfand5:chr19:21280660-21280929:1, Zfand5:chr19:21281632-21282050:1</t>
  </si>
  <si>
    <t>Zfand5</t>
  </si>
  <si>
    <t>Rit1:chr3:88729318-88729674:1, Rit1:chr3:88730688-88731063:1</t>
  </si>
  <si>
    <t>Rit1</t>
  </si>
  <si>
    <t>Coa8:chr12:111726756-111727116:1, Coa8:chr12:111733613-111734060:1, Coa8:chr12:111733834-111734205:1</t>
  </si>
  <si>
    <t>Coa8</t>
  </si>
  <si>
    <t>Hps5:chr7:46760403-46760864:-1, Hps5:chr7:46760843-46761484:-1</t>
  </si>
  <si>
    <t>Hps5</t>
  </si>
  <si>
    <t>Kctd20:chr17:28967555-28967969:1, Kctd20:chr17:28969127-28969571:1</t>
  </si>
  <si>
    <t>Kctd20</t>
  </si>
  <si>
    <t>Os9:chr10:127094223-127094565:-1, Os9:chr10:127095609-127095988:-1</t>
  </si>
  <si>
    <t>Os9</t>
  </si>
  <si>
    <t>Cenpw:chr10:30195996-30196533:-1, Cenpw:chr10:30197090-30197287:-1</t>
  </si>
  <si>
    <t>Cenpw</t>
  </si>
  <si>
    <t>Zfp606:chr7:12480906-12481081:1, Zfp606:chr7:12482411-12482679:1, Zfp606:chr7:12483564-12483878:1, Zfp606:chr7:12483960-12484277:1, Zfp606:chr7:12493860-12494751:1, Zfp606:chr7:12494288-12494848:1, Zfp606:chr7:12494821-12494982:1, Zfp606:chr7:12495161-12495589:1, Zfp606:chr7:12495879-12496235:1</t>
  </si>
  <si>
    <t>Zfp606</t>
  </si>
  <si>
    <t>Zfp1:chr8:111670268-111670750:1, Zfp1:chr8:111670609-111670910:1, Zfp1:chr8:111670701-111671050:1, Zfp1:chr8:111670961-111671299:1</t>
  </si>
  <si>
    <t>Zfp1</t>
  </si>
  <si>
    <t>Zfp532:chr18:65688256-65689062:1, Zfp532:chr18:65688594-65688943:1, Zfp532:chr18:65689103-65689443:1</t>
  </si>
  <si>
    <t>Zfp532</t>
  </si>
  <si>
    <t>Dennd10:chr19:60835001-60835301:1, Dennd10:chr19:60835833-60836266:1</t>
  </si>
  <si>
    <t>Dennd10</t>
  </si>
  <si>
    <t>Map10:chr8:125672362-125672908:1, Map10:chr8:125672942-125673403:1</t>
  </si>
  <si>
    <t>Map10</t>
  </si>
  <si>
    <t>Eif4b:chr15:102095087-102095454:1, Eif4b:chr15:102096192-102096599:1, Eif4b:chr15:102096792-102097177:1</t>
  </si>
  <si>
    <t>Eif4b</t>
  </si>
  <si>
    <t>Prelid3a:chr18:67479456-67479767:1, Prelid3a:chr18:67480079-67480581:1, Prelid3a:chr18:67480351-67480581:1</t>
  </si>
  <si>
    <t>Prelid3a</t>
  </si>
  <si>
    <t>Nom1:chr5:29451011-29451668:1, Nom1:chr5:29451583-29451967:1, Nom1:chr5:29451819-29452083:1</t>
  </si>
  <si>
    <t>Nom1</t>
  </si>
  <si>
    <t>Ecpas:chr4:58798916-58799234:-1, Ecpas:chr4:58800002-58800387:-1, Ecpas:chr4:58830558-58830855:-1, Ecpas:chr4:58830423-58831316:-1</t>
  </si>
  <si>
    <t>Ecpas</t>
  </si>
  <si>
    <t>Stk39:chr2:68210442-68210771:-1, Stk39:chr2:68211749-68212082:-1</t>
  </si>
  <si>
    <t>Stk39</t>
  </si>
  <si>
    <t>Mxd4:chr5:34173886-34174239:-1, Mxd4:chr5:34175950-34176318:-1, Mxd4:chr5:34176518-34177045:-1</t>
  </si>
  <si>
    <t>Mxd4</t>
  </si>
  <si>
    <t>Rngtt:chr4:33500165-33500956:1, Rngtt:chr4:33500520-33500937:1, Rngtt:chr4:33502250-33502618:1</t>
  </si>
  <si>
    <t>Rngtt</t>
  </si>
  <si>
    <t>Rbm45:chr2:76380453-76380656:1, Rbm45:chr2:76383425-76383565:1, Rbm45:chr2:76383460-76383767:1</t>
  </si>
  <si>
    <t>Rbm45</t>
  </si>
  <si>
    <t>Gnl1:chr17:35988482-35988891:1, Gnl1:chr17:35988980-35989521:1</t>
  </si>
  <si>
    <t>Gnl1</t>
  </si>
  <si>
    <t>Ambra1:chr2:91918224-91918849:1, Ambra1:chr2:91918505-91918849:1</t>
  </si>
  <si>
    <t>Ambra1</t>
  </si>
  <si>
    <t>Armc1:chr3:19132119-19132505:-1, Armc1:chr3:19133428-19133809:-1, Armc1:chr3:19133751-19134328:-1</t>
  </si>
  <si>
    <t>Armc1</t>
  </si>
  <si>
    <t>Samd4b:chr7:28399496-28399732:-1, Samd4b:chr7:28399506-28399945:-1, Samd4b:chr7:28400261-28400612:-1</t>
  </si>
  <si>
    <t>Samd4b</t>
  </si>
  <si>
    <t>Gnptab:chr10:88446132-88446355:1, Gnptab:chr10:88446468-88446769:1, Gnptab:chr10:88446894-88447367:1</t>
  </si>
  <si>
    <t>Gnptab</t>
  </si>
  <si>
    <t>Prps2:chrX:167346319-167346725:-1, Prps2:chrX:167348253-167348420:-1, Prps2:chrX:167348278-167348863:-1, Prps2:chrX:167348628-167348964:-1, Prps2:chrX:167348778-167348988:-1</t>
  </si>
  <si>
    <t>Prps2</t>
  </si>
  <si>
    <t>Tox4:chr14:52293134-52293449:1, Tox4:chr14:52294154-52294519:1, Tox4:chr14:52295724-52296160:1, Tox4:chr14:52295922-52296203:1, Tox4:chr14:52296036-52296401:1</t>
  </si>
  <si>
    <t>Tox4</t>
  </si>
  <si>
    <t>Zcchc18:chrX:136995682-136996186:1, Zcchc18:chrX:136995991-136996397:1</t>
  </si>
  <si>
    <t>Zcchc18</t>
  </si>
  <si>
    <t>Samd8:chr14:21792871-21793308:1, Samd8:chr14:21796773-21797188:1, Samd8:chr14:21798315-21798726:1</t>
  </si>
  <si>
    <t>Samd8</t>
  </si>
  <si>
    <t>Cebpg:chr7:35047397-35047815:-1, Cebpg:chr7:35049891-35050194:-1, Cebpg:chr7:35049779-35050597:-1</t>
  </si>
  <si>
    <t>Cebpg</t>
  </si>
  <si>
    <t>Mtch2:chr2:90865115-90865354:1, Mtch2:chr2:90866226-90866712:1</t>
  </si>
  <si>
    <t>Mtch2</t>
  </si>
  <si>
    <t>Setd2:chr9:110617970-110618644:1, Setd2:chr9:110618251-110618621:1</t>
  </si>
  <si>
    <t>Setd2</t>
  </si>
  <si>
    <t>G3bp1:chr11:55499848-55500440:1, G3bp1:chr11:55500255-55500507:1, G3bp1:chr11:55500476-55500912:1</t>
  </si>
  <si>
    <t>G3bp1</t>
  </si>
  <si>
    <t>Micu3:chr8:40385592-40386161:1, Micu3:chr8:40385929-40386340:1</t>
  </si>
  <si>
    <t>Micu3</t>
  </si>
  <si>
    <t>Abcb10:chr8:123952459-123952804:-1, Abcb10:chr8:123953538-123953944:-1</t>
  </si>
  <si>
    <t>Abcb10</t>
  </si>
  <si>
    <t>Fem1b:chr9:62791792-62792173:-1, Fem1b:chr9:62795610-62796128:-1, Fem1b:chr9:62795941-62796442:-1</t>
  </si>
  <si>
    <t>Fem1b</t>
  </si>
  <si>
    <t>Casp3:chr8:46638267-46638759:1, Casp3:chr8:46639317-46639706:1</t>
  </si>
  <si>
    <t>Casp3</t>
  </si>
  <si>
    <t>Klhl15:chrX:94253018-94253161:1, Klhl15:chrX:94253907-94253998:1</t>
  </si>
  <si>
    <t>Klhl15</t>
  </si>
  <si>
    <t>Itgb1bp1:chr12:21267448-21267640:-1, Itgb1bp1:chr12:21270682-21271023:-1, Itgb1bp1:chr12:21271337-21271575:-1</t>
  </si>
  <si>
    <t>Itgb1bp1</t>
  </si>
  <si>
    <t>Gm20075:chr13:96079219-96079562:-1, Gm20075:chr13:96080449-96080804:-1, Gm20075:chr13:96080397-96081140:-1</t>
  </si>
  <si>
    <t>Gm20075</t>
  </si>
  <si>
    <t>Accs:chr2:93833311-93833463:-1, Accs:chr2:93833415-93833877:-1, Accs:chr2:93835384-93835805:-1</t>
  </si>
  <si>
    <t>Accs</t>
  </si>
  <si>
    <t>Trmt10c:chr16:56033267-56033621:-1, Trmt10c:chr16:56033677-56034111:-1</t>
  </si>
  <si>
    <t>Trmt10c</t>
  </si>
  <si>
    <t>Rab3d:chr9:21907212-21907515:-1, Rab3d:chr9:21907411-21907906:-1, Rab3d:chr9:21908986-21909378:-1</t>
  </si>
  <si>
    <t>Rab3d</t>
  </si>
  <si>
    <t>Dhodh:chr8:109593456-109593820:-1, Dhodh:chr8:109593330-109594128:-1, Dhodh:chr8:109593704-109594159:-1</t>
  </si>
  <si>
    <t>Dhodh</t>
  </si>
  <si>
    <t>Tma16:chr8:66474228-66474671:-1, Tma16:chr8:66476336-66476863:-1</t>
  </si>
  <si>
    <t>Tma16</t>
  </si>
  <si>
    <t>Tfam:chr10:71225462-71225822:-1, Tfam:chr10:71227911-71228284:-1</t>
  </si>
  <si>
    <t>Tfam</t>
  </si>
  <si>
    <t>Cisd2:chr3:135406408-135406798:-1, Cisd2:chr3:135407831-135408173:-1, Cisd2:chr3:135407753-135408476:-1, Cisd2:chr3:135408189-135408611:-1, Cisd2:chr3:135408740-135408922:-1, Cisd2:chr3:135408417-135408882:-1, Cisd2:chr3:135409972-135410362:-1</t>
  </si>
  <si>
    <t>Cisd2</t>
  </si>
  <si>
    <t>Dlat:chr9:50634660-50634881:-1, Dlat:chr9:50634588-50635211:-1, Dlat:chr9:50635705-50636264:-1, Dlat:chr9:50636317-50636634:-1</t>
  </si>
  <si>
    <t>Dlat</t>
  </si>
  <si>
    <t>Bhlhb9:chrX:135890419-135891032:1, Bhlhb9:chrX:135890730-135891072:1</t>
  </si>
  <si>
    <t>Bhlhb9</t>
  </si>
  <si>
    <t>Arih2:chr9:108602942-108603298:-1, Arih2:chr9:108604649-108605020:-1</t>
  </si>
  <si>
    <t>Arih2</t>
  </si>
  <si>
    <t>Tmem80:chr7:141336479-141336784:1, Tmem80:chr7:141336310-141336986:1, Tmem80:chr7:141336761-141336972:1, Tmem80:chr7:141336816-141337152:1</t>
  </si>
  <si>
    <t>Tmem80</t>
  </si>
  <si>
    <t>Tcf25:chr8:123400985-123401348:1, Tcf25:chr8:123401467-123401922:1, Tcf25:chr8:123402978-123403682:1, Tcf25:chr8:123403430-123403843:1</t>
  </si>
  <si>
    <t>Tcf25</t>
  </si>
  <si>
    <t>Ube2d3:chr3:135465142-135465298:1, Ube2d3:chr3:135465590-135466122:1, Ube2d3:chr3:135466095-135466702:1, Ube2d3:chr3:135466389-135466593:1, Ube2d3:chr3:135467838-135468231:1</t>
  </si>
  <si>
    <t>Ube2d3</t>
  </si>
  <si>
    <t>Mboat2:chr12:24959107-24959561:1, Mboat2:chr12:24959155-24959926:1, Mboat2:chr12:24959604-24959799:1, Mboat2:chr12:24959877-24960345:1, Mboat2:chr12:24964105-24964389:1</t>
  </si>
  <si>
    <t>Mboat2</t>
  </si>
  <si>
    <t>Rita1:chr5:120593819-120594028:-1, Rita1:chr5:120593843-120594218:-1, Rita1:chr5:120609008-120609408:-1</t>
  </si>
  <si>
    <t>Rita1</t>
  </si>
  <si>
    <t>H1f0:chr15:79029054-79029473:1, H1f0:chr15:79030091-79030535:1</t>
  </si>
  <si>
    <t>H1f0</t>
  </si>
  <si>
    <t>Apba2:chr7:64753019-64753413:1, Apba2:chr7:64753466-64753937:1</t>
  </si>
  <si>
    <t>Apba2</t>
  </si>
  <si>
    <t>Sfrp4:chr13:19632145-19632995:1, Sfrp4:chr13:19632427-19632859:1</t>
  </si>
  <si>
    <t>Sfrp4</t>
  </si>
  <si>
    <t>Dcp2:chr18:44395802-44396092:1, Dcp2:chr18:44417514-44418007:1, Dcp2:chr18:44418961-44419407:1, Dcp2:chr18:44424595-44424969:1</t>
  </si>
  <si>
    <t>Dcp2</t>
  </si>
  <si>
    <t>Ube2f:chr1:91285200-91285861:1, Ube2f:chr1:91285509-91285968:1, Ube2f:chr1:91286099-91286557:1</t>
  </si>
  <si>
    <t>Ube2f</t>
  </si>
  <si>
    <t>Fzr1:chr10:81366839-81367216:-1, Fzr1:chr10:81366891-81367566:-1, Fzr1:chr10:81367410-81367597:-1, Fzr1:chr10:81367601-81367755:-1</t>
  </si>
  <si>
    <t>Fzr1</t>
  </si>
  <si>
    <t>1810058I24Rik:chr6:35261256-35261662:1, 1810058I24Rik:chr6:35261605-35262006:1</t>
  </si>
  <si>
    <t>1810058I24Rik</t>
  </si>
  <si>
    <t>Haus8:chr8:71250589-71250970:-1, Haus8:chr8:71251102-71251504:-1</t>
  </si>
  <si>
    <t>Haus8</t>
  </si>
  <si>
    <t>Tprkb:chr6:85927828-85928064:1, Tprkb:chr6:85928699-85929001:1, Tprkb:chr6:85929894-85930284:1</t>
  </si>
  <si>
    <t>Tprkb</t>
  </si>
  <si>
    <t>Champ1:chr8:13880962-13881672:1, Champ1:chr8:13881243-13881664:1</t>
  </si>
  <si>
    <t>Champ1</t>
  </si>
  <si>
    <t>Fbln7:chr2:128895482-128895805:1, Fbln7:chr2:128896620-128896807:1, Fbln7:chr2:128896695-128897049:1</t>
  </si>
  <si>
    <t>Fbln7</t>
  </si>
  <si>
    <t>Mical3:chr6:120931715-120932006:-1, Mical3:chr6:120931573-120932214:-1, Mical3:chr6:121007279-121007486:-1</t>
  </si>
  <si>
    <t>Mical3</t>
  </si>
  <si>
    <t>Rbm18:chr2:36116074-36116450:-1, Rbm18:chr2:36117413-36118040:-1</t>
  </si>
  <si>
    <t>Rbm18</t>
  </si>
  <si>
    <t>Canx:chr11:50294450-50294830:-1, Canx:chr11:50294883-50295364:-1, Canx:chr11:50295793-50295947:-1, Canx:chr11:50295576-50296406:-1</t>
  </si>
  <si>
    <t>Canx</t>
  </si>
  <si>
    <t>Efnb1:chrX:99147436-99148342:1, Efnb1:chrX:99148603-99149038:1</t>
  </si>
  <si>
    <t>Efnb1</t>
  </si>
  <si>
    <t>Actr1b:chr1:36698093-36698449:-1, Actr1b:chr1:36699189-36699531:-1</t>
  </si>
  <si>
    <t>Actr1b</t>
  </si>
  <si>
    <t>Rap1gds1:chr3:138925900-138926241:-1, Rap1gds1:chr3:138940747-138941122:-1</t>
  </si>
  <si>
    <t>Rap1gds1</t>
  </si>
  <si>
    <t>Pum3:chr19:27388720-27388972:-1, Pum3:chr19:27388620-27389262:-1, Pum3:chr19:27390038-27390379:-1</t>
  </si>
  <si>
    <t>Pum3</t>
  </si>
  <si>
    <t>Tmem70:chr1:16677388-16677880:1, Tmem70:chr1:16677790-16678243:1</t>
  </si>
  <si>
    <t>Tmem70</t>
  </si>
  <si>
    <t>Psmf1:chr2:151716699-151717099:-1, Psmf1:chr2:151718220-151718606:-1</t>
  </si>
  <si>
    <t>Psmf1</t>
  </si>
  <si>
    <t>Pcgf2:chr11:97688821-97689166:-1, Pcgf2:chr11:97688915-97689557:-1, Pcgf2:chr11:97689767-97690158:-1</t>
  </si>
  <si>
    <t>Pcgf2</t>
  </si>
  <si>
    <t>Napg:chr18:62996966-62997400:1, Napg:chr18:62999086-62999451:1</t>
  </si>
  <si>
    <t>Napg</t>
  </si>
  <si>
    <t>Ddx11:chr17:66151091-66151462:1, Ddx11:chr17:66151786-66152226:1</t>
  </si>
  <si>
    <t>Ddx11</t>
  </si>
  <si>
    <t>Csnk1g3:chr18:53953133-53953799:1, Csnk1g3:chr18:53953423-53953765:1, Csnk1g3:chr18:53955143-53955564:1</t>
  </si>
  <si>
    <t>Csnk1g3</t>
  </si>
  <si>
    <t>Fubp1:chr3:152223781-152224149:1, Fubp1:chr3:152232378-152232827:1, Fubp1:chr3:152232677-152233038:1, Fubp1:chr3:152236433-152236830:1</t>
  </si>
  <si>
    <t>Fubp1</t>
  </si>
  <si>
    <t>Zfyve27:chr19:42191316-42191779:1, Zfyve27:chr19:42193924-42194596:1, Zfyve27:chr19:42194247-42194484:1, Zfyve27:chr19:42194313-42194617:1</t>
  </si>
  <si>
    <t>Zfyve27</t>
  </si>
  <si>
    <t>Htt:chr5:34909005-34909417:1, Htt:chr5:34912179-34912535:1</t>
  </si>
  <si>
    <t>Htt</t>
  </si>
  <si>
    <t>Vps4a:chr8:107045030-107045584:1, Vps4a:chr8:107045388-107045760:1</t>
  </si>
  <si>
    <t>Vps4a</t>
  </si>
  <si>
    <t>Lgalsl:chr11:20823531-20823944:-1, Lgalsl:chr11:20825488-20826060:-1, Lgalsl:chr11:20826055-20826531:-1, Lgalsl:chr11:20826336-20826564:-1</t>
  </si>
  <si>
    <t>Lgalsl</t>
  </si>
  <si>
    <t>Grk6:chr13:55460306-55460960:1, Grk6:chr13:55460606-55460938:1</t>
  </si>
  <si>
    <t>Grk6</t>
  </si>
  <si>
    <t>Ap2b1:chr11:83397682-83397980:1, Ap2b1:chr11:83402539-83402660:1, Ap2b1:chr11:83402544-83402896:1, Ap2b1:chr11:83402680-83403035:1, Ap2b1:chr11:83404657-83405051:1</t>
  </si>
  <si>
    <t>Ap2b1</t>
  </si>
  <si>
    <t>Kcnip3:chr2:127456498-127456855:-1, Kcnip3:chr2:127458268-127458442:-1</t>
  </si>
  <si>
    <t>Kcnip3</t>
  </si>
  <si>
    <t>Gm45716:chr11:90250825-90251308:1, Gm45716:chr11:90251218-90251621:1</t>
  </si>
  <si>
    <t>Gm45716</t>
  </si>
  <si>
    <t>Phf3:chr1:30802341-30802668:-1, Phf3:chr1:30803037-30803488:-1, Phf3:chr1:30803273-30804048:-1, Phf3:chr1:30803564-30803865:-1</t>
  </si>
  <si>
    <t>Phf3</t>
  </si>
  <si>
    <t>Nfyc:chr4:120757435-120757799:-1, Nfyc:chr4:120757697-120758341:-1</t>
  </si>
  <si>
    <t>Nfyc</t>
  </si>
  <si>
    <t>Pde12:chr14:26664109-26664481:-1, Pde12:chr14:26664994-26665395:-1</t>
  </si>
  <si>
    <t>Pde12</t>
  </si>
  <si>
    <t>Coq4:chr2:29796573-29797054:1, Coq4:chr2:29797064-29797638:1, Coq4:chr2:29797704-29797914:1</t>
  </si>
  <si>
    <t>Coq4</t>
  </si>
  <si>
    <t>Ogdh:chr11:6356209-6356667:1, Ogdh:chr11:6357446-6358020:1, Ogdh:chr11:6357861-6358083:1, Ogdh:chr11:6357991-6358202:1, Ogdh:chr11:6358166-6358789:1</t>
  </si>
  <si>
    <t>Ogdh</t>
  </si>
  <si>
    <t>Rcan3:chr4:135412267-135412651:-1, Rcan3:chr4:135415998-135416257:-1</t>
  </si>
  <si>
    <t>Rcan3</t>
  </si>
  <si>
    <t>Arhgef12:chr9:42963842-42964166:-1, Arhgef12:chr9:42963914-42964509:-1, Arhgef12:chr9:42967525-42968243:-1, Arhgef12:chr9:42968854-42969236:-1</t>
  </si>
  <si>
    <t>Arhgef12</t>
  </si>
  <si>
    <t>Ccdc47:chr11:106199335-106199692:-1, Ccdc47:chr11:106200472-106200818:-1</t>
  </si>
  <si>
    <t>Ccdc47</t>
  </si>
  <si>
    <t>Cbwd1:chr19:24919794-24920411:-1, Cbwd1:chr19:24920425-24920766:-1</t>
  </si>
  <si>
    <t>Cbwd1</t>
  </si>
  <si>
    <t>Tbc1d20:chr2:152312204-152312598:1, Tbc1d20:chr2:152313602-152313996:1</t>
  </si>
  <si>
    <t>Tbc1d20</t>
  </si>
  <si>
    <t>Desi1:chr15:81992518-81992878:-1, Desi1:chr15:81993968-81994345:-1, Desi1:chr15:81993890-81994563:-1, Desi1:chr15:81994492-81994900:-1</t>
  </si>
  <si>
    <t>Desi1</t>
  </si>
  <si>
    <t>Rnf146:chr10:29346182-29346483:-1, Rnf146:chr10:29345985-29346965:-1, Rnf146:chr10:29346693-29347058:-1</t>
  </si>
  <si>
    <t>Rnf146</t>
  </si>
  <si>
    <t>Dmtf1:chr5:9118862-9119167:-1, Dmtf1:chr5:9118825-9119537:-1, Dmtf1:chr5:9119141-9119339:-1, Dmtf1:chr5:9119452-9119754:-1</t>
  </si>
  <si>
    <t>Dmtf1</t>
  </si>
  <si>
    <t>Irs1:chr1:82233081-82233459:-1, Irs1:chr1:82236909-82237508:-1</t>
  </si>
  <si>
    <t>Irs1</t>
  </si>
  <si>
    <t>Acvr2b:chr9:119433177-119433490:1, Acvr2b:chr9:119434686-119434971:1, Acvr2b:chr9:119439820-119440363:1, Acvr2b:chr9:119441261-119441645:1, Acvr2b:chr9:119441787-119442138:1</t>
  </si>
  <si>
    <t>Acvr2b</t>
  </si>
  <si>
    <t>Sos2:chr12:69583322-69584428:-1, Sos2:chr12:69583801-69584060:-1, Sos2:chr12:69584844-69585150:-1</t>
  </si>
  <si>
    <t>Sos2</t>
  </si>
  <si>
    <t>Eif3j2:chr18:43475464-43475845:-1, Eif3j2:chr18:43475982-43476387:-1, Eif3j2:chr18:43476479-43476972:-1, Eif3j2:chr18:43476757-43477026:-1</t>
  </si>
  <si>
    <t>Eif3j2</t>
  </si>
  <si>
    <t>Gm21992:chr19:4784257-4784653:-1, Gm21992:chr19:4785119-4785525:-1</t>
  </si>
  <si>
    <t>Gm21992</t>
  </si>
  <si>
    <t>Rbm4:chr19:4784257-4784653:-1, Rbm4:chr19:4785119-4785525:-1</t>
  </si>
  <si>
    <t>Rbm4</t>
  </si>
  <si>
    <t>Brf1:chr12:112955553-112956012:-1, Brf1:chr12:112960053-112960429:-1</t>
  </si>
  <si>
    <t>Brf1</t>
  </si>
  <si>
    <t>Clint1:chr11:45909919-45910625:1, Clint1:chr11:45910275-45910625:1</t>
  </si>
  <si>
    <t>Clint1</t>
  </si>
  <si>
    <t>Rbm25:chr12:83681493-83681978:1, Rbm25:chr12:83682177-83682357:1, Rbm25:chr12:83681874-83682145:1, Rbm25:chr12:83682220-83683149:1, Rbm25:chr12:83682685-83683140:1</t>
  </si>
  <si>
    <t>Rbm25</t>
  </si>
  <si>
    <t>Rpf2:chr10:40223249-40223658:-1, Rpf2:chr10:40223442-40223888:-1, Rpf2:chr10:40223741-40223968:-1</t>
  </si>
  <si>
    <t>Rpf2</t>
  </si>
  <si>
    <t>Gm49027:chr5:123511736-123512031:-1, Gm49027:chr5:123511878-123512243:-1, Gm49027:chr5:123511808-123512647:-1, Gm49027:chr5:123512209-123512489:-1</t>
  </si>
  <si>
    <t>Gm49027</t>
  </si>
  <si>
    <t>Zfp84:chr7:29777568-29777947:1, Zfp84:chr7:29778134-29778350:1, Zfp84:chr7:29778278-29778776:1, Zfp84:chr7:29779503-29779828:1, Zfp84:chr7:29780984-29781469:1</t>
  </si>
  <si>
    <t>Zfp84</t>
  </si>
  <si>
    <t>Sass6:chr3:116628785-116629142:1, Sass6:chr3:116630644-116630957:1, Sass6:chr3:116630421-116631178:1</t>
  </si>
  <si>
    <t>Sass6</t>
  </si>
  <si>
    <t>Tle5:chr10:81565736-81566304:1, Tle5:chr10:81566096-81566361:1</t>
  </si>
  <si>
    <t>Tle5</t>
  </si>
  <si>
    <t>Eif2s2:chr2:154871398-154871782:-1, Eif2s2:chr2:154872392-154872803:-1</t>
  </si>
  <si>
    <t>Eif2s2</t>
  </si>
  <si>
    <t>Xpc:chr6:91489302-91489608:-1, Xpc:chr6:91489467-91489657:-1, Xpc:chr6:91489630-91490177:-1</t>
  </si>
  <si>
    <t>Xpc</t>
  </si>
  <si>
    <t>Pcgf3:chr5:108488898-108489278:1, Pcgf3:chr5:108489731-108490162:1, Pcgf3:chr5:108500436-108500915:1, Pcgf3:chr5:108502756-108503078:1, Pcgf3:chr5:108504007-108504359:1, Pcgf3:chr5:108506633-108506976:1</t>
  </si>
  <si>
    <t>Pcgf3</t>
  </si>
  <si>
    <t>Rfc1:chr5:65261813-65262203:-1, Rfc1:chr5:65262563-65262968:-1</t>
  </si>
  <si>
    <t>Rfc1</t>
  </si>
  <si>
    <t>Shprh:chr10:11214859-11215319:1, Shprh:chr10:11217219-11217595:1</t>
  </si>
  <si>
    <t>Shprh</t>
  </si>
  <si>
    <t>Eif1a:chr18:46608378-46608950:1, Eif1a:chr18:46608775-46609243:1, Eif1a:chr18:46609227-46609559:1, Eif1a:chr18:46609815-46610244:1</t>
  </si>
  <si>
    <t>Eif1a</t>
  </si>
  <si>
    <t>Tmem254a:chr14:25923984-25924302:-1, Tmem254a:chr14:25924096-25924546:-1</t>
  </si>
  <si>
    <t>Tmem254a</t>
  </si>
  <si>
    <t>Otud6b:chr4:14809508-14809776:-1, Otud6b:chr4:14809434-14810000:-1, Otud6b:chr4:14809555-14810077:-1, Otud6b:chr4:14809978-14810421:-1, Otud6b:chr4:14811049-14811446:-1, Otud6b:chr4:14811322-14811737:-1</t>
  </si>
  <si>
    <t>Otud6b</t>
  </si>
  <si>
    <t>Zfp949:chr9:88570576-88571086:1, Zfp949:chr9:88570766-88571056:1</t>
  </si>
  <si>
    <t>Zfp949</t>
  </si>
  <si>
    <t>Slc45a4:chr15:73577417-73577762:-1, Slc45a4:chr15:73580259-73580637:-1, Slc45a4:chr15:73580290-73580828:-1</t>
  </si>
  <si>
    <t>Slc45a4</t>
  </si>
  <si>
    <t>Sobp:chr10:43002463-43002812:-1, Sobp:chr10:43002701-43003731:-1, Sobp:chr10:43003090-43003479:-1</t>
  </si>
  <si>
    <t>Sobp</t>
  </si>
  <si>
    <t>Lmbr1:chr5:29229803-29230099:-1, Lmbr1:chr5:29231955-29232294:-1, Lmbr1:chr5:29232112-29232469:-1</t>
  </si>
  <si>
    <t>Lmbr1</t>
  </si>
  <si>
    <t>Zfp687:chr3:95006624-95006858:-1, Zfp687:chr3:95006444-95007280:-1, Zfp687:chr3:95006843-95007142:-1</t>
  </si>
  <si>
    <t>Zfp687</t>
  </si>
  <si>
    <t>Otub1:chr19:7198192-7198549:-1, Otub1:chr19:7198848-7199183:-1</t>
  </si>
  <si>
    <t>Otub1</t>
  </si>
  <si>
    <t>Srrm4:chr5:116439267-116439629:-1, Srrm4:chr5:116442436-116442778:-1, Srrm4:chr5:116442276-116442995:-1</t>
  </si>
  <si>
    <t>Srrm4</t>
  </si>
  <si>
    <t>Vapb:chr2:173777967-173778329:1, Vapb:chr2:173778961-173779400:1</t>
  </si>
  <si>
    <t>Vapb</t>
  </si>
  <si>
    <t>Zfp317:chr9:19647755-19647956:1, Zfp317:chr9:19647819-19648534:1, Zfp317:chr9:19649290-19649786:1, Zfp317:chr9:19649716-19649988:1</t>
  </si>
  <si>
    <t>Zfp317</t>
  </si>
  <si>
    <t>Kmt2e:chr5:23502807-23503167:1, Kmt2e:chr5:23503412-23503892:1</t>
  </si>
  <si>
    <t>Kmt2e</t>
  </si>
  <si>
    <t>Lix1:chr17:17457516-17458117:1, Lix1:chr17:17457885-17458338:1, Lix1:chr17:17458829-17459388:1, Lix1:chr17:17459050-17459388:1</t>
  </si>
  <si>
    <t>Lix1</t>
  </si>
  <si>
    <t>Lipe:chr7:25379591-25380003:-1, Lipe:chr7:25379486-25379652:-1, Lipe:chr7:25379885-25380209:-1</t>
  </si>
  <si>
    <t>Lipe</t>
  </si>
  <si>
    <t>Kif3c:chr12:3403660-3404111:1, Kif3c:chr12:3406077-3406494:1</t>
  </si>
  <si>
    <t>Kif3c</t>
  </si>
  <si>
    <t>Synj1:chr16:90936079-90936466:-1, Synj1:chr16:90936391-90936687:-1, Synj1:chr16:90937099-90937447:-1</t>
  </si>
  <si>
    <t>Synj1</t>
  </si>
  <si>
    <t>Eid2:chr7:28268772-28269229:1, Eid2:chr7:28269642-28270535:1</t>
  </si>
  <si>
    <t>Eid2</t>
  </si>
  <si>
    <t>Wdr77:chr3:105967108-105967318:1, Wdr77:chr3:105967314-105968236:1, Wdr77:chr3:105967817-105968204:1, Wdr77:chr3:105968929-105969424:1, Wdr77:chr3:105969281-105969957:1</t>
  </si>
  <si>
    <t>Wdr77</t>
  </si>
  <si>
    <t>Ppil3:chr1:58430973-58431358:-1, Ppil3:chr1:58433879-58434500:-1, Ppil3:chr1:58434275-58434498:-1</t>
  </si>
  <si>
    <t>Ppil3</t>
  </si>
  <si>
    <t>Fam160b2:chr14:70583294-70583579:-1, Fam160b2:chr14:70583425-70583743:-1</t>
  </si>
  <si>
    <t>Fam160b2</t>
  </si>
  <si>
    <t>Cmpk1:chr4:114960605-114961022:-1, Cmpk1:chr4:114961595-114961827:-1</t>
  </si>
  <si>
    <t>Cmpk1</t>
  </si>
  <si>
    <t>Trappc2:chrX:166452105-166452620:1, Trappc2:chrX:166452438-166453057:1, Trappc2:chrX:166452779-166453146:1</t>
  </si>
  <si>
    <t>Trappc2</t>
  </si>
  <si>
    <t>Nipa1:chr7:55978125-55978999:-1, Nipa1:chr7:55978475-55978837:-1</t>
  </si>
  <si>
    <t>Nipa1</t>
  </si>
  <si>
    <t>Ppm1l:chr3:69554684-69555273:1, Ppm1l:chr3:69555059-69555375:1, Ppm1l:chr3:69556844-69557232:1, Ppm1l:chr3:69557177-69557764:1, Ppm1l:chr3:69560506-69560752:1</t>
  </si>
  <si>
    <t>Ppm1l</t>
  </si>
  <si>
    <t>Ikbkb:chr8:22658772-22659294:-1, Ikbkb:chr8:22659152-22659594:-1</t>
  </si>
  <si>
    <t>Ikbkb</t>
  </si>
  <si>
    <t>Trmt10a:chr3:138156770-138157112:1, Trmt10a:chr3:138157481-138158335:1, Trmt10a:chr3:138157898-138158278:1</t>
  </si>
  <si>
    <t>Trmt10a</t>
  </si>
  <si>
    <t>Nop16:chr13:54584140-54584625:-1, Nop16:chr13:54584718-54585229:-1</t>
  </si>
  <si>
    <t>Nop16</t>
  </si>
  <si>
    <t>Trp53bp1:chr2:121194855-121195344:-1, Trp53bp1:chr2:121198236-121198581:-1</t>
  </si>
  <si>
    <t>Trp53bp1</t>
  </si>
  <si>
    <t>Acox1:chr11:116171866-116172230:-1, Acox1:chr11:116172582-116172996:-1, Acox1:chr11:116173342-116173695:-1</t>
  </si>
  <si>
    <t>Acox1</t>
  </si>
  <si>
    <t>Nipa2:chr7:55931254-55931636:-1, Nipa2:chr7:55931446-55931674:-1, Nipa2:chr7:55931349-55932064:-1, Nipa2:chr7:55932540-55932963:-1, Nipa2:chr7:55932868-55933129:-1</t>
  </si>
  <si>
    <t>Nipa2</t>
  </si>
  <si>
    <t>Rad50:chr11:53649015-53650209:-1, Rad50:chr11:53649472-53649651:-1, Rad50:chr11:53649474-53649931:-1</t>
  </si>
  <si>
    <t>Rad50</t>
  </si>
  <si>
    <t>Coq10a:chr10:128362438-128362784:-1, Coq10a:chr10:128363051-128363454:-1</t>
  </si>
  <si>
    <t>Coq10a</t>
  </si>
  <si>
    <t>Fam234b:chr6:135233936-135234297:1, Fam234b:chr6:135235875-135236289:1</t>
  </si>
  <si>
    <t>Fam234b</t>
  </si>
  <si>
    <t>Nxn:chr11:76257204-76257585:-1, Nxn:chr11:76257931-76258309:-1</t>
  </si>
  <si>
    <t>Nxn</t>
  </si>
  <si>
    <t>Hmgn2:chr4:133964742-133965081:-1, Hmgn2:chr4:133965325-133965712:-1</t>
  </si>
  <si>
    <t>Hmgn2</t>
  </si>
  <si>
    <t>Tceal8:chrX:136170056-136170424:-1, Tceal8:chrX:136170071-136170815:-1</t>
  </si>
  <si>
    <t>Tceal8</t>
  </si>
  <si>
    <t>Mydgf:chr17:56175713-56176088:-1, Mydgf:chr17:56176238-56176597:-1, Mydgf:chr17:56176478-56176946:-1</t>
  </si>
  <si>
    <t>Mydgf</t>
  </si>
  <si>
    <t>Ncbp2:chr16:31956851-31957106:1, Ncbp2:chr16:31956863-31957966:1, Ncbp2:chr16:31957784-31958241:1, Ncbp2:chr16:31958094-31958489:1</t>
  </si>
  <si>
    <t>Ncbp2</t>
  </si>
  <si>
    <t>Pdia6:chr12:17283972-17284401:1, Pdia6:chr12:17284388-17284785:1</t>
  </si>
  <si>
    <t>Pdia6</t>
  </si>
  <si>
    <t>Smim13:chr13:41272521-41272935:1, Smim13:chr13:41273555-41273986:1, Smim13:chr13:41276205-41276577:1</t>
  </si>
  <si>
    <t>Smim13</t>
  </si>
  <si>
    <t>Zmynd19:chr2:24958899-24959545:1, Zmynd19:chr2:24959140-24959407:1, Zmynd19:chr2:24959464-24959660:1, Zmynd19:chr2:24959152-24960185:1, Zmynd19:chr2:24960573-24961025:1, Zmynd19:chr2:24961187-24961706:1, Zmynd19:chr2:24961804-24962045:1</t>
  </si>
  <si>
    <t>Zmynd19</t>
  </si>
  <si>
    <t>Wdr70:chr15:7873075-7873324:-1, Wdr70:chr15:8091732-8091980:-1, Wdr70:chr15:8091624-8091896:-1, Wdr70:chr15:8091852-8092157:-1, Wdr70:chr15:8092099-8092799:-1</t>
  </si>
  <si>
    <t>Wdr70</t>
  </si>
  <si>
    <t>Alg5:chr3:54749175-54749372:1, Alg5:chr3:54749169-54749684:1, Alg5:chr3:54749409-54749814:1</t>
  </si>
  <si>
    <t>Alg5</t>
  </si>
  <si>
    <t>Smad5:chr13:56737272-56737810:1, Smad5:chr13:56737367-56737870:1, Smad5:chr13:56737722-56737936:1, Smad5:chr13:56737740-56738148:1, Smad5:chr13:56739924-56740319:1, Smad5:chr13:56741988-56742378:1</t>
  </si>
  <si>
    <t>Smad5</t>
  </si>
  <si>
    <t>Lyrm2:chr4:32801093-32801360:1, Lyrm2:chr4:32801869-32802290:1</t>
  </si>
  <si>
    <t>Lyrm2</t>
  </si>
  <si>
    <t>Spred2:chr11:20022133-20022542:1, Spred2:chr11:20022322-20022538:1, Spred2:chr11:20023661-20024037:1</t>
  </si>
  <si>
    <t>Spred2</t>
  </si>
  <si>
    <t>Agtpbp1:chr13:59445731-59446111:-1, Agtpbp1:chr13:59449507-59449886:-1, Agtpbp1:chr13:59449934-59450193:-1, Agtpbp1:chr13:59449835-59450395:-1, Agtpbp1:chr13:59453824-59454265:-1, Agtpbp1:chr13:59493365-59493767:-1, Agtpbp1:chr13:59531899-59532147:-1</t>
  </si>
  <si>
    <t>Agtpbp1</t>
  </si>
  <si>
    <t>Tatdn1:chr15:58899920-58900258:-1, Tatdn1:chr15:58899922-58900587:-1</t>
  </si>
  <si>
    <t>Tatdn1</t>
  </si>
  <si>
    <t>Epb41l3:chr17:69288770-69289049:1, Epb41l3:chr17:69289354-69289989:1, Epb41l3:chr17:69289642-69289989:1</t>
  </si>
  <si>
    <t>Epb41l3</t>
  </si>
  <si>
    <t>Arl5b:chr2:15076005-15076739:1, Arl5b:chr2:15076222-15076389:1, Arl5b:chr2:15077973-15078408:1, Arl5b:chr2:15078836-15079212:1, Arl5b:chr2:15082081-15082453:1</t>
  </si>
  <si>
    <t>Arl5b</t>
  </si>
  <si>
    <t>Rb1cc1:chr1:6274177-6274259:1, Rb1cc1:chr1:6274140-6274503:1, Rb1cc1:chr1:6274811-6275178:1, Rb1cc1:chr1:6275189-6275587:1, Rb1cc1:chr1:6276008-6276394:1</t>
  </si>
  <si>
    <t>Rb1cc1</t>
  </si>
  <si>
    <t>Commd10:chr18:47035506-47035789:1, Commd10:chr18:47087612-47087995:1</t>
  </si>
  <si>
    <t>Commd10</t>
  </si>
  <si>
    <t>Orc2:chr1:58462771-58463066:-1, Orc2:chr1:58462644-58463263:-1, Orc2:chr1:58463187-58463495:-1, Orc2:chr1:58463433-58463822:-1, Orc2:chr1:58463410-58464027:-1, Orc2:chr1:58463935-58464335:-1</t>
  </si>
  <si>
    <t>Orc2</t>
  </si>
  <si>
    <t>Clip1:chr5:123577750-123578160:-1, Clip1:chr5:123578765-123579612:-1, Clip1:chr5:123579030-123579402:-1</t>
  </si>
  <si>
    <t>Clip1</t>
  </si>
  <si>
    <t>Syce2:chr8:84887055-84887395:1, Syce2:chr8:84887826-84888221:1</t>
  </si>
  <si>
    <t>Syce2</t>
  </si>
  <si>
    <t>Brk1:chr6:113616382-113616670:1, Brk1:chr6:113616595-113616965:1</t>
  </si>
  <si>
    <t>Brk1</t>
  </si>
  <si>
    <t>Vezf1:chr11:88082178-88082531:1, Vezf1:chr11:88083062-88083617:1, Vezf1:chr11:88083393-88083720:1, Vezf1:chr11:88084347-88084747:1</t>
  </si>
  <si>
    <t>Vezf1</t>
  </si>
  <si>
    <t>Actn4:chr7:28893247-28893602:-1, Actn4:chr7:28893642-28893954:-1, Actn4:chr7:28893381-28894296:-1</t>
  </si>
  <si>
    <t>Actn4</t>
  </si>
  <si>
    <t>Megf6:chr4:154274004-154274593:1, Megf6:chr4:154274207-154274395:1, Megf6:chr4:154275397-154275716:1</t>
  </si>
  <si>
    <t>Megf6</t>
  </si>
  <si>
    <t>Srsf7:chr17:80200067-80200483:-1, Srsf7:chr17:80201302-80201647:-1</t>
  </si>
  <si>
    <t>Srsf7</t>
  </si>
  <si>
    <t>Wars:chr12:108859998-108860379:-1, Wars:chr12:108861178-108861509:-1</t>
  </si>
  <si>
    <t>Wars</t>
  </si>
  <si>
    <t>Psmd12:chr11:107497494-107497641:1, Psmd12:chr11:107497483-107497809:1, Psmd12:chr11:107497670-107498181:1</t>
  </si>
  <si>
    <t>Psmd12</t>
  </si>
  <si>
    <t>Ccni:chr5:93181929-93182299:-1, Ccni:chr5:93182348-93183397:-1, Ccni:chr5:93182485-93183504:-1</t>
  </si>
  <si>
    <t>Ccni</t>
  </si>
  <si>
    <t>Tmod2:chr9:75565542-75565994:-1, Tmod2:chr9:75573599-75573948:-1</t>
  </si>
  <si>
    <t>Tmod2</t>
  </si>
  <si>
    <t>Pdhx:chr2:103021061-103021408:-1, Pdhx:chr2:103021177-103021561:-1, Pdhx:chr2:103021341-103022402:-1, Pdhx:chr2:103021752-103022167:-1</t>
  </si>
  <si>
    <t>Pdhx</t>
  </si>
  <si>
    <t>Scarb2:chr5:92441292-92441668:-1, Scarb2:chr5:92443962-92444366:-1</t>
  </si>
  <si>
    <t>Scarb2</t>
  </si>
  <si>
    <t>Atf7ip:chr6:136606791-136607037:1, Atf7ip:chr6:136606605-136607179:1, Atf7ip:chr6:136606601-136607564:1, Atf7ip:chr6:136608660-136609066:1, Atf7ip:chr6:136610531-136610855:1</t>
  </si>
  <si>
    <t>Atf7ip</t>
  </si>
  <si>
    <t>7 vs 9</t>
  </si>
  <si>
    <t>5 vs 9</t>
  </si>
  <si>
    <t>Cpsf6:chr10:117344667-117345065:-1, Cpsf6:chr10:117347176-117347706:-1, Cpsf6:chr10:117347510-117347789:-1, Cpsf6:chr10:117347438-117348032:-1, Cpsf6:chr10:117348216-117348494:-1, Cpsf6:chr10:117348206-117348755:-1, Cpsf6:chr10:117348573-117348912:-1, Cpsf6:chr10:117348815-117349225:-1, Cpsf6:chr10:117349019-117349389:-1, Cpsf6:chr10:117349257-117349551:-1, Cpsf6:chr10:117355882-117356043:-1</t>
  </si>
  <si>
    <t>Cpsf6</t>
  </si>
  <si>
    <t>Golm2:chr2:121934369-121934729:1, Golm2:chr2:121935240-121935790:1, Golm2:chr2:121935467-121935973:1, Golm2:chr2:121935606-121935854:1</t>
  </si>
  <si>
    <t>Golm2</t>
  </si>
  <si>
    <t>Prpf4:chr4:62423164-62423488:1, Prpf4:chr4:62423382-62423875:1, Prpf4:chr4:62423628-62423959:1, Prpf4:chr4:62423740-62424050:1, Prpf4:chr4:62424186-62424381:1, Prpf4:chr4:62426017-62426403:1, Prpf4:chr4:62426473-62426995:1, Prpf4:chr4:62426641-62426995:1</t>
  </si>
  <si>
    <t>Prpf4</t>
  </si>
  <si>
    <t>Tagap:chr17:7934550-7934752:1, Tagap:chr17:7934619-7934875:1</t>
  </si>
  <si>
    <t>Tagap</t>
  </si>
  <si>
    <t>Psen1:chr12:83734143-83734523:1, Psen1:chr12:83734704-83735140:1, Psen1:chr12:83738084-83738464:1</t>
  </si>
  <si>
    <t>Psen1</t>
  </si>
  <si>
    <t>Rbm8a:chr3:96631395-96631720:1, Rbm8a:chr3:96631596-96631867:1, Rbm8a:chr3:96632569-96632915:1</t>
  </si>
  <si>
    <t>Rbm8a</t>
  </si>
  <si>
    <t>Rabggta:chr14:55715814-55716259:-1, Rabggta:chr14:55716300-55716606:-1</t>
  </si>
  <si>
    <t>Rabggta</t>
  </si>
  <si>
    <t>Timm10b:chr7:105641017-105641384:1, Timm10b:chr7:105641500-105641855:1</t>
  </si>
  <si>
    <t>Timm10b</t>
  </si>
  <si>
    <t>Zkscan14:chr5:145194940-145195315:-1, Zkscan14:chr5:145200942-145201315:-1</t>
  </si>
  <si>
    <t>Zkscan14</t>
  </si>
  <si>
    <t>Idi1:chr13:8890233-8890843:1, Idi1:chr13:8891978-8892398:1</t>
  </si>
  <si>
    <t>Idi1</t>
  </si>
  <si>
    <t>Scx:chr15:76459039-76459321:1, Scx:chr15:76459173-76459448:1</t>
  </si>
  <si>
    <t>Scx</t>
  </si>
  <si>
    <t>Fahd1:chr17:24848885-24849263:-1, Fahd1:chr17:24849139-24849447:-1, Fahd1:chr17:24849326-24849726:-1</t>
  </si>
  <si>
    <t>Fahd1</t>
  </si>
  <si>
    <t>Serp1:chr3:58521946-58522342:-1, Serp1:chr3:58523566-58523940:-1</t>
  </si>
  <si>
    <t>Serp1</t>
  </si>
  <si>
    <t>Eid1:chr2:125673705-125674114:1, Eid1:chr2:125674410-125674797:1</t>
  </si>
  <si>
    <t>Eid1</t>
  </si>
  <si>
    <t>Hspd1:chr1:55077833-55078162:-1, Hspd1:chr1:55077930-55078442:-1</t>
  </si>
  <si>
    <t>Hspd1</t>
  </si>
  <si>
    <t>Zfp142:chr1:74566392-74566853:-1, Zfp142:chr1:74566700-74566980:-1</t>
  </si>
  <si>
    <t>Zfp142</t>
  </si>
  <si>
    <t>Limch1:chr5:67054211-67054956:1, Limch1:chr5:67054612-67054821:1, Limch1:chr5:67055765-67056049:1, Limch1:chr5:67055578-67056244:1, Limch1:chr5:67056743-67057159:1</t>
  </si>
  <si>
    <t>Limch1</t>
  </si>
  <si>
    <t>Ap1ar:chr3:127807000-127807353:-1, Ap1ar:chr3:127807013-127807681:-1</t>
  </si>
  <si>
    <t>Ap1ar</t>
  </si>
  <si>
    <t>Mrpl16:chr19:11774989-11775280:1, Mrpl16:chr19:11774387-11774982:1, Mrpl16:chr19:11775205-11775491:1</t>
  </si>
  <si>
    <t>Mrpl16</t>
  </si>
  <si>
    <t>Ndfip2:chr14:105307991-105308730:1, Ndfip2:chr14:105308819-105309158:1, Ndfip2:chr14:105308422-105308911:1, Ndfip2:chr14:105308954-105309298:1</t>
  </si>
  <si>
    <t>Ndfip2</t>
  </si>
  <si>
    <t>Etfrf1:chr6:145215330-145215658:1, Etfrf1:chr6:145215540-145215815:1, Etfrf1:chr6:145215155-145216207:1, Etfrf1:chr6:145216169-145216543:1, Etfrf1:chr6:145217171-145217563:1</t>
  </si>
  <si>
    <t>Etfrf1</t>
  </si>
  <si>
    <t>Kif15:chr9:123018109-123018733:1, Kif15:chr9:123018371-123018733:1</t>
  </si>
  <si>
    <t>Kif15</t>
  </si>
  <si>
    <t>Lmo4:chr3:144188507-144188833:-1, Lmo4:chr3:144188637-144189108:-1</t>
  </si>
  <si>
    <t>Lmo4</t>
  </si>
  <si>
    <t>Smarcad1:chr6:65043793-65044232:1, Smarcad1:chr6:65115142-65115652:1, Smarcad1:chr6:65115668-65116061:1</t>
  </si>
  <si>
    <t>Smarcad1</t>
  </si>
  <si>
    <t>Haus1:chr18:77756744-77757168:-1, Haus1:chr18:77757617-77757795:-1</t>
  </si>
  <si>
    <t>Haus1</t>
  </si>
  <si>
    <t>Ccser2:chr14:36874931-36875288:-1, Ccser2:chr14:36878744-36879227:-1</t>
  </si>
  <si>
    <t>Ccser2</t>
  </si>
  <si>
    <t>Fbxo42:chr4:141200438-141200811:1, Fbxo42:chr4:141203658-141204070:1</t>
  </si>
  <si>
    <t>Fbxo42</t>
  </si>
  <si>
    <t>Diablo:chr5:123511690-123512046:-1, Diablo:chr5:123511882-123512240:-1, Diablo:chr5:123511792-123512646:-1, Diablo:chr5:123512213-123512489:-1, Diablo:chr5:123515823-123516160:-1</t>
  </si>
  <si>
    <t>Diablo</t>
  </si>
  <si>
    <t>Peg3:chr7:6703892-6704214:-1, Peg3:chr7:6705914-6706221:-1, Peg3:chr7:6706665-6707018:-1, Peg3:chr7:6707333-6707674:-1, Peg3:chr7:6707121-6707952:-1</t>
  </si>
  <si>
    <t>Peg3</t>
  </si>
  <si>
    <t>Mnt:chr11:74844986-74845180:1, Mnt:chr11:74845121-74845721:1, Mnt:chr11:74845396-74845728:1</t>
  </si>
  <si>
    <t>Mnt</t>
  </si>
  <si>
    <t>Zfp87:chr13:67515735-67516151:-1, Zfp87:chr13:67520976-67521320:-1</t>
  </si>
  <si>
    <t>Zfp87</t>
  </si>
  <si>
    <t>Tmem63b:chr17:45660157-45660528:-1, Tmem63b:chr17:45660755-45661026:-1</t>
  </si>
  <si>
    <t>Tmem63b</t>
  </si>
  <si>
    <t>Lpcat3:chr6:124703515-124703718:1, Lpcat3:chr6:124703768-124703929:1, Lpcat3:chr6:124703816-124704189:1, Lpcat3:chr6:124703780-124704507:1, Lpcat3:chr6:124704082-124704361:1</t>
  </si>
  <si>
    <t>Lpcat3</t>
  </si>
  <si>
    <t>Smndc1:chr19:53379152-53380039:-1, Smndc1:chr19:53379380-53379733:-1, Smndc1:chr19:53379707-53379952:-1, Smndc1:chr19:53379875-53380390:-1, Smndc1:chr19:53379906-53380177:-1</t>
  </si>
  <si>
    <t>Smndc1</t>
  </si>
  <si>
    <t>Fbxo31:chr8:121549374-121549814:-1, Fbxo31:chr8:121551970-121552369:-1</t>
  </si>
  <si>
    <t>Fbxo31</t>
  </si>
  <si>
    <t>Tsr2:chrX:151087093-151087437:-1, Tsr2:chrX:151089468-151089811:-1</t>
  </si>
  <si>
    <t>Tsr2</t>
  </si>
  <si>
    <t>Mrpl39:chr16:84715388-84715602:-1, Mrpl39:chr16:84718275-84718430:-1, Mrpl39:chr16:84718118-84718743:-1</t>
  </si>
  <si>
    <t>Mrpl39</t>
  </si>
  <si>
    <t>Spata24:chr18:35656689-35656974:-1, Spata24:chr18:35659946-35660425:-1</t>
  </si>
  <si>
    <t>Spata24</t>
  </si>
  <si>
    <t>Tspan13:chr12:36014540-36014791:-1, Tspan13:chr12:36014568-36014962:-1, Tspan13:chr12:36014917-36015409:-1, Tspan13:chr12:36015542-36015844:-1</t>
  </si>
  <si>
    <t>Tspan13</t>
  </si>
  <si>
    <t>Kansl1l:chr1:66719392-66719583:-1, Kansl1l:chr1:66719243-66719562:-1, Kansl1l:chr1:66719251-66719841:-1, Kansl1l:chr1:66735551-66735819:-1</t>
  </si>
  <si>
    <t>Kansl1l</t>
  </si>
  <si>
    <t>Gin1:chr1:97777180-97778041:1, Gin1:chr1:97777464-97777975:1, Gin1:chr1:97777767-97778104:1, Gin1:chr1:97792300-97792735:1, Gin1:chr1:97792378-97792811:1, Gin1:chr1:97792523-97792984:1</t>
  </si>
  <si>
    <t>Gin1</t>
  </si>
  <si>
    <t>F8a:chrX:73229085-73229822:1, F8a:chrX:73229417-73229811:1</t>
  </si>
  <si>
    <t>F8a</t>
  </si>
  <si>
    <t>Sgcb:chr5:73632743-73633093:-1, Sgcb:chr5:73633556-73633977:-1, Sgcb:chr5:73635207-73635583:-1</t>
  </si>
  <si>
    <t>Sgcb</t>
  </si>
  <si>
    <t>Vcam1:chr3:116110096-116110512:-1, Vcam1:chr3:116123369-116123812:-1</t>
  </si>
  <si>
    <t>Vcam1</t>
  </si>
  <si>
    <t>Mycbp2:chr14:103113381-103113763:-1, Mycbp2:chr14:103113332-103114151:-1</t>
  </si>
  <si>
    <t>Mycbp2</t>
  </si>
  <si>
    <t>Pygo1:chr9:72945693-72946010:1, Pygo1:chr9:72948869-72949174:1, Pygo1:chr9:72951474-72952084:1, Pygo1:chr9:72951822-72952172:1, Pygo1:chr9:72952186-72952585:1</t>
  </si>
  <si>
    <t>Pygo1</t>
  </si>
  <si>
    <t>Lrfn1:chr7:28461849-28462169:1, Lrfn1:chr7:28467876-28468242:1</t>
  </si>
  <si>
    <t>Lrfn1</t>
  </si>
  <si>
    <t>Txlna:chr4:129624254-129624560:-1, Txlna:chr4:129626001-129626461:-1, Txlna:chr4:129627320-129627641:-1, Txlna:chr4:129628102-129628490:-1</t>
  </si>
  <si>
    <t>Txlna</t>
  </si>
  <si>
    <t>Cyth3:chr5:143709554-143710250:1, Cyth3:chr5:143709917-143710243:1</t>
  </si>
  <si>
    <t>Cyth3</t>
  </si>
  <si>
    <t>Dctn2:chr10:127281392-127281914:1, Dctn2:chr10:127281637-127281968:1</t>
  </si>
  <si>
    <t>Dctn2</t>
  </si>
  <si>
    <t>Pcyox1:chr6:86384331-86384544:-1, Pcyox1:chr6:86385957-86386304:-1, Pcyox1:chr6:86386580-86386941:-1, Pcyox1:chr6:86386738-86387050:-1, Pcyox1:chr6:86386867-86387338:-1, Pcyox1:chr6:86387085-86387361:-1, Pcyox1:chr6:86387035-86387619:-1</t>
  </si>
  <si>
    <t>Pcyox1</t>
  </si>
  <si>
    <t>Lypla1:chr1:4840915-4841260:1, Lypla1:chr1:4846350-4846772:1</t>
  </si>
  <si>
    <t>Lypla1</t>
  </si>
  <si>
    <t>Arfip2:chr7:105634162-105634548:-1, Arfip2:chr7:105635588-105635968:-1</t>
  </si>
  <si>
    <t>Arfip2</t>
  </si>
  <si>
    <t>Cfap410:chr10:77984408-77984836:1, Cfap410:chr10:77984870-77985447:1, Cfap410:chr10:77985117-77985433:1</t>
  </si>
  <si>
    <t>Cfap410</t>
  </si>
  <si>
    <t>Zfp397:chr18:23960660-23961470:1, Zfp397:chr18:23961221-23961549:1, Zfp397:chr18:23961339-23961586:1, Zfp397:chr18:23962335-23962850:1, Zfp397:chr18:23963281-23963679:1, Zfp397:chr18:23964298-23964672:1</t>
  </si>
  <si>
    <t>Zfp397</t>
  </si>
  <si>
    <t>Coq10b:chr1:55071841-55072373:1, Coq10b:chr1:55072310-55072719:1</t>
  </si>
  <si>
    <t>Coq10b</t>
  </si>
  <si>
    <t>Ctcf:chr8:105681965-105682249:1, Ctcf:chr8:105682083-105682464:1, Ctcf:chr8:105682278-105682671:1, Ctcf:chr8:105682556-105682721:1, Ctcf:chr8:105682535-105682929:1</t>
  </si>
  <si>
    <t>Ctcf</t>
  </si>
  <si>
    <t>Tro:chrX:150644710-150645106:-1, Tro:chrX:150645303-150645585:-1, Tro:chrX:150645639-150645815:-1</t>
  </si>
  <si>
    <t>Tro</t>
  </si>
  <si>
    <t>Sbno1:chr5:124368702-124369016:-1, Sbno1:chr5:124370467-124370767:-1, Sbno1:chr5:124373140-124373617:-1</t>
  </si>
  <si>
    <t>Sbno1</t>
  </si>
  <si>
    <t>Epc2:chr2:49550065-49550411:1, Epc2:chr2:49550766-49551240:1, Epc2:chr2:49551206-49551566:1, Epc2:chr2:49551432-49551716:1, Epc2:chr2:49551578-49551954:1</t>
  </si>
  <si>
    <t>Epc2</t>
  </si>
  <si>
    <t>11 vs 6</t>
  </si>
  <si>
    <t>Tmem167:chr13:90104328-90104699:1, Tmem167:chr13:90104456-90104967:1, Tmem167:chr13:90104802-90105195:1, Tmem167:chr13:90104917-90105488:1, Tmem167:chr13:90105162-90105467:1, Tmem167:chr13:90106442-90106805:1, Tmem167:chr13:90106302-90107310:1, Tmem167:chr13:90106667-90107008:1, Tmem167:chr13:90107150-90107359:1, Tmem167:chr13:90107246-90107920:1, Tmem167:chr13:90107238-90108063:1, Tmem167:chr13:90107581-90107876:1</t>
  </si>
  <si>
    <t>Tmem167</t>
  </si>
  <si>
    <t>Tgs1:chr4:3614871-3615267:1, Tgs1:chr4:3615917-3616076:1, Tgs1:chr4:3616034-3616573:1, Tgs1:chr4:3616297-3616615:1</t>
  </si>
  <si>
    <t>Tgs1</t>
  </si>
  <si>
    <t>Cnrip1:chr11:17078505-17079354:1, Cnrip1:chr11:17079009-17079373:1</t>
  </si>
  <si>
    <t>Cnrip1</t>
  </si>
  <si>
    <t>Mfsd11:chr11:116874308-116874772:1, Mfsd11:chr11:116874950-116875441:1, Mfsd11:chr11:116875324-116875637:1</t>
  </si>
  <si>
    <t>Mfsd11</t>
  </si>
  <si>
    <t>Ankra2:chr13:98273317-98273616:1, Ankra2:chr13:98273279-98273933:1, Ankra2:chr13:98273552-98273930:1</t>
  </si>
  <si>
    <t>Ankra2</t>
  </si>
  <si>
    <t>Fbxw7:chr3:84977277-84977650:1, Fbxw7:chr3:84978041-84978331:1, Fbxw7:chr3:84977736-84978815:1, Fbxw7:chr3:84978876-84979198:1</t>
  </si>
  <si>
    <t>Fbxw7</t>
  </si>
  <si>
    <t>Slc25a46:chr18:31581136-31581461:-1, Slc25a46:chr18:31581236-31581605:-1, Slc25a46:chr18:31581568-31581935:-1, Slc25a46:chr18:31581581-31582404:-1, Slc25a46:chr18:31581912-31582166:-1, Slc25a46:chr18:31582022-31582809:-1, Slc25a46:chr18:31582223-31582554:-1, Slc25a46:chr18:31582723-31582921:-1, Slc25a46:chr18:31582745-31583555:-1</t>
  </si>
  <si>
    <t>Slc25a46</t>
  </si>
  <si>
    <t>Hinfp:chr9:44290024-44290711:-1, Hinfp:chr9:44292407-44292777:-1, Hinfp:chr9:44292600-44292981:-1, Hinfp:chr9:44294607-44294929:-1, Hinfp:chr9:44295605-44296056:-1</t>
  </si>
  <si>
    <t>Hinfp</t>
  </si>
  <si>
    <t>Dnm2:chr9:21506702-21507200:1, Dnm2:chr9:21507412-21507759:1</t>
  </si>
  <si>
    <t>Dnm2</t>
  </si>
  <si>
    <t>Uros:chr7:133686309-133686719:-1, Uros:chr7:133692114-133692454:-1</t>
  </si>
  <si>
    <t>Uros</t>
  </si>
  <si>
    <t>Pnpla8:chr12:44311686-44312161:1, Pnpla8:chr12:44311971-44312288:1, Pnpla8:chr12:44312090-44312557:1, Pnpla8:chr12:44313771-44314088:1</t>
  </si>
  <si>
    <t>Pnpla8</t>
  </si>
  <si>
    <t>Gnaz:chr10:75015539-75015887:1, Gnaz:chr10:75016560-75016907:1</t>
  </si>
  <si>
    <t>Gnaz</t>
  </si>
  <si>
    <t>Helz:chr11:107671940-107672250:1, Helz:chr11:107686673-107687010:1, Helz:chr11:107686542-107686991:1, Helz:chr11:107686652-107687474:1, Helz:chr11:107687103-107687331:1, Helz:chr11:107687402-107687883:1, Helz:chr11:107690748-107691103:1, Helz:chr11:107691384-107691682:1, Helz:chr11:107693428-107693826:1</t>
  </si>
  <si>
    <t>Helz</t>
  </si>
  <si>
    <t>3110040N11Rik:chr7:81780250-81780657:-1, 3110040N11Rik:chr7:81782146-81782673:-1, 3110040N11Rik:chr7:81782985-81783123:-1</t>
  </si>
  <si>
    <t>3110040N11Rik</t>
  </si>
  <si>
    <t>Vps33a:chr5:123527284-123527634:-1, Vps33a:chr5:123529082-123529453:-1, Vps33a:chr5:123530717-123531064:-1</t>
  </si>
  <si>
    <t>Vps33a</t>
  </si>
  <si>
    <t>Fgd4:chr16:16416915-16417283:-1, Fgd4:chr16:16421929-16422364:-1, Fgd4:chr16:16435515-16436218:-1, Fgd4:chr16:16435925-16435992:-1, Fgd4:chr16:16435924-16436095:-1</t>
  </si>
  <si>
    <t>Fgd4</t>
  </si>
  <si>
    <t>Srebf1:chr11:60199073-60199451:-1, Srebf1:chr11:60199533-60200008:-1</t>
  </si>
  <si>
    <t>Srebf1</t>
  </si>
  <si>
    <t>Itgb3bp:chr4:99765888-99766717:-1, Itgb3bp:chr4:99766182-99766520:-1, Itgb3bp:chr4:99767421-99767645:-1, Itgb3bp:chr4:99769465-99769565:-1</t>
  </si>
  <si>
    <t>Itgb3bp</t>
  </si>
  <si>
    <t>Cox15:chr19:43735965-43736346:-1, Cox15:chr19:43736007-43736822:-1</t>
  </si>
  <si>
    <t>Cox15</t>
  </si>
  <si>
    <t>Hspa1b:chr17:34951865-34951937:-1, Hspa1b:chr17:34951743-34952743:-1, Hspa1b:chr17:34954286-34954462:-1, Hspa1b:chr17:34957068-34957386:-1</t>
  </si>
  <si>
    <t>Hspa1b</t>
  </si>
  <si>
    <t>Sort1:chr3:108357705-108358096:1, Sort1:chr3:108361074-108361576:1</t>
  </si>
  <si>
    <t>Sort1</t>
  </si>
  <si>
    <t>Thg1l:chr11:45946840-45947135:-1, Thg1l:chr11:45947695-45948472:-1, Thg1l:chr11:45947892-45948205:-1</t>
  </si>
  <si>
    <t>Thg1l</t>
  </si>
  <si>
    <t>Nlgn1:chr3:25421799-25422155:-1, Nlgn1:chr3:25423707-25423899:-1, Nlgn1:chr3:25423738-25424050:-1, Nlgn1:chr3:25423881-25424168:-1, Nlgn1:chr3:25425742-25426068:-1, Nlgn1:chr3:25426172-25426636:-1, Nlgn1:chr3:25429095-25429485:-1, Nlgn1:chr3:25431751-25432216:-1, Nlgn1:chr3:25432171-25432643:-1, Nlgn1:chr3:25433301-25433560:-1, Nlgn1:chr3:25433239-25433827:-1</t>
  </si>
  <si>
    <t>Nlgn1</t>
  </si>
  <si>
    <t>Vcp:chr4:42979946-42980197:-1, Vcp:chr4:42980423-42980676:-1</t>
  </si>
  <si>
    <t>Vcp</t>
  </si>
  <si>
    <t>Isy1:chr6:87814257-87814630:-1, Isy1:chr6:87816114-87816530:-1, Isy1:chr6:87818438-87818796:-1, Isy1:chr6:87818622-87819166:-1</t>
  </si>
  <si>
    <t>Isy1</t>
  </si>
  <si>
    <t>Zkscan3:chr13:21387653-21388042:-1, Zkscan3:chr13:21389236-21389616:-1, Zkscan3:chr13:21391746-21392016:-1, Zkscan3:chr13:21391849-21392326:-1, Zkscan3:chr13:21393251-21393548:-1</t>
  </si>
  <si>
    <t>Zkscan3</t>
  </si>
  <si>
    <t>Manea:chr4:26324500-26324867:-1, Manea:chr4:26327189-26327358:-1, Manea:chr4:26327416-26328033:-1</t>
  </si>
  <si>
    <t>Manea</t>
  </si>
  <si>
    <t>Gm15446:chr5:109940682-109940891:1, Gm15446:chr5:109943590-109943949:1</t>
  </si>
  <si>
    <t>Gm15446</t>
  </si>
  <si>
    <t>Ttll1:chr15:83483736-83484071:-1, Ttll1:chr15:83483867-83484401:-1</t>
  </si>
  <si>
    <t>Ttll1</t>
  </si>
  <si>
    <t>Fam168a:chr7:100835991-100836122:1, Fam168a:chr7:100835994-100836538:1, Fam168a:chr7:100836208-100836441:1, Fam168a:chr7:100837429-100837839:1, Fam168a:chr7:100838794-100839203:1, Fam168a:chr7:100840907-100841459:1, Fam168a:chr7:100841254-100841646:1</t>
  </si>
  <si>
    <t>Fam168a</t>
  </si>
  <si>
    <t>Acp1:chr12:30894811-30895456:-1, Acp1:chr12:30895079-30895314:-1, Acp1:chr12:30895616-30895978:-1</t>
  </si>
  <si>
    <t>Acp1</t>
  </si>
  <si>
    <t>Snx2:chr18:53220283-53220568:1, Snx2:chr18:53220444-53220862:1</t>
  </si>
  <si>
    <t>Snx2</t>
  </si>
  <si>
    <t>Mras:chr9:99385420-99385756:-1, Mras:chr9:99387909-99388330:-1</t>
  </si>
  <si>
    <t>Mras</t>
  </si>
  <si>
    <t>Cmtr1:chr17:29702312-29702704:1, Cmtr1:chr17:29703003-29703381:1, Cmtr1:chr17:29705635-29705975:1</t>
  </si>
  <si>
    <t>Cmtr1</t>
  </si>
  <si>
    <t>Spast:chr17:74388116-74388488:1, Spast:chr17:74389384-74389869:1, Spast:chr17:74390450-74391209:1, Spast:chr17:74390749-74391137:1</t>
  </si>
  <si>
    <t>Spast</t>
  </si>
  <si>
    <t>Upf3b:chrX:37091623-37092070:-1, Upf3b:chrX:37092501-37092720:-1</t>
  </si>
  <si>
    <t>Upf3b</t>
  </si>
  <si>
    <t>Zmpste24:chr4:121059213-121059571:-1, Zmpste24:chr4:121059823-121060257:-1, Zmpste24:chr4:121060541-121060829:-1, Zmpste24:chr4:121060350-121060460:-1, Zmpste24:chr4:121060699-121060963:-1, Zmpste24:chr4:121060798-121061252:-1</t>
  </si>
  <si>
    <t>Zmpste24</t>
  </si>
  <si>
    <t>Cbfb:chr8:105216877-105217560:1, Cbfb:chr8:105217555-105217989:1</t>
  </si>
  <si>
    <t>Cbfb</t>
  </si>
  <si>
    <t>Zic1:chr9:91358058-91358421:-1, Zic1:chr9:91360455-91360916:-1</t>
  </si>
  <si>
    <t>Zic1</t>
  </si>
  <si>
    <t>Gpr137b:chr13:13353441-13353758:-1, Gpr137b:chr13:13353640-13353912:-1, Gpr137b:chr13:13353756-13353937:-1, Gpr137b:chr13:13357573-13358110:-1, Gpr137b:chr13:13358503-13358995:-1, Gpr137b:chr13:13359061-13359484:-1, Gpr137b:chr13:13360872-13361249:-1</t>
  </si>
  <si>
    <t>Gpr137b</t>
  </si>
  <si>
    <t>Tmem134:chr19:4131351-4131790:1, Tmem134:chr19:4131887-4132358:1</t>
  </si>
  <si>
    <t>Tmem134</t>
  </si>
  <si>
    <t>Med23:chr10:24912913-24913226:1, Med23:chr10:24912747-24913539:1, Med23:chr10:24913152-24913457:1</t>
  </si>
  <si>
    <t>Med23</t>
  </si>
  <si>
    <t>Cnot1:chr8:95719594-95719979:-1, Cnot1:chr8:95720144-95720497:-1</t>
  </si>
  <si>
    <t>Cnot1</t>
  </si>
  <si>
    <t>Ptprd:chr4:75941235-75941559:-1, Ptprd:chr4:75941364-75941849:-1, Ptprd:chr4:75943257-75943611:-1, Ptprd:chr4:75944206-75944777:-1, Ptprd:chr4:75944822-75945096:-1</t>
  </si>
  <si>
    <t>Ptprd</t>
  </si>
  <si>
    <t>Thap2:chr10:115368379-115368802:-1, Thap2:chr10:115369461-115369849:-1, Thap2:chr10:115372059-115372531:-1, Thap2:chr10:115372846-115372991:-1, Thap2:chr10:115383299-115383792:-1, Thap2:chr10:115383998-115384315:-1</t>
  </si>
  <si>
    <t>Thap2</t>
  </si>
  <si>
    <t>Pak3:chrX:143791470-143791829:1, Pak3:chrX:143794111-143794499:1, Pak3:chrX:143797433-143797796:1</t>
  </si>
  <si>
    <t>Pak3</t>
  </si>
  <si>
    <t>Cltb:chr13:54592884-54593330:-1, Cltb:chr13:54593525-54593939:-1</t>
  </si>
  <si>
    <t>Cltb</t>
  </si>
  <si>
    <t>Dcaf17:chr2:71081894-71082128:1, Dcaf17:chr2:71088288-71088773:1, Dcaf17:chr2:71089748-71090008:1, Dcaf17:chr2:71089956-71090292:1, Dcaf17:chr2:71090178-71090428:1, Dcaf17:chr2:71090244-71090595:1, Dcaf17:chr2:71093453-71093822:1, Dcaf17:chr2:71094099-71094413:1, Dcaf17:chr2:71095487-71095894:1</t>
  </si>
  <si>
    <t>Dcaf17</t>
  </si>
  <si>
    <t>Ap3s2:chr7:79875321-79875653:-1, Ap3s2:chr7:79876247-79876676:-1, Ap3s2:chr7:79877352-79877741:-1, Ap3s2:chr7:79877608-79878123:-1, Ap3s2:chr7:79879067-79879495:-1, Ap3s2:chr7:79878929-79879783:-1, Ap3s2:chr7:79879666-79880199:-1, Ap3s2:chr7:79880105-79880295:-1</t>
  </si>
  <si>
    <t>Ap3s2</t>
  </si>
  <si>
    <t>Fundc1:chrX:17555606-17555916:-1, Fundc1:chrX:17556543-17556933:-1, Fundc1:chrX:17557164-17557919:-1, Fundc1:chrX:17557379-17557942:-1</t>
  </si>
  <si>
    <t>Fundc1</t>
  </si>
  <si>
    <t>Tle3:chr9:61417594-61417825:1, Tle3:chr9:61417222-61417429:1, Tle3:chr9:61417745-61418202:1, Tle3:chr9:61418055-61418508:1</t>
  </si>
  <si>
    <t>Tle3</t>
  </si>
  <si>
    <t>Gtf2e2:chr8:33776525-33777076:1, Gtf2e2:chr8:33776856-33777160:1</t>
  </si>
  <si>
    <t>Gtf2e2</t>
  </si>
  <si>
    <t>Rnf11:chr4:109451101-109451406:-1, Rnf11:chr4:109452312-109452770:-1, Rnf11:chr4:109452539-109452870:-1, Rnf11:chr4:109452439-109453148:-1, Rnf11:chr4:109453040-109453466:-1, Rnf11:chr4:109452936-109453302:-1, Rnf11:chr4:109453816-109454101:-1, Rnf11:chr4:109453702-109454436:-1</t>
  </si>
  <si>
    <t>Rnf11</t>
  </si>
  <si>
    <t>Agpat5:chr8:18879603-18879789:1, Agpat5:chr8:18881672-18882025:1, Agpat5:chr8:18882162-18882517:1, Agpat5:chr8:18882309-18882630:1, Agpat5:chr8:18882491-18882657:1, Agpat5:chr8:18883021-18883446:1, Agpat5:chr8:18890739-18891093:1, Agpat5:chr8:18890952-18891245:1</t>
  </si>
  <si>
    <t>Agpat5</t>
  </si>
  <si>
    <t>Tmem9:chr1:136033982-136034408:1, Tmem9:chr1:136034664-136035046:1</t>
  </si>
  <si>
    <t>Tmem9</t>
  </si>
  <si>
    <t>Ubl4a:chrX:74365668-74366088:-1, Ubl4a:chrX:74367376-74367747:-1</t>
  </si>
  <si>
    <t>Ubl4a</t>
  </si>
  <si>
    <t>Lrrc8b:chr5:105487029-105487475:1, Lrrc8b:chr5:105489732-105490048:1</t>
  </si>
  <si>
    <t>Lrrc8b</t>
  </si>
  <si>
    <t>Bcl2l11:chr2:128160879-128161231:1, Bcl2l11:chr2:128162174-128162555:1</t>
  </si>
  <si>
    <t>Bcl2l11</t>
  </si>
  <si>
    <t>Brd3:chr2:27445572-27445957:-1, Brd3:chr2:27445644-27446234:-1, Brd3:chr2:27447616-27447910:-1, Brd3:chr2:27447778-27448199:-1, Brd3:chr2:27448250-27448717:-1</t>
  </si>
  <si>
    <t>Brd3</t>
  </si>
  <si>
    <t>Gm6710:chr2:175878294-175878931:1, Gm6710:chr2:175879298-175879561:1, Gm6710:chr2:175879078-175880097:1, Gm6710:chr2:175883847-175884063:1</t>
  </si>
  <si>
    <t>Gm6710</t>
  </si>
  <si>
    <t>Med19:chr2:84686790-84687129:1, Med19:chr2:84686990-84687434:1, Med19:chr2:84687343-84687836:1, Med19:chr2:84687641-84688108:1, Med19:chr2:84687783-84688259:1</t>
  </si>
  <si>
    <t>Med19</t>
  </si>
  <si>
    <t>Ube2k:chr5:65594793-65595142:1, Ube2k:chr5:65595363-65595774:1, Ube2k:chr5:65598566-65598995:1</t>
  </si>
  <si>
    <t>Ube2k</t>
  </si>
  <si>
    <t>BC003965:chr17:25185096-25185582:1, BC003965:chr17:25186195-25186659:1, BC003965:chr17:25186609-25187014:1</t>
  </si>
  <si>
    <t>BC003965</t>
  </si>
  <si>
    <t>Ppp1r9a:chr6:5008345-5008670:1, Ppp1r9a:chr6:5164662-5165013:1, Ppp1r9a:chr6:5165255-5165661:1</t>
  </si>
  <si>
    <t>Ppp1r9a</t>
  </si>
  <si>
    <t>Gmppb:chr9:108051293-108051770:1, Gmppb:chr9:108051588-108051921:1, Gmppb:chr9:108052432-108052809:1</t>
  </si>
  <si>
    <t>Gmppb</t>
  </si>
  <si>
    <t>Zfp655:chr5:145237469-145237880:1, Zfp655:chr5:145244633-145245374:1, Zfp655:chr5:145245010-145245232:1, Zfp655:chr5:145245263-145245861:1, Zfp655:chr5:145245517-145245787:1, Zfp655:chr5:145246926-145247321:1</t>
  </si>
  <si>
    <t>Zfp655</t>
  </si>
  <si>
    <t>Fam193b:chr13:55539260-55539632:-1, Fam193b:chr13:55539297-55539730:-1</t>
  </si>
  <si>
    <t>Fam193b</t>
  </si>
  <si>
    <t>Ctnnbl1:chr2:157890843-157891075:1, Ctnnbl1:chr2:157891112-157891829:1</t>
  </si>
  <si>
    <t>Ctnnbl1</t>
  </si>
  <si>
    <t>Tmem243:chr5:9118459-9119078:1, Tmem243:chr5:9118753-9119036:1</t>
  </si>
  <si>
    <t>Tmem243</t>
  </si>
  <si>
    <t>Eif3j1:chr2:122051955-122052356:1, Eif3j1:chr2:122052217-122052438:1, Eif3j1:chr2:122052554-122052841:1, Eif3j1:chr2:122052770-122053025:1, Eif3j1:chr2:122053150-122053729:1</t>
  </si>
  <si>
    <t>Eif3j1</t>
  </si>
  <si>
    <t>Rhobtb3:chr13:75869528-75869890:-1, Rhobtb3:chr13:75872061-75872384:-1, Rhobtb3:chr13:75912624-75913183:-1</t>
  </si>
  <si>
    <t>Rhobtb3</t>
  </si>
  <si>
    <t>Anp32a:chr9:62377480-62377859:1, Anp32a:chr9:62377855-62378300:1, Anp32a:chr9:62378441-62378838:1</t>
  </si>
  <si>
    <t>Anp32a</t>
  </si>
  <si>
    <t>Thap1:chr8:26162637-26162921:1, Thap1:chr8:26162417-26163112:1, Thap1:chr8:26163728-26164169:1</t>
  </si>
  <si>
    <t>Thap1</t>
  </si>
  <si>
    <t>Tyw1:chr5:130284989-130285415:1, Tyw1:chr5:130340731-130341201:1, Tyw1:chr5:130341177-130341595:1</t>
  </si>
  <si>
    <t>Tyw1</t>
  </si>
  <si>
    <t>AW209491:chr13:14637637-14637991:1, AW209491:chr13:14637493-14638250:1, AW209491:chr13:14637876-14638193:1</t>
  </si>
  <si>
    <t>AW209491</t>
  </si>
  <si>
    <t>Lpar4:chrX:106932069-106932460:1, Lpar4:chrX:106932748-106933051:1, Lpar4:chrX:106933436-106933770:1, Lpar4:chrX:106933590-106933898:1</t>
  </si>
  <si>
    <t>Lpar4</t>
  </si>
  <si>
    <t>Psmd8:chr7:29174166-29174617:-1, Psmd8:chr7:29174526-29174807:-1, Psmd8:chr7:29175358-29175523:-1</t>
  </si>
  <si>
    <t>Psmd8</t>
  </si>
  <si>
    <t>Gcc2:chr10:58305017-58305545:1, Gcc2:chr10:58305254-58305630:1</t>
  </si>
  <si>
    <t>Gcc2</t>
  </si>
  <si>
    <t>Zfp60:chr7:27749527-27750176:1, Zfp60:chr7:27750016-27750503:1, Zfp60:chr7:27750409-27750729:1, Zfp60:chr7:27751310-27751733:1, Zfp60:chr7:27751660-27751897:1, Zfp60:chr7:27751933-27752257:1, Zfp60:chr7:27752145-27752268:1, Zfp60:chr7:27753389-27753724:1</t>
  </si>
  <si>
    <t>Zfp60</t>
  </si>
  <si>
    <t>Nsd1:chr13:55240472-55240894:1, Nsd1:chr13:55313426-55313785:1, Nsd1:chr13:55313632-55314047:1, Nsd1:chr13:55317947-55318325:1</t>
  </si>
  <si>
    <t>Nsd1</t>
  </si>
  <si>
    <t>Atp2b1:chr10:99023086-99023961:1, Atp2b1:chr10:99023462-99023788:1, Atp2b1:chr10:99023758-99024089:1, Atp2b1:chr10:99023974-99024361:1, Atp2b1:chr10:99025088-99025709:1, Atp2b1:chr10:99025246-99025518:1, Atp2b1:chr10:99025359-99025667:1, Atp2b1:chr10:99025800-99026143:1</t>
  </si>
  <si>
    <t>Atp2b1</t>
  </si>
  <si>
    <t>Gnb5:chr9:75345166-75345456:1, Gnb5:chr9:75345482-75345912:1</t>
  </si>
  <si>
    <t>Gnb5</t>
  </si>
  <si>
    <t>Gpbp1:chr13:111425632-111426070:-1, Gpbp1:chr13:111426105-111426552:-1</t>
  </si>
  <si>
    <t>Gpbp1</t>
  </si>
  <si>
    <t>Mprip:chr11:59775847-59776254:1, Mprip:chr11:59780450-59780870:1</t>
  </si>
  <si>
    <t>Mprip</t>
  </si>
  <si>
    <t>Rnf126:chr10:79758516-79758885:-1, Rnf126:chr10:79758568-79759193:-1</t>
  </si>
  <si>
    <t>Rnf126</t>
  </si>
  <si>
    <t>Sec16a:chr2:26409431-26409776:-1, Sec16a:chr2:26410591-26410959:-1, Sec16a:chr2:26410753-26410998:-1</t>
  </si>
  <si>
    <t>Sec16a</t>
  </si>
  <si>
    <t>Senp7:chr16:56125993-56126527:1, Senp7:chr16:56127350-56127507:1, Senp7:chr16:56127416-56128190:1, Senp7:chr16:56127819-56128168:1, Senp7:chr16:56188504-56188883:1, Senp7:chr16:56189599-56190031:1</t>
  </si>
  <si>
    <t>Senp7</t>
  </si>
  <si>
    <t>Calm3:chr7:16915368-16915717:-1, Calm3:chr7:16916763-16917160:-1, Calm3:chr7:16916916-16917255:-1</t>
  </si>
  <si>
    <t>Calm3</t>
  </si>
  <si>
    <t>Ipo8:chr6:148770683-148771030:-1, Ipo8:chr6:148770683-148771354:-1, Ipo8:chr6:148772341-148772749:-1</t>
  </si>
  <si>
    <t>Ipo8</t>
  </si>
  <si>
    <t>Mfsd5:chr15:102281378-102281782:1, Mfsd5:chr15:102282297-102282504:1</t>
  </si>
  <si>
    <t>Mfsd5</t>
  </si>
  <si>
    <t>Slc17a6:chr7:51669186-51669441:1, Slc17a6:chr7:51669751-51670200:1, Slc17a6:chr7:51670726-51671132:1</t>
  </si>
  <si>
    <t>Slc17a6</t>
  </si>
  <si>
    <t>Rprm:chr2:54084093-54084443:-1, Rprm:chr2:54084116-54084864:-1</t>
  </si>
  <si>
    <t>Rprm</t>
  </si>
  <si>
    <t>Arl6ip1:chr7:118118864-118119268:-1, Arl6ip1:chr7:118119543-118119882:-1, Arl6ip1:chr7:118120351-118120436:-1</t>
  </si>
  <si>
    <t>Arl6ip1</t>
  </si>
  <si>
    <t>Dynlt3:chrX:9654263-9654649:-1, Dynlt3:chrX:9654667-9655239:-1, Dynlt3:chrX:9655117-9655461:-1, Dynlt3:chrX:9655322-9656198:-1</t>
  </si>
  <si>
    <t>Dynlt3</t>
  </si>
  <si>
    <t>Fam155a:chr8:9205857-9206474:-1, Fam155a:chr8:9207201-9207721:-1</t>
  </si>
  <si>
    <t>Fam155a</t>
  </si>
  <si>
    <t>Polr3b:chr10:84725800-84726281:1, Polr3b:chr10:84726804-84727178:1</t>
  </si>
  <si>
    <t>Polr3b</t>
  </si>
  <si>
    <t>Gprasp2:chrX:135844365-135844735:1, Gprasp2:chrX:135845797-135845995:1</t>
  </si>
  <si>
    <t>Gprasp2</t>
  </si>
  <si>
    <t>Ndrg3:chr2:156927341-156927705:-1, Ndrg3:chr2:156928380-156928703:-1, Ndrg3:chr2:156928273-156928990:-1</t>
  </si>
  <si>
    <t>Ndrg3</t>
  </si>
  <si>
    <t>Patl1:chr19:11944407-11945098:1, Patl1:chr19:11944681-11944945:1</t>
  </si>
  <si>
    <t>Patl1</t>
  </si>
  <si>
    <t>Degs1:chr1:182275923-182276352:-1, Degs1:chr1:182276224-182276856:-1</t>
  </si>
  <si>
    <t>Degs1</t>
  </si>
  <si>
    <t>Dnaja2:chr8:85537632-85538000:-1, Dnaja2:chr8:85538239-85538618:-1, Dnaja2:chr8:85538576-85539055:-1</t>
  </si>
  <si>
    <t>Dnaja2</t>
  </si>
  <si>
    <t>Rab18:chr18:6789461-6789740:1, Rab18:chr18:6789265-6789820:1, Rab18:chr18:6789595-6789983:1, Rab18:chr18:6789810-6790211:1</t>
  </si>
  <si>
    <t>Rab18</t>
  </si>
  <si>
    <t>Pik3r4:chr9:105648681-105649045:1, Pik3r4:chr9:105687259-105687657:1</t>
  </si>
  <si>
    <t>Pik3r4</t>
  </si>
  <si>
    <t>Rock1:chr18:10064336-10064814:-1, Rock1:chr18:10064548-10064947:-1, Rock1:chr18:10064808-10065547:-1</t>
  </si>
  <si>
    <t>Rock1</t>
  </si>
  <si>
    <t>Supt6:chr11:78206756-78207055:-1, Supt6:chr11:78206965-78207391:-1, Supt6:chr11:78207290-78207884:-1</t>
  </si>
  <si>
    <t>Supt6</t>
  </si>
  <si>
    <t>Arhgap18:chr10:26916918-26917280:1, Arhgap18:chr10:26918110-26918660:1</t>
  </si>
  <si>
    <t>Arhgap18</t>
  </si>
  <si>
    <t>2810021J22Rik:chr11:58882773-58883290:1, 2810021J22Rik:chr11:58883283-58883386:1</t>
  </si>
  <si>
    <t>2810021J22Rik</t>
  </si>
  <si>
    <t>Zscan29:chr2:121158085-121158758:-1, Zscan29:chr2:121165608-121165995:-1, Zscan29:chr2:121165613-121166229:-1</t>
  </si>
  <si>
    <t>Zscan29</t>
  </si>
  <si>
    <t>St6gal2:chr17:55511194-55511671:1, St6gal2:chr17:55514194-55514581:1</t>
  </si>
  <si>
    <t>St6gal2</t>
  </si>
  <si>
    <t>Pomt2:chr12:87106860-87107247:-1, Pomt2:chr12:87107104-87107512:-1, Pomt2:chr12:87108810-87109074:-1, Pomt2:chr12:87108817-87109252:-1</t>
  </si>
  <si>
    <t>Pomt2</t>
  </si>
  <si>
    <t>Cdkn2aip:chr8:47709440-47709685:-1, Cdkn2aip:chr8:47710195-47710591:-1, Cdkn2aip:chr8:47710549-47711310:-1</t>
  </si>
  <si>
    <t>Cdkn2aip</t>
  </si>
  <si>
    <t>Gm8281:chr14:5093062-5093318:1, Gm8281:chr14:5093188-5093318:1</t>
  </si>
  <si>
    <t>Gm8281</t>
  </si>
  <si>
    <t>Tm7sf3:chr6:146602319-146602697:-1, Tm7sf3:chr6:146602337-146602844:-1, Tm7sf3:chr6:146603463-146603830:-1</t>
  </si>
  <si>
    <t>Tm7sf3</t>
  </si>
  <si>
    <t>Rbpj:chr5:53655457-53655951:1, Rbpj:chr5:53655632-53656219:1, Rbpj:chr5:53656986-53657395:1</t>
  </si>
  <si>
    <t>Rbpj</t>
  </si>
  <si>
    <t>Clcc1:chr3:108676861-108677036:1, Clcc1:chr3:108678470-108678840:1</t>
  </si>
  <si>
    <t>Clcc1</t>
  </si>
  <si>
    <t>Racgap1:chr15:99620496-99620847:-1, Racgap1:chr15:99621307-99621529:-1</t>
  </si>
  <si>
    <t>Racgap1</t>
  </si>
  <si>
    <t>Hdgfl3:chr7:81881226-81881626:-1, Hdgfl3:chr7:81883600-81884709:-1, Hdgfl3:chr7:81884013-81884463:-1, Hdgfl3:chr7:81885024-81885440:-1, Hdgfl3:chr7:81885291-81885871:-1, Hdgfl3:chr7:81885838-81886165:-1</t>
  </si>
  <si>
    <t>Hdgfl3</t>
  </si>
  <si>
    <t>Kpna3:chr14:61365176-61365570:-1, Kpna3:chr14:61365129-61366129:-1, Kpna3:chr14:61366326-61366891:-1, Kpna3:chr14:61366746-61367123:-1, Kpna3:chr14:61366992-61367456:-1</t>
  </si>
  <si>
    <t>Kpna3</t>
  </si>
  <si>
    <t>Glo1:chr17:30592839-30593218:-1, Glo1:chr17:30593509-30593856:-1, Glo1:chr17:30593851-30594236:-1, Glo1:chr17:30594034-30594261:-1, Glo1:chr17:30596325-30596469:-1</t>
  </si>
  <si>
    <t>Glo1</t>
  </si>
  <si>
    <t>Ninl:chr2:150934519-150934798:-1, Ninl:chr2:150934694-150934828:-1, Ninl:chr2:150934635-150935139:-1</t>
  </si>
  <si>
    <t>Ninl</t>
  </si>
  <si>
    <t>Rbm15b:chr9:106880906-106881230:-1, Rbm15b:chr9:106883962-106884347:-1, Rbm15b:chr9:106883822-106884693:-1</t>
  </si>
  <si>
    <t>Rbm15b</t>
  </si>
  <si>
    <t>Mga:chr2:119964980-119965377:1, Mga:chr2:119966985-119967935:1, Mga:chr2:119967280-119967687:1, Mga:chr2:119967479-119967720:1</t>
  </si>
  <si>
    <t>Mga</t>
  </si>
  <si>
    <t>Bach2:chr4:32580270-32580932:1, Bach2:chr4:32580908-32581118:1, Bach2:chr4:32580958-32581272:1, Bach2:chr4:32585599-32586108:1, Bach2:chr4:32585833-32586093:1</t>
  </si>
  <si>
    <t>Bach2</t>
  </si>
  <si>
    <t>Neu1:chr17:34934918-34935360:1, Neu1:chr17:34935374-34935881:1, Neu1:chr17:34935629-34935947:1</t>
  </si>
  <si>
    <t>Neu1</t>
  </si>
  <si>
    <t>Ncor1:chr11:62315599-62315998:-1, Ncor1:chr11:62316977-62317337:-1, Ncor1:chr11:62317438-62317753:-1, Ncor1:chr11:62316724-62317652:-1, Ncor1:chr11:62317520-62318162:-1, Ncor1:chr11:62317815-62318069:-1, Ncor1:chr11:62401249-62401782:-1</t>
  </si>
  <si>
    <t>Ncor1</t>
  </si>
  <si>
    <t>Socs4:chr14:47290694-47291023:1, Socs4:chr14:47290530-47290800:1, Socs4:chr14:47291017-47291328:1, Socs4:chr14:47290664-47291469:1, Socs4:chr14:47291163-47291592:1, Socs4:chr14:47291523-47291740:1, Socs4:chr14:47293382-47293857:1, Socs4:chr14:47293863-47294251:1, Socs4:chr14:47295714-47296115:1</t>
  </si>
  <si>
    <t>Socs4</t>
  </si>
  <si>
    <t>Gm13889:chr2:93955792-93956149:-1, Gm13889:chr2:93955756-93956433:-1</t>
  </si>
  <si>
    <t>Gm13889</t>
  </si>
  <si>
    <t>Gtf2h5:chr17:6084481-6084857:1, Gtf2h5:chr17:6084695-6085154:1, Gtf2h5:chr17:6085088-6085524:1, Gtf2h5:chr17:6086795-6087132:1</t>
  </si>
  <si>
    <t>Gtf2h5</t>
  </si>
  <si>
    <t>Siah1a:chr8:86723896-86724324:-1, Siah1a:chr8:86724411-86724848:-1, Siah1a:chr8:86724562-86725396:-1</t>
  </si>
  <si>
    <t>Siah1a</t>
  </si>
  <si>
    <t>Pibf1:chr14:99254123-99254280:1, Pibf1:chr14:99254173-99254494:1</t>
  </si>
  <si>
    <t>Pibf1</t>
  </si>
  <si>
    <t>Ppfia3:chr7:45339119-45339411:-1, Ppfia3:chr7:45339483-45339793:-1</t>
  </si>
  <si>
    <t>Ppfia3</t>
  </si>
  <si>
    <t>Cryzl1:chr16:91689305-91689931:-1, Cryzl1:chr16:91689754-91689961:-1, Cryzl1:chr16:91692546-91692759:-1, Cryzl1:chr16:91694289-91694712:-1, Cryzl1:chr16:91694371-91694854:-1</t>
  </si>
  <si>
    <t>Cryzl1</t>
  </si>
  <si>
    <t>Hemk1:chr9:107327082-107327429:-1, Hemk1:chr9:107327197-107327743:-1, Hemk1:chr9:107327669-107328068:-1</t>
  </si>
  <si>
    <t>Hemk1</t>
  </si>
  <si>
    <t>Ralyl:chr3:14181115-14182091:1, Ralyl:chr3:14181606-14181993:1</t>
  </si>
  <si>
    <t>Ralyl</t>
  </si>
  <si>
    <t>Tspan9:chr6:127961384-127961755:-1, Tspan9:chr6:127963806-127964263:-1</t>
  </si>
  <si>
    <t>Tspan9</t>
  </si>
  <si>
    <t>Amotl1:chr9:14541966-14542293:-1, Amotl1:chr9:14543479-14543805:-1, Amotl1:chr9:14545016-14545246:-1, Amotl1:chr9:14544905-14545415:-1</t>
  </si>
  <si>
    <t>Amotl1</t>
  </si>
  <si>
    <t>Zfp423:chr8:87661810-87662129:-1, Zfp423:chr8:87662025-87662373:-1, Zfp423:chr8:87662235-87662571:-1</t>
  </si>
  <si>
    <t>Zfp423</t>
  </si>
  <si>
    <t>Smim7:chr8:72565187-72565534:-1, Smim7:chr8:72565873-72566287:-1, Smim7:chr8:72566908-72567279:-1, Smim7:chr8:72566830-72567680:-1, Smim7:chr8:72567375-72567850:-1</t>
  </si>
  <si>
    <t>Smim7</t>
  </si>
  <si>
    <t>Armc9:chr1:86252200-86252457:1, Armc9:chr1:86277488-86277859:1</t>
  </si>
  <si>
    <t>Armc9</t>
  </si>
  <si>
    <t>Mafg:chr11:120625116-120625442:-1, Mafg:chr11:120628344-120628659:-1, Mafg:chr11:120628429-120628965:-1</t>
  </si>
  <si>
    <t>Mafg</t>
  </si>
  <si>
    <t>Luc7l3:chr11:94287857-94288238:-1, Luc7l3:chr11:94291106-94291501:-1</t>
  </si>
  <si>
    <t>Luc7l3</t>
  </si>
  <si>
    <t>Vcan:chr13:89655310-89655665:-1, Vcan:chr13:89656184-89656514:-1, Vcan:chr13:89656184-89656737:-1, Vcan:chr13:89656965-89657446:-1</t>
  </si>
  <si>
    <t>Vcan</t>
  </si>
  <si>
    <t>Lhx2:chr2:38369138-38369736:1, Lhx2:chr2:38369438-38369726:1</t>
  </si>
  <si>
    <t>Lhx2</t>
  </si>
  <si>
    <t>Cbx4:chr11:119080116-119080534:-1, Cbx4:chr11:119080086-119080866:-1</t>
  </si>
  <si>
    <t>Cbx4</t>
  </si>
  <si>
    <t>Cers6:chr2:69108453-69108910:1, Cers6:chr2:69109042-69109697:1, Cers6:chr2:69110904-69111369:1, Cers6:chr2:69113904-69114283:1</t>
  </si>
  <si>
    <t>Cers6</t>
  </si>
  <si>
    <t>Slc35e3:chr10:117733649-117734038:-1, Slc35e3:chr10:117733472-117734446:-1</t>
  </si>
  <si>
    <t>Slc35e3</t>
  </si>
  <si>
    <t>Foxk2:chr11:121307450-121307990:1, Foxk2:chr11:121308046-121308683:1, Foxk2:chr11:121308323-121308696:1, Foxk2:chr11:121309525-121309932:1</t>
  </si>
  <si>
    <t>Foxk2</t>
  </si>
  <si>
    <t>Rabepk:chr2:34777689-34777807:-1, Rabepk:chr2:34777863-34778177:-1, Rabepk:chr2:34779192-34779561:-1</t>
  </si>
  <si>
    <t>Rabepk</t>
  </si>
  <si>
    <t>18 vs 6</t>
  </si>
  <si>
    <t>Ttc14:chr3:33806799-33806867:1, Ttc14:chr3:33806794-33806955:1, Ttc14:chr3:33807186-33807411:1, Ttc14:chr3:33806750-33807474:1, Ttc14:chr3:33807061-33808022:1, Ttc14:chr3:33807165-33808133:1, Ttc14:chr3:33807410-33808064:1, Ttc14:chr3:33807758-33807991:1, Ttc14:chr3:33809009-33809293:1, Ttc14:chr3:33809220-33809377:1, Ttc14:chr3:33809270-33809535:1, Ttc14:chr3:33809419-33810127:1, Ttc14:chr3:33809705-33810003:1, Ttc14:chr3:33809704-33810195:1, Ttc14:chr3:33810445-33810970:1, Ttc14:chr3:33812106-33812819:1, Ttc14:chr3:33812389-33812746:1, Ttc14:chr3:33814485-33814831:1</t>
  </si>
  <si>
    <t>Ttc14</t>
  </si>
  <si>
    <t>Ssr1:chr13:37971377-37971750:-1, Ssr1:chr13:37973770-37974092:-1, Ssr1:chr13:37975988-37976342:-1, Ssr1:chr13:37977585-37977995:-1, Ssr1:chr13:37977990-37978295:-1, Ssr1:chr13:37978056-37978596:-1, Ssr1:chr13:37979470-37979849:-1</t>
  </si>
  <si>
    <t>Ssr1</t>
  </si>
  <si>
    <t>Zfp938:chr10:82224534-82224961:-1, Zfp938:chr10:82224832-82225201:-1</t>
  </si>
  <si>
    <t>Zfp938</t>
  </si>
  <si>
    <t>Trappc13:chr13:104142115-104142537:-1, Trappc13:chr13:104142395-104142984:-1, Trappc13:chr13:104143289-104143718:-1, Trappc13:chr13:104143920-104144321:-1</t>
  </si>
  <si>
    <t>Trappc13</t>
  </si>
  <si>
    <t>Csnk1a1:chr18:61580255-61580600:1, Csnk1a1:chr18:61587533-61588375:1, Csnk1a1:chr18:61587960-61588301:1, Csnk1a1:chr18:61589615-61590109:1, Csnk1a1:chr18:61589954-61590327:1</t>
  </si>
  <si>
    <t>Csnk1a1</t>
  </si>
  <si>
    <t>Necap2:chr4:141066511-141066848:-1, Necap2:chr4:141067031-141067231:-1, Necap2:chr4:141067208-141067622:-1</t>
  </si>
  <si>
    <t>Necap2</t>
  </si>
  <si>
    <t>Elf2:chr3:51255185-51255599:-1, Elf2:chr3:51255568-51256092:-1, Elf2:chr3:51264915-51265062:-1, Elf2:chr3:51266691-51266909:-1</t>
  </si>
  <si>
    <t>Elf2</t>
  </si>
  <si>
    <t>Zc3h13:chr14:75343628-75344404:1, Zc3h13:chr14:75344117-75344436:1</t>
  </si>
  <si>
    <t>Zc3h13</t>
  </si>
  <si>
    <t>Kdm5b:chr1:134631229-134631492:1, Kdm5b:chr1:134631203-134631325:1, Kdm5b:chr1:134631560-134632007:1, Kdm5b:chr1:134631846-134632174:1, Kdm5b:chr1:134632102-134632354:1, Kdm5b:chr1:134632258-134633060:1, Kdm5b:chr1:134632667-134632846:1, Kdm5b:chr1:134634893-134635370:1</t>
  </si>
  <si>
    <t>Kdm5b</t>
  </si>
  <si>
    <t>Ttc28:chr5:111286694-111287239:1, Ttc28:chr5:111287055-111287406:1, Ttc28:chr5:111288493-111288864:1, Ttc28:chr5:111289036-111289278:1, Ttc28:chr5:111289288-111289642:1, Ttc28:chr5:111289499-111289780:1</t>
  </si>
  <si>
    <t>Ttc28</t>
  </si>
  <si>
    <t>Lamtor3-ps:chr14:6405827-6405956:-1, Lamtor3-ps:chr14:6405827-6406073:-1</t>
  </si>
  <si>
    <t>Lamtor3-ps</t>
  </si>
  <si>
    <t>Crtc1:chr8:70382351-70382672:-1, Crtc1:chr8:70385513-70385866:-1</t>
  </si>
  <si>
    <t>Crtc1</t>
  </si>
  <si>
    <t>Stox2:chr8:47180048-47180364:-1, Stox2:chr8:47180304-47180934:-1, Stox2:chr8:47180460-47180758:-1, Stox2:chr8:47182170-47182549:-1, Stox2:chr8:47185932-47186304:-1, Stox2:chr8:47186173-47186600:-1</t>
  </si>
  <si>
    <t>Stox2</t>
  </si>
  <si>
    <t>Gsg1l:chr7:125878415-125878755:-1, Gsg1l:chr7:125880920-125881167:-1</t>
  </si>
  <si>
    <t>Gsg1l</t>
  </si>
  <si>
    <t>Cerk:chr15:86139087-86139488:-1, Cerk:chr15:86140341-86140697:-1, Cerk:chr15:86141410-86141691:-1</t>
  </si>
  <si>
    <t>Cerk</t>
  </si>
  <si>
    <t>Dmac2l:chr12:69743678-69743781:1, Dmac2l:chr12:69743436-69744365:1, Dmac2l:chr12:69744213-69744756:1</t>
  </si>
  <si>
    <t>Dmac2l</t>
  </si>
  <si>
    <t>Nmt2:chr2:3326028-3326157:1, Nmt2:chr2:3326617-3327102:1, Nmt2:chr2:3328493-3328877:1</t>
  </si>
  <si>
    <t>Nmt2</t>
  </si>
  <si>
    <t>Prkacb:chr3:146729569-146729921:-1, Prkacb:chr3:146729633-146730352:-1, Prkacb:chr3:146729877-146730197:-1, Prkacb:chr3:146730560-146731074:-1</t>
  </si>
  <si>
    <t>Prkacb</t>
  </si>
  <si>
    <t>Zfp64:chr2:168893330-168893727:-1, Zfp64:chr2:168925358-168925709:-1</t>
  </si>
  <si>
    <t>Zfp64</t>
  </si>
  <si>
    <t>Plekha5:chr6:140594431-140595038:1, Plekha5:chr6:140594615-140594844:1, Plekha5:chr6:140596718-140597110:1</t>
  </si>
  <si>
    <t>Plekha5</t>
  </si>
  <si>
    <t>Ccdc59:chr10:105846932-105847466:1, Ccdc59:chr10:105847187-105847979:1, Ccdc59:chr10:105847488-105847827:1</t>
  </si>
  <si>
    <t>Ccdc59</t>
  </si>
  <si>
    <t>Whamm:chr7:81596036-81596549:1, Whamm:chr7:81596473-81596876:1</t>
  </si>
  <si>
    <t>Whamm</t>
  </si>
  <si>
    <t>Dcaf6:chr1:165329497-165329718:-1, Dcaf6:chr1:165329598-165329855:-1, Dcaf6:chr1:165329654-165329983:-1, Dcaf6:chr1:165329772-165329971:-1, Dcaf6:chr1:165329863-165330048:-1</t>
  </si>
  <si>
    <t>Dcaf6</t>
  </si>
  <si>
    <t>Zfp408:chr2:91642754-91643041:-1, Zfp408:chr2:91643649-91644033:-1</t>
  </si>
  <si>
    <t>Zfp408</t>
  </si>
  <si>
    <t>Keap1:chr9:21229707-21230063:-1, Keap1:chr9:21229946-21230535:-1, Keap1:chr9:21230642-21230935:-1</t>
  </si>
  <si>
    <t>Keap1</t>
  </si>
  <si>
    <t>Sptlc2:chr12:87305039-87305409:-1, Sptlc2:chr12:87309581-87310063:-1</t>
  </si>
  <si>
    <t>Sptlc2</t>
  </si>
  <si>
    <t>Rad23a:chr8:84834865-84835326:-1, Rad23a:chr8:84835440-84835773:-1</t>
  </si>
  <si>
    <t>Rad23a</t>
  </si>
  <si>
    <t>Rrp8:chr7:105732176-105732526:-1, Rrp8:chr7:105731989-105732334:-1, Rrp8:chr7:105732243-105732930:-1, Rrp8:chr7:105732326-105732715:-1, Rrp8:chr7:105732782-105733184:-1</t>
  </si>
  <si>
    <t>Rrp8</t>
  </si>
  <si>
    <t>Crot:chr5:8966066-8966313:-1, Crot:chr5:8965957-8966602:-1</t>
  </si>
  <si>
    <t>Crot</t>
  </si>
  <si>
    <t>Irs2:chr8:10984676-10985015:-1, Irs2:chr8:10984927-10985089:-1, Irs2:chr8:10987006-10987289:-1</t>
  </si>
  <si>
    <t>Irs2</t>
  </si>
  <si>
    <t>Acyp2:chr11:30505959-30506343:-1, Acyp2:chr11:30506098-30506456:-1</t>
  </si>
  <si>
    <t>Acyp2</t>
  </si>
  <si>
    <t>Fyttd1:chr16:32905429-32905971:1, Fyttd1:chr16:32906112-32906466:1, Fyttd1:chr16:32906306-32906691:1, Fyttd1:chr16:32907177-32908310:1, Fyttd1:chr16:32907540-32908049:1, Fyttd1:chr16:32907781-32908014:1, Fyttd1:chr16:32908086-32908417:1</t>
  </si>
  <si>
    <t>Fyttd1</t>
  </si>
  <si>
    <t>Ptp4a1:chr1:30940302-30940684:-1, Ptp4a1:chr1:30941578-30941921:-1, Ptp4a1:chr1:30941513-30942278:-1, Ptp4a1:chr1:30941912-30942485:-1</t>
  </si>
  <si>
    <t>Ptp4a1</t>
  </si>
  <si>
    <t>Pccb:chr9:100982031-100982410:-1, Pccb:chr9:100982424-100982881:-1</t>
  </si>
  <si>
    <t>Pccb</t>
  </si>
  <si>
    <t>Dcn:chr10:97517412-97517691:1, Dcn:chr10:97517724-97518199:1</t>
  </si>
  <si>
    <t>Dcn</t>
  </si>
  <si>
    <t>Aftph:chr11:20685079-20685406:-1, Aftph:chr11:20685094-20685620:-1, Aftph:chr11:20685705-20686113:-1</t>
  </si>
  <si>
    <t>Aftph</t>
  </si>
  <si>
    <t>Psmc6:chr14:45348529-45348782:1, Psmc6:chr14:45348655-45349100:1, Psmc6:chr14:45349288-45349726:1</t>
  </si>
  <si>
    <t>Psmc6</t>
  </si>
  <si>
    <t>Auts2:chr5:131437333-131437520:-1, Auts2:chr5:131437494-131437877:-1, Auts2:chr5:131437744-131438162:-1, Auts2:chr5:131438912-131439409:-1, Auts2:chr5:131439282-131439690:-1</t>
  </si>
  <si>
    <t>Auts2</t>
  </si>
  <si>
    <t>Idnk:chr13:58161528-58161957:1, Idnk:chr13:58163562-58163975:1, Idnk:chr13:58164295-58164729:1</t>
  </si>
  <si>
    <t>Idnk</t>
  </si>
  <si>
    <t>Snx10:chr6:51589685-51589877:1, Snx10:chr6:51589385-51589726:1, Snx10:chr6:51589816-51590645:1, Snx10:chr6:51590189-51590565:1, Snx10:chr6:51590277-51590692:1</t>
  </si>
  <si>
    <t>Snx10</t>
  </si>
  <si>
    <t>Wdr4:chr17:31494321-31494675:-1, Wdr4:chr17:31496089-31496472:-1</t>
  </si>
  <si>
    <t>Wdr4</t>
  </si>
  <si>
    <t>Cep57:chr9:13807764-13808153:-1, Cep57:chr9:13807770-13808671:-1, Cep57:chr9:13808193-13808516:-1</t>
  </si>
  <si>
    <t>Cep57</t>
  </si>
  <si>
    <t>Zyg11b:chr4:108227755-108228159:-1, Zyg11b:chr4:108229485-108229825:-1, Zyg11b:chr4:108229685-108230100:-1, Zyg11b:chr4:108230064-108230358:-1, Zyg11b:chr4:108230374-108230887:-1, Zyg11b:chr4:108232821-108233320:-1, Zyg11b:chr4:108234051-108234397:-1</t>
  </si>
  <si>
    <t>Zyg11b</t>
  </si>
  <si>
    <t>Hira:chr16:18927602-18928132:1, Hira:chr16:18969878-18970309:1</t>
  </si>
  <si>
    <t>Hira</t>
  </si>
  <si>
    <t>Mmachc:chr4:116701875-116702104:-1, Mmachc:chr4:116702405-116702779:-1, Mmachc:chr4:116702626-116703024:-1, Mmachc:chr4:116702744-116703398:-1, Mmachc:chr4:116703201-116703502:-1</t>
  </si>
  <si>
    <t>Mmachc</t>
  </si>
  <si>
    <t>Vps26c:chr16:94497741-94498133:-1, Vps26c:chr16:94498422-94498808:-1</t>
  </si>
  <si>
    <t>Vps26c</t>
  </si>
  <si>
    <t>Gjc1:chr11:102797112-102797502:-1, Gjc1:chr11:102799518-102799945:-1</t>
  </si>
  <si>
    <t>Gjc1</t>
  </si>
  <si>
    <t>Ostc:chr3:130695906-130696264:-1, Ostc:chr3:130696054-130696525:-1</t>
  </si>
  <si>
    <t>Ostc</t>
  </si>
  <si>
    <t>Sucla2:chr14:73595277-73595717:1, Sucla2:chr14:73595711-73596144:1</t>
  </si>
  <si>
    <t>Sucla2</t>
  </si>
  <si>
    <t>Brcc3:chrX:75449894-75450226:1, Brcc3:chrX:75450543-75450929:1, Brcc3:chrX:75450745-75451300:1, Brcc3:chrX:75453638-75454044:1, Brcc3:chrX:75455506-75455657:1</t>
  </si>
  <si>
    <t>Brcc3</t>
  </si>
  <si>
    <t>Afg3l2:chr18:67404744-67405107:-1, Afg3l2:chr18:67404740-67405378:-1</t>
  </si>
  <si>
    <t>Afg3l2</t>
  </si>
  <si>
    <t>Btg3:chr16:78359854-78360179:-1, Btg3:chr16:78359665-78360555:-1</t>
  </si>
  <si>
    <t>Btg3</t>
  </si>
  <si>
    <t>Tm9sf3:chr19:41210842-41211231:-1, Tm9sf3:chr19:41213739-41214168:-1, Tm9sf3:chr19:41213977-41214198:-1, Tm9sf3:chr19:41214049-41214480:-1, Tm9sf3:chr19:41214276-41214524:-1, Tm9sf3:chr19:41214771-41215013:-1, Tm9sf3:chr19:41214449-41214849:-1, Tm9sf3:chr19:41217058-41217222:-1</t>
  </si>
  <si>
    <t>Tm9sf3</t>
  </si>
  <si>
    <t>Phykpl:chr11:51602754-51602937:1, Phykpl:chr11:51602688-51603285:1, Phykpl:chr11:51602808-51603311:1</t>
  </si>
  <si>
    <t>Phykpl</t>
  </si>
  <si>
    <t>Lrrc47:chr4:154020219-154020746:1, Lrrc47:chr4:154021134-154021513:1</t>
  </si>
  <si>
    <t>Lrrc47</t>
  </si>
  <si>
    <t>Nosip:chr7:45076506-45076951:1, Nosip:chr7:45077212-45077429:1, Nosip:chr7:45077431-45078006:1, Nosip:chr7:45077782-45078285:1</t>
  </si>
  <si>
    <t>Nosip</t>
  </si>
  <si>
    <t>Insig2:chr1:121304317-121304722:-1, Insig2:chr1:121305554-121305885:-1, Insig2:chr1:121305719-121305995:-1</t>
  </si>
  <si>
    <t>Insig2</t>
  </si>
  <si>
    <t>Ptdss1:chr13:66997432-66997924:1, Ptdss1:chr13:66997639-66998044:1</t>
  </si>
  <si>
    <t>Ptdss1</t>
  </si>
  <si>
    <t>Gm29394:chr15:58028269-58028538:-1, Gm29394:chr15:58028435-58028812:-1, Gm29394:chr15:58046997-58047296:-1, Gm29394:chr15:58047266-58047682:-1, Gm29394:chr15:58048516-58048864:-1</t>
  </si>
  <si>
    <t>Gm29394</t>
  </si>
  <si>
    <t>Cep20:chr16:14299199-14299617:-1, Cep20:chr16:14299339-14300209:-1</t>
  </si>
  <si>
    <t>Cep20</t>
  </si>
  <si>
    <t>Usp34:chr11:23488972-23489354:1, Usp34:chr11:23489308-23489798:1</t>
  </si>
  <si>
    <t>Usp34</t>
  </si>
  <si>
    <t>Fxn:chr19:24259853-24260216:-1, Fxn:chr19:24261216-24261586:-1, Fxn:chr19:24261488-24261917:-1, Fxn:chr19:24261948-24262083:-1</t>
  </si>
  <si>
    <t>Fxn</t>
  </si>
  <si>
    <t>Tmem237:chr1:59100580-59100963:-1, Tmem237:chr1:59100937-59101253:-1</t>
  </si>
  <si>
    <t>Tmem237</t>
  </si>
  <si>
    <t>Gmeb1:chr4:132222923-132223318:-1, Gmeb1:chr4:132224198-132224516:-1, Gmeb1:chr4:132225636-132225999:-1</t>
  </si>
  <si>
    <t>Gmeb1</t>
  </si>
  <si>
    <t>Cfap300:chr9:8020950-8021338:-1, Cfap300:chr9:8021444-8021829:-1, Cfap300:chr9:8021859-8022345:-1</t>
  </si>
  <si>
    <t>Cfap300</t>
  </si>
  <si>
    <t>Zscan12:chr13:21369469-21369850:1, Zscan12:chr13:21371944-21372293:1</t>
  </si>
  <si>
    <t>Zscan12</t>
  </si>
  <si>
    <t>Bex2:chrX:136066564-136066880:-1, Bex2:chrX:136066576-136067028:-1</t>
  </si>
  <si>
    <t>Bex2</t>
  </si>
  <si>
    <t>Braf:chr6:39603237-39603544:-1, Braf:chr6:39603307-39603788:-1, Braf:chr6:39603428-39603657:-1, Braf:chr6:39608371-39608772:-1</t>
  </si>
  <si>
    <t>Braf</t>
  </si>
  <si>
    <t>Ndufaf4:chr4:24901769-24902358:1, Ndufaf4:chr4:24903127-24903532:1</t>
  </si>
  <si>
    <t>Ndufaf4</t>
  </si>
  <si>
    <t>Elovl2:chr13:41182453-41182864:-1, Elovl2:chr13:41184999-41185527:-1</t>
  </si>
  <si>
    <t>Elovl2</t>
  </si>
  <si>
    <t>Cir1:chr2:73283104-73283453:-1, Cir1:chr2:73283822-73284197:-1, Cir1:chr2:73283891-73284312:-1, Cir1:chr2:73284038-73284633:-1</t>
  </si>
  <si>
    <t>Cir1</t>
  </si>
  <si>
    <t>Tatdn2:chr6:113709981-113710814:1, Tatdn2:chr6:113710715-113710796:1, Tatdn2:chr6:113710713-113711104:1</t>
  </si>
  <si>
    <t>Tatdn2</t>
  </si>
  <si>
    <t>Phax:chr18:56586824-56587213:1, Phax:chr18:56587103-56587539:1</t>
  </si>
  <si>
    <t>Phax</t>
  </si>
  <si>
    <t>Tubgcp3:chr8:12614277-12614585:-1, Tubgcp3:chr8:12614411-12614707:-1, Tubgcp3:chr8:12614655-12615246:-1</t>
  </si>
  <si>
    <t>Tubgcp3</t>
  </si>
  <si>
    <t>Ccdc117:chr11:5526370-5526761:-1, Ccdc117:chr11:5528859-5529222:-1, Ccdc117:chr11:5529901-5530270:-1</t>
  </si>
  <si>
    <t>Ccdc117</t>
  </si>
  <si>
    <t>2410004B18Rik:chr3:145943838-145944329:1, 2410004B18Rik:chr3:145944424-145944831:1</t>
  </si>
  <si>
    <t>2410004B18Rik</t>
  </si>
  <si>
    <t>Kctd5:chr17:24047709-24048088:-1, Kctd5:chr17:24048570-24049007:-1</t>
  </si>
  <si>
    <t>Kctd5</t>
  </si>
  <si>
    <t>Rad18:chr6:112615597-112616001:-1, Rad18:chr6:112619870-112620206:-1, Rad18:chr6:112619821-112620395:-1, Rad18:chr6:112620604-112620969:-1</t>
  </si>
  <si>
    <t>Rad18</t>
  </si>
  <si>
    <t>Cipc:chr12:86963263-86963591:1, Cipc:chr12:86963423-86963827:1, Cipc:chr12:86964949-86965366:1</t>
  </si>
  <si>
    <t>Cipc</t>
  </si>
  <si>
    <t>Acad8:chr9:26974127-26974516:-1, Acad8:chr9:26974358-26974692:-1, Acad8:chr9:26974932-26975281:-1, Acad8:chr9:26975057-26975583:-1</t>
  </si>
  <si>
    <t>Acad8</t>
  </si>
  <si>
    <t>Ccnh:chr13:85211824-85211950:1, Ccnh:chr13:85212708-85212836:1, Ccnh:chr13:85212608-85213125:1, Ccnh:chr13:85213336-85213731:1</t>
  </si>
  <si>
    <t>Ccnh</t>
  </si>
  <si>
    <t>Mrgbp:chr2:180585533-180585736:1, Mrgbp:chr2:180585674-180586278:1, Mrgbp:chr2:180585924-180586292:1</t>
  </si>
  <si>
    <t>Mrgbp</t>
  </si>
  <si>
    <t>Usp3:chr9:66516172-66516626:-1, Usp3:chr9:66517830-66518212:-1, Usp3:chr9:66517956-66518695:-1, Usp3:chr9:66518365-66518627:-1</t>
  </si>
  <si>
    <t>Usp3</t>
  </si>
  <si>
    <t>Gabarapl2:chr8:111952257-111952586:1, Gabarapl2:chr8:111952489-111952962:1</t>
  </si>
  <si>
    <t>Gabarapl2</t>
  </si>
  <si>
    <t>Cnot11:chr1:39545020-39545421:1, Cnot11:chr1:39546160-39546503:1, Cnot11:chr1:39546481-39546889:1</t>
  </si>
  <si>
    <t>Cnot11</t>
  </si>
  <si>
    <t>Mettl26:chr17:25876602-25876853:1, Mettl26:chr17:25876533-25877098:1, Mettl26:chr17:25876822-25877169:1</t>
  </si>
  <si>
    <t>Mettl26</t>
  </si>
  <si>
    <t>Zbed4:chr15:88783733-88784516:1, Zbed4:chr15:88784195-88784513:1</t>
  </si>
  <si>
    <t>Zbed4</t>
  </si>
  <si>
    <t>Rubcn:chr16:32821693-32821876:-1, Rubcn:chr16:32821717-32821998:-1, Rubcn:chr16:32821799-32822129:-1</t>
  </si>
  <si>
    <t>Rubcn</t>
  </si>
  <si>
    <t>Dusp7:chr9:106374881-106375581:1, Dusp7:chr9:106375425-106375711:1</t>
  </si>
  <si>
    <t>Dusp7</t>
  </si>
  <si>
    <t>Elovl4:chr9:83778692-83779052:-1, Elovl4:chr9:83779543-83779856:-1</t>
  </si>
  <si>
    <t>Elovl4</t>
  </si>
  <si>
    <t>Ttc30b:chr2:75935843-75936222:-1, Ttc30b:chr2:75935817-75936581:-1, Ttc30b:chr2:75936477-75936681:-1</t>
  </si>
  <si>
    <t>Ttc30b</t>
  </si>
  <si>
    <t>Gatad1:chr5:3639897-3640435:-1, Gatad1:chr5:3640836-3641336:-1, Gatad1:chr5:3641218-3641649:-1, Gatad1:chr5:3643102-3643351:-1, Gatad1:chr5:3642960-3643691:-1</t>
  </si>
  <si>
    <t>Gatad1</t>
  </si>
  <si>
    <t>Rab23:chr1:33740337-33740773:1, Rab23:chr1:33742004-33742565:1, Rab23:chr1:33742270-33742530:1</t>
  </si>
  <si>
    <t>Rab23</t>
  </si>
  <si>
    <t>Enc1:chr13:97246484-97246861:1, Enc1:chr13:97252680-97253040:1</t>
  </si>
  <si>
    <t>Enc1</t>
  </si>
  <si>
    <t>Leprot:chr4:101658091-101658524:1, Leprot:chr4:101658997-101659390:1</t>
  </si>
  <si>
    <t>Leprot</t>
  </si>
  <si>
    <t>Plxna2:chr1:194812150-194812581:1, Plxna2:chr1:194813681-194814666:1, Plxna2:chr1:194816476-194816873:1</t>
  </si>
  <si>
    <t>Plxna2</t>
  </si>
  <si>
    <t>Hectd2:chr19:36620528-36621135:1, Hectd2:chr19:36620805-36621121:1</t>
  </si>
  <si>
    <t>Hectd2</t>
  </si>
  <si>
    <t>Retreg3:chr11:101096479-101096873:-1, Retreg3:chr11:101096411-101097129:-1, Retreg3:chr11:101096407-101097318:-1</t>
  </si>
  <si>
    <t>Retreg3</t>
  </si>
  <si>
    <t>Eps15l1:chr8:72340989-72341340:-1, Eps15l1:chr8:72377400-72377742:-1</t>
  </si>
  <si>
    <t>Eps15l1</t>
  </si>
  <si>
    <t>Ppm1d:chr11:85345925-85346344:1, Ppm1d:chr11:85346677-85347094:1</t>
  </si>
  <si>
    <t>Ppm1d</t>
  </si>
  <si>
    <t>Heatr5b:chr17:78748981-78749373:-1, Heatr5b:chr17:78752860-78753246:-1</t>
  </si>
  <si>
    <t>Heatr5b</t>
  </si>
  <si>
    <t>Exosc9:chr3:36565399-36565526:1, Exosc9:chr3:36565358-36565787:1</t>
  </si>
  <si>
    <t>Exosc9</t>
  </si>
  <si>
    <t>Morc2a:chr11:3689943-3690534:1, Morc2a:chr11:3690610-3691065:1</t>
  </si>
  <si>
    <t>Morc2a</t>
  </si>
  <si>
    <t>Fntb:chr12:76920024-76920379:1, Fntb:chr12:76921050-76921412:1</t>
  </si>
  <si>
    <t>Fntb</t>
  </si>
  <si>
    <t>Eme2:chr17:24888220-24889109:-1, Eme2:chr17:24892108-24892532:-1</t>
  </si>
  <si>
    <t>Eme2</t>
  </si>
  <si>
    <t>Bbx:chr16:50191844-50192212:-1, Bbx:chr16:50196632-50196926:-1, Bbx:chr16:50197195-50197529:-1</t>
  </si>
  <si>
    <t>Bbx</t>
  </si>
  <si>
    <t>Cbfa2t2:chr2:154525977-154526594:1, Cbfa2t2:chr2:154535410-154535793:1, Cbfa2t2:chr2:154535621-154536009:1, Cbfa2t2:chr2:154538961-154539370:1</t>
  </si>
  <si>
    <t>Cbfa2t2</t>
  </si>
  <si>
    <t>Pank1:chr19:34806956-34807261:-1, Pank1:chr19:34810858-34811241:-1, Pank1:chr19:34811814-34812107:-1, Pank1:chr19:34811718-34812388:-1, Pank1:chr19:34812143-34812433:-1</t>
  </si>
  <si>
    <t>Pank1</t>
  </si>
  <si>
    <t>Hif1a:chr12:73946451-73946973:1, Hif1a:chr12:73946845-73947138:1, Hif1a:chr12:73947005-73947471:1, Hif1a:chr12:73947194-73947579:1</t>
  </si>
  <si>
    <t>Hif1a</t>
  </si>
  <si>
    <t>Aig1:chr10:13647054-13647418:-1, Aig1:chr10:13647163-13647791:-1</t>
  </si>
  <si>
    <t>Aig1</t>
  </si>
  <si>
    <t>Slitrk2:chrX:66656970-66657266:1, Slitrk2:chrX:66660800-66660954:1, Slitrk2:chrX:66660892-66661291:1, Slitrk2:chrX:66661116-66661358:1</t>
  </si>
  <si>
    <t>Slitrk2</t>
  </si>
  <si>
    <t>Ube2a:chrX:36882918-36883261:1, Ube2a:chrX:36883798-36884263:1</t>
  </si>
  <si>
    <t>Ube2a</t>
  </si>
  <si>
    <t>Kpna1:chr16:36033862-36034600:1, Kpna1:chr16:36034469-36034758:1, Kpna1:chr16:36034834-36035288:1, Kpna1:chr16:36035600-36036078:1, Kpna1:chr16:36036768-36037158:1</t>
  </si>
  <si>
    <t>Kpna1</t>
  </si>
  <si>
    <t>Pigk:chr3:152785339-152785637:1, Pigk:chr3:152785462-152785867:1, Pigk:chr3:152788641-152789045:1</t>
  </si>
  <si>
    <t>Pigk</t>
  </si>
  <si>
    <t>Nus1:chr10:52436473-52436828:1, Nus1:chr10:52436888-52437338:1, Nus1:chr10:52437617-52438033:1, Nus1:chr10:52438790-52439237:1, Nus1:chr10:52439810-52440192:1</t>
  </si>
  <si>
    <t>Nus1</t>
  </si>
  <si>
    <t>Orc3:chr4:34570007-34570377:-1, Orc3:chr4:34570800-34571091:-1</t>
  </si>
  <si>
    <t>Orc3</t>
  </si>
  <si>
    <t>Clvs1:chr4:9449370-9449853:1, Clvs1:chr4:9450231-9450777:1, Clvs1:chr4:9450592-9451658:1, Clvs1:chr4:9451323-9451691:1</t>
  </si>
  <si>
    <t>Clvs1</t>
  </si>
  <si>
    <t>Slc6a8:chrX:73680893-73681120:1, Slc6a8:chrX:73680961-73681302:1, Slc6a8:chrX:73682135-73682502:1</t>
  </si>
  <si>
    <t>Slc6a8</t>
  </si>
  <si>
    <t>Vps26a:chr10:62455233-62455635:-1, Vps26a:chr10:62455263-62455846:-1, Vps26a:chr10:62455720-62456431:-1, Vps26a:chr10:62456314-62456687:-1, Vps26a:chr10:62456526-62456915:-1</t>
  </si>
  <si>
    <t>Vps26a</t>
  </si>
  <si>
    <t>Mff:chr1:82751518-82751747:1, Mff:chr1:82751978-82752436:1</t>
  </si>
  <si>
    <t>Mff</t>
  </si>
  <si>
    <t>Eri1:chr8:35466285-35466708:-1, Eri1:chr8:35467150-35467658:-1, Eri1:chr8:35468490-35468873:-1, Eri1:chr8:35468662-35469169:-1</t>
  </si>
  <si>
    <t>Eri1</t>
  </si>
  <si>
    <t>Gclc:chr9:77793078-77793348:1, Gclc:chr9:77793345-77793614:1, Gclc:chr9:77793827-77794085:1, Gclc:chr9:77793590-77794361:1, Gclc:chr9:77793983-77794489:1</t>
  </si>
  <si>
    <t>Gclc</t>
  </si>
  <si>
    <t>Necab2:chr8:119472151-119472519:1, Necab2:chr8:119472306-119472640:1</t>
  </si>
  <si>
    <t>Necab2</t>
  </si>
  <si>
    <t>Kdm3b:chr18:34804219-34804686:1, Kdm3b:chr18:34838445-34838771:1, Kdm3b:chr18:34838574-34839018:1</t>
  </si>
  <si>
    <t>Kdm3b</t>
  </si>
  <si>
    <t>Gnaq:chr19:16384182-16384594:1, Gnaq:chr19:16385171-16385630:1, Gnaq:chr19:16385592-16386047:1, Gnaq:chr19:16387027-16387525:1, Gnaq:chr19:16387712-16388390:1, Gnaq:chr19:16388066-16388419:1, Gnaq:chr19:16388192-16388513:1</t>
  </si>
  <si>
    <t>Gnaq</t>
  </si>
  <si>
    <t>Yrdc:chr4:124854651-124855233:1, Yrdc:chr4:124854929-124855235:1</t>
  </si>
  <si>
    <t>Yrdc</t>
  </si>
  <si>
    <t>Plekhn1:chr4:156229313-156229639:-1, Plekhn1:chr4:156229362-156229852:-1, Plekhn1:chr4:156229840-156230257:-1</t>
  </si>
  <si>
    <t>Plekhn1</t>
  </si>
  <si>
    <t>Prkag2:chr5:24862735-24863114:-1, Prkag2:chr5:24863583-24863912:-1</t>
  </si>
  <si>
    <t>Prkag2</t>
  </si>
  <si>
    <t>Pak1:chr7:97911061-97911192:1, Pak1:chr7:97911034-97911501:1, Pak1:chr7:97912004-97912381:1</t>
  </si>
  <si>
    <t>Pak1</t>
  </si>
  <si>
    <t>Pdk3:chrX:93764557-93765025:-1, Pdk3:chrX:93765026-93765309:-1</t>
  </si>
  <si>
    <t>Pdk3</t>
  </si>
  <si>
    <t>Mgat2:chr12:69185354-69186529:1, Mgat2:chr12:69185923-69186210:1, Mgat2:chr12:69186298-69186775:1</t>
  </si>
  <si>
    <t>Mgat2</t>
  </si>
  <si>
    <t>Zfp787:chr7:6131461-6131837:-1, Zfp787:chr7:6142259-6142761:-1, Zfp787:chr7:6142597-6142951:-1</t>
  </si>
  <si>
    <t>Zfp787</t>
  </si>
  <si>
    <t>Usp14:chr18:9993592-9993982:-1, Usp14:chr18:9995421-9995706:-1, Usp14:chr18:9995468-9995985:-1</t>
  </si>
  <si>
    <t>Usp14</t>
  </si>
  <si>
    <t>Gabpb1:chr2:126628869-126629282:-1, Gabpb1:chr2:126638981-126639393:-1</t>
  </si>
  <si>
    <t>Gabpb1</t>
  </si>
  <si>
    <t>Ufm1:chr3:53855887-53856470:-1, Ufm1:chr3:53856145-53856629:-1, Ufm1:chr3:53856532-53856970:-1, Ufm1:chr3:53857240-53857573:-1, Ufm1:chr3:53857851-53858049:-1, Ufm1:chr3:53859221-53859291:-1</t>
  </si>
  <si>
    <t>Ufm1</t>
  </si>
  <si>
    <t>Ascc1:chr10:60098088-60098273:1, Ascc1:chr10:60099632-60100012:1</t>
  </si>
  <si>
    <t>Ascc1</t>
  </si>
  <si>
    <t>Jarid2:chr13:44920009-44920464:1, Jarid2:chr13:44920362-44920751:1, Jarid2:chr13:44920643-44920959:1, Jarid2:chr13:44920892-44921271:1, Jarid2:chr13:44921215-44921657:1</t>
  </si>
  <si>
    <t>Jarid2</t>
  </si>
  <si>
    <t>Rc3h2:chr2:37370037-37370397:-1, Rc3h2:chr2:37370066-37370658:-1</t>
  </si>
  <si>
    <t>Rc3h2</t>
  </si>
  <si>
    <t>Abl2:chr1:156647653-156648026:1, Abl2:chr1:156649182-156649618:1</t>
  </si>
  <si>
    <t>Abl2</t>
  </si>
  <si>
    <t>Mecp2:chrX:74026592-74026946:-1, Mecp2:chrX:74026596-74027301:-1, Mecp2:chrX:74026827-74027113:-1, Mecp2:chrX:74029747-74029943:-1, Mecp2:chrX:74029774-74030118:-1, Mecp2:chrX:74034755-74035160:-1, Mecp2:chrX:74035211-74035668:-1</t>
  </si>
  <si>
    <t>Mecp2</t>
  </si>
  <si>
    <t>Ccdc71:chr9:108464174-108464582:1, Ccdc71:chr9:108465296-108466009:1, Ccdc71:chr9:108465555-108465758:1</t>
  </si>
  <si>
    <t>Ccdc71</t>
  </si>
  <si>
    <t>Gstt1:chr10:75783813-75784142:-1, Gstt1:chr10:75783945-75784246:-1</t>
  </si>
  <si>
    <t>Gstt1</t>
  </si>
  <si>
    <t>Chid1:chr7:141493133-141493463:-1, Chid1:chr7:141493144-141493731:-1, Chid1:chr7:141495158-141495513:-1, Chid1:chr7:141495309-141495680:-1, Chid1:chr7:141495691-141495790:-1, Chid1:chr7:141495734-141495979:-1, Chid1:chr7:141495543-141496278:-1, Chid1:chr7:141495727-141496252:-1, Chid1:chr7:141496056-141496203:-1</t>
  </si>
  <si>
    <t>Chid1</t>
  </si>
  <si>
    <t>Rrp12:chr19:41861936-41862353:-1, Rrp12:chr19:41862830-41863162:-1, Rrp12:chr19:41863019-41863301:-1</t>
  </si>
  <si>
    <t>Rrp12</t>
  </si>
  <si>
    <t>Zfp286:chr11:62778372-62778754:-1, Zfp286:chr11:62778576-62779008:-1, Zfp286:chr11:62779076-62779406:-1, Zfp286:chr11:62779460-62780072:-1, Zfp286:chr11:62779609-62779923:-1</t>
  </si>
  <si>
    <t>Zfp286</t>
  </si>
  <si>
    <t>Ddx5:chr11:106780341-106780727:-1, Ddx5:chr11:106781526-106781893:-1</t>
  </si>
  <si>
    <t>Ddx5</t>
  </si>
  <si>
    <t>12 vs 1</t>
  </si>
  <si>
    <t>Ccdc88a:chr11:29423042-29423401:1, Ccdc88a:chr11:29504936-29505612:1, Ccdc88a:chr11:29505236-29505547:1, Ccdc88a:chr11:29505414-29505955:1, Ccdc88a:chr11:29505608-29505860:1, Ccdc88a:chr11:29506598-29506973:1, Ccdc88a:chr11:29508196-29508506:1, Ccdc88a:chr11:29508613-29508847:1, Ccdc88a:chr11:29508791-29509191:1, Ccdc88a:chr11:29508980-29509377:1, Ccdc88a:chr11:29509135-29509403:1, Ccdc88a:chr11:29509973-29510392:1, Ccdc88a:chr11:29510199-29510659:1, Ccdc88a:chr11:29510455-29510807:1</t>
  </si>
  <si>
    <t>Ccdc88a</t>
  </si>
  <si>
    <t>Hs2st1:chr3:144426461-144426793:-1, Hs2st1:chr3:144427718-144427887:-1, Hs2st1:chr3:144429710-144429953:-1, Hs2st1:chr3:144429695-144430162:-1, Hs2st1:chr3:144431037-144431516:-1, Hs2st1:chr3:144431615-144432046:-1, Hs2st1:chr3:144432896-144433408:-1, Hs2st1:chr3:144433416-144433723:-1, Hs2st1:chr3:144433715-144434279:-1, Hs2st1:chr3:144434075-144434333:-1</t>
  </si>
  <si>
    <t>Hs2st1</t>
  </si>
  <si>
    <t>Nsg1:chr5:38137192-38137552:-1, Nsg1:chr5:38137590-38138075:-1, Nsg1:chr5:38138536-38138928:-1</t>
  </si>
  <si>
    <t>Nsg1</t>
  </si>
  <si>
    <t>Wipi2:chr5:142666794-142667188:1, Wipi2:chr5:142667086-142667598:1, Wipi2:chr5:142668946-142669445:1, Wipi2:chr5:142669299-142669703:1</t>
  </si>
  <si>
    <t>Wipi2</t>
  </si>
  <si>
    <t>Psat1:chr19:15905107-15905491:-1, Psat1:chr19:15905312-15905938:-1</t>
  </si>
  <si>
    <t>Psat1</t>
  </si>
  <si>
    <t>Adsl:chr15:80968611-80969126:1, Adsl:chr15:80968802-80969106:1, Adsl:chr15:80968818-80969365:1</t>
  </si>
  <si>
    <t>Adsl</t>
  </si>
  <si>
    <t>Dtwd2:chr18:49696796-49697049:-1, Dtwd2:chr18:49696813-49697181:-1, Dtwd2:chr18:49697449-49697833:-1</t>
  </si>
  <si>
    <t>Dtwd2</t>
  </si>
  <si>
    <t>Mrpl35:chr6:71815055-71815567:-1, Mrpl35:chr6:71815711-71816073:-1, Mrpl35:chr6:71815906-71816311:-1</t>
  </si>
  <si>
    <t>Mrpl35</t>
  </si>
  <si>
    <t>Crbn:chr6:106778447-106778770:-1, Crbn:chr6:106778856-106779228:-1, Crbn:chr6:106780170-106780562:-1, Crbn:chr6:106780030-106780960:-1</t>
  </si>
  <si>
    <t>Crbn</t>
  </si>
  <si>
    <t>Cisd1:chr10:71330476-71330806:-1, Cisd1:chr10:71330668-71331111:-1</t>
  </si>
  <si>
    <t>Cisd1</t>
  </si>
  <si>
    <t>Mtfp1:chr11:4091473-4091844:-1, Mtfp1:chr11:4091869-4092361:-1</t>
  </si>
  <si>
    <t>Mtfp1</t>
  </si>
  <si>
    <t>Gemin5:chr11:58119945-58120356:-1, Gemin5:chr11:58121201-58121699:-1, Gemin5:chr11:58121005-58121911:-1</t>
  </si>
  <si>
    <t>Gemin5</t>
  </si>
  <si>
    <t>8 vs 10</t>
  </si>
  <si>
    <t>Hook3:chr8:26021421-26021796:-1, Hook3:chr8:26026228-26026582:-1, Hook3:chr8:26027051-26027370:-1, Hook3:chr8:26028550-26029428:-1, Hook3:chr8:26029117-26029623:-1, Hook3:chr8:26030233-26030617:-1, Hook3:chr8:26031188-26031826:-1, Hook3:chr8:26031568-26031777:-1, Hook3:chr8:26031614-26032107:-1, Hook3:chr8:26031675-26031928:-1</t>
  </si>
  <si>
    <t>Hook3</t>
  </si>
  <si>
    <t>Atf2:chr2:73816465-73816905:-1, Atf2:chr2:73816789-73817553:-1, Atf2:chr2:73817396-73817794:-1, Atf2:chr2:73818558-73818953:-1</t>
  </si>
  <si>
    <t>Atf2</t>
  </si>
  <si>
    <t>Akna:chr4:63367091-63367509:-1, Akna:chr4:63367815-63368229:-1</t>
  </si>
  <si>
    <t>Akna</t>
  </si>
  <si>
    <t>Fam32a:chr8:72222583-72223093:1, Fam32a:chr8:72223011-72223477:1, Fam32a:chr8:72224611-72224979:1, Fam32a:chr8:72224793-72224996:1</t>
  </si>
  <si>
    <t>Fam32a</t>
  </si>
  <si>
    <t>Fam149b:chr14:20368197-20368590:1, Fam149b:chr14:20383072-20383539:1</t>
  </si>
  <si>
    <t>Fam149b</t>
  </si>
  <si>
    <t>Stambp:chr6:83543206-83543614:-1, Stambp:chr6:83543631-83544153:-1</t>
  </si>
  <si>
    <t>Stambp</t>
  </si>
  <si>
    <t>Pgm2:chr5:64127748-64127886:1, Pgm2:chr5:64127751-64128190:1, Pgm2:chr5:64128002-64128358:1</t>
  </si>
  <si>
    <t>Pgm2</t>
  </si>
  <si>
    <t>Septin2:chr1:93508883-93509487:1, Septin2:chr1:93509138-93509481:1, Septin2:chr1:93509337-93509764:1</t>
  </si>
  <si>
    <t>Septin2</t>
  </si>
  <si>
    <t>Zfp319:chr8:95322984-95323358:-1, Zfp319:chr8:95324059-95324515:-1, Zfp319:chr8:95325698-95326084:-1, Zfp319:chr8:95326141-95326434:-1, Zfp319:chr8:95326091-95326643:-1</t>
  </si>
  <si>
    <t>Zfp319</t>
  </si>
  <si>
    <t>Atp2b4:chr1:133702651-133703088:-1, Atp2b4:chr1:133702948-133703410:-1</t>
  </si>
  <si>
    <t>Atp2b4</t>
  </si>
  <si>
    <t>Bet1l:chr7:140853376-140853754:-1, Bet1l:chr7:140854393-140854690:-1</t>
  </si>
  <si>
    <t>Bet1l</t>
  </si>
  <si>
    <t>Tigd5:chr15:75911426-75912077:1, Tigd5:chr15:75911840-75912171:1</t>
  </si>
  <si>
    <t>Tigd5</t>
  </si>
  <si>
    <t>Prdm16:chr4:154316117-154316458:-1, Prdm16:chr4:154316441-154316751:-1, Prdm16:chr4:154316540-154317097:-1, Prdm16:chr4:154318461-154318841:-1, Prdm16:chr4:154320305-154320595:-1</t>
  </si>
  <si>
    <t>Prdm16</t>
  </si>
  <si>
    <t>Tanc2:chr11:105923673-105924552:1, Tanc2:chr11:105924002-105924361:1, Tanc2:chr11:105926128-105926443:1, Tanc2:chr11:105928517-105929254:1, Tanc2:chr11:105928822-105929304:1, Tanc2:chr11:105929006-105929304:1</t>
  </si>
  <si>
    <t>Tanc2</t>
  </si>
  <si>
    <t>Kras:chr6:145216617-145217092:-1, Kras:chr6:145219397-145219904:-1, Kras:chr6:145220004-145220410:-1, Kras:chr6:145220199-145221086:-1</t>
  </si>
  <si>
    <t>Kras</t>
  </si>
  <si>
    <t>Arpc4:chr6:113388651-113389181:1, Arpc4:chr6:113389234-113389705:1</t>
  </si>
  <si>
    <t>Arpc4</t>
  </si>
  <si>
    <t>Wsb2:chr5:117377912-117378673:1, Wsb2:chr5:117378258-117378596:1</t>
  </si>
  <si>
    <t>Wsb2</t>
  </si>
  <si>
    <t>Supt7l:chr5:31514564-31514942:-1, Supt7l:chr5:31515181-31515706:-1, Supt7l:chr5:31515600-31515842:-1, Supt7l:chr5:31516440-31516867:-1</t>
  </si>
  <si>
    <t>Supt7l</t>
  </si>
  <si>
    <t>Mipol1:chr12:57496491-57497215:1, Mipol1:chr12:57496810-57497236:1</t>
  </si>
  <si>
    <t>Mipol1</t>
  </si>
  <si>
    <t>Arhgef17:chr7:100869759-100870071:-1, Arhgef17:chr7:100872076-100872480:-1</t>
  </si>
  <si>
    <t>Arhgef17</t>
  </si>
  <si>
    <t>Gas2:chr7:51994039-51994516:1, Gas2:chr7:51994464-51994612:1, Gas2:chr7:51994590-51995015:1</t>
  </si>
  <si>
    <t>Gas2</t>
  </si>
  <si>
    <t>Colgalt1:chr8:71623918-71624177:1, Colgalt1:chr8:71624549-71624935:1</t>
  </si>
  <si>
    <t>Colgalt1</t>
  </si>
  <si>
    <t>Mccc1:chr3:35958157-35958468:-1, Mccc1:chr3:35959238-35959702:-1, Mccc1:chr3:35959812-35960193:-1</t>
  </si>
  <si>
    <t>Mccc1</t>
  </si>
  <si>
    <t>Ank2:chr3:126921566-126921950:-1, Ank2:chr3:126922297-126922633:-1, Ank2:chr3:126923285-126923708:-1, Ank2:chr3:127031664-127032037:-1</t>
  </si>
  <si>
    <t>Ank2</t>
  </si>
  <si>
    <t>Gm4724:chr2:175419480-175419697:-1, Gm4724:chr2:175423595-175424262:-1, Gm4724:chr2:175423910-175424179:-1, Gm4724:chr2:175424619-175424974:-1</t>
  </si>
  <si>
    <t>Gm4724</t>
  </si>
  <si>
    <t>Atp6v1c1:chr15:38691594-38691664:1, Atp6v1c1:chr15:38691572-38691837:1, Atp6v1c1:chr15:38691688-38692415:1, Atp6v1c1:chr15:38692092-38692452:1</t>
  </si>
  <si>
    <t>Atp6v1c1</t>
  </si>
  <si>
    <t>Chmp2b:chr16:65539110-65539471:-1, Chmp2b:chr16:65539087-65539875:-1, Chmp2b:chr16:65539692-65540176:-1</t>
  </si>
  <si>
    <t>Chmp2b</t>
  </si>
  <si>
    <t>Erc1:chr6:119570789-119571119:-1, Erc1:chr6:119571810-119572170:-1, Erc1:chr6:119773705-119773806:-1</t>
  </si>
  <si>
    <t>Erc1</t>
  </si>
  <si>
    <t>Arl13b:chr16:62793659-62794027:-1, Arl13b:chr16:62794876-62795215:-1</t>
  </si>
  <si>
    <t>Arl13b</t>
  </si>
  <si>
    <t>Yes1:chr5:32685011-32685598:1, Yes1:chr5:32685245-32685526:1, Yes1:chr5:32685346-32685803:1, Yes1:chr5:32686282-32687162:1, Yes1:chr5:32686702-32687072:1</t>
  </si>
  <si>
    <t>Yes1</t>
  </si>
  <si>
    <t>Ltv1:chr10:13178135-13178523:-1, Ltv1:chr10:13178554-13178997:-1</t>
  </si>
  <si>
    <t>Ltv1</t>
  </si>
  <si>
    <t>Zfp507:chr7:35772342-35772669:-1, Zfp507:chr7:35773713-35774066:-1</t>
  </si>
  <si>
    <t>Zfp507</t>
  </si>
  <si>
    <t>Arih1:chr9:59390065-59390469:-1, Arih1:chr9:59390309-59390881:-1, Arih1:chr9:59391915-59392477:-1, Arih1:chr9:59392561-59392917:-1, Arih1:chr9:59392724-59393066:-1, Arih1:chr9:59393073-59393272:-1, Arih1:chr9:59393142-59393415:-1</t>
  </si>
  <si>
    <t>Arih1</t>
  </si>
  <si>
    <t>Med9:chr11:59960743-59961161:1, Med9:chr11:59961796-59962253:1</t>
  </si>
  <si>
    <t>Med9</t>
  </si>
  <si>
    <t>Rc3h1:chr1:160967607-160968068:1, Rc3h1:chr1:160967903-160968262:1, Rc3h1:chr1:160968207-160968821:1, Rc3h1:chr1:160974625-160974978:1</t>
  </si>
  <si>
    <t>Rc3h1</t>
  </si>
  <si>
    <t>Tor1b:chr2:30956847-30957254:1, Tor1b:chr2:30957779-30958268:1, Tor1b:chr2:30958621-30959038:1</t>
  </si>
  <si>
    <t>Tor1b</t>
  </si>
  <si>
    <t>Nacc2:chr2:26055532-26055814:-1, Nacc2:chr2:26055536-26056032:-1, Nacc2:chr2:26058990-26059316:-1, Nacc2:chr2:26059706-26060149:-1</t>
  </si>
  <si>
    <t>Nacc2</t>
  </si>
  <si>
    <t>Gpr161:chr1:165326212-165326713:1, Gpr161:chr1:165326428-165326742:1</t>
  </si>
  <si>
    <t>Gpr161</t>
  </si>
  <si>
    <t>Dph6:chr2:114516393-114516698:-1, Dph6:chr2:114516188-114517154:-1, Dph6:chr2:114516573-114516968:-1, Dph6:chr2:114518164-114518349:-1</t>
  </si>
  <si>
    <t>Dph6</t>
  </si>
  <si>
    <t>Marveld3:chr8:109947874-109948255:-1, Marveld3:chr8:109952871-109953274:-1</t>
  </si>
  <si>
    <t>Marveld3</t>
  </si>
  <si>
    <t>Atl2:chr17:79848368-79848752:-1, Atl2:chr17:79848991-79849443:-1, Atl2:chr17:79850101-79850333:-1, Atl2:chr17:79849815-79850530:-1</t>
  </si>
  <si>
    <t>Atl2</t>
  </si>
  <si>
    <t>Zfp277:chr12:40314885-40315498:-1, Zfp277:chr12:40315525-40315930:-1</t>
  </si>
  <si>
    <t>Zfp277</t>
  </si>
  <si>
    <t>Ints10:chr8:68822127-68822304:1, Ints10:chr8:68827252-68827702:1, Ints10:chr8:68828269-68828550:1</t>
  </si>
  <si>
    <t>Ints10</t>
  </si>
  <si>
    <t>Zfp62:chr11:49218036-49218851:1, Zfp62:chr11:49218438-49218787:1</t>
  </si>
  <si>
    <t>Zfp62</t>
  </si>
  <si>
    <t>Ammecr1:chrX:142851146-142851478:-1, Ammecr1:chrX:142851307-142851599:-1, Ammecr1:chrX:142851660-142852033:-1, Ammecr1:chrX:142853446-142853804:-1, Ammecr1:chrX:142853552-142854023:-1</t>
  </si>
  <si>
    <t>Ammecr1</t>
  </si>
  <si>
    <t>Zpr1:chr9:46281212-46281645:1, Zpr1:chr9:46282201-46282643:1</t>
  </si>
  <si>
    <t>Zpr1</t>
  </si>
  <si>
    <t>Spop:chr11:95491768-95492280:1, Spop:chr11:95492142-95492560:1, Spop:chr11:95492205-95492772:1, Spop:chr11:95492211-95493245:1, Spop:chr11:95492672-95493010:1, Spop:chr11:95493024-95493421:1</t>
  </si>
  <si>
    <t>Spop</t>
  </si>
  <si>
    <t>Tcf4:chr18:69683035-69683202:1, Tcf4:chr18:69683011-69683465:1, Tcf4:chr18:69686796-69687371:1, Tcf4:chr18:69687262-69687711:1, Tcf4:chr18:69687547-69687954:1</t>
  </si>
  <si>
    <t>Tcf4</t>
  </si>
  <si>
    <t>Nipsnap3b:chr4:53021253-53022092:1, Nipsnap3b:chr4:53021686-53022064:1</t>
  </si>
  <si>
    <t>Nipsnap3b</t>
  </si>
  <si>
    <t>Sypl:chr12:32975501-32975875:1, Sypl:chr12:32976058-32976228:1, Sypl:chr12:32976101-32976797:1, Sypl:chr12:32976378-32976870:1, Sypl:chr12:32976541-32976918:1, Sypl:chr12:32977348-32977916:1, Sypl:chr12:32977711-32977982:1, Sypl:chr12:32978662-32979058:1</t>
  </si>
  <si>
    <t>Sypl</t>
  </si>
  <si>
    <t>Zfp157:chr5:138457105-138457402:1, Zfp157:chr5:138457277-138457732:1, Zfp157:chr5:138458276-138458682:1</t>
  </si>
  <si>
    <t>Zfp157</t>
  </si>
  <si>
    <t>Senp2:chr16:22047131-22047990:1, Senp2:chr16:22047343-22047799:1, Senp2:chr16:22047528-22047901:1, Senp2:chr16:22048201-22048549:1, Senp2:chr16:22048863-22049279:1</t>
  </si>
  <si>
    <t>Senp2</t>
  </si>
  <si>
    <t>Rhoa:chr9:108337047-108337390:1, Rhoa:chr9:108336877-108337702:1, Rhoa:chr9:108337565-108337945:1</t>
  </si>
  <si>
    <t>Rhoa</t>
  </si>
  <si>
    <t>Npas3:chr12:54069697-54070476:1, Npas3:chr12:54070537-54070928:1, Npas3:chr12:54071277-54071897:1, Npas3:chr12:54071767-54072175:1</t>
  </si>
  <si>
    <t>Npas3</t>
  </si>
  <si>
    <t>Glipr2:chr4:43977654-43978083:1, Glipr2:chr4:43978742-43979118:1</t>
  </si>
  <si>
    <t>Glipr2</t>
  </si>
  <si>
    <t>Zzef1:chr11:72925125-72926004:1, Zzef1:chr11:72925476-72925770:1, Zzef1:chr11:72926749-72927114:1</t>
  </si>
  <si>
    <t>Zzef1</t>
  </si>
  <si>
    <t>Syn3:chr10:86048746-86049101:-1, Syn3:chr10:86051115-86051467:-1</t>
  </si>
  <si>
    <t>Syn3</t>
  </si>
  <si>
    <t>Zmiz2:chr11:6405217-6406167:1, Zmiz2:chr11:6405710-6406145:1</t>
  </si>
  <si>
    <t>Zmiz2</t>
  </si>
  <si>
    <t>Napa:chr7:16116763-16117138:1, Napa:chr7:16117583-16117982:1</t>
  </si>
  <si>
    <t>Napa</t>
  </si>
  <si>
    <t>Rabgef1:chr5:130213214-130213643:1, Rabgef1:chr5:130213951-130214342:1</t>
  </si>
  <si>
    <t>Rabgef1</t>
  </si>
  <si>
    <t>Fbxo21:chr5:118008306-118008717:1, Fbxo21:chr5:118009563-118010160:1, Fbxo21:chr5:118009915-118010181:1</t>
  </si>
  <si>
    <t>Fbxo21</t>
  </si>
  <si>
    <t>Tgfb2:chr1:186622742-186623171:-1, Tgfb2:chr1:186624164-186624663:-1, Tgfb2:chr1:186625128-186625454:-1, Tgfb2:chr1:186625315-186625657:-1</t>
  </si>
  <si>
    <t>Tgfb2</t>
  </si>
  <si>
    <t>Igf2bp2:chr16:22059005-22059417:-1, Igf2bp2:chr16:22059356-22059727:-1, Igf2bp2:chr16:22059519-22060127:-1</t>
  </si>
  <si>
    <t>Igf2bp2</t>
  </si>
  <si>
    <t>Oaz2:chr9:65689102-65689473:1, Oaz2:chr9:65689917-65690300:1</t>
  </si>
  <si>
    <t>Oaz2</t>
  </si>
  <si>
    <t>Sumf2:chr5:129862605-129863067:1, Sumf2:chr5:129862842-129863500:1, Sumf2:chr5:129863146-129863417:1</t>
  </si>
  <si>
    <t>Sumf2</t>
  </si>
  <si>
    <t>Xlr3c:chrX:73254672-73255137:-1, Xlr3c:chrX:73254946-73255171:-1, Xlr3c:chrX:73255113-73255607:-1</t>
  </si>
  <si>
    <t>Xlr3c</t>
  </si>
  <si>
    <t>Exosc1:chr19:41922927-41923347:-1, Exosc1:chr19:41923546-41923862:-1, Exosc1:chr19:41923539-41924151:-1</t>
  </si>
  <si>
    <t>Exosc1</t>
  </si>
  <si>
    <t>Sar1a:chr10:61691230-61691407:1, Sar1a:chr10:61692902-61693322:1</t>
  </si>
  <si>
    <t>Sar1a</t>
  </si>
  <si>
    <t>Setbp1:chr18:78750375-78750711:-1, Setbp1:chr18:78750389-78751045:-1, Setbp1:chr18:78750932-78751176:-1, Setbp1:chr18:78753908-78754566:-1, Setbp1:chr18:78754875-78755139:-1</t>
  </si>
  <si>
    <t>Setbp1</t>
  </si>
  <si>
    <t>Mtif2:chr11:29544760-29545161:1, Mtif2:chr11:29544915-29545306:1, Mtif2:chr11:29545164-29545469:1</t>
  </si>
  <si>
    <t>Mtif2</t>
  </si>
  <si>
    <t>Macir:chr1:97638503-97638789:-1, Macir:chr1:97643874-97644272:-1, Macir:chr1:97644999-97645359:-1, Macir:chr1:97644947-97645952:-1</t>
  </si>
  <si>
    <t>Macir</t>
  </si>
  <si>
    <t>A930004D18Rik:chr2:18024980-18025329:-1, A930004D18Rik:chr2:18025198-18025466:-1, A930004D18Rik:chr2:18025414-18025718:-1</t>
  </si>
  <si>
    <t>A930004D18Rik</t>
  </si>
  <si>
    <t>Primpol:chr8:46575583-46575960:-1, Primpol:chr8:46576162-46576566:-1, Primpol:chr8:46578578-46578974:-1, Primpol:chr8:46578590-46579250:-1</t>
  </si>
  <si>
    <t>Primpol</t>
  </si>
  <si>
    <t>Baalc:chr15:38949076-38949388:1, Baalc:chr15:38950937-38951260:1</t>
  </si>
  <si>
    <t>Baalc</t>
  </si>
  <si>
    <t>Bard1:chr1:71027500-71027893:-1, Bard1:chr1:71030376-71030675:-1</t>
  </si>
  <si>
    <t>Bard1</t>
  </si>
  <si>
    <t>Ccn4:chr15:66919687-66920059:1, Ccn4:chr15:66922858-66923198:1</t>
  </si>
  <si>
    <t>Ccn4</t>
  </si>
  <si>
    <t>Pigh:chr12:79080660-79081051:-1, Pigh:chr12:79081204-79081649:-1, Pigh:chr12:79081669-79082546:-1, Pigh:chr12:79082998-79083365:-1</t>
  </si>
  <si>
    <t>Pigh</t>
  </si>
  <si>
    <t>Cers4:chr8:4523692-4524082:1, Cers4:chr8:4524251-4524747:1, Cers4:chr8:4524435-4525178:1, Cers4:chr8:4524795-4525104:1, Cers4:chr8:4525009-4525367:1, Cers4:chr8:4525178-4525500:1, Cers4:chr8:4525299-4525654:1, Cers4:chr8:4525362-4525822:1, Cers4:chr8:4525489-4525695:1, Cers4:chr8:4529291-4529636:1</t>
  </si>
  <si>
    <t>Cers4</t>
  </si>
  <si>
    <t>Rps6kl1:chr12:85135252-85135578:-1, Rps6kl1:chr12:85135593-85136122:-1</t>
  </si>
  <si>
    <t>Rps6kl1</t>
  </si>
  <si>
    <t>Rnf19a:chr15:36239933-36240221:-1, Rnf19a:chr15:36240126-36240767:-1, Rnf19a:chr15:36241209-36241547:-1</t>
  </si>
  <si>
    <t>Rnf19a</t>
  </si>
  <si>
    <t>Dedd:chr1:171340842-171341457:1, Dedd:chr1:171341244-171341705:1, Dedd:chr1:171341928-171342392:1</t>
  </si>
  <si>
    <t>Dedd</t>
  </si>
  <si>
    <t>Git2:chr5:114727398-114727778:-1, Git2:chr5:114729551-114729895:-1, Git2:chr5:114729929-114730187:-1, Git2:chr5:114730046-114730401:-1</t>
  </si>
  <si>
    <t>Git2</t>
  </si>
  <si>
    <t>Fstl1:chr16:37833787-37834130:1, Fstl1:chr16:37835122-37835791:1, Fstl1:chr16:37835395-37835731:1, Fstl1:chr16:37836127-37836516:1</t>
  </si>
  <si>
    <t>Fstl1</t>
  </si>
  <si>
    <t>Suclg2:chr6:95474138-95474496:-1, Suclg2:chr6:95474863-95475227:-1</t>
  </si>
  <si>
    <t>Suclg2</t>
  </si>
  <si>
    <t>Mtfr1l:chr4:134525540-134525933:-1, Mtfr1l:chr4:134526049-134526500:-1</t>
  </si>
  <si>
    <t>Mtfr1l</t>
  </si>
  <si>
    <t>Rp2:chrX:20397639-20398316:1, Rp2:chrX:20398240-20398724:1, Rp2:chrX:20398421-20398743:1, Rp2:chrX:20398628-20398756:1, Rp2:chrX:20399817-20400089:1, Rp2:chrX:20399595-20400313:1, Rp2:chrX:20400380-20400866:1</t>
  </si>
  <si>
    <t>Rp2</t>
  </si>
  <si>
    <t>Rer1:chr4:155074099-155074495:-1, Rer1:chr4:155074371-155074675:-1, Rer1:chr4:155074775-155075111:-1</t>
  </si>
  <si>
    <t>Rer1</t>
  </si>
  <si>
    <t>Bri3bp:chr5:125454306-125455221:1, Bri3bp:chr5:125454741-125455113:1, Bri3bp:chr5:125459989-125460403:1</t>
  </si>
  <si>
    <t>Bri3bp</t>
  </si>
  <si>
    <t>Thoc2:chrX:41794994-41795220:-1, Thoc2:chrX:41795025-41795389:-1, Thoc2:chrX:41795163-41795809:-1, Thoc2:chrX:41795942-41796865:-1, Thoc2:chrX:41796260-41796535:-1</t>
  </si>
  <si>
    <t>Thoc2</t>
  </si>
  <si>
    <t>Apool:chrX:112372151-112372362:1, Apool:chrX:112372162-112372494:1, Apool:chrX:112372394-112372745:1</t>
  </si>
  <si>
    <t>Apool</t>
  </si>
  <si>
    <t>Tigd2:chr6:59211385-59211524:1, Tigd2:chr6:59211405-59211954:1, Tigd2:chr6:59211671-59212065:1</t>
  </si>
  <si>
    <t>Tigd2</t>
  </si>
  <si>
    <t>Dld:chr12:31331567-31331847:-1, Dld:chr12:31331518-31332110:-1</t>
  </si>
  <si>
    <t>Dld</t>
  </si>
  <si>
    <t>Tmem126b:chr7:90467409-90467758:-1, Tmem126b:chr7:90467537-90467985:-1, Tmem126b:chr7:90468427-90468710:-1, Tmem126b:chr7:90468253-90469050:-1, Tmem126b:chr7:90468799-90469166:-1</t>
  </si>
  <si>
    <t>Tmem126b</t>
  </si>
  <si>
    <t>Tma7:chr9:109077981-109078281:-1, Tma7:chr9:109078130-109078464:-1</t>
  </si>
  <si>
    <t>Tma7</t>
  </si>
  <si>
    <t>Adnp2:chr18:80126304-80126688:-1, Adnp2:chr18:80127002-80127438:-1, Adnp2:chr18:80126853-80127758:-1</t>
  </si>
  <si>
    <t>Adnp2</t>
  </si>
  <si>
    <t>Kpnb1:chr11:97159710-97160055:-1, Kpnb1:chr11:97161498-97161890:-1, Kpnb1:chr11:97161585-97162154:-1, Kpnb1:chr11:97161832-97162557:-1</t>
  </si>
  <si>
    <t>Kpnb1</t>
  </si>
  <si>
    <t>Brd8:chr18:34598756-34599072:-1, Brd8:chr18:34599799-34600188:-1, Brd8:chr18:34601169-34601494:-1</t>
  </si>
  <si>
    <t>Brd8</t>
  </si>
  <si>
    <t>Cap2:chr13:46648260-46648359:1, Cap2:chr13:46648258-46648538:1, Cap2:chr13:46648303-46648766:1, Cap2:chr13:46648488-46648863:1, Cap2:chr13:46649171-46649705:1, Cap2:chr13:46649319-46649626:1</t>
  </si>
  <si>
    <t>Cap2</t>
  </si>
  <si>
    <t>Atxn7:chr14:14103708-14104029:1, Atxn7:chr14:14106593-14106947:1, Atxn7:chr14:14106777-14107301:1, Atxn7:chr14:14107002-14107314:1</t>
  </si>
  <si>
    <t>Atxn7</t>
  </si>
  <si>
    <t>H2bc8:chr13:23571492-23571881:1, H2bc8:chr13:23571396-23572345:1</t>
  </si>
  <si>
    <t>H2bc8</t>
  </si>
  <si>
    <t>Szrd1:chr4:141112985-141113351:-1, Szrd1:chr4:141113708-141114232:-1, Szrd1:chr4:141115233-141115690:-1</t>
  </si>
  <si>
    <t>Szrd1</t>
  </si>
  <si>
    <t>Tulp4:chr17:6236349-6236710:1, Tulp4:chr17:6240256-6240637:1</t>
  </si>
  <si>
    <t>Tulp4</t>
  </si>
  <si>
    <t>Gna11:chr10:81528722-81529059:-1, Gna11:chr10:81530588-81530887:-1</t>
  </si>
  <si>
    <t>Gna11</t>
  </si>
  <si>
    <t>Cdk17:chr10:93239739-93240157:1, Cdk17:chr10:93240968-93241339:1</t>
  </si>
  <si>
    <t>Cdk17</t>
  </si>
  <si>
    <t>Strbp:chr2:37569868-37570216:-1, Strbp:chr2:37577452-37577843:-1, Strbp:chr2:37583124-37583515:-1, Strbp:chr2:37583398-37583881:-1, Strbp:chr2:37583648-37584002:-1, Strbp:chr2:37583808-37584165:-1</t>
  </si>
  <si>
    <t>Strbp</t>
  </si>
  <si>
    <t>Timm8a1:chrX:134537236-134537604:-1, Timm8a1:chrX:134537796-134538313:-1</t>
  </si>
  <si>
    <t>Timm8a1</t>
  </si>
  <si>
    <t>Cert1:chr13:96635730-96635810:1, Cert1:chr13:96635727-96635924:1, Cert1:chr13:96637042-96637284:1, Cert1:chr13:96638517-96638914:1, Cert1:chr13:96639779-96640167:1</t>
  </si>
  <si>
    <t>Cert1</t>
  </si>
  <si>
    <t>Tgoln1:chr6:72608403-72608777:-1, Tgoln1:chr6:72608889-72609201:-1, Tgoln1:chr6:72608713-72609478:-1, Tgoln1:chr6:72610444-72610808:-1, Tgoln1:chr6:72611020-72611549:-1, Tgoln1:chr6:72611465-72611869:-1, Tgoln1:chr6:72611463-72612590:-1</t>
  </si>
  <si>
    <t>Tgoln1</t>
  </si>
  <si>
    <t>Lclat1:chr17:73242825-73243387:1, Lclat1:chr17:73243050-73243377:1</t>
  </si>
  <si>
    <t>Lclat1</t>
  </si>
  <si>
    <t>Cct8:chr16:87483311-87483734:-1, Cct8:chr16:87483875-87484133:-1</t>
  </si>
  <si>
    <t>Cct8</t>
  </si>
  <si>
    <t>Ptgfrn:chr3:101040227-101040587:-1, Ptgfrn:chr3:101041775-101042187:-1</t>
  </si>
  <si>
    <t>Ptgfrn</t>
  </si>
  <si>
    <t>Fbxl19:chr7:127768099-127768303:1, Fbxl19:chr7:127768281-127768784:1, Fbxl19:chr7:127768292-127769044:1, Fbxl19:chr7:127768369-127769092:1, Fbxl19:chr7:127768613-127768914:1, Fbxl19:chr7:127769194-127769483:1</t>
  </si>
  <si>
    <t>Fbxl19</t>
  </si>
  <si>
    <t>Ercc8:chr13:108194229-108194473:1, Ercc8:chr13:108194564-108195060:1, Ercc8:chr13:108198898-108199284:1</t>
  </si>
  <si>
    <t>Ercc8</t>
  </si>
  <si>
    <t>Tspan5:chr3:138902325-138902597:1, Tspan5:chr3:138902265-138902963:1, Tspan5:chr3:138903334-138903685:1, Tspan5:chr3:138904051-138904457:1</t>
  </si>
  <si>
    <t>Tspan5</t>
  </si>
  <si>
    <t>Slx4ip:chr2:137069397-137069759:1, Slx4ip:chr2:137071426-137071953:1</t>
  </si>
  <si>
    <t>Slx4ip</t>
  </si>
  <si>
    <t>Pex7:chr10:19859982-19860526:-1, Pex7:chr10:19860470-19860929:-1</t>
  </si>
  <si>
    <t>Pex7</t>
  </si>
  <si>
    <t>Poldip2:chr11:78521775-78522218:1, Poldip2:chr11:78522304-78522785:1</t>
  </si>
  <si>
    <t>Poldip2</t>
  </si>
  <si>
    <t>Tmem29:chrX:150408544-150408952:-1, Tmem29:chrX:150408948-150409436:-1, Tmem29:chrX:150409293-150409629:-1</t>
  </si>
  <si>
    <t>Tmem29</t>
  </si>
  <si>
    <t>Pofut1:chr2:153269617-153270346:1, Pofut1:chr2:153269924-153270264:1</t>
  </si>
  <si>
    <t>Pofut1</t>
  </si>
  <si>
    <t>Cln3:chr7:126571367-126571782:-1, Cln3:chr7:126572040-126572413:-1</t>
  </si>
  <si>
    <t>Cln3</t>
  </si>
  <si>
    <t>Yy1:chr12:108815665-108816398:1, Yy1:chr12:108816073-108816614:1, Yy1:chr12:108816308-108816637:1, Yy1:chr12:108816765-108817265:1, Yy1:chr12:108819764-108820159:1</t>
  </si>
  <si>
    <t>Yy1</t>
  </si>
  <si>
    <t>Hook2:chr8:84998206-84999326:1, Hook2:chr8:84998850-84999033:1, Hook2:chr8:85002829-85003288:1, Hook2:chr8:85003020-85003350:1</t>
  </si>
  <si>
    <t>Hook2</t>
  </si>
  <si>
    <t>Galt:chr4:41758050-41758403:1, Galt:chr4:41758342-41758689:1</t>
  </si>
  <si>
    <t>Galt</t>
  </si>
  <si>
    <t>Slc39a9:chr12:80680890-80681379:1, Slc39a9:chr12:80682806-80683235:1, Slc39a9:chr12:80682996-80683342:1</t>
  </si>
  <si>
    <t>Slc39a9</t>
  </si>
  <si>
    <t>Fzd8:chr18:9215019-9215869:1, Fzd8:chr18:9215336-9215893:1, Fzd8:chr18:9217734-9218221:1</t>
  </si>
  <si>
    <t>Fzd8</t>
  </si>
  <si>
    <t>Tstd3:chr4:21757365-21757741:-1, Tstd3:chr4:21757983-21758503:-1, Tstd3:chr4:21758184-21758549:-1</t>
  </si>
  <si>
    <t>Tstd3</t>
  </si>
  <si>
    <t>Sdad1:chr5:92284006-92284338:-1, Sdad1:chr5:92284040-92284540:-1, Sdad1:chr5:92286473-92286575:-1, Sdad1:chr5:92286698-92286934:-1</t>
  </si>
  <si>
    <t>Sdad1</t>
  </si>
  <si>
    <t>Sgk3:chr1:9899268-9899582:1, Sgk3:chr1:9899270-9900016:1</t>
  </si>
  <si>
    <t>Sgk3</t>
  </si>
  <si>
    <t>Cops8:chr1:90612690-90613196:1, Cops8:chr1:90613002-90613351:1</t>
  </si>
  <si>
    <t>Cops8</t>
  </si>
  <si>
    <t>Vrk1:chr12:106074964-106075139:1, Vrk1:chr12:106074954-106075414:1, Vrk1:chr12:106077025-106077470:1</t>
  </si>
  <si>
    <t>Vrk1</t>
  </si>
  <si>
    <t>Nip7:chr8:107058641-107059075:1, Nip7:chr8:107059451-107059846:1, Nip7:chr8:107060580-107060931:1</t>
  </si>
  <si>
    <t>Nip7</t>
  </si>
  <si>
    <t>Lypd6:chr2:50191779-50192056:1, Lypd6:chr2:50192707-50193569:1, Lypd6:chr2:50193156-50193569:1</t>
  </si>
  <si>
    <t>Lypd6</t>
  </si>
  <si>
    <t>Afap1:chr5:36003002-36003335:1, Afap1:chr5:36003124-36003651:1, Afap1:chr5:36003426-36003802:1, Afap1:chr5:36003581-36003923:1</t>
  </si>
  <si>
    <t>Afap1</t>
  </si>
  <si>
    <t>Egr1:chr18:34863731-34864112:1, Egr1:chr18:34864282-34864746:1, Egr1:chr18:34863914-34864399:1, Egr1:chr18:34864606-34864987:1</t>
  </si>
  <si>
    <t>Egr1</t>
  </si>
  <si>
    <t>Tasor:chr14:27482839-27483555:1, Tasor:chr14:27483169-27483555:1</t>
  </si>
  <si>
    <t>Tasor</t>
  </si>
  <si>
    <t>Zbtb12:chr17:34896416-34896896:1, Zbtb12:chr17:34896965-34897415:1</t>
  </si>
  <si>
    <t>Zbtb12</t>
  </si>
  <si>
    <t>Cenpl:chr1:161083140-161083513:1, Cenpl:chr1:161085946-161086349:1, Cenpl:chr1:161086374-161086719:1</t>
  </si>
  <si>
    <t>Cenpl</t>
  </si>
  <si>
    <t>Lyrm7:chr11:54838463-54838967:-1, Lyrm7:chr11:54839785-54840237:-1, Lyrm7:chr11:54840812-54841129:-1, Lyrm7:chr11:54840614-54841304:-1</t>
  </si>
  <si>
    <t>Lyrm7</t>
  </si>
  <si>
    <t>Nudt21:chr8:94017749-94018121:-1, Nudt21:chr8:94019395-94019773:-1</t>
  </si>
  <si>
    <t>Nudt21</t>
  </si>
  <si>
    <t>Alyref:chr11:120587155-120587477:-1, Alyref:chr11:120594490-120594910:-1</t>
  </si>
  <si>
    <t>Alyref</t>
  </si>
  <si>
    <t>Vps50:chr6:3602634-3602736:1, Vps50:chr6:3602961-3603313:1, Vps50:chr6:3602733-3603477:1</t>
  </si>
  <si>
    <t>Vps50</t>
  </si>
  <si>
    <t>E2f1:chr2:154559400-154559684:-1, E2f1:chr2:154559555-154560014:-1, E2f1:chr2:154560047-154560377:-1</t>
  </si>
  <si>
    <t>E2f1</t>
  </si>
  <si>
    <t>Fam111a:chr19:12589189-12589727:1, Fam111a:chr19:12589405-12589797:1</t>
  </si>
  <si>
    <t>Fam111a</t>
  </si>
  <si>
    <t>Shoc2:chr19:54031036-54031467:1, Shoc2:chr19:54031326-54031558:1, Shoc2:chr19:54031266-54031958:1, Shoc2:chr19:54031567-54031913:1, Shoc2:chr19:54031843-54032092:1, Shoc2:chr19:54032082-54032946:1, Shoc2:chr19:54032493-54032886:1, Shoc2:chr19:54032690-54033236:1</t>
  </si>
  <si>
    <t>Shoc2</t>
  </si>
  <si>
    <t>Prelp:chr1:133910251-133910680:-1, Prelp:chr1:133912211-133912386:-1</t>
  </si>
  <si>
    <t>Prelp</t>
  </si>
  <si>
    <t>Sde2:chr1:180866016-180866374:1, Sde2:chr1:180866876-180867496:1, Sde2:chr1:180867258-180867527:1, Sde2:chr1:180867715-180867901:1, Sde2:chr1:180867829-180868106:1</t>
  </si>
  <si>
    <t>Sde2</t>
  </si>
  <si>
    <t>Gpr89:chr3:96868258-96868634:-1, Gpr89:chr3:96870672-96871054:-1, Gpr89:chr3:96871033-96871487:-1</t>
  </si>
  <si>
    <t>Gpr89</t>
  </si>
  <si>
    <t>Efs:chr14:54916592-54917003:-1, Efs:chr14:54916959-54917200:-1</t>
  </si>
  <si>
    <t>Efs</t>
  </si>
  <si>
    <t>Mafb:chr2:160363679-160364117:-1, Mafb:chr2:160363717-160364564:-1, Mafb:chr2:160364128-160364419:-1, Mafb:chr2:160364750-160365181:-1</t>
  </si>
  <si>
    <t>Mafb</t>
  </si>
  <si>
    <t>Mfhas1:chr8:35676669-35677016:1, Mfhas1:chr8:35678748-35678901:1, Mfhas1:chr8:35678849-35679433:1, Mfhas1:chr8:35679128-35679429:1</t>
  </si>
  <si>
    <t>Mfhas1</t>
  </si>
  <si>
    <t>Zfp773:chr7:7127099-7127353:-1, Zfp773:chr7:7130642-7130935:-1, Zfp773:chr7:7130325-7131389:-1, Zfp773:chr7:7131542-7131853:-1, Zfp773:chr7:7131660-7131982:-1</t>
  </si>
  <si>
    <t>Zfp773</t>
  </si>
  <si>
    <t>Zmynd11:chr13:9684806-9685181:-1, Zmynd11:chr13:9685060-9685497:-1, Zmynd11:chr13:9685804-9686019:-1, Zmynd11:chr13:9685586-9686381:-1, Zmynd11:chr13:9686112-9686520:-1, Zmynd11:chr13:9686545-9687025:-1</t>
  </si>
  <si>
    <t>Zmynd11</t>
  </si>
  <si>
    <t>Btrc:chr19:45528926-45529309:1, Btrc:chr19:45532982-45533343:1</t>
  </si>
  <si>
    <t>Btrc</t>
  </si>
  <si>
    <t>Hs6st1:chr1:36105893-36106446:1, Hs6st1:chr1:36106112-36106446:1</t>
  </si>
  <si>
    <t>Hs6st1</t>
  </si>
  <si>
    <t>Kctd2:chr11:115430907-115431329:1, Kctd2:chr11:115432727-115433067:1</t>
  </si>
  <si>
    <t>Kctd2</t>
  </si>
  <si>
    <t>Tmem18:chr12:30589193-30589501:1, Tmem18:chr12:30590828-30591219:1</t>
  </si>
  <si>
    <t>Tmem18</t>
  </si>
  <si>
    <t>Rrnad1:chr3:87922597-87922978:-1, Rrnad1:chr3:87922900-87923157:-1, Rrnad1:chr3:87923070-87923805:-1, Rrnad1:chr3:87923673-87923984:-1</t>
  </si>
  <si>
    <t>Rrnad1</t>
  </si>
  <si>
    <t>Gdap1l1:chr2:163453580-163453977:1, Gdap1l1:chr2:163454561-163455031:1, Gdap1l1:chr2:163454978-163455324:1</t>
  </si>
  <si>
    <t>Gdap1l1</t>
  </si>
  <si>
    <t>Nubp1:chr16:10423178-10423531:1, Nubp1:chr16:10424082-10424434:1</t>
  </si>
  <si>
    <t>Nubp1</t>
  </si>
  <si>
    <t>Cand1:chr10:119199177-119199649:-1, Cand1:chr10:119200602-119200949:-1, Cand1:chr10:119202594-119202984:-1</t>
  </si>
  <si>
    <t>Cand1</t>
  </si>
  <si>
    <t>Slc30a5:chr13:100801504-100802233:-1, Slc30a5:chr13:100802637-100802967:-1, Slc30a5:chr13:100802678-100803426:-1, Slc30a5:chr13:100802789-100803203:-1, Slc30a5:chr13:100803215-100803526:-1</t>
  </si>
  <si>
    <t>Slc30a5</t>
  </si>
  <si>
    <t>Strn3:chr12:51607849-51608187:-1, Strn3:chr12:51608629-51608898:-1, Strn3:chr12:51608534-51609210:-1, Strn3:chr12:51609651-51609964:-1, Strn3:chr12:51609528-51610409:-1</t>
  </si>
  <si>
    <t>Strn3</t>
  </si>
  <si>
    <t>Spindoc:chr19:7356428-7356799:-1, Spindoc:chr19:7357639-7358052:-1</t>
  </si>
  <si>
    <t>Spindoc</t>
  </si>
  <si>
    <t>Pcyt1b:chrX:93746779-93747128:1, Pcyt1b:chrX:93749550-93749964:1</t>
  </si>
  <si>
    <t>Pcyt1b</t>
  </si>
  <si>
    <t>Npl:chr1:153500902-153501115:-1, Npl:chr1:153502991-153503356:-1, Npl:chr1:153502960-153503540:-1</t>
  </si>
  <si>
    <t>Npl</t>
  </si>
  <si>
    <t>Dipk1a:chr5:107908037-107908406:-1, Dipk1a:chr5:107908945-107909338:-1, Dipk1a:chr5:107908862-107909607:-1, Dipk1a:chr5:107909130-107909605:-1</t>
  </si>
  <si>
    <t>Dipk1a</t>
  </si>
  <si>
    <t>Uba5:chr9:104046536-104047000:-1, Uba5:chr9:104047154-104047556:-1, Uba5:chr9:104047489-104047753:-1</t>
  </si>
  <si>
    <t>Uba5</t>
  </si>
  <si>
    <t>Ppp1cc:chr5:122173850-122174670:1, Ppp1cc:chr5:122174306-122174778:1, Ppp1cc:chr5:122174883-122175284:1</t>
  </si>
  <si>
    <t>Ppp1cc</t>
  </si>
  <si>
    <t>Abhd17b:chr19:21684296-21684906:1, Abhd17b:chr19:21684906-21685481:1, Abhd17b:chr19:21685316-21685629:1</t>
  </si>
  <si>
    <t>Abhd17b</t>
  </si>
  <si>
    <t>Flad1:chr3:89400500-89400893:-1, Flad1:chr3:89400900-89401397:-1, Flad1:chr3:89401948-89402292:-1, Flad1:chr3:89403079-89403410:-1</t>
  </si>
  <si>
    <t>Flad1</t>
  </si>
  <si>
    <t>Zxdb:chrX:94727285-94727741:1, Zxdb:chrX:94729785-94730214:1</t>
  </si>
  <si>
    <t>Zxdb</t>
  </si>
  <si>
    <t>Dok4:chr8:94863822-94864234:-1, Dok4:chr8:94864028-94864656:-1</t>
  </si>
  <si>
    <t>Dok4</t>
  </si>
  <si>
    <t>Stard4:chr18:33199136-33199380:-1, Stard4:chr18:33199211-33199624:-1, Stard4:chr18:33199376-33199743:-1, Stard4:chr18:33201499-33201828:-1, Stard4:chr18:33203038-33203270:-1, Stard4:chr18:33203400-33203768:-1</t>
  </si>
  <si>
    <t>Stard4</t>
  </si>
  <si>
    <t>Pcmtd2:chr2:181855414-181855754:1, Pcmtd2:chr2:181855505-181856689:1, Pcmtd2:chr2:181856380-181856902:1, Pcmtd2:chr2:181856709-181857466:1, Pcmtd2:chr2:181857061-181857476:1</t>
  </si>
  <si>
    <t>Pcmtd2</t>
  </si>
  <si>
    <t>Fgd1:chrX:151088826-151089059:1, Fgd1:chrX:151089218-151089520:1, Fgd1:chrX:151089387-151089685:1</t>
  </si>
  <si>
    <t>Fgd1</t>
  </si>
  <si>
    <t>Dcaf1:chr9:106880020-106880682:1, Dcaf1:chr9:106880570-106880992:1</t>
  </si>
  <si>
    <t>Dcaf1</t>
  </si>
  <si>
    <t>R3hdm2:chr10:127498607-127499402:1, R3hdm2:chr10:127499027-127499372:1</t>
  </si>
  <si>
    <t>R3hdm2</t>
  </si>
  <si>
    <t>Gabpa:chr16:84860367-84860818:1, Gabpa:chr16:84860876-84861411:1, Gabpa:chr16:84861265-84861566:1, Gabpa:chr16:84861366-84861767:1, Gabpa:chr16:84863151-84863779:1, Gabpa:chr16:84863438-84863779:1</t>
  </si>
  <si>
    <t>Gabpa</t>
  </si>
  <si>
    <t>Agap1:chr1:89889382-89889666:1, Agap1:chr1:89889272-89889876:1, Agap1:chr1:89889687-89889974:1, Agap1:chr1:89890276-89890762:1, Agap1:chr1:89890652-89890967:1, Agap1:chr1:89894428-89894885:1, Agap1:chr1:89894817-89895066:1, Agap1:chr1:89894925-89895296:1</t>
  </si>
  <si>
    <t>Agap1</t>
  </si>
  <si>
    <t>Pcx:chr19:4620998-4621783:1, Pcx:chr19:4621346-4621690:1</t>
  </si>
  <si>
    <t>Pcx</t>
  </si>
  <si>
    <t>Phf12:chr11:78025775-78026282:1, Phf12:chr11:78029608-78030150:1, Phf12:chr11:78030022-78030491:1, Phf12:chr11:78030169-78030549:1</t>
  </si>
  <si>
    <t>Phf12</t>
  </si>
  <si>
    <t>Zfp280c:chrX:48541625-48541972:-1, Zfp280c:chrX:48541636-48542202:-1</t>
  </si>
  <si>
    <t>Zfp280c</t>
  </si>
  <si>
    <t>Gne:chr4:44034238-44034637:-1, Gne:chr4:44036816-44037153:-1</t>
  </si>
  <si>
    <t>Gne</t>
  </si>
  <si>
    <t>Fhod3:chr18:25132875-25133502:1, Fhod3:chr18:25133134-25133506:1</t>
  </si>
  <si>
    <t>Fhod3</t>
  </si>
  <si>
    <t>Pla2g12a:chr3:129894882-129895334:1, Pla2g12a:chr3:129895298-129895819:1, Pla2g12a:chr3:129895492-129895829:1</t>
  </si>
  <si>
    <t>Pla2g12a</t>
  </si>
  <si>
    <t>Pcdh9:chr14:93013697-93014060:-1, Pcdh9:chr14:93013926-93014391:-1, Pcdh9:chr14:93014711-93015090:-1</t>
  </si>
  <si>
    <t>Pcdh9</t>
  </si>
  <si>
    <t>Gm4767:chr10:81823359-81823545:1, Gm4767:chr10:81823350-81823649:1, Gm4767:chr10:81823520-81823906:1, Gm4767:chr10:81825531-81825914:1</t>
  </si>
  <si>
    <t>Gm4767</t>
  </si>
  <si>
    <t>Gm10033:chr8:69366591-69366883:-1, Gm10033:chr8:69368447-69369009:-1, Gm10033:chr8:69370658-69370799:-1, Gm10033:chr8:69370800-69371570:-1</t>
  </si>
  <si>
    <t>Gm10033</t>
  </si>
  <si>
    <t>Clip3:chr7:30306754-30307197:1, Clip3:chr7:30307999-30308367:1</t>
  </si>
  <si>
    <t>Clip3</t>
  </si>
  <si>
    <t>7 vs 10</t>
  </si>
  <si>
    <t>Ubxn2a:chr12:4876698-4876924:-1, Ubxn2a:chr12:4876660-4877199:-1, Ubxn2a:chr12:4876863-4877310:-1, Ubxn2a:chr12:4877241-4877617:-1, Ubxn2a:chr12:4877095-4877458:-1, Ubxn2a:chr12:4878106-4878435:-1, Ubxn2a:chr12:4879346-4879690:-1, Ubxn2a:chr12:4879874-4880184:-1, Ubxn2a:chr12:4879748-4880698:-1, Ubxn2a:chr12:4880287-4880907:-1</t>
  </si>
  <si>
    <t>Ubxn2a</t>
  </si>
  <si>
    <t>Mmgt1:chrX:56585503-56585850:-1, Mmgt1:chrX:56585503-56586125:-1, Mmgt1:chrX:56586548-56586905:-1</t>
  </si>
  <si>
    <t>Mmgt1</t>
  </si>
  <si>
    <t>Trmt61a:chr12:111682671-111683203:1, Trmt61a:chr12:111683515-111683908:1</t>
  </si>
  <si>
    <t>Trmt61a</t>
  </si>
  <si>
    <t>Bola1:chr3:96196584-96196967:-1, Bola1:chr3:96196749-96197148:-1</t>
  </si>
  <si>
    <t>Bola1</t>
  </si>
  <si>
    <t>Phb:chr11:95679667-95680061:1, Phb:chr11:95680402-95680773:1</t>
  </si>
  <si>
    <t>Phb</t>
  </si>
  <si>
    <t>Wdr83os:chr8:85081924-85082204:1, Wdr83os:chr8:85082074-85082361:1</t>
  </si>
  <si>
    <t>Wdr83os</t>
  </si>
  <si>
    <t>Msi1:chr5:115454962-115455660:1, Msi1:chr5:115455353-115455698:1</t>
  </si>
  <si>
    <t>Msi1</t>
  </si>
  <si>
    <t>Efr3a:chr15:65871169-65871609:1, Efr3a:chr15:65871731-65872611:1, Efr3a:chr15:65872188-65872564:1, Efr3a:chr15:65873396-65873884:1</t>
  </si>
  <si>
    <t>Efr3a</t>
  </si>
  <si>
    <t>Kcnk2:chr1:189207922-189208241:-1, Kcnk2:chr1:189207912-189208546:-1</t>
  </si>
  <si>
    <t>Kcnk2</t>
  </si>
  <si>
    <t>Trub1:chr19:57487319-57487653:1, Trub1:chr19:57487923-57488610:1, Trub1:chr19:57488507-57488948:1, Trub1:chr19:57490653-57491023:1</t>
  </si>
  <si>
    <t>Trub1</t>
  </si>
  <si>
    <t>Ptbp3:chr4:59471868-59472263:-1, Ptbp3:chr4:59472069-59472288:-1, Ptbp3:chr4:59472068-59472667:-1, Ptbp3:chr4:59475108-59475361:-1, Ptbp3:chr4:59475126-59475602:-1, Ptbp3:chr4:59474870-59475888:-1, Ptbp3:chr4:59475984-59476547:-1</t>
  </si>
  <si>
    <t>Ptbp3</t>
  </si>
  <si>
    <t>Rundc1:chr11:101435287-101435672:1, Rundc1:chr11:101436165-101436428:1</t>
  </si>
  <si>
    <t>Rundc1</t>
  </si>
  <si>
    <t>Fam214a:chr9:75031736-75032100:1, Fam214a:chr9:75032060-75032221:1</t>
  </si>
  <si>
    <t>Fam214a</t>
  </si>
  <si>
    <t>Utp23:chr15:51882076-51882447:1, Utp23:chr15:51882335-51882701:1, Utp23:chr15:51883471-51884032:1, Utp23:chr15:51883339-51884300:1, Utp23:chr15:51884240-51884622:1</t>
  </si>
  <si>
    <t>Utp23</t>
  </si>
  <si>
    <t>Gtf2e1:chr16:37509790-37510142:-1, Gtf2e1:chr16:37509790-37510903:-1</t>
  </si>
  <si>
    <t>Gtf2e1</t>
  </si>
  <si>
    <t>Zfp2:chr11:50898694-50899039:-1, Zfp2:chr11:50898746-50899170:-1, Zfp2:chr11:50898960-50899600:-1</t>
  </si>
  <si>
    <t>Zfp2</t>
  </si>
  <si>
    <t>Enpp4:chr17:44096295-44096628:-1, Enpp4:chr17:44099069-44099409:-1</t>
  </si>
  <si>
    <t>Enpp4</t>
  </si>
  <si>
    <t>1600012H06Rik:chr17:14944600-14945030:1, 1600012H06Rik:chr17:14945534-14945939:1</t>
  </si>
  <si>
    <t>1600012H06Rik</t>
  </si>
  <si>
    <t>Ccdc32:chr2:119017779-119018140:-1, Ccdc32:chr2:119018142-119018519:-1, Ccdc32:chr2:119018411-119018828:-1</t>
  </si>
  <si>
    <t>Ccdc32</t>
  </si>
  <si>
    <t>Rbm34:chr8:126947141-126947539:-1, Rbm34:chr8:126948550-126948983:-1, Rbm34:chr8:126949000-126949405:-1</t>
  </si>
  <si>
    <t>Rbm34</t>
  </si>
  <si>
    <t>Tm7sf2:chr19:6062817-6063133:-1, Tm7sf2:chr19:6066127-6066446:-1</t>
  </si>
  <si>
    <t>Tm7sf2</t>
  </si>
  <si>
    <t>Smcr8:chr11:60787717-60788391:1, Smcr8:chr11:60788046-60788254:1</t>
  </si>
  <si>
    <t>Smcr8</t>
  </si>
  <si>
    <t>Cebpzos:chr17:78919929-78920340:1, Cebpzos:chr17:78920645-78921049:1</t>
  </si>
  <si>
    <t>Cebpzos</t>
  </si>
  <si>
    <t>Ccdc127:chr13:74357055-74357442:1, Ccdc127:chr13:74356790-74357967:1, Ccdc127:chr13:74357335-74357744:1, Ccdc127:chr13:74357711-74358102:1, Ccdc127:chr13:74359319-74359695:1, Ccdc127:chr13:74362300-74362750:1, Ccdc127:chr13:74365461-74365781:1</t>
  </si>
  <si>
    <t>Ccdc127</t>
  </si>
  <si>
    <t>Lcorl:chr5:45697181-45697548:-1, Lcorl:chr5:45699303-45699646:-1, Lcorl:chr5:45701312-45701632:-1, Lcorl:chr5:45730334-45730723:-1, Lcorl:chr5:45730846-45731346:-1</t>
  </si>
  <si>
    <t>Lcorl</t>
  </si>
  <si>
    <t>Ppcdc:chr9:57398684-57398857:-1, Ppcdc:chr9:57412655-57413013:-1, Ppcdc:chr9:57413300-57413946:-1, Ppcdc:chr9:57413892-57414367:-1</t>
  </si>
  <si>
    <t>Ppcdc</t>
  </si>
  <si>
    <t>Fbxl20:chr11:98082554-98082879:-1, Fbxl20:chr11:98084463-98084748:-1, Fbxl20:chr11:98088677-98089043:-1, Fbxl20:chr11:98088729-98089307:-1</t>
  </si>
  <si>
    <t>Fbxl20</t>
  </si>
  <si>
    <t>Ddost:chr4:138311822-138312264:1, Ddost:chr4:138312248-138312636:1</t>
  </si>
  <si>
    <t>Ddost</t>
  </si>
  <si>
    <t>Cnot2:chr10:116485122-116485549:-1, Cnot2:chr10:116485444-116485886:-1, Cnot2:chr10:116485771-116486122:-1</t>
  </si>
  <si>
    <t>Cnot2</t>
  </si>
  <si>
    <t>Slc25a19:chr11:115614164-115614571:-1, Slc25a19:chr11:115614950-115615346:-1</t>
  </si>
  <si>
    <t>Slc25a19</t>
  </si>
  <si>
    <t>Zfp7:chr15:76891685-76892365:1, Zfp7:chr15:76892017-76892409:1</t>
  </si>
  <si>
    <t>Zfp7</t>
  </si>
  <si>
    <t>Camsap1:chr2:25926838-25927338:-1, Camsap1:chr2:25927071-25927645:-1, Camsap1:chr2:25927493-25928101:-1, Camsap1:chr2:25928209-25928652:-1, Camsap1:chr2:25929180-25929546:-1</t>
  </si>
  <si>
    <t>Camsap1</t>
  </si>
  <si>
    <t>Cux1:chr5:136248098-136248484:-1, Cux1:chr5:136248725-136249214:-1, Cux1:chr5:136266376-136266738:-1, Cux1:chr5:136274056-136274419:-1</t>
  </si>
  <si>
    <t>Cux1</t>
  </si>
  <si>
    <t>Stx12:chr4:132853456-132853886:-1, Stx12:chr4:132854027-132854424:-1, Stx12:chr4:132854253-132854776:-1</t>
  </si>
  <si>
    <t>Stx12</t>
  </si>
  <si>
    <t>Ccdc66:chr14:27481072-27481447:-1, Ccdc66:chr14:27481473-27481860:-1, Ccdc66:chr14:27482418-27482707:-1</t>
  </si>
  <si>
    <t>Ccdc66</t>
  </si>
  <si>
    <t>Glul:chr1:153907879-153908333:1, Glul:chr1:153908368-153908877:1, Glul:chr1:153909299-153909732:1</t>
  </si>
  <si>
    <t>Glul</t>
  </si>
  <si>
    <t>Impa2:chr18:67318475-67318819:1, Impa2:chr18:67318781-67319194:1</t>
  </si>
  <si>
    <t>Impa2</t>
  </si>
  <si>
    <t>Tpd52:chr3:8929410-8929821:-1, Tpd52:chr3:8929586-8929935:-1, Tpd52:chr3:8929585-8930167:-1, Tpd52:chr3:8930185-8930486:-1, Tpd52:chr3:8930307-8930579:-1, Tpd52:chr3:8930442-8931188:-1, Tpd52:chr3:8930601-8930978:-1</t>
  </si>
  <si>
    <t>Tpd52</t>
  </si>
  <si>
    <t>Alpk1:chr3:127668772-127669149:-1, Alpk1:chr3:127670258-127670709:-1</t>
  </si>
  <si>
    <t>Alpk1</t>
  </si>
  <si>
    <t>Cables2:chr2:180258528-180258820:-1, Cables2:chr2:180258480-180258985:-1, Cables2:chr2:180258831-180259244:-1</t>
  </si>
  <si>
    <t>Cables2</t>
  </si>
  <si>
    <t>Dock4:chr12:40846438-40846714:1, Dock4:chr12:40846568-40846883:1</t>
  </si>
  <si>
    <t>Dock4</t>
  </si>
  <si>
    <t>Lrba:chr3:86782203-86782613:1, Lrba:chr3:86782394-86782703:1</t>
  </si>
  <si>
    <t>Lrba</t>
  </si>
  <si>
    <t>Rabep1:chr11:70893529-70893830:1, Rabep1:chr11:70893476-70894077:1, Rabep1:chr11:70893897-70893960:1, Rabep1:chr11:70893828-70894133:1, Rabep1:chr11:70940336-70940563:1, Rabep1:chr11:70940630-70940934:1, Rabep1:chr11:70940387-70940810:1, Rabep1:chr11:70940608-70941241:1, Rabep1:chr11:70940957-70941306:1, Rabep1:chr11:70941384-70941622:1, Rabep1:chr11:70941381-70942088:1, Rabep1:chr11:70942555-70942928:1, Rabep1:chr11:70942365-70942858:1, Rabep1:chr11:70942773-70943108:1</t>
  </si>
  <si>
    <t>Rabep1</t>
  </si>
  <si>
    <t>Septin10:chr10:59164100-59164456:-1, Septin10:chr10:59164034-59164888:-1</t>
  </si>
  <si>
    <t>Septin10</t>
  </si>
  <si>
    <t>C1qtnf12:chr4:155965855-155966629:1, C1qtnf12:chr4:155966306-155966611:1</t>
  </si>
  <si>
    <t>C1qtnf12</t>
  </si>
  <si>
    <t>Rap2a:chr14:120503895-120504199:1, Rap2a:chr14:120506823-120507197:1</t>
  </si>
  <si>
    <t>Rap2a</t>
  </si>
  <si>
    <t>Ppil2:chr16:17086612-17087038:-1, Ppil2:chr16:17087297-17087678:-1, Ppil2:chr16:17088648-17088957:-1</t>
  </si>
  <si>
    <t>Ppil2</t>
  </si>
  <si>
    <t>Hsd17b7:chr1:169949522-169949863:-1, Hsd17b7:chr1:169949654-169950068:-1, Hsd17b7:chr1:169949942-169950060:-1, Hsd17b7:chr1:169952370-169952727:-1, Hsd17b7:chr1:169955525-169955849:-1</t>
  </si>
  <si>
    <t>Hsd17b7</t>
  </si>
  <si>
    <t>Hdlbp:chr1:93405924-93406248:-1, Hdlbp:chr1:93407707-93408118:-1</t>
  </si>
  <si>
    <t>Hdlbp</t>
  </si>
  <si>
    <t>Prpf18:chr2:4622058-4622573:-1, Prpf18:chr2:4622574-4622887:-1, Prpf18:chr2:4623906-4624150:-1, Prpf18:chr2:4623943-4624363:-1, Prpf18:chr2:4624213-4624499:-1, Prpf18:chr2:4624357-4624577:-1</t>
  </si>
  <si>
    <t>Prpf18</t>
  </si>
  <si>
    <t>Zbtb7a:chr10:81148182-81148429:1, Zbtb7a:chr10:81149270-81149597:1, Zbtb7a:chr10:81150451-81151332:1, Zbtb7a:chr10:81150968-81151275:1, Zbtb7a:chr10:81151362-81151644:1, Zbtb7a:chr10:81151658-81152234:1, Zbtb7a:chr10:81151859-81152242:1</t>
  </si>
  <si>
    <t>Zbtb7a</t>
  </si>
  <si>
    <t>Atp2c1:chr9:105411320-105411729:-1, Atp2c1:chr9:105411606-105412251:-1, Atp2c1:chr9:105412153-105412461:-1, Atp2c1:chr9:105412252-105412571:-1, Atp2c1:chr9:105412433-105412674:-1, Atp2c1:chr9:105412573-105412983:-1, Atp2c1:chr9:105412762-105413207:-1, Atp2c1:chr9:105413071-105413221:-1</t>
  </si>
  <si>
    <t>Atp2c1</t>
  </si>
  <si>
    <t>Mblac1:chr5:138194972-138195517:1, Mblac1:chr5:138195283-138195623:1</t>
  </si>
  <si>
    <t>Mblac1</t>
  </si>
  <si>
    <t>Arl6ip6:chr2:53218038-53218487:1, Arl6ip6:chr2:53218811-53219259:1</t>
  </si>
  <si>
    <t>Arl6ip6</t>
  </si>
  <si>
    <t>Dnajb9:chr12:44205530-44205912:-1, Dnajb9:chr12:44205817-44206310:-1, Dnajb9:chr12:44206726-44207147:-1</t>
  </si>
  <si>
    <t>Dnajb9</t>
  </si>
  <si>
    <t>Nudcd1:chr15:44375201-44375582:-1, Nudcd1:chr15:44376005-44376512:-1</t>
  </si>
  <si>
    <t>Nudcd1</t>
  </si>
  <si>
    <t>Peg10:chr6:4759824-4760500:1, Peg10:chr6:4760214-4760379:1</t>
  </si>
  <si>
    <t>Peg10</t>
  </si>
  <si>
    <t>Trip12:chr1:84721189-84721520:-1, Trip12:chr1:84722745-84723081:-1, Trip12:chr1:84723426-84723817:-1, Trip12:chr1:84724289-84724643:-1, Trip12:chr1:84724143-84724923:-1</t>
  </si>
  <si>
    <t>Trip12</t>
  </si>
  <si>
    <t>Sec63:chr10:42829026-42829240:1, Sec63:chr10:42829502-42830009:1, Sec63:chr10:42830006-42830418:1, Sec63:chr10:42832122-42832514:1</t>
  </si>
  <si>
    <t>Sec63</t>
  </si>
  <si>
    <t>Vcpkmt:chr12:69576718-69577063:-1, Vcpkmt:chr12:69577634-69577983:-1</t>
  </si>
  <si>
    <t>Vcpkmt</t>
  </si>
  <si>
    <t>Plxnc1:chr10:94790866-94791284:-1, Plxnc1:chr10:94792197-94792567:-1</t>
  </si>
  <si>
    <t>Plxnc1</t>
  </si>
  <si>
    <t>Asf1a:chr10:53607667-53608175:1, Asf1a:chr10:53608823-53609234:1</t>
  </si>
  <si>
    <t>Asf1a</t>
  </si>
  <si>
    <t>Gm14434:chr2:176470458-176470675:-1, Gm14434:chr2:176474649-176474936:-1, Gm14434:chr2:176474573-176475240:-1, Gm14434:chr2:176474888-176475157:-1, Gm14434:chr2:176475602-176475947:-1</t>
  </si>
  <si>
    <t>Gm14434</t>
  </si>
  <si>
    <t>Slc35f1:chr10:53109233-53109694:1, Slc35f1:chr10:53110602-53111100:1, Slc35f1:chr10:53111064-53111373:1, Slc35f1:chr10:53110870-53111576:1, Slc35f1:chr10:53111310-53111627:1</t>
  </si>
  <si>
    <t>Slc35f1</t>
  </si>
  <si>
    <t>Znrf2:chr6:54888978-54889780:1, Znrf2:chr6:54889360-54889762:1, Znrf2:chr6:54890356-54890786:1, Znrf2:chr6:54892175-54892617:1, Znrf2:chr6:54893107-54893548:1</t>
  </si>
  <si>
    <t>Znrf2</t>
  </si>
  <si>
    <t>Rab3gap2:chr1:185283749-185284124:1, Rab3gap2:chr1:185284315-185284747:1, Rab3gap2:chr1:185286063-185286239:1, Rab3gap2:chr1:185286113-185286421:1, Rab3gap2:chr1:185286338-185286759:1</t>
  </si>
  <si>
    <t>Rab3gap2</t>
  </si>
  <si>
    <t>Coa6:chr8:126424941-126425455:1, Coa6:chr8:126425374-126425703:1</t>
  </si>
  <si>
    <t>Coa6</t>
  </si>
  <si>
    <t>Cant1:chr11:118406253-118406642:-1, Cant1:chr11:118407625-118407978:-1</t>
  </si>
  <si>
    <t>Cant1</t>
  </si>
  <si>
    <t>Tiprl:chr1:165214884-165215280:-1, Tiprl:chr1:165215520-165215966:-1</t>
  </si>
  <si>
    <t>Tiprl</t>
  </si>
  <si>
    <t>Dph3:chr14:32080518-32080929:-1, Dph3:chr14:32082849-32083214:-1</t>
  </si>
  <si>
    <t>Dph3</t>
  </si>
  <si>
    <t>Baz2a:chr10:128126609-128126976:1, Baz2a:chr10:128128774-128129286:1, Baz2a:chr10:128129040-128129299:1</t>
  </si>
  <si>
    <t>Baz2a</t>
  </si>
  <si>
    <t>Pnma2:chr14:66917114-66917551:1, Pnma2:chr14:66919674-66920050:1</t>
  </si>
  <si>
    <t>Pnma2</t>
  </si>
  <si>
    <t>Selenon:chr4:134537892-134538229:-1, Selenon:chr4:134537892-134538502:-1</t>
  </si>
  <si>
    <t>Selenon</t>
  </si>
  <si>
    <t>Ddx42:chr11:106248476-106249131:1, Ddx42:chr11:106248815-106249140:1</t>
  </si>
  <si>
    <t>Ddx42</t>
  </si>
  <si>
    <t>Nr1d1:chr11:98767967-98768227:-1, Nr1d1:chr11:98767705-98768644:-1</t>
  </si>
  <si>
    <t>Nr1d1</t>
  </si>
  <si>
    <t>Pbx3:chr2:34171456-34171799:-1, Pbx3:chr2:34171688-34172149:-1</t>
  </si>
  <si>
    <t>Pbx3</t>
  </si>
  <si>
    <t>Slc31a1:chr4:62389118-62389562:1, Slc31a1:chr4:62391393-62391769:1</t>
  </si>
  <si>
    <t>Slc31a1</t>
  </si>
  <si>
    <t>Luc7l2:chr6:38603468-38603931:1, Luc7l2:chr6:38604489-38605222:1, Luc7l2:chr6:38604942-38605232:1, Luc7l2:chr6:38605042-38605449:1, Luc7l2:chr6:38605551-38606307:1, Luc7l2:chr6:38605950-38606321:1, Luc7l2:chr6:38606216-38606334:1, Luc7l2:chr6:38606763-38607199:1, Luc7l2:chr6:38608490-38609236:1, Luc7l2:chr6:38608830-38608971:1, Luc7l2:chr6:38608959-38609403:1, Luc7l2:chr6:38609088-38609432:1</t>
  </si>
  <si>
    <t>Luc7l2</t>
  </si>
  <si>
    <t>Scrn1:chr6:54505890-54506245:-1, Scrn1:chr6:54508303-54508657:-1, Scrn1:chr6:54508210-54508920:-1, Scrn1:chr6:54509075-54509433:-1</t>
  </si>
  <si>
    <t>Scrn1</t>
  </si>
  <si>
    <t>Gpr12:chr5:146579935-146580226:-1, Gpr12:chr5:146582126-146582918:-1, Gpr12:chr5:146582782-146583020:-1</t>
  </si>
  <si>
    <t>Gpr12</t>
  </si>
  <si>
    <t>Ankrd52:chr10:128395167-128395563:1, Ankrd52:chr10:128395047-128395174:1, Ankrd52:chr10:128395386-128395637:1, Ankrd52:chr10:128395448-128395938:1, Ankrd52:chr10:128395646-128395968:1</t>
  </si>
  <si>
    <t>Ankrd52</t>
  </si>
  <si>
    <t>H4c12:chr13:21746857-21747157:-1, H4c12:chr13:21750165-21750412:-1</t>
  </si>
  <si>
    <t>H4c12</t>
  </si>
  <si>
    <t>Tcaf1:chr6:42667981-42668373:-1, Tcaf1:chr6:42668410-42668866:-1, Tcaf1:chr6:42668878-42669485:-1, Tcaf1:chr6:42669485-42669776:-1, Tcaf1:chr6:42669381-42670110:-1, Tcaf1:chr6:42670143-42670381:-1, Tcaf1:chr6:42669923-42670294:-1, Tcaf1:chr6:42673244-42673645:-1</t>
  </si>
  <si>
    <t>Tcaf1</t>
  </si>
  <si>
    <t>Plod3:chr5:136996200-136996563:1, Plod3:chr5:136999969-137000140:1</t>
  </si>
  <si>
    <t>Plod3</t>
  </si>
  <si>
    <t>Smarca5:chr8:80699927-80700285:-1, Smarca5:chr8:80700814-80701184:-1</t>
  </si>
  <si>
    <t>Smarca5</t>
  </si>
  <si>
    <t>Rap1a:chr3:105727241-105727617:-1, Rap1a:chr3:105728220-105728713:-1</t>
  </si>
  <si>
    <t>Rap1a</t>
  </si>
  <si>
    <t>Auh:chr13:52835087-52835476:-1, Auh:chr13:52895928-52896294:-1, Auh:chr13:52912850-52913148:-1</t>
  </si>
  <si>
    <t>Auh</t>
  </si>
  <si>
    <t>Rap1b:chr10:117813833-117814234:-1, Rap1b:chr10:117814443-117814946:-1, Rap1b:chr10:117815385-117815757:-1</t>
  </si>
  <si>
    <t>Rap1b</t>
  </si>
  <si>
    <t>Ero1a:chr14:45283133-45283507:-1, Ero1a:chr14:45284308-45284632:-1, Ero1a:chr14:45285881-45286165:-1</t>
  </si>
  <si>
    <t>Ero1a</t>
  </si>
  <si>
    <t>Timp2:chr11:118301061-118301424:-1, Timp2:chr11:118301832-118302165:-1, Timp2:chr11:118303553-118303935:-1</t>
  </si>
  <si>
    <t>Timp2</t>
  </si>
  <si>
    <t>B3galnt1:chr3:69573898-69574256:-1, B3galnt1:chr3:69574102-69574606:-1</t>
  </si>
  <si>
    <t>B3galnt1</t>
  </si>
  <si>
    <t>Phactr3:chr2:178335677-178336100:1, Phactr3:chr2:178336115-178336498:1</t>
  </si>
  <si>
    <t>Phactr3</t>
  </si>
  <si>
    <t>Stx5a:chr19:8750866-8751233:1, Stx5a:chr19:8754567-8754808:1, Stx5a:chr19:8755278-8755654:1</t>
  </si>
  <si>
    <t>Stx5a</t>
  </si>
  <si>
    <t>Zfp267:chr3:36165967-36166491:1, Zfp267:chr3:36166572-36166916:1, Zfp267:chr3:36169395-36170108:1, Zfp267:chr3:36170080-36170332:1</t>
  </si>
  <si>
    <t>Zfp267</t>
  </si>
  <si>
    <t>Rsrc1:chr3:67356176-67356381:1, Rsrc1:chr3:67356233-67356572:1, Rsrc1:chr3:67356619-67356971:1, Rsrc1:chr3:67357662-67358413:1, Rsrc1:chr3:67358024-67358413:1</t>
  </si>
  <si>
    <t>Rsrc1</t>
  </si>
  <si>
    <t>Cse1l:chr2:166945570-166946133:1, Cse1l:chr2:166945864-166946269:1, Cse1l:chr2:166945968-166946403:1</t>
  </si>
  <si>
    <t>Cse1l</t>
  </si>
  <si>
    <t>Prrc2b:chr2:32232442-32232814:1, Prrc2b:chr2:32234131-32234537:1</t>
  </si>
  <si>
    <t>Prrc2b</t>
  </si>
  <si>
    <t>Col2a1:chr15:97975602-97975950:-1, Col2a1:chr15:97975786-97976009:-1, Col2a1:chr15:97975802-97976227:-1</t>
  </si>
  <si>
    <t>Col2a1</t>
  </si>
  <si>
    <t>Ctnnbip1:chr4:149564137-149564573:1, Ctnnbip1:chr4:149564418-149564778:1, Ctnnbip1:chr4:149566069-149566444:1</t>
  </si>
  <si>
    <t>Ctnnbip1</t>
  </si>
  <si>
    <t>Ccl25:chr8:4359446-4360008:1, Ccl25:chr8:4359654-4360022:1</t>
  </si>
  <si>
    <t>Ccl25</t>
  </si>
  <si>
    <t>Cmc2:chr8:116888607-116889116:-1, Cmc2:chr8:116889271-116889634:-1, Cmc2:chr8:116889738-116889885:-1, Cmc2:chr8:116889515-116889839:-1</t>
  </si>
  <si>
    <t>Cmc2</t>
  </si>
  <si>
    <t>Srsf5:chr12:80949723-80950372:1, Srsf5:chr12:80950129-80950516:1</t>
  </si>
  <si>
    <t>Srsf5</t>
  </si>
  <si>
    <t>Rgma:chr7:73419493-73419945:1, Rgma:chr7:73422191-73422572:1</t>
  </si>
  <si>
    <t>Rgma</t>
  </si>
  <si>
    <t>Tenm2:chr11:36006655-36006982:-1, Tenm2:chr11:36006851-36007287:-1, Tenm2:chr11:36007389-36007542:-1, Tenm2:chr11:36007313-36007716:-1, Tenm2:chr11:36007677-36007942:-1, Tenm2:chr11:36007624-36008147:-1</t>
  </si>
  <si>
    <t>Tenm2</t>
  </si>
  <si>
    <t>Actn1:chr12:80167535-80167876:-1, Actn1:chr12:80167657-80168125:-1, Actn1:chr12:80168081-80168330:-1</t>
  </si>
  <si>
    <t>Actn1</t>
  </si>
  <si>
    <t>Fip1l1:chr5:74595792-74596186:1, Fip1l1:chr5:74598402-74598814:1</t>
  </si>
  <si>
    <t>Fip1l1</t>
  </si>
  <si>
    <t>Pafah1b2:chr9:45965274-45965685:-1, Pafah1b2:chr9:45966277-45966704:-1, Pafah1b2:chr9:45967403-45967686:-1, Pafah1b2:chr9:45967600-45967990:-1, Pafah1b2:chr9:45968178-45968561:-1, Pafah1b2:chr9:45968351-45968949:-1</t>
  </si>
  <si>
    <t>Pafah1b2</t>
  </si>
  <si>
    <t>Pitpna:chr11:75625436-75625570:1, Pitpna:chr11:75626072-75626249:1, Pitpna:chr11:75626056-75626782:1, Pitpna:chr11:75626366-75626746:1, Pitpna:chr11:75628162-75628804:1</t>
  </si>
  <si>
    <t>Pitpna</t>
  </si>
  <si>
    <t>Nfic:chr10:81396183-81396575:-1, Nfic:chr10:81398750-81399699:-1, Nfic:chr10:81399173-81399533:-1, Nfic:chr10:81400916-81401197:-1</t>
  </si>
  <si>
    <t>Nfic</t>
  </si>
  <si>
    <t>Lrp8:chr4:107873377-107873726:1, Lrp8:chr4:107873185-107873971:1, Lrp8:chr4:107873559-107873918:1, Lrp8:chr4:107876478-107876840:1</t>
  </si>
  <si>
    <t>Lrp8</t>
  </si>
  <si>
    <t>Pa2g4:chr10:128557762-128558102:-1, Pa2g4:chr10:128558615-128558770:-1, Pa2g4:chr10:128558634-128559015:-1</t>
  </si>
  <si>
    <t>Pa2g4</t>
  </si>
  <si>
    <t>Klf10:chr15:38294394-38294764:-1, Klf10:chr15:38295071-38295542:-1</t>
  </si>
  <si>
    <t>Klf10</t>
  </si>
  <si>
    <t>Huwe1:chrX:151934238-151934435:1, Huwe1:chrX:151934195-151934750:1, Huwe1:chrX:151934524-151934914:1, Huwe1:chrX:151934995-151935424:1</t>
  </si>
  <si>
    <t>Huwe1</t>
  </si>
  <si>
    <t>Get4:chr5:139268930-139269363:1, Get4:chr5:139269676-139270051:1</t>
  </si>
  <si>
    <t>Get4</t>
  </si>
  <si>
    <t>D630045J12Rik:chr6:38123174-38123494:-1, D630045J12Rik:chr6:38125972-38126364:-1, D630045J12Rik:chr6:38127418-38127732:-1, D630045J12Rik:chr6:38127554-38127903:-1, D630045J12Rik:chr6:38127788-38128022:-1</t>
  </si>
  <si>
    <t>D630045J12Rik</t>
  </si>
  <si>
    <t>Cblb:chr16:52204701-52204916:1, Cblb:chr16:52204827-52205386:1, Cblb:chr16:52205081-52205397:1, Cblb:chr16:52207678-52208048:1</t>
  </si>
  <si>
    <t>Cblb</t>
  </si>
  <si>
    <t>Gfer:chr17:24693186-24693550:-1, Gfer:chr17:24694198-24694529:-1</t>
  </si>
  <si>
    <t>Gfer</t>
  </si>
  <si>
    <t>Med1:chr11:98152154-98152511:-1, Med1:chr11:98154144-98154486:-1</t>
  </si>
  <si>
    <t>Med1</t>
  </si>
  <si>
    <t>Zfp101:chr17:33380140-33380717:-1, Zfp101:chr17:33380535-33381089:-1, Zfp101:chr17:33385415-33385795:-1</t>
  </si>
  <si>
    <t>Zfp101</t>
  </si>
  <si>
    <t>Brpf1:chr6:113324359-113324721:1, Brpf1:chr6:113324554-113324859:1</t>
  </si>
  <si>
    <t>Brpf1</t>
  </si>
  <si>
    <t>Adgrl2:chr3:148815870-148816165:-1, Adgrl2:chr3:148815598-148816039:-1, Adgrl2:chr3:148816050-148816424:-1, Adgrl2:chr3:148816416-148816756:-1, Adgrl2:chr3:148816331-148816957:-1, Adgrl2:chr3:148816862-148817337:-1</t>
  </si>
  <si>
    <t>Adgrl2</t>
  </si>
  <si>
    <t>Aptx:chr4:40686221-40686592:-1, Aptx:chr4:40686482-40686771:-1</t>
  </si>
  <si>
    <t>Aptx</t>
  </si>
  <si>
    <t>Sephs1:chr2:4906496-4906971:1, Sephs1:chr2:4907455-4907855:1, Sephs1:chr2:4908122-4908545:1, Sephs1:chr2:4909123-4909550:1, Sephs1:chr2:4910187-4910561:1</t>
  </si>
  <si>
    <t>Sephs1</t>
  </si>
  <si>
    <t>Lyrm4:chr13:35979420-35979801:-1, Lyrm4:chr13:35979706-35979941:-1</t>
  </si>
  <si>
    <t>Lyrm4</t>
  </si>
  <si>
    <t>Rcor1:chr12:111112706-111113420:1, Rcor1:chr12:111113034-111113375:1, Rcor1:chr12:111115481-111115903:1</t>
  </si>
  <si>
    <t>Rcor1</t>
  </si>
  <si>
    <t>Syn2:chr6:115274155-115274309:1, Syn2:chr6:115274054-115274673:1, Syn2:chr6:115274693-115275065:1, Syn2:chr6:115276170-115276597:1, Syn2:chr6:115281716-115281980:1</t>
  </si>
  <si>
    <t>Syn2</t>
  </si>
  <si>
    <t>Rnf165:chr18:77456110-77456450:-1, Rnf165:chr18:77458675-77459010:-1, Rnf165:chr18:77461695-77462052:-1</t>
  </si>
  <si>
    <t>Rnf165</t>
  </si>
  <si>
    <t>Phip:chr9:82866137-82866481:-1, Phip:chr9:82866361-82866804:-1, Phip:chr9:82866165-82866939:-1, Phip:chr9:82871048-82871613:-1</t>
  </si>
  <si>
    <t>Phip</t>
  </si>
  <si>
    <t>Pnkd:chr1:74287079-74287468:1, Pnkd:chr1:74353335-74353694:1</t>
  </si>
  <si>
    <t>Pnkd</t>
  </si>
  <si>
    <t>Rnmt:chr18:68321377-68321936:1, Rnmt:chr18:68321594-68321909:1, Rnmt:chr18:68324402-68324852:1</t>
  </si>
  <si>
    <t>Rnmt</t>
  </si>
  <si>
    <t>Gm14308:chr2:176620022-176620239:-1, Gm14308:chr2:176624211-176624502:-1, Gm14308:chr2:176624136-176624805:-1, Gm14308:chr2:176624452-176624721:-1, Gm14308:chr2:176625164-176625513:-1</t>
  </si>
  <si>
    <t>Gm14308</t>
  </si>
  <si>
    <t>Ino80c:chr18:24104755-24105113:-1, Ino80c:chr18:24106101-24106703:-1, Ino80c:chr18:24106310-24106550:-1</t>
  </si>
  <si>
    <t>Ino80c</t>
  </si>
  <si>
    <t>Xk:chrX:9312687-9312749:1, Xk:chrX:9312832-9313250:1</t>
  </si>
  <si>
    <t>Xk</t>
  </si>
  <si>
    <t>Gm2026:chr2:175976157-175976490:1, Gm2026:chr2:175976939-175977176:1, Gm2026:chr2:175976889-175977502:1, Gm2026:chr2:175977171-175977436:1</t>
  </si>
  <si>
    <t>Gm2026</t>
  </si>
  <si>
    <t>Fat3:chr9:15910183-15910504:-1, Fat3:chr9:15910245-15910784:-1, Fat3:chr9:15910388-15910712:-1, Fat3:chr9:15910651-15910976:-1, Fat3:chr9:15910761-15911288:-1, Fat3:chr9:15914401-15914791:-1, Fat3:chr9:15914714-15914911:-1</t>
  </si>
  <si>
    <t>Fat3</t>
  </si>
  <si>
    <t>Tubgcp2:chr7:139995148-139995415:-1, Tubgcp2:chr7:139995985-139996242:-1</t>
  </si>
  <si>
    <t>Tubgcp2</t>
  </si>
  <si>
    <t>Trp53inp1:chr4:11169665-11170162:1, Trp53inp1:chr4:11169919-11170731:1, Trp53inp1:chr4:11170606-11170703:1, Trp53inp1:chr4:11171155-11171474:1, Trp53inp1:chr4:11173838-11174490:1, Trp53inp1:chr4:11174080-11174369:1, Trp53inp1:chr4:11174823-11175236:1</t>
  </si>
  <si>
    <t>Trp53inp1</t>
  </si>
  <si>
    <t>Cacng4:chr11:107732354-107732723:-1, Cacng4:chr11:107733774-107734170:-1</t>
  </si>
  <si>
    <t>Cacng4</t>
  </si>
  <si>
    <t>Ankrd50:chr3:38449259-38449594:-1, Ankrd50:chr3:38449660-38449930:-1, Ankrd50:chr3:38449412-38450252:-1, Ankrd50:chr3:38452051-38452407:-1</t>
  </si>
  <si>
    <t>Ankrd50</t>
  </si>
  <si>
    <t>Pdp1:chr4:11958190-11958477:-1, Pdp1:chr4:11958178-11958768:-1, Pdp1:chr4:11959767-11960207:-1</t>
  </si>
  <si>
    <t>Pdp1</t>
  </si>
  <si>
    <t>Wdr86:chr5:24711687-24712178:-1, Wdr86:chr5:24712236-24712613:-1</t>
  </si>
  <si>
    <t>Wdr86</t>
  </si>
  <si>
    <t>Reep3:chr10:67009174-67009537:-1, Reep3:chr10:67010075-67010330:-1, Reep3:chr10:67011534-67011743:-1, Reep3:chr10:67011453-67011908:-1, Reep3:chr10:67011618-67012409:-1, Reep3:chr10:67012792-67013122:-1, Reep3:chr10:67012601-67013631:-1, Reep3:chr10:67013671-67013835:-1</t>
  </si>
  <si>
    <t>Reep3</t>
  </si>
  <si>
    <t>1110004F10Rik:chr7:116104176-116104814:1, 1110004F10Rik:chr7:116104777-116105210:1</t>
  </si>
  <si>
    <t>1110004F10Rik</t>
  </si>
  <si>
    <t>Ciapin1:chr8:94821951-94822462:-1, Ciapin1:chr8:94822521-94822932:-1</t>
  </si>
  <si>
    <t>Ciapin1</t>
  </si>
  <si>
    <t>Cracd:chr5:76842195-76842624:1, Cracd:chr5:76872595-76873609:1, Cracd:chr5:76873021-76873530:1</t>
  </si>
  <si>
    <t>Cracd</t>
  </si>
  <si>
    <t>Fam210a:chr18:68260185-68260501:-1, Fam210a:chr18:68265638-68266228:-1, Fam210a:chr18:68266616-68267031:-1, Fam210a:chr18:68267593-68267950:-1, Fam210a:chr18:68268114-68268525:-1, Fam210a:chr18:68268357-68268622:-1, Fam210a:chr18:68268418-68268953:-1</t>
  </si>
  <si>
    <t>Fam210a</t>
  </si>
  <si>
    <t>Wdr35:chr12:9027983-9028081:1, Wdr35:chr12:9027973-9028366:1, Wdr35:chr12:9028512-9028836:1</t>
  </si>
  <si>
    <t>Wdr35</t>
  </si>
  <si>
    <t>Otud5:chrX:7874557-7874852:1, Otud5:chrX:7874892-7875330:1, Otud5:chrX:7876199-7876626:1</t>
  </si>
  <si>
    <t>Otud5</t>
  </si>
  <si>
    <t>Cask:chrX:13517080-13517479:-1, Cask:chrX:13520967-13521338:-1, Cask:chrX:13521195-13521835:-1, Cask:chrX:13521287-13521691:-1, Cask:chrX:13521713-13522310:-1</t>
  </si>
  <si>
    <t>Cask</t>
  </si>
  <si>
    <t>Csmd2:chr4:128566815-128567375:1, Csmd2:chr4:128567311-128567656:1</t>
  </si>
  <si>
    <t>Csmd2</t>
  </si>
  <si>
    <t>Ppm1a:chr12:72794181-72794579:1, Ppm1a:chr12:72793872-72795062:1, Ppm1a:chr12:72794571-72794975:1, Ppm1a:chr12:72799361-72799683:1, Ppm1a:chr12:72799470-72799840:1</t>
  </si>
  <si>
    <t>Ppm1a</t>
  </si>
  <si>
    <t>Bcr:chr10:75182219-75182335:1, Bcr:chr10:75182270-75182748:1, Bcr:chr10:75182531-75182786:1, Bcr:chr10:75184570-75184923:1</t>
  </si>
  <si>
    <t>Bcr</t>
  </si>
  <si>
    <t>Yars2:chr16:16307246-16307446:1, Yars2:chr16:16309267-16309634:1</t>
  </si>
  <si>
    <t>Yars2</t>
  </si>
  <si>
    <t>Stau1:chr2:166946418-166946750:-1, Stau1:chr2:166946914-166947369:-1, Stau1:chr2:166947482-166948119:-1, Stau1:chr2:166948096-166948710:-1, Stau1:chr2:166948485-166949446:-1, Stau1:chr2:166948847-166949171:-1</t>
  </si>
  <si>
    <t>Stau1</t>
  </si>
  <si>
    <t>Ctf1:chr7:127717749-127718247:1, Ctf1:chr7:127718359-127718749:1</t>
  </si>
  <si>
    <t>Ctf1</t>
  </si>
  <si>
    <t>Usp49:chr17:47680693-47681089:1, Usp49:chr17:47686156-47686731:1, Usp49:chr17:47686398-47686739:1</t>
  </si>
  <si>
    <t>Usp49</t>
  </si>
  <si>
    <t>Abhd17c:chr7:84109336-84109513:-1, Abhd17c:chr7:84109353-84109739:-1, Abhd17c:chr7:84109746-84109984:-1</t>
  </si>
  <si>
    <t>Abhd17c</t>
  </si>
  <si>
    <t>Atg10:chr13:90935345-90935711:-1, Atg10:chr13:90935785-90936241:-1</t>
  </si>
  <si>
    <t>Atg10</t>
  </si>
  <si>
    <t>Lemd2:chr17:27189600-27189981:-1, Lemd2:chr17:27189777-27190082:-1, Lemd2:chr17:27189868-27190208:-1</t>
  </si>
  <si>
    <t>Lemd2</t>
  </si>
  <si>
    <t>Slc16a6:chr11:109451075-109451201:-1, Slc16a6:chr11:109452740-109453051:-1</t>
  </si>
  <si>
    <t>Slc16a6</t>
  </si>
  <si>
    <t>Fbrs:chr7:127490547-127490934:1, Fbrs:chr7:127491184-127491497:1, Fbrs:chr7:127492711-127493244:1</t>
  </si>
  <si>
    <t>Fbrs</t>
  </si>
  <si>
    <t>G3bp2:chr5:92052132-92052517:-1, G3bp2:chr5:92053658-92054098:-1, G3bp2:chr5:92054492-92054869:-1</t>
  </si>
  <si>
    <t>G3bp2</t>
  </si>
  <si>
    <t>Wdfy1:chr1:79702220-79702634:-1, Wdfy1:chr1:79705401-79705646:-1</t>
  </si>
  <si>
    <t>Wdfy1</t>
  </si>
  <si>
    <t>Cox19:chr5:139336076-139336563:-1, Cox19:chr5:139337585-139337901:-1, Cox19:chr5:139337763-139338212:-1</t>
  </si>
  <si>
    <t>Cox19</t>
  </si>
  <si>
    <t>Rab35:chr5:115646730-115647241:1, Rab35:chr5:115647309-115647803:1</t>
  </si>
  <si>
    <t>Rab35</t>
  </si>
  <si>
    <t>Khdrbs3:chr15:69092824-69093135:1, Khdrbs3:chr15:69093110-69093545:1</t>
  </si>
  <si>
    <t>Khdrbs3</t>
  </si>
  <si>
    <t>Coa7:chr4:108338365-108338775:1, Coa7:chr4:108339739-108340142:1, Coa7:chr4:108340393-108340716:1</t>
  </si>
  <si>
    <t>Coa7</t>
  </si>
  <si>
    <t>Chd6:chr2:160946966-160947398:-1, Chd6:chr2:160947161-160947494:-1, Chd6:chr2:160947408-160947831:-1, Chd6:chr2:160947798-160948275:-1, Chd6:chr2:160947861-160948104:-1</t>
  </si>
  <si>
    <t>Chd6</t>
  </si>
  <si>
    <t>Matr3:chr18:35590370-35590886:1, Matr3:chr18:35591020-35591469:1</t>
  </si>
  <si>
    <t>Matr3</t>
  </si>
  <si>
    <t>Anxa4:chr6:86736801-86737200:-1, Anxa4:chr6:86737081-86737215:-1, Anxa4:chr6:86737648-86737884:-1</t>
  </si>
  <si>
    <t>Anxa4</t>
  </si>
  <si>
    <t>Stt3a:chr9:36731230-36731758:-1, Stt3a:chr9:36731653-36731914:-1, Stt3a:chr9:36732407-36732755:-1, Stt3a:chr9:36732356-36733049:-1</t>
  </si>
  <si>
    <t>Stt3a</t>
  </si>
  <si>
    <t>Lrrc41:chr4:116096387-116097099:1, Lrrc41:chr4:116096701-116097041:1</t>
  </si>
  <si>
    <t>Lrrc41</t>
  </si>
  <si>
    <t>Bloc1s6:chr2:122746425-122746850:1, Bloc1s6:chr2:122747408-122748156:1, Bloc1s6:chr2:122747748-122748099:1, Bloc1s6:chr2:122749127-122749475:1</t>
  </si>
  <si>
    <t>Bloc1s6</t>
  </si>
  <si>
    <t>Gm19426:chr2:84742144-84742505:-1, Gm19426:chr2:84742191-84742713:-1</t>
  </si>
  <si>
    <t>Gm19426</t>
  </si>
  <si>
    <t>Mgrn1:chr16:4936831-4937269:1, Mgrn1:chr16:4937926-4938322:1</t>
  </si>
  <si>
    <t>Mgrn1</t>
  </si>
  <si>
    <t>Rprd1b:chr2:158076931-158077364:1, Rprd1b:chr2:158077850-158078242:1</t>
  </si>
  <si>
    <t>Rprd1b</t>
  </si>
  <si>
    <t>Xpo5:chr17:46241985-46242312:1, Xpo5:chr17:46243174-46243670:1, Xpo5:chr17:46243566-46243930:1</t>
  </si>
  <si>
    <t>Xpo5</t>
  </si>
  <si>
    <t>Asb13:chr13:3650136-3650360:1, Asb13:chr13:3650348-3650525:1, Asb13:chr13:3651375-3651794:1</t>
  </si>
  <si>
    <t>Asb13</t>
  </si>
  <si>
    <t>Tapbpl:chr6:125223912-125224254:-1, Tapbpl:chr6:125224006-125224588:-1</t>
  </si>
  <si>
    <t>Tapbpl</t>
  </si>
  <si>
    <t>Sccpdh:chr1:179686506-179686839:1, Sccpdh:chr1:179686792-179687202:1</t>
  </si>
  <si>
    <t>Sccpdh</t>
  </si>
  <si>
    <t>Loxl2:chr14:69692948-69693244:1, Loxl2:chr14:69695330-69695834:1</t>
  </si>
  <si>
    <t>Loxl2</t>
  </si>
  <si>
    <t>Arpc5l:chr2:39015146-39015658:1, Arpc5l:chr2:39015527-39015885:1</t>
  </si>
  <si>
    <t>Arpc5l</t>
  </si>
  <si>
    <t>Rnf170:chr8:26129192-26129549:1, Rnf170:chr8:26140695-26141232:1, Rnf170:chr8:26141240-26141729:1, Rnf170:chr8:26141824-26141973:1, Rnf170:chr8:26141844-26142069:1, Rnf170:chr8:26142335-26142620:1, Rnf170:chr8:26143477-26143918:1</t>
  </si>
  <si>
    <t>Rnf170</t>
  </si>
  <si>
    <t>Timm13:chr10:80899546-80900120:-1, Timm13:chr10:80899874-80900247:-1</t>
  </si>
  <si>
    <t>Timm13</t>
  </si>
  <si>
    <t>Tdg:chr10:82648601-82648904:1, Tdg:chr10:82649639-82650325:1, Tdg:chr10:82650035-82650275:1</t>
  </si>
  <si>
    <t>Tdg</t>
  </si>
  <si>
    <t>Smim12:chr4:127247177-127247785:1, Smim12:chr4:127247478-127247812:1</t>
  </si>
  <si>
    <t>Smim12</t>
  </si>
  <si>
    <t>Rpp14:chr14:8089888-8090726:1, Rpp14:chr14:8090231-8090599:1, Rpp14:chr14:8090459-8090765:1, Rpp14:chr14:8090608-8091080:1, Rpp14:chr14:8091101-8091388:1, Rpp14:chr14:8091400-8091871:1</t>
  </si>
  <si>
    <t>Rpp14</t>
  </si>
  <si>
    <t>Xpo7:chr14:70654246-70654572:-1, Xpo7:chr14:70654495-70654741:-1, Xpo7:chr14:70657571-70657972:-1, Xpo7:chr14:70662534-70662614:-1, Xpo7:chr14:70664490-70664915:-1, Xpo7:chr14:70664581-70665323:-1, Xpo7:chr14:70665401-70665982:-1, Xpo7:chr14:70665218-70666152:-1</t>
  </si>
  <si>
    <t>Xpo7</t>
  </si>
  <si>
    <t>Hnrnpa3:chr2:75665042-75665192:1, Hnrnpa3:chr2:75665213-75665330:1, Hnrnpa3:chr2:75665691-75666150:1, Hnrnpa3:chr2:75666096-75666556:1, Hnrnpa3:chr2:75666914-75667322:1, Hnrnpa3:chr2:75669030-75669430:1</t>
  </si>
  <si>
    <t>Hnrnpa3</t>
  </si>
  <si>
    <t>Slc26a2:chr18:61194105-61194418:-1, Slc26a2:chr18:61197156-61197701:-1, Slc26a2:chr18:61197522-61197721:-1</t>
  </si>
  <si>
    <t>Slc26a2</t>
  </si>
  <si>
    <t>Dcaf10:chr4:45374340-45374730:1, Dcaf10:chr4:45374130-45375058:1, Dcaf10:chr4:45374667-45374911:1, Dcaf10:chr4:45378836-45379573:1, Dcaf10:chr4:45379294-45379759:1</t>
  </si>
  <si>
    <t>Dcaf10</t>
  </si>
  <si>
    <t>Sestd1:chr2:77180340-77180431:-1, Sestd1:chr2:77180340-77180681:-1, Sestd1:chr2:77180340-77180913:-1, Sestd1:chr2:77185963-77186484:-1, Sestd1:chr2:77186470-77186964:-1</t>
  </si>
  <si>
    <t>Sestd1</t>
  </si>
  <si>
    <t>Abcd2:chr15:91146914-91147295:-1, Abcd2:chr15:91147341-91147766:-1, Abcd2:chr15:91148361-91148650:-1, Abcd2:chr15:91148163-91148996:-1, Abcd2:chr15:91148820-91149217:-1</t>
  </si>
  <si>
    <t>Abcd2</t>
  </si>
  <si>
    <t>Dnajc14:chr10:128817150-128817535:1, Dnajc14:chr10:128817381-128818052:1, Dnajc14:chr10:128817784-128818175:1</t>
  </si>
  <si>
    <t>Dnajc14</t>
  </si>
  <si>
    <t>Akr1e1:chr13:4592469-4592844:-1, Akr1e1:chr13:4592667-4592913:-1, Akr1e1:chr13:4592841-4593284:-1</t>
  </si>
  <si>
    <t>Akr1e1</t>
  </si>
  <si>
    <t>Rnf166:chr8:122466133-122466502:-1, Rnf166:chr8:122466403-122467069:-1</t>
  </si>
  <si>
    <t>Rnf166</t>
  </si>
  <si>
    <t>Jak1:chr4:101152343-101152714:-1, Jak1:chr4:101153039-101153379:-1</t>
  </si>
  <si>
    <t>Jak1</t>
  </si>
  <si>
    <t>Prdm2:chr4:143107383-143107637:-1, Prdm2:chr4:143107359-143107986:-1, Prdm2:chr4:143108478-143108891:-1, Prdm2:chr4:143108913-143109492:-1</t>
  </si>
  <si>
    <t>Prdm2</t>
  </si>
  <si>
    <t>Slc25a27:chr17:43641865-43642249:-1, Slc25a27:chr17:43665812-43666259:-1</t>
  </si>
  <si>
    <t>Slc25a27</t>
  </si>
  <si>
    <t>Psmd9:chr5:123248194-123248560:1, Psmd9:chr5:123248557-123249002:1</t>
  </si>
  <si>
    <t>Psmd9</t>
  </si>
  <si>
    <t>Cacybp:chr1:160202908-160203244:-1, Cacybp:chr1:160202996-160203595:-1</t>
  </si>
  <si>
    <t>Cacybp</t>
  </si>
  <si>
    <t>Thumpd2:chr17:81024247-81024583:-1, Thumpd2:chr17:81026302-81026661:-1</t>
  </si>
  <si>
    <t>Thumpd2</t>
  </si>
  <si>
    <t>Rcbtb2:chr14:73182350-73182661:1, Rcbtb2:chr14:73182871-73183188:1, Rcbtb2:chr14:73183298-73183617:1, Rcbtb2:chr14:73183247-73184014:1, Rcbtb2:chr14:73183642-73184089:1</t>
  </si>
  <si>
    <t>Rcbtb2</t>
  </si>
  <si>
    <t>Nit2:chr16:57156651-57157006:-1, Nit2:chr16:57156892-57157219:-1</t>
  </si>
  <si>
    <t>Nit2</t>
  </si>
  <si>
    <t>Tdrkh:chr3:94425778-94426398:1, Tdrkh:chr3:94426058-94426402:1, Tdrkh:chr3:94431105-94431529:1, Tdrkh:chr3:94434100-94434851:1, Tdrkh:chr3:94434544-94434840:1</t>
  </si>
  <si>
    <t>Tdrkh</t>
  </si>
  <si>
    <t>Dph5:chr3:115900800-115901122:1, Dph5:chr3:115928738-115929094:1</t>
  </si>
  <si>
    <t>Dph5</t>
  </si>
  <si>
    <t>Dctn1:chr6:83199630-83199931:1, Dctn1:chr6:83199860-83200108:1</t>
  </si>
  <si>
    <t>Dctn1</t>
  </si>
  <si>
    <t>Abcd1:chrX:73731145-73731418:1, Abcd1:chrX:73738181-73738545:1</t>
  </si>
  <si>
    <t>Abcd1</t>
  </si>
  <si>
    <t>Nmt1:chr11:103065711-103066138:1, Nmt1:chr11:103068475-103068912:1, Nmt1:chr11:103068667-103068892:1</t>
  </si>
  <si>
    <t>Nmt1</t>
  </si>
  <si>
    <t>Nisch:chr14:31170907-31171269:-1, Nisch:chr14:31183280-31183653:-1, Nisch:chr14:31185695-31186043:-1, Nisch:chr14:31201878-31202174:-1</t>
  </si>
  <si>
    <t>Nisch</t>
  </si>
  <si>
    <t>Camk2d:chr3:126842733-126843089:1, Camk2d:chr3:126843403-126843591:1, Camk2d:chr3:126844444-126844756:1, Camk2d:chr3:126844572-126844942:1</t>
  </si>
  <si>
    <t>Camk2d</t>
  </si>
  <si>
    <t>Snapin:chr3:90487956-90488349:-1, Snapin:chr3:90488364-90488702:-1, Snapin:chr3:90488132-90489079:-1</t>
  </si>
  <si>
    <t>Snapin</t>
  </si>
  <si>
    <t>Fam227a:chr15:79610967-79611087:-1, Fam227a:chr15:79610971-79611330:-1</t>
  </si>
  <si>
    <t>Fam227a</t>
  </si>
  <si>
    <t>Rap2c:chrX:51004240-51004677:-1, Rap2c:chrX:51004989-51005585:-1, Rap2c:chrX:51005573-51005733:-1, Rap2c:chrX:51006291-51006750:-1, Rap2c:chrX:51015016-51015306:-1</t>
  </si>
  <si>
    <t>Rap2c</t>
  </si>
  <si>
    <t>Slc5a3:chr16:92085013-92085301:1, Slc5a3:chr16:92086870-92087466:1, Slc5a3:chr16:92087130-92087473:1</t>
  </si>
  <si>
    <t>Slc5a3</t>
  </si>
  <si>
    <t>Nktr:chr9:121754133-121754460:1, Nktr:chr9:121756256-121756696:1, Nktr:chr9:121756455-121756870:1</t>
  </si>
  <si>
    <t>Nktr</t>
  </si>
  <si>
    <t>Galnt2:chr8:124343514-124343953:1, Galnt2:chr8:124345332-124345723:1</t>
  </si>
  <si>
    <t>Galnt2</t>
  </si>
  <si>
    <t>Galnt2l:chr8:124343514-124343953:1, Galnt2l:chr8:124345332-124345723:1</t>
  </si>
  <si>
    <t>Galnt2l</t>
  </si>
  <si>
    <t>Ankrd39:chr1:36538151-36538548:-1, Ankrd39:chr1:36539063-36539498:-1</t>
  </si>
  <si>
    <t>Ankrd39</t>
  </si>
  <si>
    <t>Sf3b1:chr1:54985154-54985535:-1, Sf3b1:chr1:54986997-54987371:-1</t>
  </si>
  <si>
    <t>Sf3b1</t>
  </si>
  <si>
    <t>Cdc37l1:chr19:29008263-29008691:1, Cdc37l1:chr19:29014784-29015143:1, Cdc37l1:chr19:29016086-29016781:1, Cdc37l1:chr19:29016324-29016552:1, Cdc37l1:chr19:29017162-29017594:1, Cdc37l1:chr19:29019662-29019856:1, Cdc37l1:chr19:29019817-29020316:1, Cdc37l1:chr19:29026281-29026681:1</t>
  </si>
  <si>
    <t>Cdc37l1</t>
  </si>
  <si>
    <t>Osbpl3:chr6:50295211-50295498:-1, Osbpl3:chr6:50296800-50297141:-1</t>
  </si>
  <si>
    <t>Osbpl3</t>
  </si>
  <si>
    <t>Btbd17:chr11:114790673-114791089:-1, Btbd17:chr11:114791178-114791603:-1</t>
  </si>
  <si>
    <t>Btbd17</t>
  </si>
  <si>
    <t>Ska2:chr11:87121890-87122150:1, Ska2:chr11:87121912-87122377:1, Ska2:chr11:87122452-87122971:1, Ska2:chr11:87124299-87124644:1</t>
  </si>
  <si>
    <t>Ska2</t>
  </si>
  <si>
    <t>Agfg1:chr1:82895035-82895780:1, Agfg1:chr1:82895360-82895659:1, Agfg1:chr1:82895645-82895998:1, Agfg1:chr1:82895789-82896460:1, Agfg1:chr1:82896076-82896367:1, Agfg1:chr1:82896705-82897169:1, Agfg1:chr1:82900599-82901061:1</t>
  </si>
  <si>
    <t>Agfg1</t>
  </si>
  <si>
    <t>Cope:chr8:70312679-70312808:1, Cope:chr8:70312802-70312989:1</t>
  </si>
  <si>
    <t>Cope</t>
  </si>
  <si>
    <t>Zfp12:chr5:143245804-143246083:1, Zfp12:chr5:143247228-143248001:1, Zfp12:chr5:143247592-143247967:1, Zfp12:chr5:143248432-143248746:1</t>
  </si>
  <si>
    <t>Zfp12</t>
  </si>
  <si>
    <t>Arl15:chr13:114155011-114155571:1, Arl15:chr13:114157003-114157511:1</t>
  </si>
  <si>
    <t>Arl15</t>
  </si>
  <si>
    <t>Nprl3:chr11:32232074-32232340:-1, Nprl3:chr11:32231940-32232505:-1, Nprl3:chr11:32232646-32233016:-1</t>
  </si>
  <si>
    <t>Nprl3</t>
  </si>
  <si>
    <t>Vegfc:chr8:54185940-54186295:1, Vegfc:chr8:54186100-54186467:1</t>
  </si>
  <si>
    <t>Vegfc</t>
  </si>
  <si>
    <t>Mars2:chr1:55238707-55239124:1, Mars2:chr1:55239637-55239872:1, Mars2:chr1:55239727-55240033:1, Mars2:chr1:55243386-55243918:1, Mars2:chr1:55243732-55243996:1</t>
  </si>
  <si>
    <t>Mars2</t>
  </si>
  <si>
    <t>Ncald:chr15:37366207-37366592:-1, Ncald:chr15:37367723-37367957:-1, Ncald:chr15:37367902-37368666:-1</t>
  </si>
  <si>
    <t>Ncald</t>
  </si>
  <si>
    <t>Gdpd1:chr11:87033850-87034233:-1, Gdpd1:chr11:87035080-87035493:-1</t>
  </si>
  <si>
    <t>Gdpd1</t>
  </si>
  <si>
    <t>Mrpl50:chr4:49512570-49512960:-1, Mrpl50:chr4:49513297-49513771:-1, Mrpl50:chr4:49513936-49514352:-1</t>
  </si>
  <si>
    <t>Mrpl50</t>
  </si>
  <si>
    <t>Zfp706:chr15:36998975-36999351:-1, Zfp706:chr15:37000598-37000984:-1</t>
  </si>
  <si>
    <t>Zfp706</t>
  </si>
  <si>
    <t>Dynlt1f:chr17:6648938-6649212:-1, Dynlt1f:chr17:6648938-6649318:-1, Dynlt1f:chr17:6649241-6649364:-1</t>
  </si>
  <si>
    <t>Dynlt1f</t>
  </si>
  <si>
    <t>Panx1:chr9:15002128-15002482:-1, Panx1:chr9:15005751-15006142:-1</t>
  </si>
  <si>
    <t>Panx1</t>
  </si>
  <si>
    <t>Uxs1:chr1:43746579-43746871:-1, Uxs1:chr1:43749488-43749917:-1, Uxs1:chr1:43749885-43750205:-1</t>
  </si>
  <si>
    <t>Uxs1</t>
  </si>
  <si>
    <t>Rbmx:chrX:57383313-57383702:-1, Rbmx:chrX:57386332-57386700:-1</t>
  </si>
  <si>
    <t>Rbmx</t>
  </si>
  <si>
    <t>Zfp689:chr7:127442136-127442520:-1, Zfp689:chr7:127443714-127444111:-1</t>
  </si>
  <si>
    <t>Zfp689</t>
  </si>
  <si>
    <t>Foxn3:chr12:99190063-99190455:-1, Foxn3:chr12:99194075-99194473:-1, Foxn3:chr12:99194990-99195347:-1, Foxn3:chr12:99195929-99196479:-1</t>
  </si>
  <si>
    <t>Foxn3</t>
  </si>
  <si>
    <t>Cul1:chr6:47484837-47485184:1, Cul1:chr6:47525677-47526127:1</t>
  </si>
  <si>
    <t>Cul1</t>
  </si>
  <si>
    <t>5730455P16Rik:chr11:80360458-80360803:-1, 5730455P16Rik:chr11:80361259-80361477:-1, 5730455P16Rik:chr11:80362201-80362473:-1, 5730455P16Rik:chr11:80362362-80362752:-1, 5730455P16Rik:chr11:80362636-80362912:-1, 5730455P16Rik:chr11:80362918-80363206:-1, 5730455P16Rik:chr11:80362793-80363098:-1, 5730455P16Rik:chr11:80363579-80364062:-1</t>
  </si>
  <si>
    <t>5730455P16Rik</t>
  </si>
  <si>
    <t>2610044O15Rik8:chr8:129216629-129217040:-1, 2610044O15Rik8:chr8:129216415-129217307:-1, 2610044O15Rik8:chr8:129217184-129217722:-1, 2610044O15Rik8:chr8:129218713-129219591:-1</t>
  </si>
  <si>
    <t>2610044O15Rik8</t>
  </si>
  <si>
    <t>Cyfip2:chr11:46193833-46194209:-1, Cyfip2:chr11:46196036-46196470:-1</t>
  </si>
  <si>
    <t>Cyfip2</t>
  </si>
  <si>
    <t>Cnot10:chr9:114585808-114586392:-1, Cnot10:chr9:114586100-114586395:-1, Cnot10:chr9:114617504-114617926:-1</t>
  </si>
  <si>
    <t>Cnot10</t>
  </si>
  <si>
    <t>Pik3ca:chr3:32462688-32463164:1, Pik3ca:chr3:32462870-32463142:1, Pik3ca:chr3:32463410-32463801:1, Pik3ca:chr3:32464068-32464437:1, Pik3ca:chr3:32464671-32465106:1, Pik3ca:chr3:32465238-32465603:1, Pik3ca:chr3:32465500-32465809:1, Pik3ca:chr3:32465713-32466123:1</t>
  </si>
  <si>
    <t>Pik3ca</t>
  </si>
  <si>
    <t>Trappc10:chr10:78185440-78185746:-1, Trappc10:chr10:78186702-78187162:-1</t>
  </si>
  <si>
    <t>Trappc10</t>
  </si>
  <si>
    <t>H3c7:chr13:23544713-23544924:1, H3c7:chr13:23545031-23545308:1, H3c7:chr13:23544790-23545651:1</t>
  </si>
  <si>
    <t>H3c7</t>
  </si>
  <si>
    <t>Kdm6b:chr11:69398508-69398848:-1, Kdm6b:chr11:69398726-69399302:-1, Kdm6b:chr11:69399681-69399909:-1</t>
  </si>
  <si>
    <t>Kdm6b</t>
  </si>
  <si>
    <t>Slain2:chr5:72976111-72976522:1, Slain2:chr5:72977283-72977681:1, Slain2:chr5:72977520-72977949:1, Slain2:chr5:72977865-72978347:1, Slain2:chr5:72978083-72978399:1, Slain2:chr5:72978167-72978737:1, Slain2:chr5:72978474-72978826:1</t>
  </si>
  <si>
    <t>Slain2</t>
  </si>
  <si>
    <t>Ypel1:chr16:17084434-17084896:1, Ypel1:chr16:17085921-17086404:1, Ypel1:chr16:17086292-17086747:1, Ypel1:chr16:17086645-17087048:1</t>
  </si>
  <si>
    <t>Ypel1</t>
  </si>
  <si>
    <t>Rad23b:chr4:55390297-55390794:1, Rad23b:chr4:55390848-55391223:1, Rad23b:chr4:55391158-55391540:1</t>
  </si>
  <si>
    <t>Rad23b</t>
  </si>
  <si>
    <t>Pnrc2:chr4:135870366-135870789:-1, Pnrc2:chr4:135870879-135871335:-1</t>
  </si>
  <si>
    <t>Pnrc2</t>
  </si>
  <si>
    <t>Tprn:chr2:25269335-25269924:1, Tprn:chr2:25269545-25269910:1</t>
  </si>
  <si>
    <t>Tprn</t>
  </si>
  <si>
    <t>Pdpk1:chr17:24073680-24074024:-1, Pdpk1:chr17:24078902-24079203:-1</t>
  </si>
  <si>
    <t>Pdpk1</t>
  </si>
  <si>
    <t>Crtac1:chr19:42282975-42283388:-1, Crtac1:chr19:42283481-42283932:-1</t>
  </si>
  <si>
    <t>Crtac1</t>
  </si>
  <si>
    <t>Patj:chr4:98717989-98718357:1, Patj:chr4:98719299-98719592:1</t>
  </si>
  <si>
    <t>Patj</t>
  </si>
  <si>
    <t>Tnfrsf1a:chr6:125361864-125362538:1, Tnfrsf1a:chr6:125362124-125362505:1</t>
  </si>
  <si>
    <t>Tnfrsf1a</t>
  </si>
  <si>
    <t>Dcun1d1:chr3:35892966-35893318:-1, Dcun1d1:chr3:35893691-35893950:-1, Dcun1d1:chr3:35893364-35894394:-1, Dcun1d1:chr3:35895063-35895307:-1, Dcun1d1:chr3:35894933-35895701:-1</t>
  </si>
  <si>
    <t>Dcun1d1</t>
  </si>
  <si>
    <t>Tmem94:chr11:115798715-115799009:1, Tmem94:chr11:115798976-115799366:1</t>
  </si>
  <si>
    <t>Tmem94</t>
  </si>
  <si>
    <t>Ebag9:chr15:44640728-44640988:1, Ebag9:chr15:44640480-44641189:1, Ebag9:chr15:44641114-44641561:1</t>
  </si>
  <si>
    <t>Ebag9</t>
  </si>
  <si>
    <t>Thrap3:chr4:126164075-126164423:-1, Thrap3:chr4:126164836-126165188:-1, Thrap3:chr4:126164779-126165418:-1, Thrap3:chr4:126173394-126173564:-1</t>
  </si>
  <si>
    <t>Thrap3</t>
  </si>
  <si>
    <t>Fuz:chr7:44897493-44897610:1, Fuz:chr7:44897532-44897697:1, Fuz:chr7:44897681-44898052:1, Fuz:chr7:44897917-44898336:1, Fuz:chr7:44900221-44900624:1</t>
  </si>
  <si>
    <t>Fuz</t>
  </si>
  <si>
    <t>Map1a:chr2:121309018-121309495:1, Map1a:chr2:121309468-121309741:1, Map1a:chr2:121309674-121310062:1</t>
  </si>
  <si>
    <t>Map1a</t>
  </si>
  <si>
    <t>Mtss1:chr15:58941226-58941602:-1, Mtss1:chr15:58942402-58942738:-1, Mtss1:chr15:58943182-58943644:-1</t>
  </si>
  <si>
    <t>Mtss1</t>
  </si>
  <si>
    <t>Prpf38b:chr3:108899040-108899345:-1, Prpf38b:chr3:108902227-108902716:-1, Prpf38b:chr3:108902782-108903139:-1, Prpf38b:chr3:108903060-108903627:-1, Prpf38b:chr3:108903546-108903963:-1</t>
  </si>
  <si>
    <t>Prpf38b</t>
  </si>
  <si>
    <t>Tom1l2:chr11:60226707-60227059:-1, Tom1l2:chr11:60226918-60227141:-1, Tom1l2:chr11:60239430-60239705:-1, Tom1l2:chr11:60239636-60239780:-1, Tom1l2:chr11:60239273-60240271:-1, Tom1l2:chr11:60239926-60240098:-1, Tom1l2:chr11:60240045-60240827:-1</t>
  </si>
  <si>
    <t>Tom1l2</t>
  </si>
  <si>
    <t>Rac1:chr5:143505428-143505848:-1, Rac1:chr5:143506701-143507134:-1</t>
  </si>
  <si>
    <t>Rac1</t>
  </si>
  <si>
    <t>Rwdd3:chr3:121155350-121155791:-1, Rwdd3:chr3:121155844-121156131:-1, Rwdd3:chr3:121156131-121156315:-1</t>
  </si>
  <si>
    <t>Rwdd3</t>
  </si>
  <si>
    <t>Gpr85:chr6:13834423-13834814:-1, Gpr85:chr6:13835069-13835457:-1</t>
  </si>
  <si>
    <t>Gpr85</t>
  </si>
  <si>
    <t>Cs:chr10:128360878-128361255:1, Cs:chr10:128362096-128362497:1</t>
  </si>
  <si>
    <t>Cs</t>
  </si>
  <si>
    <t>Derl1:chr15:57869748-57870132:-1, Derl1:chr15:57870515-57870890:-1, Derl1:chr15:57871484-57871937:-1</t>
  </si>
  <si>
    <t>Derl1</t>
  </si>
  <si>
    <t>Acadsb:chr7:131444327-131444788:1, Acadsb:chr7:131445354-131445637:1, Acadsb:chr7:131445809-131446243:1, Acadsb:chr7:131448625-131448914:1</t>
  </si>
  <si>
    <t>Acadsb</t>
  </si>
  <si>
    <t>Fam171a2:chr11:102436977-102437305:-1, Fam171a2:chr11:102436977-102437528:-1</t>
  </si>
  <si>
    <t>Fam171a2</t>
  </si>
  <si>
    <t>Prpsap2:chr11:61729652-61729954:-1, Prpsap2:chr11:61729648-61730174:-1</t>
  </si>
  <si>
    <t>Prpsap2</t>
  </si>
  <si>
    <t>Cetn4:chr3:37308639-37308917:-1, Cetn4:chr3:37308596-37309209:-1</t>
  </si>
  <si>
    <t>Cetn4</t>
  </si>
  <si>
    <t>Brat1:chr5:140718745-140719352:1, Brat1:chr5:140718968-140719181:1, Brat1:chr5:140719028-140719373:1</t>
  </si>
  <si>
    <t>Brat1</t>
  </si>
  <si>
    <t>Neurl4:chr11:69913246-69913791:1, Neurl4:chr11:69913476-69913824:1</t>
  </si>
  <si>
    <t>Neurl4</t>
  </si>
  <si>
    <t>Sec23a:chr12:58958354-58958748:-1, Sec23a:chr12:58958726-58959164:-1, Sec23a:chr12:58958849-58959499:-1, Sec23a:chr12:58958934-58959669:-1</t>
  </si>
  <si>
    <t>Sec23a</t>
  </si>
  <si>
    <t>Ogg1:chr6:113333784-113334109:1, Ogg1:chr6:113333893-113334136:1</t>
  </si>
  <si>
    <t>Ogg1</t>
  </si>
  <si>
    <t>Nrbf2:chr10:67266694-67267018:-1, Nrbf2:chr10:67267756-67268071:-1</t>
  </si>
  <si>
    <t>Nrbf2</t>
  </si>
  <si>
    <t>Bmpr1a:chr14:34411078-34411359:-1, Bmpr1a:chr14:34411932-34412876:-1, Bmpr1a:chr14:34412349-34412612:-1, Bmpr1a:chr14:34413143-34413482:-1, Bmpr1a:chr14:34413030-34413799:-1, Bmpr1a:chr14:34413593-34414232:-1</t>
  </si>
  <si>
    <t>Bmpr1a</t>
  </si>
  <si>
    <t>Lrrc40:chr3:158066700-158067114:1, Lrrc40:chr3:158068139-158068487:1</t>
  </si>
  <si>
    <t>Lrrc40</t>
  </si>
  <si>
    <t>Mpp1:chrX:75110252-75110540:-1, Mpp1:chrX:75110291-75110686:-1</t>
  </si>
  <si>
    <t>Mpp1</t>
  </si>
  <si>
    <t>Lrrc14:chr15:76714431-76715147:1, Lrrc14:chr15:76714713-76715110:1, Lrrc14:chr15:76717176-76717703:1</t>
  </si>
  <si>
    <t>Lrrc14</t>
  </si>
  <si>
    <t>Lyplal1:chr1:186087690-186088362:-1, Lyplal1:chr1:186087874-186088211:-1</t>
  </si>
  <si>
    <t>Lyplal1</t>
  </si>
  <si>
    <t>Acp2:chr2:91211180-91211429:1, Acp2:chr2:91211023-91211625:1, Acp2:chr2:91211364-91211705:1, Acp2:chr2:91211633-91211829:1, Acp2:chr2:91211720-91212103:1, Acp2:chr2:91211883-91212155:1, Acp2:chr2:91212690-91213219:1, Acp2:chr2:91213090-91213314:1, Acp2:chr2:91213720-91214128:1</t>
  </si>
  <si>
    <t>Acp2</t>
  </si>
  <si>
    <t>Cdc27:chr11:104502514-104502880:-1, Cdc27:chr11:104502725-104503124:-1, Cdc27:chr11:104502890-104503452:-1, Cdc27:chr11:104503834-104504596:-1, Cdc27:chr11:104504377-104504719:-1, Cdc27:chr11:104505095-104505533:-1</t>
  </si>
  <si>
    <t>Cdc27</t>
  </si>
  <si>
    <t>Slu7:chr11:43445981-43446120:1, Slu7:chr11:43446004-43446376:1, Slu7:chr11:43446270-43446767:1, Slu7:chr11:43446721-43447012:1, Slu7:chr11:43447023-43447235:1, Slu7:chr11:43447600-43447981:1</t>
  </si>
  <si>
    <t>Slu7</t>
  </si>
  <si>
    <t>Mafk:chr5:139801967-139802631:1, Mafk:chr5:139802357-139802653:1</t>
  </si>
  <si>
    <t>Mafk</t>
  </si>
  <si>
    <t>Zbtb41:chr1:139447559-139448451:1, Zbtb41:chr1:139448753-139449375:1, Zbtb41:chr1:139449088-139449359:1, Zbtb41:chr1:139451062-139451461:1, Zbtb41:chr1:139452273-139452861:1, Zbtb41:chr1:139452632-139453007:1</t>
  </si>
  <si>
    <t>Zbtb41</t>
  </si>
  <si>
    <t>Eif4ebp2:chr10:61428524-61428716:-1, Eif4ebp2:chr10:61428539-61428844:-1, Eif4ebp2:chr10:61431783-61432131:-1, Eif4ebp2:chr10:61432478-61432841:-1</t>
  </si>
  <si>
    <t>Eif4ebp2</t>
  </si>
  <si>
    <t>Crebrf:chr17:26765093-26765350:1, Crebrf:chr17:26774717-26775208:1, Crebrf:chr17:26776086-26776635:1, Crebrf:chr17:26776286-26776627:1</t>
  </si>
  <si>
    <t>Crebrf</t>
  </si>
  <si>
    <t>Lca5l:chr16:96158402-96158674:-1, Lca5l:chr16:96158511-96158812:-1, Lca5l:chr16:96158852-96159215:-1</t>
  </si>
  <si>
    <t>Lca5l</t>
  </si>
  <si>
    <t>Ywhab:chr2:164016589-164016772:1, Ywhab:chr2:164016463-164017392:1, Ywhab:chr2:164016979-164017426:1, Ywhab:chr2:164017764-164018242:1, Ywhab:chr2:164018196-164018588:1</t>
  </si>
  <si>
    <t>Ywhab</t>
  </si>
  <si>
    <t>Snw1:chr12:87449910-87450281:-1, Snw1:chr12:87450202-87450752:-1, Snw1:chr12:87450331-87450572:-1</t>
  </si>
  <si>
    <t>Snw1</t>
  </si>
  <si>
    <t>Rad9a:chr19:4195163-4195595:-1, Rad9a:chr19:4195590-4196225:-1</t>
  </si>
  <si>
    <t>Rad9a</t>
  </si>
  <si>
    <t>Pkdcc:chr17:83224582-83225043:1, Pkdcc:chr17:83224716-83225086:1</t>
  </si>
  <si>
    <t>Pkdcc</t>
  </si>
  <si>
    <t>Platr25:chr13:62671756-62672146:-1, Platr25:chr13:62671753-62672484:-1, Platr25:chr13:62672263-62672800:-1</t>
  </si>
  <si>
    <t>Platr25</t>
  </si>
  <si>
    <t>Trmt10b:chr4:45314965-45315248:1, Trmt10b:chr4:45315012-45315518:1, Trmt10b:chr4:45315824-45316131:1</t>
  </si>
  <si>
    <t>Trmt10b</t>
  </si>
  <si>
    <t>Stt3b:chr9:115242448-115242979:-1, Stt3b:chr9:115242767-115243267:-1, Stt3b:chr9:115243795-115244110:-1</t>
  </si>
  <si>
    <t>Stt3b</t>
  </si>
  <si>
    <t>Cbx5:chr15:103191544-103191919:-1, Cbx5:chr15:103196310-103196653:-1, Cbx5:chr15:103197222-103197696:-1, Cbx5:chr15:103198171-103198643:-1, Cbx5:chr15:103198868-103199312:-1, Cbx5:chr15:103199192-103199601:-1, Cbx5:chr15:103199425-103199835:-1, Cbx5:chr15:103199715-103199805:-1</t>
  </si>
  <si>
    <t>Cbx5</t>
  </si>
  <si>
    <t>Chodl:chr16:78951071-78951499:1, Chodl:chr16:78951356-78951733:1</t>
  </si>
  <si>
    <t>Chodl</t>
  </si>
  <si>
    <t>Tmem108:chr9:103482936-103483294:-1, Tmem108:chr9:103483760-103484176:-1, Tmem108:chr9:103484374-103484837:-1</t>
  </si>
  <si>
    <t>Tmem108</t>
  </si>
  <si>
    <t>Btaf1:chr19:37012372-37012782:1, Btaf1:chr19:37013634-37014117:1</t>
  </si>
  <si>
    <t>Btaf1</t>
  </si>
  <si>
    <t>Mllt3:chr4:87772687-87772987:-1, Mllt3:chr4:87772575-87773251:-1, Mllt3:chr4:87773187-87773644:-1, Mllt3:chr4:87773918-87774215:-1</t>
  </si>
  <si>
    <t>Mllt3</t>
  </si>
  <si>
    <t>Mapk10:chr5:102908469-102908972:-1, Mapk10:chr5:102912344-102912653:-1, Mapk10:chr5:102912961-102913376:-1</t>
  </si>
  <si>
    <t>Mapk10</t>
  </si>
  <si>
    <t>Bptf:chr11:107033081-107033455:-1, Bptf:chr11:107033794-107034147:-1, Bptf:chr11:107034079-107034505:-1, Bptf:chr11:107034907-107035299:-1, Bptf:chr11:107035206-107036099:-1, Bptf:chr11:107035548-107035865:-1</t>
  </si>
  <si>
    <t>Bptf</t>
  </si>
  <si>
    <t>Tmem106b:chr6:13084174-13084730:1, Tmem106b:chr6:13084749-13085049:1, Tmem106b:chr6:13084653-13084898:1, Tmem106b:chr6:13084527-13085119:1, Tmem106b:chr6:13084778-13085445:1, Tmem106b:chr6:13085114-13085369:1, Tmem106b:chr6:13086681-13087566:1, Tmem106b:chr6:13087268-13087518:1, Tmem106b:chr6:13088803-13089328:1</t>
  </si>
  <si>
    <t>Tmem106b</t>
  </si>
  <si>
    <t>Bivm:chr1:44144226-44144510:1, Bivm:chr1:44145264-44146036:1</t>
  </si>
  <si>
    <t>Bivm</t>
  </si>
  <si>
    <t>Kcns3:chr12:11090709-11091079:-1, Kcns3:chr12:11091073-11091250:-1</t>
  </si>
  <si>
    <t>Kcns3</t>
  </si>
  <si>
    <t>Slc9a7:chrX:20098851-20099122:-1, Slc9a7:chrX:20099440-20100125:-1</t>
  </si>
  <si>
    <t>Slc9a7</t>
  </si>
  <si>
    <t>Stard10:chr7:101345865-101346089:1, Stard10:chr7:101345977-101346312:1, Stard10:chr7:101346142-101346594:1, Stard10:chr7:101346509-101346651:1</t>
  </si>
  <si>
    <t>Stard10</t>
  </si>
  <si>
    <t>Thada:chr17:84191390-84191834:-1, Thada:chr17:84191781-84191911:-1</t>
  </si>
  <si>
    <t>Thada</t>
  </si>
  <si>
    <t>Uevld:chr7:46921247-46921515:-1, Uevld:chr7:46923173-46923536:-1, Uevld:chr7:46923472-46923942:-1, Uevld:chr7:46925719-46926150:-1, Uevld:chr7:46926015-46926471:-1</t>
  </si>
  <si>
    <t>Uevld</t>
  </si>
  <si>
    <t>Zfp748:chr13:67538641-67538928:-1, Zfp748:chr13:67538428-67539466:-1, Zfp748:chr13:67539201-67539593:-1</t>
  </si>
  <si>
    <t>Zfp748</t>
  </si>
  <si>
    <t>Cd2bp2:chr7:127191654-127192702:-1, Cd2bp2:chr7:127191963-127192423:-1, Cd2bp2:chr7:127193162-127193815:-1, Cd2bp2:chr7:127193678-127194005:-1</t>
  </si>
  <si>
    <t>Cd2bp2</t>
  </si>
  <si>
    <t>Tbck:chr3:132838818-132839288:1, Tbck:chr3:132841234-132841676:1</t>
  </si>
  <si>
    <t>Tbck</t>
  </si>
  <si>
    <t>Flnb:chr14:7950959-7951588:1, Flnb:chr14:7951268-7951588:1</t>
  </si>
  <si>
    <t>Flnb</t>
  </si>
  <si>
    <t>Inpp4a:chr1:37410162-37410740:1, Inpp4a:chr1:37410412-37410740:1</t>
  </si>
  <si>
    <t>Inpp4a</t>
  </si>
  <si>
    <t>Hars:chr18:36766500-36766731:-1, Hars:chr18:36766684-36767039:-1</t>
  </si>
  <si>
    <t>Hars</t>
  </si>
  <si>
    <t>Ctdspl2:chr2:122011646-122012156:1, Ctdspl2:chr2:122011967-122012572:1, Ctdspl2:chr2:122012300-122012637:1, Ctdspl2:chr2:122014937-122015339:1</t>
  </si>
  <si>
    <t>Ctdspl2</t>
  </si>
  <si>
    <t>Rab11fip3:chr17:25989011-25989184:-1, Rab11fip3:chr17:25989031-25989349:-1, Rab11fip3:chr17:25989096-25989772:-1, Rab11fip3:chr17:25989378-25989572:-1, Rab11fip3:chr17:25989659-25989835:-1</t>
  </si>
  <si>
    <t>Rab11fip3</t>
  </si>
  <si>
    <t>Tmem30a:chr9:79768244-79768683:-1, Tmem30a:chr9:79768902-79769310:-1, Tmem30a:chr9:79769773-79770178:-1, Tmem30a:chr9:79770749-79771195:-1, Tmem30a:chr9:79771097-79771543:-1</t>
  </si>
  <si>
    <t>Tmem30a</t>
  </si>
  <si>
    <t>Arrdc4:chr7:68737084-68737314:-1, Arrdc4:chr7:68739078-68739336:-1, Arrdc4:chr7:68739249-68739629:-1, Arrdc4:chr7:68741564-68741960:-1</t>
  </si>
  <si>
    <t>Arrdc4</t>
  </si>
  <si>
    <t>Tmem65:chr15:58781236-58781607:-1, Tmem65:chr15:58782359-58782709:-1, Tmem65:chr15:58782774-58783093:-1, Tmem65:chr15:58782850-58783316:-1, Tmem65:chr15:58783204-58783741:-1, Tmem65:chr15:58784502-58784741:-1, Tmem65:chr15:58784326-58784908:-1, Tmem65:chr15:58784697-58785063:-1</t>
  </si>
  <si>
    <t>Tmem65</t>
  </si>
  <si>
    <t>Rdh11:chr12:79174243-79174731:-1, Rdh11:chr12:79175491-79175925:-1</t>
  </si>
  <si>
    <t>Rdh11</t>
  </si>
  <si>
    <t>Hnrnpdl:chr5:100033521-100033959:-1, Hnrnpdl:chr5:100034721-100035047:-1, Hnrnpdl:chr5:100036056-100036200:-1</t>
  </si>
  <si>
    <t>Hnrnpdl</t>
  </si>
  <si>
    <t>Ndufaf7:chr17:78946277-78946558:1, Ndufaf7:chr17:78946818-78947161:1, Ndufaf7:chr17:78946994-78947413:1, Ndufaf7:chr17:78947318-78947520:1, Ndufaf7:chr17:78947333-78947643:1, Ndufaf7:chr17:78947539-78948057:1</t>
  </si>
  <si>
    <t>Ndufaf7</t>
  </si>
  <si>
    <t>Phlda1:chr10:111507514-111507721:1, Phlda1:chr10:111508041-111508475:1, Phlda1:chr10:111508350-111508632:1</t>
  </si>
  <si>
    <t>Phlda1</t>
  </si>
  <si>
    <t>Dzip1:chr14:118875504-118875826:-1, Dzip1:chr14:118876111-118876706:-1, Dzip1:chr14:118876343-118876523:-1, Dzip1:chr14:118876817-118877278:-1, Dzip1:chr14:118876931-118877313:-1</t>
  </si>
  <si>
    <t>Dzip1</t>
  </si>
  <si>
    <t>Bcl7b:chr5:135173103-135173450:1, Bcl7b:chr5:135181438-135181855:1</t>
  </si>
  <si>
    <t>Bcl7b</t>
  </si>
  <si>
    <t>Sft2d3:chr18:31909085-31909420:-1, Sft2d3:chr18:31909079-31909647:-1, Sft2d3:chr18:31910119-31910453:-1, Sft2d3:chr18:31910308-31910611:-1</t>
  </si>
  <si>
    <t>Sft2d3</t>
  </si>
  <si>
    <t>Ctdnep1:chr11:69990068-69990410:1, Ctdnep1:chr11:69989925-69990271:1, Ctdnep1:chr11:69990243-69990608:1</t>
  </si>
  <si>
    <t>Ctdnep1</t>
  </si>
  <si>
    <t>Zfp14:chr7:30036357-30036665:-1, Zfp14:chr7:30036933-30037149:-1, Zfp14:chr7:30036357-30036909:-1, Zfp14:chr7:30037677-30038036:-1, Zfp14:chr7:30037739-30038338:-1</t>
  </si>
  <si>
    <t>Zfp14</t>
  </si>
  <si>
    <t>Stau2:chr1:16228754-16229171:-1, Stau2:chr1:16229090-16229862:-1, Stau2:chr1:16344187-16344691:-1, Stau2:chr1:16459582-16459841:-1, Stau2:chr1:16459969-16460269:-1</t>
  </si>
  <si>
    <t>Stau2</t>
  </si>
  <si>
    <t>Agps:chr2:75894623-75895382:1, Agps:chr2:75926796-75927217:1, Agps:chr2:75929332-75929645:1, Agps:chr2:75930983-75931350:1</t>
  </si>
  <si>
    <t>Agps</t>
  </si>
  <si>
    <t>Iqcc:chr4:129615072-129615317:-1, Iqcc:chr4:129615237-129615422:-1, Iqcc:chr4:129615199-129615671:-1, Iqcc:chr4:129615612-129615946:-1, Iqcc:chr4:129615442-129616275:-1, Iqcc:chr4:129618074-129618437:-1</t>
  </si>
  <si>
    <t>Iqcc</t>
  </si>
  <si>
    <t>Dcaf12l1:chrX:44786565-44786945:-1, Dcaf12l1:chrX:44787972-44788322:-1, Dcaf12l1:chrX:44787690-44788646:-1</t>
  </si>
  <si>
    <t>Dcaf12l1</t>
  </si>
  <si>
    <t>Prickle3:chrX:7667544-7667909:1, Prickle3:chrX:7667314-7668186:1</t>
  </si>
  <si>
    <t>Prickle3</t>
  </si>
  <si>
    <t>Pcnp:chr16:56015488-56015847:-1, Pcnp:chr16:56016302-56016621:-1, Pcnp:chr16:56016146-56017085:-1, Pcnp:chr16:56016944-56017355:-1, Pcnp:chr16:56018324-56018615:-1</t>
  </si>
  <si>
    <t>Pcnp</t>
  </si>
  <si>
    <t>Crlf3:chr11:80046493-80046823:-1, Crlf3:chr11:80046493-80047106:-1</t>
  </si>
  <si>
    <t>Crlf3</t>
  </si>
  <si>
    <t>Polg:chr7:79446231-79446624:-1, Polg:chr7:79448834-79449306:-1, Polg:chr7:79449384-79449669:-1, Polg:chr7:79449328-79450029:-1</t>
  </si>
  <si>
    <t>Polg</t>
  </si>
  <si>
    <t>Mpdz:chr4:81278464-81278867:-1, Mpdz:chr4:81278973-81279896:-1, Mpdz:chr4:81279269-81279750:-1</t>
  </si>
  <si>
    <t>Mpdz</t>
  </si>
  <si>
    <t>Stil:chr4:115042589-115042752:1, Stil:chr4:115042595-115043285:1, Stil:chr4:115042920-115043092:1</t>
  </si>
  <si>
    <t>Stil</t>
  </si>
  <si>
    <t>Stx16:chr2:174097546-174098006:1, Stx16:chr2:174098002-174098454:1, Stx16:chr2:174099252-174099766:1</t>
  </si>
  <si>
    <t>Stx16</t>
  </si>
  <si>
    <t>Vamp4:chr1:162594496-162595034:1, Vamp4:chr1:162594793-162595089:1, Vamp4:chr1:162594856-162595321:1, Vamp4:chr1:162598703-162599102:1</t>
  </si>
  <si>
    <t>Vamp4</t>
  </si>
  <si>
    <t>Fem1c:chr18:46495595-46495827:-1, Fem1c:chr18:46495944-46496066:-1, Fem1c:chr18:46501737-46502079:-1, Fem1c:chr18:46502498-46503004:-1, Fem1c:chr18:46503064-46503378:-1, Fem1c:chr18:46503335-46503717:-1, Fem1c:chr18:46503796-46504157:-1, Fem1c:chr18:46504457-46505066:-1, Fem1c:chr18:46504809-46505311:-1</t>
  </si>
  <si>
    <t>Fem1c</t>
  </si>
  <si>
    <t>Rbx1:chr15:81470946-81471059:1, Rbx1:chr15:81475027-81475242:1, Rbx1:chr15:81475255-81475883:1, Rbx1:chr15:81475995-81476369:1</t>
  </si>
  <si>
    <t>Rbx1</t>
  </si>
  <si>
    <t>Jade1:chr3:41606261-41606922:1, Jade1:chr3:41613804-41614128:1, Jade1:chr3:41613921-41614253:1, Jade1:chr3:41615674-41616145:1, Jade1:chr3:41616087-41616737:1, Jade1:chr3:41616255-41616723:1, Jade1:chr3:41616448-41616885:1, Jade1:chr3:41616604-41616792:1</t>
  </si>
  <si>
    <t>Jade1</t>
  </si>
  <si>
    <t>Ccdc112:chr18:46282151-46282554:-1, Ccdc112:chr18:46282599-46282958:-1, Ccdc112:chr18:46282718-46283139:-1</t>
  </si>
  <si>
    <t>Ccdc112</t>
  </si>
  <si>
    <t>Pomk:chr8:25981378-25981769:-1, Pomk:chr8:25982347-25982605:-1, Pomk:chr8:25982431-25982719:-1</t>
  </si>
  <si>
    <t>Pomk</t>
  </si>
  <si>
    <t>Rab1a:chr11:20225044-20225511:1, Rab1a:chr11:20226520-20226867:1</t>
  </si>
  <si>
    <t>Rab1a</t>
  </si>
  <si>
    <t>Cnep1r1:chr8:88131267-88131723:1, Cnep1r1:chr8:88134073-88134496:1, Cnep1r1:chr8:88134721-88135126:1</t>
  </si>
  <si>
    <t>Cnep1r1</t>
  </si>
  <si>
    <t>Pds5a:chr5:65607736-65608153:-1, Pds5a:chr5:65609022-65609344:-1, Pds5a:chr5:65609353-65609930:-1, Pds5a:chr5:65609694-65609887:-1, Pds5a:chr5:65609916-65610078:-1</t>
  </si>
  <si>
    <t>Pds5a</t>
  </si>
  <si>
    <t>Bzw1:chr1:58405065-58405526:1, Bzw1:chr1:58405731-58406645:1, Bzw1:chr1:58406187-58406565:1, Bzw1:chr1:58406951-58407375:1</t>
  </si>
  <si>
    <t>Bzw1</t>
  </si>
  <si>
    <t>Lss:chr10:76553211-76553997:1, Lss:chr10:76553569-76553943:1, Lss:chr10:76555015-76555518:1, Lss:chr10:76556787-76557180:1</t>
  </si>
  <si>
    <t>Lss</t>
  </si>
  <si>
    <t>Plod2:chr9:92607068-92607434:1, Plod2:chr9:92607870-92608446:1, Plod2:chr9:92608127-92608412:1</t>
  </si>
  <si>
    <t>Plod2</t>
  </si>
  <si>
    <t>Ahcyl1:chr3:107663088-107663476:-1, Ahcyl1:chr3:107663891-107664399:-1, Ahcyl1:chr3:107664378-107664909:-1</t>
  </si>
  <si>
    <t>Ahcyl1</t>
  </si>
  <si>
    <t>Agap3:chr5:24482836-24483210:1, Agap3:chr5:24501696-24502073:1</t>
  </si>
  <si>
    <t>Agap3</t>
  </si>
  <si>
    <t>Mpi:chr9:57544227-57544618:-1, Mpi:chr9:57544513-57544973:-1</t>
  </si>
  <si>
    <t>Mpi</t>
  </si>
  <si>
    <t>Nr2c2:chr6:92167588-92167973:1, Nr2c2:chr6:92168544-92169203:1, Nr2c2:chr6:92168771-92169057:1, Nr2c2:chr6:92172457-92173058:1, Nr2c2:chr6:92172703-92173058:1</t>
  </si>
  <si>
    <t>Nr2c2</t>
  </si>
  <si>
    <t>Tmem47:chrX:81094349-81094748:1, Tmem47:chrX:81095243-81095451:1, Tmem47:chrX:81095572-81095814:1, Tmem47:chrX:81095330-81095997:1, Tmem47:chrX:81095954-81096262:1, Tmem47:chrX:81096049-81096532:1, Tmem47:chrX:81097136-81097694:1, Tmem47:chrX:81097489-81097895:1</t>
  </si>
  <si>
    <t>Tmem47</t>
  </si>
  <si>
    <t>Cend1:chr7:141426446-141426792:-1, Cend1:chr7:141426862-141427666:-1</t>
  </si>
  <si>
    <t>Cend1</t>
  </si>
  <si>
    <t>Aste1:chr9:105404668-105405402:1, Aste1:chr9:105405029-105405491:1, Aste1:chr9:105405418-105405637:1</t>
  </si>
  <si>
    <t>Aste1</t>
  </si>
  <si>
    <t>Sec24b:chr3:129982758-129983096:-1, Sec24b:chr3:129982908-129983187:-1, Sec24b:chr3:129983148-129983580:-1</t>
  </si>
  <si>
    <t>Sec24b</t>
  </si>
  <si>
    <t>Rab43:chr6:87788846-87789214:-1, Rab43:chr6:87793967-87794289:-1</t>
  </si>
  <si>
    <t>Rab43</t>
  </si>
  <si>
    <t>Siah3:chr14:75525917-75526320:1, Siah3:chr14:75529375-75529701:1</t>
  </si>
  <si>
    <t>Siah3</t>
  </si>
  <si>
    <t>Spcs3:chr8:54520404-54520792:-1, Spcs3:chr8:54521997-54522427:-1, Spcs3:chr8:54523245-54523466:-1</t>
  </si>
  <si>
    <t>Spcs3</t>
  </si>
  <si>
    <t>Ap5m1:chr14:49073912-49074496:1, Ap5m1:chr14:49074851-49075191:1, Ap5m1:chr14:49074914-49075380:1, Ap5m1:chr14:49082432-49082814:1, Ap5m1:chr14:49086828-49087599:1, Ap5m1:chr14:49087244-49087530:1, Ap5m1:chr14:49087362-49087653:1, Ap5m1:chr14:49090393-49090873:1</t>
  </si>
  <si>
    <t>Ap5m1</t>
  </si>
  <si>
    <t>Ing1:chr8:11562120-11562449:1, Ing1:chr8:11562845-11563277:1</t>
  </si>
  <si>
    <t>Ing1</t>
  </si>
  <si>
    <t>Strap:chr6:137750789-137751059:1, Strap:chr6:137750553-137751332:1, Strap:chr6:137751183-137751643:1, Strap:chr6:137751578-137751941:1</t>
  </si>
  <si>
    <t>Strap</t>
  </si>
  <si>
    <t>Gprc5b:chr7:118972040-118972342:-1, Gprc5b:chr7:118972040-118972690:-1, Gprc5b:chr7:118973647-118973920:-1, Gprc5b:chr7:118973676-118974068:-1, Gprc5b:chr7:118973885-118974186:-1</t>
  </si>
  <si>
    <t>Gprc5b</t>
  </si>
  <si>
    <t>Igfbp5:chr1:72857899-72858350:-1, Igfbp5:chr1:72858036-72858534:-1, Igfbp5:chr1:72861693-72862725:-1, Igfbp5:chr1:72862125-72862363:-1</t>
  </si>
  <si>
    <t>Igfbp5</t>
  </si>
  <si>
    <t>Atg4a:chrX:141163662-141164208:1, Atg4a:chrX:141163888-141164192:1</t>
  </si>
  <si>
    <t>Atg4a</t>
  </si>
  <si>
    <t>Cacna2d1:chr5:16088394-16088603:1, Cacna2d1:chr5:16088370-16089190:1, Cacna2d1:chr5:16088683-16089006:1, Cacna2d1:chr5:16370723-16371034:1, Cacna2d1:chr5:16370798-16371239:1, Cacna2d1:chr5:16374120-16374540:1</t>
  </si>
  <si>
    <t>Cacna2d1</t>
  </si>
  <si>
    <t>Acat1:chr9:53581665-53582033:-1, Acat1:chr9:53582341-53582719:-1</t>
  </si>
  <si>
    <t>Acat1</t>
  </si>
  <si>
    <t>Slc25a37:chr14:69241868-69242194:-1, Slc25a37:chr14:69244045-69244726:-1, Slc25a37:chr14:69244416-69244913:-1</t>
  </si>
  <si>
    <t>Slc25a37</t>
  </si>
  <si>
    <t>Slc35a5:chr16:45139573-45139982:-1, Slc35a5:chr16:45140795-45141161:-1</t>
  </si>
  <si>
    <t>Slc35a5</t>
  </si>
  <si>
    <t>Tnfaip8l1:chr17:56172717-56172997:1, Tnfaip8l1:chr17:56172937-56173409:1</t>
  </si>
  <si>
    <t>Tnfaip8l1</t>
  </si>
  <si>
    <t>4 vs 10</t>
  </si>
  <si>
    <t>5 vs 10</t>
  </si>
  <si>
    <t>Msi2:chr11:88341683-88341948:-1, Msi2:chr11:88341986-88342313:-1, Msi2:chr11:88342156-88342425:-1, Msi2:chr11:88342438-88342665:-1, Msi2:chr11:88342568-88342977:-1, Msi2:chr11:88342959-88343462:-1, Msi2:chr11:88343887-88344133:-1, Msi2:chr11:88343693-88344427:-1, Msi2:chr11:88344450-88344716:-1, Msi2:chr11:88347010-88347149:-1</t>
  </si>
  <si>
    <t>Msi2</t>
  </si>
  <si>
    <t>Trmt2b:chrX:134223101-134223423:-1, Trmt2b:chrX:134262430-134262887:-1</t>
  </si>
  <si>
    <t>Trmt2b</t>
  </si>
  <si>
    <t>Arhgef26:chr3:62461660-62462094:1, Arhgef26:chr3:62461751-62462166:1</t>
  </si>
  <si>
    <t>Arhgef26</t>
  </si>
  <si>
    <t>Acap3:chr4:155906293-155906848:1, Acap3:chr4:155906903-155907271:1</t>
  </si>
  <si>
    <t>Acap3</t>
  </si>
  <si>
    <t>Rnf141:chr7:110813537-110813877:-1, Rnf141:chr7:110813512-110814217:-1, Rnf141:chr7:110815519-110815801:-1, Rnf141:chr7:110815401-110816044:-1, Rnf141:chr7:110816428-110816939:-1</t>
  </si>
  <si>
    <t>Rnf141</t>
  </si>
  <si>
    <t>Ybx3:chr6:131364833-131365210:-1, Ybx3:chr6:131365044-131365444:-1</t>
  </si>
  <si>
    <t>Ybx3</t>
  </si>
  <si>
    <t>Ube2n:chr10:95542685-95542957:1, Ube2n:chr10:95542481-95543035:1, Ube2n:chr10:95542905-95543293:1</t>
  </si>
  <si>
    <t>Ube2n</t>
  </si>
  <si>
    <t>Arhgap39:chr15:76723979-76724322:-1, Arhgap39:chr15:76758057-76758317:-1</t>
  </si>
  <si>
    <t>Arhgap39</t>
  </si>
  <si>
    <t>Aopep:chr13:63299320-63299701:1, Aopep:chr13:63301921-63302307:1, Aopep:chr13:63302525-63302869:1</t>
  </si>
  <si>
    <t>Aopep</t>
  </si>
  <si>
    <t>Trdmt1:chr2:13507796-13508001:-1, Trdmt1:chr2:13510133-13510523:-1, Trdmt1:chr2:13511093-13511525:-1</t>
  </si>
  <si>
    <t>Trdmt1</t>
  </si>
  <si>
    <t>Ube2o:chr11:116537720-116538075:-1, Ube2o:chr11:116537918-116538413:-1</t>
  </si>
  <si>
    <t>Ube2o</t>
  </si>
  <si>
    <t>Chl1:chr6:103729084-103729471:1, Chl1:chr6:103729382-103729891:1, Chl1:chr6:103730063-103730332:1, Chl1:chr6:103730233-103730629:1, Chl1:chr6:103732680-103733055:1</t>
  </si>
  <si>
    <t>Chl1</t>
  </si>
  <si>
    <t>Naa30:chr14:49187495-49187921:1, Naa30:chr14:49187817-49188007:1, Naa30:chr14:49187844-49188482:1, Naa30:chr14:49188748-49189394:1, Naa30:chr14:49188896-49189437:1, Naa30:chr14:49189063-49189313:1, Naa30:chr14:49190161-49190891:1, Naa30:chr14:49190474-49190924:1, Naa30:chr14:49190611-49190834:1</t>
  </si>
  <si>
    <t>Naa30</t>
  </si>
  <si>
    <t>Cstf2:chrX:134075106-134076050:1, Cstf2:chrX:134075470-134075882:1, Cstf2:chrX:134081071-134081456:1, Cstf2:chrX:134084178-134084432:1, Cstf2:chrX:134084136-134084855:1, Cstf2:chrX:134086453-134086822:1</t>
  </si>
  <si>
    <t>Cstf2</t>
  </si>
  <si>
    <t>Tbpl1:chr10:22703877-22704236:-1, Tbpl1:chr10:22705365-22705728:-1</t>
  </si>
  <si>
    <t>Tbpl1</t>
  </si>
  <si>
    <t>Hnrnpul2:chr19:8831368-8831855:1, Hnrnpul2:chr19:8831672-8832113:1, Hnrnpul2:chr19:8833755-8834179:1</t>
  </si>
  <si>
    <t>Hnrnpul2</t>
  </si>
  <si>
    <t>Parp11:chr6:127478613-127479121:1, Parp11:chr6:127491387-127491518:1, Parp11:chr6:127491402-127491841:1, Parp11:chr6:127491414-127492259:1, Parp11:chr6:127491827-127492108:1, Parp11:chr6:127493869-127494261:1</t>
  </si>
  <si>
    <t>Parp11</t>
  </si>
  <si>
    <t>12 vs 3</t>
  </si>
  <si>
    <t>Kmt5b:chr19:3805113-3805523:1, Kmt5b:chr19:3807887-3808475:1, Kmt5b:chr19:3808438-3808872:1, Kmt5b:chr19:3815713-3815902:1, Kmt5b:chr19:3816035-3816272:1, Kmt5b:chr19:3816009-3816608:1, Kmt5b:chr19:3816289-3816670:1, Kmt5b:chr19:3816508-3816685:1, Kmt5b:chr19:3816690-3816887:1, Kmt5b:chr19:3817516-3817598:1, Kmt5b:chr19:3817639-3818307:1, Kmt5b:chr19:3817939-3818321:1</t>
  </si>
  <si>
    <t>Kmt5b</t>
  </si>
  <si>
    <t>Rbm20:chr19:53864127-53864507:1, Rbm20:chr19:53866401-53867081:1, Rbm20:chr19:53866750-53867074:1</t>
  </si>
  <si>
    <t>Rbm20</t>
  </si>
  <si>
    <t>Cacul1:chr19:60524661-60525103:-1, Cacul1:chr19:60526853-60527257:-1, Cacul1:chr19:60527183-60527671:-1, Cacul1:chr19:60527938-60528130:-1, Cacul1:chr19:60528678-60529107:-1</t>
  </si>
  <si>
    <t>Cacul1</t>
  </si>
  <si>
    <t>Trim24:chr6:37965509-37965944:1, Trim24:chr6:37965380-37966331:1, Trim24:chr6:37965923-37966306:1, Trim24:chr6:37968064-37968562:1, Trim24:chr6:37971778-37972240:1</t>
  </si>
  <si>
    <t>Trim24</t>
  </si>
  <si>
    <t>Polr3a:chr14:24438552-24438899:-1, Polr3a:chr14:24448682-24449027:-1</t>
  </si>
  <si>
    <t>Polr3a</t>
  </si>
  <si>
    <t>Ube2b:chr11:51985538-51985899:-1, Ube2b:chr11:51986215-51986694:-1, Ube2b:chr11:51986490-51986856:-1, Ube2b:chr11:51986685-51986844:-1</t>
  </si>
  <si>
    <t>Ube2b</t>
  </si>
  <si>
    <t>Arxes2:chrX:135994206-135994599:1, Arxes2:chrX:135994964-135995373:1</t>
  </si>
  <si>
    <t>Arxes2</t>
  </si>
  <si>
    <t>Clcn3:chr8:60910361-60910767:-1, Clcn3:chr8:60911636-60911900:-1, Clcn3:chr8:60911863-60912272:-1, Clcn3:chr8:60913012-60913233:-1</t>
  </si>
  <si>
    <t>Clcn3</t>
  </si>
  <si>
    <t>Tlcd5:chr9:43108650-43109006:-1, Tlcd5:chr9:43109708-43109998:-1, Tlcd5:chr9:43110997-43111362:-1</t>
  </si>
  <si>
    <t>Tlcd5</t>
  </si>
  <si>
    <t>Elmod3:chr6:72565921-72566279:-1, Elmod3:chr6:72567349-72567587:-1</t>
  </si>
  <si>
    <t>Elmod3</t>
  </si>
  <si>
    <t>Aplf:chr6:87628425-87628685:-1, Aplf:chr6:87628484-87628953:-1, Aplf:chr6:87628633-87628829:-1, Aplf:chr6:87628807-87629025:-1, Aplf:chr6:87629739-87630067:-1, Aplf:chr6:87629693-87630240:-1</t>
  </si>
  <si>
    <t>Aplf</t>
  </si>
  <si>
    <t>Cdc25a:chr9:109892395-109892782:1, Cdc25a:chr9:109893511-109893895:1</t>
  </si>
  <si>
    <t>Cdc25a</t>
  </si>
  <si>
    <t>Rab8a:chr8:72180399-72180921:1, Rab8a:chr8:72180875-72181344:1</t>
  </si>
  <si>
    <t>Rab8a</t>
  </si>
  <si>
    <t>Rala:chr13:17880571-17880946:-1, Rala:chr13:17881753-17882284:-1, Rala:chr13:17882262-17882611:-1</t>
  </si>
  <si>
    <t>Rala</t>
  </si>
  <si>
    <t>Zfp937:chr2:150239899-150240829:1, Zfp937:chr2:150240439-150240701:1, Zfp937:chr2:150241548-150241992:1</t>
  </si>
  <si>
    <t>Zfp937</t>
  </si>
  <si>
    <t>Slc7a1:chr5:148327405-148327731:-1, Slc7a1:chr5:148328351-148328660:-1</t>
  </si>
  <si>
    <t>Slc7a1</t>
  </si>
  <si>
    <t>Zfp442:chr2:150404616-150404888:-1, Zfp442:chr2:150406801-150407064:-1, Zfp442:chr2:150407068-150407529:-1</t>
  </si>
  <si>
    <t>Zfp442</t>
  </si>
  <si>
    <t>Noc2l:chr4:156247010-156247496:1, Noc2l:chr4:156247304-156247467:1</t>
  </si>
  <si>
    <t>Noc2l</t>
  </si>
  <si>
    <t>Ap5z1:chr5:142477414-142477826:1, Ap5z1:chr5:142478324-142478756:1</t>
  </si>
  <si>
    <t>Ap5z1</t>
  </si>
  <si>
    <t>Atp2b2:chr6:113743831-113744200:-1, Atp2b2:chr6:113745646-113746016:-1, Atp2b2:chr6:113748248-113748616:-1</t>
  </si>
  <si>
    <t>Atp2b2</t>
  </si>
  <si>
    <t>Peg12:chr7:62458833-62459101:-1, Peg12:chr7:62458833-62459245:-1, Peg12:chr7:62461866-62462143:-1, Peg12:chr7:62461922-62462288:-1</t>
  </si>
  <si>
    <t>Peg12</t>
  </si>
  <si>
    <t>U2surp:chr9:95456875-95457237:-1, U2surp:chr9:95460354-95460777:-1, U2surp:chr9:95460917-95461379:-1</t>
  </si>
  <si>
    <t>U2surp</t>
  </si>
  <si>
    <t>Sacs:chr14:61214645-61215074:1, Sacs:chr14:61215006-61215335:1, Sacs:chr14:61215154-61215500:1</t>
  </si>
  <si>
    <t>Sacs</t>
  </si>
  <si>
    <t>Dhfr:chr13:92384703-92384846:1, Dhfr:chr13:92384671-92385068:1, Dhfr:chr13:92384846-92385439:1, Dhfr:chr13:92385198-92385520:1, Dhfr:chr13:92385325-92385708:1, Dhfr:chr13:92385982-92386326:1, Dhfr:chr13:92387291-92388003:1, Dhfr:chr13:92387845-92388020:1, Dhfr:chr13:92388648-92389077:1</t>
  </si>
  <si>
    <t>Dhfr</t>
  </si>
  <si>
    <t>Spata13:chr14:60762871-60763206:1, Spata13:chr14:60764062-60764235:1, Spata13:chr14:60763918-60764556:1, Spata13:chr14:60764204-60764556:1</t>
  </si>
  <si>
    <t>Spata13</t>
  </si>
  <si>
    <t>Rnf144a:chr12:26306803-26307206:-1, Rnf144a:chr12:26306884-26307488:-1, Rnf144a:chr12:26309547-26309828:-1, Rnf144a:chr12:26309593-26309973:-1, Rnf144a:chr12:26309983-26310314:-1, Rnf144a:chr12:26310110-26310491:-1, Rnf144a:chr12:26310561-26310853:-1</t>
  </si>
  <si>
    <t>Rnf144a</t>
  </si>
  <si>
    <t>Pkp4:chr2:59354254-59355117:1, Pkp4:chr2:59354772-59355021:1, Pkp4:chr2:59354878-59355208:1</t>
  </si>
  <si>
    <t>Pkp4</t>
  </si>
  <si>
    <t>Mapk8:chr14:33377884-33378247:-1, Mapk8:chr14:33379159-33379505:-1, Mapk8:chr14:33380062-33380347:-1, Mapk8:chr14:33379958-33380628:-1, Mapk8:chr14:33380746-33381196:-1, Mapk8:chr14:33381386-33381851:-1, Mapk8:chr14:33381731-33382285:-1</t>
  </si>
  <si>
    <t>Mapk8</t>
  </si>
  <si>
    <t>St8sia1:chr6:142821541-142821854:-1, St8sia1:chr6:142825176-142825643:-1, St8sia1:chr6:142828208-142828486:-1, St8sia1:chr6:142828079-142828339:-1, St8sia1:chr6:142828500-142828942:-1, St8sia1:chr6:142828718-142828996:-1</t>
  </si>
  <si>
    <t>St8sia1</t>
  </si>
  <si>
    <t>Pik3r1:chr13:101680809-101681026:-1, Pik3r1:chr13:101680703-101681157:-1, Pik3r1:chr13:101681127-101681354:-1, Pik3r1:chr13:101680823-101681699:-1, Pik3r1:chr13:101683672-101684044:-1, Pik3r1:chr13:101683629-101684493:-1</t>
  </si>
  <si>
    <t>Pik3r1</t>
  </si>
  <si>
    <t>Gatad2a:chr8:69907069-69907414:-1, Gatad2a:chr8:69908625-69908989:-1</t>
  </si>
  <si>
    <t>Gatad2a</t>
  </si>
  <si>
    <t>Sorbs1:chr19:40292038-40292355:-1, Sorbs1:chr19:40294763-40295132:-1</t>
  </si>
  <si>
    <t>Sorbs1</t>
  </si>
  <si>
    <t>Tpm1:chr9:67022573-67022952:-1, Tpm1:chr9:67023815-67024188:-1, Tpm1:chr9:67024146-67024590:-1, Tpm1:chr9:67027959-67028255:-1, Tpm1:chr9:67028831-67029144:-1, Tpm1:chr9:67028915-67029450:-1, Tpm1:chr9:67029064-67029309:-1, Tpm1:chr9:67029626-67029765:-1</t>
  </si>
  <si>
    <t>Tpm1</t>
  </si>
  <si>
    <t>Epc1:chr18:6435951-6436302:-1, Epc1:chr18:6436632-6437006:-1, Epc1:chr18:6436470-6437421:-1, Epc1:chr18:6488894-6489235:-1, Epc1:chr18:6489095-6489480:-1</t>
  </si>
  <si>
    <t>Epc1</t>
  </si>
  <si>
    <t>Tmem263:chr10:85114476-85115419:1, Tmem263:chr10:85115425-85115990:1, Tmem263:chr10:85117195-85117616:1</t>
  </si>
  <si>
    <t>Tmem263</t>
  </si>
  <si>
    <t>Hspbap1:chr16:35825070-35825470:1, Hspbap1:chr16:35826055-35826534:1</t>
  </si>
  <si>
    <t>Hspbap1</t>
  </si>
  <si>
    <t>Fam168b:chr1:34813217-34813601:-1, Fam168b:chr1:34816285-34817002:-1, Fam168b:chr1:34817084-34817460:-1</t>
  </si>
  <si>
    <t>Fam168b</t>
  </si>
  <si>
    <t>Cdkn1a:chr17:29099255-29099546:1, Cdkn1a:chr17:29100384-29100727:1</t>
  </si>
  <si>
    <t>Cdkn1a</t>
  </si>
  <si>
    <t>Kcng1:chr2:168260117-168260497:-1, Kcng1:chr2:168261618-168262006:-1</t>
  </si>
  <si>
    <t>Kcng1</t>
  </si>
  <si>
    <t>Mfsd4a:chr1:132026532-132026887:-1, Mfsd4a:chr1:132027040-132027167:-1</t>
  </si>
  <si>
    <t>Mfsd4a</t>
  </si>
  <si>
    <t>Mss51:chr14:20482777-20483211:-1, Mss51:chr14:20482998-20483458:-1</t>
  </si>
  <si>
    <t>Mss51</t>
  </si>
  <si>
    <t>Tab3:chrX:85633888-85634438:1, Tab3:chrX:85634150-85634469:1</t>
  </si>
  <si>
    <t>Tab3</t>
  </si>
  <si>
    <t>Was:chrX:8081164-8081444:-1, Was:chrX:8081175-8081938:-1</t>
  </si>
  <si>
    <t>Was</t>
  </si>
  <si>
    <t>Zmym4:chr4:126861858-126862320:-1, Zmym4:chr4:126862272-126862795:-1, Zmym4:chr4:126863603-126863967:-1</t>
  </si>
  <si>
    <t>Zmym4</t>
  </si>
  <si>
    <t>Slc7a6:chr8:106196315-106196798:1, Slc7a6:chr8:106197647-106198045:1, Slc7a6:chr8:106198297-106198714:1</t>
  </si>
  <si>
    <t>Slc7a6</t>
  </si>
  <si>
    <t>Slc4a7:chr14:14799224-14799891:1, Slc4a7:chr14:14799468-14799904:1, Slc4a7:chr14:14799653-14799941:1</t>
  </si>
  <si>
    <t>Slc4a7</t>
  </si>
  <si>
    <t>Lsm14a:chr7:34344626-34345063:-1, Lsm14a:chr7:34344822-34345268:-1, Lsm14a:chr7:34345162-34345657:-1</t>
  </si>
  <si>
    <t>Lsm14a</t>
  </si>
  <si>
    <t>Srgap2:chr1:131286009-131286428:-1, Srgap2:chr1:131286440-131286877:-1, Srgap2:chr1:131288213-131288716:-1, Srgap2:chr1:131295189-131295563:-1</t>
  </si>
  <si>
    <t>Srgap2</t>
  </si>
  <si>
    <t>Kctd12:chr14:102976561-102976956:-1, Kctd12:chr14:102976911-102977350:-1, Kctd12:chr14:102978922-102979391:-1, Kctd12:chr14:102979410-102979749:-1, Kctd12:chr14:102979481-102980021:-1, Kctd12:chr14:102980448-102980804:-1</t>
  </si>
  <si>
    <t>Kctd12</t>
  </si>
  <si>
    <t>Nrf1:chr6:30144502-30144853:1, Nrf1:chr6:30152071-30152690:1, Nrf1:chr6:30152779-30153140:1, Nrf1:chr6:30152564-30153369:1, Nrf1:chr6:30153084-30153458:1</t>
  </si>
  <si>
    <t>Nrf1</t>
  </si>
  <si>
    <t>Cyfip1:chr7:55930154-55930475:1, Cyfip1:chr7:55930358-55930702:1</t>
  </si>
  <si>
    <t>Cyfip1</t>
  </si>
  <si>
    <t>Stat1:chr1:52154901-52155398:1, Stat1:chr1:52159670-52160077:1, Stat1:chr1:52160566-52160970:1</t>
  </si>
  <si>
    <t>Stat1</t>
  </si>
  <si>
    <t>Pdha1:chrX:160122198-160122599:-1, Pdha1:chrX:160123613-160123995:-1</t>
  </si>
  <si>
    <t>Pdha1</t>
  </si>
  <si>
    <t>Eif5b:chr1:38051664-38052007:1, Eif5b:chr1:38051438-38052301:1, Eif5b:chr1:38053259-38053626:1</t>
  </si>
  <si>
    <t>Eif5b</t>
  </si>
  <si>
    <t>Marchf5:chr19:37220469-37221223:1, Marchf5:chr19:37221374-37221924:1, Marchf5:chr19:37221444-37222375:1, Marchf5:chr19:37221673-37222170:1, Marchf5:chr19:37224125-37224455:1</t>
  </si>
  <si>
    <t>Marchf5</t>
  </si>
  <si>
    <t>Rspo3:chr10:29452413-29452755:-1, Rspo3:chr10:29453097-29453431:-1, Rspo3:chr10:29453027-29453840:-1</t>
  </si>
  <si>
    <t>Rspo3</t>
  </si>
  <si>
    <t>Trio:chr15:27730649-27731014:-1, Trio:chr15:27731473-27731846:-1, Trio:chr15:27732159-27732387:-1, Trio:chr15:27732126-27732601:-1</t>
  </si>
  <si>
    <t>Trio</t>
  </si>
  <si>
    <t>Eef2k:chr7:120903215-120903495:1, Eef2k:chr7:120903547-120904057:1, Eef2k:chr7:120905476-120905976:1, Eef2k:chr7:120905680-120905919:1, Eef2k:chr7:120906641-120907450:1</t>
  </si>
  <si>
    <t>Eef2k</t>
  </si>
  <si>
    <t>Dgcr8:chr16:18253925-18254276:-1, Dgcr8:chr16:18254492-18254738:-1, Dgcr8:chr16:18254145-18254634:-1, Dgcr8:chr16:18254745-18254893:-1, Dgcr8:chr16:18254876-18255334:-1</t>
  </si>
  <si>
    <t>Dgcr8</t>
  </si>
  <si>
    <t>Cript:chr17:87034904-87035390:1, Cript:chr17:87035383-87035860:1</t>
  </si>
  <si>
    <t>Cript</t>
  </si>
  <si>
    <t>Slc9a6:chrX:56661126-56661922:1, Slc9a6:chrX:56661416-56661737:1, Slc9a6:chrX:56663452-56663879:1</t>
  </si>
  <si>
    <t>Slc9a6</t>
  </si>
  <si>
    <t>Ubxn2b:chr4:6216175-6216623:1, Ubxn2b:chr4:6220989-6221653:1, Ubxn2b:chr4:6221329-6221688:1</t>
  </si>
  <si>
    <t>Ubxn2b</t>
  </si>
  <si>
    <t>Rab10:chr12:3247433-3247803:-1, Rab10:chr12:3247683-3248123:-1, Rab10:chr12:3248436-3248787:-1, Rab10:chr12:3249358-3249864:-1, Rab10:chr12:3249748-3249908:-1</t>
  </si>
  <si>
    <t>Rab10</t>
  </si>
  <si>
    <t>Nemf:chr12:69310521-69310860:-1, Nemf:chr12:69311529-69311919:-1</t>
  </si>
  <si>
    <t>Nemf</t>
  </si>
  <si>
    <t>Ptpn13:chr5:103597639-103597859:1, Ptpn13:chr5:103597775-103598275:1, Ptpn13:chr5:103597953-103598370:1</t>
  </si>
  <si>
    <t>Ptpn13</t>
  </si>
  <si>
    <t>Clec16a:chr16:10744196-10744881:1, Clec16a:chr16:10744538-10744878:1</t>
  </si>
  <si>
    <t>Clec16a</t>
  </si>
  <si>
    <t>Rpap2:chr5:107655181-107655370:1, Rpap2:chr5:107661455-107661854:1</t>
  </si>
  <si>
    <t>Rpap2</t>
  </si>
  <si>
    <t>Tra2b:chr16:22245745-22246286:-1, Tra2b:chr16:22246366-22246884:-1</t>
  </si>
  <si>
    <t>Tra2b</t>
  </si>
  <si>
    <t>Tbc1d24:chr17:24175465-24176071:-1, Tbc1d24:chr17:24175657-24175915:-1, Tbc1d24:chr17:24178735-24179173:-1</t>
  </si>
  <si>
    <t>Tbc1d24</t>
  </si>
  <si>
    <t>Dhx9:chr1:153455758-153456103:-1, Dhx9:chr1:153455861-153456336:-1</t>
  </si>
  <si>
    <t>Dhx9</t>
  </si>
  <si>
    <t>Papolg:chr11:23860104-23860463:-1, Papolg:chr11:23862311-23862644:-1, Papolg:chr11:23862646-23862957:-1, Papolg:chr11:23863562-23863855:-1</t>
  </si>
  <si>
    <t>Papolg</t>
  </si>
  <si>
    <t>Smim10l2a:chrX:56377186-56377843:1, Smim10l2a:chrX:56377490-56377798:1</t>
  </si>
  <si>
    <t>Smim10l2a</t>
  </si>
  <si>
    <t>Kctd10:chr5:114363567-114363931:-1, Kctd10:chr5:114365375-114365931:-1</t>
  </si>
  <si>
    <t>Kctd10</t>
  </si>
  <si>
    <t>Pou2f1:chr1:165865154-165865527:-1, Pou2f1:chr1:165875454-165875828:-1</t>
  </si>
  <si>
    <t>Pou2f1</t>
  </si>
  <si>
    <t>Lin7c:chr2:109897151-109897869:1, Lin7c:chr2:109897684-109897963:1, Lin7c:chr2:109897740-109898224:1, Lin7c:chr2:109898603-109899116:1, Lin7c:chr2:109899742-109900035:1, Lin7c:chr2:109899449-109900306:1, Lin7c:chr2:109900330-109900984:1, Lin7c:chr2:109900628-109900995:1</t>
  </si>
  <si>
    <t>Lin7c</t>
  </si>
  <si>
    <t>Arhgef9:chrX:95048901-95049303:-1, Arhgef9:chrX:95051919-95052231:-1, Arhgef9:chrX:95053412-95054019:-1, Arhgef9:chrX:95054901-95055031:-1</t>
  </si>
  <si>
    <t>Arhgef9</t>
  </si>
  <si>
    <t>Mob1a:chr6:83342465-83342787:1, Mob1a:chr6:83343323-83343726:1</t>
  </si>
  <si>
    <t>Mob1a</t>
  </si>
  <si>
    <t>Arfrp1:chr2:181357831-181358246:-1, Arfrp1:chr2:181358460-181358859:-1, Arfrp1:chr2:181359318-181359629:-1</t>
  </si>
  <si>
    <t>Arfrp1</t>
  </si>
  <si>
    <t>Ptk2:chr15:73205082-73205448:-1, Ptk2:chr15:73205151-73205825:-1, Ptk2:chr15:73205337-73205641:-1, Ptk2:chr15:73205607-73206213:-1, Ptk2:chr15:73320179-73320554:-1</t>
  </si>
  <si>
    <t>Ptk2</t>
  </si>
  <si>
    <t>Plcb4:chr2:136013003-136013526:1, Plcb4:chr2:136014322-136014589:1</t>
  </si>
  <si>
    <t>Plcb4</t>
  </si>
  <si>
    <t>Plpp6:chr19:28964628-28965384:1, Plpp6:chr19:28964942-28965303:1, Plpp6:chr19:28966244-28966772:1, Plpp6:chr19:28966441-28966811:1</t>
  </si>
  <si>
    <t>Plpp6</t>
  </si>
  <si>
    <t>Vdac2:chr14:21845127-21845567:1, Vdac2:chr14:21845396-21845665:1, Vdac2:chr14:21845504-21845882:1</t>
  </si>
  <si>
    <t>Vdac2</t>
  </si>
  <si>
    <t>Ube2h:chr6:30211289-30211627:-1, Ube2h:chr6:30212899-30213371:-1</t>
  </si>
  <si>
    <t>Ube2h</t>
  </si>
  <si>
    <t>Klhl20:chr1:161088352-161088745:-1, Klhl20:chr1:161089399-161089756:-1</t>
  </si>
  <si>
    <t>Klhl20</t>
  </si>
  <si>
    <t>Gng2:chr14:19872552-19872904:-1, Gng2:chr14:19875109-19875697:-1, Gng2:chr14:19875431-19875856:-1</t>
  </si>
  <si>
    <t>Gng2</t>
  </si>
  <si>
    <t>Terf2:chr8:107069393-107069819:-1, Terf2:chr8:107069973-107070193:-1, Terf2:chr8:107069836-107070477:-1, Terf2:chr8:107076276-107076611:-1</t>
  </si>
  <si>
    <t>Terf2</t>
  </si>
  <si>
    <t>Knop1:chr7:118842218-118842512:-1, Knop1:chr7:118842274-118842936:-1, Knop1:chr7:118843731-118844157:-1, Knop1:chr7:118845438-118845889:-1, Knop1:chr7:118845723-118846109:-1</t>
  </si>
  <si>
    <t>Knop1</t>
  </si>
  <si>
    <t>Vhl:chr6:113629291-113629774:1, Vhl:chr6:113631271-113631637:1</t>
  </si>
  <si>
    <t>Vhl</t>
  </si>
  <si>
    <t>Eny2:chr15:44435525-44435864:1, Eny2:chr15:44437943-44438256:1</t>
  </si>
  <si>
    <t>Eny2</t>
  </si>
  <si>
    <t>Ranbp1:chr16:18239761-18240162:-1, Ranbp1:chr16:18240027-18240240:-1</t>
  </si>
  <si>
    <t>Ranbp1</t>
  </si>
  <si>
    <t>Sapcd2:chr2:25376418-25376829:1, Sapcd2:chr2:25377100-25377525:1</t>
  </si>
  <si>
    <t>Sapcd2</t>
  </si>
  <si>
    <t>Asxl1:chr2:153401723-153402116:1, Asxl1:chr2:153403676-153404007:1</t>
  </si>
  <si>
    <t>Asxl1</t>
  </si>
  <si>
    <t>Rcor3:chr1:192098748-192099075:-1, Rcor3:chr1:192100459-192100816:-1</t>
  </si>
  <si>
    <t>Rcor3</t>
  </si>
  <si>
    <t>Vps39:chr2:120316528-120316893:-1, Vps39:chr2:120316803-120317170:-1</t>
  </si>
  <si>
    <t>Vps39</t>
  </si>
  <si>
    <t>Mrps23:chr11:88210594-88210993:1, Mrps23:chr11:88210976-88211397:1, Mrps23:chr11:88211173-88211516:1</t>
  </si>
  <si>
    <t>Mrps23</t>
  </si>
  <si>
    <t>Akap11:chr14:78492246-78492591:-1, Akap11:chr14:78493333-78493810:-1, Akap11:chr14:78494845-78495140:-1, Akap11:chr14:78494802-78495423:-1</t>
  </si>
  <si>
    <t>Akap11</t>
  </si>
  <si>
    <t>Msantd3:chr4:48561067-48561677:1, Msantd3:chr4:48561538-48561962:1, Msantd3:chr4:48565516-48565906:1</t>
  </si>
  <si>
    <t>Msantd3</t>
  </si>
  <si>
    <t>Pip4p2:chr4:14913736-14914127:1, Pip4p2:chr4:14914911-14915253:1, Pip4p2:chr4:14914685-14915508:1</t>
  </si>
  <si>
    <t>Pip4p2</t>
  </si>
  <si>
    <t>Thoc2l:chr5:104522124-104523095:1, Thoc2l:chr5:104551903-104552164:1, Thoc2l:chr5:104553129-104553506:1, Thoc2l:chr5:104553679-104553902:1</t>
  </si>
  <si>
    <t>Thoc2l</t>
  </si>
  <si>
    <t>Zfp467:chr6:48427720-48427946:-1, Zfp467:chr6:48436599-48437004:-1, Zfp467:chr6:48437553-48437902:-1</t>
  </si>
  <si>
    <t>Zfp467</t>
  </si>
  <si>
    <t>Cdca3:chr6:124832942-124833287:1, Cdca3:chr6:124833111-124833600:1, Cdca3:chr6:124833390-124833703:1</t>
  </si>
  <si>
    <t>Cdca3</t>
  </si>
  <si>
    <t>Septin3:chr15:82290773-82291359:1, Septin3:chr15:82291264-82292288:1, Septin3:chr15:82291719-82292036:1, Septin3:chr15:82292270-82292962:1, Septin3:chr15:82292548-82292836:1, Septin3:chr15:82293433-82293937:1, Septin3:chr15:82294185-82294574:1</t>
  </si>
  <si>
    <t>Septin3</t>
  </si>
  <si>
    <t>Slc35e1:chr8:72477995-72478291:-1, Slc35e1:chr8:72480593-72481001:-1, Slc35e1:chr8:72481559-72481842:-1, Slc35e1:chr8:72481556-72482037:-1</t>
  </si>
  <si>
    <t>Slc35e1</t>
  </si>
  <si>
    <t>Srsf3:chr17:29041688-29042181:1, Srsf3:chr17:29042355-29042941:1, Srsf3:chr17:29042199-29043160:1</t>
  </si>
  <si>
    <t>Srsf3</t>
  </si>
  <si>
    <t>Noc3l:chr19:38788376-38788641:-1, Noc3l:chr19:38789126-38789457:-1</t>
  </si>
  <si>
    <t>Noc3l</t>
  </si>
  <si>
    <t>Clpb:chr7:101787446-101787842:1, Clpb:chr7:101789607-101789901:1, Clpb:chr7:101790563-101790823:1, Clpb:chr7:101791588-101791974:1, Clpb:chr7:101795213-101795466:1</t>
  </si>
  <si>
    <t>Clpb</t>
  </si>
  <si>
    <t>Uhrf1bp1l:chr10:89818054-89818392:1, Uhrf1bp1l:chr10:89817808-89818681:1, Uhrf1bp1l:chr10:89818707-89819183:1, Uhrf1bp1l:chr10:89819498-89819903:1</t>
  </si>
  <si>
    <t>Uhrf1bp1l</t>
  </si>
  <si>
    <t>Vma21:chrX:71820707-71821080:1, Vma21:chrX:71821572-71822024:1, Vma21:chrX:71822137-71822401:1, Vma21:chrX:71821952-71822481:1, Vma21:chrX:71822505-71822942:1, Vma21:chrX:71822645-71822999:1, Vma21:chrX:71824293-71824706:1</t>
  </si>
  <si>
    <t>Vma21</t>
  </si>
  <si>
    <t>Samd1:chr8:83999811-84000372:1, Samd1:chr8:84000045-84000409:1</t>
  </si>
  <si>
    <t>Samd1</t>
  </si>
  <si>
    <t>Saal1:chr7:46683879-46684261:-1, Saal1:chr7:46686083-46686481:-1, Saal1:chr7:46686528-46686695:-1, Saal1:chr7:46687661-46688429:-1, Saal1:chr7:46688598-46689080:-1, Saal1:chr7:46689226-46689661:-1</t>
  </si>
  <si>
    <t>Saal1</t>
  </si>
  <si>
    <t>BC005537:chr13:24812493-24813246:1, BC005537:chr13:24813150-24813767:1, BC005537:chr13:24813554-24813989:1, BC005537:chr13:24814474-24814698:1</t>
  </si>
  <si>
    <t>BC005537</t>
  </si>
  <si>
    <t>Slc30a6:chr17:74423241-74423731:1, Slc30a6:chr17:74423639-74423898:1, Slc30a6:chr17:74423849-74424250:1</t>
  </si>
  <si>
    <t>Slc30a6</t>
  </si>
  <si>
    <t>Rab3ip:chr10:116905757-116906137:-1, Rab3ip:chr10:116906516-116906863:-1, Rab3ip:chr10:116906745-116907137:-1</t>
  </si>
  <si>
    <t>Rab3ip</t>
  </si>
  <si>
    <t>Fitm2:chr2:163466353-163466731:-1, Fitm2:chr2:163468313-163468697:-1, Fitm2:chr2:163468503-163468864:-1, Fitm2:chr2:163468766-163469158:-1, Fitm2:chr2:163468988-163469270:-1</t>
  </si>
  <si>
    <t>Fitm2</t>
  </si>
  <si>
    <t>Ppp1r12a:chr10:108277238-108277590:1, Ppp1r12a:chr10:108278379-108278839:1, Ppp1r12a:chr10:108278944-108279221:1, Ppp1r12a:chr10:108279069-108279390:1, Ppp1r12a:chr10:108279055-108279676:1, Ppp1r12a:chr10:108279282-108279765:1, Ppp1r12a:chr10:108279745-108279912:1</t>
  </si>
  <si>
    <t>Ppp1r12a</t>
  </si>
  <si>
    <t>Zfp629:chr7:127606973-127607400:-1, Zfp629:chr7:127609583-127609794:-1</t>
  </si>
  <si>
    <t>Zfp629</t>
  </si>
  <si>
    <t>Mib2:chr4:155654414-155654759:-1, Mib2:chr4:155654641-155655032:-1</t>
  </si>
  <si>
    <t>Mib2</t>
  </si>
  <si>
    <t>Bod1l:chr5:41787538-41787849:-1, Bod1l:chr5:41787636-41788099:-1, Bod1l:chr5:41788307-41788634:-1</t>
  </si>
  <si>
    <t>Bod1l</t>
  </si>
  <si>
    <t>Btbd1:chr7:81792042-81792433:-1, Btbd1:chr7:81793480-81793845:-1</t>
  </si>
  <si>
    <t>Btbd1</t>
  </si>
  <si>
    <t>Adamts1:chr16:85793834-85794156:-1, Adamts1:chr16:85794146-85794503:-1, Adamts1:chr16:85793959-85794741:-1, Adamts1:chr16:85794751-85795140:-1</t>
  </si>
  <si>
    <t>Adamts1</t>
  </si>
  <si>
    <t>Alg8:chr7:97391501-97391626:1, Alg8:chr7:97391507-97392022:1, Alg8:chr7:97391798-97392154:1</t>
  </si>
  <si>
    <t>Alg8</t>
  </si>
  <si>
    <t>Gtf3c4:chr2:28822299-28822618:-1, Gtf3c4:chr2:28822320-28822930:-1, Gtf3c4:chr2:28825529-28825923:-1, Gtf3c4:chr2:28825509-28826488:-1</t>
  </si>
  <si>
    <t>Gtf3c4</t>
  </si>
  <si>
    <t>Cadm3:chr1:173334815-173335157:-1, Cadm3:chr1:173335915-173336341:-1, Cadm3:chr1:173336655-173337166:-1</t>
  </si>
  <si>
    <t>Cadm3</t>
  </si>
  <si>
    <t>Lix1l:chr3:96623694-96624065:1, Lix1l:chr3:96625790-96626207:1</t>
  </si>
  <si>
    <t>Lix1l</t>
  </si>
  <si>
    <t>Mon2:chr10:122992273-122992459:-1, Mon2:chr10:122993956-122994472:-1, Mon2:chr10:122995070-122995353:-1, Mon2:chr10:122995130-122995474:-1, Mon2:chr10:122995272-122995675:-1, Mon2:chr10:122995501-122995716:-1</t>
  </si>
  <si>
    <t>Mon2</t>
  </si>
  <si>
    <t>Dazap1:chr10:80287503-80287941:1, Dazap1:chr10:80287530-80288225:1, Dazap1:chr10:80288031-80288413:1</t>
  </si>
  <si>
    <t>Dazap1</t>
  </si>
  <si>
    <t>Gmfb:chr14:46808149-46808555:-1, Gmfb:chr14:46810314-46810725:-1, Gmfb:chr14:46811665-46811894:-1</t>
  </si>
  <si>
    <t>Gmfb</t>
  </si>
  <si>
    <t>Bach1:chr16:87730302-87730719:1, Bach1:chr16:87732425-87733076:1, Bach1:chr16:87733333-87733521:1, Bach1:chr16:87732819-87733176:1, Bach1:chr16:87733025-87733352:1</t>
  </si>
  <si>
    <t>Bach1</t>
  </si>
  <si>
    <t>Snap23:chr2:120599278-120599792:1, Snap23:chr2:120600055-120600666:1, Snap23:chr2:120600576-120601271:1, Snap23:chr2:120600927-120601268:1</t>
  </si>
  <si>
    <t>Snap23</t>
  </si>
  <si>
    <t>Zfp668:chr7:127861057-127861276:-1, Zfp668:chr7:127863045-127863418:-1, Zfp668:chr7:127865191-127865518:-1, Zfp668:chr7:127865164-127865995:-1, Zfp668:chr7:127865664-127865951:-1, Zfp668:chr7:127865839-127866032:-1, Zfp668:chr7:127865958-127866339:-1</t>
  </si>
  <si>
    <t>Zfp668</t>
  </si>
  <si>
    <t>Irf2:chr8:46846678-46847516:1, Irf2:chr8:46847097-46847467:1</t>
  </si>
  <si>
    <t>Irf2</t>
  </si>
  <si>
    <t>Gdpgp1:chr7:80239361-80239824:1, Gdpgp1:chr7:80243000-80243409:1</t>
  </si>
  <si>
    <t>Gdpgp1</t>
  </si>
  <si>
    <t>Erich1:chr8:14025832-14026326:-1, Erich1:chr8:14027525-14027927:-1</t>
  </si>
  <si>
    <t>Erich1</t>
  </si>
  <si>
    <t>Sap30bp:chr11:115964291-115964673:1, Sap30bp:chr11:115966342-115966759:1</t>
  </si>
  <si>
    <t>Sap30bp</t>
  </si>
  <si>
    <t>Naa25:chr5:121439667-121440026:1, Naa25:chr5:121439759-121440182:1, Naa25:chr5:121441464-121442604:1, Naa25:chr5:121442001-121442447:1</t>
  </si>
  <si>
    <t>Naa25</t>
  </si>
  <si>
    <t>Ehmt1:chr2:24790762-24791099:-1, Ehmt1:chr2:24790936-24791183:-1, Ehmt1:chr2:24791120-24791545:-1</t>
  </si>
  <si>
    <t>Ehmt1</t>
  </si>
  <si>
    <t>Pfas:chr11:68985655-68986056:-1, Pfas:chr11:68986440-68986545:-1, Pfas:chr11:68986426-68986836:-1</t>
  </si>
  <si>
    <t>Pfas</t>
  </si>
  <si>
    <t>Chmp4b:chr2:154693886-154694308:1, Chmp4b:chr2:154694366-154694835:1</t>
  </si>
  <si>
    <t>Chmp4b</t>
  </si>
  <si>
    <t>4930402H24Rik:chr2:130706199-130706561:-1, 4930402H24Rik:chr2:130707779-130708447:-1, 4930402H24Rik:chr2:130802860-130803412:-1, 4930402H24Rik:chr2:130803367-130803726:-1, 4930402H24Rik:chr2:130803389-130803965:-1, 4930402H24Rik:chr2:130804190-130804544:-1, 4930402H24Rik:chr2:130805678-130805997:-1</t>
  </si>
  <si>
    <t>4930402H24Rik</t>
  </si>
  <si>
    <t>Tmem62:chr2:121007055-121007854:1, Tmem62:chr2:121007521-121007826:1</t>
  </si>
  <si>
    <t>Tmem62</t>
  </si>
  <si>
    <t>Zfp811:chr17:32795676-32796041:-1, Zfp811:chr17:32796814-32797139:-1, Zfp811:chr17:32796993-32797347:-1, Zfp811:chr17:32796827-32797791:-1</t>
  </si>
  <si>
    <t>Zfp811</t>
  </si>
  <si>
    <t>Fam193a:chr5:34485958-34486446:1, Fam193a:chr5:34486144-34486464:1</t>
  </si>
  <si>
    <t>Fam193a</t>
  </si>
  <si>
    <t>Maco1:chr4:134802759-134803111:-1, Maco1:chr4:134804080-134804447:-1</t>
  </si>
  <si>
    <t>Maco1</t>
  </si>
  <si>
    <t>Ilrun:chr17:27751228-27751592:-1, Ilrun:chr17:27753235-27754376:-1</t>
  </si>
  <si>
    <t>Ilrun</t>
  </si>
  <si>
    <t>Cul4a:chr8:13146884-13147493:1, Cul4a:chr8:13147258-13147976:1, Cul4a:chr8:13147606-13147938:1</t>
  </si>
  <si>
    <t>Cul4a</t>
  </si>
  <si>
    <t>Aasdhppt:chr9:4294751-4295275:-1, Aasdhppt:chr9:4295101-4295435:-1, Aasdhppt:chr9:4295940-4296411:-1, Aasdhppt:chr9:4296577-4296920:-1</t>
  </si>
  <si>
    <t>Aasdhppt</t>
  </si>
  <si>
    <t>Rprd1a:chr18:24484957-24485319:-1, Rprd1a:chr18:24487855-24488401:-1</t>
  </si>
  <si>
    <t>Rprd1a</t>
  </si>
  <si>
    <t>Gdpd5:chr7:99460637-99461002:1, Gdpd5:chr7:99461452-99461877:1</t>
  </si>
  <si>
    <t>Gdpd5</t>
  </si>
  <si>
    <t>Srp72:chr5:76998146-76998469:1, Srp72:chr5:76998308-76999007:1, Srp72:chr5:76999121-76999397:1, Srp72:chr5:76998886-76999590:1, Srp72:chr5:76999516-76999962:1</t>
  </si>
  <si>
    <t>Srp72</t>
  </si>
  <si>
    <t>Zfhx3:chr8:108956892-108957268:1, Zfhx3:chr8:108958097-108958782:1, Zfhx3:chr8:108958379-108958624:1, Zfhx3:chr8:108961140-108961644:1</t>
  </si>
  <si>
    <t>Zfhx3</t>
  </si>
  <si>
    <t>Myo5a:chr9:75217730-75218659:1, Myo5a:chr9:75218096-75218489:1, Myo5a:chr9:75219091-75219534:1, Myo5a:chr9:75223302-75223688:1</t>
  </si>
  <si>
    <t>Myo5a</t>
  </si>
  <si>
    <t>2 vs 10</t>
  </si>
  <si>
    <t>Srek1:chr13:103736734-103737162:-1, Srek1:chr13:103739296-103739752:-1, Srek1:chr13:103739838-103739906:-1, Srek1:chr13:103740108-103740242:-1, Srek1:chr13:103740279-103740621:-1, Srek1:chr13:103740724-103741178:-1, Srek1:chr13:103741605-103741913:-1, Srek1:chr13:103741570-103742270:-1, Srek1:chr13:103742791-103743775:-1, Srek1:chr13:103743183-103743532:-1</t>
  </si>
  <si>
    <t>Srek1</t>
  </si>
  <si>
    <t>Mocs3:chr2:168231921-168232239:1, Mocs3:chr2:168232129-168232316:1, Mocs3:chr2:168232214-168232594:1</t>
  </si>
  <si>
    <t>Mocs3</t>
  </si>
  <si>
    <t>Chst15:chr7:132235780-132236169:-1, Chst15:chr7:132236047-132236557:-1</t>
  </si>
  <si>
    <t>Chst15</t>
  </si>
  <si>
    <t>Ago3:chr4:126332732-126333059:-1, Ago3:chr4:126332732-126333318:-1, Ago3:chr4:126333570-126333909:-1, Ago3:chr4:126340292-126340583:-1, Ago3:chr4:126340515-126341136:-1</t>
  </si>
  <si>
    <t>Ago3</t>
  </si>
  <si>
    <t>Entpd5:chr12:84376452-84376569:-1, Entpd5:chr12:84376644-84376951:-1, Entpd5:chr12:84376701-84377116:-1, Entpd5:chr12:84376852-84377239:-1, Entpd5:chr12:84377085-84377321:-1</t>
  </si>
  <si>
    <t>Entpd5</t>
  </si>
  <si>
    <t>Rbm43:chr2:51924403-51924833:-1, Rbm43:chr2:51924874-51925019:-1</t>
  </si>
  <si>
    <t>Rbm43</t>
  </si>
  <si>
    <t>Pigl:chr11:62513555-62513907:1, Pigl:chr11:62513927-62514108:1, Pigl:chr11:62515474-62516014:1, Pigl:chr11:62515689-62516046:1</t>
  </si>
  <si>
    <t>Pigl</t>
  </si>
  <si>
    <t>Fbrsl1:chr5:110361752-110362098:-1, Fbrsl1:chr5:110362436-110362703:-1, Fbrsl1:chr5:110362533-110362834:-1, Fbrsl1:chr5:110362510-110362940:-1, Fbrsl1:chr5:110362379-110363318:-1, Fbrsl1:chr5:110362810-110363091:-1, Fbrsl1:chr5:110429863-110430214:-1</t>
  </si>
  <si>
    <t>Fbrsl1</t>
  </si>
  <si>
    <t>Rab3c:chr13:110054187-110054576:-1, Rab3c:chr13:110060183-110060540:-1, Rab3c:chr13:110061538-110061939:-1</t>
  </si>
  <si>
    <t>Rab3c</t>
  </si>
  <si>
    <t>Slc25a1:chr16:17925205-17925544:-1, Slc25a1:chr16:17925383-17925615:-1, Slc25a1:chr16:17925301-17926024:-1</t>
  </si>
  <si>
    <t>Slc25a1</t>
  </si>
  <si>
    <t>Hnrnpa0:chr13:58125878-58126258:-1, Hnrnpa0:chr13:58126885-58127215:-1, Hnrnpa0:chr13:58126763-58127606:-1</t>
  </si>
  <si>
    <t>Hnrnpa0</t>
  </si>
  <si>
    <t>Wdr48:chr9:119924841-119925292:1, Wdr48:chr9:119925421-119925639:1, Wdr48:chr9:119926199-119926587:1</t>
  </si>
  <si>
    <t>Wdr48</t>
  </si>
  <si>
    <t>Ap3b1:chr13:94565803-94566333:1, Ap3b1:chr13:94566051-94566309:1</t>
  </si>
  <si>
    <t>Ap3b1</t>
  </si>
  <si>
    <t>Smarcal1:chr1:72632779-72633154:1, Smarcal1:chr1:72635320-72635669:1</t>
  </si>
  <si>
    <t>Smarcal1</t>
  </si>
  <si>
    <t>Sec62:chr3:30819311-30819842:1, Sec62:chr3:30819670-30820120:1, Sec62:chr3:30820863-30821286:1</t>
  </si>
  <si>
    <t>Sec62</t>
  </si>
  <si>
    <t>Rnf138:chr18:21026032-21026259:1, Rnf138:chr18:21025996-21026606:1, Rnf138:chr18:21027124-21027576:1, Rnf138:chr18:21027815-21028224:1</t>
  </si>
  <si>
    <t>Rnf138</t>
  </si>
  <si>
    <t>Zbtb21:chr16:97947431-97947788:-1, Zbtb21:chr16:97949723-97950129:-1</t>
  </si>
  <si>
    <t>Zbtb21</t>
  </si>
  <si>
    <t>BC005624:chr2:30972159-30972609:-1, BC005624:chr2:30972803-30973199:-1</t>
  </si>
  <si>
    <t>BC005624</t>
  </si>
  <si>
    <t>Nagk:chr6:83802244-83802353:1, Nagk:chr6:83802249-83802486:1, Nagk:chr6:83802345-83802594:1</t>
  </si>
  <si>
    <t>Nagk</t>
  </si>
  <si>
    <t>Csf2ra:chr19:61223953-61224524:-1, Csf2ra:chr19:61224331-61224779:-1</t>
  </si>
  <si>
    <t>Csf2ra</t>
  </si>
  <si>
    <t>Rexo1:chr10:80540914-80541239:-1, Rexo1:chr10:80541620-80542037:-1, Rexo1:chr10:80541959-80542212:-1, Rexo1:chr10:80542178-80542694:-1</t>
  </si>
  <si>
    <t>Rexo1</t>
  </si>
  <si>
    <t>Spag9:chr11:94122744-94122960:1, Spag9:chr11:94122907-94123277:1, Spag9:chr11:94122785-94123102:1, Spag9:chr11:94123123-94123502:1, Spag9:chr11:94123850-94124196:1, Spag9:chr11:94125398-94126096:1, Spag9:chr11:94125698-94126096:1</t>
  </si>
  <si>
    <t>Spag9</t>
  </si>
  <si>
    <t>Prorsd1:chr11:29509725-29510400:-1, Prorsd1:chr11:29512875-29513124:-1, Prorsd1:chr11:29512838-29513472:-1</t>
  </si>
  <si>
    <t>Prorsd1</t>
  </si>
  <si>
    <t>Fbxo34:chr14:47531544-47532007:1, Fbxo34:chr14:47532320-47532388:1</t>
  </si>
  <si>
    <t>Fbxo34</t>
  </si>
  <si>
    <t>Smarce1:chr11:99209043-99209414:-1, Smarce1:chr11:99209975-99210342:-1</t>
  </si>
  <si>
    <t>Smarce1</t>
  </si>
  <si>
    <t>Dclre1b:chr3:103800596-103800934:-1, Dclre1b:chr3:103802592-103803167:-1, Dclre1b:chr3:103806715-103807210:-1</t>
  </si>
  <si>
    <t>Dclre1b</t>
  </si>
  <si>
    <t>Fam71e1:chr7:44496854-44497231:1, Fam71e1:chr7:44500606-44501140:1, Fam71e1:chr7:44500817-44501140:1</t>
  </si>
  <si>
    <t>Fam71e1</t>
  </si>
  <si>
    <t>Plxna1:chr6:89316314-89316576:-1, Plxna1:chr6:89316314-89316816:-1</t>
  </si>
  <si>
    <t>Plxna1</t>
  </si>
  <si>
    <t>Zfp644:chr5:106616682-106617135:-1, Zfp644:chr5:106616886-106617573:-1</t>
  </si>
  <si>
    <t>Zfp644</t>
  </si>
  <si>
    <t>Nuak1:chr10:84370898-84371224:-1, Nuak1:chr10:84370968-84371838:-1, Nuak1:chr10:84371353-84371631:-1</t>
  </si>
  <si>
    <t>Nuak1</t>
  </si>
  <si>
    <t>2610507B11Rik:chr11:78289815-78289948:1, 2610507B11Rik:chr11:78289880-78290591:1, 2610507B11Rik:chr11:78290222-78290573:1, 2610507B11Rik:chr11:78290409-78290648:1</t>
  </si>
  <si>
    <t>2610507B11Rik</t>
  </si>
  <si>
    <t>Pnn:chr12:59072754-59073022:1, Pnn:chr12:59072544-59073299:1, Pnn:chr12:59073465-59073947:1</t>
  </si>
  <si>
    <t>Pnn</t>
  </si>
  <si>
    <t>Nol9:chr4:152058268-152058429:1, Nol9:chr4:152059652-152060067:1</t>
  </si>
  <si>
    <t>Nol9</t>
  </si>
  <si>
    <t>Heatr6:chr11:83781628-83782022:1, Heatr6:chr11:83781430-83782270:1, Heatr6:chr11:83782139-83782422:1, Heatr6:chr11:83782254-83782689:1, Heatr6:chr11:83783422-83783760:1</t>
  </si>
  <si>
    <t>Heatr6</t>
  </si>
  <si>
    <t>Tcf12:chr9:71843831-71844274:-1, Tcf12:chr9:71844188-71844707:-1, Tcf12:chr9:71844502-71845334:-1, Tcf12:chr9:71845670-71846126:-1</t>
  </si>
  <si>
    <t>Tcf12</t>
  </si>
  <si>
    <t>Bloc1s3:chr7:19505768-19506148:-1, Bloc1s3:chr7:19506466-19506768:-1, Bloc1s3:chr7:19506775-19507067:-1</t>
  </si>
  <si>
    <t>Bloc1s3</t>
  </si>
  <si>
    <t>Cyb5r3:chr15:83153474-83153860:-1, Cyb5r3:chr15:83154088-83154594:-1</t>
  </si>
  <si>
    <t>Cyb5r3</t>
  </si>
  <si>
    <t>Dcx:chrX:143855842-143856213:-1, Dcx:chrX:143856916-143857366:-1, Dcx:chrX:143857376-143857783:-1, Dcx:chrX:143860674-143861133:-1, Dcx:chrX:143863402-143863669:-1</t>
  </si>
  <si>
    <t>Dcx</t>
  </si>
  <si>
    <t>Dync1i2:chr2:71262502-71263308:1, Dync1i2:chr2:71262927-71263311:1</t>
  </si>
  <si>
    <t>Dync1i2</t>
  </si>
  <si>
    <t>Ess2:chr16:17900660-17901085:-1, Ess2:chr16:17901743-17902116:-1</t>
  </si>
  <si>
    <t>Ess2</t>
  </si>
  <si>
    <t>Sh3rf1:chr8:61393735-61394225:1, Sh3rf1:chr8:61395654-61396105:1</t>
  </si>
  <si>
    <t>Sh3rf1</t>
  </si>
  <si>
    <t>Sharpin:chr15:76346989-76347356:-1, Sharpin:chr15:76347065-76347478:-1</t>
  </si>
  <si>
    <t>Sharpin</t>
  </si>
  <si>
    <t>Rcn1:chr2:105386886-105387300:-1, Rcn1:chr2:105387158-105387788:-1</t>
  </si>
  <si>
    <t>Rcn1</t>
  </si>
  <si>
    <t>Lin9:chr1:180690136-180690694:1, Lin9:chr1:180690379-180690682:1</t>
  </si>
  <si>
    <t>Lin9</t>
  </si>
  <si>
    <t>B3galt6:chr4:155989466-155989818:-1, B3galt6:chr4:155990506-155990908:-1, B3galt6:chr4:155990741-155990964:-1, B3galt6:chr4:155990799-155991181:-1, B3galt6:chr4:155990520-155991571:-1</t>
  </si>
  <si>
    <t>B3galt6</t>
  </si>
  <si>
    <t>Dyrk1a:chr16:94692225-94692582:1, Dyrk1a:chr16:94694522-94694820:1, Dyrk1a:chr16:94694352-94695138:1</t>
  </si>
  <si>
    <t>Dyrk1a</t>
  </si>
  <si>
    <t>Tmem43:chr6:91487461-91488004:1, Tmem43:chr6:91488016-91488521:1</t>
  </si>
  <si>
    <t>Tmem43</t>
  </si>
  <si>
    <t>St13:chr15:81363615-81364056:-1, St13:chr15:81365027-81365399:-1</t>
  </si>
  <si>
    <t>St13</t>
  </si>
  <si>
    <t>Rrp1b:chr17:32060290-32060621:1, Rrp1b:chr17:32062471-32062927:1</t>
  </si>
  <si>
    <t>Rrp1b</t>
  </si>
  <si>
    <t>Usp9x:chrX:13169308-13169787:1, Usp9x:chrX:13170145-13171241:1, Usp9x:chrX:13170575-13170934:1, Usp9x:chrX:13172923-13173340:1, Usp9x:chrX:13174015-13174382:1</t>
  </si>
  <si>
    <t>Usp9x</t>
  </si>
  <si>
    <t>Id4:chr13:48262901-48263109:1, Id4:chr13:48263079-48263646:1, Id4:chr13:48263275-48263632:1, Id4:chr13:48263861-48264338:1, Id4:chr13:48264147-48264555:1, Id4:chr13:48265424-48266031:1, Id4:chr13:48265742-48266030:1</t>
  </si>
  <si>
    <t>Id4</t>
  </si>
  <si>
    <t>Tial1:chr7:128439747-128440143:-1, Tial1:chr7:128442256-128442597:-1</t>
  </si>
  <si>
    <t>Tial1</t>
  </si>
  <si>
    <t>Zfp934:chr13:62486689-62486945:-1, Zfp934:chr13:62487396-62487725:-1, Zfp934:chr13:62516745-62517181:-1, Zfp934:chr13:62516733-62517606:-1</t>
  </si>
  <si>
    <t>Zfp934</t>
  </si>
  <si>
    <t>Nfat5:chr8:107379077-107379524:1, Nfat5:chr8:107379200-107379524:1</t>
  </si>
  <si>
    <t>Nfat5</t>
  </si>
  <si>
    <t>Wwp1:chr4:19608225-19608763:-1, Wwp1:chr4:19610520-19611100:-1, Wwp1:chr4:19611341-19611932:-1</t>
  </si>
  <si>
    <t>Wwp1</t>
  </si>
  <si>
    <t>Cdh10:chr15:19013742-19014241:1, Cdh10:chr15:19013948-19014220:1</t>
  </si>
  <si>
    <t>Cdh10</t>
  </si>
  <si>
    <t>Polr3k:chr2:181868202-181868632:1, Polr3k:chr2:181868819-181869188:1, Polr3k:chr2:181868526-181869027:1, Polr3k:chr2:181869097-181869740:1, Polr3k:chr2:181869350-181869617:1, Polr3k:chr2:181869739-181870204:1</t>
  </si>
  <si>
    <t>Polr3k</t>
  </si>
  <si>
    <t>Tbc1d16:chr11:119143043-119143408:-1, Tbc1d16:chr11:119147086-119147485:-1</t>
  </si>
  <si>
    <t>Tbc1d16</t>
  </si>
  <si>
    <t>Oga:chr19:45750253-45750620:-1, Oga:chr19:45751767-45752214:-1</t>
  </si>
  <si>
    <t>Oga</t>
  </si>
  <si>
    <t>Sap30l:chr11:57809895-57810226:1, Sap30l:chr11:57814477-57814897:1</t>
  </si>
  <si>
    <t>Sap30l</t>
  </si>
  <si>
    <t>Fchsd2:chr7:101283801-101284433:1, Fchsd2:chr7:101284077-101284408:1</t>
  </si>
  <si>
    <t>Fchsd2</t>
  </si>
  <si>
    <t>Asap1:chr15:64086834-64087218:-1, Asap1:chr15:64088503-64088888:-1</t>
  </si>
  <si>
    <t>Asap1</t>
  </si>
  <si>
    <t>Selenot:chr3:58590601-58591085:1, Selenot:chr3:58591333-58591783:1, Selenot:chr3:58592746-58593165:1</t>
  </si>
  <si>
    <t>Selenot</t>
  </si>
  <si>
    <t>Clec11a:chr7:44303708-44304161:-1, Clec11a:chr7:44304201-44304622:-1</t>
  </si>
  <si>
    <t>Clec11a</t>
  </si>
  <si>
    <t>Tyw5:chr1:57388247-57388562:-1, Tyw5:chr1:57388327-57388832:-1</t>
  </si>
  <si>
    <t>Tyw5</t>
  </si>
  <si>
    <t>Cdo1:chr18:46713195-46713555:-1, Cdo1:chr18:46713414-46713928:-1</t>
  </si>
  <si>
    <t>Cdo1</t>
  </si>
  <si>
    <t>Gaa:chr11:119284963-119285290:1, Gaa:chr11:119285117-119285464:1</t>
  </si>
  <si>
    <t>Gaa</t>
  </si>
  <si>
    <t>Cnih4:chr1:181166106-181166346:1, Cnih4:chr1:181168669-181169003:1</t>
  </si>
  <si>
    <t>Cnih4</t>
  </si>
  <si>
    <t>Agbl5:chr5:30895672-30896155:1, Agbl5:chr5:30898870-30899755:1, Agbl5:chr5:30903091-30903571:1, Agbl5:chr5:30906237-30906725:1</t>
  </si>
  <si>
    <t>Agbl5</t>
  </si>
  <si>
    <t>Cnot8:chr11:58117505-58117868:1, Cnot8:chr11:58118248-58118614:1</t>
  </si>
  <si>
    <t>Cnot8</t>
  </si>
  <si>
    <t>Fbxo3:chr2:104057097-104057546:1, Fbxo3:chr2:104059040-104059416:1, Fbxo3:chr2:104060240-104060982:1, Fbxo3:chr2:104060616-104061006:1, Fbxo3:chr2:104061050-104061495:1</t>
  </si>
  <si>
    <t>Fbxo3</t>
  </si>
  <si>
    <t>Insr:chr8:3150918-3151289:-1, Insr:chr8:3153197-3153594:-1, Insr:chr8:3155165-3155516:-1</t>
  </si>
  <si>
    <t>Insr</t>
  </si>
  <si>
    <t>Blzf1:chr1:164291137-164291504:-1, Blzf1:chr1:164291300-164291760:-1, Blzf1:chr1:164292090-164292472:-1</t>
  </si>
  <si>
    <t>Blzf1</t>
  </si>
  <si>
    <t>Rpl22:chr4:152332211-152332487:1, Rpl22:chr4:152333700-152334082:1</t>
  </si>
  <si>
    <t>Rpl22</t>
  </si>
  <si>
    <t>Ubn2:chr6:38502208-38502605:1, Ubn2:chr6:38504099-38504791:1, Ubn2:chr6:38511654-38512037:1, Ubn2:chr6:38512398-38512763:1</t>
  </si>
  <si>
    <t>Ubn2</t>
  </si>
  <si>
    <t>Eif4e2:chr1:87227734-87228063:1, Eif4e2:chr1:87239897-87240308:1</t>
  </si>
  <si>
    <t>Eif4e2</t>
  </si>
  <si>
    <t>Qrich1:chr9:108544967-108545348:1, Qrich1:chr9:108559431-108560161:1, Qrich1:chr9:108559776-108560167:1</t>
  </si>
  <si>
    <t>Qrich1</t>
  </si>
  <si>
    <t>AU022252:chr4:119219842-119220248:-1, AU022252:chr4:119222831-119223261:-1, AU022252:chr4:119225240-119225921:-1, AU022252:chr4:119226005-119226336:-1, AU022252:chr4:119226147-119226570:-1</t>
  </si>
  <si>
    <t>AU022252</t>
  </si>
  <si>
    <t>E2f2:chr4:136194071-136194672:1, E2f2:chr4:136194346-136194708:1, E2f2:chr4:136195702-136196057:1</t>
  </si>
  <si>
    <t>E2f2</t>
  </si>
  <si>
    <t>Gfm2:chr13:97175515-97175849:1, Gfm2:chr13:97175939-97176508:1, Gfm2:chr13:97176174-97176419:1</t>
  </si>
  <si>
    <t>Gfm2</t>
  </si>
  <si>
    <t>1 vs 9</t>
  </si>
  <si>
    <t>Nav1:chr1:135434580-135434902:-1, Nav1:chr1:135436144-135436432:-1, Nav1:chr1:135436232-135436800:-1, Nav1:chr1:135437981-135438353:-1, Nav1:chr1:135437726-135438098:-1, Nav1:chr1:135438291-135438707:-1, Nav1:chr1:135438808-135439233:-1, Nav1:chr1:135440843-135441183:-1, Nav1:chr1:135441134-135441465:-1, Nav1:chr1:135441177-135441807:-1</t>
  </si>
  <si>
    <t>Nav1</t>
  </si>
  <si>
    <t>Zfp869:chr8:69703758-69704036:-1, Zfp869:chr8:69705112-69705436:-1, Zfp869:chr8:69705140-69705656:-1, Zfp869:chr8:69705643-69705964:-1, Zfp869:chr8:69705923-69706375:-1</t>
  </si>
  <si>
    <t>Zfp869</t>
  </si>
  <si>
    <t>Qsox2:chr2:26209093-26209468:-1, Qsox2:chr2:26210101-26210500:-1</t>
  </si>
  <si>
    <t>Qsox2</t>
  </si>
  <si>
    <t>Ric8b:chr10:85015665-85016577:1, Ric8b:chr10:85016064-85016470:1</t>
  </si>
  <si>
    <t>Ric8b</t>
  </si>
  <si>
    <t>Cinp:chr12:110873124-110873540:-1, Cinp:chr12:110873524-110874118:-1, Cinp:chr12:110876784-110876964:-1</t>
  </si>
  <si>
    <t>Cinp</t>
  </si>
  <si>
    <t>Xpo1:chr11:23295943-23296019:1, Xpo1:chr11:23295937-23296143:1, Xpo1:chr11:23295976-23296234:1, Xpo1:chr11:23296028-23296468:1, Xpo1:chr11:23296294-23296741:1, Xpo1:chr11:23296415-23296944:1, Xpo1:chr11:23296585-23296889:1, Xpo1:chr11:23296696-23297030:1</t>
  </si>
  <si>
    <t>Xpo1</t>
  </si>
  <si>
    <t>Mettl6:chr14:31473562-31473867:-1, Mettl6:chr14:31476756-31477178:-1, Mettl6:chr14:31478755-31479143:-1, Mettl6:chr14:31478973-31479361:-1, Mettl6:chr14:31479199-31479702:-1, Mettl6:chr14:31479929-31480058:-1, Mettl6:chr14:31481289-31481613:-1</t>
  </si>
  <si>
    <t>Mettl6</t>
  </si>
  <si>
    <t>Cox16:chr12:81358978-81359399:-1, Cox16:chr12:81471809-81472120:-1, Cox16:chr12:81472041-81472425:-1, Cox16:chr12:81474546-81474674:-1</t>
  </si>
  <si>
    <t>Cox16</t>
  </si>
  <si>
    <t>Ulk2:chr11:61775597-61776054:-1, Ulk2:chr11:61776190-61776533:-1, Ulk2:chr11:61776473-61776945:-1, Ulk2:chr11:61776999-61777273:-1, Ulk2:chr11:61776920-61777541:-1, Ulk2:chr11:61777426-61777876:-1, Ulk2:chr11:61777773-61777857:-1</t>
  </si>
  <si>
    <t>Ulk2</t>
  </si>
  <si>
    <t>9030025P20Rik:chr17:14990494-14990894:1, 9030025P20Rik:chr17:14991171-14991577:1</t>
  </si>
  <si>
    <t>9030025P20Rik</t>
  </si>
  <si>
    <t>Nanos1:chr19:60757122-60757497:1, Nanos1:chr19:60757527-60758167:1, Nanos1:chr19:60758169-60758588:1, Nanos1:chr19:60759368-60759520:1</t>
  </si>
  <si>
    <t>Nanos1</t>
  </si>
  <si>
    <t>Ing2:chr8:47667345-47667720:-1, Ing2:chr8:47668235-47668544:-1, Ing2:chr8:47668461-47668946:-1</t>
  </si>
  <si>
    <t>Ing2</t>
  </si>
  <si>
    <t>Usf2:chr7:30945248-30945612:-1, Usf2:chr7:30945972-30946339:-1</t>
  </si>
  <si>
    <t>Usf2</t>
  </si>
  <si>
    <t>Kpna6:chr4:129643971-129644319:-1, Kpna6:chr4:129644085-129644465:-1, Kpna6:chr4:129647480-129647741:-1, Kpna6:chr4:129647496-129647945:-1</t>
  </si>
  <si>
    <t>Kpna6</t>
  </si>
  <si>
    <t>Arhgap32:chr9:32260859-32261233:1, Arhgap32:chr9:32264374-32264789:1</t>
  </si>
  <si>
    <t>Arhgap32</t>
  </si>
  <si>
    <t>Ssh1:chr5:113937094-113937461:-1, Ssh1:chr5:113939750-113940105:-1, Ssh1:chr5:113941535-113942213:-1</t>
  </si>
  <si>
    <t>Ssh1</t>
  </si>
  <si>
    <t>Tmem150c:chr5:100077855-100078204:-1, Tmem150c:chr5:100078963-100079259:-1</t>
  </si>
  <si>
    <t>Tmem150c</t>
  </si>
  <si>
    <t>Oat:chr7:132557467-132557783:-1, Oat:chr7:132557474-132558019:-1</t>
  </si>
  <si>
    <t>Oat</t>
  </si>
  <si>
    <t>Micu2:chr14:57916260-57916578:-1, Micu2:chr14:57916340-57916776:-1, Micu2:chr14:57916840-57917305:-1</t>
  </si>
  <si>
    <t>Micu2</t>
  </si>
  <si>
    <t>Tes3-ps:chr13:49494298-49494940:1, Tes3-ps:chr13:49494720-49494962:1, Tes3-ps:chr13:49495735-49496356:1, Tes3-ps:chr13:49496205-49496401:1</t>
  </si>
  <si>
    <t>Tes3-ps</t>
  </si>
  <si>
    <t>Bysl:chr17:47599291-47599658:-1, Bysl:chr17:47600336-47600756:-1, Bysl:chr17:47600690-47601100:-1, Bysl:chr17:47601017-47601652:-1, Bysl:chr17:47601264-47601556:-1</t>
  </si>
  <si>
    <t>Bysl</t>
  </si>
  <si>
    <t>Abcd4:chr12:84602506-84602684:-1, Abcd4:chr12:84602537-84602839:-1, Abcd4:chr12:84602636-84603011:-1, Abcd4:chr12:84602871-84603134:-1</t>
  </si>
  <si>
    <t>Abcd4</t>
  </si>
  <si>
    <t>Mynn:chr3:30616726-30617381:1, Mynn:chr3:30617056-30617400:1, Mynn:chr3:30617249-30617598:1, Mynn:chr3:30617373-30617667:1, Mynn:chr3:30617427-30617974:1, Mynn:chr3:30618036-30618528:1</t>
  </si>
  <si>
    <t>Mynn</t>
  </si>
  <si>
    <t>Def8:chr8:123462883-123463302:1, Def8:chr8:123467103-123467479:1</t>
  </si>
  <si>
    <t>Def8</t>
  </si>
  <si>
    <t>Rbm24:chr13:46430144-46430637:1, Rbm24:chr13:46430740-46431099:1</t>
  </si>
  <si>
    <t>Rbm24</t>
  </si>
  <si>
    <t>4930563E22Rik:chr11:72216367-72216694:1, 4930563E22Rik:chr11:72217235-72217703:1, 4930563E22Rik:chr11:72218162-72218421:1</t>
  </si>
  <si>
    <t>4930563E22Rik</t>
  </si>
  <si>
    <t>Nup160:chr2:90735679-90736066:1, Nup160:chr2:90735898-90736417:1, Nup160:chr2:90738632-90739007:1, Nup160:chr2:90739513-90739849:1</t>
  </si>
  <si>
    <t>Nup160</t>
  </si>
  <si>
    <t>Phf20:chr2:156307379-156307749:1, Phf20:chr2:156308727-156309511:1, Phf20:chr2:156309052-156309291:1, Phf20:chr2:156309574-156309979:1</t>
  </si>
  <si>
    <t>Phf20</t>
  </si>
  <si>
    <t>16 vs 3</t>
  </si>
  <si>
    <t>Ccdc50:chr16:27439342-27439657:1, Ccdc50:chr16:27439424-27439759:1, Ccdc50:chr16:27446231-27446366:1, Ccdc50:chr16:27446375-27446810:1, Ccdc50:chr16:27446232-27446496:1, Ccdc50:chr16:27446414-27447102:1, Ccdc50:chr16:27446974-27447310:1, Ccdc50:chr16:27447081-27447481:1, Ccdc50:chr16:27447565-27447868:1, Ccdc50:chr16:27447488-27447803:1, Ccdc50:chr16:27447700-27448030:1, Ccdc50:chr16:27447947-27448336:1, Ccdc50:chr16:27447868-27448146:1, Ccdc50:chr16:27448187-27448503:1, Ccdc50:chr16:27450352-27450888:1, Ccdc50:chr16:27451811-27452218:1</t>
  </si>
  <si>
    <t>Ccdc50</t>
  </si>
  <si>
    <t>Rsad1:chr11:94539798-94540187:-1, Rsad1:chr11:94541859-94542288:-1</t>
  </si>
  <si>
    <t>Rsad1</t>
  </si>
  <si>
    <t>Gle1:chr2:29958430-29958498:1, Gle1:chr2:29958422-29958610:1, Gle1:chr2:29958481-29959004:1, Gle1:chr2:29959005-29959456:1</t>
  </si>
  <si>
    <t>Gle1</t>
  </si>
  <si>
    <t>Zfx:chrX:94074631-94074979:-1, Zfx:chrX:94076022-94076276:-1, Zfx:chrX:94076054-94076619:-1, Zfx:chrX:94076289-94076486:-1, Zfx:chrX:94076119-94076901:-1, Zfx:chrX:94098159-94098488:-1</t>
  </si>
  <si>
    <t>Zfx</t>
  </si>
  <si>
    <t>Stam2:chr2:52692132-52692612:-1, Stam2:chr2:52693343-52693704:-1, Stam2:chr2:52694509-52694952:-1, Stam2:chr2:52699496-52699862:-1</t>
  </si>
  <si>
    <t>Stam2</t>
  </si>
  <si>
    <t>Senp8:chr9:59734201-59734602:-1, Senp8:chr9:59735733-59736121:-1, Senp8:chr9:59736071-59736555:-1, Senp8:chr9:59736405-59736881:-1</t>
  </si>
  <si>
    <t>Senp8</t>
  </si>
  <si>
    <t>Zfp280b:chr10:76042257-76042926:1, Zfp280b:chr10:76042542-76042774:1, Zfp280b:chr10:76042594-76043023:1</t>
  </si>
  <si>
    <t>Zfp280b</t>
  </si>
  <si>
    <t>Mtfmt:chr9:65452046-65452423:1, Mtfmt:chr9:65452627-65453091:1, Mtfmt:chr9:65452758-65453097:1</t>
  </si>
  <si>
    <t>Mtfmt</t>
  </si>
  <si>
    <t>Amz2:chr11:109436520-109436695:1, Amz2:chr11:109436527-109437037:1, Amz2:chr11:109437763-109438203:1</t>
  </si>
  <si>
    <t>Amz2</t>
  </si>
  <si>
    <t>Atf6:chr1:170704617-170705050:-1, Atf6:chr1:170707366-170707732:-1, Atf6:chr1:170708627-170709141:-1</t>
  </si>
  <si>
    <t>Atf6</t>
  </si>
  <si>
    <t>Nlgn3:chrX:101321022-101321267:1, Nlgn3:chrX:101322336-101322951:1, Nlgn3:chrX:101323241-101324197:1, Nlgn3:chrX:101323626-101323891:1, Nlgn3:chrX:101325603-101325963:1</t>
  </si>
  <si>
    <t>Nlgn3</t>
  </si>
  <si>
    <t>Trim33:chr3:103353668-103354153:1, Trim33:chr3:103355198-103355571:1, Trim33:chr3:103358261-103358816:1, Trim33:chr3:103358487-103358711:1</t>
  </si>
  <si>
    <t>Trim33</t>
  </si>
  <si>
    <t>Atpaf2:chr11:60400624-60400995:-1, Atpaf2:chr11:60400965-60401431:-1</t>
  </si>
  <si>
    <t>Atpaf2</t>
  </si>
  <si>
    <t>Tsc22d2:chr3:58460950-58461684:1, Tsc22d2:chr3:58461046-58461683:1, Tsc22d2:chr3:58461363-58461739:1, Tsc22d2:chr3:58466416-58466787:1</t>
  </si>
  <si>
    <t>Tsc22d2</t>
  </si>
  <si>
    <t>Nr2e1:chr10:42561963-42562294:-1, Nr2e1:chr10:42563249-42563607:-1</t>
  </si>
  <si>
    <t>Nr2e1</t>
  </si>
  <si>
    <t>Dzip3:chr16:48924228-48924536:-1, Dzip3:chr16:48924303-48924912:-1, Dzip3:chr16:48924378-48924743:-1, Dzip3:chr16:48924694-48925007:-1</t>
  </si>
  <si>
    <t>Dzip3</t>
  </si>
  <si>
    <t>Atm:chr9:53437082-53437494:-1, Atm:chr9:53439162-53439482:-1, Atm:chr9:53438965-53439774:-1</t>
  </si>
  <si>
    <t>Atm</t>
  </si>
  <si>
    <t>Elf1:chr14:79581904-79582246:1, Elf1:chr14:79582044-79582529:1</t>
  </si>
  <si>
    <t>Elf1</t>
  </si>
  <si>
    <t>Nipal3:chr4:135448847-135449254:-1, Nipal3:chr4:135452025-135452383:-1</t>
  </si>
  <si>
    <t>Nipal3</t>
  </si>
  <si>
    <t>P3h3:chr6:124841072-124841554:-1, P3h3:chr6:124841072-124841839:-1</t>
  </si>
  <si>
    <t>P3h3</t>
  </si>
  <si>
    <t>Zfp932:chr5:110007169-110007442:1, Zfp932:chr5:110010012-110010466:1, Zfp932:chr5:110011665-110012101:1</t>
  </si>
  <si>
    <t>Zfp932</t>
  </si>
  <si>
    <t>Mpp6:chr6:50198104-50198332:1, Mpp6:chr6:50198176-50198625:1, Mpp6:chr6:50198559-50199380:1, Mpp6:chr6:50199030-50199454:1, Mpp6:chr6:50200786-50201313:1, Mpp6:chr6:50202077-50202474:1</t>
  </si>
  <si>
    <t>Mpp6</t>
  </si>
  <si>
    <t>Etv1:chr12:38865853-38866580:1, Etv1:chr12:38866276-38866615:1, Etv1:chr12:38866932-38867252:1, Etv1:chr12:38870181-38870457:1</t>
  </si>
  <si>
    <t>Etv1</t>
  </si>
  <si>
    <t>Atp1b2:chr11:69599713-69600053:-1, Atp1b2:chr11:69601144-69601488:-1</t>
  </si>
  <si>
    <t>Atp1b2</t>
  </si>
  <si>
    <t>Cttnbp2nl:chr3:105001882-105002277:-1, Cttnbp2nl:chr3:105001830-105002673:-1, Cttnbp2nl:chr3:105003725-105004079:-1</t>
  </si>
  <si>
    <t>Cttnbp2nl</t>
  </si>
  <si>
    <t>Usp15:chr10:123104996-123105338:-1, Usp15:chr10:123111714-123111927:-1, Usp15:chr10:123111559-123111728:-1, Usp15:chr10:123111771-123112135:-1, Usp15:chr10:123111962-123112514:-1, Usp15:chr10:123113179-123113620:-1</t>
  </si>
  <si>
    <t>Usp15</t>
  </si>
  <si>
    <t>4930555G01Rik:chr14:5058741-5058889:1, 4930555G01Rik:chr14:5058741-5059076:1</t>
  </si>
  <si>
    <t>4930555G01Rik</t>
  </si>
  <si>
    <t>Elp6:chr9:110320985-110321329:1, Elp6:chr9:110321739-110322106:1</t>
  </si>
  <si>
    <t>Elp6</t>
  </si>
  <si>
    <t>Nfx1:chr4:41012243-41012639:1, Nfx1:chr4:41012085-41012458:1, Nfx1:chr4:41012535-41012749:1, Nfx1:chr4:41012541-41013010:1, Nfx1:chr4:41024824-41025207:1, Nfx1:chr4:41025611-41026023:1</t>
  </si>
  <si>
    <t>Nfx1</t>
  </si>
  <si>
    <t>Zfp810:chr9:22276715-22277135:-1, Zfp810:chr9:22277476-22277953:-1, Zfp810:chr9:22278681-22278999:-1</t>
  </si>
  <si>
    <t>Zfp810</t>
  </si>
  <si>
    <t>Gfpt1:chr6:87054536-87054917:1, Gfpt1:chr6:87088037-87088285:1, Gfpt1:chr6:87091078-87091458:1, Gfpt1:chr6:87091868-87092207:1</t>
  </si>
  <si>
    <t>Gfpt1</t>
  </si>
  <si>
    <t>Donson:chr16:91679099-91679415:-1, Donson:chr16:91679239-91679626:-1, Donson:chr16:91679291-91679943:-1, Donson:chr16:91679782-91680058:-1</t>
  </si>
  <si>
    <t>Donson</t>
  </si>
  <si>
    <t>Stk10:chr11:32624167-32624528:1, Stk10:chr11:32624304-32624589:1</t>
  </si>
  <si>
    <t>Stk10</t>
  </si>
  <si>
    <t>Rgs7bp:chr13:104945878-104946360:-1, Rgs7bp:chr13:104950898-104951284:-1, Rgs7bp:chr13:104951232-104951488:-1, Rgs7bp:chr13:104951326-104951636:-1</t>
  </si>
  <si>
    <t>Rgs7bp</t>
  </si>
  <si>
    <t>Gm10778:chr10:81664013-81664460:1, Gm10778:chr10:81664190-81664495:1, Gm10778:chr10:81664374-81664779:1, Gm10778:chr10:81666403-81666787:1</t>
  </si>
  <si>
    <t>Gm10778</t>
  </si>
  <si>
    <t>Cebpz:chr17:78919003-78919409:-1, Cebpz:chr17:78919358-78919580:-1, Cebpz:chr17:78919727-78920089:-1</t>
  </si>
  <si>
    <t>Cebpz</t>
  </si>
  <si>
    <t>Tmem183a:chr1:134346086-134346446:-1, Tmem183a:chr1:134346849-134347396:-1, Tmem183a:chr1:134347405-134347924:-1, Tmem183a:chr1:134347721-134348197:-1</t>
  </si>
  <si>
    <t>Tmem183a</t>
  </si>
  <si>
    <t>Hnrnpk:chr13:58391157-58391612:-1, Hnrnpk:chr13:58391920-58392302:-1</t>
  </si>
  <si>
    <t>Hnrnpk</t>
  </si>
  <si>
    <t>Fam241a:chr3:127869726-127869926:-1, Fam241a:chr3:127869596-127870283:-1, Fam241a:chr3:127870495-127870738:-1, Fam241a:chr3:127870343-127870996:-1</t>
  </si>
  <si>
    <t>Fam241a</t>
  </si>
  <si>
    <t>Actr10:chr12:70961870-70962339:1, Actr10:chr12:70962541-70962840:1</t>
  </si>
  <si>
    <t>Actr10</t>
  </si>
  <si>
    <t>Rab7:chr6:87999070-87999482:-1, Rab7:chr6:87999417-87999860:-1, Rab7:chr6:87999731-88000212:-1</t>
  </si>
  <si>
    <t>Rab7</t>
  </si>
  <si>
    <t>B4galt6:chr18:20684599-20684912:-1, B4galt6:chr18:20684617-20685030:-1, B4galt6:chr18:20685161-20685474:-1, B4galt6:chr18:20684898-20685815:-1, B4galt6:chr18:20687956-20688181:-1, B4galt6:chr18:20687721-20688461:-1</t>
  </si>
  <si>
    <t>B4galt6</t>
  </si>
  <si>
    <t>Ankrd37:chr8:45996914-45997198:-1, Ankrd37:chr8:45997534-45997782:-1</t>
  </si>
  <si>
    <t>Ankrd37</t>
  </si>
  <si>
    <t>Dusp19:chr2:80630813-80631224:1, Dusp19:chr2:80631312-80631843:1, Dusp19:chr2:80631951-80632389:1, Dusp19:chr2:80633052-80633446:1, Dusp19:chr2:80633653-80633925:1, Dusp19:chr2:80634020-80634255:1, Dusp19:chr2:80634089-80634539:1</t>
  </si>
  <si>
    <t>Dusp19</t>
  </si>
  <si>
    <t>Ppp6c:chr2:39194308-39194767:-1, Ppp6c:chr2:39194856-39195338:-1, Ppp6c:chr2:39196707-39197198:-1, Ppp6c:chr2:39197141-39197646:-1</t>
  </si>
  <si>
    <t>Ppp6c</t>
  </si>
  <si>
    <t>Pxk:chr14:8164005-8164520:1, Pxk:chr14:8164599-8165117:1, Pxk:chr14:8164828-8165103:1</t>
  </si>
  <si>
    <t>Pxk</t>
  </si>
  <si>
    <t>Zfp91:chr19:12766003-12766397:-1, Zfp91:chr19:12766910-12767445:-1, Zfp91:chr19:12767420-12768266:-1, Zfp91:chr19:12769909-12770364:-1</t>
  </si>
  <si>
    <t>Zfp91</t>
  </si>
  <si>
    <t>Rybp:chr6:100228552-100228920:-1, Rybp:chr6:100231495-100232382:-1, Rybp:chr6:100231888-100232147:-1</t>
  </si>
  <si>
    <t>Rybp</t>
  </si>
  <si>
    <t>Ccdc34:chr2:110044237-110044734:1, Ccdc34:chr2:110044483-110044880:1, Ccdc34:chr2:110044897-110045325:1</t>
  </si>
  <si>
    <t>Ccdc34</t>
  </si>
  <si>
    <t>Gm49337:chr4:116300365-116300808:1, Gm49337:chr4:116302336-116302998:1, Gm49337:chr4:116302547-116302735:1, Gm49337:chr4:116302696-116303056:1</t>
  </si>
  <si>
    <t>Gm49337</t>
  </si>
  <si>
    <t>Pik3r3:chr4:116300365-116300808:1, Pik3r3:chr4:116302336-116302998:1, Pik3r3:chr4:116302547-116302735:1, Pik3r3:chr4:116302696-116303056:1</t>
  </si>
  <si>
    <t>Pik3r3</t>
  </si>
  <si>
    <t>Gm14295:chr2:176807468-176808176:1, Gm14295:chr2:176808325-176808862:1, Gm14295:chr2:176808500-176808685:1, Gm14295:chr2:176811865-176812082:1, Gm14295:chr2:176813822-176814038:1</t>
  </si>
  <si>
    <t>Gm14295</t>
  </si>
  <si>
    <t>Mob4:chr1:55152651-55153123:1, Mob4:chr1:55153319-55153908:1, Mob4:chr1:55154476-55154866:1</t>
  </si>
  <si>
    <t>Mob4</t>
  </si>
  <si>
    <t>Nvl:chr1:181087124-181087535:-1, Nvl:chr1:181089044-181089559:-1, Nvl:chr1:181089145-181089341:-1, Nvl:chr1:181089887-181090216:-1, Nvl:chr1:181092766-181093109:-1, Nvl:chr1:181092823-181093295:-1, Nvl:chr1:181092928-181093558:-1, Nvl:chr1:181093404-181093657:-1, Nvl:chr1:181093348-181093824:-1, Nvl:chr1:181093504-181093937:-1, Nvl:chr1:181093782-181093948:-1</t>
  </si>
  <si>
    <t>Nvl</t>
  </si>
  <si>
    <t>Zkscan6:chr11:65828623-65829150:1, Zkscan6:chr11:65828920-65829235:1</t>
  </si>
  <si>
    <t>Zkscan6</t>
  </si>
  <si>
    <t>Atp23:chr10:126868412-126868771:-1, Atp23:chr10:126887219-126887594:-1</t>
  </si>
  <si>
    <t>Atp23</t>
  </si>
  <si>
    <t>Ralgapa2:chr2:146241276-146241626:-1, Ralgapa2:chr2:146242151-146242493:-1, Ralgapa2:chr2:146242278-146242685:-1</t>
  </si>
  <si>
    <t>Ralgapa2</t>
  </si>
  <si>
    <t>Zfp738:chr13:67658685-67658991:-1, Zfp738:chr13:67667454-67667742:-1, Zfp738:chr13:67667265-67668046:-1</t>
  </si>
  <si>
    <t>Zfp738</t>
  </si>
  <si>
    <t>Slc9a8:chr2:167474307-167474617:1, Slc9a8:chr2:167476697-167476911:1</t>
  </si>
  <si>
    <t>Slc9a8</t>
  </si>
  <si>
    <t>Peli3:chr19:4929716-4930044:-1, Peli3:chr19:4929712-4930373:-1, Peli3:chr19:4931844-4932190:-1</t>
  </si>
  <si>
    <t>Peli3</t>
  </si>
  <si>
    <t>Nedd4l:chr18:65212764-65213311:1, Nedd4l:chr18:65217473-65217841:1</t>
  </si>
  <si>
    <t>Nedd4l</t>
  </si>
  <si>
    <t>Neurod1:chr2:79452614-79452983:-1, Neurod1:chr2:79453292-79453698:-1, Neurod1:chr2:79453641-79454155:-1</t>
  </si>
  <si>
    <t>Neurod1</t>
  </si>
  <si>
    <t>Gfm1:chr3:67474678-67475089:1, Gfm1:chr3:67475974-67476519:1, Gfm1:chr3:67476234-67476535:1</t>
  </si>
  <si>
    <t>Gfm1</t>
  </si>
  <si>
    <t>Ephb2:chr4:136647539-136647852:-1, Ephb2:chr4:136648797-136649110:-1, Ephb2:chr4:136653588-136653875:-1, Ephb2:chr4:136654242-136654791:-1</t>
  </si>
  <si>
    <t>Ephb2</t>
  </si>
  <si>
    <t>E130308A19Rik:chr4:59726014-59726398:1, E130308A19Rik:chr4:59728773-59729436:1, E130308A19Rik:chr4:59729103-59729456:1, E130308A19Rik:chr4:59752935-59753311:1, E130308A19Rik:chr4:59753978-59754291:1, E130308A19Rik:chr4:59761029-59761439:1</t>
  </si>
  <si>
    <t>E130308A19Rik</t>
  </si>
  <si>
    <t>Cep43:chr17:8194436-8194762:1, Cep43:chr17:8194972-8195586:1, Cep43:chr17:8195170-8195815:1, Cep43:chr17:8195764-8196517:1, Cep43:chr17:8196119-8196490:1</t>
  </si>
  <si>
    <t>Cep43</t>
  </si>
  <si>
    <t>Lmbrd1:chr1:24762613-24763108:1, Lmbrd1:chr1:24763074-24763549:1, Lmbrd1:chr1:24763238-24763495:1, Lmbrd1:chr1:24763269-24763566:1, Lmbrd1:chr1:24763448-24764303:1, Lmbrd1:chr1:24765333-24765578:1, Lmbrd1:chr1:24765926-24766119:1, Lmbrd1:chr1:24766018-24766297:1</t>
  </si>
  <si>
    <t>Lmbrd1</t>
  </si>
  <si>
    <t>Gnpnat1:chr14:45376334-45376619:-1, Gnpnat1:chr14:45376478-45376770:-1, Gnpnat1:chr14:45377040-45377467:-1, Gnpnat1:chr14:45377434-45377808:-1, Gnpnat1:chr14:45377389-45378096:-1, Gnpnat1:chr14:45377963-45378560:-1, Gnpnat1:chr14:45378164-45378522:-1</t>
  </si>
  <si>
    <t>Gnpnat1</t>
  </si>
  <si>
    <t>Slc25a36:chr9:97074815-97075476:-1, Slc25a36:chr9:97075530-97075959:-1, Slc25a36:chr9:97077300-97077817:-1, Slc25a36:chr9:97077708-97078073:-1, Slc25a36:chr9:97077947-97078157:-1</t>
  </si>
  <si>
    <t>Slc25a36</t>
  </si>
  <si>
    <t>Xpot:chr10:121587375-121587768:-1, Xpot:chr10:121589604-121589957:-1, Xpot:chr10:121589634-121590323:-1</t>
  </si>
  <si>
    <t>Xpot</t>
  </si>
  <si>
    <t>Klf12:chr14:99866161-99866553:-1, Klf12:chr14:99870657-99870921:-1, Klf12:chr14:99870495-99871301:-1, Klf12:chr14:99872154-99872564:-1</t>
  </si>
  <si>
    <t>Klf12</t>
  </si>
  <si>
    <t>Rab33b:chr3:51494580-51495365:1, Rab33b:chr3:51495489-51495956:1, Rab33b:chr3:51495932-51496232:1</t>
  </si>
  <si>
    <t>Rab33b</t>
  </si>
  <si>
    <t>Leng1:chr7:3660079-3660446:-1, Leng1:chr7:3661037-3661365:-1</t>
  </si>
  <si>
    <t>Leng1</t>
  </si>
  <si>
    <t>Eif1:chr11:100321166-100321525:1, Eif1:chr11:100321697-100322108:1</t>
  </si>
  <si>
    <t>Eif1</t>
  </si>
  <si>
    <t>5 vs 8</t>
  </si>
  <si>
    <t>Rad51d:chr11:82873065-82873358:-1, Rad51d:chr11:82876413-82876775:-1, Rad51d:chr11:82877498-82877832:-1, Rad51d:chr11:82877759-82878197:-1, Rad51d:chr11:82877878-82878210:-1, Rad51d:chr11:82878078-82878283:-1, Rad51d:chr11:82878379-82878885:-1, Rad51d:chr11:82878615-82879021:-1</t>
  </si>
  <si>
    <t>Rad51d</t>
  </si>
  <si>
    <t>Csnk2a2:chr8:95446089-95446397:-1, Csnk2a2:chr8:95447942-95448314:-1, Csnk2a2:chr8:95448192-95448460:-1, Csnk2a2:chr8:95449319-95449884:-1, Csnk2a2:chr8:95449629-95449880:-1, Csnk2a2:chr8:95450744-95451060:-1, Csnk2a2:chr8:95451513-95451874:-1, Csnk2a2:chr8:95451771-95452213:-1, Csnk2a2:chr8:95452883-95453278:-1</t>
  </si>
  <si>
    <t>Csnk2a2</t>
  </si>
  <si>
    <t>Slit2:chr5:48303955-48304412:1, Slit2:chr5:48305117-48305564:1, Slit2:chr5:48304985-48305824:1</t>
  </si>
  <si>
    <t>Slit2</t>
  </si>
  <si>
    <t>Sh3kbp1:chrX:159973206-159974125:1, Sh3kbp1:chrX:159973781-159974185:1, Sh3kbp1:chrX:159974005-159974886:1, Sh3kbp1:chrX:159974360-159974822:1, Sh3kbp1:chrX:159975371-159975702:1, Sh3kbp1:chrX:159975786-159976468:1, Sh3kbp1:chrX:159975551-159975939:1</t>
  </si>
  <si>
    <t>Sh3kbp1</t>
  </si>
  <si>
    <t>Erlin2:chr8:27036373-27036798:1, Erlin2:chr8:27038507-27039264:1, Erlin2:chr8:27038769-27039189:1, Erlin2:chr8:27038990-27039328:1, Erlin2:chr8:27039078-27039439:1</t>
  </si>
  <si>
    <t>Erlin2</t>
  </si>
  <si>
    <t>Snap29:chr16:17428046-17428438:1, Snap29:chr16:17428735-17428881:1, Snap29:chr16:17428816-17429382:1, Snap29:chr16:17430450-17430847:1</t>
  </si>
  <si>
    <t>Snap29</t>
  </si>
  <si>
    <t>Ppp4r2:chr6:100867573-100868049:1, Ppp4r2:chr6:100868009-100868665:1, Ppp4r2:chr6:100869556-100869945:1</t>
  </si>
  <si>
    <t>Ppp4r2</t>
  </si>
  <si>
    <t>Exoc3:chr13:74169754-74170165:-1, Exoc3:chr13:74171541-74171854:-1, Exoc3:chr13:74171435-74172464:-1, Exoc3:chr13:74171984-74172311:-1</t>
  </si>
  <si>
    <t>Exoc3</t>
  </si>
  <si>
    <t>Pcdh18:chr3:49742949-49743527:-1, Pcdh18:chr3:49743307-49743631:-1, Pcdh18:chr3:49743477-49743903:-1, Pcdh18:chr3:49744159-49744581:-1, Pcdh18:chr3:49744402-49744828:-1</t>
  </si>
  <si>
    <t>Pcdh18</t>
  </si>
  <si>
    <t>Megf9:chr4:70427065-70427423:-1, Megf9:chr4:70428830-70429184:-1, Megf9:chr4:70429431-70429827:-1, Megf9:chr4:70431986-70432264:-1, Megf9:chr4:70432250-70433204:-1, Megf9:chr4:70432650-70432949:-1</t>
  </si>
  <si>
    <t>Megf9</t>
  </si>
  <si>
    <t>Pogk:chr1:166393576-166393958:-1, Pogk:chr1:166394832-166395237:-1, Pogk:chr1:166395320-166395712:-1, Pogk:chr1:166398492-166398742:-1, Pogk:chr1:166398263-166399061:-1, Pogk:chr1:166403210-166403704:-1</t>
  </si>
  <si>
    <t>Pogk</t>
  </si>
  <si>
    <t>Akap1:chr11:88830782-88831026:-1, Akap1:chr11:88830780-88831308:-1</t>
  </si>
  <si>
    <t>Akap1</t>
  </si>
  <si>
    <t>Cep55:chr19:38073748-38074655:1, Cep55:chr19:38074053-38074422:1</t>
  </si>
  <si>
    <t>Cep55</t>
  </si>
  <si>
    <t>Chchd10:chr10:75937295-75937514:1, Chchd10:chr10:75937516-75937727:1</t>
  </si>
  <si>
    <t>Chchd10</t>
  </si>
  <si>
    <t>D430041D05Rik:chr2:104143073-104143433:-1, D430041D05Rik:chr2:104147001-104147409:-1</t>
  </si>
  <si>
    <t>D430041D05Rik</t>
  </si>
  <si>
    <t>Golm1:chr13:59634969-59635315:-1, Golm1:chr13:59636560-59636936:-1, Golm1:chr13:59637229-59637467:-1</t>
  </si>
  <si>
    <t>Golm1</t>
  </si>
  <si>
    <t>Klhl5:chr5:65166983-65167232:1, Klhl5:chr5:65167062-65167575:1, Klhl5:chr5:65167395-65167701:1, Klhl5:chr5:65167762-65168174:1, Klhl5:chr5:65167591-65168018:1, Klhl5:chr5:65167833-65168056:1</t>
  </si>
  <si>
    <t>Klhl5</t>
  </si>
  <si>
    <t>2610008E11Rik:chr10:79064374-79064693:-1, 2610008E11Rik:chr10:79064400-79064923:-1, 2610008E11Rik:chr10:79064851-79065082:-1, 2610008E11Rik:chr10:79068686-79068747:-1</t>
  </si>
  <si>
    <t>2610008E11Rik</t>
  </si>
  <si>
    <t>Grk2:chr19:4285994-4286316:-1, Grk2:chr19:4287021-4287332:-1</t>
  </si>
  <si>
    <t>Grk2</t>
  </si>
  <si>
    <t>Tubgcp6:chr15:89098335-89098648:-1, Tubgcp6:chr15:89099097-89099391:-1</t>
  </si>
  <si>
    <t>Tubgcp6</t>
  </si>
  <si>
    <t>Tmed4:chr11:6270350-6270720:-1, Tmed4:chr11:6270648-6271111:-1</t>
  </si>
  <si>
    <t>Tmed4</t>
  </si>
  <si>
    <t>Ppid:chr3:79602967-79603273:1, Ppid:chr3:79603226-79603712:1</t>
  </si>
  <si>
    <t>Ppid</t>
  </si>
  <si>
    <t>Fbxl18:chr5:142866946-142867293:-1, Fbxl18:chr5:142871792-142872144:-1</t>
  </si>
  <si>
    <t>Fbxl18</t>
  </si>
  <si>
    <t>Mthfd1l:chr10:4155663-4155954:1, Mthfd1l:chr10:4155793-4156103:1</t>
  </si>
  <si>
    <t>Mthfd1l</t>
  </si>
  <si>
    <t>Rest:chr5:77285843-77286096:1, Rest:chr5:77286010-77286432:1</t>
  </si>
  <si>
    <t>Rest</t>
  </si>
  <si>
    <t>6430548M08Rik:chr8:120162201-120162639:1, 6430548M08Rik:chr8:120163076-120163424:1, 6430548M08Rik:chr8:120164893-120165345:1</t>
  </si>
  <si>
    <t>6430548M08Rik</t>
  </si>
  <si>
    <t>Cacna1c:chr6:118587238-118587521:-1, Cacna1c:chr6:118592312-118592631:-1</t>
  </si>
  <si>
    <t>Cacna1c</t>
  </si>
  <si>
    <t>Nuak2:chr1:132332576-132333384:1, Nuak2:chr1:132332875-132333286:1</t>
  </si>
  <si>
    <t>Nuak2</t>
  </si>
  <si>
    <t>H2aw:chr11:58955177-58955655:1, H2aw:chr11:58955660-58956251:1, H2aw:chr11:58955886-58956172:1</t>
  </si>
  <si>
    <t>H2aw</t>
  </si>
  <si>
    <t>Bclaf3:chrX:159574558-159574915:1, Bclaf3:chrX:159574865-159575181:1, Bclaf3:chrX:159592474-159593082:1, Bclaf3:chrX:159592706-159593077:1</t>
  </si>
  <si>
    <t>Bclaf3</t>
  </si>
  <si>
    <t>Lrrc56:chr7:141209602-141209881:1, Lrrc56:chr7:141209689-141210055:1</t>
  </si>
  <si>
    <t>Lrrc56</t>
  </si>
  <si>
    <t>Pacs1:chr19:5133043-5133616:-1, Pacs1:chr19:5133649-5134020:-1, Pacs1:chr19:5133602-5134275:-1</t>
  </si>
  <si>
    <t>Pacs1</t>
  </si>
  <si>
    <t>Dhx36:chr3:62467980-62468352:-1, Dhx36:chr3:62470054-62470407:-1</t>
  </si>
  <si>
    <t>Dhx36</t>
  </si>
  <si>
    <t>Oxsr1:chr9:119238432-119238771:-1, Oxsr1:chr9:119240141-119240757:-1, Oxsr1:chr9:119240578-119241271:-1</t>
  </si>
  <si>
    <t>Oxsr1</t>
  </si>
  <si>
    <t>Gpr27:chr6:99694043-99695087:1, Gpr27:chr6:99694185-99694582:1, Gpr27:chr6:99694753-99695078:1</t>
  </si>
  <si>
    <t>Gpr27</t>
  </si>
  <si>
    <t>Ski:chr4:155154062-155154627:-1, Ski:chr4:155154436-155154668:-1, Ski:chr4:155155472-155155818:-1</t>
  </si>
  <si>
    <t>Ski</t>
  </si>
  <si>
    <t>Kitl:chr10:100096035-100096425:1, Kitl:chr10:100096905-100097130:1, Kitl:chr10:100098221-100098463:1, Kitl:chr10:100098313-100098912:1, Kitl:chr10:100098836-100099068:1, Kitl:chr10:100099761-100100416:1, Kitl:chr10:100100011-100100416:1</t>
  </si>
  <si>
    <t>Kitl</t>
  </si>
  <si>
    <t>Ado:chr10:67544375-67544910:-1, Ado:chr10:67544854-67545718:-1, Ado:chr10:67545172-67545401:-1, Ado:chr10:67547564-67547990:-1</t>
  </si>
  <si>
    <t>Ado</t>
  </si>
  <si>
    <t>Zfp131:chr13:119765202-119765632:-1, Zfp131:chr13:119765767-119766195:-1, Zfp131:chr13:119775477-119775890:-1</t>
  </si>
  <si>
    <t>Zfp131</t>
  </si>
  <si>
    <t>Tedc2:chr17:24215054-24215371:-1, Tedc2:chr17:24215202-24215594:-1, Tedc2:chr17:24215478-24215834:-1</t>
  </si>
  <si>
    <t>Tedc2</t>
  </si>
  <si>
    <t>Suz12:chr11:80033204-80033489:1, Suz12:chr11:80033611-80033911:1, Suz12:chr11:80033765-80034115:1</t>
  </si>
  <si>
    <t>Suz12</t>
  </si>
  <si>
    <t>Uggt1:chr1:36140015-36140336:-1, Uggt1:chr1:36139992-36140574:-1, Uggt1:chr1:36142229-36142485:-1, Uggt1:chr1:36142101-36142737:-1, Uggt1:chr1:36143478-36143767:-1, Uggt1:chr1:36143404-36143993:-1</t>
  </si>
  <si>
    <t>Uggt1</t>
  </si>
  <si>
    <t>Ppp1r21:chr17:88587811-88588045:1, Ppp1r21:chr17:88587862-88588290:1, Ppp1r21:chr17:88588024-88588375:1</t>
  </si>
  <si>
    <t>Ppp1r21</t>
  </si>
  <si>
    <t>Cyrib:chr15:63929093-63929463:-1, Cyrib:chr15:63930918-63931303:-1</t>
  </si>
  <si>
    <t>Cyrib</t>
  </si>
  <si>
    <t>Serpini1:chr3:75640615-75641030:1, Serpini1:chr3:75641919-75642419:1</t>
  </si>
  <si>
    <t>Serpini1</t>
  </si>
  <si>
    <t>Pwwp2a:chr11:43706871-43707156:1, Pwwp2a:chr11:43721675-43722177:1, Pwwp2a:chr11:43721947-43722519:1, Pwwp2a:chr11:43722088-43722447:1, Pwwp2a:chr11:43722431-43722624:1</t>
  </si>
  <si>
    <t>Pwwp2a</t>
  </si>
  <si>
    <t>Zranb1:chr7:132983779-132984204:1, Zranb1:chr7:132984191-132984608:1, Zranb1:chr7:132984593-132985146:1, Zranb1:chr7:132984995-132985446:1, Zranb1:chr7:132984986-132985701:1, Zranb1:chr7:132986024-132986422:1</t>
  </si>
  <si>
    <t>Zranb1</t>
  </si>
  <si>
    <t>Me2:chr18:73764955-73765248:-1, Me2:chr18:73769730-73770023:-1, Me2:chr18:73769871-73770082:-1, Me2:chr18:73770034-73770346:-1, Me2:chr18:73769849-73770713:-1, Me2:chr18:73770569-73770821:-1</t>
  </si>
  <si>
    <t>Me2</t>
  </si>
  <si>
    <t>Pitpnb:chr5:111386504-111386928:1, Pitpnb:chr5:111386978-111387502:1, Pitpnb:chr5:111387989-111388359:1</t>
  </si>
  <si>
    <t>Pitpnb</t>
  </si>
  <si>
    <t>Fbxl14:chr6:119482222-119482662:1, Fbxl14:chr6:119482595-119482871:1</t>
  </si>
  <si>
    <t>Fbxl14</t>
  </si>
  <si>
    <t>Ptpdc1:chr13:48577868-48578228:-1, Ptpdc1:chr13:48579262-48579465:-1, Ptpdc1:chr13:48579153-48579661:-1</t>
  </si>
  <si>
    <t>Ptpdc1</t>
  </si>
  <si>
    <t>Trim9:chr12:70244533-70244967:-1, Trim9:chr12:70263655-70264136:-1, Trim9:chr12:70266145-70266470:-1, Trim9:chr12:70267115-70267231:-1, Trim9:chr12:70267162-70267458:-1</t>
  </si>
  <si>
    <t>Trim9</t>
  </si>
  <si>
    <t>Gm3526:chr14:5253917-5254110:-1, Gm3526:chr14:5253993-5254271:-1</t>
  </si>
  <si>
    <t>Gm3526</t>
  </si>
  <si>
    <t>Serinc5:chr13:92711391-92711979:1, Serinc5:chr13:92711636-92711958:1</t>
  </si>
  <si>
    <t>Serinc5</t>
  </si>
  <si>
    <t>Ube2i:chr17:25260497-25260867:-1, Ube2i:chr17:25261887-25262279:-1, Ube2i:chr17:25262169-25262553:-1</t>
  </si>
  <si>
    <t>Ube2i</t>
  </si>
  <si>
    <t>Rab30:chr7:92835777-92836001:1, Rab30:chr7:92835824-92836937:1, Rab30:chr7:92836176-92836719:1, Rab30:chr7:92836372-92836606:1, Rab30:chr7:92836716-92837166:1, Rab30:chr7:92844178-92844558:1</t>
  </si>
  <si>
    <t>Rab30</t>
  </si>
  <si>
    <t>Sufu:chr19:46476574-46476983:1, Sufu:chr19:46488448-46488804:1</t>
  </si>
  <si>
    <t>Sufu</t>
  </si>
  <si>
    <t>Ing3:chr6:21973640-21974212:1, Ing3:chr6:21974128-21974607:1, Ing3:chr6:21974516-21974923:1</t>
  </si>
  <si>
    <t>Ing3</t>
  </si>
  <si>
    <t>Trim23:chr13:104202315-104202711:1, Trim23:chr13:104202500-104202912:1, Trim23:chr13:104202681-104203028:1, Trim23:chr13:104202862-104203493:1, Trim23:chr13:104203104-104203385:1, Trim23:chr13:104203468-104203792:1</t>
  </si>
  <si>
    <t>Trim23</t>
  </si>
  <si>
    <t>Mtmr9:chr14:63519587-63520018:-1, Mtmr9:chr14:63520554-63520930:-1, Mtmr9:chr14:63521537-63521697:-1, Mtmr9:chr14:63521662-63522295:-1, Mtmr9:chr14:63523545-63523982:-1</t>
  </si>
  <si>
    <t>Mtmr9</t>
  </si>
  <si>
    <t>Sqstm1:chr11:50200127-50200493:-1, Sqstm1:chr11:50200148-50200867:-1</t>
  </si>
  <si>
    <t>Sqstm1</t>
  </si>
  <si>
    <t>Rrbp1:chr2:143947360-143947754:-1, Rrbp1:chr2:143947551-143948049:-1, Rrbp1:chr2:143985862-143986149:-1</t>
  </si>
  <si>
    <t>Rrbp1</t>
  </si>
  <si>
    <t>Mtor:chr4:148454605-148454992:1, Mtor:chr4:148557362-148557685:1</t>
  </si>
  <si>
    <t>Mtor</t>
  </si>
  <si>
    <t>Zfp74:chr7:29932782-29933102:-1, Zfp74:chr7:29932641-29933015:-1, Zfp74:chr7:29932968-29933507:-1, Zfp74:chr7:29933282-29933452:-1, Zfp74:chr7:29933483-29933788:-1, Zfp74:chr7:29933573-29934089:-1</t>
  </si>
  <si>
    <t>Zfp74</t>
  </si>
  <si>
    <t>Mapkap1:chr2:34623521-34623956:1, Mapkap1:chr2:34624562-34624964:1</t>
  </si>
  <si>
    <t>Mapkap1</t>
  </si>
  <si>
    <t>Otud7b:chr3:96156665-96157156:1, Otud7b:chr3:96156859-96157179:1, Otud7b:chr3:96159551-96159668:1, Otud7b:chr3:96160583-96161129:1, Otud7b:chr3:96160827-96161127:1</t>
  </si>
  <si>
    <t>Otud7b</t>
  </si>
  <si>
    <t>Atmin:chr8:116957876-116958283:1, Atmin:chr8:116960065-116960470:1, Atmin:chr8:116963034-116963476:1, Atmin:chr8:116964202-116964593:1</t>
  </si>
  <si>
    <t>Atmin</t>
  </si>
  <si>
    <t>Cr1l:chr1:195095284-195095648:-1, Cr1l:chr1:195096504-195096881:-1, Cr1l:chr1:195097360-195097751:-1, Cr1l:chr1:195098685-195098914:-1</t>
  </si>
  <si>
    <t>Cr1l</t>
  </si>
  <si>
    <t>Aco1:chr4:40197963-40198349:1, Aco1:chr4:40198645-40199044:1</t>
  </si>
  <si>
    <t>Aco1</t>
  </si>
  <si>
    <t>Ice2:chr9:69432193-69432427:1, Ice2:chr9:69432245-69432913:1, Ice2:chr9:69432757-69433077:1</t>
  </si>
  <si>
    <t>Ice2</t>
  </si>
  <si>
    <t>Dnajb1:chr8:83610609-83610980:1, Dnajb1:chr8:83611545-83611907:1</t>
  </si>
  <si>
    <t>Dnajb1</t>
  </si>
  <si>
    <t>Parm1:chr5:91622872-91623067:1, Parm1:chr5:91623678-91623970:1, Parm1:chr5:91626349-91626719:1, Parm1:chr5:91626448-91626749:1, Parm1:chr5:91626661-91626753:1</t>
  </si>
  <si>
    <t>Parm1</t>
  </si>
  <si>
    <t>Flcn:chr11:59791431-59791731:-1, Flcn:chr11:59791712-59792130:-1</t>
  </si>
  <si>
    <t>Flcn</t>
  </si>
  <si>
    <t>Septin5:chr16:18621756-18622179:-1, Septin5:chr16:18622112-18622864:-1</t>
  </si>
  <si>
    <t>Septin5</t>
  </si>
  <si>
    <t>Brsk2:chr7:142002708-142002956:1, Brsk2:chr7:142002888-142003361:1, Brsk2:chr7:142003861-142004253:1</t>
  </si>
  <si>
    <t>Brsk2</t>
  </si>
  <si>
    <t>Jph4:chr14:55106826-55107231:-1, Jph4:chr14:55107440-55107862:-1</t>
  </si>
  <si>
    <t>Jph4</t>
  </si>
  <si>
    <t>Celf4:chr18:25477620-25477986:-1, Celf4:chr18:25478669-25479065:-1, Celf4:chr18:25479027-25479493:-1, Celf4:chr18:25479508-25479765:-1</t>
  </si>
  <si>
    <t>Celf4</t>
  </si>
  <si>
    <t>Zup1:chr10:33919143-33919452:-1, Zup1:chr10:33924820-33925653:-1, Zup1:chr10:33927362-33927504:-1, Zup1:chr10:33927174-33927847:-1</t>
  </si>
  <si>
    <t>Zup1</t>
  </si>
  <si>
    <t>Ccdc92:chr5:124834418-124834797:-1, Ccdc92:chr5:124834954-124835340:-1</t>
  </si>
  <si>
    <t>Ccdc92</t>
  </si>
  <si>
    <t>Rpe:chr1:66717640-66718441:1, Rpe:chr1:66718066-66718401:1, Rpe:chr1:66718253-66718776:1, Rpe:chr1:66718711-66719831:1, Rpe:chr1:66719150-66719338:1, Rpe:chr1:66719189-66719503:1</t>
  </si>
  <si>
    <t>Rpe</t>
  </si>
  <si>
    <t>Dtna:chr18:23603899-23604214:1, Dtna:chr18:23634058-23634355:1, Dtna:chr18:23658964-23659383:1, Dtna:chr18:23659310-23659761:1</t>
  </si>
  <si>
    <t>Dtna</t>
  </si>
  <si>
    <t>Eloc:chr1:16641693-16642091:-1, Eloc:chr1:16642701-16643163:-1, Eloc:chr1:16643028-16643496:-1, Eloc:chr1:16643280-16643528:-1</t>
  </si>
  <si>
    <t>Eloc</t>
  </si>
  <si>
    <t>C330018D20Rik:chr18:56955509-56956695:-1, C330018D20Rik:chr18:56955816-56956174:-1, C330018D20Rik:chr18:56956233-56956521:-1, C330018D20Rik:chr18:56957083-56957430:-1, C330018D20Rik:chr18:56957403-56957947:-1</t>
  </si>
  <si>
    <t>C330018D20Rik</t>
  </si>
  <si>
    <t>Cxcl14:chr13:56288608-56288989:-1, Cxcl14:chr13:56289714-56289850:-1</t>
  </si>
  <si>
    <t>Cxcl14</t>
  </si>
  <si>
    <t>Rpia:chr6:70765715-70766111:-1, Rpia:chr6:70766198-70766671:-1</t>
  </si>
  <si>
    <t>Rpia</t>
  </si>
  <si>
    <t>Prkce:chr17:86655007-86655419:1, Prkce:chr17:86657562-86657925:1</t>
  </si>
  <si>
    <t>Prkce</t>
  </si>
  <si>
    <t>Triqk:chr4:12980789-12981532:1, Triqk:chr4:12981096-12981487:1</t>
  </si>
  <si>
    <t>Triqk</t>
  </si>
  <si>
    <t>Dscaml1:chr9:45752931-45753256:1, Dscaml1:chr9:45753213-45753748:1, Dscaml1:chr9:45753396-45753725:1</t>
  </si>
  <si>
    <t>Dscaml1</t>
  </si>
  <si>
    <t>Gstcd:chr3:132981703-132981863:-1, Gstcd:chr3:132981726-132982143:-1, Gstcd:chr3:132982483-132982958:-1</t>
  </si>
  <si>
    <t>Gstcd</t>
  </si>
  <si>
    <t>Slc25a10:chr11:120498056-120498496:1, Slc25a10:chr11:120498817-120499222:1, Slc25a10:chr11:120500554-120500879:1</t>
  </si>
  <si>
    <t>Slc25a10</t>
  </si>
  <si>
    <t>Set:chr2:30070840-30071179:1, Set:chr2:30071061-30071406:1, Set:chr2:30071062-30071833:1, Set:chr2:30071514-30071725:1, Set:chr2:30072198-30072602:1</t>
  </si>
  <si>
    <t>Set</t>
  </si>
  <si>
    <t>Mia2:chr12:59189612-59189712:1, Mia2:chr12:59189653-59189966:1, Mia2:chr12:59189824-59190191:1</t>
  </si>
  <si>
    <t>Mia2</t>
  </si>
  <si>
    <t>Ociad1:chr5:73313396-73313577:1, Ociad1:chr5:73313509-73313998:1</t>
  </si>
  <si>
    <t>Ociad1</t>
  </si>
  <si>
    <t>Zfp248:chr6:118427286-118427656:-1, Zfp248:chr6:118428147-118428497:-1</t>
  </si>
  <si>
    <t>Zfp248</t>
  </si>
  <si>
    <t>Kdm5c:chrX:152273176-152273989:1, Kdm5c:chrX:152273475-152273766:1, Kdm5c:chrX:152274137-152274546:1, Kdm5c:chrX:152278506-152279020:1, Kdm5c:chrX:152278804-152279099:1</t>
  </si>
  <si>
    <t>Kdm5c</t>
  </si>
  <si>
    <t>Phlda3:chr1:135768569-135769183:1, Phlda3:chr1:135768801-135769151:1</t>
  </si>
  <si>
    <t>Phlda3</t>
  </si>
  <si>
    <t>Zfp65:chr13:67705305-67705545:-1, Zfp65:chr13:67705226-67705757:-1, Zfp65:chr13:67705570-67706082:-1, Zfp65:chr13:67705950-67706498:-1, Zfp65:chr13:67707654-67708335:-1</t>
  </si>
  <si>
    <t>Zfp65</t>
  </si>
  <si>
    <t>Nudt15:chr14:73518833-73519254:-1, Nudt15:chr14:73519567-73519792:-1, Nudt15:chr14:73519529-73520181:-1, Nudt15:chr14:73519792-73519986:-1</t>
  </si>
  <si>
    <t>Nudt15</t>
  </si>
  <si>
    <t>Necab3:chr2:154544358-154544760:-1, Necab3:chr2:154545132-154545401:-1</t>
  </si>
  <si>
    <t>Necab3</t>
  </si>
  <si>
    <t>Pxmp4:chr2:154585757-154586097:-1, Pxmp4:chr2:154586540-154587057:-1, Pxmp4:chr2:154587023-154587316:-1, Pxmp4:chr2:154587101-154587549:-1, Pxmp4:chr2:154587264-154587914:-1, Pxmp4:chr2:154587525-154588007:-1, Pxmp4:chr2:154587649-154587882:-1, Pxmp4:chr2:154595243-154595599:-1</t>
  </si>
  <si>
    <t>Pxmp4</t>
  </si>
  <si>
    <t>Tom1:chr8:75069117-75069583:1, Tom1:chr8:75069793-75070108:1</t>
  </si>
  <si>
    <t>Tom1</t>
  </si>
  <si>
    <t>Agpat3:chr10:78269135-78269546:-1, Agpat3:chr10:78269766-78270155:-1, Agpat3:chr10:78271536-78271881:-1, Agpat3:chr10:78273548-78273967:-1</t>
  </si>
  <si>
    <t>Agpat3</t>
  </si>
  <si>
    <t>Xlr3b:chrX:73201824-73201986:1, Xlr3b:chrX:73201983-73202233:1, Xlr3b:chrX:73202080-73203213:1, Xlr3b:chrX:73202960-73203319:1</t>
  </si>
  <si>
    <t>Xlr3b</t>
  </si>
  <si>
    <t>Slc7a4:chr16:17572472-17572870:-1, Slc7a4:chr16:17572892-17573341:-1</t>
  </si>
  <si>
    <t>Slc7a4</t>
  </si>
  <si>
    <t>Heca:chr10:17899020-17899461:-1, Heca:chr10:17899337-17899730:-1, Heca:chr10:17900381-17900858:-1</t>
  </si>
  <si>
    <t>Heca</t>
  </si>
  <si>
    <t>Cpne1:chr2:156071853-156072099:-1, Cpne1:chr2:156071827-156072317:-1</t>
  </si>
  <si>
    <t>Cpne1</t>
  </si>
  <si>
    <t>Fech:chr18:64456514-64456924:-1, Fech:chr18:64457241-64457638:-1</t>
  </si>
  <si>
    <t>Fech</t>
  </si>
  <si>
    <t>Map2k4:chr11:65688259-65688701:-1, Map2k4:chr11:65688276-65688999:-1, Map2k4:chr11:65689378-65689817:-1, Map2k4:chr11:65689996-65690401:-1, Map2k4:chr11:65690393-65690570:-1</t>
  </si>
  <si>
    <t>Map2k4</t>
  </si>
  <si>
    <t>Col5a2:chr1:45374677-45374899:-1, Col5a2:chr1:45375776-45376117:-1, Col5a2:chr1:45375677-45376321:-1</t>
  </si>
  <si>
    <t>Col5a2</t>
  </si>
  <si>
    <t>Spopl:chr2:23506216-23506550:-1, Spopl:chr2:23509365-23509848:-1, Spopl:chr2:23509611-23509973:-1, Spopl:chr2:23510098-23510382:-1, Spopl:chr2:23510610-23510874:-1, Spopl:chr2:23509967-23510753:-1</t>
  </si>
  <si>
    <t>Spopl</t>
  </si>
  <si>
    <t>Magi3:chr3:104013219-104013636:-1, Magi3:chr3:104015259-104015616:-1, Magi3:chr3:104014872-104016016:-1</t>
  </si>
  <si>
    <t>Magi3</t>
  </si>
  <si>
    <t>Tmem189:chr2:167642594-167643004:-1, Tmem189:chr2:167643192-167643601:-1</t>
  </si>
  <si>
    <t>Tmem189</t>
  </si>
  <si>
    <t>Asxl2:chr12:3502082-3502524:1, Asxl2:chr12:3503167-3503704:1, Asxl2:chr12:3503354-3503627:1, Asxl2:chr12:3503640-3503842:1, Asxl2:chr12:3504175-3504851:1, Asxl2:chr12:3504433-3504714:1, Asxl2:chr12:3506420-3506702:1, Asxl2:chr12:3506492-3506851:1, Asxl2:chr12:3511401-3511872:1, Asxl2:chr12:3511703-3511873:1</t>
  </si>
  <si>
    <t>Asxl2</t>
  </si>
  <si>
    <t>Vcpip1:chr1:9719586-9720273:-1, Vcpip1:chr1:9720164-9720420:-1, Vcpip1:chr1:9720387-9720740:-1, Vcpip1:chr1:9720555-9720779:-1, Vcpip1:chr1:9720608-9721091:-1, Vcpip1:chr1:9723219-9723506:-1, Vcpip1:chr1:9723084-9723844:-1, Vcpip1:chr1:9723767-9723909:-1, Vcpip1:chr1:9724188-9724985:-1</t>
  </si>
  <si>
    <t>Vcpip1</t>
  </si>
  <si>
    <t>Gtpbp10:chr5:5537449-5537809:-1, Gtpbp10:chr5:5538758-5539155:-1, Gtpbp10:chr5:5558875-5559198:-1</t>
  </si>
  <si>
    <t>Gtpbp10</t>
  </si>
  <si>
    <t>Ppp2r5a:chr1:191351321-191351560:-1, Ppp2r5a:chr1:191351956-191352302:-1, Ppp2r5a:chr1:191352892-191353202:-1</t>
  </si>
  <si>
    <t>Ppp2r5a</t>
  </si>
  <si>
    <t>Iffo2:chr4:139616742-139617073:1, Iffo2:chr4:139620050-139620382:1</t>
  </si>
  <si>
    <t>Iffo2</t>
  </si>
  <si>
    <t>Stx17:chr4:48181877-48182246:1, Stx17:chr4:48181748-48182691:1, Stx17:chr4:48182160-48182437:1, Stx17:chr4:48182760-48183137:1, Stx17:chr4:48186149-48186507:1</t>
  </si>
  <si>
    <t>Stx17</t>
  </si>
  <si>
    <t>Enah:chr1:181896384-181896754:-1, Enah:chr1:181902599-181902844:-1, Enah:chr1:181902907-181903331:-1, Enah:chr1:181903558-181903947:-1, Enah:chr1:181904779-181905212:-1, Enah:chr1:181905338-181905928:-1</t>
  </si>
  <si>
    <t>Enah</t>
  </si>
  <si>
    <t>Mdga2:chr12:66466085-66466321:-1, Mdga2:chr12:66471229-66471503:-1, Mdga2:chr12:66471029-66471748:-1</t>
  </si>
  <si>
    <t>Mdga2</t>
  </si>
  <si>
    <t>Snu13:chr15:82041316-82041704:-1, Snu13:chr15:82041975-82042334:-1</t>
  </si>
  <si>
    <t>Snu13</t>
  </si>
  <si>
    <t>Cdk5rap2:chr4:70216855-70217223:-1, Cdk5rap2:chr4:70222931-70223278:-1</t>
  </si>
  <si>
    <t>Cdk5rap2</t>
  </si>
  <si>
    <t>Stk11:chr10:80130205-80130427:1, Stk11:chr10:80130279-80130683:1</t>
  </si>
  <si>
    <t>Stk11</t>
  </si>
  <si>
    <t>Fam20b:chr1:156678535-156678872:-1, Fam20b:chr1:156679979-156680318:-1</t>
  </si>
  <si>
    <t>Fam20b</t>
  </si>
  <si>
    <t>Pacs2:chr12:113071795-113072167:1, Pacs2:chr12:113073818-113074396:1, Pacs2:chr12:113074023-113074401:1</t>
  </si>
  <si>
    <t>Pacs2</t>
  </si>
  <si>
    <t>Ostf1:chr19:18580771-18581168:-1, Ostf1:chr19:18580983-18581364:-1</t>
  </si>
  <si>
    <t>Ostf1</t>
  </si>
  <si>
    <t>Taf3:chr2:9914551-9914895:-1, Taf3:chr2:9915220-9915685:-1, Taf3:chr2:9915568-9915958:-1, Taf3:chr2:9916055-9916467:-1</t>
  </si>
  <si>
    <t>Taf3</t>
  </si>
  <si>
    <t>Ube2d2a:chr18:35805996-35806488:1, Ube2d2a:chr18:35806243-35806913:1, Ube2d2a:chr18:35806767-35807195:1</t>
  </si>
  <si>
    <t>Ube2d2a</t>
  </si>
  <si>
    <t>Trim39:chr17:36258839-36259216:-1, Trim39:chr17:36259083-36259419:-1, Trim39:chr17:36259307-36259915:-1</t>
  </si>
  <si>
    <t>Trim39</t>
  </si>
  <si>
    <t>Tmem33:chr5:67286158-67286547:1, Tmem33:chr5:67287299-67287822:1, Tmem33:chr5:67287683-67288031:1, Tmem33:chr5:67291078-67291484:1</t>
  </si>
  <si>
    <t>Tmem33</t>
  </si>
  <si>
    <t>Nmnat1:chr4:149467567-149467944:-1, Nmnat1:chr4:149468580-149468915:-1, Nmnat1:chr4:149468550-149469101:-1</t>
  </si>
  <si>
    <t>Nmnat1</t>
  </si>
  <si>
    <t>Tenm3:chr8:48225676-48225977:-1, Tenm3:chr8:48225487-48226414:-1, Tenm3:chr8:48227616-48228082:-1, Tenm3:chr8:48228130-48228447:-1, Tenm3:chr8:48228094-48228667:-1, Tenm3:chr8:48334719-48335128:-1, Tenm3:chr8:48334950-48335735:-1</t>
  </si>
  <si>
    <t>Tenm3</t>
  </si>
  <si>
    <t>Fosl2:chr5:32153404-32153733:1, Fosl2:chr5:32157445-32157842:1</t>
  </si>
  <si>
    <t>Fosl2</t>
  </si>
  <si>
    <t>Cnpy4:chr5:138192915-138193178:1, Cnpy4:chr5:138193330-138193631:1, Cnpy4:chr5:138193108-138193825:1, Cnpy4:chr5:138193528-138193920:1</t>
  </si>
  <si>
    <t>Cnpy4</t>
  </si>
  <si>
    <t>Katnbl1:chr2:112412496-112413054:1, Katnbl1:chr2:112412933-112413362:1, Katnbl1:chr2:112413843-112414258:1</t>
  </si>
  <si>
    <t>Katnbl1</t>
  </si>
  <si>
    <t>Prkar2b:chr12:31958448-31958817:-1, Prkar2b:chr12:31959689-31960230:-1, Prkar2b:chr12:31960084-31960373:-1, Prkar2b:chr12:31960283-31960551:-1</t>
  </si>
  <si>
    <t>Prkar2b</t>
  </si>
  <si>
    <t>Yipf2:chr9:21588650-21589050:-1, Yipf2:chr9:21588832-21589513:-1, Yipf2:chr9:21589368-21589835:-1</t>
  </si>
  <si>
    <t>Yipf2</t>
  </si>
  <si>
    <t>Tube1:chr10:39149384-39149716:1, Tube1:chr10:39149751-39150296:1</t>
  </si>
  <si>
    <t>Tube1</t>
  </si>
  <si>
    <t>Rad54l2:chr9:106688067-106688431:-1, Rad54l2:chr9:106692544-106692872:-1</t>
  </si>
  <si>
    <t>Rad54l2</t>
  </si>
  <si>
    <t>Ldlr:chr9:21749237-21749931:1, Ldlr:chr9:21749594-21749914:1</t>
  </si>
  <si>
    <t>Ldlr</t>
  </si>
  <si>
    <t>Itpkb:chr1:180424432-180424834:1, Itpkb:chr1:180426843-180427097:1</t>
  </si>
  <si>
    <t>Itpkb</t>
  </si>
  <si>
    <t>Xpr1:chr1:155275647-155276071:-1, Xpr1:chr1:155278761-155279131:-1, Xpr1:chr1:155282671-155283004:-1</t>
  </si>
  <si>
    <t>Xpr1</t>
  </si>
  <si>
    <t>Spry1:chr3:37644046-37644606:1, Spry1:chr3:37644266-37644605:1</t>
  </si>
  <si>
    <t>Spry1</t>
  </si>
  <si>
    <t>Ip6k1:chr9:108033307-108033777:1, Ip6k1:chr9:108033715-108033891:1, Ip6k1:chr9:108045592-108046334:1, Ip6k1:chr9:108045777-108046202:1, Ip6k1:chr9:108048373-108048782:1</t>
  </si>
  <si>
    <t>Ip6k1</t>
  </si>
  <si>
    <t>Ppm1b:chr17:85014206-85014657:1, Ppm1b:chr17:85016733-85017154:1, Ppm1b:chr17:85023372-85023649:1, Ppm1b:chr17:85023518-85024022:1</t>
  </si>
  <si>
    <t>Ppm1b</t>
  </si>
  <si>
    <t>Slc39a3:chr10:81028536-81028864:-1, Slc39a3:chr10:81030762-81031141:-1</t>
  </si>
  <si>
    <t>Slc39a3</t>
  </si>
  <si>
    <t>6720489N17Rik:chr13:62602995-62603380:-1, 6720489N17Rik:chr13:62603441-62604006:-1, 6720489N17Rik:chr13:62604110-62604489:-1</t>
  </si>
  <si>
    <t>6720489N17Rik</t>
  </si>
  <si>
    <t>Cdca7l:chr12:117877397-117877683:1, Cdca7l:chr12:117878333-117878740:1</t>
  </si>
  <si>
    <t>Cdca7l</t>
  </si>
  <si>
    <t>Chst1:chr2:92614680-92615382:1, Chst1:chr2:92614858-92615253:1</t>
  </si>
  <si>
    <t>Chst1</t>
  </si>
  <si>
    <t>Srpk2:chr5:23504335-23504703:-1, Srpk2:chr5:23504475-23504920:-1, Srpk2:chr5:23505323-23505686:-1, Srpk2:chr5:23506109-23506484:-1, Srpk2:chr5:23507252-23507652:-1</t>
  </si>
  <si>
    <t>Srpk2</t>
  </si>
  <si>
    <t>Grk5:chr19:61091949-61092124:1, Grk5:chr19:61092001-61092344:1, Grk5:chr19:61092177-61092552:1, Grk5:chr19:61095577-61095762:1, Grk5:chr19:61095601-61095989:1</t>
  </si>
  <si>
    <t>Grk5</t>
  </si>
  <si>
    <t>Tnrc6c:chr11:117761022-117761415:1, Tnrc6c:chr11:117761575-117761792:1, Tnrc6c:chr11:117761652-117762113:1, Tnrc6c:chr11:117761882-117762192:1, Tnrc6c:chr11:117761953-117762793:1, Tnrc6c:chr11:117762229-117762570:1, Tnrc6c:chr11:117763016-117763441:1</t>
  </si>
  <si>
    <t>Tnrc6c</t>
  </si>
  <si>
    <t>Etf1:chr18:34902742-34903157:-1, Etf1:chr18:34904094-34904503:-1, Etf1:chr18:34904382-34904953:-1, Etf1:chr18:34904498-34904778:-1, Etf1:chr18:34904886-34905124:-1</t>
  </si>
  <si>
    <t>Etf1</t>
  </si>
  <si>
    <t>Smim10l1:chr6:133106336-133106702:1, Smim10l1:chr6:133106641-133107777:1, Smim10l1:chr6:133106962-133107716:1, Smim10l1:chr6:133107396-133107741:1</t>
  </si>
  <si>
    <t>Smim10l1</t>
  </si>
  <si>
    <t>Zbtb11:chr16:56008273-56008359:1, Zbtb11:chr16:56008462-56008699:1, Zbtb11:chr16:56008543-56008913:1</t>
  </si>
  <si>
    <t>Zbtb11</t>
  </si>
  <si>
    <t>Rimklb:chr6:122453099-122453594:-1, Rimklb:chr6:122454592-122454811:-1, Rimklb:chr6:122455251-122455876:-1, Rimklb:chr6:122455530-122455943:-1, Rimklb:chr6:122455739-122456132:-1, Rimklb:chr6:122455858-122456569:-1</t>
  </si>
  <si>
    <t>Rimklb</t>
  </si>
  <si>
    <t>Sppl2a:chr2:126890380-126890733:-1, Sppl2a:chr2:126892271-126892601:-1, Sppl2a:chr2:126893024-126893257:-1, Sppl2a:chr2:126892666-126893797:-1, Sppl2a:chr2:126893247-126893551:-1, Sppl2a:chr2:126893739-126893988:-1, Sppl2a:chr2:126893861-126894151:-1, Sppl2a:chr2:126893595-126894396:-1</t>
  </si>
  <si>
    <t>Sppl2a</t>
  </si>
  <si>
    <t>Tcim:chr8:24437149-24437492:-1, Tcim:chr8:24437575-24437968:-1, Tcim:chr8:24437915-24438541:-1</t>
  </si>
  <si>
    <t>Tcim</t>
  </si>
  <si>
    <t>Zfp994:chr17:22198475-22198787:-1, Zfp994:chr17:22199419-22200386:-1, Zfp994:chr17:22200035-22200213:-1</t>
  </si>
  <si>
    <t>Zfp994</t>
  </si>
  <si>
    <t>Mgat3:chr15:80214964-80215537:1, Mgat3:chr15:80215202-80215522:1</t>
  </si>
  <si>
    <t>Mgat3</t>
  </si>
  <si>
    <t>Gm3264:chr14:4876696-4876871:1, Gm3264:chr14:4876773-4876908:1</t>
  </si>
  <si>
    <t>Gm3264</t>
  </si>
  <si>
    <t>Ifnar1:chr16:91506847-91507388:1, Ifnar1:chr16:91507115-91507437:1, Ifnar1:chr16:91509034-91509354:1, Ifnar1:chr16:91510146-91510540:1</t>
  </si>
  <si>
    <t>Ifnar1</t>
  </si>
  <si>
    <t>Mtpn:chr6:35509038-35509418:-1, Mtpn:chr6:35509767-35510085:-1, Mtpn:chr6:35509888-35510364:-1, Mtpn:chr6:35510831-35511356:-1, Mtpn:chr6:35511240-35511915:-1, Mtpn:chr6:35511842-35512426:-1</t>
  </si>
  <si>
    <t>Mtpn</t>
  </si>
  <si>
    <t>Prdm15:chr16:97791465-97791922:-1, Prdm15:chr16:97792094-97793005:-1, Prdm15:chr16:97792197-97792961:-1</t>
  </si>
  <si>
    <t>Prdm15</t>
  </si>
  <si>
    <t>Slc4a1ap:chr5:31536033-31536332:1, Slc4a1ap:chr5:31553679-31554053:1, Slc4a1ap:chr5:31557285-31557652:1</t>
  </si>
  <si>
    <t>Slc4a1ap</t>
  </si>
  <si>
    <t>Haspin:chr11:73135481-73135852:-1, Haspin:chr11:73135511-73136308:-1, Haspin:chr11:73135770-73136142:-1</t>
  </si>
  <si>
    <t>Haspin</t>
  </si>
  <si>
    <t>Atp9b:chr18:80734379-80734683:-1, Atp9b:chr18:80735062-80735414:-1</t>
  </si>
  <si>
    <t>Atp9b</t>
  </si>
  <si>
    <t>Riok3:chr18:12155139-12155507:1, Riok3:chr18:12155930-12156727:1, Riok3:chr18:12156307-12156735:1</t>
  </si>
  <si>
    <t>Riok3</t>
  </si>
  <si>
    <t>Nsrp1:chr11:77044286-77044622:-1, Nsrp1:chr11:77044286-77044843:-1, Nsrp1:chr11:77045439-77045758:-1</t>
  </si>
  <si>
    <t>Nsrp1</t>
  </si>
  <si>
    <t>Adcyap1:chr17:93203895-93204288:1, Adcyap1:chr17:93205067-93205241:1, Adcyap1:chr17:93205110-93205568:1, Adcyap1:chr17:93205386-93205600:1, Adcyap1:chr17:93206132-93206537:1</t>
  </si>
  <si>
    <t>Adcyap1</t>
  </si>
  <si>
    <t>Sulf2:chr2:166073906-166074224:-1, Sulf2:chr2:166073928-166074540:-1</t>
  </si>
  <si>
    <t>Sulf2</t>
  </si>
  <si>
    <t>Mtap:chr4:89179605-89180238:1, Mtap:chr4:89179868-89180213:1, Mtap:chr4:89180690-89181112:1</t>
  </si>
  <si>
    <t>Mtap</t>
  </si>
  <si>
    <t>Klhl23:chr2:69833764-69834146:1, Klhl23:chr2:69834842-69835371:1, Klhl23:chr2:69835593-69836117:1</t>
  </si>
  <si>
    <t>Klhl23</t>
  </si>
  <si>
    <t>Hexim2:chr11:103138803-103139247:1, Hexim2:chr11:103139516-103139943:1</t>
  </si>
  <si>
    <t>Hexim2</t>
  </si>
  <si>
    <t>Snx8:chr5:140340293-140340651:-1, Snx8:chr5:140341506-140341699:-1</t>
  </si>
  <si>
    <t>Snx8</t>
  </si>
  <si>
    <t>Ltn1:chr16:87376646-87377045:-1, Ltn1:chr16:87377259-87377559:-1, Ltn1:chr16:87377587-87377862:-1, Ltn1:chr16:87377452-87378127:-1, Ltn1:chr16:87378094-87378570:-1, Ltn1:chr16:87378491-87378708:-1, Ltn1:chr16:87378587-87379047:-1</t>
  </si>
  <si>
    <t>Ltn1</t>
  </si>
  <si>
    <t>Pafah1b1:chr11:74673948-74674296:-1, Pafah1b1:chr11:74674996-74675389:-1, Pafah1b1:chr11:74677346-74677808:-1, Pafah1b1:chr11:74677614-74677782:-1</t>
  </si>
  <si>
    <t>Pafah1b1</t>
  </si>
  <si>
    <t>Ptprz1:chr6:23003048-23003489:1, Ptprz1:chr6:23003826-23004909:1, Ptprz1:chr6:23004302-23004720:1, Ptprz1:chr6:23051899-23052131:1, Ptprz1:chr6:23052520-23052916:1</t>
  </si>
  <si>
    <t>Ptprz1</t>
  </si>
  <si>
    <t>Arhgef10l:chr4:140514452-140514794:-1, Arhgef10l:chr4:140514792-140515170:-1</t>
  </si>
  <si>
    <t>Arhgef10l</t>
  </si>
  <si>
    <t>Znrf1:chr8:111622682-111623129:1, Znrf1:chr8:111623122-111623501:1, Znrf1:chr8:111623274-111623789:1, Znrf1:chr8:111625376-111625737:1</t>
  </si>
  <si>
    <t>Znrf1</t>
  </si>
  <si>
    <t>Scfd2:chr5:74204809-74205193:-1, Scfd2:chr5:74205103-74205765:-1, Scfd2:chr5:74206045-74206447:-1</t>
  </si>
  <si>
    <t>Scfd2</t>
  </si>
  <si>
    <t>Zfp827:chr8:79192795-79193301:1, Zfp827:chr8:79193188-79193764:1, Zfp827:chr8:79193419-79193766:1</t>
  </si>
  <si>
    <t>Zfp827</t>
  </si>
  <si>
    <t>Fdx1:chr9:51943016-51943383:-1, Fdx1:chr9:51943283-51943666:-1, Fdx1:chr9:51943570-51943676:-1</t>
  </si>
  <si>
    <t>Fdx1</t>
  </si>
  <si>
    <t>6030458C11Rik:chr15:12808218-12808468:-1, 6030458C11Rik:chr15:12808411-12808757:-1, 6030458C11Rik:chr15:12808541-12809076:-1, 6030458C11Rik:chr15:12808883-12809080:-1, 6030458C11Rik:chr15:12808929-12809559:-1, 6030458C11Rik:chr15:12809570-12810566:-1</t>
  </si>
  <si>
    <t>6030458C11Rik</t>
  </si>
  <si>
    <t>Marf1:chr16:14109124-14109509:-1, Marf1:chr16:14140955-14141309:-1</t>
  </si>
  <si>
    <t>Marf1</t>
  </si>
  <si>
    <t>Dok6:chr18:89292441-89292773:-1, Dok6:chr18:89292790-89293040:-1, Dok6:chr18:89293044-89293314:-1, Dok6:chr18:89293649-89294071:-1</t>
  </si>
  <si>
    <t>Dok6</t>
  </si>
  <si>
    <t>Cnnm1:chr19:43495415-43495740:1, Cnnm1:chr19:43496775-43497233:1</t>
  </si>
  <si>
    <t>Cnnm1</t>
  </si>
  <si>
    <t>Casp8ap2:chr4:32652568-32653281:1, Casp8ap2:chr4:32652950-32653245:1</t>
  </si>
  <si>
    <t>Casp8ap2</t>
  </si>
  <si>
    <t>Map3k3:chr11:106155161-106155404:1, Map3k3:chr11:106154974-106155453:1, Map3k3:chr11:106155294-106155786:1, Map3k3:chr11:106156260-106156682:1</t>
  </si>
  <si>
    <t>Map3k3</t>
  </si>
  <si>
    <t>Hivep1:chr13:42184429-42185027:1, Hivep1:chr13:42184630-42185014:1, Hivep1:chr13:42184716-42185035:1</t>
  </si>
  <si>
    <t>Hivep1</t>
  </si>
  <si>
    <t>Spring1:chr5:118261134-118261574:1, Spring1:chr5:118262762-118263123:1, Spring1:chr5:118265425-118265794:1, Spring1:chr5:118265651-118265903:1</t>
  </si>
  <si>
    <t>Spring1</t>
  </si>
  <si>
    <t>Ash2l:chr8:25815728-25816807:-1, Ash2l:chr8:25816824-25817249:-1, Ash2l:chr8:25817306-25817639:-1</t>
  </si>
  <si>
    <t>Ash2l</t>
  </si>
  <si>
    <t>Syt4:chr18:31437802-31438164:-1, Syt4:chr18:31438096-31438612:-1, Syt4:chr18:31439182-31439528:-1</t>
  </si>
  <si>
    <t>Syt4</t>
  </si>
  <si>
    <t>4930522L14Rik:chr5:109735515-109735920:-1, 4930522L14Rik:chr5:109735858-109736012:-1</t>
  </si>
  <si>
    <t>4930522L14Rik</t>
  </si>
  <si>
    <t>Gabrg2:chr11:41910202-41910499:-1, Gabrg2:chr11:41910184-41910754:-1, Gabrg2:chr11:41911120-41911811:-1, Gabrg2:chr11:41911692-41912052:-1, Gabrg2:chr11:41911626-41912407:-1</t>
  </si>
  <si>
    <t>Gabrg2</t>
  </si>
  <si>
    <t>Gsto2:chr19:47885996-47886096:1, Gsto2:chr19:47885986-47886310:1</t>
  </si>
  <si>
    <t>Gsto2</t>
  </si>
  <si>
    <t>Rbm28:chr6:29123575-29123887:-1, Rbm28:chr6:29123573-29124093:-1, Rbm28:chr6:29124145-29124541:-1, Rbm28:chr6:29124841-29125000:-1, Rbm28:chr6:29125013-29125458:-1, Rbm28:chr6:29125139-29125598:-1</t>
  </si>
  <si>
    <t>Rbm28</t>
  </si>
  <si>
    <t>Xrn1:chr9:96011513-96011881:1, Xrn1:chr9:96012508-96012864:1, Xrn1:chr9:96014342-96014789:1, Xrn1:chr9:96052724-96053022:1, Xrn1:chr9:96056978-96057990:1, Xrn1:chr9:96057494-96057771:1</t>
  </si>
  <si>
    <t>Xrn1</t>
  </si>
  <si>
    <t>Llph:chr10:120231122-120231589:1, Llph:chr10:120231290-120231681:1, Llph:chr10:120231678-120232098:1</t>
  </si>
  <si>
    <t>Llph</t>
  </si>
  <si>
    <t>Cox11:chr11:90644298-90644685:1, Cox11:chr11:90644547-90644964:1, Cox11:chr11:90645333-90645652:1, Cox11:chr11:90645443-90645912:1, Cox11:chr11:90645640-90645977:1</t>
  </si>
  <si>
    <t>Cox11</t>
  </si>
  <si>
    <t>Slk:chr19:47642126-47642435:1, Slk:chr19:47644870-47645273:1</t>
  </si>
  <si>
    <t>Slk</t>
  </si>
  <si>
    <t>Hspa4:chr11:53259793-53260160:-1, Hspa4:chr11:53259793-53260439:-1, Hspa4:chr11:53261572-53261889:-1</t>
  </si>
  <si>
    <t>Hspa4</t>
  </si>
  <si>
    <t>Trip10:chr17:57263096-57263411:1, Trip10:chr17:57263286-57263483:1, Trip10:chr17:57263345-57263702:1</t>
  </si>
  <si>
    <t>Trip10</t>
  </si>
  <si>
    <t>Nfyb:chr10:82748695-82749217:-1, Nfyb:chr10:82749948-82750395:-1, Nfyb:chr10:82750254-82750527:-1</t>
  </si>
  <si>
    <t>Nfyb</t>
  </si>
  <si>
    <t>Tpd52l2:chr2:181515025-181515402:1, Tpd52l2:chr2:181515452-181515968:1, Tpd52l2:chr2:181516407-181516771:1</t>
  </si>
  <si>
    <t>Tpd52l2</t>
  </si>
  <si>
    <t>Alkbh5:chr11:60554115-60554688:1, Alkbh5:chr11:60555166-60555446:1, Alkbh5:chr11:60555581-60555908:1, Alkbh5:chr11:60558136-60558512:1</t>
  </si>
  <si>
    <t>Alkbh5</t>
  </si>
  <si>
    <t>St3gal2:chr8:110969496-110969792:1, St3gal2:chr8:110971115-110971565:1, St3gal2:chr8:110971493-110971906:1, St3gal2:chr8:110972115-110972486:1, St3gal2:chr8:110974697-110975176:1</t>
  </si>
  <si>
    <t>St3gal2</t>
  </si>
  <si>
    <t>Cwf19l2:chr9:3478410-3479306:1, Cwf19l2:chr9:3478826-3479106:1, Cwf19l2:chr9:3478976-3479306:1</t>
  </si>
  <si>
    <t>Cwf19l2</t>
  </si>
  <si>
    <t>Ube4a:chr9:44923127-44923482:-1, Ube4a:chr9:44925409-44925806:-1, Ube4a:chr9:44925468-44926165:-1, Ube4a:chr9:44946591-44947182:-1</t>
  </si>
  <si>
    <t>Ube4a</t>
  </si>
  <si>
    <t>Lnpk:chr2:74514822-74515153:-1, Lnpk:chr2:74515035-74515232:-1, Lnpk:chr2:74518803-74519212:-1, Lnpk:chr2:74520322-74520726:-1, Lnpk:chr2:74520823-74521039:-1, Lnpk:chr2:74521297-74521648:-1, Lnpk:chr2:74521358-74521731:-1, Lnpk:chr2:74521073-74522117:-1</t>
  </si>
  <si>
    <t>Lnpk</t>
  </si>
  <si>
    <t>Lysmd1:chr3:95139095-95139335:1, Lysmd1:chr3:95139272-95139521:1</t>
  </si>
  <si>
    <t>Lysmd1</t>
  </si>
  <si>
    <t>Fam185a:chr5:21481539-21481827:1, Fam185a:chr5:21481668-21482096:1</t>
  </si>
  <si>
    <t>Fam185a</t>
  </si>
  <si>
    <t>Cnn3:chr3:121457520-121458043:1, Cnn3:chr3:121457869-121458196:1</t>
  </si>
  <si>
    <t>Cnn3</t>
  </si>
  <si>
    <t>Ipmk:chr10:71377062-71377421:1, Ipmk:chr10:71381647-71382031:1, Ipmk:chr10:71383805-71384144:1, Ipmk:chr10:71385524-71385885:1</t>
  </si>
  <si>
    <t>Ipmk</t>
  </si>
  <si>
    <t>Rtf2:chr2:172468519-172468887:1, Rtf2:chr2:172469535-172469940:1</t>
  </si>
  <si>
    <t>Rtf2</t>
  </si>
  <si>
    <t>Wdr5b:chr16:36042595-36042998:1, Wdr5b:chr16:36043525-36043943:1</t>
  </si>
  <si>
    <t>Wdr5b</t>
  </si>
  <si>
    <t>Nkap:chrX:37147885-37148312:1, Nkap:chrX:37148565-37149721:1, Nkap:chrX:37149016-37149341:1, Nkap:chrX:37150069-37150443:1, Nkap:chrX:37150249-37150673:1, Nkap:chrX:37150414-37150728:1, Nkap:chrX:37150629-37150746:1</t>
  </si>
  <si>
    <t>Nkap</t>
  </si>
  <si>
    <t>Dnaja1:chr4:40732705-40733137:1, Dnaja1:chr4:40732685-40733547:1, Dnaja1:chr4:40733476-40733941:1</t>
  </si>
  <si>
    <t>Dnaja1</t>
  </si>
  <si>
    <t>Dscam:chr16:96590971-96591314:-1, Dscam:chr16:96592072-96592400:-1, Dscam:chr16:96592355-96592811:-1</t>
  </si>
  <si>
    <t>Dscam</t>
  </si>
  <si>
    <t>Pax6:chr2:105696633-105697162:1, Pax6:chr2:105696844-105697359:1</t>
  </si>
  <si>
    <t>Pax6</t>
  </si>
  <si>
    <t>Fads3:chr19:10057861-10058257:1, Fads3:chr19:10059348-10059678:1</t>
  </si>
  <si>
    <t>Fads3</t>
  </si>
  <si>
    <t>Dlg2:chr7:92444465-92444614:1, Dlg2:chr7:92444746-92445482:1, Dlg2:chr7:92444953-92445346:1, Dlg2:chr7:92448794-92449084:1</t>
  </si>
  <si>
    <t>Dlg2</t>
  </si>
  <si>
    <t>Stim2:chr5:54119389-54119700:1, Stim2:chr5:54119198-54119690:1, Stim2:chr5:54119537-54119972:1</t>
  </si>
  <si>
    <t>Stim2</t>
  </si>
  <si>
    <t>Bdh1:chr16:31456713-31457717:1, Bdh1:chr16:31457080-31457378:1, Bdh1:chr16:31457209-31457505:1, Bdh1:chr16:31458537-31458922:1</t>
  </si>
  <si>
    <t>Bdh1</t>
  </si>
  <si>
    <t>Mtss2:chr8:110739496-110740015:1, Mtss2:chr8:110740660-110741407:1, Mtss2:chr8:110741036-110741239:1, Mtss2:chr8:110741085-110741407:1</t>
  </si>
  <si>
    <t>Mtss2</t>
  </si>
  <si>
    <t>Ate1:chr7:130391478-130391842:-1, Ate1:chr7:130391693-130392056:-1, Ate1:chr7:130393582-130394044:-1, Ate1:chr7:130394326-130394761:-1, Ate1:chr7:130394209-130394321:-1</t>
  </si>
  <si>
    <t>Ate1</t>
  </si>
  <si>
    <t>St6galnac4:chr2:32597358-32597706:1, St6galnac4:chr2:32598665-32599205:1, St6galnac4:chr2:32599319-32599706:1</t>
  </si>
  <si>
    <t>St6galnac4</t>
  </si>
  <si>
    <t>Mdn1:chr4:32774624-32775143:1, Mdn1:chr4:32774867-32775214:1</t>
  </si>
  <si>
    <t>Mdn1</t>
  </si>
  <si>
    <t>Pggt1b:chr18:46235335-46235900:-1, Pggt1b:chr18:46235497-46235778:-1, Pggt1b:chr18:46235926-46236299:-1, Pggt1b:chr18:46236864-46237192:-1, Pggt1b:chr18:46237461-46237864:-1, Pggt1b:chr18:46239651-46239919:-1, Pggt1b:chr18:46239767-46240237:-1, Pggt1b:chr18:46239919-46240467:-1, Pggt1b:chr18:46240397-46240783:-1, Pggt1b:chr18:46240398-46240997:-1, Pggt1b:chr18:46240712-46241621:-1</t>
  </si>
  <si>
    <t>Pggt1b</t>
  </si>
  <si>
    <t>Ears2:chr7:122034161-122034499:-1, Ears2:chr7:122038648-122038949:-1, Ears2:chr7:122038747-122039195:-1</t>
  </si>
  <si>
    <t>Ears2</t>
  </si>
  <si>
    <t>Ankib1:chr5:3689993-3690348:-1, Ankib1:chr5:3690156-3690483:-1, Ankib1:chr5:3690259-3690896:-1, Ankib1:chr5:3690418-3690698:-1, Ankib1:chr5:3690522-3691063:-1</t>
  </si>
  <si>
    <t>Ankib1</t>
  </si>
  <si>
    <t>Gpt2:chr8:85525475-85525864:1, Gpt2:chr8:85525764-85525975:1, Gpt2:chr8:85526836-85527320:1, Gpt2:chr8:85527167-85527616:1</t>
  </si>
  <si>
    <t>Gpt2</t>
  </si>
  <si>
    <t>Gm45871:chr18:90591350-90592148:1, Gm45871:chr18:90592093-90592572:1</t>
  </si>
  <si>
    <t>Gm45871</t>
  </si>
  <si>
    <t>Osbpl8:chr10:111293014-111293257:1, Osbpl8:chr10:111296716-111297245:1, Osbpl8:chr10:111296919-111297270:1</t>
  </si>
  <si>
    <t>Osbpl8</t>
  </si>
  <si>
    <t>Dnajc25:chr4:59022486-59023090:1, Dnajc25:chr4:59022713-59022945:1, Dnajc25:chr4:59023439-59023727:1</t>
  </si>
  <si>
    <t>Dnajc25</t>
  </si>
  <si>
    <t>Zfp592:chr7:81041535-81041982:1, Zfp592:chr7:81042338-81042721:1, Zfp592:chr7:81044576-81045164:1, Zfp592:chr7:81044842-81045139:1</t>
  </si>
  <si>
    <t>Zfp592</t>
  </si>
  <si>
    <t>Rims2:chr15:39682050-39682495:1, Rims2:chr15:39684025-39684368:1</t>
  </si>
  <si>
    <t>Rims2</t>
  </si>
  <si>
    <t>Mtus1:chr8:40990907-40991222:-1, Mtus1:chr8:40991043-40991313:-1, Mtus1:chr8:40991177-40991433:-1, Mtus1:chr8:40991348-40991833:-1, Mtus1:chr8:40992544-40992931:-1, Mtus1:chr8:40992911-40993224:-1, Mtus1:chr8:40993047-40993354:-1</t>
  </si>
  <si>
    <t>Mtus1</t>
  </si>
  <si>
    <t>Bcor:chrX:12036738-12037150:-1, Bcor:chrX:12037271-12037678:-1</t>
  </si>
  <si>
    <t>Bcor</t>
  </si>
  <si>
    <t>Rasl11a:chr5:146847191-146847726:1, Rasl11a:chr5:146847391-146847718:1</t>
  </si>
  <si>
    <t>Rasl11a</t>
  </si>
  <si>
    <t>Slc30a1:chr1:191909702-191910135:1, Slc30a1:chr1:191912858-191913238:1</t>
  </si>
  <si>
    <t>Slc30a1</t>
  </si>
  <si>
    <t>Crem:chr18:3266410-3266616:-1, Crem:chr18:3266288-3266842:-1, Crem:chr18:3266730-3267807:-1, Crem:chr18:3266856-3267357:-1, Crem:chr18:3267350-3267909:-1, Crem:chr18:3267272-3267616:-1, Crem:chr18:3267562-3267809:-1, Crem:chr18:3294430-3294821:-1, Crem:chr18:3294636-3294927:-1, Crem:chr18:3294177-3295158:-1</t>
  </si>
  <si>
    <t>Crem</t>
  </si>
  <si>
    <t>Crnkl1:chr2:145917235-145917994:-1, Crnkl1:chr2:145918222-145918616:-1</t>
  </si>
  <si>
    <t>Crnkl1</t>
  </si>
  <si>
    <t>Tnrc18:chr5:142754788-142755038:-1, Tnrc18:chr5:142754702-142755370:-1</t>
  </si>
  <si>
    <t>Tnrc18</t>
  </si>
  <si>
    <t>Taf7:chr18:37641998-37642199:-1, Taf7:chr18:37642046-37642441:-1, Taf7:chr18:37642250-37642593:-1, Taf7:chr18:37642459-37642782:-1</t>
  </si>
  <si>
    <t>Taf7</t>
  </si>
  <si>
    <t>Bub3:chr7:131570812-131571180:1, Bub3:chr7:131571514-131571919:1</t>
  </si>
  <si>
    <t>Bub3</t>
  </si>
  <si>
    <t>Borcs5:chr6:134710035-134710611:1, Borcs5:chr6:134710945-134711160:1</t>
  </si>
  <si>
    <t>Borcs5</t>
  </si>
  <si>
    <t>Kdm7a:chr6:39136620-39136862:-1, Kdm7a:chr6:39136641-39137083:-1, Kdm7a:chr6:39139293-39139679:-1, Kdm7a:chr6:39139687-39139905:-1</t>
  </si>
  <si>
    <t>Kdm7a</t>
  </si>
  <si>
    <t>Ewsr1:chr11:5069662-5070021:-1, Ewsr1:chr11:5069762-5070025:-1, Ewsr1:chr11:5069858-5070165:-1</t>
  </si>
  <si>
    <t>Ewsr1</t>
  </si>
  <si>
    <t>Gpcpd1:chr2:132529075-132529370:-1, Gpcpd1:chr2:132529409-132529712:-1, Gpcpd1:chr2:132529117-132529516:-1, Gpcpd1:chr2:132529458-132530013:-1, Gpcpd1:chr2:132529958-132530178:-1, Gpcpd1:chr2:132532665-132533040:-1</t>
  </si>
  <si>
    <t>Gpcpd1</t>
  </si>
  <si>
    <t>Dedd2:chr7:25199881-25200274:-1, Dedd2:chr7:25202802-25203198:-1</t>
  </si>
  <si>
    <t>Dedd2</t>
  </si>
  <si>
    <t>Gpatch8:chr11:102475910-102476273:-1, Gpatch8:chr11:102475910-102476641:-1, Gpatch8:chr11:102477096-102477608:-1, Gpatch8:chr11:102477548-102477872:-1</t>
  </si>
  <si>
    <t>Gpatch8</t>
  </si>
  <si>
    <t>Zrsr2:chrX:163936234-163936514:-1, Zrsr2:chrX:163950370-163950510:-1, Zrsr2:chrX:163950385-163950702:-1, Zrsr2:chrX:163950532-163950756:-1, Zrsr2:chrX:163951694-163952081:-1, Zrsr2:chrX:163952577-163952988:-1, Zrsr2:chrX:163952842-163953343:-1</t>
  </si>
  <si>
    <t>Zrsr2</t>
  </si>
  <si>
    <t>Nsun4:chr4:116032791-116033550:-1, Nsun4:chr4:116033005-116033359:-1, Nsun4:chr4:116033719-116034089:-1</t>
  </si>
  <si>
    <t>Nsun4</t>
  </si>
  <si>
    <t>Pgm2l1:chr7:100272255-100272624:1, Pgm2l1:chr7:100272835-100273485:1, Pgm2l1:chr7:100274119-100274431:1, Pgm2l1:chr7:100273908-100274626:1, Pgm2l1:chr7:100274924-100275623:1, Pgm2l1:chr7:100275283-100275553:1, Pgm2l1:chr7:100276992-100277460:1, Pgm2l1:chr7:100278524-100278868:1</t>
  </si>
  <si>
    <t>Pgm2l1</t>
  </si>
  <si>
    <t>Tradd:chr8:105258274-105258618:-1, Tradd:chr8:105258567-105258825:-1, Tradd:chr8:105258426-105259057:-1</t>
  </si>
  <si>
    <t>Tradd</t>
  </si>
  <si>
    <t>Rab21:chr10:115287060-115287425:-1, Rab21:chr10:115287283-115287658:-1, Rab21:chr10:115287504-115287843:-1, Rab21:chr10:115287957-115288105:-1, Rab21:chr10:115289249-115289717:-1, Rab21:chr10:115289819-115290266:-1, Rab21:chr10:115290010-115290609:-1</t>
  </si>
  <si>
    <t>Rab21</t>
  </si>
  <si>
    <t>Ydjc:chr16:17147720-17148020:1, Ydjc:chr16:17148475-17148860:1</t>
  </si>
  <si>
    <t>Ydjc</t>
  </si>
  <si>
    <t>Dkk3:chr7:112115974-112116398:-1, Dkk3:chr7:112117004-112117378:-1</t>
  </si>
  <si>
    <t>Dkk3</t>
  </si>
  <si>
    <t>Cep104:chr4:154006826-154007252:1, Cep104:chr4:154007925-154008303:1, Cep104:chr4:154008222-154008760:1, Cep104:chr4:154008417-154008717:1</t>
  </si>
  <si>
    <t>Cep104</t>
  </si>
  <si>
    <t>Sms:chrX:157443813-157444209:-1, Sms:chrX:157445608-157446046:-1</t>
  </si>
  <si>
    <t>Sms</t>
  </si>
  <si>
    <t>Crls1:chr2:132865756-132866193:1, Crls1:chr2:132866074-132866471:1, Crls1:chr2:132866378-132866790:1</t>
  </si>
  <si>
    <t>Crls1</t>
  </si>
  <si>
    <t>Zfp780b:chr7:27959112-27959518:-1, Zfp780b:chr7:27959397-27959599:-1, Zfp780b:chr7:27959759-27960286:-1, Zfp780b:chr7:27961243-27961767:-1, Zfp780b:chr7:27961471-27962097:-1</t>
  </si>
  <si>
    <t>Zfp780b</t>
  </si>
  <si>
    <t>5430403G16Rik:chr5:109674544-109674952:-1, 5430403G16Rik:chr5:109675426-109676058:-1</t>
  </si>
  <si>
    <t>5430403G16Rik</t>
  </si>
  <si>
    <t>Cd2ap:chr17:42792946-42793322:-1, Cd2ap:chr17:42793145-42793603:-1, Cd2ap:chr17:42794882-42795313:-1, Cd2ap:chr17:42795030-42795488:-1, Cd2ap:chr17:42795899-42796007:-1, Cd2ap:chr17:42796019-42796439:-1</t>
  </si>
  <si>
    <t>Cd2ap</t>
  </si>
  <si>
    <t>Cradd:chr10:95174700-95175135:-1, Cradd:chr10:95175223-95175642:-1</t>
  </si>
  <si>
    <t>Cradd</t>
  </si>
  <si>
    <t>Cdk12:chr11:98250573-98250752:1, Cdk12:chr11:98251070-98251358:1, Cdk12:chr11:98250690-98251563:1, Cdk12:chr11:98253207-98253546:1</t>
  </si>
  <si>
    <t>Cdk12</t>
  </si>
  <si>
    <t>Rpp38:chr2:3327285-3327640:-1, Rpp38:chr2:3328900-3329325:-1</t>
  </si>
  <si>
    <t>Rpp38</t>
  </si>
  <si>
    <t>Adam11:chr11:102778611-102779086:1, Adam11:chr11:102779739-102780214:1, Adam11:chr11:102779955-102780262:1</t>
  </si>
  <si>
    <t>Adam11</t>
  </si>
  <si>
    <t>Ptbp2:chr3:119718723-119719561:-1, Ptbp2:chr3:119719002-119719317:-1</t>
  </si>
  <si>
    <t>Ptbp2</t>
  </si>
  <si>
    <t>Rabggtb:chr3:153907281-153907632:-1, Rabggtb:chr3:153907329-153907826:-1</t>
  </si>
  <si>
    <t>Rabggtb</t>
  </si>
  <si>
    <t>Grk3:chr5:112910458-112910843:-1, Grk3:chr5:112960491-112960912:-1</t>
  </si>
  <si>
    <t>Grk3</t>
  </si>
  <si>
    <t>Gria4:chr9:4417893-4418255:-1, Gria4:chr9:4478284-4478607:-1</t>
  </si>
  <si>
    <t>Gria4</t>
  </si>
  <si>
    <t>Zfp704:chr3:9427010-9427383:-1, Zfp704:chr3:9428651-9429038:-1, Zfp704:chr3:9438709-9438968:-1</t>
  </si>
  <si>
    <t>Zfp704</t>
  </si>
  <si>
    <t>Ubqln1:chr13:58176154-58176529:-1, Ubqln1:chr13:58177073-58178116:-1, Ubqln1:chr13:58177465-58177897:-1</t>
  </si>
  <si>
    <t>Ubqln1</t>
  </si>
  <si>
    <t>Map4k4:chr1:40024572-40025001:1, Map4k4:chr1:40025077-40025524:1, Map4k4:chr1:40025399-40025907:1, Map4k4:chr1:40025918-40026340:1</t>
  </si>
  <si>
    <t>Map4k4</t>
  </si>
  <si>
    <t>Clmp:chr9:40782756-40783100:1, Clmp:chr9:40783694-40784045:1, Clmp:chr9:40784731-40785306:1, Clmp:chr9:40785049-40785292:1, Clmp:chr9:40785100-40785716:1</t>
  </si>
  <si>
    <t>Clmp</t>
  </si>
  <si>
    <t>Scyl2:chr10:89638673-89639084:-1, Scyl2:chr10:89639045-89639194:-1, Scyl2:chr10:89639129-89639514:-1, Scyl2:chr10:89639460-89640013:-1, Scyl2:chr10:89640152-89640373:-1, Scyl2:chr10:89639965-89640636:-1</t>
  </si>
  <si>
    <t>Scyl2</t>
  </si>
  <si>
    <t>Cacna1g:chr11:94408391-94408635:-1, Cacna1g:chr11:94408440-94408815:-1, Cacna1g:chr11:94408731-94409163:-1</t>
  </si>
  <si>
    <t>Cacna1g</t>
  </si>
  <si>
    <t>Rassf10:chr7:112955835-112956236:1, Rassf10:chr7:112957122-112957462:1</t>
  </si>
  <si>
    <t>Rassf10</t>
  </si>
  <si>
    <t>Togaram1:chr12:65021944-65022569:1, Togaram1:chr12:65022216-65022578:1</t>
  </si>
  <si>
    <t>Togaram1</t>
  </si>
  <si>
    <t>Pno1:chr11:17203194-17203558:-1, Pno1:chr11:17203300-17203857:-1</t>
  </si>
  <si>
    <t>Pno1</t>
  </si>
  <si>
    <t>Ylpm1:chr12:85070142-85070494:1, Ylpm1:chr12:85074169-85074554:1</t>
  </si>
  <si>
    <t>Ylpm1</t>
  </si>
  <si>
    <t>Slc35f4:chr14:49298519-49298850:-1, Slc35f4:chr14:49312929-49313244:-1, Slc35f4:chr14:49317866-49318188:-1</t>
  </si>
  <si>
    <t>Slc35f4</t>
  </si>
  <si>
    <t>Etaa1:chr11:17938760-17939085:-1, Etaa1:chr11:17939853-17940262:-1, Etaa1:chr11:17940095-17940402:-1</t>
  </si>
  <si>
    <t>Etaa1</t>
  </si>
  <si>
    <t>Mapre1:chr2:153766984-153767323:1, Mapre1:chr2:153766786-153767567:1, Mapre1:chr2:153767946-153768390:1, Mapre1:chr2:153768261-153768547:1, Mapre1:chr2:153771838-153772208:1, Mapre1:chr2:153772935-153773314:1</t>
  </si>
  <si>
    <t>Mapre1</t>
  </si>
  <si>
    <t>Pros1:chr16:62928002-62928407:1, Pros1:chr16:62928953-62929346:1</t>
  </si>
  <si>
    <t>Pros1</t>
  </si>
  <si>
    <t>Mob1b:chr5:88756049-88756286:1, Mob1b:chr5:88756425-88756903:1, Mob1b:chr5:88756091-88756460:1, Mob1b:chr5:88757284-88757698:1, Mob1b:chr5:88757472-88757871:1, Mob1b:chr5:88761734-88762056:1, Mob1b:chr5:88762889-88763295:1</t>
  </si>
  <si>
    <t>Mob1b</t>
  </si>
  <si>
    <t>Abcg1:chr17:31115242-31115757:1, Abcg1:chr17:31115444-31115776:1</t>
  </si>
  <si>
    <t>Abcg1</t>
  </si>
  <si>
    <t>Guf1:chr5:69571542-69571699:1, Guf1:chr5:69571437-69572106:1, Guf1:chr5:69572659-69572965:1, Guf1:chr5:69572781-69573101:1, Guf1:chr5:69573213-69573680:1, Guf1:chr5:69573661-69573826:1</t>
  </si>
  <si>
    <t>Guf1</t>
  </si>
  <si>
    <t>Sec23ip:chr7:128779623-128779788:1, Sec23ip:chr7:128783252-128783985:1, Sec23ip:chr7:128783484-128783752:1, Sec23ip:chr7:128784467-128784836:1</t>
  </si>
  <si>
    <t>Sec23ip</t>
  </si>
  <si>
    <t>Atp11b:chr3:35855630-35856273:1, Atp11b:chr3:35855912-35856276:1</t>
  </si>
  <si>
    <t>Atp11b</t>
  </si>
  <si>
    <t>Tyw3:chr3:154576500-154576843:-1, Tyw3:chr3:154576648-154576942:-1, Tyw3:chr3:154579791-154580210:-1</t>
  </si>
  <si>
    <t>Tyw3</t>
  </si>
  <si>
    <t>Mis18bp1:chr12:65132741-65133077:-1, Mis18bp1:chr12:65132953-65133205:-1, Mis18bp1:chr12:65133205-65133669:-1, Mis18bp1:chr12:65148979-65149516:-1, Mis18bp1:chr12:65154648-65154901:-1</t>
  </si>
  <si>
    <t>Mis18bp1</t>
  </si>
  <si>
    <t>Ift80:chr3:68892499-68892861:-1, Ift80:chr3:68893651-68893969:-1</t>
  </si>
  <si>
    <t>Ift80</t>
  </si>
  <si>
    <t>Cwf19l1:chr19:44109400-44109750:-1, Cwf19l1:chr19:44110027-44110358:-1, Cwf19l1:chr19:44110032-44110710:-1, Cwf19l1:chr19:44110565-44110679:-1</t>
  </si>
  <si>
    <t>Cwf19l1</t>
  </si>
  <si>
    <t>Khdrbs2:chr1:32243814-32244105:1, Khdrbs2:chr1:32244279-32244910:1, Khdrbs2:chr1:32245089-32245503:1, Khdrbs2:chr1:32246225-32246744:1, Khdrbs2:chr1:32246626-32246858:1, Khdrbs2:chr1:32657652-32658392:1, Khdrbs2:chr1:32658240-32658569:1</t>
  </si>
  <si>
    <t>Khdrbs2</t>
  </si>
  <si>
    <t>Irf2bp2:chr8:126588296-126588638:-1, Irf2bp2:chr8:126590630-126591034:-1, Irf2bp2:chr8:126590621-126591462:-1</t>
  </si>
  <si>
    <t>Irf2bp2</t>
  </si>
  <si>
    <t>H4c8:chr13:23531196-23531465:1, H4c8:chr13:23531758-23532154:1</t>
  </si>
  <si>
    <t>H4c8</t>
  </si>
  <si>
    <t>Ubap2l:chr3:89999587-90000016:-1, Ubap2l:chr3:90000130-90000336:-1, Ubap2l:chr3:90000228-90000613:-1, Ubap2l:chr3:90000295-90000985:-1, Ubap2l:chr3:90000431-90000933:-1, Ubap2l:chr3:90005941-90006752:-1, Ubap2l:chr3:90006209-90006549:-1</t>
  </si>
  <si>
    <t>Ubap2l</t>
  </si>
  <si>
    <t>Ntf3:chr6:126101414-126101740:-1, Ntf3:chr6:126101421-126101961:-1, Ntf3:chr6:126101972-126102135:-1</t>
  </si>
  <si>
    <t>Ntf3</t>
  </si>
  <si>
    <t>Zcchc12:chrX:36198442-36199055:1, Zcchc12:chrX:36198638-36199131:1, Zcchc12:chrX:36198818-36199164:1</t>
  </si>
  <si>
    <t>Zcchc12</t>
  </si>
  <si>
    <t>Cherp:chr8:72460472-72460777:-1, Cherp:chr8:72460493-72461020:-1</t>
  </si>
  <si>
    <t>Cherp</t>
  </si>
  <si>
    <t>Mapre2:chr18:23891996-23892380:1, Mapre2:chr18:23893496-23893867:1</t>
  </si>
  <si>
    <t>Mapre2</t>
  </si>
  <si>
    <t>Aff3:chr1:38175377-38175696:-1, Aff3:chr1:38177298-38177683:-1</t>
  </si>
  <si>
    <t>Aff3</t>
  </si>
  <si>
    <t>Aebp2:chr6:140652118-140652427:1, Aebp2:chr6:140652345-140652758:1, Aebp2:chr6:140652520-140652821:1, Aebp2:chr6:140653264-140653974:1, Aebp2:chr6:140653526-140653716:1, Aebp2:chr6:140654903-140655357:1, Aebp2:chr6:140655177-140655430:1</t>
  </si>
  <si>
    <t>Aebp2</t>
  </si>
  <si>
    <t>Pir:chrX:164372399-164372790:1, Pir:chrX:164372646-164372942:1</t>
  </si>
  <si>
    <t>Pir</t>
  </si>
  <si>
    <t>Lhx9:chr1:138827297-138827671:-1, Lhx9:chr1:138827946-138828394:-1, Lhx9:chr1:138828509-138828828:-1, Lhx9:chr1:138829128-138829499:-1, Lhx9:chr1:138830108-138830446:-1, Lhx9:chr1:138830658-138831208:-1, Lhx9:chr1:138830947-138831264:-1</t>
  </si>
  <si>
    <t>Lhx9</t>
  </si>
  <si>
    <t>Mtx3:chr13:92852868-92853293:1, Mtx3:chr13:92853041-92853375:1, Mtx3:chr13:92853414-92853585:1, Mtx3:chr13:92855994-92856330:1, Mtx3:chr13:92857877-92858222:1</t>
  </si>
  <si>
    <t>Mtx3</t>
  </si>
  <si>
    <t>Cenph:chr13:100759674-100760025:-1, Cenph:chr13:100759674-100760301:-1</t>
  </si>
  <si>
    <t>Cenph</t>
  </si>
  <si>
    <t>Fer:chr17:64038283-64038580:1, Fer:chr17:64138837-64139216:1, Fer:chr17:64139258-64139423:1, Fer:chr17:64139087-64139575:1, Fer:chr17:64142050-64142439:1, Fer:chr17:64146159-64146521:1</t>
  </si>
  <si>
    <t>Fer</t>
  </si>
  <si>
    <t>Plbd2:chr5:120483841-120484243:-1, Plbd2:chr5:120484705-120485091:-1, Plbd2:chr5:120485060-120485740:-1, Plbd2:chr5:120485279-120485522:-1</t>
  </si>
  <si>
    <t>Plbd2</t>
  </si>
  <si>
    <t>Thra:chr11:98764750-98765119:1, Thra:chr11:98768615-98769006:1</t>
  </si>
  <si>
    <t>Thra</t>
  </si>
  <si>
    <t>Tspan18:chr2:93201730-93202002:-1, Tspan18:chr2:93201685-93202207:-1, Tspan18:chr2:93204291-93204477:-1</t>
  </si>
  <si>
    <t>Tspan18</t>
  </si>
  <si>
    <t>Fam207a:chr10:77486655-77487012:-1, Fam207a:chr10:77488153-77488529:-1</t>
  </si>
  <si>
    <t>Fam207a</t>
  </si>
  <si>
    <t>Ep300:chr15:81650714-81651556:1, Ep300:chr15:81651111-81651362:1, Ep300:chr15:81651649-81652153:1</t>
  </si>
  <si>
    <t>Ep300</t>
  </si>
  <si>
    <t>Rnf121:chr7:102019147-102019477:-1, Rnf121:chr7:102020110-102020492:-1</t>
  </si>
  <si>
    <t>Rnf121</t>
  </si>
  <si>
    <t>Gm20498:chr12:81358978-81359400:-1, Gm20498:chr12:81471809-81472120:-1, Gm20498:chr12:81472041-81472425:-1</t>
  </si>
  <si>
    <t>Gm20498</t>
  </si>
  <si>
    <t>Pip4k2a:chr2:18842255-18842582:-1, Pip4k2a:chr2:18842947-18843071:-1, Pip4k2a:chr2:18842988-18843404:-1</t>
  </si>
  <si>
    <t>Pip4k2a</t>
  </si>
  <si>
    <t>Creg1:chr1:165773779-165773991:1, Creg1:chr1:165774940-165775309:1</t>
  </si>
  <si>
    <t>Creg1</t>
  </si>
  <si>
    <t>Btbd19:chr4:117119180-117119545:-1, Btbd19:chr4:117119425-117119725:-1, Btbd19:chr4:117119718-117119869:-1, Btbd19:chr4:117119823-117120222:-1</t>
  </si>
  <si>
    <t>Btbd19</t>
  </si>
  <si>
    <t>Rftn2:chr1:55170253-55170710:-1, Rftn2:chr1:55171698-55172110:-1</t>
  </si>
  <si>
    <t>Rftn2</t>
  </si>
  <si>
    <t>Golga3:chr5:110222858-110223122:1, Golga3:chr5:110225887-110226067:1, Golga3:chr5:110226021-110226334:1, Golga3:chr5:110226175-110226445:1</t>
  </si>
  <si>
    <t>Golga3</t>
  </si>
  <si>
    <t>Cd47:chr16:49910795-49911052:1, Cd47:chr16:49911265-49911757:1, Cd47:chr16:49911766-49912420:1, Cd47:chr16:49914628-49915010:1</t>
  </si>
  <si>
    <t>Cd47</t>
  </si>
  <si>
    <t>Zeb2:chr2:44983592-44984072:-1, Zeb2:chr2:44983775-44984229:-1, Zeb2:chr2:44987074-44987494:-1, Zeb2:chr2:44987370-44988152:-1, Zeb2:chr2:44988234-44988587:-1, Zeb2:chr2:44988385-44988726:-1</t>
  </si>
  <si>
    <t>Zeb2</t>
  </si>
  <si>
    <t>St6galnac5:chr3:152817072-152817385:-1, St6galnac5:chr3:152817184-152817749:-1, St6galnac5:chr3:152819926-152820231:-1, St6galnac5:chr3:152819966-152820420:-1, St6galnac5:chr3:152820710-152821093:-1</t>
  </si>
  <si>
    <t>St6galnac5</t>
  </si>
  <si>
    <t>Ttbk2:chr2:120732816-120733194:-1, Ttbk2:chr2:120735424-120735700:-1, Ttbk2:chr2:120736139-120736537:-1, Ttbk2:chr2:120739238-120739629:-1</t>
  </si>
  <si>
    <t>Ttbk2</t>
  </si>
  <si>
    <t>Sstr1:chr12:58214096-58214445:1, Sstr1:chr12:58215589-58216035:1</t>
  </si>
  <si>
    <t>Sstr1</t>
  </si>
  <si>
    <t>Utp25:chr1:193104402-193104766:-1, Utp25:chr1:193106673-193107087:-1, Utp25:chr1:193106967-193107284:-1, Utp25:chr1:193107240-193107651:-1</t>
  </si>
  <si>
    <t>Utp25</t>
  </si>
  <si>
    <t>Zfp114:chr7:24181880-24182411:1, Zfp114:chr7:24182624-24183221:1, Zfp114:chr7:24182870-24183127:1, Zfp114:chr7:24183540-24183751:1</t>
  </si>
  <si>
    <t>Zfp114</t>
  </si>
  <si>
    <t>Nadsyn1:chr7:143795584-143795940:-1, Nadsyn1:chr7:143795924-143796090:-1</t>
  </si>
  <si>
    <t>Nadsyn1</t>
  </si>
  <si>
    <t>Rfx5:chr3:94960701-94961329:1, Rfx5:chr3:94961009-94961368:1</t>
  </si>
  <si>
    <t>Rfx5</t>
  </si>
  <si>
    <t>Spryd7:chr14:61531791-61532187:-1, Spryd7:chr14:61533828-61534258:-1, Spryd7:chr14:61534270-61534678:-1, Spryd7:chr14:61534644-61535260:-1, Spryd7:chr14:61534874-61535181:-1, Spryd7:chr14:61535065-61535289:-1</t>
  </si>
  <si>
    <t>Spryd7</t>
  </si>
  <si>
    <t>D16Ertd472e:chr16:78540356-78540633:-1, D16Ertd472e:chr16:78543558-78543852:-1, D16Ertd472e:chr16:78544007-78544534:-1, D16Ertd472e:chr16:78544378-78544605:-1, D16Ertd472e:chr16:78544742-78544902:-1, D16Ertd472e:chr16:78544909-78545323:-1</t>
  </si>
  <si>
    <t>D16Ertd472e</t>
  </si>
  <si>
    <t>Arid3a:chr10:79951705-79951866:1, Arid3a:chr10:79954228-79954811:1, Arid3a:chr10:79954665-79954848:1, Arid3a:chr10:79954733-79955009:1</t>
  </si>
  <si>
    <t>Arid3a</t>
  </si>
  <si>
    <t>Slc7a7:chr14:54369428-54369770:-1, Slc7a7:chr14:54369628-54369873:-1</t>
  </si>
  <si>
    <t>Slc7a7</t>
  </si>
  <si>
    <t>Ube2l6:chr2:84809229-84810052:1, Ube2l6:chr2:84809618-84809870:1, Ube2l6:chr2:84809739-84809991:1</t>
  </si>
  <si>
    <t>Ube2l6</t>
  </si>
  <si>
    <t>Lap3:chr5:45511830-45512092:1, Lap3:chr5:45512034-45512666:1, Lap3:chr5:45512370-45512676:1</t>
  </si>
  <si>
    <t>Lap3</t>
  </si>
  <si>
    <t>Tigar:chr6:127085115-127085457:-1, Tigar:chr6:127087404-127087835:-1</t>
  </si>
  <si>
    <t>Tigar</t>
  </si>
  <si>
    <t>Pptc7:chr5:122323606-122323887:1, Pptc7:chr5:122323892-122324271:1</t>
  </si>
  <si>
    <t>Pptc7</t>
  </si>
  <si>
    <t>Hars2:chr18:36791450-36791915:1, Hars2:chr18:36791858-36792317:1, Hars2:chr18:36792190-36792562:1</t>
  </si>
  <si>
    <t>Hars2</t>
  </si>
  <si>
    <t>Pik3ip1:chr11:3333315-3333982:1, Pik3ip1:chr11:3333645-3333946:1, Pik3ip1:chr11:3341775-3342201:1, Pik3ip1:chr11:3342576-3343028:1</t>
  </si>
  <si>
    <t>Pik3ip1</t>
  </si>
  <si>
    <t>Nek9:chr12:85297590-85298040:-1, Nek9:chr12:85299488-85299864:-1</t>
  </si>
  <si>
    <t>Nek9</t>
  </si>
  <si>
    <t>Cecr2:chr6:120767175-120767412:1, Cecr2:chr6:120767312-120767765:1, Cecr2:chr6:120767522-120767777:1, Cecr2:chr6:120770726-120771204:1, Cecr2:chr6:120770931-120771148:1</t>
  </si>
  <si>
    <t>Cecr2</t>
  </si>
  <si>
    <t>Tpd52l1:chr10:31332372-31332753:-1, Tpd52l1:chr10:31332660-31333024:-1</t>
  </si>
  <si>
    <t>Tpd52l1</t>
  </si>
  <si>
    <t>Cntf:chr19:12763382-12763760:-1, Cntf:chr19:12763540-12763911:-1, Cntf:chr19:12763669-12764063:-1, Cntf:chr19:12763936-12764119:-1</t>
  </si>
  <si>
    <t>Cntf</t>
  </si>
  <si>
    <t>Gspt1:chr16:11216235-11216595:-1, Gspt1:chr16:11216519-11217007:-1, Gspt1:chr16:11220366-11220776:-1</t>
  </si>
  <si>
    <t>Gspt1</t>
  </si>
  <si>
    <t>Rai1:chr11:60191659-60191999:1, Rai1:chr11:60198785-60199215:1</t>
  </si>
  <si>
    <t>Rai1</t>
  </si>
  <si>
    <t>Parva:chr7:112588496-112588698:1, Parva:chr7:112588532-112589037:1, Parva:chr7:112591315-112591730:1</t>
  </si>
  <si>
    <t>Parva</t>
  </si>
  <si>
    <t>Ypel2:chr11:86936425-86936736:-1, Ypel2:chr11:86936415-86937012:-1, Ypel2:chr11:86938983-86939769:-1, Ypel2:chr11:86940086-86940454:-1</t>
  </si>
  <si>
    <t>Ypel2</t>
  </si>
  <si>
    <t>Nln:chr13:104023017-104023317:-1, Nln:chr13:104023067-104023480:-1, Nln:chr13:104023636-104023877:-1, Nln:chr13:104023365-104023755:-1, Nln:chr13:104024619-104025087:-1</t>
  </si>
  <si>
    <t>Nln</t>
  </si>
  <si>
    <t>Wls:chr3:159934628-159935186:1, Wls:chr3:159935210-159935745:1, Wls:chr3:159935380-159936331:1, Wls:chr3:159937577-159938017:1, Wls:chr3:159938375-159938640:1</t>
  </si>
  <si>
    <t>Wls</t>
  </si>
  <si>
    <t>Ensa:chr3:95630099-95630535:1, Ensa:chr3:95631737-95632149:1, Ensa:chr3:95632817-95633166:1, Ensa:chr3:95639268-95639593:1, Ensa:chr3:95641273-95641669:1</t>
  </si>
  <si>
    <t>Ensa</t>
  </si>
  <si>
    <t>Stam:chr2:14142280-14142750:1, Stam:chr2:14146539-14147245:1, Stam:chr2:14147271-14147533:1, Stam:chr2:14147459-14147826:1, Stam:chr2:14147928-14148461:1, Stam:chr2:14148219-14148489:1, Stam:chr2:14148810-14149263:1, Stam:chr2:14153045-14153279:1, Stam:chr2:14154560-14154921:1</t>
  </si>
  <si>
    <t>Stam</t>
  </si>
  <si>
    <t>Arxes1:chrX:136033905-136034306:1, Arxes1:chrX:136034553-136034946:1</t>
  </si>
  <si>
    <t>Arxes1</t>
  </si>
  <si>
    <t>Rgs7:chr1:175059051-175059302:-1, Rgs7:chr1:175059071-175059465:-1</t>
  </si>
  <si>
    <t>Rgs7</t>
  </si>
  <si>
    <t>Tuba4a:chr1:75214926-75215329:-1, Tuba4a:chr1:75215497-75215921:-1</t>
  </si>
  <si>
    <t>Tuba4a</t>
  </si>
  <si>
    <t>Gxylt1:chr15:93239730-93240076:-1, Gxylt1:chr15:93240870-93241162:-1, Gxylt1:chr15:93240762-93241572:-1, Gxylt1:chr15:93242213-93242609:-1, Gxylt1:chr15:93244435-93244789:-1, Gxylt1:chr15:93244113-93245035:-1</t>
  </si>
  <si>
    <t>Gxylt1</t>
  </si>
  <si>
    <t>Rab39b:chrX:75572045-75572384:-1, Rab39b:chrX:75574114-75574565:-1, Rab39b:chrX:75574405-75574914:-1</t>
  </si>
  <si>
    <t>Rab39b</t>
  </si>
  <si>
    <t>Ddx46:chr13:55678739-55678954:1, Ddx46:chr13:55678805-55679107:1, Ddx46:chr13:55678943-55679293:1, Ddx46:chr13:55679088-55679357:1, Ddx46:chr13:55679753-55680117:1, Ddx46:chr13:55680894-55681280:1</t>
  </si>
  <si>
    <t>Ddx46</t>
  </si>
  <si>
    <t>Sp4:chr12:118231595-118232075:-1, Sp4:chr12:118232327-118232735:-1, Sp4:chr12:118234939-118235341:-1, Sp4:chr12:118234792-118234950:-1, Sp4:chr12:118235185-118235590:-1, Sp4:chr12:118235423-118235664:-1, Sp4:chr12:118237961-118238317:-1</t>
  </si>
  <si>
    <t>Sp4</t>
  </si>
  <si>
    <t>Rcn2:chr9:56058440-56059053:1, Rcn2:chr9:56058765-56059078:1</t>
  </si>
  <si>
    <t>Rcn2</t>
  </si>
  <si>
    <t>Kcnd2:chr6:21727102-21727340:1, Kcnd2:chr6:21727221-21727730:1, Kcnd2:chr6:21729277-21729624:1</t>
  </si>
  <si>
    <t>Kcnd2</t>
  </si>
  <si>
    <t>Mxd3:chr13:55325168-55325485:-1, Mxd3:chr13:55325417-55325855:-1</t>
  </si>
  <si>
    <t>Mxd3</t>
  </si>
  <si>
    <t>Yaf2:chr15:93283856-93284240:-1, Yaf2:chr15:93284221-93284677:-1, Yaf2:chr15:93284788-93285251:-1</t>
  </si>
  <si>
    <t>Yaf2</t>
  </si>
  <si>
    <t>Slc25a4:chr8:46207152-46207516:-1, Slc25a4:chr8:46207376-46207675:-1</t>
  </si>
  <si>
    <t>Slc25a4</t>
  </si>
  <si>
    <t>Prr5:chr15:84703294-84703704:1, Prr5:chr15:84706099-84706411:1</t>
  </si>
  <si>
    <t>Prr5</t>
  </si>
  <si>
    <t>Ogfod2:chr5:124114788-124115048:1, Ogfod2:chr5:124114606-124115218:1, Ogfod2:chr5:124115102-124115483:1</t>
  </si>
  <si>
    <t>Ogfod2</t>
  </si>
  <si>
    <t>3830406C13Rik:chr14:12301103-12301308:1, 3830406C13Rik:chr14:12301163-12301626:1, 3830406C13Rik:chr14:12301587-12301929:1, 3830406C13Rik:chr14:12301685-12302007:1, 3830406C13Rik:chr14:12301956-12302681:1, 3830406C13Rik:chr14:12302561-12302954:1, 3830406C13Rik:chr14:12302732-12303208:1</t>
  </si>
  <si>
    <t>3830406C13Rik</t>
  </si>
  <si>
    <t>Ntpcr:chr8:125738850-125739185:1, Ntpcr:chr8:125747753-125748188:1, Ntpcr:chr8:125747917-125748235:1</t>
  </si>
  <si>
    <t>Ntpcr</t>
  </si>
  <si>
    <t>Cep97:chr16:55899886-55900214:-1, Cep97:chr16:55902293-55902581:-1, Cep97:chr16:55904954-55905232:-1, Cep97:chr16:55924349-55924654:-1, Cep97:chr16:55924420-55924972:-1, Cep97:chr16:55925155-55925241:-1</t>
  </si>
  <si>
    <t>Cep97</t>
  </si>
  <si>
    <t>Slc16a14:chr1:84903624-84903993:-1, Slc16a14:chr1:84905338-84905746:-1, Slc16a14:chr1:84905802-84906379:-1</t>
  </si>
  <si>
    <t>Slc16a14</t>
  </si>
  <si>
    <t>Zfp13:chr17:23574754-23574999:-1, Zfp13:chr17:23575441-23575831:-1, Zfp13:chr17:23575806-23576204:-1</t>
  </si>
  <si>
    <t>Zfp13</t>
  </si>
  <si>
    <t>Hic2:chr16:17261229-17261566:1, Hic2:chr16:17263060-17263430:1</t>
  </si>
  <si>
    <t>Hic2</t>
  </si>
  <si>
    <t>Umad1:chr6:8427004-8427383:1, Umad1:chr6:8428342-8428817:1, Umad1:chr6:8458303-8458908:1, Umad1:chr6:8459144-8459448:1</t>
  </si>
  <si>
    <t>Umad1</t>
  </si>
  <si>
    <t>Tmem8b:chr4:43691660-43692016:1, Tmem8b:chr4:43691873-43692220:1, Tmem8b:chr4:43692066-43692406:1, Tmem8b:chr4:43692322-43692665:1, Tmem8b:chr4:43694166-43694561:1</t>
  </si>
  <si>
    <t>Tmem8b</t>
  </si>
  <si>
    <t>Chtop:chr3:90498903-90499338:-1, Chtop:chr3:90499628-90500049:-1</t>
  </si>
  <si>
    <t>Chtop</t>
  </si>
  <si>
    <t>Olfml3:chr3:103733615-103734069:-1, Olfml3:chr3:103735350-103735754:-1</t>
  </si>
  <si>
    <t>Olfml3</t>
  </si>
  <si>
    <t>Kdm4b:chr17:56401683-56402075:1, Kdm4b:chr17:56402193-56402784:1, Kdm4b:chr17:56402489-56402894:1, Kdm4b:chr17:56403185-56403597:1, Kdm4b:chr17:56403447-56403787:1</t>
  </si>
  <si>
    <t>Kdm4b</t>
  </si>
  <si>
    <t>Nif3l1:chr1:58461157-58461524:1, Nif3l1:chr1:58461882-58462307:1, Nif3l1:chr1:58463146-58463616:1</t>
  </si>
  <si>
    <t>Nif3l1</t>
  </si>
  <si>
    <t>Ccdc84:chr9:44410159-44410484:-1, Ccdc84:chr9:44411359-44411677:-1, Ccdc84:chr9:44412985-44413359:-1</t>
  </si>
  <si>
    <t>Ccdc84</t>
  </si>
  <si>
    <t>Opcml:chr9:28924529-28925340:1, Opcml:chr9:28925056-28925410:1</t>
  </si>
  <si>
    <t>Opcml</t>
  </si>
  <si>
    <t>Tmem132c:chr5:127563883-127564645:1, Tmem132c:chr5:127564122-127564449:1, Tmem132c:chr5:127565078-127565145:1, Tmem132c:chr5:127564513-127564720:1, Tmem132c:chr5:127564802-127564926:1, Tmem132c:chr5:127564594-127564896:1, Tmem132c:chr5:127565418-127565793:1</t>
  </si>
  <si>
    <t>Tmem132c</t>
  </si>
  <si>
    <t>Esco1:chr18:10566497-10566755:-1, Esco1:chr18:10566540-10566976:-1, Esco1:chr18:10567047-10567353:-1</t>
  </si>
  <si>
    <t>Esco1</t>
  </si>
  <si>
    <t>Srf:chr17:46546839-46547196:-1, Srf:chr17:46548349-46548600:-1</t>
  </si>
  <si>
    <t>Srf</t>
  </si>
  <si>
    <t>Lamp2:chrX:38399560-38400128:-1, Lamp2:chrX:38401690-38401878:-1, Lamp2:chrX:38405042-38405406:-1, Lamp2:chrX:38419455-38419890:-1, Lamp2:chrX:38421049-38421556:-1, Lamp2:chrX:38421627-38421927:-1</t>
  </si>
  <si>
    <t>Lamp2</t>
  </si>
  <si>
    <t>Dgki:chr6:36837344-36837747:-1, Dgki:chr6:36846853-36847257:-1</t>
  </si>
  <si>
    <t>Dgki</t>
  </si>
  <si>
    <t>Faxc:chr4:21993368-21993933:1, Faxc:chr4:21993455-21994274:1, Faxc:chr4:21997975-21998414:1, Faxc:chr4:22001114-22001468:1</t>
  </si>
  <si>
    <t>Faxc</t>
  </si>
  <si>
    <t>Acbd3:chr1:180753435-180753674:1, Acbd3:chr1:180753549-180753936:1, Acbd3:chr1:180753766-180753972:1, Acbd3:chr1:180754083-180754222:1, Acbd3:chr1:180753841-180754182:1, Acbd3:chr1:180755060-180755567:1, Acbd3:chr1:180755515-180756027:1, Acbd3:chr1:180755752-180756087:1</t>
  </si>
  <si>
    <t>Acbd3</t>
  </si>
  <si>
    <t>Selenok:chr14:29974436-29974864:1, Selenok:chr14:29974598-29975053:1</t>
  </si>
  <si>
    <t>Selenok</t>
  </si>
  <si>
    <t>Traf6:chr2:101698318-101698558:1, Traf6:chr2:101700549-101701017:1, Traf6:chr2:101701087-101701611:1, Traf6:chr2:101701341-101701655:1</t>
  </si>
  <si>
    <t>Traf6</t>
  </si>
  <si>
    <t>Mef2d:chr3:88169555-88169984:1, Mef2d:chr3:88171673-88172091:1</t>
  </si>
  <si>
    <t>Mef2d</t>
  </si>
  <si>
    <t>Zfp963:chr8:69741692-69741962:-1, Zfp963:chr8:69741583-69742132:-1, Zfp963:chr8:69741943-69742281:-1</t>
  </si>
  <si>
    <t>Zfp963</t>
  </si>
  <si>
    <t>Reep1:chr6:71807842-71808401:1, Reep1:chr6:71808554-71808893:1, Reep1:chr6:71810315-71810712:1</t>
  </si>
  <si>
    <t>Reep1</t>
  </si>
  <si>
    <t>Tmem167b:chr3:108556425-108556678:-1, Tmem167b:chr3:108556896-108557292:-1</t>
  </si>
  <si>
    <t>Tmem167b</t>
  </si>
  <si>
    <t>Suco:chr1:161816813-161817184:-1, Suco:chr1:161816899-161817547:-1</t>
  </si>
  <si>
    <t>Suco</t>
  </si>
  <si>
    <t>Ufd1:chr16:18834204-18834299:1, Ufd1:chr16:18834905-18835261:1</t>
  </si>
  <si>
    <t>Ufd1</t>
  </si>
  <si>
    <t>Rsf1:chr7:97685974-97686249:1, Rsf1:chr7:97685844-97686449:1, Rsf1:chr7:97686106-97686451:1, Rsf1:chr7:97685975-97686503:1, Rsf1:chr7:97686305-97686617:1, Rsf1:chr7:97686464-97686769:1, Rsf1:chr7:97690701-97690998:1, Rsf1:chr7:97690462-97691040:1, Rsf1:chr7:97690853-97691234:1, Rsf1:chr7:97692057-97692782:1, Rsf1:chr7:97692415-97692778:1</t>
  </si>
  <si>
    <t>Rsf1</t>
  </si>
  <si>
    <t>Bag4:chr8:25764528-25764849:-1, Bag4:chr8:25764854-25765099:-1, Bag4:chr8:25767051-25767739:-1</t>
  </si>
  <si>
    <t>Bag4</t>
  </si>
  <si>
    <t>Rnf115:chr3:96790492-96791046:1, Rnf115:chr3:96790747-96791180:1</t>
  </si>
  <si>
    <t>Rnf115</t>
  </si>
  <si>
    <t>Lyrm9:chr11:78839031-78839330:1, Lyrm9:chr11:78843576-78843909:1</t>
  </si>
  <si>
    <t>Lyrm9</t>
  </si>
  <si>
    <t>Spire1:chr18:67487668-67487898:-1, Spire1:chr18:67488214-67488519:-1, Spire1:chr18:67488518-67488842:-1, Spire1:chr18:67488714-67488855:-1, Spire1:chr18:67489079-67489293:-1, Spire1:chr18:67488730-67489154:-1, Spire1:chr18:67489840-67490196:-1</t>
  </si>
  <si>
    <t>Spire1</t>
  </si>
  <si>
    <t>Gpatch2l:chr12:86289015-86289234:1, Gpatch2l:chr12:86288744-86289345:1, Gpatch2l:chr12:86290483-86290673:1, Gpatch2l:chr12:86290971-86291216:1, Gpatch2l:chr12:86291005-86291387:1, Gpatch2l:chr12:86291271-86291754:1, Gpatch2l:chr12:86291479-86291773:1</t>
  </si>
  <si>
    <t>Gpatch2l</t>
  </si>
  <si>
    <t>Gem:chr4:11714364-11714744:1, Gem:chr4:11714508-11714757:1, Gem:chr4:11714572-11714993:1</t>
  </si>
  <si>
    <t>Gem</t>
  </si>
  <si>
    <t>Mtmr12:chr15:12271403-12271886:1, Mtmr12:chr15:12271494-12272133:1, Mtmr12:chr15:12271693-12271961:1, Mtmr12:chr15:12271658-12272237:1, Mtmr12:chr15:12271904-12272173:1</t>
  </si>
  <si>
    <t>Mtmr12</t>
  </si>
  <si>
    <t>Brpf3:chr17:28837911-28838582:1, Brpf3:chr17:28838158-28838597:1</t>
  </si>
  <si>
    <t>Brpf3</t>
  </si>
  <si>
    <t>Pyurf:chr6:57689018-57689371:-1, Pyurf:chr6:57689276-57689748:-1</t>
  </si>
  <si>
    <t>Pyurf</t>
  </si>
  <si>
    <t>Ppm1k:chr6:57506495-57506861:-1, Ppm1k:chr6:57508778-57509308:-1</t>
  </si>
  <si>
    <t>Ppm1k</t>
  </si>
  <si>
    <t>Dcaf5:chr12:80335810-80336206:-1, Dcaf5:chr12:80336643-80337030:-1, Dcaf5:chr12:80338339-80338916:-1</t>
  </si>
  <si>
    <t>Dcaf5</t>
  </si>
  <si>
    <t>Lrig2:chr3:104453968-104454316:-1, Lrig2:chr3:104457127-104457463:-1</t>
  </si>
  <si>
    <t>Lrig2</t>
  </si>
  <si>
    <t>Paip1:chr13:119456943-119457099:1, Paip1:chr13:119456979-119457411:1, Paip1:chr13:119457543-119458206:1, Paip1:chr13:119457844-119458214:1</t>
  </si>
  <si>
    <t>Paip1</t>
  </si>
  <si>
    <t>Ccnt2:chr1:127804093-127804307:1, Ccnt2:chr1:127804287-127804812:1, Ccnt2:chr1:127805137-127805994:1, Ccnt2:chr1:127805376-127806017:1, Ccnt2:chr1:127805934-127806098:1, Ccnt2:chr1:127807502-127808087:1, Ccnt2:chr1:127807709-127808077:1</t>
  </si>
  <si>
    <t>Ccnt2</t>
  </si>
  <si>
    <t>Ptprn2:chr12:117276526-117276862:1, Ptprn2:chr12:117277701-117278167:1</t>
  </si>
  <si>
    <t>Ptprn2</t>
  </si>
  <si>
    <t>Tedc1:chr12:113163321-113163682:1, Tedc1:chr12:113163693-113164306:1, Tedc1:chr12:113164170-113164590:1, Tedc1:chr12:113165079-113165458:1</t>
  </si>
  <si>
    <t>Tedc1</t>
  </si>
  <si>
    <t>Snx13:chr12:35144923-35145476:1, Snx13:chr12:35145122-35145495:1, Snx13:chr12:35147164-35147478:1</t>
  </si>
  <si>
    <t>Snx13</t>
  </si>
  <si>
    <t>D430019H16Rik:chr12:105487593-105488242:1, D430019H16Rik:chr12:105488141-105488437:1, D430019H16Rik:chr12:105492706-105493095:1</t>
  </si>
  <si>
    <t>D430019H16Rik</t>
  </si>
  <si>
    <t>Rtn3:chr19:7425881-7426246:-1, Rtn3:chr19:7426957-7427358:-1, Rtn3:chr19:7427569-7427942:-1</t>
  </si>
  <si>
    <t>Rtn3</t>
  </si>
  <si>
    <t>Igdcc3:chr9:65185118-65185640:1, Igdcc3:chr9:65185450-65185952:1, Igdcc3:chr9:65186527-65186971:1, Igdcc3:chr9:65186721-65187033:1</t>
  </si>
  <si>
    <t>Igdcc3</t>
  </si>
  <si>
    <t>Zfp820:chr17:21816876-21817222:-1, Zfp820:chr17:21817854-21818264:-1</t>
  </si>
  <si>
    <t>Zfp820</t>
  </si>
  <si>
    <t>Fktn:chr4:53762175-53763306:1, Fktn:chr4:53762472-53762858:1, Fktn:chr4:53762666-53762933:1, Fktn:chr4:53762935-53763281:1, Fktn:chr4:53765403-53765785:1</t>
  </si>
  <si>
    <t>Fktn</t>
  </si>
  <si>
    <t>Daglb:chr5:143503244-143503599:1, Daglb:chr5:143503764-143504274:1, Daglb:chr5:143504081-143504439:1</t>
  </si>
  <si>
    <t>Daglb</t>
  </si>
  <si>
    <t>Tmem186:chr16:8633181-8633634:-1, Tmem186:chr16:8633866-8634216:-1, Tmem186:chr16:8634110-8634496:-1, Tmem186:chr16:8634694-8635116:-1</t>
  </si>
  <si>
    <t>Tmem186</t>
  </si>
  <si>
    <t>Slc30a4:chr2:122681219-122681561:-1, Slc30a4:chr2:122681411-122681612:-1</t>
  </si>
  <si>
    <t>Slc30a4</t>
  </si>
  <si>
    <t>E130114P18Rik:chr4:97568133-97568482:-1, E130114P18Rik:chr4:97568431-97568671:-1</t>
  </si>
  <si>
    <t>E130114P18Rik</t>
  </si>
  <si>
    <t>Gtf2f2:chr14:75896907-75897269:-1, Gtf2f2:chr14:75896759-75896908:-1, Gtf2f2:chr14:75897040-75897547:-1, Gtf2f2:chr14:75897371-75897701:-1</t>
  </si>
  <si>
    <t>Gtf2f2</t>
  </si>
  <si>
    <t>Parvb:chr15:84313313-84313537:1, Parvb:chr15:84315370-84315717:1</t>
  </si>
  <si>
    <t>Parvb</t>
  </si>
  <si>
    <t>Ahctf1:chr1:179744880-179745327:-1, Ahctf1:chr1:179745246-179745471:-1, Ahctf1:chr1:179746047-179746458:-1</t>
  </si>
  <si>
    <t>Ahctf1</t>
  </si>
  <si>
    <t>Prr12:chr7:45027644-45028073:-1, Prr12:chr7:45028250-45028600:-1</t>
  </si>
  <si>
    <t>Prr12</t>
  </si>
  <si>
    <t>Mkrn1:chr6:39397804-39398166:-1, Mkrn1:chr6:39398979-39399367:-1, Mkrn1:chr6:39400740-39401129:-1, Mkrn1:chr6:39405514-39405928:-1</t>
  </si>
  <si>
    <t>Mkrn1</t>
  </si>
  <si>
    <t>Cebpd:chr16:15887893-15888480:1, Cebpd:chr16:15888110-15888497:1, Cebpd:chr16:15889148-15889552:1</t>
  </si>
  <si>
    <t>Cebpd</t>
  </si>
  <si>
    <t>Gorasp2:chr2:70689106-70689351:1, Gorasp2:chr2:70690950-70691636:1, Gorasp2:chr2:70691353-70691746:1</t>
  </si>
  <si>
    <t>Gorasp2</t>
  </si>
  <si>
    <t>Csrp1:chr1:135751531-135752237:1, Csrp1:chr1:135751840-135752237:1</t>
  </si>
  <si>
    <t>Csrp1</t>
  </si>
  <si>
    <t>Nfasc:chr1:132564690-132565044:-1, Nfasc:chr1:132569225-132569568:-1, Nfasc:chr1:132569972-132570326:-1</t>
  </si>
  <si>
    <t>Nfasc</t>
  </si>
  <si>
    <t>Sirt6:chr10:81621776-81622140:-1, Sirt6:chr10:81621831-81622866:-1</t>
  </si>
  <si>
    <t>Sirt6</t>
  </si>
  <si>
    <t>Ppp2cb:chr8:33619006-33619408:1, Ppp2cb:chr8:33619410-33619836:1</t>
  </si>
  <si>
    <t>Ppp2cb</t>
  </si>
  <si>
    <t>Plekha3:chr2:76696218-76696602:1, Plekha3:chr2:76696176-76696347:1, Plekha3:chr2:76696364-76696969:1</t>
  </si>
  <si>
    <t>Plekha3</t>
  </si>
  <si>
    <t>Rara:chr11:98973691-98974149:1, Rara:chr11:98973837-98974186:1, Rara:chr11:98974640-98974942:1</t>
  </si>
  <si>
    <t>Rara</t>
  </si>
  <si>
    <t>Pmpca:chr2:26393495-26394054:1, Pmpca:chr2:26395366-26395743:1, Pmpca:chr2:26395658-26396051:1, Pmpca:chr2:26395353-26396536:1, Pmpca:chr2:26395867-26396166:1, Pmpca:chr2:26396046-26396367:1, Pmpca:chr2:26396743-26397148:1</t>
  </si>
  <si>
    <t>Pmpca</t>
  </si>
  <si>
    <t>Epb41l5:chr1:119545033-119545351:-1, Epb41l5:chr1:119548150-119548427:-1, Epb41l5:chr1:119548129-119548683:-1</t>
  </si>
  <si>
    <t>Epb41l5</t>
  </si>
  <si>
    <t>Dock9:chr14:121541981-121542413:-1, Dock9:chr14:121542164-121542578:-1, Dock9:chr14:121542411-121542625:-1</t>
  </si>
  <si>
    <t>Dock9</t>
  </si>
  <si>
    <t>Syt14:chr1:192891193-192891588:-1, Syt14:chr1:192895249-192896145:-1</t>
  </si>
  <si>
    <t>Syt14</t>
  </si>
  <si>
    <t>Neo1:chr9:58874680-58875281:-1, Neo1:chr9:58874869-58875120:-1, Neo1:chr9:58876216-58876772:-1, Neo1:chr9:58876560-58876829:-1, Neo1:chr9:58876327-58877241:-1</t>
  </si>
  <si>
    <t>Neo1</t>
  </si>
  <si>
    <t>Tceanc2:chr4:107134155-107134532:-1, Tceanc2:chr4:107138779-107139178:-1</t>
  </si>
  <si>
    <t>Tceanc2</t>
  </si>
  <si>
    <t>Dhx37:chr5:125414451-125414773:-1, Dhx37:chr5:125414096-125415093:-1</t>
  </si>
  <si>
    <t>Dhx37</t>
  </si>
  <si>
    <t>Atp8a1:chr5:67618120-67618481:-1, Atp8a1:chr5:67619151-67619471:-1, Atp8a1:chr5:67780878-67781136:-1</t>
  </si>
  <si>
    <t>Atp8a1</t>
  </si>
  <si>
    <t>Idh3a:chr9:54603542-54603962:1, Idh3a:chr9:54604285-54604677:1</t>
  </si>
  <si>
    <t>Idh3a</t>
  </si>
  <si>
    <t>Wwox:chr8:114718317-114718654:1, Wwox:chr8:115352313-115352725:1</t>
  </si>
  <si>
    <t>Wwox</t>
  </si>
  <si>
    <t>Foxo1:chr3:52346742-52347144:1, Foxo1:chr3:52349084-52349683:1, Foxo1:chr3:52349695-52350151:1</t>
  </si>
  <si>
    <t>Foxo1</t>
  </si>
  <si>
    <t>Pyroxd1:chr6:142361709-142361966:1, Pyroxd1:chr6:142361772-142362178:1, Pyroxd1:chr6:142362209-142362723:1</t>
  </si>
  <si>
    <t>Pyroxd1</t>
  </si>
  <si>
    <t>Arhgap42:chr9:8994299-8994664:-1, Arhgap42:chr9:8994450-8995075:-1, Arhgap42:chr9:8996764-8997122:-1</t>
  </si>
  <si>
    <t>Arhgap42</t>
  </si>
  <si>
    <t>Smg7:chr1:152836931-152837388:-1, Smg7:chr1:152839106-152839465:-1</t>
  </si>
  <si>
    <t>Smg7</t>
  </si>
  <si>
    <t>Cdadc1:chr14:59559372-59559753:-1, Cdadc1:chr14:59560314-59560664:-1, Cdadc1:chr14:59563923-59564289:-1, Cdadc1:chr14:59564040-59564589:-1, Cdadc1:chr14:59567681-59568104:-1</t>
  </si>
  <si>
    <t>Cdadc1</t>
  </si>
  <si>
    <t>Inip:chr4:59769585-59770012:-1, Inip:chr4:59771268-59771668:-1, Inip:chr4:59771570-59772095:-1</t>
  </si>
  <si>
    <t>Inip</t>
  </si>
  <si>
    <t>Ncoa3:chr2:166070596-166070930:1, Ncoa3:chr2:166072881-166073242:1</t>
  </si>
  <si>
    <t>Ncoa3</t>
  </si>
  <si>
    <t>Nkrf:chrX:36886048-36886231:-1, Nkrf:chrX:36887511-36887926:-1, Nkrf:chrX:36887791-36888564:-1</t>
  </si>
  <si>
    <t>Nkrf</t>
  </si>
  <si>
    <t>Zhx1:chr15:58047003-58047296:-1, Zhx1:chr15:58047266-58047682:-1, Zhx1:chr15:58048516-58048864:-1</t>
  </si>
  <si>
    <t>Zhx1</t>
  </si>
  <si>
    <t>Api5:chr2:94411693-94412083:-1, Api5:chr2:94413501-94413820:-1, Api5:chr2:94413703-94413804:-1</t>
  </si>
  <si>
    <t>Api5</t>
  </si>
  <si>
    <t>Sipa1l1:chr12:82449861-82450285:1, Sipa1l1:chr12:82451414-82451787:1</t>
  </si>
  <si>
    <t>Sipa1l1</t>
  </si>
  <si>
    <t>Spsb1:chr4:149896283-149896667:-1, Spsb1:chr4:149896335-149897136:-1</t>
  </si>
  <si>
    <t>Spsb1</t>
  </si>
  <si>
    <t>Pcm1:chr8:41331959-41332323:1, Pcm1:chr8:41332374-41332737:1, Pcm1:chr8:41333664-41334142:1</t>
  </si>
  <si>
    <t>Pcm1</t>
  </si>
  <si>
    <t>Eml3:chr19:8941098-8941582:1, Eml3:chr19:8941264-8941582:1</t>
  </si>
  <si>
    <t>Eml3</t>
  </si>
  <si>
    <t>Onecut2:chr18:64386391-64386762:1, Onecut2:chr18:64392922-64393174:1, Onecut2:chr18:64393245-64394380:1, Onecut2:chr18:64393635-64394066:1, Onecut2:chr18:64398081-64398394:1, Onecut2:chr18:64398204-64398503:1</t>
  </si>
  <si>
    <t>Onecut2</t>
  </si>
  <si>
    <t>Chmp3:chr6:71580199-71580347:1, Chmp3:chr6:71579823-71580200:1, Chmp3:chr6:71581187-71581611:1</t>
  </si>
  <si>
    <t>Chmp3</t>
  </si>
  <si>
    <t>Smad4:chr18:73634742-73635053:-1, Smad4:chr18:73634776-73635218:-1, Smad4:chr18:73638782-73639124:-1, Smad4:chr18:73638479-73639219:-1, Smad4:chr18:73638869-73639429:-1, Smad4:chr18:73639537-73639804:-1, Smad4:chr18:73639373-73640099:-1</t>
  </si>
  <si>
    <t>Smad4</t>
  </si>
  <si>
    <t>Msl2:chr9:101101410-101101795:1, Msl2:chr9:101102252-101103041:1, Msl2:chr9:101103231-101103933:1, Msl2:chr9:101103551-101103896:1, Msl2:chr9:101104111-101104350:1, Msl2:chr9:101103842-101104590:1, Msl2:chr9:101104180-101104871:1, Msl2:chr9:101104481-101104759:1</t>
  </si>
  <si>
    <t>Msl2</t>
  </si>
  <si>
    <t>Gpr137c:chr14:45221290-45221760:1, Gpr137c:chr14:45221744-45222737:1, Gpr137c:chr14:45222599-45222920:1, Gpr137c:chr14:45223605-45223896:1, Gpr137c:chr14:45282331-45282529:1, Gpr137c:chr14:45282369-45282732:1</t>
  </si>
  <si>
    <t>Gpr137c</t>
  </si>
  <si>
    <t>Rasal2:chr1:157135182-157135551:-1, Rasal2:chr1:157140437-157140901:-1</t>
  </si>
  <si>
    <t>Rasal2</t>
  </si>
  <si>
    <t>Gpatch11:chr17:78845075-78845314:1, Gpatch11:chr17:78846487-78846787:1, Gpatch11:chr17:78846403-78847298:1, Gpatch11:chr17:78846811-78847021:1, Gpatch11:chr17:78847057-78847356:1, Gpatch11:chr17:78847172-78847388:1, Gpatch11:chr17:78848047-78848290:1</t>
  </si>
  <si>
    <t>Gpatch11</t>
  </si>
  <si>
    <t>Cep290:chr10:100573114-100573807:1, Cep290:chr10:100574014-100574863:1</t>
  </si>
  <si>
    <t>Cep290</t>
  </si>
  <si>
    <t>Pcsk2:chr2:143813670-143814050:1, Pcsk2:chr2:143815922-143816285:1</t>
  </si>
  <si>
    <t>Pcsk2</t>
  </si>
  <si>
    <t>Dennd4a:chr9:64917219-64917565:1, Dennd4a:chr9:64918831-64919512:1, Dennd4a:chr9:64919361-64919475:1, Dennd4a:chr9:64919339-64919671:1</t>
  </si>
  <si>
    <t>Dennd4a</t>
  </si>
  <si>
    <t>Lman2:chr13:55343795-55344196:-1, Lman2:chr13:55345346-55345778:-1, Lman2:chr13:55346714-55347096:-1</t>
  </si>
  <si>
    <t>Lman2</t>
  </si>
  <si>
    <t>Zfp790:chr7:29830612-29831026:1, Zfp790:chr7:29830956-29831310:1, Zfp790:chr7:29831567-29832174:1</t>
  </si>
  <si>
    <t>Zfp790</t>
  </si>
  <si>
    <t>Vps26b:chr9:27004502-27004886:-1, Vps26b:chr9:27007742-27008133:-1, Vps26b:chr9:27007681-27008672:-1, Vps26b:chr9:27008417-27008885:-1, Vps26b:chr9:27009728-27010068:-1</t>
  </si>
  <si>
    <t>Vps26b</t>
  </si>
  <si>
    <t>Sec22c:chr9:121680045-121680368:-1, Sec22c:chr9:121682992-121683429:-1, Sec22c:chr9:121684168-121684568:-1</t>
  </si>
  <si>
    <t>Sec22c</t>
  </si>
  <si>
    <t>Sgo1:chr17:53674785-53675106:-1, Sgo1:chr17:53674823-53675344:-1, Sgo1:chr17:53676019-53676431:-1</t>
  </si>
  <si>
    <t>Sgo1</t>
  </si>
  <si>
    <t>Ahdc1:chr4:133076924-133077145:1, Ahdc1:chr4:133077281-133077582:1</t>
  </si>
  <si>
    <t>Ahdc1</t>
  </si>
  <si>
    <t>Lrrcc1:chr3:14565319-14566284:1, Lrrcc1:chr3:14565684-14566075:1, Lrrcc1:chr3:14567968-14568289:1, Lrrcc1:chr3:14572321-14572618:1</t>
  </si>
  <si>
    <t>Lrrcc1</t>
  </si>
  <si>
    <t>Dcun1d3:chr7:119853130-119853483:-1, Dcun1d3:chr7:119855749-119856140:-1, Dcun1d3:chr7:119856177-119856961:-1, Dcun1d3:chr7:119856876-119857723:-1, Dcun1d3:chr7:119857273-119857688:-1</t>
  </si>
  <si>
    <t>Dcun1d3</t>
  </si>
  <si>
    <t>Dapk2:chr9:66271635-66272242:1, Dapk2:chr9:66271906-66272227:1</t>
  </si>
  <si>
    <t>Dapk2</t>
  </si>
  <si>
    <t>Pdzd8:chr19:59294130-59294401:-1, Pdzd8:chr19:59294290-59294582:-1, Pdzd8:chr19:59297046-59297599:-1, Pdzd8:chr19:59298138-59298548:-1, Pdzd8:chr19:59298386-59298941:-1</t>
  </si>
  <si>
    <t>Pdzd8</t>
  </si>
  <si>
    <t>Slc16a7:chr10:125219257-125219695:-1, Slc16a7:chr10:125227404-125227652:-1, Slc16a7:chr10:125227461-125227865:-1</t>
  </si>
  <si>
    <t>Slc16a7</t>
  </si>
  <si>
    <t>Xrn2:chr2:147077450-147077586:1, Xrn2:chr2:147077430-147078003:1, Xrn2:chr2:147077670-147078003:1</t>
  </si>
  <si>
    <t>Xrn2</t>
  </si>
  <si>
    <t>Pspc1:chr14:56722419-56722803:-1, Pspc1:chr14:56722820-56723092:-1</t>
  </si>
  <si>
    <t>Pspc1</t>
  </si>
  <si>
    <t>Fst:chr13:114452262-114452602:-1, Fst:chr13:114452262-114452869:-1, Fst:chr13:114453354-114453583:-1</t>
  </si>
  <si>
    <t>Fst</t>
  </si>
  <si>
    <t>Rfx7:chr9:72611961-72612469:1, Rfx7:chr9:72619843-72620232:1, Rfx7:chr9:72622383-72622888:1, Rfx7:chr9:72623907-72624389:1</t>
  </si>
  <si>
    <t>Rfx7</t>
  </si>
  <si>
    <t>Atp2a2:chr5:122453472-122453927:-1, Atp2a2:chr5:122456280-122456700:-1</t>
  </si>
  <si>
    <t>Atp2a2</t>
  </si>
  <si>
    <t>Lmbrd2:chr15:9200645-9200905:1, Lmbrd2:chr15:9201986-9202349:1, Lmbrd2:chr15:9202128-9202488:1</t>
  </si>
  <si>
    <t>Lmbrd2</t>
  </si>
  <si>
    <t>Osgin2:chr4:15997194-15997576:-1, Osgin2:chr4:15997116-15997879:-1, Osgin2:chr4:15997854-15998324:-1</t>
  </si>
  <si>
    <t>Osgin2</t>
  </si>
  <si>
    <t>Plxna3:chrX:74343437-74344117:1, Plxna3:chrX:74344074-74344593:1, Plxna3:chrX:74344379-74344694:1</t>
  </si>
  <si>
    <t>Plxna3</t>
  </si>
  <si>
    <t>Mapk4:chr18:73928480-73928752:-1, Mapk4:chr18:73928475-73929042:-1</t>
  </si>
  <si>
    <t>Mapk4</t>
  </si>
  <si>
    <t>Zfp558:chr9:18453557-18453899:-1, Zfp558:chr9:18453640-18454735:-1, Zfp558:chr9:18454101-18454359:-1, Zfp558:chr9:18455360-18455778:-1, Zfp558:chr9:18456144-18456581:-1</t>
  </si>
  <si>
    <t>Zfp558</t>
  </si>
  <si>
    <t>Coq3:chr4:21910360-21910799:1, Coq3:chr4:21910581-21911005:1, Coq3:chr4:21911775-21912205:1, Coq3:chr4:21913210-21913433:1</t>
  </si>
  <si>
    <t>Coq3</t>
  </si>
  <si>
    <t>Srp9:chr1:182131530-182131785:1, Srp9:chr1:182131995-182132415:1</t>
  </si>
  <si>
    <t>Srp9</t>
  </si>
  <si>
    <t>Arhgap17:chr7:123279178-123279489:-1, Arhgap17:chr7:123279319-123279562:-1, Arhgap17:chr7:123279363-123279697:-1, Arhgap17:chr7:123279510-123279963:-1</t>
  </si>
  <si>
    <t>Arhgap17</t>
  </si>
  <si>
    <t>Yipf6:chrX:98944806-98945122:1, Yipf6:chrX:98944945-98945656:1, Yipf6:chrX:98946058-98946526:1, Yipf6:chrX:98947567-98947933:1, Yipf6:chrX:98947703-98947951:1, Yipf6:chrX:98947791-98948164:1, Yipf6:chrX:98948608-98948986:1</t>
  </si>
  <si>
    <t>Yipf6</t>
  </si>
  <si>
    <t>Zdhhc3:chr9:123066719-123067211:-1, Zdhhc3:chr9:123074133-123074466:-1, Zdhhc3:chr9:123076794-123077188:-1, Zdhhc3:chr9:123077978-123078398:-1</t>
  </si>
  <si>
    <t>Zdhhc3</t>
  </si>
  <si>
    <t>Kcnv1:chr15:45107777-45108148:-1, Kcnv1:chr15:45107636-45108495:-1, Kcnv1:chr15:45108662-45109080:-1</t>
  </si>
  <si>
    <t>Kcnv1</t>
  </si>
  <si>
    <t>Acbd5:chr2:23112536-23112946:1, Acbd5:chr2:23112926-23113395:1, Acbd5:chr2:23113720-23114242:1, Acbd5:chr2:23114051-23114486:1, Acbd5:chr2:23114178-23114528:1</t>
  </si>
  <si>
    <t>Acbd5</t>
  </si>
  <si>
    <t>Sh2b2:chr5:136218143-136218514:-1, Sh2b2:chr5:136223744-136224118:-1</t>
  </si>
  <si>
    <t>Sh2b2</t>
  </si>
  <si>
    <t>Dcbld1:chr10:52319886-52320364:1, Dcbld1:chr10:52320122-52320454:1, Dcbld1:chr10:52320339-52320488:1, Dcbld1:chr10:52320731-52321378:1, Dcbld1:chr10:52321034-52321376:1</t>
  </si>
  <si>
    <t>Dcbld1</t>
  </si>
  <si>
    <t>Cpne2:chr8:94570104-94570384:1, Cpne2:chr8:94570243-94570502:1</t>
  </si>
  <si>
    <t>Cpne2</t>
  </si>
  <si>
    <t>Zfp950:chr19:61114917-61115371:-1, Zfp950:chr19:61116688-61116939:-1, Zfp950:chr19:61116916-61117289:-1, Zfp950:chr19:61118090-61118543:-1, Zfp950:chr19:61122357-61122946:-1, Zfp950:chr19:61126119-61126297:-1, Zfp950:chr19:61126764-61127183:-1</t>
  </si>
  <si>
    <t>Zfp950</t>
  </si>
  <si>
    <t>Ddit4l:chr3:137626172-137626539:1, Ddit4l:chr3:137626976-137627313:1, Ddit4l:chr3:137628018-137628316:1</t>
  </si>
  <si>
    <t>Ddit4l</t>
  </si>
  <si>
    <t>Slc30a7:chr3:115938973-115939324:-1, Slc30a7:chr3:115941186-115941739:-1, Slc30a7:chr3:115945867-115946453:-1, Slc30a7:chr3:115946345-115946574:-1</t>
  </si>
  <si>
    <t>Slc30a7</t>
  </si>
  <si>
    <t>Gm14326:chr2:177933988-177934262:-1, Gm14326:chr2:177935925-177936124:-1, Gm14326:chr2:177942522-177943463:-1, Gm14326:chr2:177944622-177944874:-1, Gm14326:chr2:177947991-177948424:-1</t>
  </si>
  <si>
    <t>Gm14326</t>
  </si>
  <si>
    <t>Srebf2:chr15:82204293-82204722:1, Srebf2:chr15:82205000-82205381:1</t>
  </si>
  <si>
    <t>Srebf2</t>
  </si>
  <si>
    <t>H2bc6:chr13:23584711-23585088:-1, H2bc6:chr13:23584996-23586041:-1, H2bc6:chr13:23585332-23585987:-1</t>
  </si>
  <si>
    <t>H2bc6</t>
  </si>
  <si>
    <t>Leprotl1:chr8:34135566-34135936:-1, Leprotl1:chr8:34136096-34136540:-1, Leprotl1:chr8:34136714-34137063:-1, Leprotl1:chr8:34137295-34137673:-1, Leprotl1:chr8:34137525-34137874:-1</t>
  </si>
  <si>
    <t>Leprotl1</t>
  </si>
  <si>
    <t>Sec22b:chr3:97907310-97907625:1, Sec22b:chr3:97921495-97921889:1, Sec22b:chr3:97922906-97923276:1</t>
  </si>
  <si>
    <t>Sec22b</t>
  </si>
  <si>
    <t>Zic4:chr9:91386558-91387106:1, Zic4:chr9:91387352-91388220:1, Zic4:chr9:91387687-91388134:1</t>
  </si>
  <si>
    <t>Zic4</t>
  </si>
  <si>
    <t>Npat:chr9:53572572-53573057:1, Npat:chr9:53573452-53574134:1, Npat:chr9:53573662-53574326:1</t>
  </si>
  <si>
    <t>Npat</t>
  </si>
  <si>
    <t>Tspan15:chr10:62185397-62185679:-1, Tspan15:chr10:62187291-62187740:-1</t>
  </si>
  <si>
    <t>Tspan15</t>
  </si>
  <si>
    <t>Hcn3:chr3:89146106-89146387:-1, Hcn3:chr3:89146212-89146712:-1, Hcn3:chr3:89146740-89147134:-1</t>
  </si>
  <si>
    <t>Hcn3</t>
  </si>
  <si>
    <t>Usp6nl:chr2:6442939-6443652:1, Usp6nl:chr2:6443447-6443566:1, Usp6nl:chr2:6443451-6443856:1, Usp6nl:chr2:6443984-6444389:1, Usp6nl:chr2:6445779-6446373:1, Usp6nl:chr2:6446001-6446388:1</t>
  </si>
  <si>
    <t>Usp6nl</t>
  </si>
  <si>
    <t>Inpp5e:chr2:26396321-26397029:-1, Inpp5e:chr2:26396734-26397068:-1, Inpp5e:chr2:26397017-26397409:-1, Inpp5e:chr2:26397180-26397730:-1</t>
  </si>
  <si>
    <t>Inpp5e</t>
  </si>
  <si>
    <t>Pacsin1:chr17:27708350-27708635:1, Pacsin1:chr17:27710735-27711171:1</t>
  </si>
  <si>
    <t>Pacsin1</t>
  </si>
  <si>
    <t>Uqcc1:chr2:155846879-155847209:-1, Uqcc1:chr2:155846919-155847591:-1, Uqcc1:chr2:155847984-155848221:-1, Uqcc1:chr2:155848271-155848550:-1, Uqcc1:chr2:155848448-155848544:-1</t>
  </si>
  <si>
    <t>Uqcc1</t>
  </si>
  <si>
    <t>Fam78b:chr1:167078979-167079321:1, Fam78b:chr1:167090593-167091040:1, Fam78b:chr1:167090442-167091283:1</t>
  </si>
  <si>
    <t>Fam78b</t>
  </si>
  <si>
    <t>Fem1a:chr17:56259288-56260111:1, Fem1a:chr17:56259763-56260127:1, Fem1a:chr17:56261944-56262353:1, Fem1a:chr17:56262959-56263651:1, Fem1a:chr17:56263113-56263703:1, Fem1a:chr17:56263345-56263632:1</t>
  </si>
  <si>
    <t>Fem1a</t>
  </si>
  <si>
    <t>Derl2:chr11:71007427-71007789:-1, Derl2:chr11:71009908-71010293:-1</t>
  </si>
  <si>
    <t>Derl2</t>
  </si>
  <si>
    <t>Pole4:chr6:82646642-82647207:-1, Pole4:chr6:82647232-82647680:-1, Pole4:chr6:82647683-82648090:-1</t>
  </si>
  <si>
    <t>Pole4</t>
  </si>
  <si>
    <t>Pgf:chr12:85166635-85167018:-1, Pgf:chr12:85167186-85167486:-1</t>
  </si>
  <si>
    <t>Pgf</t>
  </si>
  <si>
    <t>Zfp420:chr7:29875773-29875954:1, Zfp420:chr7:29875842-29876190:1, Zfp420:chr7:29875981-29876281:1, Zfp420:chr7:29876179-29876456:1, Zfp420:chr7:29876367-29876671:1, Zfp420:chr7:29876573-29876882:1, Zfp420:chr7:29876712-29876913:1, Zfp420:chr7:29876928-29877302:1</t>
  </si>
  <si>
    <t>Zfp420</t>
  </si>
  <si>
    <t>Sco1:chr11:67064486-67064864:1, Sco1:chr11:67064682-67064923:1, Sco1:chr11:67064880-67065432:1, Sco1:chr11:67067149-67067420:1</t>
  </si>
  <si>
    <t>Sco1</t>
  </si>
  <si>
    <t>Ube2j1:chr4:33049647-33050073:1, Ube2j1:chr4:33049818-33050553:1, Ube2j1:chr4:33051992-33052367:1</t>
  </si>
  <si>
    <t>Ube2j1</t>
  </si>
  <si>
    <t>Kdm4c:chr4:74405318-74405979:1, Kdm4c:chr4:74405508-74405879:1</t>
  </si>
  <si>
    <t>Kdm4c</t>
  </si>
  <si>
    <t>Ndel1:chr11:68821434-68821809:-1, Ndel1:chr11:68829312-68829613:-1</t>
  </si>
  <si>
    <t>Ndel1</t>
  </si>
  <si>
    <t>Elapor1:chr3:108455679-108456076:-1, Elapor1:chr3:108458133-108458521:-1</t>
  </si>
  <si>
    <t>Elapor1</t>
  </si>
  <si>
    <t>Tspan33:chr6:29717969-29718696:1, Tspan33:chr6:29718269-29718552:1</t>
  </si>
  <si>
    <t>Tspan33</t>
  </si>
  <si>
    <t>Mybl2:chr2:163083314-163083690:1, Mybl2:chr2:163084179-163084549:1, Mybl2:chr2:163084333-163084682:1</t>
  </si>
  <si>
    <t>Mybl2</t>
  </si>
  <si>
    <t>Trp53rkb:chr2:166794037-166794395:1, Trp53rkb:chr2:166795742-166796215:1, Trp53rkb:chr2:166796117-166796884:1, Trp53rkb:chr2:166796394-166796632:1, Trp53rkb:chr2:166796838-166796990:1</t>
  </si>
  <si>
    <t>Trp53rkb</t>
  </si>
  <si>
    <t>Ehbp1l1:chr19:5707360-5707711:-1, Ehbp1l1:chr19:5708006-5708409:-1</t>
  </si>
  <si>
    <t>Ehbp1l1</t>
  </si>
  <si>
    <t>Zbtb10:chr3:9282667-9283501:1, Zbtb10:chr3:9282944-9283891:1, Zbtb10:chr3:9283231-9283535:1, Zbtb10:chr3:9283547-9283930:1, Zbtb10:chr3:9284937-9285367:1</t>
  </si>
  <si>
    <t>Zbtb10</t>
  </si>
  <si>
    <t>Pex11a:chr7:79735926-79736307:-1, Pex11a:chr7:79737158-79737760:-1, Pex11a:chr7:79737305-79737571:-1</t>
  </si>
  <si>
    <t>Pex11a</t>
  </si>
  <si>
    <t>Rgmb:chr17:15803156-15803528:-1, Rgmb:chr17:15804549-15805099:-1, Rgmb:chr17:15804463-15805207:-1, Rgmb:chr17:15805206-15805717:-1, Rgmb:chr17:15806826-15807123:-1, Rgmb:chr17:15806744-15807490:-1</t>
  </si>
  <si>
    <t>Rgmb</t>
  </si>
  <si>
    <t>Ccdc77:chr6:120324322-120324720:-1, Ccdc77:chr6:120324680-120324996:-1, Ccdc77:chr6:120324979-120325475:-1</t>
  </si>
  <si>
    <t>Ccdc77</t>
  </si>
  <si>
    <t>Gm14399:chr2:175118091-175118543:-1, Gm14399:chr2:175118397-175118739:-1, Gm14399:chr2:175120376-175120574:-1, Gm14399:chr2:175129257-175129445:-1, Gm14399:chr2:175129365-175129647:-1, Gm14399:chr2:175132908-175133045:-1</t>
  </si>
  <si>
    <t>Gm14399</t>
  </si>
  <si>
    <t>Ttc9:chr12:81663956-81664377:1, Ttc9:chr12:81664593-81665015:1, Ttc9:chr12:81666979-81667548:1, Ttc9:chr12:81667154-81667557:1</t>
  </si>
  <si>
    <t>Ttc9</t>
  </si>
  <si>
    <t>Nupl2:chr5:24182528-24182793:1, Nupl2:chr5:24182671-24182921:1, Nupl2:chr5:24183610-24184015:1</t>
  </si>
  <si>
    <t>Nupl2</t>
  </si>
  <si>
    <t>Fam171a1:chr2:3226665-3227339:1, Fam171a1:chr2:3226958-3227286:1, Fam171a1:chr2:3227478-3227806:1</t>
  </si>
  <si>
    <t>Fam171a1</t>
  </si>
  <si>
    <t>Ddhd1:chr14:45588467-45588942:-1, Ddhd1:chr14:45593139-45593520:-1, Ddhd1:chr14:45594691-45595073:-1, Ddhd1:chr14:45595311-45595683:-1</t>
  </si>
  <si>
    <t>Ddhd1</t>
  </si>
  <si>
    <t>Hspa12a:chr19:58795745-58796104:-1, Hspa12a:chr19:58797270-58797725:-1, Hspa12a:chr19:58819691-58820058:-1</t>
  </si>
  <si>
    <t>Hspa12a</t>
  </si>
  <si>
    <t>Tmed7:chr18:46556827-46557021:-1, Tmed7:chr18:46585875-46586322:-1, Tmed7:chr18:46586090-46586897:-1, Tmed7:chr18:46587998-46588379:-1, Tmed7:chr18:46587934-46588711:-1</t>
  </si>
  <si>
    <t>Tmed7</t>
  </si>
  <si>
    <t>Dcaf7:chr11:106054721-106055177:1, Dcaf7:chr11:106058944-106059337:1</t>
  </si>
  <si>
    <t>Dcaf7</t>
  </si>
  <si>
    <t>Tmem135:chr7:89139811-89140767:-1, Tmem135:chr7:89140213-89140480:-1, Tmem135:chr7:89140448-89141046:-1, Tmem135:chr7:89140506-89140837:-1</t>
  </si>
  <si>
    <t>Tmem135</t>
  </si>
  <si>
    <t>Rab2b:chr14:52261741-52262100:-1, Rab2b:chr14:52263297-52263633:-1</t>
  </si>
  <si>
    <t>Rab2b</t>
  </si>
  <si>
    <t>Ly6g6e:chr17:35078040-35078804:1, Ly6g6e:chr17:35078405-35078804:1</t>
  </si>
  <si>
    <t>Ly6g6e</t>
  </si>
  <si>
    <t>Akap6:chr12:53148103-53148730:1, Akap6:chr12:53148390-53148796:1, Akap6:chr12:53150662-53151017:1, Akap6:chr12:53155277-53155562:1</t>
  </si>
  <si>
    <t>Akap6</t>
  </si>
  <si>
    <t>Rapgef6:chr11:54634704-54634968:1, Rapgef6:chr11:54696487-54697316:1, Rapgef6:chr11:54696847-54697157:1, Rapgef6:chr11:54698898-54699286:1</t>
  </si>
  <si>
    <t>Rapgef6</t>
  </si>
  <si>
    <t>S100pbp:chr4:129147996-129148314:-1, S100pbp:chr4:129147996-129148513:-1, S100pbp:chr4:129150826-129151146:-1</t>
  </si>
  <si>
    <t>S100pbp</t>
  </si>
  <si>
    <t>Bicd1:chr6:149556584-149556876:1, Bicd1:chr6:149557065-149557460:1, Bicd1:chr6:149557405-149557680:1, Bicd1:chr6:149557529-149557806:1, Bicd1:chr6:149562307-149562817:1, Bicd1:chr6:149562952-149563176:1, Bicd1:chr6:149563011-149563328:1</t>
  </si>
  <si>
    <t>Bicd1</t>
  </si>
  <si>
    <t>Pcnx4:chr12:72579447-72580158:1, Pcnx4:chr12:72579771-72580117:1</t>
  </si>
  <si>
    <t>Pcnx4</t>
  </si>
  <si>
    <t>Rph3a:chr5:120940499-120940832:-1, Rph3a:chr5:120940513-120941009:-1, Rph3a:chr5:120941801-120942222:-1</t>
  </si>
  <si>
    <t>Rph3a</t>
  </si>
  <si>
    <t>Slc25a20:chr9:108683730-108684204:1, Slc25a20:chr9:108684237-108684642:1</t>
  </si>
  <si>
    <t>Slc25a20</t>
  </si>
  <si>
    <t>Dlg4:chr11:70031630-70032088:1, Dlg4:chr11:70036852-70037377:1, Dlg4:chr11:70045156-70045586:1</t>
  </si>
  <si>
    <t>Dlg4</t>
  </si>
  <si>
    <t>Zbtb6:chr2:37425503-37425796:-1, Zbtb6:chr2:37425421-37426006:-1, Zbtb6:chr2:37426055-37426131:-1</t>
  </si>
  <si>
    <t>Zbtb6</t>
  </si>
  <si>
    <t>Cacna1a:chr8:84639637-84639786:1, Cacna1a:chr8:84639697-84639891:1, Cacna1a:chr8:84639778-84640060:1, Cacna1a:chr8:84639891-84640256:1, Cacna1a:chr8:84641060-84641316:1</t>
  </si>
  <si>
    <t>Cacna1a</t>
  </si>
  <si>
    <t>Zmat2:chr18:36797856-36798340:1, Zmat2:chr18:36798252-36798743:1</t>
  </si>
  <si>
    <t>Zmat2</t>
  </si>
  <si>
    <t>Rdh10:chr1:16131232-16131591:1, Rdh10:chr1:16131988-16132557:1, Rdh10:chr1:16132211-16132552:1, Rdh10:chr1:16133076-16133734:1, Rdh10:chr1:16133396-16133734:1</t>
  </si>
  <si>
    <t>Rdh10</t>
  </si>
  <si>
    <t>Six5:chr7:19098054-19098331:1, Six5:chr7:19097680-19098660:1</t>
  </si>
  <si>
    <t>Six5</t>
  </si>
  <si>
    <t>Lsamp:chr16:42174124-42174209:1, Lsamp:chr16:42174108-42174446:1, Lsamp:chr16:42175245-42175719:1, Lsamp:chr16:42181296-42181679:1</t>
  </si>
  <si>
    <t>Lsamp</t>
  </si>
  <si>
    <t>Wdr44:chrX:23805453-23805998:1, Wdr44:chrX:23805675-23806001:1</t>
  </si>
  <si>
    <t>Wdr44</t>
  </si>
  <si>
    <t>Tbl1xr1:chr3:22210379-22210584:1, Tbl1xr1:chr3:22210442-22210993:1, Tbl1xr1:chr3:22210894-22211682:1, Tbl1xr1:chr3:22211158-22211588:1, Tbl1xr1:chr3:22211321-22211505:1, Tbl1xr1:chr3:22212422-22212715:1, Tbl1xr1:chr3:22214915-22215322:1, Tbl1xr1:chr3:22216182-22216594:1</t>
  </si>
  <si>
    <t>Tbl1xr1</t>
  </si>
  <si>
    <t>Dpp8:chr9:65080679-65080982:1, Dpp8:chr9:65080914-65081158:1, Dpp8:chr9:65080825-65081710:1, Dpp8:chr9:65081453-65081856:1, Dpp8:chr9:65081226-65081680:1, Dpp8:chr9:65081420-65081668:1, Dpp8:chr9:65082232-65082700:1, Dpp8:chr9:65084141-65084525:1</t>
  </si>
  <si>
    <t>Dpp8</t>
  </si>
  <si>
    <t>Map3k9:chr12:81714950-81715299:-1, Map3k9:chr12:81721558-81721942:-1</t>
  </si>
  <si>
    <t>Map3k9</t>
  </si>
  <si>
    <t>Ubr1:chr2:120860228-120860659:-1, Ubr1:chr2:120862541-120862870:-1</t>
  </si>
  <si>
    <t>Ubr1</t>
  </si>
  <si>
    <t>Sike1:chr3:103001743-103002298:1, Sike1:chr3:103003104-103003506:1, Sike1:chr3:103008129-103008450:1</t>
  </si>
  <si>
    <t>Sike1</t>
  </si>
  <si>
    <t>Prdm10:chr9:31330250-31330640:1, Prdm10:chr9:31381138-31381730:1, Prdm10:chr9:31381423-31381721:1</t>
  </si>
  <si>
    <t>Prdm10</t>
  </si>
  <si>
    <t>Traip:chr9:107971160-107971555:1, Traip:chr9:107971939-107972270:1</t>
  </si>
  <si>
    <t>Traip</t>
  </si>
  <si>
    <t>Tecpr1:chr5:144194442-144194812:-1, Tecpr1:chr5:144195340-144195677:-1</t>
  </si>
  <si>
    <t>Tecpr1</t>
  </si>
  <si>
    <t>Sema4b:chr7:80225832-80226092:1, Sema4b:chr7:80226032-80226236:1, Sema4b:chr7:80226013-80226582:1</t>
  </si>
  <si>
    <t>Sema4b</t>
  </si>
  <si>
    <t>Zxdc:chr6:90382011-90382928:1, Zxdc:chr6:90382539-90382833:1, Zxdc:chr6:90382705-90383146:1, Zxdc:chr6:90382945-90383271:1, Zxdc:chr6:90383810-90384262:1, Zxdc:chr6:90384695-90385119:1, Zxdc:chr6:90403107-90403490:1</t>
  </si>
  <si>
    <t>Zxdc</t>
  </si>
  <si>
    <t>Golga1:chr2:39016461-39016852:-1, Golga1:chr2:39017564-39018017:-1, Golga1:chr2:39017644-39018038:-1, Golga1:chr2:39018208-39018483:-1</t>
  </si>
  <si>
    <t>Golga1</t>
  </si>
  <si>
    <t>Dusp18:chr11:3897493-3897802:1, Dusp18:chr11:3900559-3900852:1, Dusp18:chr11:3900953-3901296:1</t>
  </si>
  <si>
    <t>Dusp18</t>
  </si>
  <si>
    <t>Cavin3:chr7:105480016-105480517:-1, Cavin3:chr7:105480568-105480975:-1</t>
  </si>
  <si>
    <t>Cavin3</t>
  </si>
  <si>
    <t>Bora:chr14:99073800-99074084:1, Bora:chr14:99074179-99074587:1</t>
  </si>
  <si>
    <t>Bora</t>
  </si>
  <si>
    <t>Lmo2:chr2:103981294-103981876:1, Lmo2:chr2:103981475-103981878:1</t>
  </si>
  <si>
    <t>Lmo2</t>
  </si>
  <si>
    <t>Homer2:chr7:81605434-81605709:-1, Homer2:chr7:81609286-81609719:-1, Homer2:chr7:81609730-81610088:-1</t>
  </si>
  <si>
    <t>Homer2</t>
  </si>
  <si>
    <t>Hivep2:chr10:14150058-14150719:1, Hivep2:chr10:14150974-14151383:1</t>
  </si>
  <si>
    <t>Hivep2</t>
  </si>
  <si>
    <t>D3Ertd751e:chr3:41755994-41756177:1, D3Ertd751e:chr3:41757511-41757869:1, D3Ertd751e:chr3:41758267-41758437:1, D3Ertd751e:chr3:41758456-41758764:1, D3Ertd751e:chr3:41758604-41758916:1</t>
  </si>
  <si>
    <t>D3Ertd751e</t>
  </si>
  <si>
    <t>Arhgap5:chr12:52566968-52567969:1, Arhgap5:chr12:52567461-52567853:1, Arhgap5:chr12:52568399-52568913:1, Arhgap5:chr12:52568690-52569373:1, Arhgap5:chr12:52568957-52569175:1, Arhgap5:chr12:52569248-52569719:1, Arhgap5:chr12:52573779-52574226:1, Arhgap5:chr12:52573962-52574172:1</t>
  </si>
  <si>
    <t>Arhgap5</t>
  </si>
  <si>
    <t>Slfn9:chr11:82978390-82978750:-1, Slfn9:chr11:82980307-82980601:-1</t>
  </si>
  <si>
    <t>Slfn9</t>
  </si>
  <si>
    <t>Camk2n1:chr4:138456674-138456880:1, Camk2n1:chr4:138456751-138457177:1, Camk2n1:chr4:138457090-138457422:1, Camk2n1:chr4:138457433-138457753:1, Camk2n1:chr4:138457338-138457597:1, Camk2n1:chr4:138457556-138458118:1, Camk2n1:chr4:138457796-138458168:1, Camk2n1:chr4:138459721-138460126:1</t>
  </si>
  <si>
    <t>Camk2n1</t>
  </si>
  <si>
    <t>Arx:chrX:93297605-93298149:1, Arx:chrX:93298039-93298357:1</t>
  </si>
  <si>
    <t>Arx</t>
  </si>
  <si>
    <t>Mxra7:chr11:116803037-116803416:-1, Mxra7:chr11:116803365-116803749:-1, Mxra7:chr11:116804426-116804732:-1, Mxra7:chr11:116806581-116806905:-1</t>
  </si>
  <si>
    <t>Mxra7</t>
  </si>
  <si>
    <t>Zfp518b:chr5:38668484-38668803:-1, Zfp518b:chr5:38668484-38669191:-1, Zfp518b:chr5:38670743-38671077:-1</t>
  </si>
  <si>
    <t>Zfp518b</t>
  </si>
  <si>
    <t>Khnyn:chr14:55895870-55895962:1, Khnyn:chr14:55896057-55896414:1, Khnyn:chr14:55895865-55896260:1, Khnyn:chr14:55896173-55896649:1, Khnyn:chr14:55898396-55898771:1</t>
  </si>
  <si>
    <t>Khnyn</t>
  </si>
  <si>
    <t>9 vs 11</t>
  </si>
  <si>
    <t>Nrg1:chr8:31810309-31810701:-1, Nrg1:chr8:31814099-31814355:-1, Nrg1:chr8:31813867-31814872:-1, Nrg1:chr8:31814426-31815056:-1, Nrg1:chr8:31816495-31816769:-1, Nrg1:chr8:31816615-31816877:-1, Nrg1:chr8:31816640-31817165:-1, Nrg1:chr8:31817879-31818324:-1, Nrg1:chr8:31820806-31821061:-1, Nrg1:chr8:31837141-31837564:-1, Nrg1:chr8:31837297-31837735:-1</t>
  </si>
  <si>
    <t>Nrg1</t>
  </si>
  <si>
    <t>Ankhd1:chr18:36658429-36658912:1, Ankhd1:chr18:36658565-36658948:1</t>
  </si>
  <si>
    <t>Ankhd1</t>
  </si>
  <si>
    <t>Ankfy1:chr11:72768768-72769176:1, Ankfy1:chr11:72770905-72771233:1, Ankfy1:chr11:72771159-72771525:1, Ankfy1:chr11:72771676-72772146:1</t>
  </si>
  <si>
    <t>Ankfy1</t>
  </si>
  <si>
    <t>Cep70:chr9:99264529-99264988:1, Cep70:chr9:99300030-99300404:1</t>
  </si>
  <si>
    <t>Cep70</t>
  </si>
  <si>
    <t>Ubxn8:chr8:33619601-33619877:-1, Ubxn8:chr8:33620686-33621070:-1, Ubxn8:chr8:33620535-33621611:-1, Ubxn8:chr8:33621024-33621311:-1</t>
  </si>
  <si>
    <t>Ubxn8</t>
  </si>
  <si>
    <t>Mmd:chr11:90276651-90277030:1, Mmd:chr11:90277553-90278085:1, Mmd:chr11:90278114-90278652:1</t>
  </si>
  <si>
    <t>Mmd</t>
  </si>
  <si>
    <t>Taco1:chr11:106073231-106073628:1, Taco1:chr11:106074424-106074835:1</t>
  </si>
  <si>
    <t>Taco1</t>
  </si>
  <si>
    <t>Dnmt3b:chr2:153686327-153686769:1, Dnmt3b:chr2:153687449-153687703:1</t>
  </si>
  <si>
    <t>Dnmt3b</t>
  </si>
  <si>
    <t>Nmnat2:chr1:153115489-153116189:1, Nmnat2:chr1:153116976-153117305:1, Nmnat2:chr1:153118740-153119290:1, Nmnat2:chr1:153118991-153119241:1</t>
  </si>
  <si>
    <t>Nmnat2</t>
  </si>
  <si>
    <t>Mettl27:chr5:134940785-134941259:1, Mettl27:chr5:134941367-134941773:1, Mettl27:chr5:134942129-134942463:1</t>
  </si>
  <si>
    <t>Mettl27</t>
  </si>
  <si>
    <t>Trib1:chr15:59656056-59656549:1, Trib1:chr15:59656258-59656554:1</t>
  </si>
  <si>
    <t>Trib1</t>
  </si>
  <si>
    <t>Prepl:chr17:85062259-85062662:-1, Prepl:chr17:85063396-85064021:-1, Prepl:chr17:85064505-85064850:-1</t>
  </si>
  <si>
    <t>Prepl</t>
  </si>
  <si>
    <t>Kif1a:chr1:93015455-93015822:-1, Kif1a:chr1:93018267-93018575:-1</t>
  </si>
  <si>
    <t>Kif1a</t>
  </si>
  <si>
    <t>Dpysl5:chr5:30796167-30796563:1, Dpysl5:chr5:30798537-30799089:1, Dpysl5:chr5:30798991-30799375:1</t>
  </si>
  <si>
    <t>Dpysl5</t>
  </si>
  <si>
    <t>Ypel5:chr17:72848531-72848807:1, Ypel5:chr17:72848489-72849284:1, Ypel5:chr17:72849094-72849560:1, Ypel5:chr17:72850117-72850451:1, Ypel5:chr17:72850887-72851172:1</t>
  </si>
  <si>
    <t>Ypel5</t>
  </si>
  <si>
    <t>Ubr3:chr2:70021540-70022345:1, Ubr3:chr2:70021839-70022159:1, Ubr3:chr2:70022178-70022551:1, Ubr3:chr2:70023658-70024046:1</t>
  </si>
  <si>
    <t>Ubr3</t>
  </si>
  <si>
    <t>Pcnx:chr12:81995978-81996419:1, Pcnx:chr12:81996357-81996782:1, Pcnx:chr12:81996845-81997084:1, Pcnx:chr12:81997972-81998415:1, Pcnx:chr12:82000503-82000931:1</t>
  </si>
  <si>
    <t>Pcnx</t>
  </si>
  <si>
    <t>Map3k10:chr7:27665416-27665723:-1, Map3k10:chr7:27668205-27668426:-1</t>
  </si>
  <si>
    <t>Map3k10</t>
  </si>
  <si>
    <t>Kcnc1:chr7:46433009-46433356:1, Kcnc1:chr7:46437862-46438388:1, Kcnc1:chr7:46438225-46438465:1</t>
  </si>
  <si>
    <t>Kcnc1</t>
  </si>
  <si>
    <t>Dnajb12:chr10:59897628-59898017:1, Dnajb12:chr10:59897875-59898300:1, Dnajb12:chr10:59898796-59898949:1</t>
  </si>
  <si>
    <t>Dnajb12</t>
  </si>
  <si>
    <t>Ophn1:chrX:98554230-98554612:-1, Ophn1:chrX:98557523-98557755:-1, Ophn1:chrX:98557532-98558022:-1, Ophn1:chrX:98558131-98558529:-1</t>
  </si>
  <si>
    <t>Ophn1</t>
  </si>
  <si>
    <t>Nt5c2:chr19:46887628-46888218:-1, Nt5c2:chr19:46887837-46888300:-1, Nt5c2:chr19:46888312-46888696:-1, Nt5c2:chr19:46888566-46889052:-1</t>
  </si>
  <si>
    <t>Nt5c2</t>
  </si>
  <si>
    <t>Lipa:chr19:34492293-34492711:-1, Lipa:chr19:34492838-34493171:-1</t>
  </si>
  <si>
    <t>Lipa</t>
  </si>
  <si>
    <t>Mapk9:chr11:49883172-49884017:1, Mapk9:chr11:49883545-49883885:1, Mapk9:chr11:49885627-49886320:1, Mapk9:chr11:49885764-49886055:1, Mapk9:chr11:49885912-49886150:1, Mapk9:chr11:49886118-49886456:1</t>
  </si>
  <si>
    <t>Mapk9</t>
  </si>
  <si>
    <t>Wdr37:chr13:8802955-8803329:-1, Wdr37:chr13:8804857-8805216:-1, Wdr37:chr13:8804931-8805565:-1, Wdr37:chr13:8805327-8805587:-1, Wdr37:chr13:8850453-8850874:-1, Wdr37:chr13:8850740-8851235:-1, Wdr37:chr13:8852661-8852989:-1, Wdr37:chr13:8852611-8853147:-1</t>
  </si>
  <si>
    <t>Wdr37</t>
  </si>
  <si>
    <t>Rmdn2:chr17:79681637-79681892:1, Rmdn2:chr17:79681676-79682065:1</t>
  </si>
  <si>
    <t>Rmdn2</t>
  </si>
  <si>
    <t>Aven:chr2:112630764-112630848:1, Aven:chr2:112630747-112631084:1, Aven:chr2:112630904-112631274:1</t>
  </si>
  <si>
    <t>Aven</t>
  </si>
  <si>
    <t>Zdhhc8:chr16:18220737-18221130:-1, Zdhhc8:chr16:18222177-18222590:-1</t>
  </si>
  <si>
    <t>Zdhhc8</t>
  </si>
  <si>
    <t>Ripk2:chr4:16122733-16123081:-1, Ripk2:chr4:16123340-16123680:-1, Ripk2:chr4:16123343-16123909:-1</t>
  </si>
  <si>
    <t>Ripk2</t>
  </si>
  <si>
    <t>Scara3:chr14:65918265-65918559:-1, Scara3:chr14:65919360-65919620:-1, Scara3:chr14:65920506-65920847:-1</t>
  </si>
  <si>
    <t>Scara3</t>
  </si>
  <si>
    <t>Ankrd23:chr1:36530175-36530522:-1, Ankrd23:chr1:36530384-36530539:-1</t>
  </si>
  <si>
    <t>Ankrd23</t>
  </si>
  <si>
    <t>Dlx1:chr2:71532691-71533692:1, Dlx1:chr2:71533047-71533384:1, Dlx1:chr2:71533429-71533951:1, Dlx1:chr2:71533600-71533981:1</t>
  </si>
  <si>
    <t>Dlx1</t>
  </si>
  <si>
    <t>Eya2:chr2:165771305-165771679:1, Eya2:chr2:165771472-165771720:1</t>
  </si>
  <si>
    <t>Eya2</t>
  </si>
  <si>
    <t>Gm42417:chr1:36530175-36530522:-1, Gm42417:chr1:36530384-36530539:-1</t>
  </si>
  <si>
    <t>Gm42417</t>
  </si>
  <si>
    <t>Rrm2b:chr15:37923938-37924309:-1, Rrm2b:chr15:37927289-37927442:-1</t>
  </si>
  <si>
    <t>Rrm2b</t>
  </si>
  <si>
    <t>Orai2:chr5:136147428-136147801:-1, Orai2:chr5:136148141-136148564:-1, Orai2:chr5:136148503-136149002:-1</t>
  </si>
  <si>
    <t>Orai2</t>
  </si>
  <si>
    <t>Hsbp1:chr8:119347962-119348237:1, Hsbp1:chr8:119348574-119348929:1</t>
  </si>
  <si>
    <t>Hsbp1</t>
  </si>
  <si>
    <t>Dbp:chr7:45709625-45710134:1, Dbp:chr7:45709863-45710163:1</t>
  </si>
  <si>
    <t>Dbp</t>
  </si>
  <si>
    <t>Map1lc3b:chr8:121596631-121597025:1, Map1lc3b:chr8:121597689-121598055:1</t>
  </si>
  <si>
    <t>Map1lc3b</t>
  </si>
  <si>
    <t>Prss41:chr17:23841022-23841434:-1, Prss41:chr17:23841310-23841551:-1, Prss41:chr17:23841544-23842218:-1</t>
  </si>
  <si>
    <t>Prss41</t>
  </si>
  <si>
    <t>Sox9:chr11:112785119-112785635:1, Sox9:chr11:112785506-112786031:1, Sox9:chr11:112785787-112786161:1, Sox9:chr11:112785933-112786326:1, Sox9:chr11:112787063-112787686:1, Sox9:chr11:112787395-112787752:1</t>
  </si>
  <si>
    <t>Sox9</t>
  </si>
  <si>
    <t>Cdk13:chr13:17715951-17716356:-1, Cdk13:chr13:17716252-17716593:-1, Cdk13:chr13:17717450-17717703:-1, Cdk13:chr13:17717557-17717870:-1, Cdk13:chr13:17717868-17718307:-1</t>
  </si>
  <si>
    <t>Cdk13</t>
  </si>
  <si>
    <t>Trappc12:chr12:28690590-28690981:-1, Trappc12:chr12:28691017-28691350:-1, Trappc12:chr12:28690772-28691613:-1</t>
  </si>
  <si>
    <t>Trappc12</t>
  </si>
  <si>
    <t>Wwp2:chr8:107556866-107557221:1, Wwp2:chr8:107558262-107558630:1, Wwp2:chr8:107558953-107559173:1, Wwp2:chr8:107558998-107559331:1, Wwp2:chr8:107559210-107559355:1, Wwp2:chr8:107559225-107559713:1</t>
  </si>
  <si>
    <t>Wwp2</t>
  </si>
  <si>
    <t>Ints6l:chrX:56495406-56495690:1, Ints6l:chrX:56507336-56507758:1, Ints6l:chrX:56507545-56507846:1</t>
  </si>
  <si>
    <t>Ints6l</t>
  </si>
  <si>
    <t>Itfg1:chr8:85717547-85717939:-1, Itfg1:chr8:85718512-85718941:-1, Itfg1:chr8:85718773-85718970:-1</t>
  </si>
  <si>
    <t>Itfg1</t>
  </si>
  <si>
    <t>Zfp106:chr2:120506799-120507165:-1, Zfp106:chr2:120509547-120510087:-1</t>
  </si>
  <si>
    <t>Zfp106</t>
  </si>
  <si>
    <t>Zwint:chr10:72668787-72669186:1, Zwint:chr10:72674569-72674970:1</t>
  </si>
  <si>
    <t>Zwint</t>
  </si>
  <si>
    <t>Nek4:chr14:30987049-30987375:1, Nek4:chr14:30987061-30987805:1, Nek4:chr14:30987461-30987944:1, Nek4:chr14:30988083-30988496:1, Nek4:chr14:30988471-30988821:1</t>
  </si>
  <si>
    <t>Nek4</t>
  </si>
  <si>
    <t>Lrch1:chr14:74754650-74755030:-1, Lrch1:chr14:74756065-74756473:-1</t>
  </si>
  <si>
    <t>Lrch1</t>
  </si>
  <si>
    <t>Mkrn2:chr6:115617587-115618049:1, Mkrn2:chr6:115618152-115618767:1, Mkrn2:chr6:115618363-115618659:1, Mkrn2:chr6:115621346-115621688:1</t>
  </si>
  <si>
    <t>Mkrn2</t>
  </si>
  <si>
    <t>Cdh11:chr8:102632094-102632420:-1, Cdh11:chr8:102632822-102633528:-1, Cdh11:chr8:102633457-102633822:-1</t>
  </si>
  <si>
    <t>Cdh11</t>
  </si>
  <si>
    <t>Nr3c1:chr18:39410526-39410877:-1, Nr3c1:chr18:39411973-39412343:-1</t>
  </si>
  <si>
    <t>Nr3c1</t>
  </si>
  <si>
    <t>Sfmbt1:chr14:30817997-30818354:1, Sfmbt1:chr14:30818887-30819227:1, Sfmbt1:chr14:30819094-30819541:1, Sfmbt1:chr14:30822304-30822721:1</t>
  </si>
  <si>
    <t>Sfmbt1</t>
  </si>
  <si>
    <t>Pnmal1:chr7:16961997-16962295:1, Pnmal1:chr7:16964045-16964624:1, Pnmal1:chr7:16964322-16964590:1</t>
  </si>
  <si>
    <t>Pnmal1</t>
  </si>
  <si>
    <t>Mtif3:chr5:146954518-146954857:-1, Mtif3:chr5:146954862-146955314:-1</t>
  </si>
  <si>
    <t>Mtif3</t>
  </si>
  <si>
    <t>Tsc22d4:chr5:137759365-137759771:1, Tsc22d4:chr5:137768049-137768420:1</t>
  </si>
  <si>
    <t>Tsc22d4</t>
  </si>
  <si>
    <t>Celf5:chr10:81459227-81459644:-1, Celf5:chr10:81459745-81460254:-1, Celf5:chr10:81461529-81461930:-1</t>
  </si>
  <si>
    <t>Celf5</t>
  </si>
  <si>
    <t>Fstl5:chr3:76708004-76708620:1, Fstl5:chr3:76708306-76708606:1, Fstl5:chr3:76709440-76710019:1, Fstl5:chr3:76709687-76710009:1</t>
  </si>
  <si>
    <t>Fstl5</t>
  </si>
  <si>
    <t>Sez6l2:chr7:126969982-126970274:1, Sez6l2:chr7:126970229-126970623:1</t>
  </si>
  <si>
    <t>Sez6l2</t>
  </si>
  <si>
    <t>Actr3b:chr5:25849885-25850467:1, Actr3b:chr5:25850269-25850691:1</t>
  </si>
  <si>
    <t>Actr3b</t>
  </si>
  <si>
    <t>Ppp1r2:chr16:31253168-31253629:-1, Ppp1r2:chr16:31254009-31254449:-1, Ppp1r2:chr16:31258031-31258370:-1, Ppp1r2:chr16:31258163-31258571:-1</t>
  </si>
  <si>
    <t>Ppp1r2</t>
  </si>
  <si>
    <t>Cep41:chr6:30653388-30653845:-1, Cep41:chr6:30654413-30654700:-1, Cep41:chr6:30655390-30655810:-1, Cep41:chr6:30655760-30655875:-1, Cep41:chr6:30679067-30679412:-1</t>
  </si>
  <si>
    <t>Cep41</t>
  </si>
  <si>
    <t>Plcl1:chr1:55751196-55751660:1, Plcl1:chr1:55751568-55751807:1, Plcl1:chr1:55752352-55752787:1, Plcl1:chr1:55752576-55752966:1, Plcl1:chr1:55753465-55754362:1, Plcl1:chr1:55753717-55754116:1</t>
  </si>
  <si>
    <t>Plcl1</t>
  </si>
  <si>
    <t>Zfp654:chr16:64780313-64780704:-1, Zfp654:chr16:64782804-64783224:-1</t>
  </si>
  <si>
    <t>Zfp654</t>
  </si>
  <si>
    <t>Pigm:chr1:172378133-172378614:1, Pigm:chr1:172378628-172379111:1, Pigm:chr1:172383452-172383568:1, Pigm:chr1:172383545-172384099:1</t>
  </si>
  <si>
    <t>Pigm</t>
  </si>
  <si>
    <t>Pgpep1:chr8:70646401-70646775:-1, Pgpep1:chr8:70649058-70649449:-1, Pgpep1:chr8:70649068-70649721:-1, Pgpep1:chr8:70649869-70650210:-1, Pgpep1:chr8:70650028-70650700:-1, Pgpep1:chr8:70650572-70650742:-1</t>
  </si>
  <si>
    <t>Pgpep1</t>
  </si>
  <si>
    <t>Lenep:chr3:89400500-89400893:-1, Lenep:chr3:89400900-89401397:-1, Lenep:chr3:89401948-89402293:-1</t>
  </si>
  <si>
    <t>Lenep</t>
  </si>
  <si>
    <t>Trim45:chr3:100931352-100931705:1, Trim45:chr3:100933685-100934023:1</t>
  </si>
  <si>
    <t>Trim45</t>
  </si>
  <si>
    <t>Zfp27:chr7:29893300-29893797:-1, Zfp27:chr7:29893640-29894024:-1, Zfp27:chr7:29893691-29894463:-1</t>
  </si>
  <si>
    <t>Zfp27</t>
  </si>
  <si>
    <t>Synj2bp:chr12:81499136-81499486:-1, Synj2bp:chr12:81501352-81501808:-1, Synj2bp:chr12:81501204-81501466:-1, Synj2bp:chr12:81501679-81502178:-1, Synj2bp:chr12:81504082-81504590:-1, Synj2bp:chr12:81504491-81504673:-1</t>
  </si>
  <si>
    <t>Synj2bp</t>
  </si>
  <si>
    <t>Ranbp9:chr13:43402636-43403054:-1, Ranbp9:chr13:43402449-43403468:-1, Ranbp9:chr13:43402823-43403161:-1, Ranbp9:chr13:43403281-43403588:-1</t>
  </si>
  <si>
    <t>Ranbp9</t>
  </si>
  <si>
    <t>Mxd1:chr6:86647038-86647337:-1, Mxd1:chr6:86648955-86649315:-1, Mxd1:chr6:86649741-86650241:-1</t>
  </si>
  <si>
    <t>Mxd1</t>
  </si>
  <si>
    <t>Pdpr:chr8:111136727-111137039:1, Pdpr:chr8:111139389-111139787:1</t>
  </si>
  <si>
    <t>Pdpr</t>
  </si>
  <si>
    <t>Ankrd49:chr9:14779630-14779929:-1, Ankrd49:chr9:14779792-14780095:-1, Ankrd49:chr9:14779914-14780236:-1, Ankrd49:chr9:14780181-14780586:-1</t>
  </si>
  <si>
    <t>Ankrd49</t>
  </si>
  <si>
    <t>Gm16434:chr14:7186151-7186216:-1, Gm16434:chr14:7186140-7186322:-1, Gm16434:chr14:7186199-7186489:-1</t>
  </si>
  <si>
    <t>Gm16434</t>
  </si>
  <si>
    <t>Arpp19:chr9:75056565-75056821:1, Arpp19:chr9:75057239-75057540:1, Arpp19:chr9:75057060-75057571:1, Arpp19:chr9:75057763-75058058:1, Arpp19:chr9:75059905-75060347:1</t>
  </si>
  <si>
    <t>Arpp19</t>
  </si>
  <si>
    <t>Kdsr:chr1:106720859-106721299:-1, Kdsr:chr1:106723346-106723632:-1, Kdsr:chr1:106723319-106723884:-1, Kdsr:chr1:106723867-106724045:-1, Kdsr:chr1:106723893-106724255:-1, Kdsr:chr1:106723914-106724447:-1</t>
  </si>
  <si>
    <t>Kdsr</t>
  </si>
  <si>
    <t>Robo2:chr16:73891863-73892182:-1, Robo2:chr16:73891806-73891856:-1, Robo2:chr16:73892014-73892397:-1, Robo2:chr16:73892053-73892740:-1, Robo2:chr16:73894329-73894739:-1, Robo2:chr16:73894843-73895231:-1, Robo2:chr16:73894567-73895518:-1, Robo2:chr16:73895609-73895900:-1</t>
  </si>
  <si>
    <t>Robo2</t>
  </si>
  <si>
    <t>1700066M21Rik:chr1:57383085-57383816:1, 1700066M21Rik:chr1:57385031-57385456:1</t>
  </si>
  <si>
    <t>1700066M21Rik</t>
  </si>
  <si>
    <t>Uri1:chr7:37959975-37960336:-1, Uri1:chr7:37960662-37960986:-1, Uri1:chr7:37960937-37961261:-1, Uri1:chr7:37960577-37961547:-1, Uri1:chr7:37961378-37961705:-1</t>
  </si>
  <si>
    <t>Uri1</t>
  </si>
  <si>
    <t>Hgh1:chr15:76370717-76371133:1, Hgh1:chr15:76370765-76371558:1, Hgh1:chr15:76371063-76371432:1, Hgh1:chr15:76371381-76371845:1, Hgh1:chr15:76371609-76371853:1</t>
  </si>
  <si>
    <t>Hgh1</t>
  </si>
  <si>
    <t>Cav2:chr6:17287314-17287706:1, Cav2:chr6:17288121-17288407:1, Cav2:chr6:17288324-17288747:1, Cav2:chr6:17288623-17288801:1, Cav2:chr6:17288590-17289049:1, Cav2:chr6:17288739-17288974:1</t>
  </si>
  <si>
    <t>Cav2</t>
  </si>
  <si>
    <t>Fkbp4:chr6:128430036-128430510:-1, Fkbp4:chr6:128430635-128430966:-1</t>
  </si>
  <si>
    <t>Fkbp4</t>
  </si>
  <si>
    <t>Lnx2:chr5:147016636-147017042:-1, Lnx2:chr5:147017036-147017420:-1, Lnx2:chr5:147017160-147017647:-1, Lnx2:chr5:147017573-147017720:-1</t>
  </si>
  <si>
    <t>Lnx2</t>
  </si>
  <si>
    <t>Inpp5k:chr11:75647534-75647943:1, Inpp5k:chr11:75648500-75648901:1</t>
  </si>
  <si>
    <t>Inpp5k</t>
  </si>
  <si>
    <t>Sema6a:chr18:47245250-47245567:-1, Sema6a:chr18:47246082-47246483:-1, Sema6a:chr18:47246093-47246743:-1, Sema6a:chr18:47246842-47247184:-1, Sema6a:chr18:47247426-47247715:-1, Sema6a:chr18:47247794-47248043:-1, Sema6a:chr18:47247820-47248244:-1</t>
  </si>
  <si>
    <t>Sema6a</t>
  </si>
  <si>
    <t>Snx29:chr16:11661154-11661515:1, Snx29:chr16:11758422-11759174:1, Snx29:chr16:11758688-11758938:1, Snx29:chr16:11758781-11759112:1</t>
  </si>
  <si>
    <t>Snx29</t>
  </si>
  <si>
    <t>Tmem41b:chr7:109973245-109973700:-1, Tmem41b:chr7:109973442-109973983:-1, Tmem41b:chr7:109973497-109973774:-1, Tmem41b:chr7:109973834-109974183:-1, Tmem41b:chr7:109973998-109974297:-1, Tmem41b:chr7:109974322-109974617:-1, Tmem41b:chr7:109974122-109974836:-1, Tmem41b:chr7:109974805-109975038:-1</t>
  </si>
  <si>
    <t>Tmem41b</t>
  </si>
  <si>
    <t>Sntb2:chr8:107011249-107011380:1, Sntb2:chr8:107013739-107014004:1, Sntb2:chr8:107013871-107014211:1</t>
  </si>
  <si>
    <t>Sntb2</t>
  </si>
  <si>
    <t>Wbp4:chr14:79459929-79460260:-1, Wbp4:chr14:79460894-79461298:-1, Wbp4:chr14:79461701-79462105:-1</t>
  </si>
  <si>
    <t>Wbp4</t>
  </si>
  <si>
    <t>Cntnap2:chr6:47298413-47298944:1, Cntnap2:chr6:47298973-47299317:1, Cntnap2:chr6:47299212-47299568:1, Cntnap2:chr6:47299341-47299711:1, Cntnap2:chr6:47303865-47304213:1</t>
  </si>
  <si>
    <t>Cntnap2</t>
  </si>
  <si>
    <t>Zzz3:chr3:152458791-152459481:1, Zzz3:chr3:152459102-152459316:1, Zzz3:chr3:152459149-152459468:1, Zzz3:chr3:152459329-152459868:1, Zzz3:chr3:152462457-152462862:1</t>
  </si>
  <si>
    <t>Zzz3</t>
  </si>
  <si>
    <t>Dab1:chr4:104680015-104680420:1, Dab1:chr4:104741444-104741765:1, Dab1:chr4:104741929-104743006:1, Dab1:chr4:104744255-104744844:1, Dab1:chr4:104744521-104744840:1</t>
  </si>
  <si>
    <t>Dab1</t>
  </si>
  <si>
    <t>Socs7:chr11:97396748-97397032:1, Socs7:chr11:97398177-97398549:1</t>
  </si>
  <si>
    <t>Socs7</t>
  </si>
  <si>
    <t>P3h1:chr4:119247970-119248428:1, P3h1:chr4:119248574-119248977:1</t>
  </si>
  <si>
    <t>P3h1</t>
  </si>
  <si>
    <t>Stard5:chr7:83640584-83640960:1, Stard5:chr7:83640739-83641126:1, Stard5:chr7:83641685-83642520:1</t>
  </si>
  <si>
    <t>Stard5</t>
  </si>
  <si>
    <t>Cul3:chr1:80264892-80265290:-1, Cul3:chr1:80265587-80265968:-1, Cul3:chr1:80266794-80267233:-1, Cul3:chr1:80267101-80267324:-1</t>
  </si>
  <si>
    <t>Cul3</t>
  </si>
  <si>
    <t>Rab2a:chr4:8606323-8606693:1, Rab2a:chr4:8607223-8607764:1</t>
  </si>
  <si>
    <t>Rab2a</t>
  </si>
  <si>
    <t>Gemin2:chr12:59027684-59027902:1, Gemin2:chr12:59027624-59028526:1, Gemin2:chr12:59028044-59028410:1</t>
  </si>
  <si>
    <t>Gemin2</t>
  </si>
  <si>
    <t>Gm6676:chr14:7117022-7117087:-1, Gm6676:chr14:7117011-7117193:-1, Gm6676:chr14:7117070-7117360:-1</t>
  </si>
  <si>
    <t>Gm6676</t>
  </si>
  <si>
    <t>Evi5l:chr8:4193395-4193722:1, Evi5l:chr8:4194761-4195110:1, Evi5l:chr8:4207718-4208070:1</t>
  </si>
  <si>
    <t>Evi5l</t>
  </si>
  <si>
    <t>Zbtb1:chr12:76387172-76387741:1, Zbtb1:chr12:76387873-76388609:1, Zbtb1:chr12:76388190-76388406:1, Zbtb1:chr12:76388290-76388674:1, Zbtb1:chr12:76388475-76388719:1, Zbtb1:chr12:76396590-76396950:1</t>
  </si>
  <si>
    <t>Zbtb1</t>
  </si>
  <si>
    <t>Stk24:chr14:121284179-121284559:-1, Stk24:chr14:121286335-121286643:-1, Stk24:chr14:121286661-121287274:-1</t>
  </si>
  <si>
    <t>Stk24</t>
  </si>
  <si>
    <t>Wnt8b:chr19:44511766-44512196:1, Wnt8b:chr19:44511982-44512384:1, Wnt8b:chr19:44512315-44512558:1, Wnt8b:chr19:44513922-44514265:1</t>
  </si>
  <si>
    <t>Wnt8b</t>
  </si>
  <si>
    <t>Eno2:chr6:124760043-124760387:-1, Eno2:chr6:124760269-124760782:-1</t>
  </si>
  <si>
    <t>Eno2</t>
  </si>
  <si>
    <t>Hrob:chr11:102264616-102265062:1, Hrob:chr11:102264836-102265198:1</t>
  </si>
  <si>
    <t>Hrob</t>
  </si>
  <si>
    <t>Spred1:chr2:117178985-117179321:1, Spred1:chr2:117179280-117179658:1, Spred1:chr2:117179888-117180295:1, Spred1:chr2:117180650-117181128:1, Spred1:chr2:117181968-117182287:1</t>
  </si>
  <si>
    <t>Spred1</t>
  </si>
  <si>
    <t>Pde4dip:chr3:97689815-97690163:-1, Pde4dip:chr3:97689816-97690485:-1, Pde4dip:chr3:97738805-97739221:-1, Pde4dip:chr3:97740846-97741208:-1</t>
  </si>
  <si>
    <t>Pde4dip</t>
  </si>
  <si>
    <t>Ints6:chr14:62690285-62690671:-1, Ints6:chr14:62691910-62692420:-1, Ints6:chr14:62693038-62693251:-1, Ints6:chr14:62692889-62693213:-1</t>
  </si>
  <si>
    <t>Ints6</t>
  </si>
  <si>
    <t>Scamp5:chr9:57441317-57441698:-1, Scamp5:chr9:57443460-57443903:-1</t>
  </si>
  <si>
    <t>Scamp5</t>
  </si>
  <si>
    <t>Mbd2:chr18:70582530-70582946:1, Mbd2:chr18:70625607-70625853:1, Mbd2:chr18:70625751-70626145:1</t>
  </si>
  <si>
    <t>Mbd2</t>
  </si>
  <si>
    <t>Spc24:chr9:21755440-21755696:-1, Spc24:chr9:21755595-21755801:-1, Spc24:chr9:21755960-21756414:-1, Spc24:chr9:21756172-21756333:-1, Spc24:chr9:21757068-21757509:-1</t>
  </si>
  <si>
    <t>Spc24</t>
  </si>
  <si>
    <t>Dnajc11:chr4:151980801-151981275:1, Dnajc11:chr4:151981628-151981959:1</t>
  </si>
  <si>
    <t>Dnajc11</t>
  </si>
  <si>
    <t>Abca1:chr4:53030784-53031268:-1, Abca1:chr4:53030789-53031400:-1</t>
  </si>
  <si>
    <t>Abca1</t>
  </si>
  <si>
    <t>Zfp202:chr9:40212433-40212654:1, Zfp202:chr9:40212637-40212942:1, Zfp202:chr9:40212828-40213214:1, Zfp202:chr9:40212711-40213312:1, Zfp202:chr9:40213227-40213591:1</t>
  </si>
  <si>
    <t>Zfp202</t>
  </si>
  <si>
    <t>Zfp652:chr11:95764052-95764507:1, Zfp652:chr11:95764322-95764758:1, Zfp652:chr11:95767650-95768250:1, Zfp652:chr11:95767894-95768149:1, Zfp652:chr11:95772004-95772353:1</t>
  </si>
  <si>
    <t>Zfp652</t>
  </si>
  <si>
    <t>Tfb1m:chr17:3518798-3519738:-1, Tfb1m:chr17:3519229-3519584:-1</t>
  </si>
  <si>
    <t>Tfb1m</t>
  </si>
  <si>
    <t>Smpd3:chr8:106252542-106252899:-1, Smpd3:chr8:106252642-106253188:-1, Smpd3:chr8:106253101-106253280:-1, Smpd3:chr8:106254610-106254937:-1, Smpd3:chr8:106254782-106255324:-1</t>
  </si>
  <si>
    <t>Smpd3</t>
  </si>
  <si>
    <t>Fancm:chr12:65130272-65130474:1, Fancm:chr12:65130310-65130667:1, Fancm:chr12:65131268-65131849:1</t>
  </si>
  <si>
    <t>Fancm</t>
  </si>
  <si>
    <t>Zfp395:chr14:65396250-65397026:1, Zfp395:chr14:65396609-65396852:1, Zfp395:chr14:65398584-65398854:1</t>
  </si>
  <si>
    <t>Zfp395</t>
  </si>
  <si>
    <t>Galnt17:chr5:130874283-130874683:-1, Galnt17:chr5:130874766-130875023:-1, Galnt17:chr5:130874977-130875226:-1, Galnt17:chr5:130963913-130964169:-1</t>
  </si>
  <si>
    <t>Galnt17</t>
  </si>
  <si>
    <t>Ttc37:chr13:76188355-76188764:1, Ttc37:chr13:76189498-76189942:1, Ttc37:chr13:76189758-76190003:1, Ttc37:chr13:76190012-76190125:1</t>
  </si>
  <si>
    <t>Ttc37</t>
  </si>
  <si>
    <t>Shb:chr4:45423276-45423566:-1, Shb:chr4:45423509-45424145:-1</t>
  </si>
  <si>
    <t>Shb</t>
  </si>
  <si>
    <t>Dennd2a:chr6:39462323-39462738:-1, Dennd2a:chr6:39462838-39463257:-1, Dennd2a:chr6:39463224-39463561:-1</t>
  </si>
  <si>
    <t>Dennd2a</t>
  </si>
  <si>
    <t>Grin2b:chr6:135713206-135713499:-1, Grin2b:chr6:135713559-135713876:-1, Grin2b:chr6:135713321-135713738:-1, Grin2b:chr6:135718677-135718937:-1, Grin2b:chr6:135725875-135726274:-1, Grin2b:chr6:135729791-135730175:-1</t>
  </si>
  <si>
    <t>Grin2b</t>
  </si>
  <si>
    <t>Zc2hc1a:chr3:7551361-7551823:1, Zc2hc1a:chr3:7551669-7552074:1, Zc2hc1a:chr3:7553359-7553807:1</t>
  </si>
  <si>
    <t>Zc2hc1a</t>
  </si>
  <si>
    <t>Cyb5b:chr8:107183502-107184232:1, Cyb5b:chr8:107183727-107184109:1, Cyb5b:chr8:107185561-107186005:1, Cyb5b:chr8:107187129-107187476:1</t>
  </si>
  <si>
    <t>Cyb5b</t>
  </si>
  <si>
    <t>Gnao1:chr8:93960272-93960750:1, Gnao1:chr8:93966815-93967252:1, Gnao1:chr8:93967078-93967440:1, Gnao1:chr8:93967286-93967696:1, Gnao1:chr8:93967821-93968340:1, Gnao1:chr8:93968553-93969129:1, Gnao1:chr8:93968921-93969151:1, Gnao1:chr8:93968972-93969218:1, Gnao1:chr8:93969088-93969388:1</t>
  </si>
  <si>
    <t>Gnao1</t>
  </si>
  <si>
    <t>Abhd5:chr9:122379461-122379840:1, Abhd5:chr9:122380974-122381425:1, Abhd5:chr9:122381166-122381524:1</t>
  </si>
  <si>
    <t>Abhd5</t>
  </si>
  <si>
    <t>Plk4:chr3:40816252-40816492:1, Plk4:chr3:40816022-40816141:1, Plk4:chr3:40816397-40816875:1, Plk4:chr3:40816610-40816884:1</t>
  </si>
  <si>
    <t>Plk4</t>
  </si>
  <si>
    <t>Tor3a:chr1:156653591-156653929:-1, Tor3a:chr1:156653774-156654120:-1, Tor3a:chr1:156655002-156655358:-1</t>
  </si>
  <si>
    <t>Tor3a</t>
  </si>
  <si>
    <t>Ptrhd1:chr12:4236361-4236687:1, Ptrhd1:chr12:4239790-4239999:1</t>
  </si>
  <si>
    <t>Ptrhd1</t>
  </si>
  <si>
    <t>Nsun3:chr16:62732399-62732838:-1, Nsun3:chr16:62734181-62734628:-1</t>
  </si>
  <si>
    <t>Nsun3</t>
  </si>
  <si>
    <t>Terf1:chr1:15842983-15843484:1, Terf1:chr1:15843422-15843674:1, Terf1:chr1:15845046-15845492:1</t>
  </si>
  <si>
    <t>Terf1</t>
  </si>
  <si>
    <t>Arl14ep:chr2:106962528-106962961:-1, Arl14ep:chr2:106962768-106963147:-1, Arl14ep:chr2:106964369-106964818:-1, Arl14ep:chr2:106964793-106965138:-1</t>
  </si>
  <si>
    <t>Arl14ep</t>
  </si>
  <si>
    <t>Prkcz:chr4:155260118-155260478:-1, Prkcz:chr4:155261672-155262026:-1, Prkcz:chr4:155262035-155262430:-1</t>
  </si>
  <si>
    <t>Prkcz</t>
  </si>
  <si>
    <t>B3galt1:chr2:68118864-68119315:1, B3galt1:chr2:68119880-68120090:1, B3galt1:chr2:68119979-68120469:1, B3galt1:chr2:68122136-68122807:1, B3galt1:chr2:68122403-68122651:1</t>
  </si>
  <si>
    <t>B3galt1</t>
  </si>
  <si>
    <t>Pter:chr2:13000839-13001410:1, Pter:chr2:13001230-13001623:1</t>
  </si>
  <si>
    <t>Pter</t>
  </si>
  <si>
    <t>Galc:chr12:98202282-98202637:-1, Galc:chr12:98203325-98203675:-1</t>
  </si>
  <si>
    <t>Galc</t>
  </si>
  <si>
    <t>Wwtr1:chr3:57455642-57456004:-1, Wwtr1:chr3:57458663-57459100:-1</t>
  </si>
  <si>
    <t>Wwtr1</t>
  </si>
  <si>
    <t>Gls:chr1:52163445-52163802:-1, Gls:chr1:52163445-52164082:-1, Gls:chr1:52185042-52185230:-1, Gls:chr1:52184981-52185376:-1, Gls:chr1:52185241-52185646:-1, Gls:chr1:52185385-52186032:-1</t>
  </si>
  <si>
    <t>Gls</t>
  </si>
  <si>
    <t>Dlg3:chrX:100817792-100818185:1, Dlg3:chrX:100818019-100818416:1</t>
  </si>
  <si>
    <t>Dlg3</t>
  </si>
  <si>
    <t>Gpr107:chr2:31214224-31214628:1, Gpr107:chr2:31216153-31216604:1, Gpr107:chr2:31217579-31217884:1, Gpr107:chr2:31218025-31218580:1, Gpr107:chr2:31218404-31218778:1</t>
  </si>
  <si>
    <t>Gpr107</t>
  </si>
  <si>
    <t>A130010J15Rik:chr1:193175215-193175526:1, A130010J15Rik:chr1:193175880-193176343:1, A130010J15Rik:chr1:193177251-193177833:1</t>
  </si>
  <si>
    <t>A130010J15Rik</t>
  </si>
  <si>
    <t>Trmt13:chr3:116581087-116581445:-1, Trmt13:chr3:116581336-116581649:-1, Trmt13:chr3:116593801-116594686:-1</t>
  </si>
  <si>
    <t>Trmt13</t>
  </si>
  <si>
    <t>Gtpbp8:chr16:44736765-44737102:-1, Gtpbp8:chr16:44738849-44739292:-1</t>
  </si>
  <si>
    <t>Gtpbp8</t>
  </si>
  <si>
    <t>Pcdhb8:chr18:37358065-37358179:1, Pcdhb8:chr18:37358239-37358611:1</t>
  </si>
  <si>
    <t>Pcdhb8</t>
  </si>
  <si>
    <t>Myt1l:chr12:29856732-29857287:1, Myt1l:chr12:29856981-29857169:1, Myt1l:chr12:29920491-29920844:1, Myt1l:chr12:29921703-29922040:1, Myt1l:chr12:29922795-29923213:1</t>
  </si>
  <si>
    <t>Myt1l</t>
  </si>
  <si>
    <t>Atp1a3:chr7:24978164-24978417:-1, Atp1a3:chr7:24978164-24978558:-1, Atp1a3:chr7:24978467-24978603:-1</t>
  </si>
  <si>
    <t>Atp1a3</t>
  </si>
  <si>
    <t>Ccsap:chr8:123840013-123840397:-1, Ccsap:chr8:123840790-123841202:-1</t>
  </si>
  <si>
    <t>Ccsap</t>
  </si>
  <si>
    <t>Rgs16:chr1:153745045-153745440:1, Rgs16:chr1:153745248-153745468:1</t>
  </si>
  <si>
    <t>Rgs16</t>
  </si>
  <si>
    <t>Eif4a1:chr11:69666956-69667229:-1, Eif4a1:chr11:69667148-69667357:-1, Eif4a1:chr11:69667276-69667653:-1</t>
  </si>
  <si>
    <t>Eif4a1</t>
  </si>
  <si>
    <t>Zfp719:chr7:43591249-43591443:1, Zfp719:chr7:43591402-43592059:1, Zfp719:chr7:43591752-43592047:1, Zfp719:chr7:43593145-43593846:1, Zfp719:chr7:43593385-43593697:1</t>
  </si>
  <si>
    <t>Zfp719</t>
  </si>
  <si>
    <t>Fam131b:chr6:42315305-42315643:-1, Fam131b:chr6:42315505-42316201:-1, Fam131b:chr6:42317379-42317796:-1, Fam131b:chr6:42317762-42318208:-1</t>
  </si>
  <si>
    <t>Fam131b</t>
  </si>
  <si>
    <t>Slc1a2:chr2:102783865-102784124:1, Slc1a2:chr2:102790409-102790784:1</t>
  </si>
  <si>
    <t>Slc1a2</t>
  </si>
  <si>
    <t>Zbtb44:chr9:31069312-31069497:1, Zbtb44:chr9:31069585-31069917:1, Zbtb44:chr9:31069467-31069753:1, Zbtb44:chr9:31069676-31070115:1, Zbtb44:chr9:31069856-31070250:1</t>
  </si>
  <si>
    <t>Zbtb44</t>
  </si>
  <si>
    <t>Sdc2:chr15:33032299-33032600:1, Sdc2:chr15:33032869-33033470:1, Sdc2:chr15:33033262-33033644:1, Sdc2:chr15:33034384-33034708:1, Sdc2:chr15:33034109-33035135:1</t>
  </si>
  <si>
    <t>Sdc2</t>
  </si>
  <si>
    <t>Dido1:chr2:180657943-180658327:-1, Dido1:chr2:180657943-180658848:-1, Dido1:chr2:180659040-180659281:-1, Dido1:chr2:180668302-180668600:-1, Dido1:chr2:180680800-180681517:-1, Dido1:chr2:180681093-180681336:-1</t>
  </si>
  <si>
    <t>Dido1</t>
  </si>
  <si>
    <t>Zfp324:chr7:12971758-12972135:1, Zfp324:chr7:12972492-12973151:1, Zfp324:chr7:12973068-12973399:1, Zfp324:chr7:12973416-12973838:1</t>
  </si>
  <si>
    <t>Zfp324</t>
  </si>
  <si>
    <t>Vwa8:chr14:79064845-79065338:1, Vwa8:chr14:79201210-79201568:1, Vwa8:chr14:79201932-79202338:1</t>
  </si>
  <si>
    <t>Vwa8</t>
  </si>
  <si>
    <t>Pex1:chr5:3636706-3637049:1, Pex1:chr5:3636606-3637222:1, Pex1:chr5:3639117-3639337:1</t>
  </si>
  <si>
    <t>Pex1</t>
  </si>
  <si>
    <t>Ptpn21:chr12:98676687-98677107:-1, Ptpn21:chr12:98678538-98678744:-1</t>
  </si>
  <si>
    <t>Ptpn21</t>
  </si>
  <si>
    <t>Dync1li2:chr8:104416969-104417539:-1, Dync1li2:chr8:104417627-104418088:-1, Dync1li2:chr8:104418921-104419302:-1, Dync1li2:chr8:104418755-104419523:-1, Dync1li2:chr8:104419450-104419755:-1, Dync1li2:chr8:104419150-104419603:-1, Dync1li2:chr8:104420486-104420765:-1</t>
  </si>
  <si>
    <t>Dync1li2</t>
  </si>
  <si>
    <t>St6galnac3:chr3:153198208-153198632:-1, St6galnac3:chr3:153203437-153203839:-1</t>
  </si>
  <si>
    <t>St6galnac3</t>
  </si>
  <si>
    <t>Slc35g2:chr9:100552126-100552577:-1, Slc35g2:chr9:100551944-100552790:-1</t>
  </si>
  <si>
    <t>Slc35g2</t>
  </si>
  <si>
    <t>Ociad2:chr5:73322194-73322505:-1, Ociad2:chr5:73322722-73323279:-1, Ociad2:chr5:73323694-73323911:-1</t>
  </si>
  <si>
    <t>Ociad2</t>
  </si>
  <si>
    <t>Nhlh2:chr3:102013498-102013688:1, Nhlh2:chr3:102014138-102014533:1, Nhlh2:chr3:102014435-102014711:1</t>
  </si>
  <si>
    <t>Nhlh2</t>
  </si>
  <si>
    <t>Dnal1:chr12:84138023-84138706:1, Dnal1:chr12:84140558-84140803:1, Dnal1:chr12:84143155-84143517:1</t>
  </si>
  <si>
    <t>Dnal1</t>
  </si>
  <si>
    <t>Cdk6:chr5:3520640-3521144:1, Cdk6:chr5:3522817-3523256:1, Cdk6:chr5:3529042-3529450:1, Cdk6:chr5:3529497-3529865:1, Cdk6:chr5:3529649-3529877:1, Cdk6:chr5:3530598-3531028:1</t>
  </si>
  <si>
    <t>Cdk6</t>
  </si>
  <si>
    <t>Nr1d2:chr14:18204050-18204334:-1, Nr1d2:chr14:18204048-18204494:-1</t>
  </si>
  <si>
    <t>Nr1d2</t>
  </si>
  <si>
    <t>Ncapg2:chr12:116462959-116463464:1, Ncapg2:chr12:116463213-116463547:1, Ncapg2:chr12:116463398-116463557:1</t>
  </si>
  <si>
    <t>Ncapg2</t>
  </si>
  <si>
    <t>H2ac12:chr13:22032343-22032588:-1, H2ac12:chr13:22034448-22034819:-1</t>
  </si>
  <si>
    <t>H2ac12</t>
  </si>
  <si>
    <t>Eea1:chr10:96044951-96045175:1, Eea1:chr10:96045096-96045566:1, Eea1:chr10:96045422-96045698:1</t>
  </si>
  <si>
    <t>Eea1</t>
  </si>
  <si>
    <t>Cdc73:chr1:143598800-143599193:-1, Cdc73:chr1:143605033-143605648:-1, Cdc73:chr1:143606172-143606504:-1, Cdc73:chr1:143607240-143607337:-1, Cdc73:chr1:143607448-143607834:-1, Cdc73:chr1:143607588-143608266:-1, Cdc73:chr1:143607761-143608081:-1</t>
  </si>
  <si>
    <t>Cdc73</t>
  </si>
  <si>
    <t>Celf6:chr9:59604913-59605028:1, Celf6:chr9:59604868-59605287:1, Celf6:chr9:59605930-59606347:1, Celf6:chr9:59606754-59606978:1, Celf6:chr9:59606820-59607129:1, Celf6:chr9:59606930-59607292:1</t>
  </si>
  <si>
    <t>Celf6</t>
  </si>
  <si>
    <t>Secisbp2:chr13:51683402-51684102:1, Secisbp2:chr13:51683742-51684019:1</t>
  </si>
  <si>
    <t>Secisbp2</t>
  </si>
  <si>
    <t>Anxa7:chr14:20455266-20455627:-1, Anxa7:chr14:20456140-20456535:-1</t>
  </si>
  <si>
    <t>Anxa7</t>
  </si>
  <si>
    <t>Fam120b:chr17:15431706-15432045:1, Fam120b:chr17:15433067-15433425:1, Fam120b:chr17:15433241-15433581:1</t>
  </si>
  <si>
    <t>Fam120b</t>
  </si>
  <si>
    <t>Epb41l1:chr2:156540440-156540888:1, Epb41l1:chr2:156542529-156543214:1, Epb41l1:chr2:156542860-156543214:1</t>
  </si>
  <si>
    <t>Epb41l1</t>
  </si>
  <si>
    <t>Ston2:chr12:91633008-91633279:-1, Ston2:chr12:91632977-91633505:-1</t>
  </si>
  <si>
    <t>Ston2</t>
  </si>
  <si>
    <t>Camk2a:chr18:60986054-60986459:1, Camk2a:chr18:60987520-60988107:1</t>
  </si>
  <si>
    <t>Camk2a</t>
  </si>
  <si>
    <t>Anp32e:chr3:95945187-95945594:1, Anp32e:chr3:95947000-95947390:1</t>
  </si>
  <si>
    <t>Anp32e</t>
  </si>
  <si>
    <t>Ablim1:chr19:57033251-57033598:-1, Ablim1:chr19:57034933-57035252:-1</t>
  </si>
  <si>
    <t>Ablim1</t>
  </si>
  <si>
    <t>Nppc:chr1:86666291-86666652:-1, Nppc:chr1:86666442-86666884:-1</t>
  </si>
  <si>
    <t>Nppc</t>
  </si>
  <si>
    <t>Crebbp:chr16:4081288-4081698:-1, Crebbp:chr16:4082881-4083074:-1, Crebbp:chr16:4082724-4083471:-1, Crebbp:chr16:4083010-4083272:-1</t>
  </si>
  <si>
    <t>Crebbp</t>
  </si>
  <si>
    <t>Uba3:chr6:97183302-97183518:-1, Uba3:chr6:97183955-97184374:-1</t>
  </si>
  <si>
    <t>Uba3</t>
  </si>
  <si>
    <t>Dpy19l4:chr4:11261313-11261578:-1, Dpy19l4:chr4:11261362-11261731:-1, Dpy19l4:chr4:11265276-11265667:-1</t>
  </si>
  <si>
    <t>Dpy19l4</t>
  </si>
  <si>
    <t>Tchp:chr5:114721672-114722442:1, Tchp:chr5:114721967-114722347:1</t>
  </si>
  <si>
    <t>Tchp</t>
  </si>
  <si>
    <t>Kif1b:chr4:149176277-149176684:-1, Kif1b:chr4:149177022-149177381:-1, Kif1b:chr4:149178009-149178345:-1, Kif1b:chr4:149178873-149179218:-1, Kif1b:chr4:149233700-149234097:-1</t>
  </si>
  <si>
    <t>Kif1b</t>
  </si>
  <si>
    <t>Lhfpl4:chr6:113168087-113168451:-1, Lhfpl4:chr6:113169366-113169960:-1</t>
  </si>
  <si>
    <t>Lhfpl4</t>
  </si>
  <si>
    <t>3110021N24Rik:chr4:108780840-108781345:1, 3110021N24Rik:chr4:108781245-108781603:1, 3110021N24Rik:chr4:108784627-108784847:1</t>
  </si>
  <si>
    <t>3110021N24Rik</t>
  </si>
  <si>
    <t>Ece1:chr4:137963036-137963346:1, Ece1:chr4:137964761-137965223:1, Ece1:chr4:137964951-137965229:1</t>
  </si>
  <si>
    <t>Ece1</t>
  </si>
  <si>
    <t>Parp1:chr1:180600560-180601097:1, Parp1:chr1:180600887-180601257:1</t>
  </si>
  <si>
    <t>Parp1</t>
  </si>
  <si>
    <t>Calb1:chr4:15904925-15905773:1, Calb1:chr4:15905192-15905569:1, Calb1:chr4:15906722-15907012:1</t>
  </si>
  <si>
    <t>Calb1</t>
  </si>
  <si>
    <t>Col23a1:chr11:51580777-51581152:1, Col23a1:chr11:51582119-51582485:1, Col23a1:chr11:51583596-51583904:1</t>
  </si>
  <si>
    <t>Col23a1</t>
  </si>
  <si>
    <t>Notch2:chr3:98149842-98150178:1, Notch2:chr3:98149900-98150499:1</t>
  </si>
  <si>
    <t>Notch2</t>
  </si>
  <si>
    <t>Rhobtb1:chr10:69289648-69289985:1, Rhobtb1:chr10:69291433-69291791:1</t>
  </si>
  <si>
    <t>Rhobtb1</t>
  </si>
  <si>
    <t>Sfxn2:chr19:46595015-46595181:1, Sfxn2:chr19:46594976-46595302:1, Sfxn2:chr19:46596541-46596912:1</t>
  </si>
  <si>
    <t>Sfxn2</t>
  </si>
  <si>
    <t>Shroom2:chrX:152609965-152610370:-1, Shroom2:chrX:152610346-152610514:-1</t>
  </si>
  <si>
    <t>Shroom2</t>
  </si>
  <si>
    <t>Slc25a24:chr3:109167991-109168469:1, Slc25a24:chr3:109168230-109168446:1</t>
  </si>
  <si>
    <t>Slc25a24</t>
  </si>
  <si>
    <t>Spag1:chr15:36234808-36235228:1, Spag1:chr15:36234534-36235624:1</t>
  </si>
  <si>
    <t>Spag1</t>
  </si>
  <si>
    <t>Stbd1:chr5:92606112-92606638:1, Stbd1:chr5:92606303-92606544:1</t>
  </si>
  <si>
    <t>Stbd1</t>
  </si>
  <si>
    <t>Sv2a:chr3:96194732-96195192:1, Sv2a:chr3:96195085-96195521:1</t>
  </si>
  <si>
    <t>Sv2a</t>
  </si>
  <si>
    <t>Snx21:chr2:164787197-164787671:1, Snx21:chr2:164787373-164787565:1, Snx21:chr2:164792392-164792811:1, Snx21:chr2:164793462-164793810:1</t>
  </si>
  <si>
    <t>Snx21</t>
  </si>
  <si>
    <t>Mcmbp:chr7:128695726-128696367:-1, Mcmbp:chr7:128696339-128696893:-1, Mcmbp:chr7:128697698-128698193:-1, Mcmbp:chr7:128698133-128698575:-1</t>
  </si>
  <si>
    <t>Mcmbp</t>
  </si>
  <si>
    <t>Lztfl1:chr9:123694433-123694707:-1, Lztfl1:chr9:123696992-123697445:-1, Lztfl1:chr9:123697513-123697996:-1, Lztfl1:chr9:123697353-123697918:-1, Lztfl1:chr9:123697756-123698314:-1, Lztfl1:chr9:123699048-123699590:-1, Lztfl1:chr9:123699636-123700027:-1, Lztfl1:chr9:123699956-123700149:-1</t>
  </si>
  <si>
    <t>Lztfl1</t>
  </si>
  <si>
    <t>Zfp708:chr13:67069392-67069775:-1, Zfp708:chr13:67070093-67070431:-1</t>
  </si>
  <si>
    <t>Zfp708</t>
  </si>
  <si>
    <t>Uvssa:chr5:33418355-33418985:1, Uvssa:chr5:33419351-33419865:1</t>
  </si>
  <si>
    <t>Uvssa</t>
  </si>
  <si>
    <t>Kcnh7:chr2:62693414-62693912:-1, Kcnh7:chr2:62699292-62699686:-1, Kcnh7:chr2:62786315-62786589:-1, Kcnh7:chr2:62787363-62787855:-1, Kcnh7:chr2:62787727-62788008:-1</t>
  </si>
  <si>
    <t>Kcnh7</t>
  </si>
  <si>
    <t>Scn8a:chr15:100940449-100940835:1, Scn8a:chr15:101041423-101041785:1, Scn8a:chr15:101045596-101045938:1</t>
  </si>
  <si>
    <t>Scn8a</t>
  </si>
  <si>
    <t>Dbt:chr3:116549024-116549355:1, Dbt:chr3:116549372-116549631:1, Dbt:chr3:116549533-116549796:1, Dbt:chr3:116549687-116549990:1</t>
  </si>
  <si>
    <t>Dbt</t>
  </si>
  <si>
    <t>Phyhipl:chr10:70558225-70558612:-1, Phyhipl:chr10:70558517-70558863:-1, Phyhipl:chr10:70558713-70559024:-1, Phyhipl:chr10:70558367-70559483:-1</t>
  </si>
  <si>
    <t>Phyhipl</t>
  </si>
  <si>
    <t>Bcorl1:chrX:48405901-48406394:1, Bcorl1:chrX:48406189-48406776:1, Bcorl1:chrX:48406387-48406704:1</t>
  </si>
  <si>
    <t>Bcorl1</t>
  </si>
  <si>
    <t>Rdx:chr9:52088336-52088776:1, Rdx:chr9:52103067-52103416:1</t>
  </si>
  <si>
    <t>Rdx</t>
  </si>
  <si>
    <t>Det1:chr7:78827477-78827769:-1, Det1:chr7:78827523-78828075:-1</t>
  </si>
  <si>
    <t>Det1</t>
  </si>
  <si>
    <t>Entpd7:chr19:43730539-43730952:1, Entpd7:chr19:43732194-43732704:1, Entpd7:chr19:43734891-43735213:1</t>
  </si>
  <si>
    <t>Entpd7</t>
  </si>
  <si>
    <t>Ipo9:chr1:135382269-135382650:-1, Ipo9:chr1:135383599-135384204:-1, Ipo9:chr1:135384437-135384827:-1</t>
  </si>
  <si>
    <t>Ipo9</t>
  </si>
  <si>
    <t>Myo1c:chr11:75673253-75673951:1, Myo1c:chr11:75673568-75673930:1</t>
  </si>
  <si>
    <t>Myo1c</t>
  </si>
  <si>
    <t>Ikbkg:chrX:74448583-74448906:1, Ikbkg:chrX:74449119-74449624:1, Ikbkg:chrX:74449945-74450323:1, Ikbkg:chrX:74451210-74451539:1</t>
  </si>
  <si>
    <t>Ikbkg</t>
  </si>
  <si>
    <t>Chchd5:chr2:129133207-129133430:1, Chchd5:chr2:129133745-129134134:1</t>
  </si>
  <si>
    <t>Chchd5</t>
  </si>
  <si>
    <t>Dtx4:chr19:12466297-12466704:-1, Dtx4:chr19:12468390-12468835:-1</t>
  </si>
  <si>
    <t>Dtx4</t>
  </si>
  <si>
    <t>Plxna4:chr6:32144268-32144594:-1, Plxna4:chr6:32144449-32144967:-1, Plxna4:chr6:32149067-32149459:-1</t>
  </si>
  <si>
    <t>Plxna4</t>
  </si>
  <si>
    <t>Rnf157:chr11:116336336-116336732:-1, Rnf157:chr11:116336699-116336930:-1, Rnf157:chr11:116338111-116338221:-1, Rnf157:chr11:116338193-116338731:-1</t>
  </si>
  <si>
    <t>Rnf157</t>
  </si>
  <si>
    <t>Azin1:chr15:38488142-38488610:-1, Azin1:chr15:38489423-38489803:-1, Azin1:chr15:38489726-38490228:-1</t>
  </si>
  <si>
    <t>Azin1</t>
  </si>
  <si>
    <t>Dhx33:chr11:70984091-70984431:-1, Dhx33:chr11:70984091-70984609:-1, Dhx33:chr11:70986455-70986926:-1</t>
  </si>
  <si>
    <t>Dhx33</t>
  </si>
  <si>
    <t>Macrod2:chr2:140420090-140420538:1, Macrod2:chr2:142384295-142384429:1, Macrod2:chr2:142389765-142389996:1</t>
  </si>
  <si>
    <t>Macrod2</t>
  </si>
  <si>
    <t>Akap8:chr17:32303671-32304052:-1, Akap8:chr17:32304667-32305021:-1, Akap8:chr17:32304878-32305420:-1</t>
  </si>
  <si>
    <t>Akap8</t>
  </si>
  <si>
    <t>Ap3m2:chr8:22787338-22787692:-1, Ap3m2:chr8:22788153-22788473:-1, Ap3m2:chr8:22788987-22789308:-1, Ap3m2:chr8:22789353-22789486:-1</t>
  </si>
  <si>
    <t>Ap3m2</t>
  </si>
  <si>
    <t>Urb2:chr8:124047567-124047906:1, Urb2:chr8:124048046-124048559:1</t>
  </si>
  <si>
    <t>Urb2</t>
  </si>
  <si>
    <t>Ankrd28:chr14:31698768-31699126:-1, Ankrd28:chr14:31699973-31700369:-1</t>
  </si>
  <si>
    <t>Ankrd28</t>
  </si>
  <si>
    <t>2810004N23Rik:chr8:124836935-124837300:-1, 2810004N23Rik:chr8:124839322-124839716:-1</t>
  </si>
  <si>
    <t>2810004N23Rik</t>
  </si>
  <si>
    <t>Septin11:chr5:93168869-93169830:1, Septin11:chr5:93169424-93169737:1, Septin11:chr5:93172774-93173267:1, Septin11:chr5:93172707-93173518:1, Septin11:chr5:93174150-93174643:1, Septin11:chr5:93174414-93174794:1, Septin11:chr5:93174521-93174855:1, Septin11:chr5:93174637-93174985:1, Septin11:chr5:93175722-93176002:1, Septin11:chr5:93175996-93176271:1, Septin11:chr5:93176095-93176459:1</t>
  </si>
  <si>
    <t>Septin11</t>
  </si>
  <si>
    <t>Mturn:chr6:54698925-54699189:1, Mturn:chr6:54699595-54700050:1, Mturn:chr6:54700154-54700368:1, Mturn:chr6:54700443-54701008:1, Mturn:chr6:54700135-54701181:1, Mturn:chr6:54703463-54703855:1</t>
  </si>
  <si>
    <t>Mturn</t>
  </si>
  <si>
    <t>Pwp1:chr10:85887979-85888397:1, Pwp1:chr10:85888522-85888993:1, Pwp1:chr10:85888755-85889100:1</t>
  </si>
  <si>
    <t>Pwp1</t>
  </si>
  <si>
    <t>Slitrk3:chr3:73047180-73047681:-1, Slitrk3:chr3:73048343-73048858:-1</t>
  </si>
  <si>
    <t>Slitrk3</t>
  </si>
  <si>
    <t>Sos1:chr17:80394043-80394326:-1, Sos1:chr17:80394139-80394508:-1, Sos1:chr17:80393748-80394639:-1, Sos1:chr17:80397081-80397449:-1</t>
  </si>
  <si>
    <t>Sos1</t>
  </si>
  <si>
    <t>Haus6:chr4:86578863-86579153:-1, Haus6:chr4:86580995-86581350:-1, Haus6:chr4:86581087-86581773:-1, Haus6:chr4:86581649-86581795:-1</t>
  </si>
  <si>
    <t>Haus6</t>
  </si>
  <si>
    <t>Rbl2:chr8:91123193-91123863:1, Rbl2:chr8:91123481-91123863:1</t>
  </si>
  <si>
    <t>Rbl2</t>
  </si>
  <si>
    <t>Lrrc4:chr6:28827838-28828287:-1, Lrrc4:chr6:28828087-28828447:-1, Lrrc4:chr6:28828319-28828543:-1, Lrrc4:chr6:28829498-28829820:-1</t>
  </si>
  <si>
    <t>Lrrc4</t>
  </si>
  <si>
    <t>Fnbp1:chr2:31026199-31026505:-1, Fnbp1:chr2:31029608-31029907:-1</t>
  </si>
  <si>
    <t>Fnbp1</t>
  </si>
  <si>
    <t>Nat8l:chr5:34002595-34003081:1, Nat8l:chr5:34002765-34003096:1, Nat8l:chr5:34005528-34005916:1</t>
  </si>
  <si>
    <t>Nat8l</t>
  </si>
  <si>
    <t>Gk:chrX:85702578-85702991:-1, Gk:chrX:85703215-85703427:-1, Gk:chrX:85703317-85703636:-1, Gk:chrX:85703143-85703885:-1</t>
  </si>
  <si>
    <t>Gk</t>
  </si>
  <si>
    <t>Zadh2:chr18:84096834-84097220:1, Zadh2:chr18:84097096-84097579:1</t>
  </si>
  <si>
    <t>Zadh2</t>
  </si>
  <si>
    <t>Atcay:chr10:81204504-81204842:-1, Atcay:chr10:81205577-81205983:-1, Atcay:chr10:81206020-81206498:-1, Atcay:chr10:81206529-81206806:-1</t>
  </si>
  <si>
    <t>Atcay</t>
  </si>
  <si>
    <t>Csnk1g1:chr9:66039533-66039671:1, Csnk1g1:chr9:66042703-66043053:1, Csnk1g1:chr9:66044392-66044638:1, Csnk1g1:chr9:66044627-66045042:1</t>
  </si>
  <si>
    <t>Csnk1g1</t>
  </si>
  <si>
    <t>Cacnb1:chr11:98001506-98001865:-1, Cacnb1:chr11:98004871-98005291:-1</t>
  </si>
  <si>
    <t>Cacnb1</t>
  </si>
  <si>
    <t>AI593442:chr9:52673045-52673341:-1, AI593442:chr9:52676968-52677267:-1</t>
  </si>
  <si>
    <t>AI593442</t>
  </si>
  <si>
    <t>Tmem169:chr1:72302498-72303104:1, Tmem169:chr1:72302766-72303104:1</t>
  </si>
  <si>
    <t>Tmem169</t>
  </si>
  <si>
    <t>Bclaf1:chr10:20339954-20340233:1, Bclaf1:chr10:20340389-20340946:1, Bclaf1:chr10:20341847-20342098:1, Bclaf1:chr10:20341603-20342712:1, Bclaf1:chr10:20342133-20342535:1</t>
  </si>
  <si>
    <t>Bclaf1</t>
  </si>
  <si>
    <t>9330159F19Rik:chr10:29227477-29227916:1, 9330159F19Rik:chr10:29227667-29227986:1, 9330159F19Rik:chr10:29227832-29228714:1, 9330159F19Rik:chr10:29228134-29228421:1, 9330159F19Rik:chr10:29229740-29230248:1, 9330159F19Rik:chr10:29230368-29230791:1</t>
  </si>
  <si>
    <t>9330159F19Rik</t>
  </si>
  <si>
    <t>Gla:chrX:134588165-134588456:-1, Gla:chrX:134589712-134590072:-1</t>
  </si>
  <si>
    <t>Gla</t>
  </si>
  <si>
    <t>Lmo3:chr6:138362918-138363289:-1, Lmo3:chr6:138364395-138364887:-1, Lmo3:chr6:138365317-138365734:-1, Lmo3:chr6:138365522-138366074:-1</t>
  </si>
  <si>
    <t>Lmo3</t>
  </si>
  <si>
    <t>Egln1:chr8:124907275-124907549:-1, Egln1:chr8:124908526-124908968:-1, Egln1:chr8:124910153-124910651:-1</t>
  </si>
  <si>
    <t>Egln1</t>
  </si>
  <si>
    <t>N4bp3:chr11:51643070-51643398:-1, N4bp3:chr11:51643246-51643545:-1</t>
  </si>
  <si>
    <t>N4bp3</t>
  </si>
  <si>
    <t>Tspan11:chr6:127949830-127950242:1, Tspan11:chr6:127950495-127950907:1</t>
  </si>
  <si>
    <t>Tspan11</t>
  </si>
  <si>
    <t>Usp48:chr4:137656050-137656306:1, Usp48:chr4:137657562-137658463:1, Usp48:chr4:137658182-137658537:1</t>
  </si>
  <si>
    <t>Usp48</t>
  </si>
  <si>
    <t>Kifap3:chr1:163915611-163916219:1, Kifap3:chr1:163916095-163916281:1, Kifap3:chr1:163916720-163917141:1</t>
  </si>
  <si>
    <t>Kifap3</t>
  </si>
  <si>
    <t>Efcab2:chr1:178481217-178481613:1, Efcab2:chr1:178481646-178482029:1, Efcab2:chr1:178483308-178484437:1, Efcab2:chr1:178484107-178484555:1, Efcab2:chr1:178484340-178484640:1</t>
  </si>
  <si>
    <t>Efcab2</t>
  </si>
  <si>
    <t>Kif3a:chr11:53600970-53601085:1, Kif3a:chr11:53601471-53601911:1, Kif3a:chr11:53602473-53602974:1, Kif3a:chr11:53603835-53604246:1</t>
  </si>
  <si>
    <t>Kif3a</t>
  </si>
  <si>
    <t>Wnt5a:chr14:28522923-28523618:1, Wnt5a:chr14:28523475-28523895:1, Wnt5a:chr14:28525145-28525562:1, Wnt5a:chr14:28527112-28527448:1</t>
  </si>
  <si>
    <t>Wnt5a</t>
  </si>
  <si>
    <t>Dnajc16:chr4:141760165-141760507:-1, Dnajc16:chr4:141761994-141762315:-1</t>
  </si>
  <si>
    <t>Dnajc16</t>
  </si>
  <si>
    <t>Elac1:chr18:73737540-73737825:-1, Elac1:chr18:73737497-73738051:-1</t>
  </si>
  <si>
    <t>Elac1</t>
  </si>
  <si>
    <t>Cttnbp2:chr6:18366467-18366782:-1, Cttnbp2:chr6:18366725-18366953:-1, Cttnbp2:chr6:18366471-18367143:-1</t>
  </si>
  <si>
    <t>Cttnbp2</t>
  </si>
  <si>
    <t>Sh3glb1:chr3:144684885-144685217:-1, Sh3glb1:chr3:144686860-144687274:-1, Sh3glb1:chr3:144688823-144689184:-1, Sh3glb1:chr3:144691033-144691424:-1, Sh3glb1:chr3:144691291-144691600:-1</t>
  </si>
  <si>
    <t>Sh3glb1</t>
  </si>
  <si>
    <t>Fkbp15:chr4:62300132-62300910:-1, Fkbp15:chr4:62300324-62300700:-1, Fkbp15:chr4:62318592-62318962:-1, Fkbp15:chr4:62320620-62320971:-1</t>
  </si>
  <si>
    <t>Fkbp15</t>
  </si>
  <si>
    <t>Fam210b:chr2:172352555-172352982:1, Fam210b:chr2:172353097-172353957:1, Fam210b:chr2:172353534-172353900:1, Fam210b:chr2:172355365-172355749:1</t>
  </si>
  <si>
    <t>Fam210b</t>
  </si>
  <si>
    <t>Ids:chrX:70343093-70343489:-1, Ids:chrX:70345096-70345529:-1</t>
  </si>
  <si>
    <t>Ids</t>
  </si>
  <si>
    <t>Pm20d2:chr4:33170362-33170746:-1, Pm20d2:chr4:33173790-33174311:-1, Pm20d2:chr4:33174268-33174497:-1, Pm20d2:chr4:33181626-33181918:-1</t>
  </si>
  <si>
    <t>Pm20d2</t>
  </si>
  <si>
    <t>Yju2:chr17:55967518-55968040:1, Yju2:chr17:55967914-55968293:1</t>
  </si>
  <si>
    <t>Yju2</t>
  </si>
  <si>
    <t>Nhlrc2:chr19:56597275-56597708:1, Nhlrc2:chr19:56598144-56598934:1, Nhlrc2:chr19:56598447-56598831:1, Nhlrc2:chr19:56598563-56598767:1, Nhlrc2:chr19:56603221-56603476:1</t>
  </si>
  <si>
    <t>Nhlrc2</t>
  </si>
  <si>
    <t>Herc3:chr6:58903723-58904086:1, Herc3:chr6:58918654-58919035:1, Herc3:chr6:58920013-58920398:1</t>
  </si>
  <si>
    <t>Herc3</t>
  </si>
  <si>
    <t>H4c11:chr13:21735186-21735417:1, H4c11:chr13:21735363-21735964:1</t>
  </si>
  <si>
    <t>H4c11</t>
  </si>
  <si>
    <t>Zfp672:chr11:58315108-58315490:-1, Zfp672:chr11:58327196-58327592:-1</t>
  </si>
  <si>
    <t>Zfp672</t>
  </si>
  <si>
    <t>Tmem245:chr4:56866923-56867165:-1, Tmem245:chr4:56866959-56867399:-1, Tmem245:chr4:56867277-56867583:-1, Tmem245:chr4:56878859-56879119:-1, Tmem245:chr4:56878908-56879319:-1</t>
  </si>
  <si>
    <t>Tmem245</t>
  </si>
  <si>
    <t>Golt1b:chr6:142401757-142402136:1, Golt1b:chr6:142402700-142403177:1, Golt1b:chr6:142403195-142403860:1, Golt1b:chr6:142403478-142403869:1, Golt1b:chr6:142405110-142405455:1</t>
  </si>
  <si>
    <t>Golt1b</t>
  </si>
  <si>
    <t>Cbln1:chr8:87468802-87469260:-1, Cbln1:chr8:87469366-87469779:-1</t>
  </si>
  <si>
    <t>Cbln1</t>
  </si>
  <si>
    <t>Vti1a:chr19:55576659-55576989:1, Vti1a:chr19:55623726-55624008:1, Vti1a:chr19:55625039-55625898:1, Vti1a:chr19:55625442-55625757:1, Vti1a:chr19:55626146-55626566:1, Vti1a:chr19:55626936-55627357:1</t>
  </si>
  <si>
    <t>Vti1a</t>
  </si>
  <si>
    <t>Hcfc2:chr10:82741075-82741408:1, Hcfc2:chr10:82742057-82742447:1</t>
  </si>
  <si>
    <t>Hcfc2</t>
  </si>
  <si>
    <t>Map4k5:chr12:69803746-69804062:-1, Map4k5:chr12:69803777-69804197:-1, Map4k5:chr12:69803968-69804716:-1, Map4k5:chr12:69804991-69805411:-1</t>
  </si>
  <si>
    <t>Map4k5</t>
  </si>
  <si>
    <t>Hook1:chr4:95998649-95998823:1, Hook1:chr4:96025057-96025413:1</t>
  </si>
  <si>
    <t>Hook1</t>
  </si>
  <si>
    <t>Zfp788:chr7:41650237-41650936:1, Zfp788:chr7:41650553-41650877:1</t>
  </si>
  <si>
    <t>Zfp788</t>
  </si>
  <si>
    <t>Ndc1:chr4:107413975-107414342:1, Ndc1:chr4:107416007-107416343:1</t>
  </si>
  <si>
    <t>Ndc1</t>
  </si>
  <si>
    <t>1110032F04Rik:chr3:68871509-68872163:1, 1110032F04Rik:chr3:68871772-68872163:1</t>
  </si>
  <si>
    <t>1110032F04Rik</t>
  </si>
  <si>
    <t>Igsf11:chr16:39026452-39027159:1, Igsf11:chr16:39026793-39027159:1</t>
  </si>
  <si>
    <t>Igsf11</t>
  </si>
  <si>
    <t>Foxn2:chr17:88489866-88490367:1, Foxn2:chr17:88490096-88490356:1, Foxn2:chr17:88490206-88490529:1, Foxn2:chr17:88490367-88490533:1</t>
  </si>
  <si>
    <t>Foxn2</t>
  </si>
  <si>
    <t>Pde1c:chr6:56081937-56082279:-1, Pde1c:chr6:56100402-56100826:-1, Pde1c:chr6:56103077-56103383:-1</t>
  </si>
  <si>
    <t>Pde1c</t>
  </si>
  <si>
    <t>Edrf1:chr7:133671837-133672196:1, Edrf1:chr7:133672573-133673018:1</t>
  </si>
  <si>
    <t>Edrf1</t>
  </si>
  <si>
    <t>H4f16:chr6:136802687-136802936:-1, H4f16:chr6:136803940-136804312:-1</t>
  </si>
  <si>
    <t>H4f16</t>
  </si>
  <si>
    <t>Wars2:chr3:99216846-99217272:1, Wars2:chr3:99217902-99218488:1, Wars2:chr3:99218506-99219204:1, Wars2:chr3:99218851-99219204:1, Wars2:chr3:99220548-99220866:1</t>
  </si>
  <si>
    <t>Wars2</t>
  </si>
  <si>
    <t>Csnk1d:chr11:120961707-120962103:-1, Csnk1d:chr11:120963374-120963764:-1</t>
  </si>
  <si>
    <t>Csnk1d</t>
  </si>
  <si>
    <t>Atg4b:chr1:93787801-93788208:1, Atg4b:chr1:93789025-93789504:1, Atg4b:chr1:93789456-93789796:1</t>
  </si>
  <si>
    <t>Atg4b</t>
  </si>
  <si>
    <t>Mosmo:chr7:120726325-120726693:1, Mosmo:chr7:120730924-120731250:1, Mosmo:chr7:120733752-120734253:1, Mosmo:chr7:120733919-120734288:1</t>
  </si>
  <si>
    <t>Mosmo</t>
  </si>
  <si>
    <t>B3glct:chr5:149759491-149759916:1, B3glct:chr5:149761246-149761969:1, B3glct:chr5:149762260-149762599:1</t>
  </si>
  <si>
    <t>B3glct</t>
  </si>
  <si>
    <t>Prkaa1:chr15:5181058-5181631:1, Prkaa1:chr15:5181566-5181897:1</t>
  </si>
  <si>
    <t>Prkaa1</t>
  </si>
  <si>
    <t>Mcm9:chr10:53536284-53536682:-1, Mcm9:chr10:53611195-53611500:-1</t>
  </si>
  <si>
    <t>Mcm9</t>
  </si>
  <si>
    <t>Bud13:chr9:46298420-46298812:1, Bud13:chr9:46299547-46300012:1</t>
  </si>
  <si>
    <t>Bud13</t>
  </si>
  <si>
    <t>Erp44:chr4:48193311-48193682:-1, Erp44:chr4:48194035-48194561:-1, Erp44:chr4:48194551-48194748:-1</t>
  </si>
  <si>
    <t>Erp44</t>
  </si>
  <si>
    <t>Nab1:chr1:52457258-52457663:-1, Nab1:chr1:52457830-52458287:-1, Nab1:chr1:52458532-52458781:-1, Nab1:chr1:52458389-52459226:-1</t>
  </si>
  <si>
    <t>Nab1</t>
  </si>
  <si>
    <t>Tmem209:chr6:30481263-30481539:-1, Tmem209:chr6:30481102-30481758:-1, Tmem209:chr6:30482346-30482776:-1</t>
  </si>
  <si>
    <t>Tmem209</t>
  </si>
  <si>
    <t>Mdp1:chr14:55657867-55658238:-1, Mdp1:chr14:55658830-55659273:-1</t>
  </si>
  <si>
    <t>Mdp1</t>
  </si>
  <si>
    <t>Nkd2:chr13:73818513-73818890:-1, Nkd2:chr13:73818826-73819060:-1, Nkd2:chr13:73820082-73820515:-1, Nkd2:chr13:73820522-73820966:-1</t>
  </si>
  <si>
    <t>Nkd2</t>
  </si>
  <si>
    <t>Raet1e:chr10:22182039-22182151:1, Raet1e:chr10:22183521-22183679:1, Raet1e:chr10:22183533-22183851:1, Raet1e:chr10:22183741-22183927:1, Raet1e:chr10:22373757-22373900:1, Raet1e:chr10:22373815-22374119:1</t>
  </si>
  <si>
    <t>Raet1e</t>
  </si>
  <si>
    <t>Secisbp2l:chr2:125736966-125737376:-1, Secisbp2l:chr2:125739995-125740369:-1</t>
  </si>
  <si>
    <t>Secisbp2l</t>
  </si>
  <si>
    <t>Cdc26:chr4:62393795-62394152:-1, Cdc26:chr4:62394560-62394957:-1</t>
  </si>
  <si>
    <t>Cdc26</t>
  </si>
  <si>
    <t>St8sia3:chr18:64271709-64272262:1, St8sia3:chr18:64271896-64272249:1, St8sia3:chr18:64271882-64272959:1, St8sia3:chr18:64275506-64276205:1, St8sia3:chr18:64275805-64276160:1</t>
  </si>
  <si>
    <t>St8sia3</t>
  </si>
  <si>
    <t>Spin1:chr13:51148880-51149239:1, Spin1:chr13:51149692-51150086:1, Spin1:chr13:51151796-51152562:1, Spin1:chr13:51152184-51152562:1</t>
  </si>
  <si>
    <t>Spin1</t>
  </si>
  <si>
    <t>Esyt2:chr12:116370254-116370783:1, Esyt2:chr12:116370130-116370966:1, Esyt2:chr12:116371903-116372232:1, Esyt2:chr12:116372730-116373102:1, Esyt2:chr12:116373687-116373849:1, Esyt2:chr12:116380404-116380831:1</t>
  </si>
  <si>
    <t>Esyt2</t>
  </si>
  <si>
    <t>Fam169a:chr13:97126669-97127111:1, Fam169a:chr13:97126710-97127342:1, Fam169a:chr13:97129232-97129480:1</t>
  </si>
  <si>
    <t>Fam169a</t>
  </si>
  <si>
    <t>Sh3d19:chr3:86128043-86128562:1, Sh3d19:chr3:86127834-86128788:1</t>
  </si>
  <si>
    <t>Sh3d19</t>
  </si>
  <si>
    <t>Tmem268:chr4:63584440-63584609:1, Tmem268:chr4:63584579-63584881:1, Tmem268:chr4:63584682-63585052:1, Tmem268:chr4:63585996-63586360:1</t>
  </si>
  <si>
    <t>Tmem268</t>
  </si>
  <si>
    <t>Dync2i1:chr12:116206260-116206644:-1, Dync2i1:chr12:116207033-116207393:-1, Dync2i1:chr12:116207391-116207571:-1, Dync2i1:chr12:116207446-116207750:-1, Dync2i1:chr12:116207641-116207817:-1</t>
  </si>
  <si>
    <t>Dync2i1</t>
  </si>
  <si>
    <t>Dnajc3:chr14:118977963-118978174:1, Dnajc3:chr14:118978843-118979510:1, Dnajc3:chr14:118979436-118979874:1, Dnajc3:chr14:118981193-118981683:1, Dnajc3:chr14:118981388-118981711:1</t>
  </si>
  <si>
    <t>Dnajc3</t>
  </si>
  <si>
    <t>Slc25a17:chr15:81318877-81319293:-1, Slc25a17:chr15:81319316-81319766:-1</t>
  </si>
  <si>
    <t>Slc25a17</t>
  </si>
  <si>
    <t>Prpf39:chr12:65061363-65061897:1, Prpf39:chr12:65061770-65062194:1, Prpf39:chr12:65062248-65062982:1, Prpf39:chr12:65063042-65063386:1</t>
  </si>
  <si>
    <t>Prpf39</t>
  </si>
  <si>
    <t>Sgip1:chr4:102970215-102970750:1, Sgip1:chr4:102970846-102971126:1, Sgip1:chr4:102970616-102971381:1, Sgip1:chr4:102971392-102972162:1, Sgip1:chr4:102971721-102971944:1</t>
  </si>
  <si>
    <t>Sgip1</t>
  </si>
  <si>
    <t>Ap4e1:chr2:127067473-127067917:1, Ap4e1:chr2:127068113-127068619:1, Ap4e1:chr2:127068912-127069057:1, Ap4e1:chr2:127069018-127069459:1</t>
  </si>
  <si>
    <t>Ap4e1</t>
  </si>
  <si>
    <t>Pdxk:chr10:78436744-78437086:-1, Pdxk:chr10:78440492-78440884:-1, Pdxk:chr10:78440660-78440917:-1</t>
  </si>
  <si>
    <t>Pdxk</t>
  </si>
  <si>
    <t>Slc26a10:chr10:127172436-127172625:-1, Slc26a10:chr10:127172098-127172804:-1</t>
  </si>
  <si>
    <t>Slc26a10</t>
  </si>
  <si>
    <t>Ube4b:chr4:149328416-149328770:-1, Ube4b:chr4:149328703-149329095:-1, Ube4b:chr4:149329063-149329391:-1, Ube4b:chr4:149328899-149329651:-1</t>
  </si>
  <si>
    <t>Ube4b</t>
  </si>
  <si>
    <t>Dusp3:chr11:101971143-101971475:-1, Dusp3:chr11:101973429-101973658:-1, Dusp3:chr11:101973432-101973862:-1, Dusp3:chr11:101973877-101974341:-1</t>
  </si>
  <si>
    <t>Dusp3</t>
  </si>
  <si>
    <t>Ascc2:chr11:4682990-4683426:1, Ascc2:chr11:4685363-4685699:1</t>
  </si>
  <si>
    <t>Ascc2</t>
  </si>
  <si>
    <t>Nars:chr18:64499646-64500046:-1, Nars:chr18:64500140-64500615:-1</t>
  </si>
  <si>
    <t>Nars</t>
  </si>
  <si>
    <t>Cul5:chr9:53614611-53615009:-1, Cul5:chr9:53614575-53615349:-1, Cul5:chr9:53616697-53617821:-1, Cul5:chr9:53617194-53617398:-1, Cul5:chr9:53616912-53617524:-1, Cul5:chr9:53617496-53618140:-1</t>
  </si>
  <si>
    <t>Cul5</t>
  </si>
  <si>
    <t>Neto2:chr8:85636681-85637073:-1, Neto2:chr8:85636979-85637502:-1, Neto2:chr8:85638358-85638500:-1, Neto2:chr8:85638465-85639068:-1, Neto2:chr8:85638559-85639580:-1, Neto2:chr8:85639321-85639832:-1, Neto2:chr8:85639767-85640208:-1, Neto2:chr8:85640104-85640595:-1</t>
  </si>
  <si>
    <t>Neto2</t>
  </si>
  <si>
    <t>Itsn1:chr16:91829600-91830085:1, Itsn1:chr16:91870173-91870256:1, Itsn1:chr16:91870195-91870600:1, Itsn1:chr16:91870976-91871351:1, Itsn1:chr16:91871276-91871702:1, Itsn1:chr16:91911961-91912373:1, Itsn1:chr16:91920227-91920597:1</t>
  </si>
  <si>
    <t>Itsn1</t>
  </si>
  <si>
    <t>Dpf3:chr12:83205180-83205457:-1, Dpf3:chr12:83205236-83205635:-1, Dpf3:chr12:83269059-83269336:-1, Dpf3:chr12:83269225-83269696:-1</t>
  </si>
  <si>
    <t>Dpf3</t>
  </si>
  <si>
    <t>Fbxo46:chr7:19137394-19137891:1, Fbxo46:chr7:19137856-19138277:1, Fbxo46:chr7:19139836-19140154:1</t>
  </si>
  <si>
    <t>Fbxo46</t>
  </si>
  <si>
    <t>4931428F04Rik:chr8:105280405-105280721:-1, 4931428F04Rik:chr8:105281632-105282062:-1, 4931428F04Rik:chr8:105281914-105282192:-1</t>
  </si>
  <si>
    <t>4931428F04Rik</t>
  </si>
  <si>
    <t>Shank1:chr7:44358206-44358548:1, Shank1:chr7:44359461-44359752:1, Shank1:chr7:44359512-44359850:1, Shank1:chr7:44359669-44359995:1, Shank1:chr7:44359812-44360100:1</t>
  </si>
  <si>
    <t>Shank1</t>
  </si>
  <si>
    <t>Rab36:chr10:75052559-75052952:1, Rab36:chr10:75053704-75054168:1, Rab36:chr10:75054202-75054557:1, Rab36:chr10:75054415-75054728:1</t>
  </si>
  <si>
    <t>Rab36</t>
  </si>
  <si>
    <t>Mtr:chr13:12182714-12183056:-1, Mtr:chr13:12186532-12186910:-1, Mtr:chr13:12186813-12186930:-1</t>
  </si>
  <si>
    <t>Mtr</t>
  </si>
  <si>
    <t>Pde4d:chr13:109951661-109952062:1, Pde4d:chr13:109953052-109953448:1, Pde4d:chr13:109953860-109954581:1, Pde4d:chr13:109954146-109954389:1, Pde4d:chr13:109954332-109954785:1, Pde4d:chr13:109955595-109955980:1</t>
  </si>
  <si>
    <t>Pde4d</t>
  </si>
  <si>
    <t>Dock3:chr9:106892825-106893153:-1, Dock3:chr9:106892974-106893581:-1, Dock3:chr9:106893133-106893402:-1</t>
  </si>
  <si>
    <t>Dock3</t>
  </si>
  <si>
    <t>Tex2:chr11:106502101-106502679:-1, Tex2:chr11:106502362-106502648:-1, Tex2:chr11:106502435-106502824:-1</t>
  </si>
  <si>
    <t>Tex2</t>
  </si>
  <si>
    <t>Syt1:chr10:108497650-108497994:-1, Syt1:chr10:108497962-108498982:-1</t>
  </si>
  <si>
    <t>Syt1</t>
  </si>
  <si>
    <t>Fgfr1op2:chr6:146592563-146592840:1, Fgfr1op2:chr6:146597375-146597797:1, Fgfr1op2:chr6:146598828-146599198:1</t>
  </si>
  <si>
    <t>Fgfr1op2</t>
  </si>
  <si>
    <t>Hells:chr19:38967705-38968352:1, Hells:chr19:38967878-38968290:1, Hells:chr19:38970125-38970438:1, Hells:chr19:38971133-38971482:1</t>
  </si>
  <si>
    <t>Hells</t>
  </si>
  <si>
    <t>Reep5:chr18:34344885-34345241:-1, Reep5:chr18:34346915-34347213:-1, Reep5:chr18:34347075-34347199:-1</t>
  </si>
  <si>
    <t>Reep5</t>
  </si>
  <si>
    <t>H2bc4:chr13:23684316-23684909:1, H2bc4:chr13:23692110-23692502:1</t>
  </si>
  <si>
    <t>H2bc4</t>
  </si>
  <si>
    <t>Rnf217:chr10:31493180-31493564:-1, Rnf217:chr10:31501894-31502193:-1, Rnf217:chr10:31501756-31502479:-1</t>
  </si>
  <si>
    <t>Rnf217</t>
  </si>
  <si>
    <t>Bcar3:chr3:122529541-122530197:1, Bcar3:chr3:122529820-122530174:1, Bcar3:chr3:122530080-122530198:1</t>
  </si>
  <si>
    <t>Bcar3</t>
  </si>
  <si>
    <t>H2ac6:chr13:23682488-23683579:-1, H2ac6:chr13:23683476-23683665:-1</t>
  </si>
  <si>
    <t>H2ac6</t>
  </si>
  <si>
    <t>Tspan2:chr3:102768796-102769151:1, Tspan2:chr3:102768953-102769627:1, Tspan2:chr3:102771895-102772261:1</t>
  </si>
  <si>
    <t>Tspan2</t>
  </si>
  <si>
    <t>Lsm11:chr11:45928263-45928536:-1, Lsm11:chr11:45930728-45931091:-1, Lsm11:chr11:45931050-45931444:-1, Lsm11:chr11:45930954-45931690:-1, Lsm11:chr11:45933530-45933895:-1</t>
  </si>
  <si>
    <t>Lsm11</t>
  </si>
  <si>
    <t>Cyp2d22:chr15:82370526-82370899:-1, Cyp2d22:chr15:82371476-82371790:-1</t>
  </si>
  <si>
    <t>Cyp2d22</t>
  </si>
  <si>
    <t>Cyria:chr12:12372701-12372906:1, Cyria:chr12:12372701-12373092:1, Cyria:chr12:12374788-12375213:1, Cyria:chr12:12375711-12376526:1, Cyria:chr12:12376019-12376353:1</t>
  </si>
  <si>
    <t>Cyria</t>
  </si>
  <si>
    <t>Pkn1:chr8:83666534-83666843:-1, Pkn1:chr8:83667377-83667834:-1, Pkn1:chr8:83670067-83670432:-1</t>
  </si>
  <si>
    <t>Pkn1</t>
  </si>
  <si>
    <t>Tln2:chr9:67217098-67217408:-1, Tln2:chr9:67217225-67217444:-1, Tln2:chr9:67217365-67217455:-1, Tln2:chr9:67220621-67220984:-1, Tln2:chr9:67220908-67221236:-1</t>
  </si>
  <si>
    <t>Tln2</t>
  </si>
  <si>
    <t>Mgme1:chr2:144280077-144280310:1, Mgme1:chr2:144280201-144280473:1</t>
  </si>
  <si>
    <t>Mgme1</t>
  </si>
  <si>
    <t>Mmab:chr5:114431030-114431421:-1, Mmab:chr5:114432817-114433123:-1, Mmab:chr5:114432970-114433302:-1, Mmab:chr5:114434722-114435145:-1</t>
  </si>
  <si>
    <t>Mmab</t>
  </si>
  <si>
    <t>Efna5:chr17:62602957-62603252:-1, Efna5:chr17:62603043-62603427:-1, Efna5:chr17:62604146-62604504:-1, Efna5:chr17:62604319-62604619:-1</t>
  </si>
  <si>
    <t>Efna5</t>
  </si>
  <si>
    <t>Xpnpep3:chr15:81456464-81456798:1, Xpnpep3:chr15:81456999-81457495:1</t>
  </si>
  <si>
    <t>Xpnpep3</t>
  </si>
  <si>
    <t>Zfp229:chr17:21746555-21747326:1, Zfp229:chr17:21748379-21748639:1, Zfp229:chr17:21748530-21748983:1</t>
  </si>
  <si>
    <t>Zfp229</t>
  </si>
  <si>
    <t>Hlcs:chr16:94129024-94129088:-1, Hlcs:chr16:94129148-94129638:-1, Hlcs:chr16:94130398-94130759:-1</t>
  </si>
  <si>
    <t>Hlcs</t>
  </si>
  <si>
    <t>1500009L16Rik:chr10:83761893-83762325:1, 1500009L16Rik:chr10:83762361-83762762:1</t>
  </si>
  <si>
    <t>1500009L16Rik</t>
  </si>
  <si>
    <t>Rfxank:chr8:70130792-70131125:-1, Rfxank:chr8:70130978-70131212:-1, Rfxank:chr8:70132165-70132584:-1, Rfxank:chr8:70132864-70133525:-1, Rfxank:chr8:70133397-70133482:-1</t>
  </si>
  <si>
    <t>Rfxank</t>
  </si>
  <si>
    <t>Nol4l:chr2:153407456-153407789:-1, Nol4l:chr2:153407456-153408046:-1, Nol4l:chr2:153408591-153408970:-1, Nol4l:chr2:153411113-153411546:-1</t>
  </si>
  <si>
    <t>Nol4l</t>
  </si>
  <si>
    <t>Mpp5:chr12:78837629-78838141:1, Mpp5:chr12:78840192-78840607:1</t>
  </si>
  <si>
    <t>Mpp5</t>
  </si>
  <si>
    <t>Col1a1:chr11:94951505-94951934:1, Col1a1:chr11:94952722-94953044:1</t>
  </si>
  <si>
    <t>Col1a1</t>
  </si>
  <si>
    <t>Paxbp1:chr16:91014036-91014385:-1, Paxbp1:chr16:91014205-91014551:-1, Paxbp1:chr16:91014756-91015247:-1, Paxbp1:chr16:91014964-91015243:-1</t>
  </si>
  <si>
    <t>Paxbp1</t>
  </si>
  <si>
    <t>Tns1:chr1:73910209-73910525:-1, Tns1:chr1:73912925-73913291:-1, Tns1:chr1:73913924-73914177:-1</t>
  </si>
  <si>
    <t>Tns1</t>
  </si>
  <si>
    <t>Trmt44:chr5:35557240-35557467:-1, Trmt44:chr5:35557227-35557784:-1, Trmt44:chr5:35557704-35558100:-1, Trmt44:chr5:35557919-35558091:-1</t>
  </si>
  <si>
    <t>Trmt44</t>
  </si>
  <si>
    <t>Wdr17:chr8:54629618-54629963:-1, Wdr17:chr8:54687097-54687311:-1, Wdr17:chr8:54687202-54687866:-1</t>
  </si>
  <si>
    <t>Wdr17</t>
  </si>
  <si>
    <t>Zfp874b:chr13:67471513-67471875:-1, Zfp874b:chr13:67472375-67472642:-1</t>
  </si>
  <si>
    <t>Zfp874b</t>
  </si>
  <si>
    <t>Zfp651:chr9:121768654-121769099:1, Zfp651:chr9:121769908-121770270:1</t>
  </si>
  <si>
    <t>Zfp651</t>
  </si>
  <si>
    <t>Nolc1:chr19:46084044-46084547:1, Nolc1:chr19:46085135-46085572:1</t>
  </si>
  <si>
    <t>Nolc1</t>
  </si>
  <si>
    <t>Pde10a:chr17:8981982-8982448:1, Pde10a:chr17:8985945-8986142:1, Pde10a:chr17:8986084-8986524:1, Pde10a:chr17:8986303-8986653:1</t>
  </si>
  <si>
    <t>Pde10a</t>
  </si>
  <si>
    <t>Akap10:chr11:61871661-61871995:-1, Akap10:chr11:61889549-61890374:-1, Akap10:chr11:61891759-61892148:-1</t>
  </si>
  <si>
    <t>Akap10</t>
  </si>
  <si>
    <t>Pikfyve:chr1:65276152-65276509:1, Pikfyve:chr1:65276419-65276825:1</t>
  </si>
  <si>
    <t>Pikfyve</t>
  </si>
  <si>
    <t>Prkar1a:chr11:109667427-109667824:1, Prkar1a:chr11:109668663-109669309:1, Prkar1a:chr11:109669233-109669683:1</t>
  </si>
  <si>
    <t>Prkar1a</t>
  </si>
  <si>
    <t>Bcl7c:chr7:127661447-127661813:-1, Bcl7c:chr7:127663283-127663692:-1, Bcl7c:chr7:127704987-127705247:-1</t>
  </si>
  <si>
    <t>Bcl7c</t>
  </si>
  <si>
    <t>Etl4:chr2:20747773-20748267:1, Etl4:chr2:20807876-20808227:1, Etl4:chr2:20809753-20810172:1, Etl4:chr2:20810021-20810620:1, Etl4:chr2:20809931-20810538:1, Etl4:chr2:20810244-20810495:1</t>
  </si>
  <si>
    <t>Etl4</t>
  </si>
  <si>
    <t>Skap2:chr6:51857417-51857753:-1, Skap2:chr6:51859145-51859499:-1</t>
  </si>
  <si>
    <t>Skap2</t>
  </si>
  <si>
    <t>Anks1:chr17:28062310-28062600:1, Anks1:chr17:28062167-28062581:1, Anks1:chr17:28062419-28062795:1</t>
  </si>
  <si>
    <t>Anks1</t>
  </si>
  <si>
    <t>Slc8a1:chr17:81373040-81373460:-1, Slc8a1:chr17:81373497-81373812:-1, Slc8a1:chr17:81373651-81373971:-1, Slc8a1:chr17:81373868-81374375:-1, Slc8a1:chr17:81385705-81386221:-1</t>
  </si>
  <si>
    <t>Slc8a1</t>
  </si>
  <si>
    <t>Samd4:chr14:47102490-47103265:1, Samd4:chr14:47102793-47103130:1, Samd4:chr14:47103518-47104244:1, Samd4:chr14:47103616-47104415:1, Samd4:chr14:47105421-47105811:1</t>
  </si>
  <si>
    <t>Samd4</t>
  </si>
  <si>
    <t>Ece2:chr16:20645520-20645734:1, Ece2:chr16:20645596-20645931:1, Ece2:chr16:20646101-20646478:1</t>
  </si>
  <si>
    <t>Ece2</t>
  </si>
  <si>
    <t>Adgrv1:chr13:81095064-81095390:-1, Adgrv1:chr13:81577362-81577866:-1, Adgrv1:chr13:81579029-81579427:-1</t>
  </si>
  <si>
    <t>Adgrv1</t>
  </si>
  <si>
    <t>Mbd5:chr2:49258573-49258986:1, Mbd5:chr2:49263952-49264621:1, Mbd5:chr2:49316584-49317035:1</t>
  </si>
  <si>
    <t>Mbd5</t>
  </si>
  <si>
    <t>Tango6:chr8:106850439-106850903:1, Tango6:chr8:106852350-106852608:1, Tango6:chr8:106854196-106854546:1</t>
  </si>
  <si>
    <t>Tango6</t>
  </si>
  <si>
    <t>Trim37:chr11:87218667-87219589:1, Trim37:chr11:87219035-87219461:1, Trim37:chr11:87219177-87219502:1, Trim37:chr11:87220345-87220686:1</t>
  </si>
  <si>
    <t>Trim37</t>
  </si>
  <si>
    <t>Gria3:chrX:41672316-41672535:1, Gria3:chrX:41676267-41676579:1, Gria3:chrX:41676623-41677158:1, Gria3:chrX:41677908-41678601:1, Gria3:chrX:41678250-41678601:1</t>
  </si>
  <si>
    <t>Gria3</t>
  </si>
  <si>
    <t>Baz1a:chr12:54892512-54892911:-1, Baz1a:chr12:54893528-54893844:-1, Baz1a:chr12:54893454-54894099:-1</t>
  </si>
  <si>
    <t>Baz1a</t>
  </si>
  <si>
    <t>Slco5a1:chr1:12866549-12866885:-1, Slco5a1:chr1:12878486-12878918:-1</t>
  </si>
  <si>
    <t>Slco5a1</t>
  </si>
  <si>
    <t>Mark1:chr1:184896713-184897204:-1, Mark1:chr1:184898051-184898357:-1, Mark1:chr1:184898091-184898666:-1</t>
  </si>
  <si>
    <t>Mark1</t>
  </si>
  <si>
    <t>Slc25a53:chrX:136981119-136981431:-1, Slc25a53:chrX:136981252-136981693:-1</t>
  </si>
  <si>
    <t>Slc25a53</t>
  </si>
  <si>
    <t>Atp1a2:chr1:172271686-172272021:-1, Atp1a2:chr1:172272416-172272929:-1, Atp1a2:chr1:172272949-172273385:-1, Atp1a2:chr1:172274000-172274400:-1, Atp1a2:chr1:172274436-172274788:-1, Atp1a2:chr1:172274636-172274756:-1</t>
  </si>
  <si>
    <t>Atp1a2</t>
  </si>
  <si>
    <t>Lin7a:chr10:107411872-107412259:1, Lin7a:chr10:107419945-107420318:1, Lin7a:chr10:107420982-107421472:1, Lin7a:chr10:107421192-107421469:1</t>
  </si>
  <si>
    <t>Lin7a</t>
  </si>
  <si>
    <t>Edem1:chr6:108855381-108855789:1, Edem1:chr6:108858917-108859339:1, Edem1:chr6:108859114-108859340:1</t>
  </si>
  <si>
    <t>Edem1</t>
  </si>
  <si>
    <t>Mthfd2l:chr5:90933022-90933459:1, Mthfd2l:chr5:91020964-91021370:1</t>
  </si>
  <si>
    <t>Mthfd2l</t>
  </si>
  <si>
    <t>Asb1:chr1:91552356-91552670:1, Asb1:chr1:91554724-91555123:1, Asb1:chr1:91558488-91559044:1, Asb1:chr1:91559220-91559603:1</t>
  </si>
  <si>
    <t>Asb1</t>
  </si>
  <si>
    <t>Gnb1:chr4:155557442-155557841:1, Gnb1:chr4:155557633-155558003:1, Gnb1:chr4:155558753-155559269:1, Gnb1:chr4:155558943-155559269:1</t>
  </si>
  <si>
    <t>Gnb1</t>
  </si>
  <si>
    <t>Abcc1:chr16:14474417-14474879:1, Abcc1:chr16:14474592-14474873:1, Abcc1:chr16:14475336-14475737:1</t>
  </si>
  <si>
    <t>Abcc1</t>
  </si>
  <si>
    <t>Vegfa:chr17:46016983-46017256:-1, Vegfa:chr17:46017015-46017347:-1, Vegfa:chr17:46017109-46017589:-1, Vegfa:chr17:46017543-46017728:-1</t>
  </si>
  <si>
    <t>Vegfa</t>
  </si>
  <si>
    <t>Hmgcr:chr13:96646079-96646529:-1, Hmgcr:chr13:96648930-96649327:-1, Hmgcr:chr13:96649018-96649887:-1, Hmgcr:chr13:96649342-96649651:-1, Hmgcr:chr13:96649968-96650565:-1, Hmgcr:chr13:96651385-96651688:-1</t>
  </si>
  <si>
    <t>Hmgcr</t>
  </si>
  <si>
    <t>Ppp3cb:chr14:20498711-20499280:-1, Ppp3cb:chr14:20499305-20499714:-1, Ppp3cb:chr14:20499643-20500621:-1, Ppp3cb:chr14:20499980-20500386:-1, Ppp3cb:chr14:20500440-20500794:-1, Ppp3cb:chr14:20500753-20501183:-1, Ppp3cb:chr14:20507664-20508021:-1</t>
  </si>
  <si>
    <t>Ppp3cb</t>
  </si>
  <si>
    <t>Slc22a21:chr11:53949995-53950298:-1, Slc22a21:chr11:53950772-53951103:-1</t>
  </si>
  <si>
    <t>Slc22a21</t>
  </si>
  <si>
    <t>Slc1a4:chr11:20302185-20302507:-1, Slc1a4:chr11:20302330-20302620:-1, Slc1a4:chr11:20302483-20302983:-1, Slc1a4:chr11:20302733-20303263:-1</t>
  </si>
  <si>
    <t>Slc1a4</t>
  </si>
  <si>
    <t>Gp1bb:chr16:18620315-18620597:-1, Gp1bb:chr16:18620367-18620849:-1</t>
  </si>
  <si>
    <t>Gp1bb</t>
  </si>
  <si>
    <t>Exoc6:chr19:37682799-37683283:1, Exoc6:chr19:37682983-37683209:1, Exoc6:chr19:37683646-37684089:1</t>
  </si>
  <si>
    <t>Exoc6</t>
  </si>
  <si>
    <t>Usp47:chr7:112110091-112110530:1, Usp47:chr7:112111013-112111413:1</t>
  </si>
  <si>
    <t>Usp47</t>
  </si>
  <si>
    <t>Adcy9:chr16:4284826-4285236:-1, Adcy9:chr16:4287508-4287905:-1</t>
  </si>
  <si>
    <t>Adcy9</t>
  </si>
  <si>
    <t>Slc66a1:chr4:139294028-139294382:-1, Slc66a1:chr4:139298506-139298871:-1</t>
  </si>
  <si>
    <t>Slc66a1</t>
  </si>
  <si>
    <t>Itga9:chr9:118898524-118898922:1, Itga9:chr9:118900695-118901050:1</t>
  </si>
  <si>
    <t>Itga9</t>
  </si>
  <si>
    <t>Trim68:chr7:102677579-102677867:-1, Trim68:chr7:102677586-102678014:-1</t>
  </si>
  <si>
    <t>Trim68</t>
  </si>
  <si>
    <t>Anks1b:chr10:90586993-90587254:1, Anks1b:chr10:90970055-90970747:1, Anks1b:chr10:90970411-90971084:1, Anks1b:chr10:90970932-90971290:1, Anks1b:chr10:90971125-90971460:1, Anks1b:chr10:90971343-90971610:1, Anks1b:chr10:90971335-90971783:1, Anks1b:chr10:90971676-90971962:1</t>
  </si>
  <si>
    <t>Anks1b</t>
  </si>
  <si>
    <t>Efcab11:chr12:99717507-99717884:-1, Efcab11:chr12:99717784-99718016:-1, Efcab11:chr12:99718054-99718443:-1, Efcab11:chr12:99717696-99718617:-1, Efcab11:chr12:99718945-99719171:-1</t>
  </si>
  <si>
    <t>Efcab11</t>
  </si>
  <si>
    <t>Stxbp6:chr12:44852484-44852874:-1, Stxbp6:chr12:44854244-44854652:-1, Stxbp6:chr12:44854895-44855229:-1, Stxbp6:chr12:44855189-44855472:-1, Stxbp6:chr12:44855007-44855841:-1</t>
  </si>
  <si>
    <t>Stxbp6</t>
  </si>
  <si>
    <t>Ccdc85a:chr11:28387164-28387468:-1, Ccdc85a:chr11:28388870-28388981:-1</t>
  </si>
  <si>
    <t>Ccdc85a</t>
  </si>
  <si>
    <t>Thsd4:chr9:59966931-59967288:-1, Thsd4:chr9:59969693-59970029:-1</t>
  </si>
  <si>
    <t>Thsd4</t>
  </si>
  <si>
    <t>Tnip2:chr5:34494370-34494692:-1, Tnip2:chr5:34495229-34495545:-1, Tnip2:chr5:34496053-34496417:-1</t>
  </si>
  <si>
    <t>Tnip2</t>
  </si>
  <si>
    <t>Col11a1:chr3:114218624-114218814:1, Col11a1:chr3:114218607-114219463:1, Col11a1:chr3:114219075-114219367:1, Col11a1:chr3:114219631-114220669:1, Col11a1:chr3:114219976-114220339:1</t>
  </si>
  <si>
    <t>Col11a1</t>
  </si>
  <si>
    <t>Lhfpl2:chr13:94194224-94194684:1, Lhfpl2:chr13:94194925-94195448:1, Lhfpl2:chr13:94195143-94195386:1</t>
  </si>
  <si>
    <t>Lhfpl2</t>
  </si>
  <si>
    <t>Sox21:chr14:118233232-118233545:-1, Sox21:chr14:118233300-118233664:-1, Sox21:chr14:118233750-118234173:-1</t>
  </si>
  <si>
    <t>Sox21</t>
  </si>
  <si>
    <t>Acsl1:chr8:46534749-46535187:1, Acsl1:chr8:46535536-46535949:1, Acsl1:chr8:46535754-46536035:1</t>
  </si>
  <si>
    <t>Acsl1</t>
  </si>
  <si>
    <t>Pdk1:chr2:71901589-71902016:1, Pdk1:chr2:71903451-71903865:1</t>
  </si>
  <si>
    <t>Pdk1</t>
  </si>
  <si>
    <t>Zfp217:chr2:170108834-170108940:-1, Zfp217:chr2:170109008-170109441:-1</t>
  </si>
  <si>
    <t>Zfp217</t>
  </si>
  <si>
    <t>Man1a2:chr3:100562205-100562569:-1, Man1a2:chr3:100564229-100564633:-1, Man1a2:chr3:100565397-100565791:-1, Man1a2:chr3:100566076-100566624:-1</t>
  </si>
  <si>
    <t>Man1a2</t>
  </si>
  <si>
    <t>Ccpg1:chr9:73013524-73013977:1, Ccpg1:chr9:73015633-73016021:1, Ccpg1:chr9:73015470-73015817:1, Ccpg1:chr9:73015959-73016358:1</t>
  </si>
  <si>
    <t>Ccpg1</t>
  </si>
  <si>
    <t>Rnase4:chr14:51105090-51105259:1, Rnase4:chr14:51105262-51105641:1, Rnase4:chr14:51105645-51106068:1, Rnase4:chr14:51105858-51106132:1</t>
  </si>
  <si>
    <t>Rnase4</t>
  </si>
  <si>
    <t>9930021J03Rik:chr19:29714339-29714766:-1, 9930021J03Rik:chr19:29715275-29715671:-1</t>
  </si>
  <si>
    <t>9930021J03Rik</t>
  </si>
  <si>
    <t>Tomm70a:chr16:57152702-57153012:1, Tomm70a:chr16:57152544-57152990:1, Tomm70a:chr16:57152624-57153369:1, Tomm70a:chr16:57153031-57153214:1, Tomm70a:chr16:57154133-57154563:1, Tomm70a:chr16:57156084-57156857:1, Tomm70a:chr16:57156305-57156694:1</t>
  </si>
  <si>
    <t>Tomm70a</t>
  </si>
  <si>
    <t>Utp6:chr11:79933933-79934292:-1, Utp6:chr11:79934783-79935119:-1, Utp6:chr11:79935694-79936163:-1</t>
  </si>
  <si>
    <t>Utp6</t>
  </si>
  <si>
    <t>Thnsl1:chr2:21213315-21213770:1, Thnsl1:chr2:21213939-21214319:1, Thnsl1:chr2:21214226-21214773:1, Thnsl1:chr2:21227777-21228175:1</t>
  </si>
  <si>
    <t>Thnsl1</t>
  </si>
  <si>
    <t>Cxxc4:chr3:134257996-134258214:1, Cxxc4:chr3:134258196-134258481:1, Cxxc4:chr3:134261634-134261826:1, Cxxc4:chr3:134261721-134262128:1</t>
  </si>
  <si>
    <t>Cxxc4</t>
  </si>
  <si>
    <t>Zfp784:chr7:5034439-5034758:-1, Zfp784:chr7:5034630-5035136:-1</t>
  </si>
  <si>
    <t>Zfp784</t>
  </si>
  <si>
    <t>Pi16:chr17:29328565-29328901:1, Pi16:chr17:29328299-29329110:1</t>
  </si>
  <si>
    <t>Pi16</t>
  </si>
  <si>
    <t>Arfgef2:chr2:166894856-166895164:1, Arfgef2:chr2:166897643-166898052:1</t>
  </si>
  <si>
    <t>Arfgef2</t>
  </si>
  <si>
    <t>Stc2:chr11:31359408-31359807:-1, Stc2:chr11:31359989-31360385:-1</t>
  </si>
  <si>
    <t>Stc2</t>
  </si>
  <si>
    <t>Nsun6:chr2:14990164-14990609:-1, Nsun6:chr2:14995574-14995990:-1, Nsun6:chr2:14996180-14996715:-1, Nsun6:chr2:15037579-15038015:-1</t>
  </si>
  <si>
    <t>Nsun6</t>
  </si>
  <si>
    <t>1500011B03Rik:chr5:114808196-114808519:-1, 1500011B03Rik:chr5:114821915-114822265:-1, 1500011B03Rik:chr5:114822235-114822690:-1</t>
  </si>
  <si>
    <t>1500011B03Rik</t>
  </si>
  <si>
    <t>Arhgap23:chr11:97501692-97502243:1, Arhgap23:chr11:97502013-97502405:1, Arhgap23:chr11:97502133-97502344:1</t>
  </si>
  <si>
    <t>Arhgap23</t>
  </si>
  <si>
    <t>Sez6l:chr5:112419151-112419537:-1, Sez6l:chr5:112421493-112421827:-1</t>
  </si>
  <si>
    <t>Sez6l</t>
  </si>
  <si>
    <t>Rfx4:chr10:84905731-84906538:1, Rfx4:chr10:84906189-84906538:1</t>
  </si>
  <si>
    <t>Rfx4</t>
  </si>
  <si>
    <t>Slc4a8:chr15:100774760-100775127:1, Slc4a8:chr15:100815592-100815963:1, Slc4a8:chr15:100816350-100816525:1, Slc4a8:chr15:100816471-100816802:1, Slc4a8:chr15:100823622-100823970:1</t>
  </si>
  <si>
    <t>Slc4a8</t>
  </si>
  <si>
    <t>Mta3:chr17:83792513-83792894:1, Mta3:chr17:83814615-83814707:1, Mta3:chr17:83814563-83814927:1</t>
  </si>
  <si>
    <t>Mta3</t>
  </si>
  <si>
    <t>Fmn2:chr1:174821760-174822039:1, Fmn2:chr1:174822359-174822741:1</t>
  </si>
  <si>
    <t>Fmn2</t>
  </si>
  <si>
    <t>Atp8a2:chr14:59638525-59638898:-1, Atp8a2:chr14:59640411-59640795:-1, Atp8a2:chr14:59647369-59647528:-1</t>
  </si>
  <si>
    <t>Atp8a2</t>
  </si>
  <si>
    <t>Fras1:chr5:96781451-96781902:1, Fras1:chr5:96784329-96784740:1</t>
  </si>
  <si>
    <t>Fras1</t>
  </si>
  <si>
    <t>Mindy3:chr2:12347259-12347668:-1, Mindy3:chr2:12347535-12347912:-1, Mindy3:chr2:12347724-12348000:-1, Mindy3:chr2:12347883-12348261:-1</t>
  </si>
  <si>
    <t>Mindy3</t>
  </si>
  <si>
    <t>Bhlhe40:chr6:108666171-108666607:1, Bhlhe40:chr6:108666346-108666595:1, Bhlhe40:chr6:108666677-108666808:1, Bhlhe40:chr6:108666434-108666769:1</t>
  </si>
  <si>
    <t>Bhlhe40</t>
  </si>
  <si>
    <t>Nrcam:chr12:44598442-44598897:1, Nrcam:chr12:44599220-44599754:1, Nrcam:chr12:44599648-44600156:1, Nrcam:chr12:44600280-44600806:1, Nrcam:chr12:44604764-44605211:1</t>
  </si>
  <si>
    <t>Nrcam</t>
  </si>
  <si>
    <t>Oxsm:chr14:16238646-16239009:-1, Oxsm:chr14:16239065-16239562:-1, Oxsm:chr14:16240598-16240976:-1</t>
  </si>
  <si>
    <t>Oxsm</t>
  </si>
  <si>
    <t>Zfp712:chr13:67038595-67039029:-1, Zfp712:chr13:67038887-67039139:-1, Zfp712:chr13:67039581-67039984:-1</t>
  </si>
  <si>
    <t>Zfp712</t>
  </si>
  <si>
    <t>Efemp2:chr19:5481505-5481851:1, Efemp2:chr19:5481733-5482134:1</t>
  </si>
  <si>
    <t>Efemp2</t>
  </si>
  <si>
    <t>Galnt10:chr11:57726636-57726870:1, Galnt10:chr11:57785724-57786065:1, Galnt10:chr11:57787073-57787514:1</t>
  </si>
  <si>
    <t>Galnt10</t>
  </si>
  <si>
    <t>Cdc42bpa:chr1:180162193-180162605:1, Cdc42bpa:chr1:180165272-180165603:1</t>
  </si>
  <si>
    <t>Cdc42bpa</t>
  </si>
  <si>
    <t>Ankrd29:chr18:12252345-12252666:-1, Ankrd29:chr18:12253973-12254273:-1, Ankrd29:chr18:12253945-12254566:-1</t>
  </si>
  <si>
    <t>Ankrd29</t>
  </si>
  <si>
    <t>Pfkfb1:chrX:150643539-150643689:1, Pfkfb1:chrX:150643571-150643795:1, Pfkfb1:chrX:150643655-150643848:1</t>
  </si>
  <si>
    <t>Pfkfb1</t>
  </si>
  <si>
    <t>Nusap1:chr2:119648678-119649440:1, Nusap1:chr2:119649324-119649833:1, Nusap1:chr2:119649721-119650348:1</t>
  </si>
  <si>
    <t>Nusap1</t>
  </si>
  <si>
    <t>Csrnp3:chr2:66023117-66023460:1, Csrnp3:chr2:66031069-66031546:1</t>
  </si>
  <si>
    <t>Csrnp3</t>
  </si>
  <si>
    <t>Cds2:chr2:132295829-132296226:1, Cds2:chr2:132305111-132305312:1, Cds2:chr2:132305094-132305431:1, Cds2:chr2:132307305-132307603:1, Cds2:chr2:132311635-132312050:1</t>
  </si>
  <si>
    <t>Cds2</t>
  </si>
  <si>
    <t>Tti2:chr8:31159816-31160047:1, Tti2:chr8:31162300-31162678:1</t>
  </si>
  <si>
    <t>Tti2</t>
  </si>
  <si>
    <t>Zkscan2:chr7:123475384-123475733:-1, Zkscan2:chr7:123479511-123480012:-1</t>
  </si>
  <si>
    <t>Zkscan2</t>
  </si>
  <si>
    <t>Zfp418:chr7:7183150-7183562:1, Zfp418:chr7:7186923-7187255:1</t>
  </si>
  <si>
    <t>Zfp418</t>
  </si>
  <si>
    <t>Ntrk3:chr7:78175941-78176312:-1, Ntrk3:chr7:78182968-78183364:-1, Ntrk3:chr7:78184628-78185565:-1, Ntrk3:chr7:78192352-78192726:-1, Ntrk3:chr7:78300643-78301049:-1</t>
  </si>
  <si>
    <t>Ntrk3</t>
  </si>
  <si>
    <t>Anapc1:chr2:128610080-128610604:-1, Anapc1:chr2:128610660-128611101:-1, Anapc1:chr2:128612673-128613055:-1</t>
  </si>
  <si>
    <t>Anapc1</t>
  </si>
  <si>
    <t>Gm49601:chr16:18620315-18620604:-1, Gm49601:chr16:18620371-18620848:-1</t>
  </si>
  <si>
    <t>Gm49601</t>
  </si>
  <si>
    <t>Cyp4f17:chr17:32529167-32529536:1, Cyp4f17:chr17:32529806-32530136:1</t>
  </si>
  <si>
    <t>Cyp4f17</t>
  </si>
  <si>
    <t>Xylb:chr9:119392696-119393447:1, Xylb:chr9:119393016-119393343:1</t>
  </si>
  <si>
    <t>Xylb</t>
  </si>
  <si>
    <t>Ksr1:chr11:79013439-79013752:-1, Ksr1:chr11:79013443-79013970:-1</t>
  </si>
  <si>
    <t>Ksr1</t>
  </si>
  <si>
    <t>Gpm6b:chrX:166385631-166386049:1, Gpm6b:chrX:166388502-166389033:1</t>
  </si>
  <si>
    <t>Gpm6b</t>
  </si>
  <si>
    <t>Dynll2:chr11:87979490-87979889:-1, Dynll2:chr11:87981215-87981625:-1</t>
  </si>
  <si>
    <t>Dynll2</t>
  </si>
  <si>
    <t>Gas2l3:chr10:89408823-89409266:-1, Gas2l3:chr10:89409113-89409727:-1, Gas2l3:chr10:89412535-89412873:-1</t>
  </si>
  <si>
    <t>Gas2l3</t>
  </si>
  <si>
    <t>Gpx3:chr11:54909908-54910372:1, Gpx3:chr11:54910083-54910409:1</t>
  </si>
  <si>
    <t>Gpx3</t>
  </si>
  <si>
    <t>Ell:chr8:70592360-70592841:1, Ell:chr8:70592574-70592845:1</t>
  </si>
  <si>
    <t>Ell</t>
  </si>
  <si>
    <t>Mtus2:chr5:148313463-148313696:1, Mtus2:chr5:148313735-148314056:1, Mtus2:chr5:148315732-148316059:1</t>
  </si>
  <si>
    <t>Mtus2</t>
  </si>
  <si>
    <t>Vsnl1:chr12:11325242-11325613:-1, Vsnl1:chr12:11325327-11326422:-1, Vsnl1:chr12:11326013-11326267:-1, Vsnl1:chr12:11325978-11326499:-1</t>
  </si>
  <si>
    <t>Vsnl1</t>
  </si>
  <si>
    <t>Dixdc1:chr9:50662752-50663129:-1, Dixdc1:chr9:50709635-50709918:-1, Dixdc1:chr9:50709793-50710016:-1, Dixdc1:chr9:50710614-50711019:-1</t>
  </si>
  <si>
    <t>Dixdc1</t>
  </si>
  <si>
    <t>Arid4a:chr12:71098208-71098629:1, Arid4a:chr12:71098655-71099356:1</t>
  </si>
  <si>
    <t>Arid4a</t>
  </si>
  <si>
    <t>5031439G07Rik:chr15:84943932-84944386:-1, 5031439G07Rik:chr15:84947981-84948322:-1, 5031439G07Rik:chr15:84947951-84948588:-1</t>
  </si>
  <si>
    <t>5031439G07Rik</t>
  </si>
  <si>
    <t>Gins3:chr8:95643900-95644162:1, Gins3:chr8:95644055-95644632:1, Gins3:chr8:95644607-95645060:1</t>
  </si>
  <si>
    <t>Gins3</t>
  </si>
  <si>
    <t>Jam2:chr16:84822758-84822950:1, Jam2:chr16:84822727-84823220:1, Jam2:chr16:84823433-84823817:1, Jam2:chr16:84825567-84825970:1</t>
  </si>
  <si>
    <t>Jam2</t>
  </si>
  <si>
    <t>Ust:chr10:8204775-8204990:-1, Ust:chr10:8204753-8205342:-1</t>
  </si>
  <si>
    <t>Ust</t>
  </si>
  <si>
    <t>Sparc:chr11:55394462-55394842:-1, Sparc:chr11:55395458-55395735:-1</t>
  </si>
  <si>
    <t>Sparc</t>
  </si>
  <si>
    <t>Kctd18:chr1:57955100-57955715:-1, Kctd18:chr1:57955285-57955572:-1</t>
  </si>
  <si>
    <t>Kctd18</t>
  </si>
  <si>
    <t>5730409E04Rik:chr4:126613076-126613456:1, 5730409E04Rik:chr4:126613908-126614285:1, 5730409E04Rik:chr4:126614061-126614395:1</t>
  </si>
  <si>
    <t>5730409E04Rik</t>
  </si>
  <si>
    <t>Msx1:chr5:37820485-37820766:-1, Msx1:chr5:37820529-37821107:-1</t>
  </si>
  <si>
    <t>Msx1</t>
  </si>
  <si>
    <t>Whrn:chr4:63414910-63415229:-1, Whrn:chr4:63414910-63415450:-1</t>
  </si>
  <si>
    <t>Whrn</t>
  </si>
  <si>
    <t>Spata33:chr8:123213242-123213381:1, Spata33:chr8:123216569-123216927:1, Spata33:chr8:123221736-123222045:1</t>
  </si>
  <si>
    <t>Spata33</t>
  </si>
  <si>
    <t>Man2b2:chr5:36806642-36806860:-1, Man2b2:chr5:36806895-36807089:-1, Man2b2:chr5:36806953-36807361:-1</t>
  </si>
  <si>
    <t>Man2b2</t>
  </si>
  <si>
    <t>Orc1:chr4:108614263-108614429:1, Orc1:chr4:108614297-108614622:1, Orc1:chr4:108614413-108614851:1</t>
  </si>
  <si>
    <t>Orc1</t>
  </si>
  <si>
    <t>Pml:chr9:58217200-58217471:-1, Pml:chr9:58218046-58218435:-1, Pml:chr9:58218579-58218829:-1, Pml:chr9:58221048-58221381:-1</t>
  </si>
  <si>
    <t>Pml</t>
  </si>
  <si>
    <t>Plekha7:chr7:116123503-116123849:-1, Plekha7:chr7:116123615-116124137:-1, Plekha7:chr7:116124090-116124275:-1</t>
  </si>
  <si>
    <t>Plekha7</t>
  </si>
  <si>
    <t>Fbxl22:chr9:66508464-66508799:-1, Fbxl22:chr9:66511581-66511905:-1</t>
  </si>
  <si>
    <t>Fbxl22</t>
  </si>
  <si>
    <t>Rnasel:chr1:153763674-153764084:1, Rnasel:chr1:153763886-153764072:1, Rnasel:chr1:153763961-153764212:1</t>
  </si>
  <si>
    <t>Rnasel</t>
  </si>
  <si>
    <t>Rgs4:chr1:169741477-169741842:-1, Rgs4:chr1:169741666-169742011:-1, Rgs4:chr1:169741902-169742173:-1, Rgs4:chr1:169742347-169742656:-1</t>
  </si>
  <si>
    <t>Rgs4</t>
  </si>
  <si>
    <t>Cflar:chr1:58732823-58733218:1, Cflar:chr1:58757000-58757390:1, Cflar:chr1:58757102-58757334:1, Cflar:chr1:58758459-58758921:1</t>
  </si>
  <si>
    <t>Cflar</t>
  </si>
  <si>
    <t>Apobec3:chr15:79907347-79907962:1, Apobec3:chr15:79907588-79907892:1, Apobec3:chr15:79908082-79908434:1, Apobec3:chr15:79907726-79908811:1, Apobec3:chr15:79908509-79908919:1, Apobec3:chr15:79909306-79909515:1, Apobec3:chr15:79910402-79910629:1</t>
  </si>
  <si>
    <t>Apobec3</t>
  </si>
  <si>
    <t>Fxyd1:chr7:31051663-31051952:-1, Fxyd1:chr7:31051910-31052007:-1</t>
  </si>
  <si>
    <t>Fxyd1</t>
  </si>
  <si>
    <t>Gad2:chr2:22690603-22691026:1, Gad2:chr2:22693365-22693877:1, Gad2:chr2:22693646-22693877:1</t>
  </si>
  <si>
    <t>Gad2</t>
  </si>
  <si>
    <t>Sigirr:chr7:141091164-141091512:-1, Sigirr:chr7:141091337-141091539:-1</t>
  </si>
  <si>
    <t>Sigirr</t>
  </si>
  <si>
    <t>Cd59a:chr2:104113960-104114285:1, Cd59a:chr2:104114222-104115089:1, Cd59a:chr2:104114701-104114946:1, Cd59a:chr2:104115036-104115131:1, Cd59a:chr2:104115020-104115371:1</t>
  </si>
  <si>
    <t>Cd59a</t>
  </si>
  <si>
    <t>Adgrl3:chr5:81795441-81795723:1, Adgrl3:chr5:81795596-81795888:1, Adgrl3:chr5:81795703-81796083:1, Adgrl3:chr5:81796232-81796652:1</t>
  </si>
  <si>
    <t>Adgrl3</t>
  </si>
  <si>
    <t>Ggnbp1:chr17:27022234-27022523:1, Ggnbp1:chr17:27036030-27036402:1</t>
  </si>
  <si>
    <t>Ggnbp1</t>
  </si>
  <si>
    <t>Cdkl3:chr11:52026855-52027745:1, Cdkl3:chr11:52033490-52033627:1, Cdkl3:chr11:52033565-52033626:1, Cdkl3:chr11:52037761-52037886:1, Cdkl3:chr11:52084338-52084557:1</t>
  </si>
  <si>
    <t>Cdkl3</t>
  </si>
  <si>
    <t>Adcy5:chr16:35304098-35304354:1, Adcy5:chr16:35303903-35304591:1, Adcy5:chr16:35305346-35305743:1</t>
  </si>
  <si>
    <t>Adcy5</t>
  </si>
  <si>
    <t>Prrx1:chr1:163245044-163245440:-1, Prrx1:chr1:163247473-163248000:-1, Prrx1:chr1:163248220-163248479:-1, Prrx1:chr1:163253934-163254079:-1, Prrx1:chr1:163254717-163254926:-1</t>
  </si>
  <si>
    <t>Prrx1</t>
  </si>
  <si>
    <t>Agbl3:chr6:34785095-34785568:1, Agbl3:chr6:34786008-34786232:1</t>
  </si>
  <si>
    <t>Agbl3</t>
  </si>
  <si>
    <t>Npr2:chr4:43650858-43651295:1, Npr2:chr4:43651079-43651441:1</t>
  </si>
  <si>
    <t>Npr2</t>
  </si>
  <si>
    <t>Zfp236:chr18:82593593-82593905:-1, Zfp236:chr18:82595464-82595754:-1</t>
  </si>
  <si>
    <t>Zfp236</t>
  </si>
  <si>
    <t>Dclk1:chr3:55467081-55467491:1, Dclk1:chr3:55468977-55469397:1, Dclk1:chr3:55470664-55471304:1, Dclk1:chr3:55470980-55471319:1, Dclk1:chr3:55536068-55536722:1, Dclk1:chr3:55536288-55536492:1, Dclk1:chr3:55538686-55539068:1</t>
  </si>
  <si>
    <t>Dclk1</t>
  </si>
  <si>
    <t>Sema3a:chr5:13600255-13601201:1, Sema3a:chr5:13600611-13601050:1, Sema3a:chr5:13601100-13601278:1, Sema3a:chr5:13602129-13602597:1, Sema3a:chr5:13604006-13604385:1</t>
  </si>
  <si>
    <t>Sema3a</t>
  </si>
  <si>
    <t>Myo9a:chr9:59925982-59926438:1, Myo9a:chr9:59926504-59927328:1, Myo9a:chr9:59926868-59927228:1, Myo9a:chr9:59928461-59928866:1</t>
  </si>
  <si>
    <t>Myo9a</t>
  </si>
  <si>
    <t>Osbpl6:chr2:76595817-76596023:1, Osbpl6:chr2:76595588-76596586:1, Osbpl6:chr2:76599212-76599552:1</t>
  </si>
  <si>
    <t>Osbpl6</t>
  </si>
  <si>
    <t>Eps15:chr4:109385321-109385709:1, Eps15:chr4:109387209-109387783:1, Eps15:chr4:109387522-109387817:1</t>
  </si>
  <si>
    <t>Eps15</t>
  </si>
  <si>
    <t>Hcn4:chr9:58860552-58860810:1, Hcn4:chr9:58862570-58863180:1, Hcn4:chr9:58862849-58863177:1</t>
  </si>
  <si>
    <t>Hcn4</t>
  </si>
  <si>
    <t>Sncb:chr13:54758860-54759143:-1, Sncb:chr13:54758860-54759431:-1</t>
  </si>
  <si>
    <t>Sncb</t>
  </si>
  <si>
    <t>Soat1:chr1:156424525-156424933:-1, Soat1:chr1:156428487-156428801:-1, Soat1:chr1:156429764-156430111:-1, Soat1:chr1:156430576-156431000:-1</t>
  </si>
  <si>
    <t>Soat1</t>
  </si>
  <si>
    <t>Slc39a13:chr2:91061766-91062136:-1, Slc39a13:chr2:91062531-91062911:-1</t>
  </si>
  <si>
    <t>Slc39a13</t>
  </si>
  <si>
    <t>Pclo:chr5:14795398-14796009:1, Pclo:chr5:14795655-14796022:1, Pclo:chr5:14859791-14860271:1</t>
  </si>
  <si>
    <t>Pclo</t>
  </si>
  <si>
    <t>S1pr1:chr3:115710394-115710806:-1, S1pr1:chr3:115710465-115711036:-1, S1pr1:chr3:115711044-115711347:-1</t>
  </si>
  <si>
    <t>S1pr1</t>
  </si>
  <si>
    <t>Pwwp3b:chrX:139237758-139238323:1, Pwwp3b:chrX:139238261-139238335:1, Pwwp3b:chrX:139238058-139238313:1</t>
  </si>
  <si>
    <t>Pwwp3b</t>
  </si>
  <si>
    <t>Tnks2:chr19:36892266-36892984:1, Tnks2:chr19:36892545-36892887:1, Tnks2:chr19:36892874-36893478:1, Tnks2:chr19:36893141-36893464:1</t>
  </si>
  <si>
    <t>Tnks2</t>
  </si>
  <si>
    <t>Zfp40:chr17:23173869-23174233:-1, Zfp40:chr17:23174050-23174364:-1, Zfp40:chr17:23174476-23174962:-1</t>
  </si>
  <si>
    <t>Zfp40</t>
  </si>
  <si>
    <t>Ero1b:chr13:12609033-12609147:1, Ero1b:chr13:12609051-12609469:1, Ero1b:chr13:12609250-12609497:1</t>
  </si>
  <si>
    <t>Ero1b</t>
  </si>
  <si>
    <t>Pakap:chr4:57892809-57893115:1, Pakap:chr4:57896384-57896971:1, Pakap:chr4:57896625-57896991:1</t>
  </si>
  <si>
    <t>Pakap</t>
  </si>
  <si>
    <t>Mdga1:chr17:29827945-29828285:-1, Mdga1:chr17:29832013-29832405:-1</t>
  </si>
  <si>
    <t>Mdga1</t>
  </si>
  <si>
    <t>Rasgrp2:chr19:6403288-6403619:1, Rasgrp2:chr19:6414775-6414883:1, Rasgrp2:chr19:6414931-6415193:1</t>
  </si>
  <si>
    <t>Rasgrp2</t>
  </si>
  <si>
    <t>Lrig3:chr10:126014711-126014986:1, Lrig3:chr10:126014931-126015266:1</t>
  </si>
  <si>
    <t>Lrig3</t>
  </si>
  <si>
    <t>Ppargc1a:chr5:51456892-51457223:-1, Ppargc1a:chr5:51457637-51458027:-1</t>
  </si>
  <si>
    <t>Ppargc1a</t>
  </si>
  <si>
    <t>Npc1:chr18:12189690-12190002:-1, Npc1:chr18:12189892-12190201:-1</t>
  </si>
  <si>
    <t>Npc1</t>
  </si>
  <si>
    <t>Frmd3:chr4:74187541-74187880:1, Frmd3:chr4:74187890-74188803:1, Frmd3:chr4:74188469-74189101:1, Frmd3:chr4:74188674-74189001:1, Frmd3:chr4:74189576-74189924:1, Frmd3:chr4:74201928-74202143:1</t>
  </si>
  <si>
    <t>Frmd3</t>
  </si>
  <si>
    <t>Cpeb3:chr19:37019320-37019673:-1, Cpeb3:chr19:37021290-37021601:-1, Cpeb3:chr19:37021655-37022375:-1, Cpeb3:chr19:37022990-37023282:-1</t>
  </si>
  <si>
    <t>Cpeb3</t>
  </si>
  <si>
    <t>B4galt1:chr4:40804582-40804988:-1, B4galt1:chr4:40804877-40805087:-1, B4galt1:chr4:40806237-40806759:-1</t>
  </si>
  <si>
    <t>B4galt1</t>
  </si>
  <si>
    <t>Wdcp:chr12:4852418-4853045:1, Wdcp:chr12:4858975-4859244:1, Wdcp:chr12:4859733-4860037:1</t>
  </si>
  <si>
    <t>Wdcp</t>
  </si>
  <si>
    <t>Kif26b:chr1:178932476-178932883:1, Kif26b:chr1:178938743-178939200:1</t>
  </si>
  <si>
    <t>Kif26b</t>
  </si>
  <si>
    <t>Brwd3:chrX:108737179-108737547:-1, Brwd3:chrX:108738046-108738485:-1, Brwd3:chrX:108742085-108742559:-1, Brwd3:chrX:108742341-108742691:-1</t>
  </si>
  <si>
    <t>Brwd3</t>
  </si>
  <si>
    <t>Zdhhc24:chr19:4884109-4884579:1, Zdhhc24:chr19:4885055-4885397:1</t>
  </si>
  <si>
    <t>Zdhhc24</t>
  </si>
  <si>
    <t>Rit2:chr18:30974314-30974680:-1, Rit2:chr18:30974906-30975381:-1</t>
  </si>
  <si>
    <t>Rit2</t>
  </si>
  <si>
    <t>Tub:chr7:109033925-109034449:1, Tub:chr7:109034138-109034460:1</t>
  </si>
  <si>
    <t>Tub</t>
  </si>
  <si>
    <t>Seh1l:chr18:67792208-67792610:1, Seh1l:chr18:67793224-67793625:1, Seh1l:chr18:67794906-67795487:1, Seh1l:chr18:67795212-67795465:1</t>
  </si>
  <si>
    <t>Seh1l</t>
  </si>
  <si>
    <t>Cdc6:chr11:98921075-98921261:1, Cdc6:chr11:98921130-98921642:1, Cdc6:chr11:98921495-98921906:1</t>
  </si>
  <si>
    <t>Cdc6</t>
  </si>
  <si>
    <t>H3c4:chr13:23575763-23576769:1, H3c4:chr13:23576572-23577095:1</t>
  </si>
  <si>
    <t>H3c4</t>
  </si>
  <si>
    <t>Pcdhb22:chr18:37520685-37521282:1, Pcdhb22:chr18:37524078-37524486:1, Pcdhb22:chr18:37524257-37524487:1</t>
  </si>
  <si>
    <t>Pcdhb22</t>
  </si>
  <si>
    <t>Farp2:chr1:93592764-93593228:1, Farp2:chr1:93592953-93593308:1, Farp2:chr1:93621437-93621728:1, Farp2:chr1:93621672-93621976:1</t>
  </si>
  <si>
    <t>Farp2</t>
  </si>
  <si>
    <t>Vwa1:chr4:155768149-155768343:-1, Vwa1:chr4:155768149-155768649:-1, Vwa1:chr4:155769300-155769678:-1</t>
  </si>
  <si>
    <t>Vwa1</t>
  </si>
  <si>
    <t>Trpm7:chr2:126789363-126789565:-1, Trpm7:chr2:126791530-126791901:-1</t>
  </si>
  <si>
    <t>Trpm7</t>
  </si>
  <si>
    <t>Ppfia4:chr1:134296780-134297066:-1, Ppfia4:chr1:134298325-134298728:-1</t>
  </si>
  <si>
    <t>Ppfia4</t>
  </si>
  <si>
    <t>Itprid2:chr2:79672572-79672988:1, Itprid2:chr2:79674425-79674707:1</t>
  </si>
  <si>
    <t>Itprid2</t>
  </si>
  <si>
    <t>Spock1:chr13:57426049-57426441:-1, Spock1:chr13:57428731-57429138:-1</t>
  </si>
  <si>
    <t>Spock1</t>
  </si>
  <si>
    <t>Utp15:chr13:98246803-98247157:-1, Utp15:chr13:98248075-98248651:-1, Utp15:chr13:98248931-98249366:-1</t>
  </si>
  <si>
    <t>Utp15</t>
  </si>
  <si>
    <t>Synpo:chr18:60593962-60594292:-1, Synpo:chr18:60594023-60594503:-1, Synpo:chr18:60600201-60600509:-1</t>
  </si>
  <si>
    <t>Synpo</t>
  </si>
  <si>
    <t>Nexmif:chrX:104077432-104077787:-1, Nexmif:chrX:104080989-104081354:-1, Nexmif:chrX:104083733-104084030:-1</t>
  </si>
  <si>
    <t>Nexmif</t>
  </si>
  <si>
    <t>Plce1:chr19:38782530-38783059:1, Plce1:chr19:38783211-38783655:1, Plce1:chr19:38783658-38783818:1, Plce1:chr19:38784245-38784744:1, Plce1:chr19:38784663-38785187:1</t>
  </si>
  <si>
    <t>Plce1</t>
  </si>
  <si>
    <t>Plch2:chr4:154983115-154983444:-1, Plch2:chr4:154983378-154983643:-1, Plch2:chr4:154983827-154983963:-1, Plch2:chr4:154998112-154998474:-1</t>
  </si>
  <si>
    <t>Plch2</t>
  </si>
  <si>
    <t>Sepsecs:chr5:52639876-52640044:-1, Sepsecs:chr5:52640036-52640496:-1, Sepsecs:chr5:52642435-52642918:-1, Sepsecs:chr5:52642687-52643233:-1</t>
  </si>
  <si>
    <t>Sepsecs</t>
  </si>
  <si>
    <t>Rnf130:chr11:50104478-50104705:1, Rnf130:chr11:50118961-50119330:1, Rnf130:chr11:50120587-50121001:1, Rnf130:chr11:50124320-50124677:1, Rnf130:chr11:50125369-50125719:1</t>
  </si>
  <si>
    <t>Rnf130</t>
  </si>
  <si>
    <t>Tmem74b:chr2:151711830-151712119:1, Tmem74b:chr2:151716330-151716742:1</t>
  </si>
  <si>
    <t>Tmem74b</t>
  </si>
  <si>
    <t>Opa1:chr16:29651156-29652221:1, Opa1:chr16:29651717-29651808:1, Opa1:chr16:29651879-29652142:1, Opa1:chr16:29652220-29652625:1, Opa1:chr16:29654158-29654650:1, Opa1:chr16:29654566-29654814:1</t>
  </si>
  <si>
    <t>Opa1</t>
  </si>
  <si>
    <t>Rxra:chr2:27762601-27762947:1, Rxra:chr2:27762315-27763146:1</t>
  </si>
  <si>
    <t>Rxra</t>
  </si>
  <si>
    <t>Nhlrc3:chr3:53448539-53448954:-1, Nhlrc3:chr3:53449612-53450033:-1</t>
  </si>
  <si>
    <t>Nhlrc3</t>
  </si>
  <si>
    <t>Ghr:chr15:3317724-3318140:-1, Ghr:chr15:3318047-3318221:-1, Ghr:chr15:3327531-3327818:-1</t>
  </si>
  <si>
    <t>Ghr</t>
  </si>
  <si>
    <t>Phldb2:chr16:45746211-45746571:-1, Phldb2:chr16:45746210-45746879:-1, Phldb2:chr16:45747121-45747591:-1</t>
  </si>
  <si>
    <t>Phldb2</t>
  </si>
  <si>
    <t>Stac:chr9:111561465-111561691:-1, Stac:chr9:111561472-111561848:-1</t>
  </si>
  <si>
    <t>Stac</t>
  </si>
  <si>
    <t>Tex26:chr5:149470336-149470747:1, Tex26:chr5:149470743-149470924:1</t>
  </si>
  <si>
    <t>Tex26</t>
  </si>
  <si>
    <t>Robo1:chr16:73045152-73046070:1, Robo1:chr16:73045487-73045787:1, Robo1:chr16:73045740-73045811:1, Robo1:chr16:73045762-73046099:1</t>
  </si>
  <si>
    <t>Robo1</t>
  </si>
  <si>
    <t>Zfp449:chrX:56365188-56365532:1, Zfp449:chrX:56365335-56365678:1</t>
  </si>
  <si>
    <t>Zfp449</t>
  </si>
  <si>
    <t>Prkca:chr11:107933387-107933690:-1, Prkca:chr11:107933594-107934081:-1, Prkca:chr11:107938225-107938589:-1</t>
  </si>
  <si>
    <t>Prkca</t>
  </si>
  <si>
    <t>Pcdhb7:chr18:37344541-37344760:1, Pcdhb7:chr18:37344757-37345012:1, Pcdhb7:chr18:37344797-37345287:1, Pcdhb7:chr18:37344882-37345162:1</t>
  </si>
  <si>
    <t>Pcdhb7</t>
  </si>
  <si>
    <t>Pid1:chr1:84036314-84036541:-1, Pid1:chr1:84036273-84036852:-1, Pid1:chr1:84037243-84037553:-1, Pid1:chr1:84157085-84157486:-1, Pid1:chr1:84158370-84159002:-1</t>
  </si>
  <si>
    <t>Pid1</t>
  </si>
  <si>
    <t>Gpr21:chr2:37518439-37519603:1, Gpr21:chr2:37518984-37519293:1, Gpr21:chr2:37520224-37520617:1, Gpr21:chr2:37521829-37522306:1</t>
  </si>
  <si>
    <t>Gpr21</t>
  </si>
  <si>
    <t>Rab39:chr9:53684000-53684553:-1, Rab39:chr9:53684483-53684631:-1, Rab39:chr9:53685304-53685664:-1</t>
  </si>
  <si>
    <t>Rab39</t>
  </si>
  <si>
    <t>Dusp15:chr2:152940995-152941343:-1, Dusp15:chr2:152942290-152942731:-1, Dusp15:chr2:152942812-152943233:-1, Dusp15:chr2:152944857-152945362:-1</t>
  </si>
  <si>
    <t>Dusp15</t>
  </si>
  <si>
    <t>Pcdh1:chr18:38185913-38186160:-1, Pcdh1:chr18:38196679-38197019:-1</t>
  </si>
  <si>
    <t>Pcdh1</t>
  </si>
  <si>
    <t>Qk:chr17:10204874-10205266:-1, Qk:chr17:10206515-10206945:-1, Qk:chr17:10208600-10208966:-1, Qk:chr17:10210152-10210541:-1, Qk:chr17:10215317-10215797:-1</t>
  </si>
  <si>
    <t>Qk</t>
  </si>
  <si>
    <t>H3c6:chr13:23561475-23561842:-1, H3c6:chr13:23561475-23561919:-1, H3c6:chr13:23561824-23562309:-1</t>
  </si>
  <si>
    <t>H3c6</t>
  </si>
  <si>
    <t>Hyal1:chr9:107579742-107580112:1, Hyal1:chr9:107581359-107581694:1</t>
  </si>
  <si>
    <t>Hyal1</t>
  </si>
  <si>
    <t>Syngr1:chr15:80113108-80113420:1, Syngr1:chr15:80113528-80114077:1, Syngr1:chr15:80115975-80116298:1, Syngr1:chr15:80118870-80119492:1, Syngr1:chr15:80119152-80119536:1</t>
  </si>
  <si>
    <t>Syngr1</t>
  </si>
  <si>
    <t>Atp6v1g2:chr17:35238079-35238768:1, Atp6v1g2:chr17:35238400-35238768:1</t>
  </si>
  <si>
    <t>Atp6v1g2</t>
  </si>
  <si>
    <t>Btbd8:chr5:107509782-107510235:1, Btbd8:chr5:107510256-107511007:1, Btbd8:chr5:107510614-107510917:1, Btbd8:chr5:107510748-107511222:1, Btbd8:chr5:107510900-107511223:1</t>
  </si>
  <si>
    <t>Btbd8</t>
  </si>
  <si>
    <t>Lgi1:chr19:38306419-38306842:1, Lgi1:chr19:38308656-38308966:1</t>
  </si>
  <si>
    <t>Lgi1</t>
  </si>
  <si>
    <t>Septin8:chr11:53541268-53541813:1, Septin8:chr11:53541564-53541943:1, Septin8:chr11:53543767-53544106:1, Septin8:chr11:53549271-53549609:1</t>
  </si>
  <si>
    <t>Septin8</t>
  </si>
  <si>
    <t>Acrbp:chr6:125051161-125051510:1, Acrbp:chr6:125053818-125054233:1</t>
  </si>
  <si>
    <t>Acrbp</t>
  </si>
  <si>
    <t>Nfkb2:chr19:46311563-46312103:1, Nfkb2:chr19:46312030-46312352:1</t>
  </si>
  <si>
    <t>Nfkb2</t>
  </si>
  <si>
    <t>Dab2:chr15:6427430-6427851:1, Dab2:chr15:6438788-6439679:1, Dab2:chr15:6439253-6439637:1, Dab2:chr15:6440395-6440701:1</t>
  </si>
  <si>
    <t>Dab2</t>
  </si>
  <si>
    <t>Galnt14:chr17:73493121-73493657:-1, Galnt14:chr17:73493693-73494126:-1</t>
  </si>
  <si>
    <t>Galnt14</t>
  </si>
  <si>
    <t>Gk5:chr9:96178874-96179206:1, Gk5:chr9:96184230-96184627:1</t>
  </si>
  <si>
    <t>Gk5</t>
  </si>
  <si>
    <t>H4c4:chr13:23581639-23581980:1, H4c4:chr13:23582292-23582735:1</t>
  </si>
  <si>
    <t>H4c4</t>
  </si>
  <si>
    <t>Ttbk1:chr17:46440667-46440977:-1, Ttbk1:chr17:46442423-46442745:-1, Ttbk1:chr17:46454118-46454483:-1</t>
  </si>
  <si>
    <t>Ttbk1</t>
  </si>
  <si>
    <t>Bicc1:chr10:70922790-70923227:-1, Bicc1:chr10:70923872-70924494:-1, Bicc1:chr10:70925111-70925424:-1</t>
  </si>
  <si>
    <t>Bicc1</t>
  </si>
  <si>
    <t>Smim41:chr15:101295899-101296424:1, Smim41:chr15:101296316-101296579:1</t>
  </si>
  <si>
    <t>Smim41</t>
  </si>
  <si>
    <t>Apobec1:chr6:122577806-122578024:-1, Apobec1:chr6:122577859-122578204:-1</t>
  </si>
  <si>
    <t>Apobec1</t>
  </si>
  <si>
    <t>Vps13c:chr9:67995304-67995656:1, Vps13c:chr9:67997318-67997747:1</t>
  </si>
  <si>
    <t>Vps13c</t>
  </si>
  <si>
    <t>Kcnn3:chr3:89671694-89672051:1, Kcnn3:chr3:89674753-89675093:1</t>
  </si>
  <si>
    <t>Kcnn3</t>
  </si>
  <si>
    <t>Gen1:chr12:11238921-11239281:-1, Gen1:chr12:11239478-11239839:-1, Gen1:chr12:11239720-11240091:-1</t>
  </si>
  <si>
    <t>Gen1</t>
  </si>
  <si>
    <t>Septin6:chrX:36912214-36912599:-1, Septin6:chrX:36913429-36913755:-1, Septin6:chrX:36915822-36916168:-1</t>
  </si>
  <si>
    <t>Septin6</t>
  </si>
  <si>
    <t>Cit:chr5:116008076-116008719:1, Cit:chr5:116008824-116008947:1, Cit:chr5:116008549-116008936:1</t>
  </si>
  <si>
    <t>Cit</t>
  </si>
  <si>
    <t>Enpp2:chr15:54838865-54839229:-1, Enpp2:chr15:54838899-54839511:-1, Enpp2:chr15:54839284-54839587:-1</t>
  </si>
  <si>
    <t>Enpp2</t>
  </si>
  <si>
    <t>Mfsd12:chr10:81363839-81364425:1, Mfsd12:chr10:81364080-81364454:1, Mfsd12:chr10:81365867-81366239:1</t>
  </si>
  <si>
    <t>Mfsd12</t>
  </si>
  <si>
    <t>Bmp6:chr13:38499744-38500386:1, Bmp6:chr13:38500111-38500510:1</t>
  </si>
  <si>
    <t>Bmp6</t>
  </si>
  <si>
    <t>Crispld1:chr1:17764249-17764810:1, Crispld1:chr1:17764761-17765350:1</t>
  </si>
  <si>
    <t>Crispld1</t>
  </si>
  <si>
    <t>Engase:chr11:118487385-118487805:1, Engase:chr11:118488814-118489210:1</t>
  </si>
  <si>
    <t>Engase</t>
  </si>
  <si>
    <t>Ifit2:chr19:34576092-34576449:1, Ifit2:chr19:34576256-34576513:1</t>
  </si>
  <si>
    <t>Ifit2</t>
  </si>
  <si>
    <t>Tbx18:chr9:87702796-87703117:-1, Tbx18:chr9:87704159-87704592:-1, Tbx18:chr9:87704581-87705097:-1</t>
  </si>
  <si>
    <t>Tbx18</t>
  </si>
  <si>
    <t>Ercc6:chr14:32578076-32578540:1, Ercc6:chr14:32580217-32580655:1</t>
  </si>
  <si>
    <t>Ercc6</t>
  </si>
  <si>
    <t>Nfkbie:chr17:45562086-45562459:1, Nfkbie:chr17:45562715-45563169:1</t>
  </si>
  <si>
    <t>Nfkbie</t>
  </si>
  <si>
    <t>Mtmr10:chr7:64339670-64340648:1, Mtmr10:chr7:64339939-64340176:1, Mtmr10:chr7:64340047-64340426:1, Mtmr10:chr7:64340408-64340845:1</t>
  </si>
  <si>
    <t>Mtmr10</t>
  </si>
  <si>
    <t>Lurap1:chr4:116136650-116137100:-1, Lurap1:chr4:116137216-116137628:-1</t>
  </si>
  <si>
    <t>Lurap1</t>
  </si>
  <si>
    <t>Mbtps2:chrX:157547802-157548209:-1, Mbtps2:chrX:157550643-157550962:-1, Mbtps2:chrX:157566095-157566466:-1</t>
  </si>
  <si>
    <t>Mbtps2</t>
  </si>
  <si>
    <t>Grm5:chr7:88131080-88131274:1, Grm5:chr7:88131276-88131699:1, Grm5:chr7:88134427-88135059:1</t>
  </si>
  <si>
    <t>Grm5</t>
  </si>
  <si>
    <t>Luc7l:chr17:26280327-26280740:1, Luc7l:chr17:26281562-26282023:1, Luc7l:chr17:26285122-26285564:1</t>
  </si>
  <si>
    <t>Luc7l</t>
  </si>
  <si>
    <t>Raet1d:chr10:22373735-22373924:1, Raet1d:chr10:22373814-22374127:1</t>
  </si>
  <si>
    <t>Raet1d</t>
  </si>
  <si>
    <t>Pcdha1:chr18:37186495-37186932:1, Pcdha1:chr18:37186783-37187223:1, Pcdha1:chr18:37187352-37187663:1</t>
  </si>
  <si>
    <t>Pcdha1</t>
  </si>
  <si>
    <t>Pcdha11:chr18:37186495-37186932:1, Pcdha11:chr18:37186783-37187223:1, Pcdha11:chr18:37187352-37187663:1</t>
  </si>
  <si>
    <t>Pcdha11</t>
  </si>
  <si>
    <t>Pcdha12:chr18:37186495-37186932:1, Pcdha12:chr18:37186783-37187223:1, Pcdha12:chr18:37187352-37187663:1</t>
  </si>
  <si>
    <t>Pcdha12</t>
  </si>
  <si>
    <t>Pcdha2:chr18:37186495-37186932:1, Pcdha2:chr18:37186783-37187223:1, Pcdha2:chr18:37187352-37187663:1</t>
  </si>
  <si>
    <t>Pcdha2</t>
  </si>
  <si>
    <t>Pcdha3:chr18:37186495-37186932:1, Pcdha3:chr18:37186783-37187223:1, Pcdha3:chr18:37187352-37187663:1</t>
  </si>
  <si>
    <t>Pcdha3</t>
  </si>
  <si>
    <t>Pcdha4:chr18:37186495-37186932:1, Pcdha4:chr18:37186783-37187223:1, Pcdha4:chr18:37187352-37187663:1</t>
  </si>
  <si>
    <t>Pcdha4</t>
  </si>
  <si>
    <t>Pcdha5:chr18:37186495-37186932:1, Pcdha5:chr18:37186783-37187223:1, Pcdha5:chr18:37187352-37187663:1</t>
  </si>
  <si>
    <t>Pcdha5</t>
  </si>
  <si>
    <t>Pcdha6:chr18:37186495-37186932:1, Pcdha6:chr18:37186783-37187223:1, Pcdha6:chr18:37187352-37187663:1</t>
  </si>
  <si>
    <t>Pcdha6</t>
  </si>
  <si>
    <t>Pcdha7:chr18:37186495-37186932:1, Pcdha7:chr18:37186783-37187223:1, Pcdha7:chr18:37187352-37187663:1</t>
  </si>
  <si>
    <t>Pcdha7</t>
  </si>
  <si>
    <t>Pcdha8:chr18:37186495-37186932:1, Pcdha8:chr18:37186783-37187223:1, Pcdha8:chr18:37187352-37187663:1</t>
  </si>
  <si>
    <t>Pcdha8</t>
  </si>
  <si>
    <t>Pcdha9:chr18:37186495-37186932:1, Pcdha9:chr18:37186783-37187223:1, Pcdha9:chr18:37187352-37187663:1</t>
  </si>
  <si>
    <t>Pcdha9</t>
  </si>
  <si>
    <t>Pcdhac1:chr18:37186495-37186932:1, Pcdhac1:chr18:37186783-37187223:1, Pcdhac1:chr18:37187352-37187663:1</t>
  </si>
  <si>
    <t>Pcdhac1</t>
  </si>
  <si>
    <t>Pcdhac2:chr18:37186495-37186932:1, Pcdhac2:chr18:37186783-37187223:1, Pcdhac2:chr18:37187352-37187663:1</t>
  </si>
  <si>
    <t>Pcdhac2</t>
  </si>
  <si>
    <t>Sec24d:chr3:123365045-123365641:1, Sec24d:chr3:123365266-123365641:1</t>
  </si>
  <si>
    <t>Sec24d</t>
  </si>
  <si>
    <t>Susd4:chr1:182895317-182895649:1, Susd4:chr1:182896100-182896594:1, Susd4:chr1:182896272-182896594:1</t>
  </si>
  <si>
    <t>Susd4</t>
  </si>
  <si>
    <t>Apc:chr18:34290051-34290292:1, Apc:chr18:34318336-34319104:1, Apc:chr18:34318893-34319398:1, Apc:chr18:34319131-34319368:1, Apc:chr18:34319165-34319617:1, Apc:chr18:34321804-34322206:1</t>
  </si>
  <si>
    <t>Apc</t>
  </si>
  <si>
    <t>Chst7:chrX:20096985-20097460:1, Chst7:chrX:20097210-20097502:1</t>
  </si>
  <si>
    <t>Chst7</t>
  </si>
  <si>
    <t>Gucy1a1:chr3:82092420-82092808:-1, Gucy1a1:chr3:82093923-82094287:-1, Gucy1a1:chr3:82094561-82094962:-1</t>
  </si>
  <si>
    <t>Gucy1a1</t>
  </si>
  <si>
    <t>Prox1:chr1:190118031-190118307:-1, Prox1:chr1:190118159-190118373:-1, Prox1:chr1:190118190-190118653:-1, Prox1:chr1:190122402-190122810:-1</t>
  </si>
  <si>
    <t>Prox1</t>
  </si>
  <si>
    <t>Hivep3:chr4:120134186-120134611:1, Hivep3:chr4:120137361-120137830:1, Hivep3:chr4:120137704-120138047:1</t>
  </si>
  <si>
    <t>Hivep3</t>
  </si>
  <si>
    <t>Coq8a:chr1:180166571-180166952:-1, Coq8a:chr1:180166586-180167126:-1</t>
  </si>
  <si>
    <t>Coq8a</t>
  </si>
  <si>
    <t>Fndc5:chr4:129142937-129143303:1, Fndc5:chr4:129144276-129144586:1</t>
  </si>
  <si>
    <t>Fndc5</t>
  </si>
  <si>
    <t>Zfp367:chr13:64133018-64133384:-1, Zfp367:chr13:64134776-64135162:-1</t>
  </si>
  <si>
    <t>Zfp367</t>
  </si>
  <si>
    <t>Ranbp17:chr11:33213174-33213592:-1, Ranbp17:chr11:33469627-33469966:-1</t>
  </si>
  <si>
    <t>Ranbp17</t>
  </si>
  <si>
    <t>Ppfia2:chr10:106931121-106931535:1, Ppfia2:chr10:106932121-106932546:1</t>
  </si>
  <si>
    <t>Ppfia2</t>
  </si>
  <si>
    <t>Zic5:chr14:122456776-122457179:-1, Zic5:chr14:122457419-122457771:-1</t>
  </si>
  <si>
    <t>Zic5</t>
  </si>
  <si>
    <t>Trpm3:chr19:22772003-22772425:1, Trpm3:chr19:22992069-22992470:1, Trpm3:chr19:22992316-22992608:1, Trpm3:chr19:22995031-22995424:1</t>
  </si>
  <si>
    <t>Trpm3</t>
  </si>
  <si>
    <t>Ccdc30:chr4:119323826-119324156:-1, Ccdc30:chr4:119352198-119352667:-1, Ccdc30:chr4:119367672-119367939:-1, Ccdc30:chr4:119372024-119372300:-1</t>
  </si>
  <si>
    <t>Ccdc30</t>
  </si>
  <si>
    <t>Lemd1:chr1:132205418-132205767:1, Lemd1:chr1:132256985-132257421:1, Lemd1:chr1:132257107-132257324:1</t>
  </si>
  <si>
    <t>Lemd1</t>
  </si>
  <si>
    <t>Mob3b:chr4:34952487-34953155:-1, Mob3b:chr4:34952742-34953040:-1</t>
  </si>
  <si>
    <t>Mob3b</t>
  </si>
  <si>
    <t>Zfp947:chr17:22144381-22144665:-1, Zfp947:chr17:22144675-22144912:-1</t>
  </si>
  <si>
    <t>Zfp947</t>
  </si>
  <si>
    <t>Zbtb16:chr9:48651809-48652078:-1, Zbtb16:chr9:48654271-48654727:-1</t>
  </si>
  <si>
    <t>Zbtb16</t>
  </si>
  <si>
    <t>Dnaja4:chr9:54715014-54715403:1, Dnaja4:chr9:54715919-54716317:1, Dnaja4:chr9:54716058-54716255:1</t>
  </si>
  <si>
    <t>Dnaja4</t>
  </si>
  <si>
    <t>Adarb1:chr10:77290704-77291068:-1, Adarb1:chr10:77294271-77294643:-1</t>
  </si>
  <si>
    <t>Adarb1</t>
  </si>
  <si>
    <t>Aldh1l1:chr6:90598849-90599020:1, Aldh1l1:chr6:90598872-90599171:1</t>
  </si>
  <si>
    <t>Aldh1l1</t>
  </si>
  <si>
    <t>1600014C10Rik:chr7:38196204-38196628:1, 1600014C10Rik:chr7:38197220-38197544:1</t>
  </si>
  <si>
    <t>1600014C10Rik</t>
  </si>
  <si>
    <t>Fam114a1:chr5:65041448-65041933:1, Fam114a1:chr5:65044094-65044265:1, Fam114a1:chr5:65043900-65044431:1</t>
  </si>
  <si>
    <t>Fam114a1</t>
  </si>
  <si>
    <t>Ikzf4:chr10:128630825-128631172:-1, Ikzf4:chr10:128632458-128632795:-1</t>
  </si>
  <si>
    <t>Ikzf4</t>
  </si>
  <si>
    <t>Rgs9:chr11:109225376-109225710:-1, Rgs9:chr11:109229803-109230233:-1</t>
  </si>
  <si>
    <t>Rgs9</t>
  </si>
  <si>
    <t>Syndig1l:chr12:84677277-84677614:-1, Syndig1l:chr12:84678063-84678397:-1</t>
  </si>
  <si>
    <t>Syndig1l</t>
  </si>
  <si>
    <t>Sgo2a:chr1:58024705-58024997:1, Sgo2a:chr1:58025549-58025899:1</t>
  </si>
  <si>
    <t>Sgo2a</t>
  </si>
  <si>
    <t>Paqr9:chr9:95561724-95562027:1, Paqr9:chr9:95567725-95567991:1</t>
  </si>
  <si>
    <t>Paqr9</t>
  </si>
  <si>
    <t>Hmga2:chr10:120361252-120361547:-1, Hmga2:chr10:120361373-120361622:-1, Hmga2:chr10:120361642-120362014:-1, Hmga2:chr10:120362854-120363307:-1</t>
  </si>
  <si>
    <t>Hmga2</t>
  </si>
  <si>
    <t>Ap1s2:chrX:163929156-163929574:1, Ap1s2:chrX:163932112-163932605:1, Ap1s2:chrX:163932974-163933395:1</t>
  </si>
  <si>
    <t>Ap1s2</t>
  </si>
  <si>
    <t>Kbtbd8:chr6:95129088-95129717:1, Kbtbd8:chr6:95129301-95129736:1</t>
  </si>
  <si>
    <t>Kbtbd8</t>
  </si>
  <si>
    <t>Dmrta1:chr4:89692276-89692973:1, Dmrta1:chr4:89694374-89694772:1</t>
  </si>
  <si>
    <t>Dmrta1</t>
  </si>
  <si>
    <t>Rflnb:chr11:76019177-76019588:-1, Rflnb:chr11:76021635-76022260:-1</t>
  </si>
  <si>
    <t>Rflnb</t>
  </si>
  <si>
    <t>Col18a1:chr10:77052149-77052510:-1, Col18a1:chr10:77053015-77053372:-1</t>
  </si>
  <si>
    <t>Col18a1</t>
  </si>
  <si>
    <t>Sgsm1:chr5:113243220-113243546:-1, Sgsm1:chr5:113265606-113266038:-1, Sgsm1:chr5:113273953-113274267:-1</t>
  </si>
  <si>
    <t>Sgsm1</t>
  </si>
  <si>
    <t>Nrxn3:chr12:90332574-90332841:1, Nrxn3:chr12:90332583-90333184:1, Nrxn3:chr12:90333071-90333543:1, Nrxn3:chr12:90334527-90334935:1</t>
  </si>
  <si>
    <t>Nrxn3</t>
  </si>
  <si>
    <t>Zdhhc15:chrX:104536969-104537381:-1, Zdhhc15:chrX:104540736-104541327:-1</t>
  </si>
  <si>
    <t>Zdhhc15</t>
  </si>
  <si>
    <t>Zfp503:chr14:21983952-21984340:-1, Zfp503:chr14:21984110-21984679:-1, Zfp503:chr14:21984553-21985084:-1</t>
  </si>
  <si>
    <t>Zfp503</t>
  </si>
  <si>
    <t>Unc13a:chr8:71626780-71626963:-1, Unc13a:chr8:71628285-71628961:-1, Unc13a:chr8:71628795-71629448:-1</t>
  </si>
  <si>
    <t>Unc13a</t>
  </si>
  <si>
    <t>St3gal1:chr15:67102862-67103209:-1, St3gal1:chr15:67106251-67106652:-1</t>
  </si>
  <si>
    <t>St3gal1</t>
  </si>
  <si>
    <t>Dgkb:chr12:38136527-38136831:1, Dgkb:chr12:38633899-38634241:1</t>
  </si>
  <si>
    <t>Dgkb</t>
  </si>
  <si>
    <t>Gulp1:chr1:44795765-44796095:1, Gulp1:chr1:44795916-44796162:1, Gulp1:chr1:44796443-44796847:1</t>
  </si>
  <si>
    <t>Gulp1</t>
  </si>
  <si>
    <t>Cadps2:chr6:23262746-23263303:-1, Cadps2:chr6:23408872-23409284:-1</t>
  </si>
  <si>
    <t>Cadps2</t>
  </si>
  <si>
    <t>Wdr59:chr8:111448730-111449257:-1, Wdr59:chr8:111449248-111449344:-1, Wdr59:chr8:111450195-111450569:-1, Wdr59:chr8:111450332-111450737:-1, Wdr59:chr8:111450646-111450823:-1</t>
  </si>
  <si>
    <t>Wdr59</t>
  </si>
  <si>
    <t>Cep162:chr9:87192215-87193091:-1, Cep162:chr9:87192387-87192869:-1</t>
  </si>
  <si>
    <t>Cep162</t>
  </si>
  <si>
    <t>Nr0b1:chrX:86195564-86195741:1, Nr0b1:chrX:86195609-86195938:1</t>
  </si>
  <si>
    <t>Nr0b1</t>
  </si>
  <si>
    <t>Neurl1a:chr19:47243260-47243627:1, Neurl1a:chr19:47257485-47257777:1, Neurl1a:chr19:47258998-47259239:1, Neurl1a:chr19:47259101-47259453:1</t>
  </si>
  <si>
    <t>Neurl1a</t>
  </si>
  <si>
    <t>Kif23:chr9:61917278-61917562:-1, Kif23:chr9:61917365-61917746:-1, Kif23:chr9:61917595-61917704:-1</t>
  </si>
  <si>
    <t>Kif23</t>
  </si>
  <si>
    <t>Nav3:chr10:109681258-109681604:-1, Nav3:chr10:109681525-109681980:-1, Nav3:chr10:109682654-109682987:-1</t>
  </si>
  <si>
    <t>Nav3</t>
  </si>
  <si>
    <t>Gabbr2:chr4:46662305-46662726:-1, Gabbr2:chr4:46662813-46663209:-1</t>
  </si>
  <si>
    <t>Gabbr2</t>
  </si>
  <si>
    <t>H2bc18:chr3:96269901-96270162:1, H2bc18:chr3:96274542-96274792:1, H2bc18:chr3:96274614-96274962:1</t>
  </si>
  <si>
    <t>H2bc18</t>
  </si>
  <si>
    <t>Otx2:chr14:48657793-48658072:-1, Otx2:chr14:48657861-48658140:-1, Otx2:chr14:48658011-48658216:-1, Otx2:chr14:48658125-48658588:-1</t>
  </si>
  <si>
    <t>Otx2</t>
  </si>
  <si>
    <t>Lrrc27:chr7:139228654-139229022:1, Lrrc27:chr7:139242608-139242960:1</t>
  </si>
  <si>
    <t>Lrrc27</t>
  </si>
  <si>
    <t>Mcam:chr9:44142279-44142673:1, Mcam:chr9:44142442-44142720:1</t>
  </si>
  <si>
    <t>Mcam</t>
  </si>
  <si>
    <t>Kcnq2:chr2:181075579-181075932:-1, Kcnq2:chr2:181080462-181080811:-1</t>
  </si>
  <si>
    <t>Kcnq2</t>
  </si>
  <si>
    <t>Rgs5:chr1:169683488-169683980:1, Rgs5:chr1:169683763-169684004:1, Rgs5:chr1:169692320-169692600:1, Rgs5:chr1:169693153-169693509:1, Rgs5:chr1:169695275-169695852:1, Rgs5:chr1:169695473-169695812:1</t>
  </si>
  <si>
    <t>Rgs5</t>
  </si>
  <si>
    <t>Edil3:chr13:89319821-89320629:1, Edil3:chr13:89320296-89320581:1, Edil3:chr13:89321878-89322026:1, Edil3:chr13:89321988-89322622:1, Edil3:chr13:89322241-89322509:1</t>
  </si>
  <si>
    <t>Edil3</t>
  </si>
  <si>
    <t>Samd12:chr15:53453783-53454179:-1, Samd12:chr15:53459503-53459814:-1, Samd12:chr15:53461574-53461957:-1</t>
  </si>
  <si>
    <t>Samd12</t>
  </si>
  <si>
    <t>Ntrk2:chr13:58887348-58887933:1, Ntrk2:chr13:58887538-58887747:1, Ntrk2:chr13:58932045-58932497:1, Ntrk2:chr13:58936680-58937067:1, Ntrk2:chr13:59128472-59128801:1, Ntrk2:chr13:59129584-59129985:1, Ntrk2:chr13:59133256-59133970:1, Ntrk2:chr13:59133549-59133970:1</t>
  </si>
  <si>
    <t>Ntrk2</t>
  </si>
  <si>
    <t>Zfp626:chr7:27820655-27820945:1, Zfp626:chr7:27822529-27822908:1</t>
  </si>
  <si>
    <t>Zfp626</t>
  </si>
  <si>
    <t>H1f2:chr13:23738872-23739813:1, H1f2:chr13:23740003-23740382:1</t>
  </si>
  <si>
    <t>H1f2</t>
  </si>
  <si>
    <t>Fchsd1:chr18:37957430-37957816:-1, Fchsd1:chr18:37959081-37959450:-1</t>
  </si>
  <si>
    <t>Fchsd1</t>
  </si>
  <si>
    <t>Slc1a1:chr19:28912255-28912659:1, Slc1a1:chr19:28913552-28914001:1</t>
  </si>
  <si>
    <t>Slc1a1</t>
  </si>
  <si>
    <t>Tmem63c:chr12:87089701-87090017:1, Tmem63c:chr12:87091522-87091816:1</t>
  </si>
  <si>
    <t>Tmem63c</t>
  </si>
  <si>
    <t>Jag2:chr12:112907790-112908187:-1, Jag2:chr12:112908704-112909066:-1</t>
  </si>
  <si>
    <t>Jag2</t>
  </si>
  <si>
    <t>Tlcd1:chr11:78180195-78180426:1, Tlcd1:chr11:78179907-78180782:1, Tlcd1:chr11:78181130-78181250:1</t>
  </si>
  <si>
    <t>Tlcd1</t>
  </si>
  <si>
    <t>Spata6:chr4:111828120-111828404:1, Spata6:chr4:111828734-111829140:1, Spata6:chr4:111831007-111831256:1</t>
  </si>
  <si>
    <t>Spata6</t>
  </si>
  <si>
    <t>Cpne4:chr9:105032948-105033410:1, Cpne4:chr9:105034181-105034544:1</t>
  </si>
  <si>
    <t>Cpne4</t>
  </si>
  <si>
    <t>Ets1:chr9:32754266-32754776:1, Ets1:chr9:32754692-32755041:1, Ets1:chr9:32757198-32757320:1, Ets1:chr9:32757355-32757542:1, Ets1:chr9:32757425-32757820:1</t>
  </si>
  <si>
    <t>Ets1</t>
  </si>
  <si>
    <t>Fank1:chr7:133880491-133880908:1, Fank1:chr7:133881120-133881316:1</t>
  </si>
  <si>
    <t>Fank1</t>
  </si>
  <si>
    <t>Maf:chr8:115682937-115683302:-1, Maf:chr8:115703229-115703567:-1, Maf:chr8:115703379-115703998:-1, Maf:chr8:115705048-115705467:-1</t>
  </si>
  <si>
    <t>Maf</t>
  </si>
  <si>
    <t>Man1c1:chr4:134561714-134561980:-1, Man1c1:chr4:134562936-134563356:-1</t>
  </si>
  <si>
    <t>Man1c1</t>
  </si>
  <si>
    <t>Rbms3:chr9:116572748-116573059:-1, Rbms3:chr9:116577350-116577660:-1, Rbms3:chr9:116577542-116577943:-1, Rbms3:chr9:116577997-116578451:-1</t>
  </si>
  <si>
    <t>Rbms3</t>
  </si>
  <si>
    <t>Ripply3:chr16:94336134-94336991:1, Ripply3:chr16:94336605-94336891:1</t>
  </si>
  <si>
    <t>Ripply3</t>
  </si>
  <si>
    <t>Smagp:chr15:100621325-100621675:-1, Smagp:chr15:100621328-100621881:-1</t>
  </si>
  <si>
    <t>Smagp</t>
  </si>
  <si>
    <t>Sp110:chr1:85570722-85571055:-1, Sp110:chr1:85576885-85577226:-1</t>
  </si>
  <si>
    <t>Sp110</t>
  </si>
  <si>
    <t>Trem2:chr17:48351720-48352018:1, Trem2:chr17:48351943-48352273:1</t>
  </si>
  <si>
    <t>Trem2</t>
  </si>
  <si>
    <t>Cenpf:chr1:189640643-189640882:-1, Cenpf:chr1:189641558-189641989:-1, Cenpf:chr1:189641622-189642416:-1, Cenpf:chr1:189641849-189642363:-1</t>
  </si>
  <si>
    <t>Cenpf</t>
  </si>
  <si>
    <t>Golga7b:chr19:42268656-42269196:1, Golga7b:chr19:42269738-42270324:1, Golga7b:chr19:42269969-42270321:1, Golga7b:chr19:42270154-42270262:1</t>
  </si>
  <si>
    <t>Golga7b</t>
  </si>
  <si>
    <t>Ccdc184:chr15:98168873-98169260:1, Ccdc184:chr15:98169834-98170121:1</t>
  </si>
  <si>
    <t>Ccdc184</t>
  </si>
  <si>
    <t>Gramd3:chr18:56502564-56502661:1, Gramd3:chr18:56503030-56503332:1, Gramd3:chr18:56503224-56503563:1, Gramd3:chr18:56503368-56503740:1, Gramd3:chr18:56503503-56503798:1</t>
  </si>
  <si>
    <t>Gramd3</t>
  </si>
  <si>
    <t>Kalrn:chr16:33969073-33969418:-1, Kalrn:chr16:33972431-33972823:-1, Kalrn:chr16:33973976-33974312:-1, Kalrn:chr16:34013096-34013497:-1</t>
  </si>
  <si>
    <t>Kalrn</t>
  </si>
  <si>
    <t>Slc16a10:chr10:40033496-40033911:-1, Slc16a10:chr10:40036473-40036801:-1</t>
  </si>
  <si>
    <t>Slc16a10</t>
  </si>
  <si>
    <t>Pgap6:chr17:26121988-26122360:1, Pgap6:chr17:26122843-26123198:1, Pgap6:chr17:26123017-26123230:1</t>
  </si>
  <si>
    <t>Pgap6</t>
  </si>
  <si>
    <t>Ccnd1:chr7:144929927-144930321:-1, Ccnd1:chr7:144930622-144930984:-1, Ccnd1:chr7:144932211-144932528:-1, Ccnd1:chr7:144932146-144932878:-1</t>
  </si>
  <si>
    <t>Ccnd1</t>
  </si>
  <si>
    <t>Kcnmb2:chr3:32198825-32199340:1, Kcnmb2:chr3:32199284-32199906:1</t>
  </si>
  <si>
    <t>Kcnmb2</t>
  </si>
  <si>
    <t>Srsf12:chr4:33232837-33233343:1, Srsf12:chr4:33233026-33233343:1</t>
  </si>
  <si>
    <t>Srsf12</t>
  </si>
  <si>
    <t>Dnm3:chr1:161987289-161987622:-1, Dnm3:chr1:161990247-161990555:-1, Dnm3:chr1:162006083-162006462:-1</t>
  </si>
  <si>
    <t>Dnm3</t>
  </si>
  <si>
    <t>Lat2:chr5:134600189-134600667:-1, Lat2:chr5:134600476-134600800:-1</t>
  </si>
  <si>
    <t>Lat2</t>
  </si>
  <si>
    <t>Rcan2:chr17:44037097-44037524:1, Rcan2:chr17:44037135-44037393:1, Rcan2:chr17:44039199-44039516:1</t>
  </si>
  <si>
    <t>Rcan2</t>
  </si>
  <si>
    <t>Pcsk5:chr19:17432735-17432923:-1, Pcsk5:chr19:17558149-17558520:-1, Pcsk5:chr19:17560540-17560952:-1</t>
  </si>
  <si>
    <t>Pcsk5</t>
  </si>
  <si>
    <t>Bmp7:chr2:172868012-172868349:-1, Bmp7:chr2:172869656-172870028:-1</t>
  </si>
  <si>
    <t>Bmp7</t>
  </si>
  <si>
    <t>Trim56:chr5:137105644-137106039:-1, Trim56:chr5:137108671-137108934:-1, Trim56:chr5:137108816-137109222:-1</t>
  </si>
  <si>
    <t>Trim56</t>
  </si>
  <si>
    <t>Pf4:chr5:90772898-90773173:1, Pf4:chr5:90773099-90773362:1</t>
  </si>
  <si>
    <t>Pf4</t>
  </si>
  <si>
    <t>Mavs:chr2:131247663-131248030:1, Mavs:chr2:131247524-131247899:1, Mavs:chr2:131249828-131250023:1</t>
  </si>
  <si>
    <t>Mavs</t>
  </si>
  <si>
    <t>Syt6:chr3:103627234-103627593:1, Syt6:chr3:103632448-103632760:1, Syt6:chr3:103634734-103635215:1</t>
  </si>
  <si>
    <t>Syt6</t>
  </si>
  <si>
    <t>Clec14a:chr12:58265717-58266248:-1, Clec14a:chr12:58266752-58267671:-1, Clec14a:chr12:58267037-58267437:-1</t>
  </si>
  <si>
    <t>Clec14a</t>
  </si>
  <si>
    <t>Pkib:chr10:57736645-57737099:1, Pkib:chr10:57736787-57737072:1</t>
  </si>
  <si>
    <t>Pkib</t>
  </si>
  <si>
    <t>H3c15:chr3:96237722-96238637:-1, H3c15:chr3:96238078-96238441:-1, H3c15:chr3:96238436-96238843:-1</t>
  </si>
  <si>
    <t>H3c15</t>
  </si>
  <si>
    <t>Tril:chr6:53815468-53815790:-1, Tril:chr6:53816436-53816636:-1, Tril:chr6:53816497-53816945:-1, Tril:chr6:53817195-53817541:-1</t>
  </si>
  <si>
    <t>Tril</t>
  </si>
  <si>
    <t>Tbc1d32:chr10:56014286-56014641:-1, Tbc1d32:chr10:56014582-56014895:-1</t>
  </si>
  <si>
    <t>Tbc1d32</t>
  </si>
  <si>
    <t>Cacna1b:chr2:24603912-24604200:-1, Cacna1b:chr2:24603887-24604021:-1, Cacna1b:chr2:24604040-24604558:-1</t>
  </si>
  <si>
    <t>Cacna1b</t>
  </si>
  <si>
    <t>Csf1r:chr18:61130340-61130922:1, Csf1r:chr18:61130721-61130995:1, Csf1r:chr18:61130818-61131152:1</t>
  </si>
  <si>
    <t>Csf1r</t>
  </si>
  <si>
    <t>Lrrfip1:chr1:91116981-91117308:1, Lrrfip1:chr1:91128585-91128959:1</t>
  </si>
  <si>
    <t>Lrrfip1</t>
  </si>
  <si>
    <t>Gpr22:chr12:31706996-31707331:-1, Gpr22:chr12:31708183-31708938:-1, Gpr22:chr12:31708445-31708676:-1</t>
  </si>
  <si>
    <t>Gpr22</t>
  </si>
  <si>
    <t>Cacng8:chr7:3415726-3416274:1, Cacng8:chr7:3415989-3416287:1, Cacng8:chr7:3418382-3418820:1</t>
  </si>
  <si>
    <t>Cacng8</t>
  </si>
  <si>
    <t>Adamts6:chr13:104496327-104496649:1, Adamts6:chr13:104496490-104496696:1</t>
  </si>
  <si>
    <t>Adamts6</t>
  </si>
  <si>
    <t>Snph:chr2:151590549-151590911:-1, Snph:chr2:151591702-151591988:-1</t>
  </si>
  <si>
    <t>Snph</t>
  </si>
  <si>
    <t>Ppp1r16b:chr2:158765586-158765996:1, Ppp1r16b:chr2:158765971-158766209:1, Ppp1r16b:chr2:158766032-158766334:1</t>
  </si>
  <si>
    <t>Ppp1r16b</t>
  </si>
  <si>
    <t>Laptm5:chr4:130934747-130935046:1, Laptm5:chr4:130935785-130936148:1</t>
  </si>
  <si>
    <t>Laptm5</t>
  </si>
  <si>
    <t>Pbxip1:chr3:89448610-89448941:1, Pbxip1:chr3:89450527-89450952:1</t>
  </si>
  <si>
    <t>Pbxip1</t>
  </si>
  <si>
    <t>Nfatc4:chr14:55833589-55833956:1, Nfatc4:chr14:55836720-55836983:1</t>
  </si>
  <si>
    <t>Nfatc4</t>
  </si>
  <si>
    <t>Cavin2:chr1:51301333-51302263:1, Cavin2:chr1:51301700-51302037:1, Cavin2:chr1:51302487-51302713:1, Cavin2:chr1:51302558-51302943:1, Cavin2:chr1:51302773-51302962:1</t>
  </si>
  <si>
    <t>Cavin2</t>
  </si>
  <si>
    <t>Lrrc55:chr2:85188061-85188417:-1, Lrrc55:chr2:85191677-85192004:-1</t>
  </si>
  <si>
    <t>Lrrc55</t>
  </si>
  <si>
    <t>Scrg1:chr8:57477255-57477570:1, Scrg1:chr8:57479067-57479388:1</t>
  </si>
  <si>
    <t>Scrg1</t>
  </si>
  <si>
    <t>Itpr2:chr6:146111107-146111566:-1, Itpr2:chr6:146111499-146111786:-1</t>
  </si>
  <si>
    <t>Itpr2</t>
  </si>
  <si>
    <t>Parpbp:chr10:88091386-88091755:-1, Parpbp:chr10:88092025-88092392:-1</t>
  </si>
  <si>
    <t>Parpbp</t>
  </si>
  <si>
    <t>Dnm1:chr2:32308427-32308772:-1, Dnm1:chr2:32308424-32308972:-1</t>
  </si>
  <si>
    <t>Dnm1</t>
  </si>
  <si>
    <t>Pcgf5:chr19:36455792-36456248:1, Pcgf5:chr19:36460753-36460962:1</t>
  </si>
  <si>
    <t>Pcgf5</t>
  </si>
  <si>
    <t>Espl1:chr15:102323998-102324371:1, Espl1:chr15:102324862-102325036:1</t>
  </si>
  <si>
    <t>Espl1</t>
  </si>
  <si>
    <t>Mcm10:chr2:4989537-4990168:-1, Mcm10:chr2:4990725-4991039:-1</t>
  </si>
  <si>
    <t>Mcm10</t>
  </si>
  <si>
    <t>H6pd:chr4:149974986-149975299:-1, H6pd:chr4:149979470-149979857:-1</t>
  </si>
  <si>
    <t>H6pd</t>
  </si>
  <si>
    <t>Slit3:chr11:35707942-35708468:1, Slit3:chr11:35711619-35712048:1</t>
  </si>
  <si>
    <t>Slit3</t>
  </si>
  <si>
    <t>Ccdc3:chr2:5230442-5230811:1, Ccdc3:chr2:5230579-5230871:1</t>
  </si>
  <si>
    <t>Ccdc3</t>
  </si>
  <si>
    <t>Ankle1:chr8:71409525-71409941:1, Ankle1:chr8:71410132-71410608:1</t>
  </si>
  <si>
    <t>Ankle1</t>
  </si>
  <si>
    <t>Fcgr1:chr3:96283012-96283203:-1, Fcgr1:chr3:96284200-96284573:-1</t>
  </si>
  <si>
    <t>Fcgr1</t>
  </si>
  <si>
    <t>Cngb1:chr8:95239045-95239359:-1, Cngb1:chr8:95290569-95290950:-1</t>
  </si>
  <si>
    <t>Cngb1</t>
  </si>
  <si>
    <t>Ncf1:chr5:134220194-134220614:-1, Ncf1:chr5:134220591-134220811:-1</t>
  </si>
  <si>
    <t>Ncf1</t>
  </si>
  <si>
    <t>Stard8:chrX:99073770-99074305:1, Stard8:chrX:99074347-99074728:1</t>
  </si>
  <si>
    <t>Stard8</t>
  </si>
  <si>
    <t>Thbd:chr2:148404451-148404735:-1, Thbd:chr2:148404442-148404942:-1</t>
  </si>
  <si>
    <t>Thbd</t>
  </si>
  <si>
    <t>Transcript.ID</t>
  </si>
  <si>
    <t>Mylk:ENSMUST00000023538.8</t>
  </si>
  <si>
    <t>Sox17:ENSMUST00000027035.9</t>
  </si>
  <si>
    <t>Eva1a:ENSMUST00000042974.14</t>
  </si>
  <si>
    <t>Heyl:ENSMUST00000040821.4</t>
  </si>
  <si>
    <t>Commd1b:ENSMUST00000160826.1</t>
  </si>
  <si>
    <t>Efcab6:ENSMUST00000156187.7</t>
  </si>
  <si>
    <t>Foxq1:ENSMUST00000042118.10</t>
  </si>
  <si>
    <t>Ebf2:ENSMUST00000176161.7</t>
  </si>
  <si>
    <t>Prrx1:chr1:163253934-163254079:-1, Prrx1:chr1:163254717-163254926:-1</t>
  </si>
  <si>
    <t>Prrx1:ENSMUST00000174397.2</t>
  </si>
  <si>
    <t>Ptges:ENSMUST00000102852.5</t>
  </si>
  <si>
    <t>Rgs6:ENSMUST00000186458.6</t>
  </si>
  <si>
    <t>Bmp5:ENSMUST00000012281.7</t>
  </si>
  <si>
    <t>Chrna3:ENSMUST00000034851.6</t>
  </si>
  <si>
    <t>Ggta1:ENSMUST00000079424.10</t>
  </si>
  <si>
    <t>Kank2:ENSMUST00000034717.6</t>
  </si>
  <si>
    <t>Plek:ENSMUST00000102881.9</t>
  </si>
  <si>
    <t>Adamts17:ENSMUST00000107478.8</t>
  </si>
  <si>
    <t>Wdsub1:ENSMUST00000028368.13</t>
  </si>
  <si>
    <t>Tanc1:ENSMUST00000037526.10</t>
  </si>
  <si>
    <t>Sall1:ENSMUST00000034090.7</t>
  </si>
  <si>
    <t>Mdfic:chr6:15800428-15800931:1, Mdfic:chr6:15801617-15802273:1, Mdfic:chr6:15801861-15802162:1</t>
  </si>
  <si>
    <t>Mdfic:ENSMUST00000189359.6</t>
  </si>
  <si>
    <t>Elavl1:ENSMUST00000098950.5</t>
  </si>
  <si>
    <t>Galnt4:ENSMUST00000161240.3</t>
  </si>
  <si>
    <t>Kcnu1:ENSMUST00000098858.10</t>
  </si>
  <si>
    <t>Ptpre:ENSMUST00000211140.1</t>
  </si>
  <si>
    <t>Nxph1:ENSMUST00000160300.1</t>
  </si>
  <si>
    <t>Akr1c19:ENSMUST00000118663.8</t>
  </si>
  <si>
    <t>Elk3:ENSMUST00000008542.11</t>
  </si>
  <si>
    <t>Aspm:ENSMUST00000053364.11</t>
  </si>
  <si>
    <t>Gm3278:ENSMUST00000164459.1</t>
  </si>
  <si>
    <t>Dnm3:chr1:161987289-161987622:-1, Dnm3:chr1:161990247-161990555:-1</t>
  </si>
  <si>
    <t>Dnm3:ENSMUST00000086074.11</t>
  </si>
  <si>
    <t>Slc25a13:ENSMUST00000015256.14</t>
  </si>
  <si>
    <t>Bmp2k:chr5:97088492-97088801:1, Bmp2k:chr5:97091562-97091873:1</t>
  </si>
  <si>
    <t>Bmp2k:ENSMUST00000035635.9</t>
  </si>
  <si>
    <t>S1pr3:ENSMUST00000087978.4</t>
  </si>
  <si>
    <t>Fbln2:ENSMUST00000041544.7</t>
  </si>
  <si>
    <t>Cntn1:ENSMUST00000169825.7</t>
  </si>
  <si>
    <t>Phf24:ENSMUST00000107975.7</t>
  </si>
  <si>
    <t>Zfp456:ENSMUST00000057070.8</t>
  </si>
  <si>
    <t>Adora2b:ENSMUST00000018644.2</t>
  </si>
  <si>
    <t>Maf:chr8:115703229-115703567:-1, Maf:chr8:115703379-115703998:-1, Maf:chr8:115705048-115705467:-1</t>
  </si>
  <si>
    <t>Maf:ENSMUST00000109104.1</t>
  </si>
  <si>
    <t>Npnt:ENSMUST00000042744.15</t>
  </si>
  <si>
    <t>Rapgef3:ENSMUST00000126854.8</t>
  </si>
  <si>
    <t>Rtl10:ENSMUST00000146673.1</t>
  </si>
  <si>
    <t>Slc40a1:ENSMUST00000027137.10</t>
  </si>
  <si>
    <t>Steap2:ENSMUST00000115426.8</t>
  </si>
  <si>
    <t>Hhipl1:ENSMUST00000021685.7</t>
  </si>
  <si>
    <t>Tenm1:ENSMUST00000115058.7</t>
  </si>
  <si>
    <t>Lamb1:ENSMUST00000002979.15</t>
  </si>
  <si>
    <t>Adamts4:ENSMUST00000111315.8</t>
  </si>
  <si>
    <t>Axl:ENSMUST00000002677.10</t>
  </si>
  <si>
    <t>Zfp791:ENSMUST00000211109.1</t>
  </si>
  <si>
    <t>Tes:ENSMUST00000076654.8</t>
  </si>
  <si>
    <t>Rapgef5:ENSMUST00000109691.3</t>
  </si>
  <si>
    <t>Aak1:ENSMUST00000089519.12</t>
  </si>
  <si>
    <t>Faim2:ENSMUST00000023750.8</t>
  </si>
  <si>
    <t>Rhoj:ENSMUST00000055390.5</t>
  </si>
  <si>
    <t>Ctbs:ENSMUST00000061937.12</t>
  </si>
  <si>
    <t>Gm3755:ENSMUST00000169555.1</t>
  </si>
  <si>
    <t>Nectin3:chr16:46387706-46387994:-1, Nectin3:chr16:46387706-46388240:-1, Nectin3:chr16:46394137-46394784:-1</t>
  </si>
  <si>
    <t>Nectin3:ENSMUST00000023335.12</t>
  </si>
  <si>
    <t>Pcdhb3:ENSMUST00000051754.1</t>
  </si>
  <si>
    <t>Tet2:ENSMUST00000098603.7</t>
  </si>
  <si>
    <t>Itgb8:ENSMUST00000026360.8</t>
  </si>
  <si>
    <t>Arsg:ENSMUST00000106697.7</t>
  </si>
  <si>
    <t>Cdkl1:ENSMUST00000021377.4</t>
  </si>
  <si>
    <t>Jcad:ENSMUST00000037029.6</t>
  </si>
  <si>
    <t>Eif2ak2:ENSMUST00000024884.4</t>
  </si>
  <si>
    <t>Gm14296:ENSMUST00000099007.2</t>
  </si>
  <si>
    <t>Grin1:ENSMUST00000114310.9</t>
  </si>
  <si>
    <t>Emp1:ENSMUST00000205156.2</t>
  </si>
  <si>
    <t>Eaf2:chr16:36793957-36794070:-1, Eaf2:chr16:36793738-36793987:-1</t>
  </si>
  <si>
    <t>Eaf2:ENSMUST00000114825.2</t>
  </si>
  <si>
    <t>2210408I21Rik:chr13:77192935-77193434:1, 2210408I21Rik:chr13:77193307-77194056:1, 2210408I21Rik:chr13:77193665-77193986:1</t>
  </si>
  <si>
    <t>2210408I21Rik:ENSMUST00000225605.1</t>
  </si>
  <si>
    <t>Pcdhb14:ENSMUST00000052387.4</t>
  </si>
  <si>
    <t>Ndst3:ENSMUST00000132112.7</t>
  </si>
  <si>
    <t>Magel2:ENSMUST00000080403.6</t>
  </si>
  <si>
    <t>Zfp446:ENSMUST00000108535.7</t>
  </si>
  <si>
    <t>Wipf1:ENSMUST00000094681.10</t>
  </si>
  <si>
    <t>Camk2b:ENSMUST00000109813.8</t>
  </si>
  <si>
    <t>Fyco1:ENSMUST00000084715.13</t>
  </si>
  <si>
    <t>Pde1a:chr2:79834452-79834747:-1, Pde1a:chr2:79836527-79836908:-1, Pde1a:chr2:79838893-79839049:-1</t>
  </si>
  <si>
    <t>Pde1a:ENSMUST00000102655.9</t>
  </si>
  <si>
    <t>Fgd6:ENSMUST00000020208.4</t>
  </si>
  <si>
    <t>Wnt6:ENSMUST00000006716.7</t>
  </si>
  <si>
    <t>Qk:chr17:10210152-10210541:-1, Qk:chr17:10215317-10215797:-1</t>
  </si>
  <si>
    <t>Qk:ENSMUST00000042296.8</t>
  </si>
  <si>
    <t>Rarg:ENSMUST00000043172.14</t>
  </si>
  <si>
    <t>Cfap69:ENSMUST00000054865.12</t>
  </si>
  <si>
    <t>Dlk1:ENSMUST00000056110.14</t>
  </si>
  <si>
    <t>Rtkn2:ENSMUST00000118160.7</t>
  </si>
  <si>
    <t>Slc35a3:ENSMUST00000029569.8</t>
  </si>
  <si>
    <t>Tirap:ENSMUST00000175765.7</t>
  </si>
  <si>
    <t>Sp8:ENSMUST00000063918.3</t>
  </si>
  <si>
    <t>Cdca2:ENSMUST00000150006.8</t>
  </si>
  <si>
    <t>Zfp52:ENSMUST00000233281.1</t>
  </si>
  <si>
    <t>Ntrk2:chr13:59128472-59128801:1, Ntrk2:chr13:59129584-59129985:1, Ntrk2:chr13:59133256-59133970:1, Ntrk2:chr13:59133549-59133970:1</t>
  </si>
  <si>
    <t>Ntrk2:ENSMUST00000079828.6</t>
  </si>
  <si>
    <t>Cacng2:ENSMUST00000019290.2</t>
  </si>
  <si>
    <t>Rita1:chr5:120593819-120594028:-1, Rita1:chr5:120593843-120594218:-1</t>
  </si>
  <si>
    <t>Rita1:ENSMUST00000111884.7</t>
  </si>
  <si>
    <t>Arap1:ENSMUST00000098243.3</t>
  </si>
  <si>
    <t>Foxc1:ENSMUST00000062292.4</t>
  </si>
  <si>
    <t>Inka2:ENSMUST00000066610.7</t>
  </si>
  <si>
    <t>Nos3:ENSMUST00000030834.6</t>
  </si>
  <si>
    <t>Ooep:ENSMUST00000034900.7</t>
  </si>
  <si>
    <t>Car2:ENSMUST00000029078.8</t>
  </si>
  <si>
    <t>Zfp597:ENSMUST00000090522.4</t>
  </si>
  <si>
    <t>Tpm1:chr9:67022573-67022952:-1, Tpm1:chr9:67023815-67024188:-1, Tpm1:chr9:67024146-67024590:-1</t>
  </si>
  <si>
    <t>Tpm1:ENSMUST00000113690.7</t>
  </si>
  <si>
    <t>Hecw1:ENSMUST00000110516.2</t>
  </si>
  <si>
    <t>Clvs2:ENSMUST00000019920.12</t>
  </si>
  <si>
    <t>Ednrb:ENSMUST00000022718.10</t>
  </si>
  <si>
    <t>Pot1b:ENSMUST00000233972.1</t>
  </si>
  <si>
    <t>Stxbp5:ENSMUST00000038213.13</t>
  </si>
  <si>
    <t>Tsku:ENSMUST00000094161.10</t>
  </si>
  <si>
    <t>Tbc1d8b:ENSMUST00000096313.3</t>
  </si>
  <si>
    <t>Kif11:ENSMUST00000012587.3</t>
  </si>
  <si>
    <t>Scd1:ENSMUST00000041331.3</t>
  </si>
  <si>
    <t>Cpeb4:ENSMUST00000109412.8</t>
  </si>
  <si>
    <t>Agtrap:ENSMUST00000030865.8</t>
  </si>
  <si>
    <t>Tbc1d5:ENSMUST00000024717.9</t>
  </si>
  <si>
    <t>D830030K20Rik:ENSMUST00000112797.11</t>
  </si>
  <si>
    <t>Tmem144:ENSMUST00000029568.6</t>
  </si>
  <si>
    <t>Sall3:ENSMUST00000057950.8</t>
  </si>
  <si>
    <t>St3gal6:ENSMUST00000137035.7</t>
  </si>
  <si>
    <t>Lrrc8c:ENSMUST00000067924.12</t>
  </si>
  <si>
    <t>Rora:ENSMUST00000034766.13</t>
  </si>
  <si>
    <t>Hs3st4:ENSMUST00000106437.1</t>
  </si>
  <si>
    <t>Fgf18:ENSMUST00000109363.7</t>
  </si>
  <si>
    <t>Prickle2:ENSMUST00000113447.7</t>
  </si>
  <si>
    <t>Unc79:ENSMUST00000101099.11</t>
  </si>
  <si>
    <t>Usp29:ENSMUST00000200535.5</t>
  </si>
  <si>
    <t>S1pr5:ENSMUST00000122088.1</t>
  </si>
  <si>
    <t>Sox1:ENSMUST00000180353.1</t>
  </si>
  <si>
    <t>Acer3:ENSMUST00000033020.13</t>
  </si>
  <si>
    <t>Knl1:ENSMUST00000028802.2</t>
  </si>
  <si>
    <t>Prr11:ENSMUST00000051395.8</t>
  </si>
  <si>
    <t>Klhdc8a:ENSMUST00000046071.4</t>
  </si>
  <si>
    <t>Wipf3:ENSMUST00000163746.7</t>
  </si>
  <si>
    <t>Glud1:ENSMUST00000022322.16</t>
  </si>
  <si>
    <t>Shank2:ENSMUST00000105902.7</t>
  </si>
  <si>
    <t>Spink10:ENSMUST00000055725.11</t>
  </si>
  <si>
    <t>Slc35g1:ENSMUST00000054098.3</t>
  </si>
  <si>
    <t>Zfp850:ENSMUST00000180502.7</t>
  </si>
  <si>
    <t>Dusp4:ENSMUST00000033930.4</t>
  </si>
  <si>
    <t>Cpxm2:ENSMUST00000033149.4</t>
  </si>
  <si>
    <t>Gucy1b2:ENSMUST00000022501.9</t>
  </si>
  <si>
    <t>Stc1:ENSMUST00000014957.9</t>
  </si>
  <si>
    <t>Birc6:ENSMUST00000180037.7</t>
  </si>
  <si>
    <t>Rsbn1l:ENSMUST00000196780.4</t>
  </si>
  <si>
    <t>Sft2d2:ENSMUST00000043338.9</t>
  </si>
  <si>
    <t>Rpp25:ENSMUST00000080514.8</t>
  </si>
  <si>
    <t>Pea15a:ENSMUST00000013842.11</t>
  </si>
  <si>
    <t>B3gat2:chr1:23815325-23815787:1, B3gat2:chr1:23817423-23817823:1</t>
  </si>
  <si>
    <t>B3gat2:ENSMUST00000144602.1</t>
  </si>
  <si>
    <t>Fcho1:ENSMUST00000093444.12</t>
  </si>
  <si>
    <t>Dpf3:chr12:83205180-83205457:-1, Dpf3:chr12:83205236-83205635:-1</t>
  </si>
  <si>
    <t>Dpf3:ENSMUST00000178756.7</t>
  </si>
  <si>
    <t>Cep97:chr16:55924349-55924654:-1, Cep97:chr16:55924420-55924972:-1, Cep97:chr16:55925155-55925241:-1</t>
  </si>
  <si>
    <t>Cep97:ENSMUST00000122280.7</t>
  </si>
  <si>
    <t>Sgce:ENSMUST00000133306.7</t>
  </si>
  <si>
    <t>Ankrd40:ENSMUST00000051221.12</t>
  </si>
  <si>
    <t>Eme1:ENSMUST00000039949.4</t>
  </si>
  <si>
    <t>Pcdhb15:ENSMUST00000050034.2</t>
  </si>
  <si>
    <t>Pask:ENSMUST00000027493.3</t>
  </si>
  <si>
    <t>Gabbr1:chr17:37072789-37073179:1, Gabbr1:chr17:37073405-37074435:1, Gabbr1:chr17:37073817-37074277:1, Gabbr1:chr17:37073973-37074308:1, Gabbr1:chr17:37074789-37075118:1, Gabbr1:chr17:37078186-37078613:1, Gabbr1:chr17:37078727-37078960:1, Gabbr1:chr17:37080284-37080812:1, Gabbr1:chr17:37080795-37081181:1, Gabbr1:chr17:37081634-37082063:1</t>
  </si>
  <si>
    <t>Gabbr1:ENSMUST00000025338.15</t>
  </si>
  <si>
    <t>Dip2c:ENSMUST00000174552.7</t>
  </si>
  <si>
    <t>Stxbp5l:ENSMUST00000114787.7</t>
  </si>
  <si>
    <t>Ccser1:ENSMUST00000126214.7</t>
  </si>
  <si>
    <t>Bmp3:ENSMUST00000031278.5</t>
  </si>
  <si>
    <t>Klf8:ENSMUST00000112574.8</t>
  </si>
  <si>
    <t>Zc3hav1l:ENSMUST00000058524.2</t>
  </si>
  <si>
    <t>Tmem170:ENSMUST00000034431.2</t>
  </si>
  <si>
    <t>Fndc3b:ENSMUST00000195008.5</t>
  </si>
  <si>
    <t>Sp9:ENSMUST00000090813.5</t>
  </si>
  <si>
    <t>Zfp974:ENSMUST00000098639.8</t>
  </si>
  <si>
    <t>Htatip2:ENSMUST00000085272.6</t>
  </si>
  <si>
    <t>Xrn1:chr9:96011513-96011881:1, Xrn1:chr9:96012508-96012864:1, Xrn1:chr9:96014342-96014789:1</t>
  </si>
  <si>
    <t>Xrn1:ENSMUST00000190665.1</t>
  </si>
  <si>
    <t>Vstm2b:ENSMUST00000044705.11</t>
  </si>
  <si>
    <t>Specc1:chr11:62219501-62220051:1, Specc1:chr11:62222521-62223013:1, Specc1:chr11:62222719-62223013:1</t>
  </si>
  <si>
    <t>Specc1:ENSMUST00000108709.7</t>
  </si>
  <si>
    <t>Kcna1:ENSMUST00000055168.4</t>
  </si>
  <si>
    <t>Lrrtm3:ENSMUST00000105439.1</t>
  </si>
  <si>
    <t>Slc8a3:ENSMUST00000085238.12</t>
  </si>
  <si>
    <t>Amot:ENSMUST00000112836.8</t>
  </si>
  <si>
    <t>Nek7:ENSMUST00000186017.6</t>
  </si>
  <si>
    <t>Dnajb14:ENSMUST00000090178.9</t>
  </si>
  <si>
    <t>Zfp758:ENSMUST00000149699.7</t>
  </si>
  <si>
    <t>Asrgl1:ENSMUST00000049948.5</t>
  </si>
  <si>
    <t>Esco2:ENSMUST00000022613.9</t>
  </si>
  <si>
    <t>Fcho2:ENSMUST00000040340.15</t>
  </si>
  <si>
    <t>Phlpp2:ENSMUST00000034175.4</t>
  </si>
  <si>
    <t>Ranbp10:ENSMUST00000239468.1</t>
  </si>
  <si>
    <t>Jph3:ENSMUST00000026357.11</t>
  </si>
  <si>
    <t>Arpp21:chr9:112180019-112180376:-1, Arpp21:chr9:112180875-112181444:-1, Arpp21:chr9:112182766-112183103:-1</t>
  </si>
  <si>
    <t>Arpp21:ENSMUST00000178410.1</t>
  </si>
  <si>
    <t>6430571L13Rik:ENSMUST00000042581.3</t>
  </si>
  <si>
    <t>Cntln:ENSMUST00000047023.12</t>
  </si>
  <si>
    <t>Col1a2:ENSMUST00000031668.9</t>
  </si>
  <si>
    <t>Hacd4:ENSMUST00000030221.2</t>
  </si>
  <si>
    <t>Mical2:ENSMUST00000051308.14</t>
  </si>
  <si>
    <t>Scube1:ENSMUST00000043634.11</t>
  </si>
  <si>
    <t>Sulf1:ENSMUST00000177608.7</t>
  </si>
  <si>
    <t>Wnt10a:ENSMUST00000006718.14</t>
  </si>
  <si>
    <t>Emc1:ENSMUST00000179784.8</t>
  </si>
  <si>
    <t>Zfp273:ENSMUST00000181391.7</t>
  </si>
  <si>
    <t>Farp2:chr1:93621437-93621728:1, Farp2:chr1:93621672-93621976:1</t>
  </si>
  <si>
    <t>Farp2:ENSMUST00000120301.7</t>
  </si>
  <si>
    <t>Ccdc93:ENSMUST00000036025.15</t>
  </si>
  <si>
    <t>Rad51ap1:ENSMUST00000112220.7</t>
  </si>
  <si>
    <t>Leng9:ENSMUST00000058358.7</t>
  </si>
  <si>
    <t>Zcchc24:ENSMUST00000069180.7</t>
  </si>
  <si>
    <t>Chrnb2:chr3:89753428-89753777:-1, Chrnb2:chr3:89754744-89755109:-1</t>
  </si>
  <si>
    <t>Chrnb2:ENSMUST00000029562.4</t>
  </si>
  <si>
    <t>Chek1:ENSMUST00000172702.8</t>
  </si>
  <si>
    <t>Scrn3:chr2:73335664-73335816:1, Scrn3:chr2:73337403-73337832:1</t>
  </si>
  <si>
    <t>Scrn3:ENSMUST00000090811.10</t>
  </si>
  <si>
    <t>Eid2b:ENSMUST00000094651.3</t>
  </si>
  <si>
    <t>Zfp141:ENSMUST00000174407.2</t>
  </si>
  <si>
    <t>Mcm8:ENSMUST00000066559.5</t>
  </si>
  <si>
    <t>Cldn34c1:ENSMUST00000113348.7</t>
  </si>
  <si>
    <t>Paqr3:chr5:97081885-97082150:-1, Paqr3:chr5:97082010-97082550:-1, Paqr3:chr5:97082220-97082442:-1, Paqr3:chr5:97095809-97096091:-1</t>
  </si>
  <si>
    <t>Paqr3:ENSMUST00000069453.8</t>
  </si>
  <si>
    <t>Sp5:ENSMUST00000100043.2</t>
  </si>
  <si>
    <t>Neurl1a:chr19:47257485-47257777:1, Neurl1a:chr19:47258998-47259239:1, Neurl1a:chr19:47259101-47259453:1</t>
  </si>
  <si>
    <t>Neurl1a:ENSMUST00000111808.10</t>
  </si>
  <si>
    <t>Ctnnd2:ENSMUST00000081728.6</t>
  </si>
  <si>
    <t>Ctnnal1:ENSMUST00000045142.14</t>
  </si>
  <si>
    <t>Phactr2:ENSMUST00000105545.11</t>
  </si>
  <si>
    <t>Iba57:ENSMUST00000054523.5</t>
  </si>
  <si>
    <t>Wdcp:chr12:4858975-4859244:1, Wdcp:chr12:4859733-4860037:1</t>
  </si>
  <si>
    <t>Wdcp:ENSMUST00000223551.1</t>
  </si>
  <si>
    <t>Zfp398:ENSMUST00000114598.2</t>
  </si>
  <si>
    <t>Uba6:ENSMUST00000039373.13</t>
  </si>
  <si>
    <t>Tbl2:ENSMUST00000153183.7</t>
  </si>
  <si>
    <t>Swap70:ENSMUST00000033325.8</t>
  </si>
  <si>
    <t>Tmem88:ENSMUST00000050140.5</t>
  </si>
  <si>
    <t>Mcu:ENSMUST00000020312.12</t>
  </si>
  <si>
    <t>Lrrc1:ENSMUST00000183873.7</t>
  </si>
  <si>
    <t>Dgke:ENSMUST00000107894.7</t>
  </si>
  <si>
    <t>Dgkq:ENSMUST00000053913.12</t>
  </si>
  <si>
    <t>Eya4:ENSMUST00000092665.11</t>
  </si>
  <si>
    <t>Jph1:ENSMUST00000038382.4</t>
  </si>
  <si>
    <t>Cnksr2:chrX:157821430-157821873:-1, Cnksr2:chrX:157821607-157821921:-1, Cnksr2:chrX:157821875-157822124:-1, Cnksr2:chrX:157823175-157823453:-1</t>
  </si>
  <si>
    <t>Cnksr2:ENSMUST00000026750.14</t>
  </si>
  <si>
    <t>Prrc2c:ENSMUST00000182149.7</t>
  </si>
  <si>
    <t>Lhx9:chr1:138829128-138829499:-1, Lhx9:chr1:138830108-138830446:-1, Lhx9:chr1:138830658-138831208:-1, Lhx9:chr1:138830947-138831264:-1</t>
  </si>
  <si>
    <t>Lhx9:ENSMUST00000046870.12</t>
  </si>
  <si>
    <t>Bicral:ENSMUST00000040624.6</t>
  </si>
  <si>
    <t>Zfp251:ENSMUST00000080406.6</t>
  </si>
  <si>
    <t>Cip2a:ENSMUST00000117994.7</t>
  </si>
  <si>
    <t>Cflar:chr1:58757000-58757390:1, Cflar:chr1:58757102-58757334:1, Cflar:chr1:58758459-58758921:1</t>
  </si>
  <si>
    <t>Cflar:ENSMUST00000114313.7</t>
  </si>
  <si>
    <t>Efcc1:ENSMUST00000032132.8</t>
  </si>
  <si>
    <t>Sh2b3:ENSMUST00000086310.7</t>
  </si>
  <si>
    <t>Rint1:chr5:23819365-23819633:1, Rint1:chr5:23819394-23819824:1, Rint1:chr5:23819682-23819928:1, Rint1:chr5:23819767-23820407:1, Rint1:chr5:23819950-23820379:1, Rint1:chr5:23820926-23821197:1, Rint1:chr5:23821159-23821606:1, Rint1:chr5:23822850-23823964:1</t>
  </si>
  <si>
    <t>Rint1:ENSMUST00000030852.12</t>
  </si>
  <si>
    <t>Epha7:chr4:28946165-28946414:1, Epha7:chr4:28946230-28946529:1, Epha7:chr4:28946638-28947019:1, Epha7:chr4:28946715-28947044:1</t>
  </si>
  <si>
    <t>Epha7:ENSMUST00000080934.10</t>
  </si>
  <si>
    <t>Fam120a:ENSMUST00000060805.6</t>
  </si>
  <si>
    <t>Alg11:ENSMUST00000072572.12</t>
  </si>
  <si>
    <t>Grik2:ENSMUST00000218823.1</t>
  </si>
  <si>
    <t>Ackr3:ENSMUST00000065587.4</t>
  </si>
  <si>
    <t>Ak1:ENSMUST00000113278.8</t>
  </si>
  <si>
    <t>Pcid2:ENSMUST00000164416.7</t>
  </si>
  <si>
    <t>Gm49394:ENSMUST00000228850.1</t>
  </si>
  <si>
    <t>Igf2:ENSMUST00000000033.11</t>
  </si>
  <si>
    <t>Klf5:chr14:99313078-99313408:1, Klf5:chr14:99314718-99315040:1</t>
  </si>
  <si>
    <t>Klf5:ENSMUST00000005279.7</t>
  </si>
  <si>
    <t>Ppfibp1:ENSMUST00000016631.13</t>
  </si>
  <si>
    <t>Cbln2:ENSMUST00000068423.9</t>
  </si>
  <si>
    <t>Sik1:ENSMUST00000024839.5</t>
  </si>
  <si>
    <t>Ak4:ENSMUST00000102780.7</t>
  </si>
  <si>
    <t>Ripk1:ENSMUST00000167374.8</t>
  </si>
  <si>
    <t>Tenm3:chr8:48334719-48335128:-1, Tenm3:chr8:48334950-48335735:-1</t>
  </si>
  <si>
    <t>Tenm3:ENSMUST00000110346.8</t>
  </si>
  <si>
    <t>Cygb:ENSMUST00000021166.5</t>
  </si>
  <si>
    <t>Rgs8:ENSMUST00000041776.11</t>
  </si>
  <si>
    <t>Ehd3:ENSMUST00000024860.8</t>
  </si>
  <si>
    <t>Nr2c1:ENSMUST00000105290.8</t>
  </si>
  <si>
    <t>Erbb2:ENSMUST00000058295.5</t>
  </si>
  <si>
    <t>Myh9:ENSMUST00000016771.12</t>
  </si>
  <si>
    <t>Il6st:ENSMUST00000183663.7</t>
  </si>
  <si>
    <t>Nufip2:ENSMUST00000100802.10</t>
  </si>
  <si>
    <t>Dusp10:ENSMUST00000048655.7</t>
  </si>
  <si>
    <t>Dgkg:ENSMUST00000089925.9</t>
  </si>
  <si>
    <t>Fam209:ENSMUST00000029007.2</t>
  </si>
  <si>
    <t>Ghr:chr15:3317724-3318140:-1, Ghr:chr15:3318047-3318221:-1</t>
  </si>
  <si>
    <t>Ghr:ENSMUST00000069451.10</t>
  </si>
  <si>
    <t>Lgals9:ENSMUST00000108268.9</t>
  </si>
  <si>
    <t>Sugct:ENSMUST00000220514.1</t>
  </si>
  <si>
    <t>Tent5a:ENSMUST00000034802.14</t>
  </si>
  <si>
    <t>Aars:ENSMUST00000034441.7</t>
  </si>
  <si>
    <t>Zfyve9:ENSMUST00000106658.7</t>
  </si>
  <si>
    <t>Cyld:ENSMUST00000043526.14</t>
  </si>
  <si>
    <t>Arnt:ENSMUST00000090804.11</t>
  </si>
  <si>
    <t>Cnnm4:ENSMUST00000153128.1</t>
  </si>
  <si>
    <t>Kirrel3:chr9:35036000-35036310:1, Kirrel3:chr9:35036381-35036716:1, Kirrel3:chr9:35036553-35036716:1</t>
  </si>
  <si>
    <t>Kirrel3:ENSMUST00000187625.6</t>
  </si>
  <si>
    <t>Riox2:ENSMUST00000023407.11</t>
  </si>
  <si>
    <t>Klhl42:ENSMUST00000036003.7</t>
  </si>
  <si>
    <t>Ajuba:ENSMUST00000054487.9</t>
  </si>
  <si>
    <t>Sclt1:ENSMUST00000026866.14</t>
  </si>
  <si>
    <t>Fbxo32:ENSMUST00000022986.7</t>
  </si>
  <si>
    <t>Frrs1l:ENSMUST00000053681.5</t>
  </si>
  <si>
    <t>Hspa12a:chr19:58795745-58796104:-1, Hspa12a:chr19:58797270-58797725:-1</t>
  </si>
  <si>
    <t>Hspa12a:ENSMUST00000066285.5</t>
  </si>
  <si>
    <t>Brdt:ENSMUST00000031215.14</t>
  </si>
  <si>
    <t>Caskin2:ENSMUST00000041684.10</t>
  </si>
  <si>
    <t>Drp2:ENSMUST00000153424.7</t>
  </si>
  <si>
    <t>Ezh1:chr11:101197386-101197693:-1, Ezh1:chr11:101198136-101198486:-1, Ezh1:chr11:101199010-101199399:-1</t>
  </si>
  <si>
    <t>Ezh1:ENSMUST00000100417.2</t>
  </si>
  <si>
    <t>Frzb:ENSMUST00000028389.3</t>
  </si>
  <si>
    <t>Zfhx2:ENSMUST00000036328.8</t>
  </si>
  <si>
    <t>Stk35:ENSMUST00000165413.8</t>
  </si>
  <si>
    <t>Ttyh1:ENSMUST00000129423.7</t>
  </si>
  <si>
    <t>Mast4:chr13:102732486-102732830:-1, Mast4:chr13:102734879-102735150:-1</t>
  </si>
  <si>
    <t>Mast4:ENSMUST00000239261.1</t>
  </si>
  <si>
    <t>L2hgdh:ENSMUST00000021370.9</t>
  </si>
  <si>
    <t>Lrrc3:ENSMUST00000057608.4</t>
  </si>
  <si>
    <t>Col5a1:ENSMUST00000028280.13</t>
  </si>
  <si>
    <t>Edem3:ENSMUST00000059498.11</t>
  </si>
  <si>
    <t>Ccdc80:ENSMUST00000099498.9</t>
  </si>
  <si>
    <t>Zfp931:chr2:178060197-178060505:-1, Zfp931:chr2:178064948-178065332:-1, Zfp931:chr2:178065561-178065983:-1, Zfp931:chr2:178066356-178066857:-1</t>
  </si>
  <si>
    <t>Zfp931:ENSMUST00000108924.8</t>
  </si>
  <si>
    <t>Cux2:ENSMUST00000111752.9</t>
  </si>
  <si>
    <t>Cdkl3:chr11:52033490-52033627:1, Cdkl3:chr11:52033565-52033626:1, Cdkl3:chr11:52037761-52037886:1</t>
  </si>
  <si>
    <t>Cdkl3:ENSMUST00000109077.8</t>
  </si>
  <si>
    <t>Fhl4:ENSMUST00000059383.7</t>
  </si>
  <si>
    <t>Zfp521:ENSMUST00000025288.8</t>
  </si>
  <si>
    <t>Dipk2a:ENSMUST00000113028.1</t>
  </si>
  <si>
    <t>Sdc4:ENSMUST00000017153.3</t>
  </si>
  <si>
    <t>Mc4r:ENSMUST00000057942.3</t>
  </si>
  <si>
    <t>Usp30:ENSMUST00000031588.11</t>
  </si>
  <si>
    <t>Clasp2:chr9:113842184-113842685:1, Clasp2:chr9:113842556-113842880:1</t>
  </si>
  <si>
    <t>Clasp2:ENSMUST00000216817.1</t>
  </si>
  <si>
    <t>Zfp128:ENSMUST00000144578.1</t>
  </si>
  <si>
    <t>Ttc19:ENSMUST00000050646.12</t>
  </si>
  <si>
    <t>2210418O10Rik:chr2:176237901-176238942:1, 2210418O10Rik:chr2:176238412-176238719:1, 2210418O10Rik:chr2:176239107-176239683:1, 2210418O10Rik:chr2:176239609-176240330:1, 2210418O10Rik:chr2:176239965-176240330:1</t>
  </si>
  <si>
    <t>2210418O10Rik:ENSMUST00000099009.8</t>
  </si>
  <si>
    <t>Me1:ENSMUST00000034989.14</t>
  </si>
  <si>
    <t>Fndc4:ENSMUST00000172435.7</t>
  </si>
  <si>
    <t>Zic2:ENSMUST00000075888.5</t>
  </si>
  <si>
    <t>Gipr:ENSMUST00000094790.4</t>
  </si>
  <si>
    <t>Ing5:ENSMUST00000027505.12</t>
  </si>
  <si>
    <t>Gfod1:ENSMUST00000055341.6</t>
  </si>
  <si>
    <t>Txlng:chrX:162788772-162789214:-1, Txlng:chrX:162788810-162789404:-1, Txlng:chrX:162790522-162790866:-1</t>
  </si>
  <si>
    <t>Txlng:ENSMUST00000112314.7</t>
  </si>
  <si>
    <t>Zfp846:ENSMUST00000115557.9</t>
  </si>
  <si>
    <t>Nt5dc1:ENSMUST00000105512.7</t>
  </si>
  <si>
    <t>Ubap2l:chr3:89999587-90000016:-1, Ubap2l:chr3:90000130-90000336:-1</t>
  </si>
  <si>
    <t>Ubap2l:ENSMUST00000198322.4</t>
  </si>
  <si>
    <t>Scube3:ENSMUST00000043503.10</t>
  </si>
  <si>
    <t>Surf4:ENSMUST00000015011.9</t>
  </si>
  <si>
    <t>Ncoa7:chr10:30645525-30645984:-1, Ncoa7:chr10:30646328-30646634:-1, Ncoa7:chr10:30646948-30647256:-1</t>
  </si>
  <si>
    <t>Ncoa7:ENSMUST00000215740.1</t>
  </si>
  <si>
    <t>Fam161b:ENSMUST00000021659.1</t>
  </si>
  <si>
    <t>Scn3a:ENSMUST00000066432.11</t>
  </si>
  <si>
    <t>Tmem74:ENSMUST00000067469.5</t>
  </si>
  <si>
    <t>Rif1:ENSMUST00000112693.9</t>
  </si>
  <si>
    <t>Mul1:ENSMUST00000044058.10</t>
  </si>
  <si>
    <t>Anks1b:chr10:90970055-90970747:1, Anks1b:chr10:90970411-90971084:1, Anks1b:chr10:90970932-90971290:1, Anks1b:chr10:90971125-90971460:1, Anks1b:chr10:90971343-90971610:1, Anks1b:chr10:90971335-90971783:1, Anks1b:chr10:90971676-90971962:1</t>
  </si>
  <si>
    <t>Anks1b:ENSMUST00000182356.7</t>
  </si>
  <si>
    <t>Hmgcll1:ENSMUST00000008052.12</t>
  </si>
  <si>
    <t>Prdm10:chr9:31381138-31381730:1, Prdm10:chr9:31381423-31381721:1</t>
  </si>
  <si>
    <t>Prdm10:ENSMUST00000215499.1</t>
  </si>
  <si>
    <t>Snx18:ENSMUST00000109241.4</t>
  </si>
  <si>
    <t>Ttk:ENSMUST00000185913.6</t>
  </si>
  <si>
    <t>Hsdl2:ENSMUST00000030078.11</t>
  </si>
  <si>
    <t>Uggt2:ENSMUST00000156203.7</t>
  </si>
  <si>
    <t>Flrt2:ENSMUST00000057324.3</t>
  </si>
  <si>
    <t>Cep97:chr16:55899886-55900214:-1, Cep97:chr16:55902293-55902581:-1, Cep97:chr16:55904954-55905232:-1</t>
  </si>
  <si>
    <t>Cep97:ENSMUST00000023270.13</t>
  </si>
  <si>
    <t>Fkbp9:ENSMUST00000031795.7</t>
  </si>
  <si>
    <t>Zfp952:ENSMUST00000141815.2</t>
  </si>
  <si>
    <t>Lekr1:ENSMUST00000099075.3</t>
  </si>
  <si>
    <t>Map6:chr7:99317408-99317883:1, Map6:chr7:99319780-99320365:1, Map6:chr7:99320046-99320375:1</t>
  </si>
  <si>
    <t>Map6:ENSMUST00000127492.1</t>
  </si>
  <si>
    <t>Gclm:ENSMUST00000029769.13</t>
  </si>
  <si>
    <t>Scyl3:ENSMUST00000027876.10</t>
  </si>
  <si>
    <t>Ern1:ENSMUST00000001059.8</t>
  </si>
  <si>
    <t>St18:ENSMUST00000131494.7</t>
  </si>
  <si>
    <t>Smarca1:ENSMUST00000088973.10</t>
  </si>
  <si>
    <t>Dync2h1:ENSMUST00000048417.12</t>
  </si>
  <si>
    <t>Ntm:ENSMUST00000075069.10</t>
  </si>
  <si>
    <t>Plxnd1:ENSMUST00000015511.14</t>
  </si>
  <si>
    <t>Simc1:ENSMUST00000121401.7</t>
  </si>
  <si>
    <t>Zfp799:chr17:32817155-32817693:-1, Zfp799:chr17:32818591-32819138:-1</t>
  </si>
  <si>
    <t>Zfp799:ENSMUST00000202988.3</t>
  </si>
  <si>
    <t>Slf2:ENSMUST00000237505.1</t>
  </si>
  <si>
    <t>Sc5d:ENSMUST00000052725.14</t>
  </si>
  <si>
    <t>Ccna2:ENSMUST00000029270.9</t>
  </si>
  <si>
    <t>Lrrc58:ENSMUST00000078717.6</t>
  </si>
  <si>
    <t>Chpf2:ENSMUST00000088295.8</t>
  </si>
  <si>
    <t>Fam126b:ENSMUST00000161600.7</t>
  </si>
  <si>
    <t>Trpc1:ENSMUST00000189137.6</t>
  </si>
  <si>
    <t>Arpc1b:ENSMUST00000085679.12</t>
  </si>
  <si>
    <t>Asic2:ENSMUST00000021045.12</t>
  </si>
  <si>
    <t>Dixdc1:chr9:50709635-50709918:-1, Dixdc1:chr9:50709793-50710016:-1, Dixdc1:chr9:50710614-50711019:-1</t>
  </si>
  <si>
    <t>Dixdc1:ENSMUST00000117093.1</t>
  </si>
  <si>
    <t>Gsap:ENSMUST00000036031.12</t>
  </si>
  <si>
    <t>Hoga1:ENSMUST00000081714.4</t>
  </si>
  <si>
    <t>Irf8:ENSMUST00000047737.9</t>
  </si>
  <si>
    <t>Lhfpl5:ENSMUST00000080780.7</t>
  </si>
  <si>
    <t>Lyz2:ENSMUST00000092163.8</t>
  </si>
  <si>
    <t>Magi2:chr5:20651150-20651393:1, Magi2:chr5:20651279-20651716:1</t>
  </si>
  <si>
    <t>Magi2:ENSMUST00000208219.1</t>
  </si>
  <si>
    <t>Stim1:ENSMUST00000211457.1</t>
  </si>
  <si>
    <t>Stox1:ENSMUST00000133371.7</t>
  </si>
  <si>
    <t>Zfp113:chr5:138150922-138151182:-1, Zfp113:chr5:138150976-138151504:-1</t>
  </si>
  <si>
    <t>Zfp113:ENSMUST00000132318.1</t>
  </si>
  <si>
    <t>Katnal1:ENSMUST00000047257.14</t>
  </si>
  <si>
    <t>Ndst1:ENSMUST00000237783.1</t>
  </si>
  <si>
    <t>Klhl28:ENSMUST00000222508.1</t>
  </si>
  <si>
    <t>Ankrd12:ENSMUST00000038116.12</t>
  </si>
  <si>
    <t>8030462N17Rik:ENSMUST00000074653.5</t>
  </si>
  <si>
    <t>Kcnj3:ENSMUST00000112632.1</t>
  </si>
  <si>
    <t>Nrsn1:ENSMUST00000057866.12</t>
  </si>
  <si>
    <t>Napepld:ENSMUST00000115217.7</t>
  </si>
  <si>
    <t>Cacnb4:ENSMUST00000178799.7</t>
  </si>
  <si>
    <t>Gm5141:ENSMUST00000201047.3</t>
  </si>
  <si>
    <t>Dlgap1:chr17:70819122-70819412:1, Dlgap1:chr17:70819390-70819785:1, Dlgap1:chr17:70820816-70821208:1, Dlgap1:chr17:70821016-70821413:1</t>
  </si>
  <si>
    <t>Dlgap1:ENSMUST00000133983.7</t>
  </si>
  <si>
    <t>Ankrd44:ENSMUST00000179030.7</t>
  </si>
  <si>
    <t>Fbxo45:ENSMUST00000042732.5</t>
  </si>
  <si>
    <t>Gabra4:ENSMUST00000031121.9</t>
  </si>
  <si>
    <t>Bmpr1b:ENSMUST00000029948.14</t>
  </si>
  <si>
    <t>Kcmf1:chr6:72842383-72843177:-1, Kcmf1:chr6:72842882-72843172:-1</t>
  </si>
  <si>
    <t>Kcmf1:ENSMUST00000206378.1</t>
  </si>
  <si>
    <t>Gpatch2:chr1:187351045-187351457:1, Gpatch2:chr1:187351372-187351689:1</t>
  </si>
  <si>
    <t>Gpatch2:ENSMUST00000110943.8</t>
  </si>
  <si>
    <t>Vstm2a:ENSMUST00000109645.8</t>
  </si>
  <si>
    <t>Pcdh10:chr3:45432517-45432798:1, Pcdh10:chr3:45432613-45433049:1</t>
  </si>
  <si>
    <t>Pcdh10:ENSMUST00000166126.6</t>
  </si>
  <si>
    <t>Gm4631:ENSMUST00000121393.8</t>
  </si>
  <si>
    <t>Arfgef3:ENSMUST00000215836.1</t>
  </si>
  <si>
    <t>Rbbp8:ENSMUST00000115861.8</t>
  </si>
  <si>
    <t>Cnr1:ENSMUST00000057188.6</t>
  </si>
  <si>
    <t>Spaca6:ENSMUST00000172097.8</t>
  </si>
  <si>
    <t>Zhx3:ENSMUST00000103111.8</t>
  </si>
  <si>
    <t>Kctd8:ENSMUST00000054095.5</t>
  </si>
  <si>
    <t>Slc38a9:ENSMUST00000052514.5</t>
  </si>
  <si>
    <t>Mier3:ENSMUST00000109272.8</t>
  </si>
  <si>
    <t>Frs2:ENSMUST00000020381.4</t>
  </si>
  <si>
    <t>Tut7:chr13:59819139-59819490:-1, Tut7:chr13:59819328-59819510:-1, Tut7:chr13:59819964-59820239:-1, Tut7:chr13:59819804-59819934:-1</t>
  </si>
  <si>
    <t>Tut7:ENSMUST00000225576.1</t>
  </si>
  <si>
    <t>Gm14391:chr2:175192082-175192321:-1, Gm14391:chr2:175194046-175194289:-1</t>
  </si>
  <si>
    <t>Gm14391:ENSMUST00000165892.7</t>
  </si>
  <si>
    <t>Zfp729a:ENSMUST00000012314.9</t>
  </si>
  <si>
    <t>Zbtb38:ENSMUST00000152594.7</t>
  </si>
  <si>
    <t>Alg13:chrX:144323957-144324169:1, Alg13:chrX:144323734-144324779:1, Alg13:chrX:144324459-144324741:1, Alg13:chrX:144324683-144325057:1, Alg13:chrX:144324844-144325206:1</t>
  </si>
  <si>
    <t>Alg13:ENSMUST00000070801.10</t>
  </si>
  <si>
    <t>Slc43a3:ENSMUST00000090726.5</t>
  </si>
  <si>
    <t>Pkn2:ENSMUST00000043812.14</t>
  </si>
  <si>
    <t>Ehd4:ENSMUST00000028755.7</t>
  </si>
  <si>
    <t>Hus1:ENSMUST00000020683.9</t>
  </si>
  <si>
    <t>Cdh13:ENSMUST00000117160.1</t>
  </si>
  <si>
    <t>Ankrd61:ENSMUST00000079624.11</t>
  </si>
  <si>
    <t>Cep76:ENSMUST00000097542.3</t>
  </si>
  <si>
    <t>Gria1:ENSMUST00000036315.15</t>
  </si>
  <si>
    <t>Zfp334:ENSMUST00000103084.3</t>
  </si>
  <si>
    <t>Etl4:chr2:20807876-20808227:1, Etl4:chr2:20809753-20810172:1, Etl4:chr2:20810021-20810620:1, Etl4:chr2:20809931-20810538:1, Etl4:chr2:20810244-20810495:1</t>
  </si>
  <si>
    <t>Etl4:ENSMUST00000114606.7</t>
  </si>
  <si>
    <t>Tacc2:ENSMUST00000059145.13</t>
  </si>
  <si>
    <t>Etv6:ENSMUST00000111963.7</t>
  </si>
  <si>
    <t>Shc1:ENSMUST00000191485.6</t>
  </si>
  <si>
    <t>Ttl:ENSMUST00000035812.13</t>
  </si>
  <si>
    <t>Tmf1:ENSMUST00000095664.5</t>
  </si>
  <si>
    <t>Cfap97:ENSMUST00000034048.12</t>
  </si>
  <si>
    <t>Zfp318:ENSMUST00000113481.8</t>
  </si>
  <si>
    <t>Psrc1:ENSMUST00000102629.7</t>
  </si>
  <si>
    <t>Ptpn2:ENSMUST00000122412.1</t>
  </si>
  <si>
    <t>Ldlrad4:ENSMUST00000063775.4</t>
  </si>
  <si>
    <t>Adora1:ENSMUST00000086465.5</t>
  </si>
  <si>
    <t>Mpped2:ENSMUST00000111063.7</t>
  </si>
  <si>
    <t>Camk4:ENSMUST00000042868.5</t>
  </si>
  <si>
    <t>Sh3bgrl2:ENSMUST00000113215.9</t>
  </si>
  <si>
    <t>Gca:ENSMUST00000028257.2</t>
  </si>
  <si>
    <t>Gabrb2:ENSMUST00000007797.9</t>
  </si>
  <si>
    <t>Abca5:ENSMUST00000043961.11</t>
  </si>
  <si>
    <t>Enkur:ENSMUST00000027992.2</t>
  </si>
  <si>
    <t>Plppr5:ENSMUST00000239347.1</t>
  </si>
  <si>
    <t>Ube2w:ENSMUST00000117146.8</t>
  </si>
  <si>
    <t>Rgs17:ENSMUST00000131996.7</t>
  </si>
  <si>
    <t>Gsk3b:ENSMUST00000023507.12</t>
  </si>
  <si>
    <t>Plcxd3:ENSMUST00000061925.4</t>
  </si>
  <si>
    <t>Tmem38b:ENSMUST00000030127.12</t>
  </si>
  <si>
    <t>Srl:ENSMUST00000090500.9</t>
  </si>
  <si>
    <t>C2cd2:ENSMUST00000170757.2</t>
  </si>
  <si>
    <t>Mbp:chr18:82554946-82555325:1, Mbp:chr18:82558228-82558743:1</t>
  </si>
  <si>
    <t>Mbp:ENSMUST00000091789.10</t>
  </si>
  <si>
    <t>Usp2:ENSMUST00000034508.13</t>
  </si>
  <si>
    <t>Usp45:ENSMUST00000040429.11</t>
  </si>
  <si>
    <t>Cep350:ENSMUST00000138762.7</t>
  </si>
  <si>
    <t>AU041133:ENSMUST00000201286.3</t>
  </si>
  <si>
    <t>Efnb2:ENSMUST00000001319.14</t>
  </si>
  <si>
    <t>Iqsec1:ENSMUST00000101153.9</t>
  </si>
  <si>
    <t>Retreg1:ENSMUST00000022881.14</t>
  </si>
  <si>
    <t>Txndc16:chr14:45208009-45208249:-1, Txndc16:chr14:45208006-45208491:-1</t>
  </si>
  <si>
    <t>Txndc16:ENSMUST00000153383.7</t>
  </si>
  <si>
    <t>Rffl:ENSMUST00000074515.10</t>
  </si>
  <si>
    <t>Sema5a:ENSMUST00000067458.6</t>
  </si>
  <si>
    <t>Slc36a1:ENSMUST00000108872.8</t>
  </si>
  <si>
    <t>9430038I01Rik:chr7:137375515-137375960:-1, 9430038I01Rik:chr7:137376126-137376435:-1</t>
  </si>
  <si>
    <t>9430038I01Rik:ENSMUST00000117404.7</t>
  </si>
  <si>
    <t>Atxn1l:ENSMUST00000093162.3</t>
  </si>
  <si>
    <t>Tceal3:ENSMUST00000060904.10</t>
  </si>
  <si>
    <t>Cbfa2t3:ENSMUST00000127984.8</t>
  </si>
  <si>
    <t>Gypc:ENSMUST00000174459.1</t>
  </si>
  <si>
    <t>2310034G01Rik:ENSMUST00000189008.2</t>
  </si>
  <si>
    <t>Dstyk:ENSMUST00000045110.13</t>
  </si>
  <si>
    <t>Notch1:ENSMUST00000028288.4</t>
  </si>
  <si>
    <t>Pnpla3:ENSMUST00000045289.5</t>
  </si>
  <si>
    <t>Slc25a47:ENSMUST00000221080.1</t>
  </si>
  <si>
    <t>Mlx:ENSMUST00000107302.7</t>
  </si>
  <si>
    <t>Ccnb1:ENSMUST00000072119.14</t>
  </si>
  <si>
    <t>Camk1d:ENSMUST00000044009.13</t>
  </si>
  <si>
    <t>B3gnt9:ENSMUST00000136822.2</t>
  </si>
  <si>
    <t>Phospho1:ENSMUST00000054173.3</t>
  </si>
  <si>
    <t>Slc25a42:ENSMUST00000110127.7</t>
  </si>
  <si>
    <t>Crim1:ENSMUST00000112498.2</t>
  </si>
  <si>
    <t>Atl3:ENSMUST00000170373.8</t>
  </si>
  <si>
    <t>Slc48a1:ENSMUST00000117892.1</t>
  </si>
  <si>
    <t>Tmem178b:ENSMUST00000061740.7</t>
  </si>
  <si>
    <t>B3galt2:ENSMUST00000038252.3</t>
  </si>
  <si>
    <t>Nol4:ENSMUST00000097651.9</t>
  </si>
  <si>
    <t>Fbxo30:ENSMUST00000129456.7</t>
  </si>
  <si>
    <t>Pawr:ENSMUST00000095313.4</t>
  </si>
  <si>
    <t>Qpctl:ENSMUST00000032566.2</t>
  </si>
  <si>
    <t>Eln:ENSMUST00000015138.12</t>
  </si>
  <si>
    <t>Dand5:ENSMUST00000065539.5</t>
  </si>
  <si>
    <t>Usp25:ENSMUST00000239066.1</t>
  </si>
  <si>
    <t>Dtl:ENSMUST00000027933.10</t>
  </si>
  <si>
    <t>Spata33:chr8:123213242-123213381:1, Spata33:chr8:123216569-123216927:1</t>
  </si>
  <si>
    <t>Spata33:ENSMUST00000212760.1</t>
  </si>
  <si>
    <t>Skp2:ENSMUST00000110585.8</t>
  </si>
  <si>
    <t>Prr14l:ENSMUST00000120129.8</t>
  </si>
  <si>
    <t>Nkapd1:chr9:50605227-50605548:-1, Nkapd1:chr9:50605342-50605883:-1, Nkapd1:chr9:50605944-50606356:-1, Nkapd1:chr9:50606178-50606810:-1</t>
  </si>
  <si>
    <t>Nkapd1:ENSMUST00000131351.7</t>
  </si>
  <si>
    <t>Ryk:ENSMUST00000035142.7</t>
  </si>
  <si>
    <t>Cdk2:ENSMUST00000026415.8</t>
  </si>
  <si>
    <t>Csnk2a1:ENSMUST00000099224.9</t>
  </si>
  <si>
    <t>Rnf152:ENSMUST00000058688.6</t>
  </si>
  <si>
    <t>Dcaf12:ENSMUST00000030145.8</t>
  </si>
  <si>
    <t>Tcf7l2:ENSMUST00000153888.8</t>
  </si>
  <si>
    <t>Pitpnm2:ENSMUST00000086123.10</t>
  </si>
  <si>
    <t>Zup1:chr10:33924820-33925653:-1, Zup1:chr10:33927362-33927504:-1, Zup1:chr10:33927174-33927847:-1</t>
  </si>
  <si>
    <t>Zup1:ENSMUST00000048222.5</t>
  </si>
  <si>
    <t>Col9a3:ENSMUST00000132527.8</t>
  </si>
  <si>
    <t>AY358078:ENSMUST00000053821.4</t>
  </si>
  <si>
    <t>Abcb7:ENSMUST00000033695.5</t>
  </si>
  <si>
    <t>Pcgf3:chr5:108488898-108489278:1, Pcgf3:chr5:108489731-108490162:1</t>
  </si>
  <si>
    <t>Pcgf3:ENSMUST00000112597.7</t>
  </si>
  <si>
    <t>Khsrp:ENSMUST00000007814.9</t>
  </si>
  <si>
    <t>Ddx49:ENSMUST00000008004.9</t>
  </si>
  <si>
    <t>Gpalpp1:ENSMUST00000022585.4</t>
  </si>
  <si>
    <t>Intu:chr3:40653928-40654829:1, Intu:chr3:40654280-40654670:1</t>
  </si>
  <si>
    <t>Intu:ENSMUST00000061590.5</t>
  </si>
  <si>
    <t>Tnfaip8:ENSMUST00000148159.2</t>
  </si>
  <si>
    <t>Nfx1:chr4:41024824-41025207:1, Nfx1:chr4:41025611-41026023:1</t>
  </si>
  <si>
    <t>Nfx1:ENSMUST00000098143.10</t>
  </si>
  <si>
    <t>Angptl2:ENSMUST00000004208.6</t>
  </si>
  <si>
    <t>Chst2:ENSMUST00000036267.7</t>
  </si>
  <si>
    <t>Pcdh17:ENSMUST00000071370.6</t>
  </si>
  <si>
    <t>Cops2:ENSMUST00000110463.7</t>
  </si>
  <si>
    <t>Xpo4:ENSMUST00000174545.8</t>
  </si>
  <si>
    <t>Slc11a2:chr15:100387892-100388217:-1, Slc11a2:chr15:100388753-100389106:-1</t>
  </si>
  <si>
    <t>Slc11a2:ENSMUST00000023774.11</t>
  </si>
  <si>
    <t>Osbp:ENSMUST00000025590.10</t>
  </si>
  <si>
    <t>Olfml2b:ENSMUST00000046792.8</t>
  </si>
  <si>
    <t>Timp3:ENSMUST00000020234.13</t>
  </si>
  <si>
    <t>Syne2:ENSMUST00000143031.7</t>
  </si>
  <si>
    <t>Zfp772:ENSMUST00000074455.8</t>
  </si>
  <si>
    <t>Palld:chr8:61511375-61511833:-1, Palld:chr8:61512541-61513326:-1, Palld:chr8:61513258-61513569:-1</t>
  </si>
  <si>
    <t>Palld:ENSMUST00000121200.8</t>
  </si>
  <si>
    <t>Ect2:ENSMUST00000108300.7</t>
  </si>
  <si>
    <t>Mpv17l:ENSMUST00000128757.7</t>
  </si>
  <si>
    <t>Mib1:ENSMUST00000052838.10</t>
  </si>
  <si>
    <t>Trmt5:ENSMUST00000116420.3</t>
  </si>
  <si>
    <t>Celf2:ENSMUST00000170438.7</t>
  </si>
  <si>
    <t>Zfp3:ENSMUST00000060444.5</t>
  </si>
  <si>
    <t>Hs1bp3:ENSMUST00000020927.9</t>
  </si>
  <si>
    <t>Pex11g:ENSMUST00000004686.12</t>
  </si>
  <si>
    <t>Zfp931:chr2:178068262-178068678:-1, Zfp931:chr2:178068382-178068944:-1, Zfp931:chr2:178069403-178069812:-1</t>
  </si>
  <si>
    <t>Zfp931:ENSMUST00000108923.1</t>
  </si>
  <si>
    <t>Zhx2:ENSMUST00000096430.10</t>
  </si>
  <si>
    <t>Frmd5:ENSMUST00000121219.7</t>
  </si>
  <si>
    <t>Zfp968:chr2:175387995-175388209:1, Zfp968:chr2:175388390-175389229:1</t>
  </si>
  <si>
    <t>Zfp968:ENSMUST00000109048.2</t>
  </si>
  <si>
    <t>Setd7:ENSMUST00000037141.8</t>
  </si>
  <si>
    <t>Kif3b:ENSMUST00000028977.6</t>
  </si>
  <si>
    <t>Rims3:ENSMUST00000071093.8</t>
  </si>
  <si>
    <t>Sun1:chr5:139227950-139228306:1, Sun1:chr5:139228081-139228318:1</t>
  </si>
  <si>
    <t>Sun1:ENSMUST00000100517.9</t>
  </si>
  <si>
    <t>Alg14:ENSMUST00000039442.11</t>
  </si>
  <si>
    <t>Tmem64:ENSMUST00000062684.8</t>
  </si>
  <si>
    <t>Ppp3cb:chr14:20498711-20499280:-1, Ppp3cb:chr14:20499305-20499714:-1, Ppp3cb:chr14:20499643-20500621:-1, Ppp3cb:chr14:20499980-20500386:-1, Ppp3cb:chr14:20500440-20500794:-1, Ppp3cb:chr14:20500753-20501183:-1</t>
  </si>
  <si>
    <t>Ppp3cb:ENSMUST00000159027.7</t>
  </si>
  <si>
    <t>Zfp770:ENSMUST00000050668.3</t>
  </si>
  <si>
    <t>Zfp113:chr5:138139693-138140043:-1, Zfp113:chr5:138141480-138141882:-1, Zfp113:chr5:138141449-138142248:-1, Zfp113:chr5:138143084-138143443:-1, Zfp113:chr5:138142902-138143889:-1</t>
  </si>
  <si>
    <t>Zfp113:ENSMUST00000049393.14</t>
  </si>
  <si>
    <t>Fgf12:ENSMUST00000100024.2</t>
  </si>
  <si>
    <t>Zcchc14:ENSMUST00000046386.4</t>
  </si>
  <si>
    <t>Rnf6:ENSMUST00000161859.7</t>
  </si>
  <si>
    <t>Ppp2r5c:chr12:110581433-110581783:1, Ppp2r5c:chr12:110581734-110582064:1, Ppp2r5c:chr12:110582082-110583026:1, Ppp2r5c:chr12:110582530-110582778:1, Ppp2r5c:chr12:110582595-110583015:1, Ppp2r5c:chr12:110582750-110583071:1</t>
  </si>
  <si>
    <t>Ppp2r5c:ENSMUST00000221074.1</t>
  </si>
  <si>
    <t>Gcg:ENSMUST00000102733.9</t>
  </si>
  <si>
    <t>Zfp747:ENSMUST00000067425.5</t>
  </si>
  <si>
    <t>Amotl2:ENSMUST00000035121.13</t>
  </si>
  <si>
    <t>Tmem175:ENSMUST00000063272.12</t>
  </si>
  <si>
    <t>Bpnt1:ENSMUST00000027916.12</t>
  </si>
  <si>
    <t>Fam53b:chr7:132712067-132712427:-1, Fam53b:chr7:132712761-132713142:-1, Fam53b:chr7:132715375-132715726:-1</t>
  </si>
  <si>
    <t>Fam53b:ENSMUST00000097998.8</t>
  </si>
  <si>
    <t>Klhl11:ENSMUST00000056665.3</t>
  </si>
  <si>
    <t>Adat1:ENSMUST00000034427.11</t>
  </si>
  <si>
    <t>Tmem87b:ENSMUST00000110325.7</t>
  </si>
  <si>
    <t>Neurl1b:ENSMUST00000053020.7</t>
  </si>
  <si>
    <t>Zbtb4:ENSMUST00000108639.7</t>
  </si>
  <si>
    <t>Zfpm2:ENSMUST00000053467.5</t>
  </si>
  <si>
    <t>Bsn:ENSMUST00000035208.13</t>
  </si>
  <si>
    <t>Hip1r:ENSMUST00000000939.14</t>
  </si>
  <si>
    <t>Mindy2:ENSMUST00000049031.5</t>
  </si>
  <si>
    <t>2310022A10Rik:ENSMUST00000067386.13</t>
  </si>
  <si>
    <t>Sema7a:ENSMUST00000043059.8</t>
  </si>
  <si>
    <t>Zfp992:ENSMUST00000105733.2</t>
  </si>
  <si>
    <t>1810030O07Rik:ENSMUST00000060108.6</t>
  </si>
  <si>
    <t>Gabpb2:ENSMUST00000107209.7</t>
  </si>
  <si>
    <t>Abhd13:ENSMUST00000139793.7</t>
  </si>
  <si>
    <t>Zfp871:ENSMUST00000159086.9</t>
  </si>
  <si>
    <t>Tmem164:chrX:142842811-142843675:1, Tmem164:chrX:142843785-142844186:1, Tmem164:chrX:142843977-142844265:1, Tmem164:chrX:142845811-142846164:1</t>
  </si>
  <si>
    <t>Tmem164:ENSMUST00000112889.7</t>
  </si>
  <si>
    <t>Sbds:ENSMUST00000026387.10</t>
  </si>
  <si>
    <t>Galnt7:ENSMUST00000034021.11</t>
  </si>
  <si>
    <t>Zmym5:ENSMUST00000039812.15</t>
  </si>
  <si>
    <t>Etv3:chr3:87539142-87539662:1, Etv3:chr3:87539753-87540165:1</t>
  </si>
  <si>
    <t>Etv3:ENSMUST00000119109.7</t>
  </si>
  <si>
    <t>Faah:ENSMUST00000049095.5</t>
  </si>
  <si>
    <t>Slc35b4:ENSMUST00000019143.8</t>
  </si>
  <si>
    <t>Zfp969:ENSMUST00000109027.8</t>
  </si>
  <si>
    <t>Nefl:ENSMUST00000022639.7</t>
  </si>
  <si>
    <t>Fut11:ENSMUST00000048016.2</t>
  </si>
  <si>
    <t>2810459M11Rik:ENSMUST00000165824.2</t>
  </si>
  <si>
    <t>Fat4:ENSMUST00000061260.7</t>
  </si>
  <si>
    <t>AI987944:ENSMUST00000071804.9</t>
  </si>
  <si>
    <t>Vps54:ENSMUST00000006221.13</t>
  </si>
  <si>
    <t>Cacna2d1:chr5:16370723-16371034:1, Cacna2d1:chr5:16370798-16371239:1, Cacna2d1:chr5:16374120-16374540:1</t>
  </si>
  <si>
    <t>Cacna2d1:ENSMUST00000167946.8</t>
  </si>
  <si>
    <t>Nck2:ENSMUST00000086421.8</t>
  </si>
  <si>
    <t>Pdik1l:ENSMUST00000105877.8</t>
  </si>
  <si>
    <t>Synj2bp:chr12:81499136-81499486:-1, Synj2bp:chr12:81501352-81501808:-1, Synj2bp:chr12:81501204-81501466:-1, Synj2bp:chr12:81501679-81502178:-1</t>
  </si>
  <si>
    <t>Synj2bp:ENSMUST00000163402.7</t>
  </si>
  <si>
    <t>Slc1a3:chr15:8634119-8634468:-1, Slc1a3:chr15:8634735-8635077:-1, Slc1a3:chr15:8634636-8635460:-1, Slc1a3:chr15:8635780-8636201:-1</t>
  </si>
  <si>
    <t>Slc1a3:ENSMUST00000005493.13</t>
  </si>
  <si>
    <t>Slc29a3:ENSMUST00000119595.7</t>
  </si>
  <si>
    <t>Gm14440:ENSMUST00000109051.7</t>
  </si>
  <si>
    <t>Gm43517:ENSMUST00000110746.1</t>
  </si>
  <si>
    <t>Ica1l:ENSMUST00000027172.12</t>
  </si>
  <si>
    <t>Zfp563:ENSMUST00000131722.8</t>
  </si>
  <si>
    <t>Nfatc2ip:ENSMUST00000075671.4</t>
  </si>
  <si>
    <t>Kcnq3:ENSMUST00000070256.8</t>
  </si>
  <si>
    <t>Mphosph9:ENSMUST00000031344.12</t>
  </si>
  <si>
    <t>Pdgfa:ENSMUST00000046901.13</t>
  </si>
  <si>
    <t>Irf2bpl:ENSMUST00000038422.7</t>
  </si>
  <si>
    <t>Shf:ENSMUST00000121237.1</t>
  </si>
  <si>
    <t>Arhgap20:ENSMUST00000065496.11</t>
  </si>
  <si>
    <t>Col6a2:ENSMUST00000001181.12</t>
  </si>
  <si>
    <t>Igsf9b:ENSMUST00000214357.1</t>
  </si>
  <si>
    <t>Kcnh2:ENSMUST00000115098.6</t>
  </si>
  <si>
    <t>Nbeal1:ENSMUST00000160834.7</t>
  </si>
  <si>
    <t>Gmcl1:chr6:86691758-86692125:-1, Gmcl1:chr6:86692266-86692597:-1</t>
  </si>
  <si>
    <t>Gmcl1:ENSMUST00000001185.13</t>
  </si>
  <si>
    <t>Fam81a:ENSMUST00000034749.15</t>
  </si>
  <si>
    <t>Xiap:ENSMUST00000115094.7</t>
  </si>
  <si>
    <t>Kcnh7:chr2:62786315-62786589:-1, Kcnh7:chr2:62787363-62787855:-1, Kcnh7:chr2:62787727-62788008:-1</t>
  </si>
  <si>
    <t>Kcnh7:ENSMUST00000112454.7</t>
  </si>
  <si>
    <t>Zfp800:ENSMUST00000115320.7</t>
  </si>
  <si>
    <t>Myadm:ENSMUST00000203566.2</t>
  </si>
  <si>
    <t>Ikzf5:ENSMUST00000046306.14</t>
  </si>
  <si>
    <t>Jmy:ENSMUST00000065537.8</t>
  </si>
  <si>
    <t>Farp2:chr1:93592764-93593228:1, Farp2:chr1:93592953-93593308:1</t>
  </si>
  <si>
    <t>Farp2:ENSMUST00000122402.2</t>
  </si>
  <si>
    <t>Zfp97:ENSMUST00000147630.1</t>
  </si>
  <si>
    <t>Irak1:ENSMUST00000114354.9</t>
  </si>
  <si>
    <t>Phactr1:ENSMUST00000148891.7</t>
  </si>
  <si>
    <t>Atf7:chr15:102528570-102529035:-1, Atf7:chr15:102530311-102530629:-1, Atf7:chr15:102533505-102533967:-1</t>
  </si>
  <si>
    <t>Atf7:ENSMUST00000184616.7</t>
  </si>
  <si>
    <t>Atl1:ENSMUST00000021466.9</t>
  </si>
  <si>
    <t>Kcnab2:ENSMUST00000159840.7</t>
  </si>
  <si>
    <t>Ldb2:ENSMUST00000199534.4</t>
  </si>
  <si>
    <t>Kazn:ENSMUST00000036476.9</t>
  </si>
  <si>
    <t>Usp7:ENSMUST00000160405.7</t>
  </si>
  <si>
    <t>Ntn3:ENSMUST00000024931.5</t>
  </si>
  <si>
    <t>Bend6:ENSMUST00000129464.7</t>
  </si>
  <si>
    <t>Gas7:ENSMUST00000108682.8</t>
  </si>
  <si>
    <t>Fbxo28:ENSMUST00000051431.9</t>
  </si>
  <si>
    <t>Tpp1:ENSMUST00000033184.5</t>
  </si>
  <si>
    <t>Nrxn2:ENSMUST00000113462.7</t>
  </si>
  <si>
    <t>Ythdf2:ENSMUST00000152796.7</t>
  </si>
  <si>
    <t>Ndor1:ENSMUST00000100329.9</t>
  </si>
  <si>
    <t>Col4a1:ENSMUST00000033898.9</t>
  </si>
  <si>
    <t>Arrdc3:ENSMUST00000099356.9</t>
  </si>
  <si>
    <t>Dusp8:ENSMUST00000039926.9</t>
  </si>
  <si>
    <t>Nampt:ENSMUST00000020886.8</t>
  </si>
  <si>
    <t>Ddias:ENSMUST00000032877.10</t>
  </si>
  <si>
    <t>Smc5:ENSMUST00000087556.6</t>
  </si>
  <si>
    <t>Ptgr2:ENSMUST00000135001.7</t>
  </si>
  <si>
    <t>Nfix:ENSMUST00000076715.12</t>
  </si>
  <si>
    <t>Selenoi:ENSMUST00000145167.7</t>
  </si>
  <si>
    <t>Zfp934:chr13:62486689-62486945:-1, Zfp934:chr13:62487396-62487725:-1</t>
  </si>
  <si>
    <t>Zfp934:ENSMUST00000222429.1</t>
  </si>
  <si>
    <t>Mosmo:chr7:120730924-120731250:1, Mosmo:chr7:120733752-120734253:1, Mosmo:chr7:120733919-120734288:1</t>
  </si>
  <si>
    <t>Mosmo:ENSMUST00000060175.7</t>
  </si>
  <si>
    <t>Fgfr1op2:chr6:146597375-146597797:1, Fgfr1op2:chr6:146598828-146599198:1</t>
  </si>
  <si>
    <t>Fgfr1op2:ENSMUST00000067404.12</t>
  </si>
  <si>
    <t>Jazf1:ENSMUST00000074541.5</t>
  </si>
  <si>
    <t>Qpct:ENSMUST00000040789.5</t>
  </si>
  <si>
    <t>Zswim9:ENSMUST00000119558.7</t>
  </si>
  <si>
    <t>Fbn2:ENSMUST00000025497.7</t>
  </si>
  <si>
    <t>Gm14325:chr2:177828821-177829319:-1, Gm14325:chr2:177829041-177829272:-1, Gm14325:chr2:177830448-177830816:-1, Gm14325:chr2:177830525-177831176:-1, Gm14325:chr2:177830880-177831108:-1, Gm14325:chr2:177831030-177831279:-1</t>
  </si>
  <si>
    <t>Gm14325:ENSMUST00000188914.6</t>
  </si>
  <si>
    <t>Foxj2:ENSMUST00000003238.13</t>
  </si>
  <si>
    <t>Zfp160:chr17:21028415-21028921:1, Zfp160:chr17:21031453-21031695:1</t>
  </si>
  <si>
    <t>Zfp160:ENSMUST00000088811.6</t>
  </si>
  <si>
    <t>Rbms1:ENSMUST00000028347.12</t>
  </si>
  <si>
    <t>Smim19:ENSMUST00000163774.2</t>
  </si>
  <si>
    <t>Tafa5:ENSMUST00000068088.7</t>
  </si>
  <si>
    <t>Nin:chr12:70011433-70011781:-1, Nin:chr12:70012069-70012458:-1</t>
  </si>
  <si>
    <t>Nin:ENSMUST00000085314.10</t>
  </si>
  <si>
    <t>Pdcd6ip:ENSMUST00000035086.12</t>
  </si>
  <si>
    <t>Hopx:ENSMUST00000120827.8</t>
  </si>
  <si>
    <t>Pus7:ENSMUST00000119946.7</t>
  </si>
  <si>
    <t>Ikbip:chr10:91097122-91097533:1, Ikbip:chr10:91097398-91097569:1, Ikbip:chr10:91097430-91097746:1, Ikbip:chr10:91098319-91098656:1</t>
  </si>
  <si>
    <t>Ikbip:ENSMUST00000020149.5</t>
  </si>
  <si>
    <t>Zfyve1:ENSMUST00000221919.1</t>
  </si>
  <si>
    <t>Specc1:chr11:62139068-62139877:1, Specc1:chr11:62139350-62139736:1</t>
  </si>
  <si>
    <t>Specc1:ENSMUST00000049836.13</t>
  </si>
  <si>
    <t>Relb:ENSMUST00000094762.9</t>
  </si>
  <si>
    <t>4930402H24Rik:chr2:130802860-130803412:-1, 4930402H24Rik:chr2:130803367-130803726:-1, 4930402H24Rik:chr2:130803389-130803965:-1, 4930402H24Rik:chr2:130804190-130804544:-1, 4930402H24Rik:chr2:130805678-130805997:-1</t>
  </si>
  <si>
    <t>4930402H24Rik:ENSMUST00000110243.7</t>
  </si>
  <si>
    <t>Hspa4l:ENSMUST00000204702.2</t>
  </si>
  <si>
    <t>B3gntl1:ENSMUST00000067399.13</t>
  </si>
  <si>
    <t>Dclre1c:ENSMUST00000102988.9</t>
  </si>
  <si>
    <t>Lhx5:ENSMUST00000031591.9</t>
  </si>
  <si>
    <t>Nckipsd:ENSMUST00000035218.8</t>
  </si>
  <si>
    <t>Mex3b:ENSMUST00000082237.6</t>
  </si>
  <si>
    <t>Map3k7:ENSMUST00000108183.7</t>
  </si>
  <si>
    <t>Frrs1:ENSMUST00000195905.4</t>
  </si>
  <si>
    <t>Zfp866:ENSMUST00000137573.1</t>
  </si>
  <si>
    <t>Ubfd1:ENSMUST00000033158.5</t>
  </si>
  <si>
    <t>Gm49336:ENSMUST00000225111.1</t>
  </si>
  <si>
    <t>Abi1:ENSMUST00000126112.7</t>
  </si>
  <si>
    <t>Ykt6:ENSMUST00000002818.8</t>
  </si>
  <si>
    <t>Smap2:ENSMUST00000043200.7</t>
  </si>
  <si>
    <t>Blm:ENSMUST00000081314.10</t>
  </si>
  <si>
    <t>Bdnf:ENSMUST00000053317.11</t>
  </si>
  <si>
    <t>H4c9:ENSMUST00000102977.3</t>
  </si>
  <si>
    <t>Tmod3:chr9:75497743-75498126:-1, Tmod3:chr9:75498036-75498547:-1, Tmod3:chr9:75498592-75499637:-1, Tmod3:chr9:75499356-75499648:-1, Tmod3:chr9:75499681-75499906:-1, Tmod3:chr9:75499588-75500172:-1</t>
  </si>
  <si>
    <t>Tmod3:ENSMUST00000072232.8</t>
  </si>
  <si>
    <t>Slc38a6:ENSMUST00000140523.7</t>
  </si>
  <si>
    <t>Tmed10:ENSMUST00000040766.8</t>
  </si>
  <si>
    <t>Maml2:ENSMUST00000159294.8</t>
  </si>
  <si>
    <t>Zfp955b:ENSMUST00000099414.4</t>
  </si>
  <si>
    <t>Pmepa1:ENSMUST00000036248.12</t>
  </si>
  <si>
    <t>Magi1:chr6:93680930-93681370:-1, Magi1:chr6:93681180-93681523:-1, Magi1:chr6:93681441-93681745:-1, Magi1:chr6:93682058-93682412:-1</t>
  </si>
  <si>
    <t>Magi1:ENSMUST00000203688.2</t>
  </si>
  <si>
    <t>Cirbp:ENSMUST00000105365.8</t>
  </si>
  <si>
    <t>D10Wsu102e:ENSMUST00000020488.8</t>
  </si>
  <si>
    <t>Rock2:ENSMUST00000020904.7</t>
  </si>
  <si>
    <t>Unc5d:ENSMUST00000168630.3</t>
  </si>
  <si>
    <t>Prkaa2:ENSMUST00000030243.7</t>
  </si>
  <si>
    <t>Lrp6:ENSMUST00000032322.14</t>
  </si>
  <si>
    <t>Spin4:ENSMUST00000096367.4</t>
  </si>
  <si>
    <t>Creb5:ENSMUST00000203528.2</t>
  </si>
  <si>
    <t>Syt16:ENSMUST00000221220.1</t>
  </si>
  <si>
    <t>Xxylt1:ENSMUST00000055389.8</t>
  </si>
  <si>
    <t>Btbd7:ENSMUST00000223554.1</t>
  </si>
  <si>
    <t>C2cd4c:ENSMUST00000059699.8</t>
  </si>
  <si>
    <t>Pdlim5:chr3:142239835-142240054:-1, Pdlim5:chr3:142242164-142242577:-1, Pdlim5:chr3:142242578-142242983:-1</t>
  </si>
  <si>
    <t>Pdlim5:ENSMUST00000029941.15</t>
  </si>
  <si>
    <t>Tcaim:ENSMUST00000052740.13</t>
  </si>
  <si>
    <t>Bicd2:ENSMUST00000048544.13</t>
  </si>
  <si>
    <t>Actr2:ENSMUST00000000137.7</t>
  </si>
  <si>
    <t>Syndig1:ENSMUST00000109935.7</t>
  </si>
  <si>
    <t>Pik3c2a:ENSMUST00000170430.2</t>
  </si>
  <si>
    <t>Ppt1:chr4:122857498-122858135:1, Ppt1:chr4:122857992-122858489:1, Ppt1:chr4:122858658-122858974:1, Ppt1:chr4:122858433-122859175:1</t>
  </si>
  <si>
    <t>Ppt1:ENSMUST00000030412.10</t>
  </si>
  <si>
    <t>Cpd:ENSMUST00000021201.5</t>
  </si>
  <si>
    <t>Gm14288:ENSMUST00000123863.1</t>
  </si>
  <si>
    <t>Fbxw2:ENSMUST00000028220.9</t>
  </si>
  <si>
    <t>Septin6:chrX:36913429-36913755:-1, Septin6:chrX:36915822-36916168:-1</t>
  </si>
  <si>
    <t>Septin6:ENSMUST00000053456.10</t>
  </si>
  <si>
    <t>Tnik:ENSMUST00000159236.8</t>
  </si>
  <si>
    <t>Cnot6:ENSMUST00000145353.7</t>
  </si>
  <si>
    <t>Fam117b:ENSMUST00000036540.11</t>
  </si>
  <si>
    <t>Dyrk2:ENSMUST00000004281.9</t>
  </si>
  <si>
    <t>Kdm5a:ENSMUST00000005108.9</t>
  </si>
  <si>
    <t>Fam160b1:ENSMUST00000036407.5</t>
  </si>
  <si>
    <t>Bmerb1:ENSMUST00000056521.11</t>
  </si>
  <si>
    <t>Sox6:ENSMUST00000206034.1</t>
  </si>
  <si>
    <t>Piga:ENSMUST00000033754.14</t>
  </si>
  <si>
    <t>Zscan26:ENSMUST00000032820.14</t>
  </si>
  <si>
    <t>Zfp786:ENSMUST00000058844.5</t>
  </si>
  <si>
    <t>Arid1b:ENSMUST00000115797.8</t>
  </si>
  <si>
    <t>Tmem42:ENSMUST00000084733.6</t>
  </si>
  <si>
    <t>Egln3:ENSMUST00000039516.3</t>
  </si>
  <si>
    <t>Taok3:ENSMUST00000092889.11</t>
  </si>
  <si>
    <t>Ntsr1:ENSMUST00000029084.8</t>
  </si>
  <si>
    <t>Cnp:ENSMUST00000103120.4</t>
  </si>
  <si>
    <t>Vldlr:ENSMUST00000167487.7</t>
  </si>
  <si>
    <t>Cox6b2:ENSMUST00000184143.7</t>
  </si>
  <si>
    <t>Atxn3:chr12:101918901-101919212:-1, Atxn3:chr12:101922053-101922570:-1, Atxn3:chr12:101922994-101923511:-1</t>
  </si>
  <si>
    <t>Atxn3:ENSMUST00000021606.11</t>
  </si>
  <si>
    <t>Lcmt2:ENSMUST00000110674.3</t>
  </si>
  <si>
    <t>Rnf41:ENSMUST00000171342.2</t>
  </si>
  <si>
    <t>Samhd1:chr2:157097519-157097886:-1, Samhd1:chr2:157098645-157098996:-1, Samhd1:chr2:157099367-157099569:-1</t>
  </si>
  <si>
    <t>Samhd1:ENSMUST00000057725.9</t>
  </si>
  <si>
    <t>Cald1:ENSMUST00000115021.7</t>
  </si>
  <si>
    <t>Naf1:ENSMUST00000118009.1</t>
  </si>
  <si>
    <t>Rnf214:ENSMUST00000161203.7</t>
  </si>
  <si>
    <t>Zfp950:chr19:61122357-61122946:-1, Zfp950:chr19:61126119-61126297:-1, Zfp950:chr19:61126764-61127183:-1</t>
  </si>
  <si>
    <t>Zfp950:ENSMUST00000143264.7</t>
  </si>
  <si>
    <t>Kmt2c:ENSMUST00000045291.13</t>
  </si>
  <si>
    <t>Zfp882:ENSMUST00000110002.7</t>
  </si>
  <si>
    <t>Epn2:ENSMUST00000108711.7</t>
  </si>
  <si>
    <t>Rps6ka5:ENSMUST00000222731.1</t>
  </si>
  <si>
    <t>Gas1:ENSMUST00000065086.5</t>
  </si>
  <si>
    <t>Tent2:ENSMUST00000225868.1</t>
  </si>
  <si>
    <t>Plaat1:ENSMUST00000089824.10</t>
  </si>
  <si>
    <t>Tmem260:chr14:48512133-48512914:1, Tmem260:chr14:48512509-48512750:1, Tmem260:chr14:48512589-48512911:1, Tmem260:chr14:48514814-48515250:1</t>
  </si>
  <si>
    <t>Tmem260:ENSMUST00000111735.9</t>
  </si>
  <si>
    <t>Zfp282:ENSMUST00000061890.7</t>
  </si>
  <si>
    <t>Pwwp2a:chr11:43721675-43722177:1, Pwwp2a:chr11:43721947-43722519:1, Pwwp2a:chr11:43722088-43722447:1, Pwwp2a:chr11:43722431-43722624:1</t>
  </si>
  <si>
    <t>Pwwp2a:ENSMUST00000094294.4</t>
  </si>
  <si>
    <t>Sertm1:ENSMUST00000162201.1</t>
  </si>
  <si>
    <t>Lpcat1:ENSMUST00000022099.14</t>
  </si>
  <si>
    <t>Chn1:ENSMUST00000112024.9</t>
  </si>
  <si>
    <t>Ank3:ENSMUST00000182884.7</t>
  </si>
  <si>
    <t>Garnl3:ENSMUST00000102810.9</t>
  </si>
  <si>
    <t>AW554918:ENSMUST00000165400.7</t>
  </si>
  <si>
    <t>Jmjd1c:ENSMUST00000051446.15</t>
  </si>
  <si>
    <t>Rabgap1:chr2:37542842-37543417:1, Rabgap1:chr2:37547208-37547808:1, Rabgap1:chr2:37548043-37548307:1</t>
  </si>
  <si>
    <t>Rabgap1:ENSMUST00000066055.9</t>
  </si>
  <si>
    <t>Chic1:ENSMUST00000116547.2</t>
  </si>
  <si>
    <t>Gm43951:ENSMUST00000204457.2</t>
  </si>
  <si>
    <t>Coro2a:ENSMUST00000030021.13</t>
  </si>
  <si>
    <t>Inf2:ENSMUST00000101029.3</t>
  </si>
  <si>
    <t>Fgfr2:ENSMUST00000120187.8</t>
  </si>
  <si>
    <t>Stk17b:ENSMUST00000027263.13</t>
  </si>
  <si>
    <t>Ticrr:ENSMUST00000035977.8</t>
  </si>
  <si>
    <t>Pbx2:ENSMUST00000038149.12</t>
  </si>
  <si>
    <t>Cdh8:ENSMUST00000093249.10</t>
  </si>
  <si>
    <t>Zfp382:ENSMUST00000098596.10</t>
  </si>
  <si>
    <t>Clic4:ENSMUST00000037099.8</t>
  </si>
  <si>
    <t>Sema3c:ENSMUST00000030568.13</t>
  </si>
  <si>
    <t>Hjurp:ENSMUST00000054674.14</t>
  </si>
  <si>
    <t>Ttll12:ENSMUST00000016901.4</t>
  </si>
  <si>
    <t>Ddi2:ENSMUST00000102484.4</t>
  </si>
  <si>
    <t>Cd200:ENSMUST00000163230.7</t>
  </si>
  <si>
    <t>Mrs2:ENSMUST00000021772.3</t>
  </si>
  <si>
    <t>Cdc37l1:chr19:29016086-29016781:1, Cdc37l1:chr19:29016324-29016552:1, Cdc37l1:chr19:29017162-29017594:1, Cdc37l1:chr19:29019662-29019856:1, Cdc37l1:chr19:29019817-29020316:1</t>
  </si>
  <si>
    <t>Cdc37l1:ENSMUST00000050148.4</t>
  </si>
  <si>
    <t>Zfp180:ENSMUST00000203854.2</t>
  </si>
  <si>
    <t>Srcin1:chr11:97509333-97509689:-1, Srcin1:chr11:97510801-97511261:-1, Srcin1:chr11:97511385-97511878:-1, Srcin1:chr11:97511949-97512184:-1</t>
  </si>
  <si>
    <t>Srcin1:ENSMUST00000238233.1</t>
  </si>
  <si>
    <t>Tcf7l1:ENSMUST00000069536.11</t>
  </si>
  <si>
    <t>Cntnap4:ENSMUST00000118171.7</t>
  </si>
  <si>
    <t>Wasf2:ENSMUST00000084241.11</t>
  </si>
  <si>
    <t>Prkcb:ENSMUST00000064989.11</t>
  </si>
  <si>
    <t>Gm49359:ENSMUST00000223247.1</t>
  </si>
  <si>
    <t>Zfp935:ENSMUST00000076195.6</t>
  </si>
  <si>
    <t>Zfp950:chr19:61114917-61115371:-1, Zfp950:chr19:61116688-61116939:-1, Zfp950:chr19:61116916-61117289:-1</t>
  </si>
  <si>
    <t>Zfp950:ENSMUST00000205854.1</t>
  </si>
  <si>
    <t>Stau2:chr1:16228754-16229171:-1, Stau2:chr1:16229090-16229862:-1</t>
  </si>
  <si>
    <t>Stau2:ENSMUST00000162751.7</t>
  </si>
  <si>
    <t>Ap4m1:ENSMUST00000019662.10</t>
  </si>
  <si>
    <t>Tiam1:ENSMUST00000163370.7</t>
  </si>
  <si>
    <t>Dvl3:ENSMUST00000003318.12</t>
  </si>
  <si>
    <t>Slc49a4:ENSMUST00000023554.8</t>
  </si>
  <si>
    <t>Gm20521:ENSMUST00000134077.1</t>
  </si>
  <si>
    <t>Tmem231:ENSMUST00000034429.8</t>
  </si>
  <si>
    <t>2310011J03Rik:ENSMUST00000020341.8</t>
  </si>
  <si>
    <t>Acadl:ENSMUST00000027153.5</t>
  </si>
  <si>
    <t>Traf3ip1:ENSMUST00000047242.8</t>
  </si>
  <si>
    <t>Gm49333:ENSMUST00000120394.7</t>
  </si>
  <si>
    <t>Clcn6:ENSMUST00000137724.7</t>
  </si>
  <si>
    <t>Rlf:ENSMUST00000168615.7</t>
  </si>
  <si>
    <t>Ggcx:ENSMUST00000065906.8</t>
  </si>
  <si>
    <t>Dnajc28:ENSMUST00000049244.9</t>
  </si>
  <si>
    <t>Chfr:chr5:110136178-110136674:1, Chfr:chr5:110136401-110136619:1</t>
  </si>
  <si>
    <t>Chfr:ENSMUST00000200038.1</t>
  </si>
  <si>
    <t>Mtpap:ENSMUST00000025077.6</t>
  </si>
  <si>
    <t>H4c14:ENSMUST00000171473.2</t>
  </si>
  <si>
    <t>Sesn3:ENSMUST00000208222.1</t>
  </si>
  <si>
    <t>Lamp2:chrX:38419455-38419890:-1, Lamp2:chrX:38421049-38421556:-1, Lamp2:chrX:38421627-38421927:-1</t>
  </si>
  <si>
    <t>Lamp2:ENSMUST00000061755.8</t>
  </si>
  <si>
    <t>Akap7:ENSMUST00000100012.2</t>
  </si>
  <si>
    <t>Rbfox2:ENSMUST00000171751.9</t>
  </si>
  <si>
    <t>Fam177a:ENSMUST00000177768.2</t>
  </si>
  <si>
    <t>Septin8:chr11:53541268-53541813:1, Septin8:chr11:53541564-53541943:1, Septin8:chr11:53543767-53544106:1</t>
  </si>
  <si>
    <t>Septin8:ENSMUST00000117061.7</t>
  </si>
  <si>
    <t>Mboat1:ENSMUST00000047311.15</t>
  </si>
  <si>
    <t>St8sia4:chr1:95618509-95618914:-1, St8sia4:chr1:95618254-95619417:-1, St8sia4:chr1:95619844-95620158:-1, St8sia4:chr1:95627214-95627825:-1, St8sia4:chr1:95627433-95627635:-1</t>
  </si>
  <si>
    <t>St8sia4:ENSMUST00000189556.1</t>
  </si>
  <si>
    <t>Sp3:ENSMUST00000102689.9</t>
  </si>
  <si>
    <t>Lpp:ENSMUST00000038053.13</t>
  </si>
  <si>
    <t>Klf7:ENSMUST00000114086.7</t>
  </si>
  <si>
    <t>Nefm:ENSMUST00000022638.5</t>
  </si>
  <si>
    <t>Alg10b:ENSMUST00000231200.1</t>
  </si>
  <si>
    <t>Dcbld2:ENSMUST00000046663.7</t>
  </si>
  <si>
    <t>Pigw:ENSMUST00000067058.2</t>
  </si>
  <si>
    <t>Ccdc186:ENSMUST00000118592.7</t>
  </si>
  <si>
    <t>Ppwd1:ENSMUST00000022226.5</t>
  </si>
  <si>
    <t>Cavin4:ENSMUST00000030033.4</t>
  </si>
  <si>
    <t>Dennd5b:ENSMUST00000111557.7</t>
  </si>
  <si>
    <t>Epm2aip1:ENSMUST00000060711.7</t>
  </si>
  <si>
    <t>Nfkbid:ENSMUST00000108176.8</t>
  </si>
  <si>
    <t>Prkg1:ENSMUST00000065067.13</t>
  </si>
  <si>
    <t>Zfyve16:ENSMUST00000022217.8</t>
  </si>
  <si>
    <t>Lamc1:ENSMUST00000027752.14</t>
  </si>
  <si>
    <t>Ddx19a:ENSMUST00000040416.7</t>
  </si>
  <si>
    <t>Cbx3:ENSMUST00000114445.7</t>
  </si>
  <si>
    <t>Traf3:ENSMUST00000117269.7</t>
  </si>
  <si>
    <t>Mbnl2:ENSMUST00000088419.12</t>
  </si>
  <si>
    <t>Kif5a:ENSMUST00000099172.4</t>
  </si>
  <si>
    <t>Tada2b:ENSMUST00000031097.7</t>
  </si>
  <si>
    <t>Zfp955a:ENSMUST00000008830.9</t>
  </si>
  <si>
    <t>Ipp:ENSMUST00000030461.4</t>
  </si>
  <si>
    <t>Prr18:ENSMUST00000069742.7</t>
  </si>
  <si>
    <t>Zfp316:ENSMUST00000161448.7</t>
  </si>
  <si>
    <t>Ep400:chr5:110737666-110738028:-1, Ep400:chr5:110739060-110739401:-1</t>
  </si>
  <si>
    <t>Ep400:ENSMUST00000146458.8</t>
  </si>
  <si>
    <t>Sgms1:ENSMUST00000099514.9</t>
  </si>
  <si>
    <t>Socs5:ENSMUST00000041369.7</t>
  </si>
  <si>
    <t>AW549877:ENSMUST00000046633.9</t>
  </si>
  <si>
    <t>Ncam1:ENSMUST00000193547.5</t>
  </si>
  <si>
    <t>Tax1bp1:ENSMUST00000080723.10</t>
  </si>
  <si>
    <t>Slc16a13:ENSMUST00000060010.2</t>
  </si>
  <si>
    <t>Brinp2:ENSMUST00000004133.10</t>
  </si>
  <si>
    <t>Ttc39b:ENSMUST00000102823.9</t>
  </si>
  <si>
    <t>Cmtm8:ENSMUST00000047013.3</t>
  </si>
  <si>
    <t>Myo10:ENSMUST00000110457.7</t>
  </si>
  <si>
    <t>Eci1:ENSMUST00000234023.1</t>
  </si>
  <si>
    <t>Scaf8:ENSMUST00000076734.7</t>
  </si>
  <si>
    <t>Krba1:ENSMUST00000114571.7</t>
  </si>
  <si>
    <t>Zfp945:ENSMUST00000160457.9</t>
  </si>
  <si>
    <t>Mapk8ip2:ENSMUST00000023291.5</t>
  </si>
  <si>
    <t>Bhlhe22:ENSMUST00000026120.7</t>
  </si>
  <si>
    <t>Eef2kmt:ENSMUST00000064635.11</t>
  </si>
  <si>
    <t>Amigo1:ENSMUST00000106659.2</t>
  </si>
  <si>
    <t>1700017B05Rik:ENSMUST00000034846.6</t>
  </si>
  <si>
    <t>Arsb:ENSMUST00000091403.5</t>
  </si>
  <si>
    <t>Elac2:ENSMUST00000101049.8</t>
  </si>
  <si>
    <t>Fpgt:ENSMUST00000066568.5</t>
  </si>
  <si>
    <t>Ppp2r3c:ENSMUST00000021410.9</t>
  </si>
  <si>
    <t>Wdr26:ENSMUST00000162819.8</t>
  </si>
  <si>
    <t>Gopc:ENSMUST00000105475.8</t>
  </si>
  <si>
    <t>Zfp148:ENSMUST00000165418.8</t>
  </si>
  <si>
    <t>LTO1:ENSMUST00000033388.11</t>
  </si>
  <si>
    <t>Dlg4:chr11:70031630-70032088:1, Dlg4:chr11:70036852-70037377:1</t>
  </si>
  <si>
    <t>Dlg4:ENSMUST00000231221.1</t>
  </si>
  <si>
    <t>Abitram:ENSMUST00000045368.11</t>
  </si>
  <si>
    <t>Dusp11:ENSMUST00000032071.12</t>
  </si>
  <si>
    <t>Srek1ip1:ENSMUST00000022230.14</t>
  </si>
  <si>
    <t>Mettl7a1:ENSMUST00000231166.1</t>
  </si>
  <si>
    <t>Arl4c:ENSMUST00000159814.1</t>
  </si>
  <si>
    <t>Lrrtm2:ENSMUST00000091636.4</t>
  </si>
  <si>
    <t>L1cam:ENSMUST00000114430.7</t>
  </si>
  <si>
    <t>Scai:ENSMUST00000038874.11</t>
  </si>
  <si>
    <t>Smad7:ENSMUST00000026999.9</t>
  </si>
  <si>
    <t>Satb2:ENSMUST00000042857.13</t>
  </si>
  <si>
    <t>Brca2:ENSMUST00000202313.1</t>
  </si>
  <si>
    <t>Nrg2:ENSMUST00000115713.8</t>
  </si>
  <si>
    <t>Ppp6r2:chr15:89286055-89286215:1, Ppp6r2:chr15:89286217-89287223:1, Ppp6r2:chr15:89286670-89286997:1</t>
  </si>
  <si>
    <t>Ppp6r2:ENSMUST00000238818.1</t>
  </si>
  <si>
    <t>Mettl4:ENSMUST00000234990.1</t>
  </si>
  <si>
    <t>Pura:ENSMUST00000051301.5</t>
  </si>
  <si>
    <t>Galnt1:ENSMUST00000000430.13</t>
  </si>
  <si>
    <t>Sema4f:ENSMUST00000000641.14</t>
  </si>
  <si>
    <t>Spty2d1:ENSMUST00000061639.9</t>
  </si>
  <si>
    <t>Atp6v1a:ENSMUST00000114666.8</t>
  </si>
  <si>
    <t>Zfp516:ENSMUST00000171238.7</t>
  </si>
  <si>
    <t>Paip2:ENSMUST00000235476.1</t>
  </si>
  <si>
    <t>Gtpbp2:ENSMUST00000024748.13</t>
  </si>
  <si>
    <t>Ptov1:ENSMUST00000046575.16</t>
  </si>
  <si>
    <t>Tmem98:ENSMUST00000040865.8</t>
  </si>
  <si>
    <t>Ubl3:ENSMUST00000079324.13</t>
  </si>
  <si>
    <t>Gin1:chr1:97792300-97792735:1, Gin1:chr1:97792378-97792811:1, Gin1:chr1:97792523-97792984:1</t>
  </si>
  <si>
    <t>Gin1:ENSMUST00000027571.12</t>
  </si>
  <si>
    <t>Ccdc88a:chr11:29504936-29505612:1, Ccdc88a:chr11:29505236-29505547:1, Ccdc88a:chr11:29505414-29505955:1, Ccdc88a:chr11:29505608-29505860:1, Ccdc88a:chr11:29506598-29506973:1</t>
  </si>
  <si>
    <t>Ccdc88a:ENSMUST00000239407.1</t>
  </si>
  <si>
    <t>Cspp1:chr1:10066595-10067114:1, Cspp1:chr1:10066810-10067062:1, Cspp1:chr1:10067388-10068141:1, Cspp1:chr1:10067687-10067948:1</t>
  </si>
  <si>
    <t>Cspp1:ENSMUST00000122156.7</t>
  </si>
  <si>
    <t>Mettl2:ENSMUST00000021030.7</t>
  </si>
  <si>
    <t>Lactb2:ENSMUST00000027071.6</t>
  </si>
  <si>
    <t>Ifna12:ENSMUST00000102806.1</t>
  </si>
  <si>
    <t>Kcnn1:ENSMUST00000110081.9</t>
  </si>
  <si>
    <t>Mark3:ENSMUST00000084953.12</t>
  </si>
  <si>
    <t>Sinhcaf:ENSMUST00000203164.2</t>
  </si>
  <si>
    <t>Lars2:ENSMUST00000038863.8</t>
  </si>
  <si>
    <t>Kctd7:ENSMUST00000040616.8</t>
  </si>
  <si>
    <t>Eml4:ENSMUST00000234460.1</t>
  </si>
  <si>
    <t>Plxnb1:ENSMUST00000072093.12</t>
  </si>
  <si>
    <t>Commd6:ENSMUST00000100339.8</t>
  </si>
  <si>
    <t>Ppp1r15b:ENSMUST00000052529.3</t>
  </si>
  <si>
    <t>Cited2:ENSMUST00000038107.8</t>
  </si>
  <si>
    <t>Pard6b:ENSMUST00000052125.6</t>
  </si>
  <si>
    <t>Mpp3:ENSMUST00000100400.8</t>
  </si>
  <si>
    <t>Fam222b:ENSMUST00000073705.11</t>
  </si>
  <si>
    <t>Arsk:ENSMUST00000239063.1</t>
  </si>
  <si>
    <t>2310057M21Rik:ENSMUST00000059438.10</t>
  </si>
  <si>
    <t>Itgb1:ENSMUST00000090006.11</t>
  </si>
  <si>
    <t>Aif1l:ENSMUST00000001920.12</t>
  </si>
  <si>
    <t>Pdcd11:ENSMUST00000072141.3</t>
  </si>
  <si>
    <t>Pi4k2b:ENSMUST00000031081.10</t>
  </si>
  <si>
    <t>Zdhhc20:ENSMUST00000089473.4</t>
  </si>
  <si>
    <t>Akr1b8:ENSMUST00000038406.6</t>
  </si>
  <si>
    <t>Ap5m1:chr14:49073912-49074496:1, Ap5m1:chr14:49074851-49075191:1, Ap5m1:chr14:49074914-49075380:1</t>
  </si>
  <si>
    <t>Ap5m1:ENSMUST00000228238.1</t>
  </si>
  <si>
    <t>Eml5:ENSMUST00000065716.7</t>
  </si>
  <si>
    <t>Fbxo41:ENSMUST00000159062.7</t>
  </si>
  <si>
    <t>Pcdhb2:ENSMUST00000056522.4</t>
  </si>
  <si>
    <t>Dennd11:ENSMUST00000101492.9</t>
  </si>
  <si>
    <t>Nr2f2:ENSMUST00000032768.14</t>
  </si>
  <si>
    <t>Mysm1:ENSMUST00000075872.3</t>
  </si>
  <si>
    <t>Psma4:ENSMUST00000034848.13</t>
  </si>
  <si>
    <t>Slit1:ENSMUST00000169141.7</t>
  </si>
  <si>
    <t>Mfsd1:ENSMUST00000029344.9</t>
  </si>
  <si>
    <t>Zfp438:ENSMUST00000063989.6</t>
  </si>
  <si>
    <t>Abraxas1:ENSMUST00000055245.12</t>
  </si>
  <si>
    <t>Zbtb39:ENSMUST00000054287.8</t>
  </si>
  <si>
    <t>Pcmt1:ENSMUST00000159917.7</t>
  </si>
  <si>
    <t>Pou2f2:ENSMUST00000175774.8</t>
  </si>
  <si>
    <t>Rasa1:ENSMUST00000109552.2</t>
  </si>
  <si>
    <t>Vkorc1l1:ENSMUST00000051758.10</t>
  </si>
  <si>
    <t>Tctn3:ENSMUST00000025981.14</t>
  </si>
  <si>
    <t>Spock2:ENSMUST00000121820.8</t>
  </si>
  <si>
    <t>Rpp30:ENSMUST00000025714.8</t>
  </si>
  <si>
    <t>Ina:ENSMUST00000037636.3</t>
  </si>
  <si>
    <t>Evi5:ENSMUST00000112642.7</t>
  </si>
  <si>
    <t>Nek2:ENSMUST00000027931.7</t>
  </si>
  <si>
    <t>Rhobtb2:ENSMUST00000022665.3</t>
  </si>
  <si>
    <t>Pard3:chr8:127611881-127612078:1, Pard3:chr8:127611961-127612286:1</t>
  </si>
  <si>
    <t>Pard3:ENSMUST00000160272.7</t>
  </si>
  <si>
    <t>Hnrnpll:ENSMUST00000184635.7</t>
  </si>
  <si>
    <t>Cyhr1:chr15:76643387-76644298:-1, Cyhr1:chr15:76643643-76644173:-1, Cyhr1:chr15:76645720-76646097:-1</t>
  </si>
  <si>
    <t>Cyhr1:ENSMUST00000081291.12</t>
  </si>
  <si>
    <t>Rab6a:ENSMUST00000107048.7</t>
  </si>
  <si>
    <t>Zfp36l1:ENSMUST00000021552.2</t>
  </si>
  <si>
    <t>Klhl2:ENSMUST00000210166.1</t>
  </si>
  <si>
    <t>Dnaaf4:ENSMUST00000034734.8</t>
  </si>
  <si>
    <t>Fam184a:ENSMUST00000020003.14</t>
  </si>
  <si>
    <t>Oprl1:ENSMUST00000071585.9</t>
  </si>
  <si>
    <t>Tram1:ENSMUST00000027068.10</t>
  </si>
  <si>
    <t>Srd5a3:ENSMUST00000031143.12</t>
  </si>
  <si>
    <t>Gdf11:ENSMUST00000026408.6</t>
  </si>
  <si>
    <t>Rft1:ENSMUST00000064230.15</t>
  </si>
  <si>
    <t>Tm9sf4:ENSMUST00000089027.2</t>
  </si>
  <si>
    <t>Zfp41:ENSMUST00000054555.9</t>
  </si>
  <si>
    <t>Bcl2l13:ENSMUST00000009256.3</t>
  </si>
  <si>
    <t>Ccdc71l:ENSMUST00000172332.3</t>
  </si>
  <si>
    <t>Snx19:ENSMUST00000164099.2</t>
  </si>
  <si>
    <t>Myl12a:ENSMUST00000148960.7</t>
  </si>
  <si>
    <t>Ppip5k2:ENSMUST00000042509.12</t>
  </si>
  <si>
    <t>Plekha1:chr7:130911080-130911514:1, Plekha1:chr7:130912597-130912967:1, Plekha1:chr7:130913036-130913272:1, Plekha1:chr7:130912851-130913391:1, Plekha1:chr7:130913173-130913502:1</t>
  </si>
  <si>
    <t>Plekha1:ENSMUST00000120441.7</t>
  </si>
  <si>
    <t>Phc1:ENSMUST00000081849.9</t>
  </si>
  <si>
    <t>Pkia:ENSMUST00000028999.11</t>
  </si>
  <si>
    <t>Frmd4b:ENSMUST00000113355.8</t>
  </si>
  <si>
    <t>Etfbkmt:chr6:149150520-149151171:1, Etfbkmt:chr6:149150800-149151171:1</t>
  </si>
  <si>
    <t>Etfbkmt:ENSMUST00000047531.15</t>
  </si>
  <si>
    <t>Dpy19l3:ENSMUST00000051377.14</t>
  </si>
  <si>
    <t>Nmrk1:ENSMUST00000159572.8</t>
  </si>
  <si>
    <t>Itsn1:chr16:91911961-91912373:1, Itsn1:chr16:91920227-91920597:1</t>
  </si>
  <si>
    <t>Itsn1:ENSMUST00000114002.8</t>
  </si>
  <si>
    <t>Fam177a2:ENSMUST00000177978.2</t>
  </si>
  <si>
    <t>Rwdd4a:ENSMUST00000033973.13</t>
  </si>
  <si>
    <t>Ppp1r14c:ENSMUST00000043374.6</t>
  </si>
  <si>
    <t>Pigb:ENSMUST00000093819.1</t>
  </si>
  <si>
    <t>Magi2:chr5:20703277-20703777:1, Magi2:chr5:20704373-20704828:1</t>
  </si>
  <si>
    <t>Magi2:ENSMUST00000101558.9</t>
  </si>
  <si>
    <t>Trip4:ENSMUST00000179395.7</t>
  </si>
  <si>
    <t>Pgap1:ENSMUST00000097739.4</t>
  </si>
  <si>
    <t>Arhgap12:ENSMUST00000182066.7</t>
  </si>
  <si>
    <t>Pde4dip:chr3:97738805-97739221:-1, Pde4dip:chr3:97740846-97741208:-1</t>
  </si>
  <si>
    <t>Pde4dip:ENSMUST00000045243.14</t>
  </si>
  <si>
    <t>Ap3m1:ENSMUST00000154460.7</t>
  </si>
  <si>
    <t>Ctso:ENSMUST00000029649.2</t>
  </si>
  <si>
    <t>Cckar:ENSMUST00000200691.3</t>
  </si>
  <si>
    <t>Usp36:ENSMUST00000106296.8</t>
  </si>
  <si>
    <t>Kat2b:ENSMUST00000000724.14</t>
  </si>
  <si>
    <t>Crkl:ENSMUST00000231629.1</t>
  </si>
  <si>
    <t>Hccs:ENSMUST00000033717.8</t>
  </si>
  <si>
    <t>Gpm6a:ENSMUST00000033915.8</t>
  </si>
  <si>
    <t>Hspa1a:ENSMUST00000087328.3</t>
  </si>
  <si>
    <t>Ccdc88a:chr11:29508196-29508506:1, Ccdc88a:chr11:29508613-29508847:1, Ccdc88a:chr11:29508791-29509191:1, Ccdc88a:chr11:29508980-29509377:1, Ccdc88a:chr11:29509135-29509403:1, Ccdc88a:chr11:29509973-29510392:1, Ccdc88a:chr11:29510199-29510659:1, Ccdc88a:chr11:29510455-29510807:1</t>
  </si>
  <si>
    <t>Ccdc88a:ENSMUST00000040182.12</t>
  </si>
  <si>
    <t>C330007P06Rik:ENSMUST00000115248.9</t>
  </si>
  <si>
    <t>Nsa2:ENSMUST00000073456.8</t>
  </si>
  <si>
    <t>Nrp1:ENSMUST00000026917.9</t>
  </si>
  <si>
    <t>Gys1:ENSMUST00000003964.16</t>
  </si>
  <si>
    <t>Nedd9:ENSMUST00000021794.13</t>
  </si>
  <si>
    <t>Mbnl1:ENSMUST00000099087.7</t>
  </si>
  <si>
    <t>Uhrf1:ENSMUST00000001258.14</t>
  </si>
  <si>
    <t>H3f3b:ENSMUST00000106454.7</t>
  </si>
  <si>
    <t>Rhbdd2:ENSMUST00000043707.6</t>
  </si>
  <si>
    <t>Raph1:ENSMUST00000140485.7</t>
  </si>
  <si>
    <t>Tmcc1:ENSMUST00000088896.9</t>
  </si>
  <si>
    <t>Ppp4r3b:chr11:29218372-29218848:1, Ppp4r3b:chr11:29218687-29219091:1, Ppp4r3b:chr11:29218855-29219102:1, Ppp4r3b:chr11:29219301-29219692:1, Ppp4r3b:chr11:29219589-29220032:1, Ppp4r3b:chr11:29219746-29219996:1, Ppp4r3b:chr11:29220390-29220831:1</t>
  </si>
  <si>
    <t>Ppp4r3b:ENSMUST00000020755.11</t>
  </si>
  <si>
    <t>Ckap4:ENSMUST00000053871.4</t>
  </si>
  <si>
    <t>Catsper2:ENSMUST00000038073.4</t>
  </si>
  <si>
    <t>Slc25a51:ENSMUST00000107796.7</t>
  </si>
  <si>
    <t>Rbfox3:ENSMUST00000017576.10</t>
  </si>
  <si>
    <t>Nedd1:ENSMUST00000020163.6</t>
  </si>
  <si>
    <t>Lysmd3:ENSMUST00000049055.7</t>
  </si>
  <si>
    <t>Aph1c:ENSMUST00000169282.7</t>
  </si>
  <si>
    <t>Atp6v0a2:ENSMUST00000037865.12</t>
  </si>
  <si>
    <t>Gfpt2:ENSMUST00000020629.4</t>
  </si>
  <si>
    <t>H2-T22:ENSMUST00000058801.14</t>
  </si>
  <si>
    <t>Itga1:ENSMUST00000061673.8</t>
  </si>
  <si>
    <t>Klc3:ENSMUST00000108458.9</t>
  </si>
  <si>
    <t>Nova1:ENSMUST00000021438.7</t>
  </si>
  <si>
    <t>Septin1:ENSMUST00000106314.7</t>
  </si>
  <si>
    <t>Slc39a8:ENSMUST00000180196.7</t>
  </si>
  <si>
    <t>Zfp977:ENSMUST00000173283.1</t>
  </si>
  <si>
    <t>Gm2007:chr2:175752064-175752276:1, Gm2007:chr2:175753333-175753775:1, Gm2007:chr2:175753978-175754290:1, Gm2007:chr2:175759969-175760136:1, Gm2007:chr2:175761777-175762140:1</t>
  </si>
  <si>
    <t>Gm2007:ENSMUST00000178133.7</t>
  </si>
  <si>
    <t>Gorasp1:ENSMUST00000035099.8</t>
  </si>
  <si>
    <t>Tead1:ENSMUST00000059768.17</t>
  </si>
  <si>
    <t>Cnnm3:ENSMUST00000097776.3</t>
  </si>
  <si>
    <t>Slc2a12:ENSMUST00000042261.4</t>
  </si>
  <si>
    <t>Zscan18:ENSMUST00000046245.5</t>
  </si>
  <si>
    <t>Tbc1d15:ENSMUST00000020339.9</t>
  </si>
  <si>
    <t>Nog:ENSMUST00000061728.4</t>
  </si>
  <si>
    <t>Sin3a:ENSMUST00000167715.7</t>
  </si>
  <si>
    <t>Skp1:ENSMUST00000037324.11</t>
  </si>
  <si>
    <t>Add3:ENSMUST00000111741.9</t>
  </si>
  <si>
    <t>Soga3:ENSMUST00000092629.3</t>
  </si>
  <si>
    <t>Ankle2:ENSMUST00000086674.9</t>
  </si>
  <si>
    <t>Zfp30:ENSMUST00000032803.11</t>
  </si>
  <si>
    <t>Dhdds:ENSMUST00000144668.7</t>
  </si>
  <si>
    <t>Gtf2ird1:ENSMUST00000074114.11</t>
  </si>
  <si>
    <t>Appl1:ENSMUST00000036570.4</t>
  </si>
  <si>
    <t>Diaph2:ENSMUST00000113320.2</t>
  </si>
  <si>
    <t>Ankrd26:ENSMUST00000112830.2</t>
  </si>
  <si>
    <t>Clip4:chr17:71856378-71856793:1, Clip4:chr17:71857753-71858412:1, Clip4:chr17:71858046-71858356:1</t>
  </si>
  <si>
    <t>Clip4:ENSMUST00000024854.8</t>
  </si>
  <si>
    <t>Emb:ENSMUST00000022242.8</t>
  </si>
  <si>
    <t>Camta2:ENSMUST00000108545.8</t>
  </si>
  <si>
    <t>Tsga10:ENSMUST00000123082.8</t>
  </si>
  <si>
    <t>Cdkl5:ENSMUST00000198931.1</t>
  </si>
  <si>
    <t>Zfp119a:ENSMUST00000079642.7</t>
  </si>
  <si>
    <t>Tex9:ENSMUST00000085358.11</t>
  </si>
  <si>
    <t>Faf2:ENSMUST00000126071.8</t>
  </si>
  <si>
    <t>Ppp3ca:ENSMUST00000070198.13</t>
  </si>
  <si>
    <t>Gm11007:chr2:175654505-175654717:1, Gm11007:chr2:175655774-175656216:1, Gm11007:chr2:175656425-175656727:1, Gm11007:chr2:175662410-175662577:1, Gm11007:chr2:175664234-175664577:1</t>
  </si>
  <si>
    <t>Gm11007:ENSMUST00000178120.7</t>
  </si>
  <si>
    <t>Tiparp:ENSMUST00000047906.9</t>
  </si>
  <si>
    <t>Epb41l4a:ENSMUST00000025234.6</t>
  </si>
  <si>
    <t>Myef2:chr2:125087756-125088037:-1, Myef2:chr2:125088717-125089102:-1</t>
  </si>
  <si>
    <t>Myef2:ENSMUST00000142718.7</t>
  </si>
  <si>
    <t>Cadm2:ENSMUST00000114292.7</t>
  </si>
  <si>
    <t>Scaf4:ENSMUST00000163419.8</t>
  </si>
  <si>
    <t>Ago2:ENSMUST00000044113.11</t>
  </si>
  <si>
    <t>Qser1:ENSMUST00000117237.1</t>
  </si>
  <si>
    <t>Bcl6b:ENSMUST00000000326.11</t>
  </si>
  <si>
    <t>Trrap:ENSMUST00000100467.9</t>
  </si>
  <si>
    <t>Vps4b:ENSMUST00000094646.5</t>
  </si>
  <si>
    <t>Skida1:ENSMUST00000091420.5</t>
  </si>
  <si>
    <t>Atg13:ENSMUST00000076803.11</t>
  </si>
  <si>
    <t>Aldh5a1:ENSMUST00000037615.6</t>
  </si>
  <si>
    <t>Gapvd1:ENSMUST00000102800.7</t>
  </si>
  <si>
    <t>Ctu2:ENSMUST00000116412.7</t>
  </si>
  <si>
    <t>Zfp612:ENSMUST00000212754.1</t>
  </si>
  <si>
    <t>Zfp867:ENSMUST00000057799.7</t>
  </si>
  <si>
    <t>Crebzf:ENSMUST00000061767.4</t>
  </si>
  <si>
    <t>Ezh1:chr11:101191106-101191451:-1, Ezh1:chr11:101191106-101191781:-1</t>
  </si>
  <si>
    <t>Ezh1:ENSMUST00000107284.7</t>
  </si>
  <si>
    <t>Rapgef2:ENSMUST00000118100.7</t>
  </si>
  <si>
    <t>Plekhf2:ENSMUST00000054776.3</t>
  </si>
  <si>
    <t>Zfp189:ENSMUST00000042964.12</t>
  </si>
  <si>
    <t>Fam160a2:ENSMUST00000179474.8</t>
  </si>
  <si>
    <t>Glg1:ENSMUST00000169020.7</t>
  </si>
  <si>
    <t>Gpc6:ENSMUST00000088483.9</t>
  </si>
  <si>
    <t>Magt1:ENSMUST00000238718.1</t>
  </si>
  <si>
    <t>Haus2:ENSMUST00000124187.7</t>
  </si>
  <si>
    <t>Stx6:ENSMUST00000027743.12</t>
  </si>
  <si>
    <t>Gm14326:chr2:177942522-177943463:-1, Gm14326:chr2:177944622-177944874:-1</t>
  </si>
  <si>
    <t>Gm14326:ENSMUST00000178829.7</t>
  </si>
  <si>
    <t>Iho1:ENSMUST00000076592.3</t>
  </si>
  <si>
    <t>Gabra2:ENSMUST00000197284.4</t>
  </si>
  <si>
    <t>Mlst8:ENSMUST00000234941.1</t>
  </si>
  <si>
    <t>Gadd45b:ENSMUST00000015456.9</t>
  </si>
  <si>
    <t>D2hgdh:ENSMUST00000097633.9</t>
  </si>
  <si>
    <t>Pten:ENSMUST00000013807.7</t>
  </si>
  <si>
    <t>Lpin1:ENSMUST00000067124.5</t>
  </si>
  <si>
    <t>Pacc1:ENSMUST00000027940.5</t>
  </si>
  <si>
    <t>Nt5dc3:ENSMUST00000099396.2</t>
  </si>
  <si>
    <t>Tab2:ENSMUST00000146444.7</t>
  </si>
  <si>
    <t>Ccar1:ENSMUST00000020268.6</t>
  </si>
  <si>
    <t>Arrb1:ENSMUST00000098266.8</t>
  </si>
  <si>
    <t>Zcchc4:ENSMUST00000113904.8</t>
  </si>
  <si>
    <t>Arglu1:ENSMUST00000048545.9</t>
  </si>
  <si>
    <t>Klhl29:ENSMUST00000020958.8</t>
  </si>
  <si>
    <t>Pcyt1a:ENSMUST00000115137.7</t>
  </si>
  <si>
    <t>Ccny:ENSMUST00000053917.5</t>
  </si>
  <si>
    <t>Efcab14:ENSMUST00000106525.8</t>
  </si>
  <si>
    <t>Zdhhc2:ENSMUST00000049389.10</t>
  </si>
  <si>
    <t>Pex3:chr10:13523821-13524660:-1, Pex3:chr10:13524112-13524481:-1, Pex3:chr10:13524793-13525040:-1</t>
  </si>
  <si>
    <t>Pex3:ENSMUST00000019945.14</t>
  </si>
  <si>
    <t>Rnf111:ENSMUST00000215848.1</t>
  </si>
  <si>
    <t>Hif1an:ENSMUST00000040455.4</t>
  </si>
  <si>
    <t>Casp9:ENSMUST00000097805.10</t>
  </si>
  <si>
    <t>Dnai4:ENSMUST00000036557.14</t>
  </si>
  <si>
    <t>Fastkd1:ENSMUST00000073152.12</t>
  </si>
  <si>
    <t>Kat6a:ENSMUST00000238975.1</t>
  </si>
  <si>
    <t>Luzp2:ENSMUST00000082373.7</t>
  </si>
  <si>
    <t>Pkd2:ENSMUST00000086831.3</t>
  </si>
  <si>
    <t>Lpar1:ENSMUST00000107570.1</t>
  </si>
  <si>
    <t>Satb1:ENSMUST00000144331.7</t>
  </si>
  <si>
    <t>Nup50:ENSMUST00000165443.3</t>
  </si>
  <si>
    <t>Hgsnat:ENSMUST00000037609.7</t>
  </si>
  <si>
    <t>Mob3a:ENSMUST00000003438.10</t>
  </si>
  <si>
    <t>Serbp1:ENSMUST00000042990.6</t>
  </si>
  <si>
    <t>Btg2:ENSMUST00000020692.6</t>
  </si>
  <si>
    <t>Tifa:ENSMUST00000054483.13</t>
  </si>
  <si>
    <t>Glcci1:ENSMUST00000064285.14</t>
  </si>
  <si>
    <t>Rnft1:ENSMUST00000020827.6</t>
  </si>
  <si>
    <t>Spef1:ENSMUST00000028801.7</t>
  </si>
  <si>
    <t>Cdk5r1:ENSMUST00000053413.11</t>
  </si>
  <si>
    <t>Pcdhb17:ENSMUST00000053856.5</t>
  </si>
  <si>
    <t>Cand2:ENSMUST00000075995.6</t>
  </si>
  <si>
    <t>Tor1aip1:ENSMUST00000169241.7</t>
  </si>
  <si>
    <t>Gm10130:ENSMUST00000238230.1</t>
  </si>
  <si>
    <t>Ybey:ENSMUST00000049185.5</t>
  </si>
  <si>
    <t>Carnmt1:ENSMUST00000025632.10</t>
  </si>
  <si>
    <t>Smug1:ENSMUST00000229377.1</t>
  </si>
  <si>
    <t>Ggnbp2:ENSMUST00000172405.7</t>
  </si>
  <si>
    <t>Eps8:ENSMUST00000058210.12</t>
  </si>
  <si>
    <t>Rnf168:ENSMUST00000171474.1</t>
  </si>
  <si>
    <t>11 vs 3</t>
  </si>
  <si>
    <t>Ube3a:chr7:59304743-59304892:1, Ube3a:chr7:59305077-59305726:1, Ube3a:chr7:59305654-59306301:1, Ube3a:chr7:59305889-59306248:1, Ube3a:chr7:59306136-59306471:1, Ube3a:chr7:59306335-59306740:1, Ube3a:chr7:59306526-59306851:1, Ube3a:chr7:59309706-59310578:1, Ube3a:chr7:59310446-59310874:1, Ube3a:chr7:59310824-59311145:1, Ube3a:chr7:59311100-59311621:1</t>
  </si>
  <si>
    <t>Ube3a:ENSMUST00000200758.3</t>
  </si>
  <si>
    <t>Cdip1:ENSMUST00000004173.11</t>
  </si>
  <si>
    <t>Srfbp1:ENSMUST00000025406.8</t>
  </si>
  <si>
    <t>Gdap2:chr3:100205787-100206548:1, Gdap2:chr3:100206261-100206655:1, Gdap2:chr3:100206565-100207035:1</t>
  </si>
  <si>
    <t>Gdap2:ENSMUST00000029459.9</t>
  </si>
  <si>
    <t>Mblac2:ENSMUST00000057598.6</t>
  </si>
  <si>
    <t>Fcer1g:ENSMUST00000193973.1</t>
  </si>
  <si>
    <t>Nfkbiz:ENSMUST00000114458.7</t>
  </si>
  <si>
    <t>Zfp865:ENSMUST00000076251.6</t>
  </si>
  <si>
    <t>Lbr:ENSMUST00000005003.11</t>
  </si>
  <si>
    <t>Lbh:ENSMUST00000024857.13</t>
  </si>
  <si>
    <t>Daam1:ENSMUST00000223272.1</t>
  </si>
  <si>
    <t>Etnk1:ENSMUST00000032413.6</t>
  </si>
  <si>
    <t>Synrg:ENSMUST00000092834.11</t>
  </si>
  <si>
    <t>Exog:ENSMUST00000035094.13</t>
  </si>
  <si>
    <t>Opa3:ENSMUST00000063976.8</t>
  </si>
  <si>
    <t>Rmnd5a:ENSMUST00000002292.14</t>
  </si>
  <si>
    <t>Paip2b:ENSMUST00000058383.8</t>
  </si>
  <si>
    <t>Ggps1:chr13:14050663-14050979:-1, Ggps1:chr13:14050572-14051317:-1, Ggps1:chr13:14051645-14051971:-1, Ggps1:chr13:14051430-14052526:-1, Ggps1:chr13:14051976-14052249:-1, Ggps1:chr13:14052224-14052462:-1, Ggps1:chr13:14052455-14052769:-1, Ggps1:chr13:14052615-14053016:-1, Ggps1:chr13:14052821-14053013:-1, Ggps1:chr13:14052890-14053397:-1, Ggps1:chr13:14053340-14053588:-1, Ggps1:chr13:14053703-14053986:-1</t>
  </si>
  <si>
    <t>Ggps1:ENSMUST00000170957.2</t>
  </si>
  <si>
    <t>Ywhaz:ENSMUST00000022894.13</t>
  </si>
  <si>
    <t>Foxo3:chr10:42181841-42182185:-1, Foxo3:chr10:42185081-42185424:-1</t>
  </si>
  <si>
    <t>Foxo3:ENSMUST00000105502.7</t>
  </si>
  <si>
    <t>Tet1:ENSMUST00000050826.13</t>
  </si>
  <si>
    <t>Txndc16:chr14:45133465-45133865:-1, Txndc16:chr14:45134547-45135076:-1, Txndc16:chr14:45134874-45135243:-1</t>
  </si>
  <si>
    <t>Txndc16:ENSMUST00000139526.8</t>
  </si>
  <si>
    <t>Zfp968:chr2:175381336-175381604:1, Zfp968:chr2:175381526-175381770:1, Zfp968:chr2:175381311-175382102:1</t>
  </si>
  <si>
    <t>Zfp968:ENSMUST00000131676.7</t>
  </si>
  <si>
    <t>Ppp2r3a:ENSMUST00000075941.11</t>
  </si>
  <si>
    <t>Cxcr4:ENSMUST00000052172.6</t>
  </si>
  <si>
    <t>Fam13b:ENSMUST00000040506.7</t>
  </si>
  <si>
    <t>Mdm4:ENSMUST00000188090.6</t>
  </si>
  <si>
    <t>Clcn5:ENSMUST00000004428.13</t>
  </si>
  <si>
    <t>Adam17:ENSMUST00000101551.9</t>
  </si>
  <si>
    <t>Snx30:ENSMUST00000030080.6</t>
  </si>
  <si>
    <t>Cdk16:ENSMUST00000115364.7</t>
  </si>
  <si>
    <t>Fbxl17:ENSMUST00000024761.12</t>
  </si>
  <si>
    <t>Pclaf:ENSMUST00000045802.6</t>
  </si>
  <si>
    <t>Gm20671:ENSMUST00000144673.2</t>
  </si>
  <si>
    <t>Pisd:ENSMUST00000071829.11</t>
  </si>
  <si>
    <t>Cpsf7:ENSMUST00000038379.4</t>
  </si>
  <si>
    <t>Slc11a2:chr15:100392589-100393048:-1, Slc11a2:chr15:100392958-100393311:-1</t>
  </si>
  <si>
    <t>Slc11a2:ENSMUST00000138843.7</t>
  </si>
  <si>
    <t>Echdc1:ENSMUST00000020034.5</t>
  </si>
  <si>
    <t>Prxl2c:ENSMUST00000222570.1</t>
  </si>
  <si>
    <t>Mios:ENSMUST00000040017.7</t>
  </si>
  <si>
    <t>Bmpr2:ENSMUST00000087435.6</t>
  </si>
  <si>
    <t>Zfp37:ENSMUST00000068822.3</t>
  </si>
  <si>
    <t>Eif2ak1:ENSMUST00000100487.5</t>
  </si>
  <si>
    <t>Abhd18:chr3:40916818-40917131:1, Abhd18:chr3:40916910-40917429:1, Abhd18:chr3:40916970-40917585:1, Abhd18:chr3:40918374-40919029:1</t>
  </si>
  <si>
    <t>Abhd18:ENSMUST00000203892.1</t>
  </si>
  <si>
    <t>Fubp3:ENSMUST00000055244.12</t>
  </si>
  <si>
    <t>Runx1t1:ENSMUST00000006761.9</t>
  </si>
  <si>
    <t>Kif26a:ENSMUST00000128402.2</t>
  </si>
  <si>
    <t>Dhx8:ENSMUST00000039152.13</t>
  </si>
  <si>
    <t>Serpine2:ENSMUST00000027467.10</t>
  </si>
  <si>
    <t>Zdhhc21:ENSMUST00000030110.14</t>
  </si>
  <si>
    <t>Adamts18:ENSMUST00000093113.4</t>
  </si>
  <si>
    <t>Lcorl:chr5:45730334-45730723:-1, Lcorl:chr5:45730846-45731346:-1</t>
  </si>
  <si>
    <t>Lcorl:ENSMUST00000087164.9</t>
  </si>
  <si>
    <t>Wac:ENSMUST00000167020.7</t>
  </si>
  <si>
    <t>Mcur1:ENSMUST00000021800.5</t>
  </si>
  <si>
    <t>Spata5:ENSMUST00000198968.1</t>
  </si>
  <si>
    <t>Ddx19b:ENSMUST00000040241.14</t>
  </si>
  <si>
    <t>Emc6:ENSMUST00000054952.3</t>
  </si>
  <si>
    <t>Zfp111:ENSMUST00000086006.11</t>
  </si>
  <si>
    <t>Tmem69:ENSMUST00000106478.8</t>
  </si>
  <si>
    <t>Srcin1:chr11:97516554-97516794:-1, Srcin1:chr11:97516599-97517042:-1, Srcin1:chr11:97518456-97518818:-1</t>
  </si>
  <si>
    <t>Srcin1:ENSMUST00000107590.8</t>
  </si>
  <si>
    <t>Slc37a3:ENSMUST00000090243.7</t>
  </si>
  <si>
    <t>Kcnk10:chr12:98429435-98429799:-1, Kcnk10:chr12:98433691-98434300:-1, Kcnk10:chr12:98434099-98434540:-1, Kcnk10:chr12:98434665-98434994:-1, Kcnk10:chr12:98434761-98435106:-1</t>
  </si>
  <si>
    <t>Kcnk10:ENSMUST00000221240.1</t>
  </si>
  <si>
    <t>Tmem161b:ENSMUST00000057495.9</t>
  </si>
  <si>
    <t>Mmp14:ENSMUST00000089688.5</t>
  </si>
  <si>
    <t>Ash1l:ENSMUST00000186583.6</t>
  </si>
  <si>
    <t>Dip2a:ENSMUST00000160048.7</t>
  </si>
  <si>
    <t>Mef2c:ENSMUST00000197722.4</t>
  </si>
  <si>
    <t>Zfp593:ENSMUST00000030644.7</t>
  </si>
  <si>
    <t>Hps3:ENSMUST00000012580.12</t>
  </si>
  <si>
    <t>Jag1:ENSMUST00000028735.7</t>
  </si>
  <si>
    <t>Kctd6:ENSMUST00000022272.13</t>
  </si>
  <si>
    <t>Pias1:ENSMUST00000098651.5</t>
  </si>
  <si>
    <t>Pid1:chr1:84157085-84157486:-1, Pid1:chr1:84158370-84159002:-1</t>
  </si>
  <si>
    <t>Pid1:ENSMUST00000177458.1</t>
  </si>
  <si>
    <t>Rgs13:ENSMUST00000052375.7</t>
  </si>
  <si>
    <t>Ubox5:ENSMUST00000028761.4</t>
  </si>
  <si>
    <t>Zscan22:ENSMUST00000117189.1</t>
  </si>
  <si>
    <t>Zfp932:chr5:110010012-110010466:1, Zfp932:chr5:110011665-110012101:1</t>
  </si>
  <si>
    <t>Zfp932:ENSMUST00000112540.7</t>
  </si>
  <si>
    <t>Pabpn1:ENSMUST00000116476.8</t>
  </si>
  <si>
    <t>Dmxl1:ENSMUST00000041772.5</t>
  </si>
  <si>
    <t>Tob2:ENSMUST00000050467.8</t>
  </si>
  <si>
    <t>Cdk14:ENSMUST00000115451.7</t>
  </si>
  <si>
    <t>Grip1:chr10:120075215-120075596:1, Grip1:chr10:120076217-120077013:1, Grip1:chr10:120076590-120076929:1, Grip1:chr10:120076760-120077038:1, Grip1:chr10:120076864-120077134:1</t>
  </si>
  <si>
    <t>Grip1:ENSMUST00000041962.15</t>
  </si>
  <si>
    <t>Tgfbr1:ENSMUST00000007757.14</t>
  </si>
  <si>
    <t>Osbpl2:ENSMUST00000040668.8</t>
  </si>
  <si>
    <t>Erc2:ENSMUST00000210135.1</t>
  </si>
  <si>
    <t>Gusb:chr5:129988970-129989390:-1, Gusb:chr5:129989223-129989535:-1</t>
  </si>
  <si>
    <t>Gusb:ENSMUST00000026613.13</t>
  </si>
  <si>
    <t>Tmx3:chr18:90540159-90540718:1, Tmx3:chr18:90541343-90541591:1, Tmx3:chr18:90541205-90542215:1, Tmx3:chr18:90541661-90541944:1, Tmx3:chr18:90541673-90542320:1, Tmx3:chr18:90541925-90542171:1, Tmx3:chr18:90542522-90543244:1, Tmx3:chr18:90542892-90543252:1</t>
  </si>
  <si>
    <t>Tmx3:ENSMUST00000025515.6</t>
  </si>
  <si>
    <t>Paqr8:ENSMUST00000189400.6</t>
  </si>
  <si>
    <t>Kif2a:ENSMUST00000022204.15</t>
  </si>
  <si>
    <t>Pigv:ENSMUST00000062118.10</t>
  </si>
  <si>
    <t>Tmem230:ENSMUST00000110164.7</t>
  </si>
  <si>
    <t>Pde3b:ENSMUST00000032909.8</t>
  </si>
  <si>
    <t>Mef2a:ENSMUST00000156690.7</t>
  </si>
  <si>
    <t>Zfp729b:ENSMUST00000012873.15</t>
  </si>
  <si>
    <t>Ift52:ENSMUST00000018002.12</t>
  </si>
  <si>
    <t>Ptar1:ENSMUST00000237333.1</t>
  </si>
  <si>
    <t>Plekhm3:ENSMUST00000097713.1</t>
  </si>
  <si>
    <t>Xndc1:ENSMUST00000106950.7</t>
  </si>
  <si>
    <t>Caprin1:ENSMUST00000028607.12</t>
  </si>
  <si>
    <t>Tnfrsf21:ENSMUST00000024708.5</t>
  </si>
  <si>
    <t>Mre11a:ENSMUST00000115632.9</t>
  </si>
  <si>
    <t>Fancl:ENSMUST00000004120.8</t>
  </si>
  <si>
    <t>Aph1b:ENSMUST00000034934.14</t>
  </si>
  <si>
    <t>Zfp322a:ENSMUST00000050101.8</t>
  </si>
  <si>
    <t>Fut9:ENSMUST00000084770.4</t>
  </si>
  <si>
    <t>Mospd1:ENSMUST00000096447.8</t>
  </si>
  <si>
    <t>Tent4a:ENSMUST00000198607.4</t>
  </si>
  <si>
    <t>Zfp26:ENSMUST00000159569.8</t>
  </si>
  <si>
    <t>Crem:chr18:3294430-3294821:-1, Crem:chr18:3294636-3294927:-1, Crem:chr18:3294177-3295158:-1</t>
  </si>
  <si>
    <t>Crem:ENSMUST00000149803.7</t>
  </si>
  <si>
    <t>Bfar:ENSMUST00000023365.12</t>
  </si>
  <si>
    <t>Mbd4:ENSMUST00000032469.12</t>
  </si>
  <si>
    <t>Med13l:ENSMUST00000100816.7</t>
  </si>
  <si>
    <t>Slc39a10:ENSMUST00000027131.5</t>
  </si>
  <si>
    <t>Lysmd4:ENSMUST00000207823.1</t>
  </si>
  <si>
    <t>Edc3:ENSMUST00000043990.13</t>
  </si>
  <si>
    <t>Tmem238:ENSMUST00000168578.2</t>
  </si>
  <si>
    <t>Dennd4b:ENSMUST00000129564.7</t>
  </si>
  <si>
    <t>Zfp873:ENSMUST00000210325.1</t>
  </si>
  <si>
    <t>Rbfox1:ENSMUST00000056416.8</t>
  </si>
  <si>
    <t>Dctn4:ENSMUST00000025505.6</t>
  </si>
  <si>
    <t>Mycbp:ENSMUST00000030400.13</t>
  </si>
  <si>
    <t>1110017D15Rik:ENSMUST00000030152.12</t>
  </si>
  <si>
    <t>Masp1:chr16:23479305-23479624:-1, Masp1:chr16:23479392-23479761:-1, Masp1:chr16:23479621-23480204:-1</t>
  </si>
  <si>
    <t>Masp1:ENSMUST00000230040.1</t>
  </si>
  <si>
    <t>Cul4b:ENSMUST00000016681.14</t>
  </si>
  <si>
    <t>Poc1b:ENSMUST00000159990.1</t>
  </si>
  <si>
    <t>5730480H06Rik:ENSMUST00000196950.4</t>
  </si>
  <si>
    <t>Gnpda2:ENSMUST00000031117.12</t>
  </si>
  <si>
    <t>Bcl7a:chr5:123372499-123372861:1, Bcl7a:chr5:123373704-123374099:1</t>
  </si>
  <si>
    <t>Bcl7a:ENSMUST00000031391.8</t>
  </si>
  <si>
    <t>Fbxo33:ENSMUST00000043204.7</t>
  </si>
  <si>
    <t>Twf1:ENSMUST00000023087.12</t>
  </si>
  <si>
    <t>Agpat1:ENSMUST00000037489.14</t>
  </si>
  <si>
    <t>Polr3e:ENSMUST00000033173.14</t>
  </si>
  <si>
    <t>Rab8b:ENSMUST00000041139.8</t>
  </si>
  <si>
    <t>Trim36:ENSMUST00000037011.5</t>
  </si>
  <si>
    <t>Ephb1:ENSMUST00000035129.13</t>
  </si>
  <si>
    <t>Herc1:ENSMUST00000042824.12</t>
  </si>
  <si>
    <t>Melk:ENSMUST00000045607.11</t>
  </si>
  <si>
    <t>Irgq:ENSMUST00000049020.8</t>
  </si>
  <si>
    <t>Pbx1:chr1:168153533-168153876:-1, Pbx1:chr1:168153533-168154338:-1, Pbx1:chr1:168154971-168155435:-1, Pbx1:chr1:168155272-168155999:-1, Pbx1:chr1:168155496-168155854:-1, Pbx1:chr1:168158293-168158709:-1</t>
  </si>
  <si>
    <t>Pbx1:ENSMUST00000176540.7</t>
  </si>
  <si>
    <t>Mat2a:ENSMUST00000205335.1</t>
  </si>
  <si>
    <t>Ak2:chr4:129010494-129010775:1, Ak2:chr4:129011130-129011529:1</t>
  </si>
  <si>
    <t>Ak2:ENSMUST00000102604.10</t>
  </si>
  <si>
    <t>Hs6st2:ENSMUST00000088172.11</t>
  </si>
  <si>
    <t>Chmp1b:ENSMUST00000210564.2</t>
  </si>
  <si>
    <t>Iws1:ENSMUST00000025243.4</t>
  </si>
  <si>
    <t>Mgll:ENSMUST00000113585.8</t>
  </si>
  <si>
    <t>Zfp609:ENSMUST00000159109.1</t>
  </si>
  <si>
    <t>Dram2:ENSMUST00000067630.12</t>
  </si>
  <si>
    <t>Lcor:chr19:41559176-41559921:1, Lcor:chr19:41559585-41559776:1, Lcor:chr19:41561857-41562251:1, Lcor:chr19:41565632-41565951:1, Lcor:chr19:41567153-41567638:1, Lcor:chr19:41567355-41567670:1</t>
  </si>
  <si>
    <t>Lcor:ENSMUST00000067795.12</t>
  </si>
  <si>
    <t>Zfp451:chr1:33792090-33792482:-1, Zfp451:chr1:33796577-33796896:-1, Zfp451:chr1:33797666-33798043:-1, Zfp451:chr1:33798718-33799011:-1, Zfp451:chr1:33799537-33800088:-1, Zfp451:chr1:33800014-33800199:-1, Zfp451:chr1:33800932-33801550:-1, Zfp451:chr1:33801445-33801875:-1</t>
  </si>
  <si>
    <t>Zfp451:ENSMUST00000044455.7</t>
  </si>
  <si>
    <t>Bmt2:ENSMUST00000203078.1</t>
  </si>
  <si>
    <t>Azin2:ENSMUST00000106068.7</t>
  </si>
  <si>
    <t>Nipbl:ENSMUST00000052965.7</t>
  </si>
  <si>
    <t>Pafah2:ENSMUST00000105870.7</t>
  </si>
  <si>
    <t>Nrip1:ENSMUST00000121927.7</t>
  </si>
  <si>
    <t>Rspry1:chr8:94623519-94624010:1, Rspry1:chr8:94624029-94624290:1, Rspry1:chr8:94623852-94624126:1</t>
  </si>
  <si>
    <t>Rspry1:ENSMUST00000121101.1</t>
  </si>
  <si>
    <t>Dyrk1b:ENSMUST00000085901.12</t>
  </si>
  <si>
    <t>Zfp960:ENSMUST00000127027.1</t>
  </si>
  <si>
    <t>Washc4:ENSMUST00000038388.6</t>
  </si>
  <si>
    <t>Kif1c:ENSMUST00000102554.7</t>
  </si>
  <si>
    <t>Shisa5:ENSMUST00000112059.9</t>
  </si>
  <si>
    <t>Cpox:ENSMUST00000060077.6</t>
  </si>
  <si>
    <t>Psd:ENSMUST00000224556.1</t>
  </si>
  <si>
    <t>Pinx1:ENSMUST00000022528.5</t>
  </si>
  <si>
    <t>Klf13:ENSMUST00000183817.1</t>
  </si>
  <si>
    <t>Arfip1:ENSMUST00000098990.9</t>
  </si>
  <si>
    <t>Gm37240:ENSMUST00000154148.7</t>
  </si>
  <si>
    <t>Pds5b:ENSMUST00000016569.10</t>
  </si>
  <si>
    <t>Naa15:ENSMUST00000193266.5</t>
  </si>
  <si>
    <t>Cstf1:ENSMUST00000116375.1</t>
  </si>
  <si>
    <t>Elp1:ENSMUST00000030140.2</t>
  </si>
  <si>
    <t>Kif2c:ENSMUST00000065896.8</t>
  </si>
  <si>
    <t>B4gat1:ENSMUST00000235776.1</t>
  </si>
  <si>
    <t>Iqcc:chr4:129615072-129615317:-1, Iqcc:chr4:129615237-129615422:-1, Iqcc:chr4:129615199-129615671:-1, Iqcc:chr4:129615612-129615946:-1, Iqcc:chr4:129615442-129616275:-1</t>
  </si>
  <si>
    <t>Iqcc:ENSMUST00000046675.11</t>
  </si>
  <si>
    <t>Ccdc137:ENSMUST00000058370.13</t>
  </si>
  <si>
    <t>Avl9:ENSMUST00000031805.10</t>
  </si>
  <si>
    <t>Zbtb9:ENSMUST00000120016.2</t>
  </si>
  <si>
    <t>Dsn1:ENSMUST00000103129.8</t>
  </si>
  <si>
    <t>Ubtd2:ENSMUST00000051053.4</t>
  </si>
  <si>
    <t>Rnd3:ENSMUST00000154545.1</t>
  </si>
  <si>
    <t>Syf2:ENSMUST00000030622.2</t>
  </si>
  <si>
    <t>Sel1l:ENSMUST00000021347.11</t>
  </si>
  <si>
    <t>Mrpl15:chr1:4774283-4774604:-1, Mrpl15:chr1:4776339-4776729:-1</t>
  </si>
  <si>
    <t>Mrpl15:ENSMUST00000156816.6</t>
  </si>
  <si>
    <t>Prmt5:ENSMUST00000023873.11</t>
  </si>
  <si>
    <t>Kcmf1:chr6:72841092-72841449:-1, Kcmf1:chr6:72841715-72842159:-1, Kcmf1:chr6:72842438-72842860:-1</t>
  </si>
  <si>
    <t>Kcmf1:ENSMUST00000068697.10</t>
  </si>
  <si>
    <t>Rab12:ENSMUST00000167962.1</t>
  </si>
  <si>
    <t>Alkbh8:ENSMUST00000211933.1</t>
  </si>
  <si>
    <t>2900026A02Rik:ENSMUST00000212276.1</t>
  </si>
  <si>
    <t>Gosr2:ENSMUST00000021329.13</t>
  </si>
  <si>
    <t>Ifrd2:ENSMUST00000010192.10</t>
  </si>
  <si>
    <t>Cep135:ENSMUST00000121979.7</t>
  </si>
  <si>
    <t>Mmp16:ENSMUST00000029881.9</t>
  </si>
  <si>
    <t>Jam3:ENSMUST00000034472.15</t>
  </si>
  <si>
    <t>Maml3:ENSMUST00000118075.6</t>
  </si>
  <si>
    <t>Tfap2c:ENSMUST00000030391.8</t>
  </si>
  <si>
    <t>Ip6k1:chr9:108033307-108033777:1, Ip6k1:chr9:108033715-108033891:1</t>
  </si>
  <si>
    <t>Ip6k1:ENSMUST00000176854.6</t>
  </si>
  <si>
    <t>Slc25a16:ENSMUST00000044977.9</t>
  </si>
  <si>
    <t>Wwc2:ENSMUST00000057561.8</t>
  </si>
  <si>
    <t>Plpbp:ENSMUST00000209525.1</t>
  </si>
  <si>
    <t>Myo1b:ENSMUST00000046390.13</t>
  </si>
  <si>
    <t>Sgtb:ENSMUST00000044385.13</t>
  </si>
  <si>
    <t>Ddx21:ENSMUST00000045866.8</t>
  </si>
  <si>
    <t>Tox3:ENSMUST00000109621.9</t>
  </si>
  <si>
    <t>Klf3:ENSMUST00000165536.7</t>
  </si>
  <si>
    <t>Cux1:chr5:136266376-136266738:-1, Cux1:chr5:136274056-136274419:-1</t>
  </si>
  <si>
    <t>Cux1:ENSMUST00000004097.15</t>
  </si>
  <si>
    <t>Chd7:ENSMUST00000051558.9</t>
  </si>
  <si>
    <t>Rnf169:ENSMUST00000080817.5</t>
  </si>
  <si>
    <t>Vps18:ENSMUST00000037280.4</t>
  </si>
  <si>
    <t>Tenm4:ENSMUST00000107166.7</t>
  </si>
  <si>
    <t>Chordc1:chr9:18312632-18313333:1, Chordc1:chr9:18312734-18313597:1, Chordc1:chr9:18313173-18313994:1, Chordc1:chr9:18313598-18314049:1, Chordc1:chr9:18314453-18314814:1, Chordc1:chr9:18315391-18315779:1</t>
  </si>
  <si>
    <t>Chordc1:ENSMUST00000001825.8</t>
  </si>
  <si>
    <t>Nudt1:ENSMUST00000071881.9</t>
  </si>
  <si>
    <t>Mrpl43:ENSMUST00000097715.3</t>
  </si>
  <si>
    <t>Prpf40a:ENSMUST00000210789.2</t>
  </si>
  <si>
    <t>Ncoa2:ENSMUST00000081713.10</t>
  </si>
  <si>
    <t>Hnrnpl:ENSMUST00000174548.7</t>
  </si>
  <si>
    <t>Ctdspl:ENSMUST00000073109.11</t>
  </si>
  <si>
    <t>Gid8:ENSMUST00000029090.8</t>
  </si>
  <si>
    <t>Gatb:ENSMUST00000127348.7</t>
  </si>
  <si>
    <t>Rev3l:ENSMUST00000019986.12</t>
  </si>
  <si>
    <t>Zbtb37:ENSMUST00000162226.8</t>
  </si>
  <si>
    <t>Ascc3:chr10:50850834-50851215:1, Ascc3:chr10:50852346-50852697:1</t>
  </si>
  <si>
    <t>Ascc3:ENSMUST00000035606.9</t>
  </si>
  <si>
    <t>Intu:chr3:40701206-40701677:1, Intu:chr3:40704436-40704779:1</t>
  </si>
  <si>
    <t>Intu:ENSMUST00000091186.6</t>
  </si>
  <si>
    <t>Lingo3:ENSMUST00000053986.8</t>
  </si>
  <si>
    <t>Srxn1:ENSMUST00000041500.7</t>
  </si>
  <si>
    <t>Rad51:ENSMUST00000028795.9</t>
  </si>
  <si>
    <t>Fan1:ENSMUST00000163289.6</t>
  </si>
  <si>
    <t>Ftsj1:ENSMUST00000033513.9</t>
  </si>
  <si>
    <t>Senp5:ENSMUST00000231360.1</t>
  </si>
  <si>
    <t>Nxph4:ENSMUST00000095266.2</t>
  </si>
  <si>
    <t>Slc35f6:ENSMUST00000062962.11</t>
  </si>
  <si>
    <t>Sfrp2:ENSMUST00000029625.7</t>
  </si>
  <si>
    <t>Fuca2:ENSMUST00000121465.2</t>
  </si>
  <si>
    <t>L3hypdh:ENSMUST00000019862.2</t>
  </si>
  <si>
    <t>Zmynd8:chr2:165784146-165784477:-1, Zmynd8:chr2:165784320-165784562:-1, Zmynd8:chr2:165784357-165784866:-1, Zmynd8:chr2:165785302-165785635:-1</t>
  </si>
  <si>
    <t>Zmynd8:ENSMUST00000088113.10</t>
  </si>
  <si>
    <t>Sfpq:ENSMUST00000030623.7</t>
  </si>
  <si>
    <t>Rab22a:ENSMUST00000029024.9</t>
  </si>
  <si>
    <t>Slc36a4:ENSMUST00000115588.7</t>
  </si>
  <si>
    <t>Scpep1:ENSMUST00000000287.8</t>
  </si>
  <si>
    <t>1810037I17Rik:ENSMUST00000106429.5</t>
  </si>
  <si>
    <t>Ubash3b:ENSMUST00000044155.14</t>
  </si>
  <si>
    <t>Slc7a10:ENSMUST00000001854.11</t>
  </si>
  <si>
    <t>2610001J05Rik:ENSMUST00000139231.1</t>
  </si>
  <si>
    <t>Ece2:chr16:20645520-20645734:1, Ece2:chr16:20645596-20645931:1</t>
  </si>
  <si>
    <t>Ece2:ENSMUST00000003898.11</t>
  </si>
  <si>
    <t>Slitrk4:ENSMUST00000069926.13</t>
  </si>
  <si>
    <t>Tmsb15b2:ENSMUST00000069803.4</t>
  </si>
  <si>
    <t>Syp:ENSMUST00000069520.10</t>
  </si>
  <si>
    <t>Foxp2:ENSMUST00000115477.7</t>
  </si>
  <si>
    <t>Fxr1:ENSMUST00000197694.4</t>
  </si>
  <si>
    <t>Brd1:ENSMUST00000109381.8</t>
  </si>
  <si>
    <t>Mkln1:ENSMUST00000026699.14</t>
  </si>
  <si>
    <t>Abhd2:ENSMUST00000037315.12</t>
  </si>
  <si>
    <t>Angel1:ENSMUST00000021682.8</t>
  </si>
  <si>
    <t>Zfp81:ENSMUST00000054072.8</t>
  </si>
  <si>
    <t>Kcnb1:ENSMUST00000207917.1</t>
  </si>
  <si>
    <t>Mtf2:ENSMUST00000081567.10</t>
  </si>
  <si>
    <t>Nsun5:ENSMUST00000000940.14</t>
  </si>
  <si>
    <t>Hint3:ENSMUST00000161074.7</t>
  </si>
  <si>
    <t>Mllt6:ENSMUST00000044730.11</t>
  </si>
  <si>
    <t>Smco4:ENSMUST00000045620.9</t>
  </si>
  <si>
    <t>Kcnh7:chr2:62693414-62693912:-1, Kcnh7:chr2:62699292-62699686:-1</t>
  </si>
  <si>
    <t>Kcnh7:ENSMUST00000075052.9</t>
  </si>
  <si>
    <t>Prkd1:ENSMUST00000002765.8</t>
  </si>
  <si>
    <t>Virma:chr4:11549533-11549901:1, Virma:chr4:11550286-11550709:1</t>
  </si>
  <si>
    <t>Virma:ENSMUST00000059914.12</t>
  </si>
  <si>
    <t>Shmt1:ENSMUST00000018744.14</t>
  </si>
  <si>
    <t>Kctd1:ENSMUST00000025992.6</t>
  </si>
  <si>
    <t>Gorab:ENSMUST00000045138.5</t>
  </si>
  <si>
    <t>Zfp143:ENSMUST00000169638.3</t>
  </si>
  <si>
    <t>Zfp287:ENSMUST00000185656.6</t>
  </si>
  <si>
    <t>Sp1:ENSMUST00000001326.6</t>
  </si>
  <si>
    <t>Rnf13:chr3:57834459-57834853:1, Rnf13:chr3:57834281-57834691:1, Rnf13:chr3:57834742-57835304:1</t>
  </si>
  <si>
    <t>Rnf13:ENSMUST00000200497.4</t>
  </si>
  <si>
    <t>Kdm2a:chr19:4316615-4316999:-1, Kdm2a:chr19:4317833-4318135:-1</t>
  </si>
  <si>
    <t>Kdm2a:ENSMUST00000047898.13</t>
  </si>
  <si>
    <t>Morc3:ENSMUST00000202261.4</t>
  </si>
  <si>
    <t>Fam221a:ENSMUST00000121903.1</t>
  </si>
  <si>
    <t>Senp1:ENSMUST00000044189.15</t>
  </si>
  <si>
    <t>Tbccd1:ENSMUST00000004576.7</t>
  </si>
  <si>
    <t>M6pr:ENSMUST00000007602.14</t>
  </si>
  <si>
    <t>Ppig:ENSMUST00000090858.9</t>
  </si>
  <si>
    <t>Eefsec:ENSMUST00000205179.2</t>
  </si>
  <si>
    <t>Ccne2:ENSMUST00000029866.15</t>
  </si>
  <si>
    <t>Pdk2:ENSMUST00000038431.7</t>
  </si>
  <si>
    <t>Rell1:ENSMUST00000154169.3</t>
  </si>
  <si>
    <t>Il11ra2:ENSMUST00000238770.1</t>
  </si>
  <si>
    <t>Mpg:ENSMUST00000020528.13</t>
  </si>
  <si>
    <t>Plscr3:ENSMUST00000108633.8</t>
  </si>
  <si>
    <t>Dusp23:ENSMUST00000027826.6</t>
  </si>
  <si>
    <t>Wdr73:ENSMUST00000026816.14</t>
  </si>
  <si>
    <t>Gna13:chr11:109380165-109380493:1, Gna13:chr11:109380353-109380683:1</t>
  </si>
  <si>
    <t>Gna13:ENSMUST00000106702.3</t>
  </si>
  <si>
    <t>Mthfd2:ENSMUST00000005810.8</t>
  </si>
  <si>
    <t>Itga6:ENSMUST00000028522.9</t>
  </si>
  <si>
    <t>Osbpl1a:ENSMUST00000121808.7</t>
  </si>
  <si>
    <t>Polr3f:ENSMUST00000028914.8</t>
  </si>
  <si>
    <t>Gnpat:ENSMUST00000034466.9</t>
  </si>
  <si>
    <t>Nrp2:chr1:62796613-62797000:1, Nrp2:chr1:62798565-62798902:1, Nrp2:chr1:62798953-62799334:1</t>
  </si>
  <si>
    <t>Nrp2:ENSMUST00000114155.7</t>
  </si>
  <si>
    <t>Gan:ENSMUST00000064488.10</t>
  </si>
  <si>
    <t>Rhot2:ENSMUST00000043897.15</t>
  </si>
  <si>
    <t>B230217C12Rik:ENSMUST00000155954.2</t>
  </si>
  <si>
    <t>Mtmr4:ENSMUST00000103179.9</t>
  </si>
  <si>
    <t>Polr1f:ENSMUST00000020877.8</t>
  </si>
  <si>
    <t>Efhd2:ENSMUST00000036854.3</t>
  </si>
  <si>
    <t>9430015G10Rik:ENSMUST00000072554.12</t>
  </si>
  <si>
    <t>Ralb:ENSMUST00000004565.14</t>
  </si>
  <si>
    <t>Skil:ENSMUST00000029194.11</t>
  </si>
  <si>
    <t>Ccdc97:ENSMUST00000002683.2</t>
  </si>
  <si>
    <t>Septin9:ENSMUST00000093907.10</t>
  </si>
  <si>
    <t>Zkscan1:ENSMUST00000019660.10</t>
  </si>
  <si>
    <t>Marcks:ENSMUST00000092584.5</t>
  </si>
  <si>
    <t>Map3k12:ENSMUST00000023812.9</t>
  </si>
  <si>
    <t>Crtc3:ENSMUST00000122255.7</t>
  </si>
  <si>
    <t>Fam174b:ENSMUST00000107456.3</t>
  </si>
  <si>
    <t>Ssh2:ENSMUST00000037912.11</t>
  </si>
  <si>
    <t>Agfg2:ENSMUST00000031736.15</t>
  </si>
  <si>
    <t>Ro60:ENSMUST00000159879.1</t>
  </si>
  <si>
    <t>Ncbp3:ENSMUST00000021135.4</t>
  </si>
  <si>
    <t>Klhl24:ENSMUST00000023509.4</t>
  </si>
  <si>
    <t>Macroh2a1:ENSMUST00000016081.12</t>
  </si>
  <si>
    <t>Tbc1d9b:ENSMUST00000101270.4</t>
  </si>
  <si>
    <t>Shc2:ENSMUST00000020564.6</t>
  </si>
  <si>
    <t>Phospho2:ENSMUST00000028494.8</t>
  </si>
  <si>
    <t>Fam107b:ENSMUST00000226435.1</t>
  </si>
  <si>
    <t>Celf1:ENSMUST00000068726.12</t>
  </si>
  <si>
    <t>Dda1:ENSMUST00000124745.7</t>
  </si>
  <si>
    <t>Casd1:chr6:4642473-4642903:1, Casd1:chr6:4642777-4643074:1, Casd1:chr6:4642937-4643378:1</t>
  </si>
  <si>
    <t>Casd1:ENSMUST00000015333.11</t>
  </si>
  <si>
    <t>Sncaip:ENSMUST00000115410.8</t>
  </si>
  <si>
    <t>Tmem44:ENSMUST00000140402.7</t>
  </si>
  <si>
    <t>Ankrd17:ENSMUST00000014421.14</t>
  </si>
  <si>
    <t>Igf2bp1:ENSMUST00000013559.2</t>
  </si>
  <si>
    <t>Zfp36l2:ENSMUST00000060366.6</t>
  </si>
  <si>
    <t>Dna2:ENSMUST00000131422.7</t>
  </si>
  <si>
    <t>Gbe1:ENSMUST00000163832.7</t>
  </si>
  <si>
    <t>Rcc2:ENSMUST00000071169.8</t>
  </si>
  <si>
    <t>Tcf20:ENSMUST00000109510.9</t>
  </si>
  <si>
    <t>Klhl12:ENSMUST00000027725.10</t>
  </si>
  <si>
    <t>Akirin1:ENSMUST00000102636.3</t>
  </si>
  <si>
    <t>Ciao3:ENSMUST00000002350.10</t>
  </si>
  <si>
    <t>Erc1:chr6:119570789-119571119:-1, Erc1:chr6:119571810-119572170:-1</t>
  </si>
  <si>
    <t>Erc1:ENSMUST00000183703.7</t>
  </si>
  <si>
    <t>Nkapd1:chr9:50607526-50607931:-1, Nkapd1:chr9:50607741-50608068:-1</t>
  </si>
  <si>
    <t>Nkapd1:ENSMUST00000145139.7</t>
  </si>
  <si>
    <t>Inpp1:ENSMUST00000027271.8</t>
  </si>
  <si>
    <t>Map2k6:ENSMUST00000020949.11</t>
  </si>
  <si>
    <t>Ier5l:ENSMUST00000065134.3</t>
  </si>
  <si>
    <t>Ptn:ENSMUST00000101534.4</t>
  </si>
  <si>
    <t>Pcyox1l:ENSMUST00000025472.6</t>
  </si>
  <si>
    <t>Pdzd4:ENSMUST00000002080.11</t>
  </si>
  <si>
    <t>Jpt2:ENSMUST00000024981.8</t>
  </si>
  <si>
    <t>Nosip:chr7:45077212-45077429:1, Nosip:chr7:45077431-45078006:1, Nosip:chr7:45077782-45078285:1</t>
  </si>
  <si>
    <t>Nosip:ENSMUST00000003513.10</t>
  </si>
  <si>
    <t>Zfp329:ENSMUST00000108546.1</t>
  </si>
  <si>
    <t>Lrrc8d:ENSMUST00000060531.15</t>
  </si>
  <si>
    <t>Zfp85:ENSMUST00000144183.2</t>
  </si>
  <si>
    <t>Isoc1:ENSMUST00000025503.9</t>
  </si>
  <si>
    <t>Rrbp1:chr2:143947360-143947754:-1, Rrbp1:chr2:143947551-143948049:-1</t>
  </si>
  <si>
    <t>Rrbp1:ENSMUST00000016072.11</t>
  </si>
  <si>
    <t>Nucks1:ENSMUST00000062264.7</t>
  </si>
  <si>
    <t>Mlec:ENSMUST00000112121.5</t>
  </si>
  <si>
    <t>Reep6:ENSMUST00000105354.7</t>
  </si>
  <si>
    <t>Usp11:ENSMUST00000033383.2</t>
  </si>
  <si>
    <t>Bcl11b:ENSMUST00000066060.10</t>
  </si>
  <si>
    <t>Akt3:ENSMUST00000111160.8</t>
  </si>
  <si>
    <t>Cep68:chr11:20226361-20226649:-1, Cep68:chr11:20226401-20226845:-1, Cep68:chr11:20226665-20227028:-1, Cep68:chr11:20226886-20227198:-1, Cep68:chr11:20226973-20227366:-1, Cep68:chr11:20227150-20227540:-1, Cep68:chr11:20228419-20228992:-1, Cep68:chr11:20228761-20229245:-1, Cep68:chr11:20229223-20229564:-1, Cep68:chr11:20230309-20230645:-1</t>
  </si>
  <si>
    <t>Cep68:ENSMUST00000050611.13</t>
  </si>
  <si>
    <t>Bace1:ENSMUST00000034591.10</t>
  </si>
  <si>
    <t>Ghitm:ENSMUST00000165649.3</t>
  </si>
  <si>
    <t>Purb:ENSMUST00000179343.2</t>
  </si>
  <si>
    <t>Ubqln2:ENSMUST00000060714.9</t>
  </si>
  <si>
    <t>Rragd:ENSMUST00000098190.9</t>
  </si>
  <si>
    <t>Plp1:ENSMUST00000033800.12</t>
  </si>
  <si>
    <t>Eya3:ENSMUST00000081726.12</t>
  </si>
  <si>
    <t>Cbl:ENSMUST00000206720.1</t>
  </si>
  <si>
    <t>Rbbp5:ENSMUST00000027700.14</t>
  </si>
  <si>
    <t>Spcs2:ENSMUST00000036274.7</t>
  </si>
  <si>
    <t>Aldh4a1:ENSMUST00000039818.9</t>
  </si>
  <si>
    <t>Ufl1:ENSMUST00000102994.9</t>
  </si>
  <si>
    <t>Slc4a1ap:chr5:31553679-31554053:1, Slc4a1ap:chr5:31557285-31557652:1</t>
  </si>
  <si>
    <t>Slc4a1ap:ENSMUST00000202214.3</t>
  </si>
  <si>
    <t>Wdr82:ENSMUST00000020490.12</t>
  </si>
  <si>
    <t>Zcchc10:ENSMUST00000018383.9</t>
  </si>
  <si>
    <t>Ago4:ENSMUST00000084289.4</t>
  </si>
  <si>
    <t>Aplp2:ENSMUST00000217641.1</t>
  </si>
  <si>
    <t>Usp37:ENSMUST00000044260.10</t>
  </si>
  <si>
    <t>mt-Nd6:ENSMUST00000082419.1</t>
  </si>
  <si>
    <t>Endov:ENSMUST00000106245.8</t>
  </si>
  <si>
    <t>Hipk1:ENSMUST00000118317.7</t>
  </si>
  <si>
    <t>Tubgcp4:ENSMUST00000110658.7</t>
  </si>
  <si>
    <t>Stk4:ENSMUST00000018353.13</t>
  </si>
  <si>
    <t>Sfxn3:ENSMUST00000111954.10</t>
  </si>
  <si>
    <t>Tpm3-rs7:ENSMUST00000072359.7</t>
  </si>
  <si>
    <t>Gpd2:ENSMUST00000169687.7</t>
  </si>
  <si>
    <t>Stk40:ENSMUST00000094761.10</t>
  </si>
  <si>
    <t>0610010F05Rik:ENSMUST00000043356.12</t>
  </si>
  <si>
    <t>Mzt1:ENSMUST00000042662.9</t>
  </si>
  <si>
    <t>Cyb5d2:ENSMUST00000079681.5</t>
  </si>
  <si>
    <t>Rnf38:ENSMUST00000098098.8</t>
  </si>
  <si>
    <t>Nsf:ENSMUST00000103075.10</t>
  </si>
  <si>
    <t>Arl5a:ENSMUST00000036541.7</t>
  </si>
  <si>
    <t>Ankmy2:ENSMUST00000041640.4</t>
  </si>
  <si>
    <t>Proser3:ENSMUST00000108165.7</t>
  </si>
  <si>
    <t>Trim26:ENSMUST00000130367.7</t>
  </si>
  <si>
    <t>Igf2r:ENSMUST00000024599.13</t>
  </si>
  <si>
    <t>Caskin1:ENSMUST00000024958.8</t>
  </si>
  <si>
    <t>Otud4:ENSMUST00000173078.7</t>
  </si>
  <si>
    <t>Nol10:ENSMUST00000046011.11</t>
  </si>
  <si>
    <t>Zc3h12c:ENSMUST00000213645.1</t>
  </si>
  <si>
    <t>Slc6a6:ENSMUST00000032185.8</t>
  </si>
  <si>
    <t>Dnmt3a:ENSMUST00000020991.14</t>
  </si>
  <si>
    <t>Zfp941:ENSMUST00000106052.1</t>
  </si>
  <si>
    <t>Tnrc6b:ENSMUST00000067689.8</t>
  </si>
  <si>
    <t>Cemip2:ENSMUST00000025663.7</t>
  </si>
  <si>
    <t>B3gnt5:ENSMUST00000164397.7</t>
  </si>
  <si>
    <t>Gm38394:ENSMUST00000179598.3</t>
  </si>
  <si>
    <t>Fbrsl1:chr5:110361752-110362098:-1, Fbrsl1:chr5:110362436-110362703:-1, Fbrsl1:chr5:110362533-110362834:-1, Fbrsl1:chr5:110362510-110362940:-1, Fbrsl1:chr5:110362379-110363318:-1, Fbrsl1:chr5:110362810-110363091:-1</t>
  </si>
  <si>
    <t>Fbrsl1:ENSMUST00000069483.11</t>
  </si>
  <si>
    <t>1700094D03Rik:ENSMUST00000029551.2</t>
  </si>
  <si>
    <t>Dhx35:ENSMUST00000029186.13</t>
  </si>
  <si>
    <t>Akirin2:ENSMUST00000084299.5</t>
  </si>
  <si>
    <t>Gosr1:ENSMUST00000010536.8</t>
  </si>
  <si>
    <t>Gtf3c3:ENSMUST00000041638.7</t>
  </si>
  <si>
    <t>Elavl3:ENSMUST00000003501.8</t>
  </si>
  <si>
    <t>Arhgap11a:ENSMUST00000110948.7</t>
  </si>
  <si>
    <t>Gigyf1:ENSMUST00000031727.9</t>
  </si>
  <si>
    <t>Paqr4:ENSMUST00000024702.4</t>
  </si>
  <si>
    <t>Top1:ENSMUST00000109468.2</t>
  </si>
  <si>
    <t>Asb7:ENSMUST00000124899.7</t>
  </si>
  <si>
    <t>Mapk1:ENSMUST00000069107.13</t>
  </si>
  <si>
    <t>Mfn1:ENSMUST00000091257.10</t>
  </si>
  <si>
    <t>Rps6ka3:ENSMUST00000033671.12</t>
  </si>
  <si>
    <t>Armc8:chr9:99478371-99478739:-1, Armc8:chr9:99480078-99480387:-1, Armc8:chr9:99480032-99480755:-1</t>
  </si>
  <si>
    <t>Armc8:ENSMUST00000035043.11</t>
  </si>
  <si>
    <t>Amfr:ENSMUST00000053766.13</t>
  </si>
  <si>
    <t>Cep72:ENSMUST00000036456.7</t>
  </si>
  <si>
    <t>Ddx51:ENSMUST00000031478.5</t>
  </si>
  <si>
    <t>Ddah1:ENSMUST00000029845.14</t>
  </si>
  <si>
    <t>Ide:ENSMUST00000131070.1</t>
  </si>
  <si>
    <t>Csrnp1:ENSMUST00000035101.8</t>
  </si>
  <si>
    <t>Kif21a:ENSMUST00000109288.8</t>
  </si>
  <si>
    <t>Trabd:ENSMUST00000169891.7</t>
  </si>
  <si>
    <t>Extl2:ENSMUST00000029575.11</t>
  </si>
  <si>
    <t>Rhou:ENSMUST00000045487.3</t>
  </si>
  <si>
    <t>Creb1:ENSMUST00000087366.10</t>
  </si>
  <si>
    <t>Far1:ENSMUST00000033018.14</t>
  </si>
  <si>
    <t>Smarcad1:chr6:65115142-65115652:1, Smarcad1:chr6:65115668-65116061:1</t>
  </si>
  <si>
    <t>Smarcad1:ENSMUST00000031984.8</t>
  </si>
  <si>
    <t>Cggbp1:ENSMUST00000067744.7</t>
  </si>
  <si>
    <t>Oscp1:ENSMUST00000035497.4</t>
  </si>
  <si>
    <t>Abhd6:ENSMUST00000166497.8</t>
  </si>
  <si>
    <t>Cep170:chr1:176733641-176733989:-1, Cep170:chr1:176733611-176734204:-1, Cep170:chr1:176734114-176734445:-1, Cep170:chr1:176734289-176734861:-1</t>
  </si>
  <si>
    <t>Cep170:ENSMUST00000057037.12</t>
  </si>
  <si>
    <t>Gse1:ENSMUST00000034279.15</t>
  </si>
  <si>
    <t>Arhgap1:ENSMUST00000111329.7</t>
  </si>
  <si>
    <t>Cdin1:ENSMUST00000166472.7</t>
  </si>
  <si>
    <t>Prpf4b:ENSMUST00000077853.4</t>
  </si>
  <si>
    <t>Lig4:ENSMUST00000095476.5</t>
  </si>
  <si>
    <t>B4galt7:ENSMUST00000100764.9</t>
  </si>
  <si>
    <t>Coq5:ENSMUST00000040421.10</t>
  </si>
  <si>
    <t>Wnk1:ENSMUST00000060043.12</t>
  </si>
  <si>
    <t>Spg11:ENSMUST00000036450.7</t>
  </si>
  <si>
    <t>Stimate:ENSMUST00000006701.7</t>
  </si>
  <si>
    <t>Ublcp1:ENSMUST00000102795.3</t>
  </si>
  <si>
    <t>Eloa:ENSMUST00000030427.5</t>
  </si>
  <si>
    <t>Hipk2:ENSMUST00000161779.7</t>
  </si>
  <si>
    <t>Dnm1l:ENSMUST00000023477.14</t>
  </si>
  <si>
    <t>Rtf1:ENSMUST00000028767.8</t>
  </si>
  <si>
    <t>Gpr137c:chr14:45282331-45282529:1, Gpr137c:chr14:45282369-45282732:1</t>
  </si>
  <si>
    <t>Gpr137c:ENSMUST00000146150.2</t>
  </si>
  <si>
    <t>Rbbp9:ENSMUST00000028915.5</t>
  </si>
  <si>
    <t>Zfp39:ENSMUST00000102703.1</t>
  </si>
  <si>
    <t>Setdb1:ENSMUST00000107171.9</t>
  </si>
  <si>
    <t>Lig3:chr11:82801561-82802101:1, Lig3:chr11:82801970-82802601:1, Lig3:chr11:82803422-82804013:1, Lig3:chr11:82803738-82804272:1, Lig3:chr11:82803964-82804248:1</t>
  </si>
  <si>
    <t>Lig3:ENSMUST00000021039.11</t>
  </si>
  <si>
    <t>Gadd45gip1:ENSMUST00000036734.5</t>
  </si>
  <si>
    <t>Rab3gap1:ENSMUST00000037649.5</t>
  </si>
  <si>
    <t>Lias:ENSMUST00000031101.9</t>
  </si>
  <si>
    <t>Tsc1:ENSMUST00000028155.11</t>
  </si>
  <si>
    <t>Pramel12:ENSMUST00000059790.10</t>
  </si>
  <si>
    <t>Dpy19l1:ENSMUST00000115277.8</t>
  </si>
  <si>
    <t>Ifngr1:ENSMUST00000020188.12</t>
  </si>
  <si>
    <t>Atp1b1:ENSMUST00000027863.12</t>
  </si>
  <si>
    <t>Acad9:ENSMUST00000011492.14</t>
  </si>
  <si>
    <t>Cmip:ENSMUST00000166750.8</t>
  </si>
  <si>
    <t>Eef1aknmt:ENSMUST00000028017.15</t>
  </si>
  <si>
    <t>Dennd6b:ENSMUST00000078953.8</t>
  </si>
  <si>
    <t>Coro7:ENSMUST00000038552.12</t>
  </si>
  <si>
    <t>Pip5k1a:ENSMUST00000107236.8</t>
  </si>
  <si>
    <t>Sbf2:chr7:110308011-110308325:-1, Sbf2:chr7:110308123-110308413:-1</t>
  </si>
  <si>
    <t>Sbf2:ENSMUST00000164759.7</t>
  </si>
  <si>
    <t>Gm7072:ENSMUST00000233465.1</t>
  </si>
  <si>
    <t>Lims1:ENSMUST00000020077.10</t>
  </si>
  <si>
    <t>Aktip:chr8:91123548-91123901:-1, Aktip:chr8:91123763-91124366:-1, Aktip:chr8:91124450-91124827:-1</t>
  </si>
  <si>
    <t>Aktip:ENSMUST00000120213.8</t>
  </si>
  <si>
    <t>Mettl21a:ENSMUST00000114079.8</t>
  </si>
  <si>
    <t>Rprd2:chr3:95759881-95760274:-1, Rprd2:chr3:95760323-95760617:-1, Rprd2:chr3:95760323-95760937:-1, Rprd2:chr3:95761010-95761311:-1, Rprd2:chr3:95761020-95761503:-1, Rprd2:chr3:95761469-95761795:-1, Rprd2:chr3:95761625-95762069:-1, Rprd2:chr3:95763258-95763579:-1</t>
  </si>
  <si>
    <t>Rprd2:ENSMUST00000090791.7</t>
  </si>
  <si>
    <t>Nfe2l1:ENSMUST00000107659.7</t>
  </si>
  <si>
    <t>Lrch2:ENSMUST00000112819.8</t>
  </si>
  <si>
    <t>Armh4:ENSMUST00000036972.13</t>
  </si>
  <si>
    <t>Nsd1:chr13:55313426-55313785:1, Nsd1:chr13:55313632-55314047:1, Nsd1:chr13:55317947-55318325:1</t>
  </si>
  <si>
    <t>Nsd1:ENSMUST00000099490.2</t>
  </si>
  <si>
    <t>Fam133b:ENSMUST00000197082.4</t>
  </si>
  <si>
    <t>Nsd2:chr5:33871338-33871572:1, Nsd2:chr5:33872053-33872669:1, Nsd2:chr5:33872412-33872837:1, Nsd2:chr5:33876920-33877326:1</t>
  </si>
  <si>
    <t>Nsd2:ENSMUST00000114399.7</t>
  </si>
  <si>
    <t>Hip1:ENSMUST00000060311.11</t>
  </si>
  <si>
    <t>Snx11:ENSMUST00000021246.8</t>
  </si>
  <si>
    <t>Fryl:ENSMUST00000101127.11</t>
  </si>
  <si>
    <t>Tollip:ENSMUST00000001950.11</t>
  </si>
  <si>
    <t>Ifnar2:chr16:91405022-91405354:1, Ifnar2:chr16:91405354-91405558:1</t>
  </si>
  <si>
    <t>Ifnar2:ENSMUST00000089042.6</t>
  </si>
  <si>
    <t>Tmem127:ENSMUST00000035871.14</t>
  </si>
  <si>
    <t>Scn3b:ENSMUST00000171835.8</t>
  </si>
  <si>
    <t>Elavl2:ENSMUST00000107110.7</t>
  </si>
  <si>
    <t>Tjp2:ENSMUST00000233027.1</t>
  </si>
  <si>
    <t>Pex10:ENSMUST00000103180.3</t>
  </si>
  <si>
    <t>Ntrk2:chr13:58932045-58932497:1, Ntrk2:chr13:58936680-58937067:1</t>
  </si>
  <si>
    <t>Ntrk2:ENSMUST00000109838.9</t>
  </si>
  <si>
    <t>Syncrip:chr9:88449428-88450317:-1, Syncrip:chr9:88449672-88450148:-1, Syncrip:chr9:88451588-88452363:-1, Syncrip:chr9:88452415-88452769:-1, Syncrip:chr9:88452603-88453093:-1, Syncrip:chr9:88453915-88454307:-1</t>
  </si>
  <si>
    <t>Syncrip:ENSMUST00000069221.11</t>
  </si>
  <si>
    <t>Nudt11:ENSMUST00000103007.3</t>
  </si>
  <si>
    <t>Zfp930:ENSMUST00000212681.1</t>
  </si>
  <si>
    <t>Ccnt1:ENSMUST00000169707.7</t>
  </si>
  <si>
    <t>Ndufaf3:ENSMUST00000074208.5</t>
  </si>
  <si>
    <t>Chst10:ENSMUST00000193441.5</t>
  </si>
  <si>
    <t>Hsd17b11:ENSMUST00000031251.15</t>
  </si>
  <si>
    <t>Slc35d1:ENSMUST00000150285.7</t>
  </si>
  <si>
    <t>Tctn1:ENSMUST00000111738.7</t>
  </si>
  <si>
    <t>Slc17a5:ENSMUST00000052441.11</t>
  </si>
  <si>
    <t>Fgfbp3:ENSMUST00000238948.1</t>
  </si>
  <si>
    <t>Lpl:ENSMUST00000015712.14</t>
  </si>
  <si>
    <t>Ddx3x:ENSMUST00000000804.6</t>
  </si>
  <si>
    <t>Slc35b3:ENSMUST00000021870.11</t>
  </si>
  <si>
    <t>Xrn1:chr9:96052724-96053022:1, Xrn1:chr9:96056978-96057990:1, Xrn1:chr9:96057494-96057771:1</t>
  </si>
  <si>
    <t>Xrn1:ENSMUST00000185633.6</t>
  </si>
  <si>
    <t>Sorl1:ENSMUST00000060989.8</t>
  </si>
  <si>
    <t>Klhdc10:ENSMUST00000068259.9</t>
  </si>
  <si>
    <t>Nrxn1:ENSMUST00000072671.13</t>
  </si>
  <si>
    <t>Cryzl1:chr16:91694289-91694712:-1, Cryzl1:chr16:91694371-91694854:-1</t>
  </si>
  <si>
    <t>Cryzl1:ENSMUST00000114023.2</t>
  </si>
  <si>
    <t>Tshz3:ENSMUST00000021641.7</t>
  </si>
  <si>
    <t>Pnkp:ENSMUST00000003044.13</t>
  </si>
  <si>
    <t>Slc25a15:ENSMUST00000033871.7</t>
  </si>
  <si>
    <t>Sbf1:ENSMUST00000123791.7</t>
  </si>
  <si>
    <t>P3h4:ENSMUST00000066489.12</t>
  </si>
  <si>
    <t>Pim1:ENSMUST00000024811.8</t>
  </si>
  <si>
    <t>Bbip1:ENSMUST00000135402.3</t>
  </si>
  <si>
    <t>Tnrc6a:ENSMUST00000094053.6</t>
  </si>
  <si>
    <t>Dclk1:chr3:55467081-55467491:1, Dclk1:chr3:55468977-55469397:1, Dclk1:chr3:55470664-55471304:1, Dclk1:chr3:55470980-55471319:1</t>
  </si>
  <si>
    <t>Dclk1:ENSMUST00000199585.4</t>
  </si>
  <si>
    <t>Zfp346:ENSMUST00000021937.11</t>
  </si>
  <si>
    <t>Afmid:ENSMUST00000073388.12</t>
  </si>
  <si>
    <t>Gm20708:ENSMUST00000132298.1</t>
  </si>
  <si>
    <t>Smg1:ENSMUST00000032891.14</t>
  </si>
  <si>
    <t>Jrkl:ENSMUST00000110582.3</t>
  </si>
  <si>
    <t>Yeats2:ENSMUST00000090052.10</t>
  </si>
  <si>
    <t>Rapgef6:chr11:54696487-54697316:1, Rapgef6:chr11:54696847-54697157:1, Rapgef6:chr11:54698898-54699286:1</t>
  </si>
  <si>
    <t>Rapgef6:ENSMUST00000102743.9</t>
  </si>
  <si>
    <t>Btbd3:ENSMUST00000091556.11</t>
  </si>
  <si>
    <t>Mospd2:ENSMUST00000004715.1</t>
  </si>
  <si>
    <t>Vangl2:ENSMUST00000027837.12</t>
  </si>
  <si>
    <t>Cop1:ENSMUST00000076894.10</t>
  </si>
  <si>
    <t>Sfr1:ENSMUST00000099353.5</t>
  </si>
  <si>
    <t>Sft2d1:ENSMUST00000154553.1</t>
  </si>
  <si>
    <t>Fam172a:ENSMUST00000091459.11</t>
  </si>
  <si>
    <t>Pwp2:ENSMUST00000042556.10</t>
  </si>
  <si>
    <t>Slc25a26:ENSMUST00000061118.10</t>
  </si>
  <si>
    <t>Nol11:ENSMUST00000106757.7</t>
  </si>
  <si>
    <t>Fnip1:ENSMUST00000046835.13</t>
  </si>
  <si>
    <t>Pcmtd1:ENSMUST00000061280.16</t>
  </si>
  <si>
    <t>Pak2:ENSMUST00000023467.8</t>
  </si>
  <si>
    <t>Psmd10:ENSMUST00000112978.1</t>
  </si>
  <si>
    <t>Nub1:ENSMUST00000068825.7</t>
  </si>
  <si>
    <t>Crip1:ENSMUST00000200553.1</t>
  </si>
  <si>
    <t>Klf11:ENSMUST00000020982.6</t>
  </si>
  <si>
    <t>Lypd1:ENSMUST00000159417.1</t>
  </si>
  <si>
    <t>Mtmr3:ENSMUST00000109943.9</t>
  </si>
  <si>
    <t>Rhoq:ENSMUST00000024956.14</t>
  </si>
  <si>
    <t>H2-T23:ENSMUST00000102678.4</t>
  </si>
  <si>
    <t>Dnaaf2:ENSMUST00000021356.5</t>
  </si>
  <si>
    <t>Ints2:ENSMUST00000018212.12</t>
  </si>
  <si>
    <t>Zfp462:ENSMUST00000098070.9</t>
  </si>
  <si>
    <t>Ak6:chr13:100665774-100666146:1, Ak6:chr13:100666007-100666385:1</t>
  </si>
  <si>
    <t>Ak6:ENSMUST00000022135.14</t>
  </si>
  <si>
    <t>Acsl3:ENSMUST00000035779.14</t>
  </si>
  <si>
    <t>Tmem104:ENSMUST00000100235.8</t>
  </si>
  <si>
    <t>Agl:ENSMUST00000040603.13</t>
  </si>
  <si>
    <t>Phf21a:ENSMUST00000044036.14</t>
  </si>
  <si>
    <t>Wdr45:ENSMUST00000043045.9</t>
  </si>
  <si>
    <t>Scmh1:ENSMUST00000000087.12</t>
  </si>
  <si>
    <t>Fam3c:ENSMUST00000165576.7</t>
  </si>
  <si>
    <t>Ptma:ENSMUST00000186255.6</t>
  </si>
  <si>
    <t>Dnajb5:ENSMUST00000037872.9</t>
  </si>
  <si>
    <t>Pias2:chr18:77152750-77153163:1, Pias2:chr18:77152557-77153659:1, Pias2:chr18:77153089-77153498:1, Pias2:chr18:77155066-77155648:1, Pias2:chr18:77155370-77155724:1</t>
  </si>
  <si>
    <t>Pias2:ENSMUST00000114777.9</t>
  </si>
  <si>
    <t>Pgap2:ENSMUST00000120879.7</t>
  </si>
  <si>
    <t>Kdm6a:ENSMUST00000044484.12</t>
  </si>
  <si>
    <t>Zfp326:ENSMUST00000031227.10</t>
  </si>
  <si>
    <t>Lpgat1:ENSMUST00000110855.7</t>
  </si>
  <si>
    <t>Neurl2:ENSMUST00000042775.4</t>
  </si>
  <si>
    <t>Zfp280d:ENSMUST00000183410.7</t>
  </si>
  <si>
    <t>Lrrc4c:ENSMUST00000135431.7</t>
  </si>
  <si>
    <t>Bpnt2:ENSMUST00000084949.2</t>
  </si>
  <si>
    <t>2700062C07Rik:ENSMUST00000097646.4</t>
  </si>
  <si>
    <t>Rnf24:ENSMUST00000059372.10</t>
  </si>
  <si>
    <t>Ermard:ENSMUST00000097393.10</t>
  </si>
  <si>
    <t>Nf1:ENSMUST00000071325.8</t>
  </si>
  <si>
    <t>Serinc3:ENSMUST00000017851.3</t>
  </si>
  <si>
    <t>H2-D1:ENSMUST00000172503.2</t>
  </si>
  <si>
    <t>Mcf2l:ENSMUST00000173099.7</t>
  </si>
  <si>
    <t>Srprb:ENSMUST00000035157.9</t>
  </si>
  <si>
    <t>Chac2:ENSMUST00000101394.4</t>
  </si>
  <si>
    <t>Rasa3:ENSMUST00000117551.3</t>
  </si>
  <si>
    <t>Capn7:ENSMUST00000022451.13</t>
  </si>
  <si>
    <t>Mgat5:ENSMUST00000038361.10</t>
  </si>
  <si>
    <t>Hook2:chr8:85002829-85003288:1, Hook2:chr8:85003020-85003350:1</t>
  </si>
  <si>
    <t>Hook2:ENSMUST00000064495.7</t>
  </si>
  <si>
    <t>Arpin:ENSMUST00000048731.5</t>
  </si>
  <si>
    <t>Phf20l1:chr15:66643150-66644002:1, Phf20l1:chr15:66643529-66643815:1, Phf20l1:chr15:66644675-66645124:1</t>
  </si>
  <si>
    <t>Phf20l1:ENSMUST00000229160.1</t>
  </si>
  <si>
    <t>Larp4b:ENSMUST00000091829.3</t>
  </si>
  <si>
    <t>Rsc1a1:ENSMUST00000105782.1</t>
  </si>
  <si>
    <t>1190007I07Rik:ENSMUST00000176200.7</t>
  </si>
  <si>
    <t>Rab6b:ENSMUST00000035155.7</t>
  </si>
  <si>
    <t>Them4:ENSMUST00000049822.9</t>
  </si>
  <si>
    <t>Otud3:ENSMUST00000097830.3</t>
  </si>
  <si>
    <t>Zfp292:ENSMUST00000098163.8</t>
  </si>
  <si>
    <t>Ccnj:ENSMUST00000025983.12</t>
  </si>
  <si>
    <t>Pja1:ENSMUST00000113792.1</t>
  </si>
  <si>
    <t>Homez:ENSMUST00000081162.5</t>
  </si>
  <si>
    <t>Mbnl3:ENSMUST00000114875.7</t>
  </si>
  <si>
    <t>Pde4dip:chr3:97689815-97690163:-1, Pde4dip:chr3:97689816-97690485:-1</t>
  </si>
  <si>
    <t>Pde4dip:ENSMUST00000168438.8</t>
  </si>
  <si>
    <t>Slc27a1:ENSMUST00000034267.4</t>
  </si>
  <si>
    <t>Ogfod1:ENSMUST00000109556.8</t>
  </si>
  <si>
    <t>Cab39:ENSMUST00000113360.7</t>
  </si>
  <si>
    <t>Garre1:ENSMUST00000108074.7</t>
  </si>
  <si>
    <t>Rpusd2:ENSMUST00000028796.1</t>
  </si>
  <si>
    <t>Ccnl1:ENSMUST00000029416.13</t>
  </si>
  <si>
    <t>Tmtc4:ENSMUST00000037726.13</t>
  </si>
  <si>
    <t>Fbxl4:ENSMUST00000039234.9</t>
  </si>
  <si>
    <t>Pou3f3:ENSMUST00000239323.1</t>
  </si>
  <si>
    <t>Wdr36:ENSMUST00000053663.10</t>
  </si>
  <si>
    <t>Lingo1:ENSMUST00000053568.1</t>
  </si>
  <si>
    <t>Rbms2:ENSMUST00000238843.1</t>
  </si>
  <si>
    <t>Zfp607b:ENSMUST00000120004.7</t>
  </si>
  <si>
    <t>Pard3:chr8:127401035-127401414:1, Pard3:chr8:127401605-127402107:1, Pard3:chr8:127402160-127402617:1</t>
  </si>
  <si>
    <t>Pard3:ENSMUST00000162907.7</t>
  </si>
  <si>
    <t>Foxm1:ENSMUST00000073316.12</t>
  </si>
  <si>
    <t>Rgs19:ENSMUST00000108769.7</t>
  </si>
  <si>
    <t>Gm49353:ENSMUST00000217011.1</t>
  </si>
  <si>
    <t>Zfyve26:ENSMUST00000021547.7</t>
  </si>
  <si>
    <t>Tnpo2:ENSMUST00000166592.1</t>
  </si>
  <si>
    <t>Itm2b:ENSMUST00000022704.8</t>
  </si>
  <si>
    <t>Harbi1:chr2:91720387-91720557:1, Harbi1:chr2:91720463-91720853:1, Harbi1:chr2:91720643-91721052:1, Harbi1:chr2:91720880-91721380:1, Harbi1:chr2:91721010-91721457:1, Harbi1:chr2:91721203-91721493:1, Harbi1:chr2:91721308-91721514:1, Harbi1:chr2:91722302-91722726:1</t>
  </si>
  <si>
    <t>Harbi1:ENSMUST00000090608.5</t>
  </si>
  <si>
    <t>Fads2:ENSMUST00000025567.8</t>
  </si>
  <si>
    <t>Zfp281:ENSMUST00000047734.14</t>
  </si>
  <si>
    <t>Cyb5r4:ENSMUST00000168529.8</t>
  </si>
  <si>
    <t>Ptprz1:chr6:23003048-23003489:1, Ptprz1:chr6:23003826-23004909:1, Ptprz1:chr6:23004302-23004720:1</t>
  </si>
  <si>
    <t>Ptprz1:ENSMUST00000202579.3</t>
  </si>
  <si>
    <t>Ddx6:ENSMUST00000170489.1</t>
  </si>
  <si>
    <t>Scp2:ENSMUST00000030340.14</t>
  </si>
  <si>
    <t>Amer2:ENSMUST00000022561.8</t>
  </si>
  <si>
    <t>Usp24:ENSMUST00000094933.4</t>
  </si>
  <si>
    <t>Lima1:ENSMUST00000109024.8</t>
  </si>
  <si>
    <t>Gm14418:chr2:177388055-177388396:-1, Gm14418:chr2:177388245-177388410:-1, Gm14418:chr2:177388173-177388634:-1, Gm14418:chr2:177388095-177388836:-1, Gm14418:chr2:177389118-177389285:-1</t>
  </si>
  <si>
    <t>Gm14418:ENSMUST00000108955.1</t>
  </si>
  <si>
    <t>Eif1ad:ENSMUST00000025759.8</t>
  </si>
  <si>
    <t>Dync1li1:ENSMUST00000047404.6</t>
  </si>
  <si>
    <t>Nsmaf:ENSMUST00000029910.11</t>
  </si>
  <si>
    <t>Mgat4a:ENSMUST00000042161.14</t>
  </si>
  <si>
    <t>Nabp1:ENSMUST00000027279.11</t>
  </si>
  <si>
    <t>Tnnc1:ENSMUST00000169169.7</t>
  </si>
  <si>
    <t>Apold1:ENSMUST00000167323.2</t>
  </si>
  <si>
    <t>Setd1b:ENSMUST00000163030.8</t>
  </si>
  <si>
    <t>Usp31:ENSMUST00000046929.6</t>
  </si>
  <si>
    <t>Kcnc3:ENSMUST00000207493.1</t>
  </si>
  <si>
    <t>Pdgfc:ENSMUST00000029652.3</t>
  </si>
  <si>
    <t>Casc3:ENSMUST00000017384.13</t>
  </si>
  <si>
    <t>Ogfrl1:ENSMUST00000027343.5</t>
  </si>
  <si>
    <t>Bcl2:chr1:106538146-106538519:-1, Bcl2:chr1:106541728-106542093:-1</t>
  </si>
  <si>
    <t>Bcl2:ENSMUST00000112751.1</t>
  </si>
  <si>
    <t>Wnt7b:ENSMUST00000109424.3</t>
  </si>
  <si>
    <t>Camkk2:chr5:122731170-122731539:-1, Camkk2:chr5:122733174-122733546:-1, Camkk2:chr5:122733510-122734182:-1</t>
  </si>
  <si>
    <t>Camkk2:ENSMUST00000200109.4</t>
  </si>
  <si>
    <t>Ipo11:ENSMUST00000186033.6</t>
  </si>
  <si>
    <t>Parp11:chr6:127491387-127491518:1, Parp11:chr6:127491402-127491841:1, Parp11:chr6:127491414-127492259:1, Parp11:chr6:127491827-127492108:1, Parp11:chr6:127493869-127494261:1</t>
  </si>
  <si>
    <t>Parp11:ENSMUST00000039680.6</t>
  </si>
  <si>
    <t>Tfdp2:ENSMUST00000034982.15</t>
  </si>
  <si>
    <t>Klhl9:ENSMUST00000094993.2</t>
  </si>
  <si>
    <t>Cdc34:ENSMUST00000020550.12</t>
  </si>
  <si>
    <t>Lratd1:ENSMUST00000020926.7</t>
  </si>
  <si>
    <t>Slc35b2:chr17:45567358-45567636:1, Slc35b2:chr17:45567162-45567859:1</t>
  </si>
  <si>
    <t>Slc35b2:ENSMUST00000223987.1</t>
  </si>
  <si>
    <t>Cnpy3:ENSMUST00000059844.12</t>
  </si>
  <si>
    <t>Ttll4:ENSMUST00000042125.14</t>
  </si>
  <si>
    <t>Ptprf:ENSMUST00000049074.12</t>
  </si>
  <si>
    <t>Slc52a2:ENSMUST00000023220.9</t>
  </si>
  <si>
    <t>Tmem67:ENSMUST00000050686.9</t>
  </si>
  <si>
    <t>Ptpn5:ENSMUST00000102626.9</t>
  </si>
  <si>
    <t>Fam76b:ENSMUST00000059579.11</t>
  </si>
  <si>
    <t>Taok1:ENSMUST00000017435.10</t>
  </si>
  <si>
    <t>Ptpn4:chr1:119652458-119652850:-1, Ptpn4:chr1:119652726-119653447:-1, Ptpn4:chr1:119659745-119659999:-1</t>
  </si>
  <si>
    <t>Ptpn4:ENSMUST00000064091.11</t>
  </si>
  <si>
    <t>Taf1:ENSMUST00000101341.8</t>
  </si>
  <si>
    <t>Sox5:ENSMUST00000038815.13</t>
  </si>
  <si>
    <t>Actb:ENSMUST00000100497.10</t>
  </si>
  <si>
    <t>Wipf2:ENSMUST00000037480.8</t>
  </si>
  <si>
    <t>Gng12:ENSMUST00000043148.12</t>
  </si>
  <si>
    <t>Abcf3:ENSMUST00000003319.5</t>
  </si>
  <si>
    <t>Trim41:ENSMUST00000047145.13</t>
  </si>
  <si>
    <t>1110059G10Rik:ENSMUST00000035154.3</t>
  </si>
  <si>
    <t>Fyn:ENSMUST00000063091.12</t>
  </si>
  <si>
    <t>Epha4:ENSMUST00000027451.12</t>
  </si>
  <si>
    <t>Asic1:ENSMUST00000023758.8</t>
  </si>
  <si>
    <t>Ttll5:ENSMUST00000040179.13</t>
  </si>
  <si>
    <t>Adal:ENSMUST00000028702.9</t>
  </si>
  <si>
    <t>Dis3:ENSMUST00000042471.10</t>
  </si>
  <si>
    <t>Plpp3:ENSMUST00000064139.7</t>
  </si>
  <si>
    <t>Homer1:chr13:93402077-93402386:1, Homer1:chr13:93403402-93403588:1, Homer1:chr13:93403280-93403932:1, Homer1:chr13:93403854-93404093:1, Homer1:chr13:93404269-93405100:1, Homer1:chr13:93404625-93404989:1, Homer1:chr13:93404852-93405115:1, Homer1:chr13:93405622-93406058:1, Homer1:chr13:93406813-93407334:1, Homer1:chr13:93408641-93409156:1</t>
  </si>
  <si>
    <t>Homer1:ENSMUST00000079086.7</t>
  </si>
  <si>
    <t>Arpp21:chr9:112159921-112160366:-1, Arpp21:chr9:112159819-112160628:-1</t>
  </si>
  <si>
    <t>Arpp21:ENSMUST00000161412.7</t>
  </si>
  <si>
    <t>Gak:ENSMUST00000046603.14</t>
  </si>
  <si>
    <t>Sun1:chr5:139249121-139249840:1, Sun1:chr5:139249459-139249826:1</t>
  </si>
  <si>
    <t>Sun1:ENSMUST00000058716.13</t>
  </si>
  <si>
    <t>Tcta:ENSMUST00000044725.8</t>
  </si>
  <si>
    <t>Vezt:ENSMUST00000118205.7</t>
  </si>
  <si>
    <t>Grb10:ENSMUST00000109654.7</t>
  </si>
  <si>
    <t>Scaf11:ENSMUST00000047835.7</t>
  </si>
  <si>
    <t>Pde7a:ENSMUST00000099195.9</t>
  </si>
  <si>
    <t>Abi2:ENSMUST00000052332.14</t>
  </si>
  <si>
    <t>Tiam2:ENSMUST00000072156.6</t>
  </si>
  <si>
    <t>Cyb561a3:ENSMUST00000237814.1</t>
  </si>
  <si>
    <t>Garem1:ENSMUST00000049260.6</t>
  </si>
  <si>
    <t>Gng7:ENSMUST00000099462.7</t>
  </si>
  <si>
    <t>Atf1:ENSMUST00000023769.10</t>
  </si>
  <si>
    <t>Slc9a3r2:ENSMUST00000019684.12</t>
  </si>
  <si>
    <t>1110032A03Rik:ENSMUST00000042468.8</t>
  </si>
  <si>
    <t>Smarcc2:ENSMUST00000026433.8</t>
  </si>
  <si>
    <t>Gm2237:ENSMUST00000170694.8</t>
  </si>
  <si>
    <t>Ipo5:ENSMUST00000032898.8</t>
  </si>
  <si>
    <t>Cenpa:ENSMUST00000144742.5</t>
  </si>
  <si>
    <t>Wdfy3:ENSMUST00000053177.13</t>
  </si>
  <si>
    <t>Pitpnc1:ENSMUST00000103064.9</t>
  </si>
  <si>
    <t>Dst:ENSMUST00000097785.9</t>
  </si>
  <si>
    <t>Zmat3:ENSMUST00000029199.10</t>
  </si>
  <si>
    <t>Negr1:chr3:157315206-157315589:1, Negr1:chr3:157315729-157316233:1, Negr1:chr3:157315932-157316224:1, Negr1:chr3:157316039-157316464:1</t>
  </si>
  <si>
    <t>Negr1:ENSMUST00000074015.10</t>
  </si>
  <si>
    <t>Ints9:ENSMUST00000239450.1</t>
  </si>
  <si>
    <t>Crppa:ENSMUST00000223205.1</t>
  </si>
  <si>
    <t>Zdhhc14:ENSMUST00000089185.5</t>
  </si>
  <si>
    <t>Alg12:ENSMUST00000162183.7</t>
  </si>
  <si>
    <t>Eomes:ENSMUST00000035020.14</t>
  </si>
  <si>
    <t>Ncoa1:ENSMUST00000085814.4</t>
  </si>
  <si>
    <t>Arv1:ENSMUST00000034463.3</t>
  </si>
  <si>
    <t>Herc4:ENSMUST00000219577.1</t>
  </si>
  <si>
    <t>Castor2:ENSMUST00000016088.8</t>
  </si>
  <si>
    <t>Mex3a:ENSMUST00000172699.1</t>
  </si>
  <si>
    <t>Rnf122:ENSMUST00000046941.7</t>
  </si>
  <si>
    <t>Ints7:ENSMUST00000045450.6</t>
  </si>
  <si>
    <t>Ergic1:ENSMUST00000167662.7</t>
  </si>
  <si>
    <t>Ccnc:chr4:21747407-21747690:1, Ccnc:chr4:21748886-21749290:1, Ccnc:chr4:21750166-21750565:1</t>
  </si>
  <si>
    <t>Ccnc:ENSMUST00000065928.10</t>
  </si>
  <si>
    <t>Lpar2:chr8:69827885-69828119:1, Lpar2:chr8:69830747-69831102:1</t>
  </si>
  <si>
    <t>Lpar2:ENSMUST00000034325.5</t>
  </si>
  <si>
    <t>Ap1g1:ENSMUST00000093157.12</t>
  </si>
  <si>
    <t>Mta3:chr17:83814615-83814707:1, Mta3:chr17:83814563-83814927:1</t>
  </si>
  <si>
    <t>Mta3:ENSMUST00000067826.14</t>
  </si>
  <si>
    <t>Gstz1:ENSMUST00000063117.9</t>
  </si>
  <si>
    <t>Nqo2:ENSMUST00000058978.8</t>
  </si>
  <si>
    <t>Fam120c:ENSMUST00000073364.5</t>
  </si>
  <si>
    <t>Dlgap4:ENSMUST00000000094.13</t>
  </si>
  <si>
    <t>Mapt:ENSMUST00000106992.9</t>
  </si>
  <si>
    <t>Ccdc126:ENSMUST00000114491.1</t>
  </si>
  <si>
    <t>Zcchc3:ENSMUST00000099207.4</t>
  </si>
  <si>
    <t>Rps6kb1:chr11:86498807-86499171:-1, Rps6kb1:chr11:86500524-86501510:-1, Rps6kb1:chr11:86501260-86501755:-1, Rps6kb1:chr11:86501953-86502490:-1, Rps6kb1:chr11:86502493-86502980:-1</t>
  </si>
  <si>
    <t>Rps6kb1:ENSMUST00000154617.7</t>
  </si>
  <si>
    <t>Zfp781:ENSMUST00000219144.1</t>
  </si>
  <si>
    <t>Rab9:ENSMUST00000112091.8</t>
  </si>
  <si>
    <t>Klhl7:ENSMUST00000163409.4</t>
  </si>
  <si>
    <t>Pi4k2a:ENSMUST00000066778.5</t>
  </si>
  <si>
    <t>Gm13305:ENSMUST00000098121.3</t>
  </si>
  <si>
    <t>Nploc4:ENSMUST00000044271.14</t>
  </si>
  <si>
    <t>Chchd3:ENSMUST00000066379.10</t>
  </si>
  <si>
    <t>Iqgap1:ENSMUST00000167377.2</t>
  </si>
  <si>
    <t>Nup155:chr15:8157547-8157805:1, Nup155:chr15:8158666-8159049:1, Nup155:chr15:8159211-8159796:1, Nup155:chr15:8159545-8159817:1</t>
  </si>
  <si>
    <t>Nup155:ENSMUST00000163765.2</t>
  </si>
  <si>
    <t>Ppp2r2c:ENSMUST00000031003.10</t>
  </si>
  <si>
    <t>Snrk:ENSMUST00000118886.8</t>
  </si>
  <si>
    <t>Stxbp2:ENSMUST00000160708.7</t>
  </si>
  <si>
    <t>Slc10a7:ENSMUST00000209490.1</t>
  </si>
  <si>
    <t>Siah1b:ENSMUST00000037928.8</t>
  </si>
  <si>
    <t>Chd1:ENSMUST00000024627.13</t>
  </si>
  <si>
    <t>Arid2:ENSMUST00000096250.4</t>
  </si>
  <si>
    <t>Smad6:ENSMUST00000041029.5</t>
  </si>
  <si>
    <t>Tubb2a:ENSMUST00000056427.9</t>
  </si>
  <si>
    <t>Ssr3:chr3:65379624-65380021:-1, Ssr3:chr3:65381768-65382113:-1</t>
  </si>
  <si>
    <t>Ssr3:ENSMUST00000029414.11</t>
  </si>
  <si>
    <t>Gfra2:ENSMUST00000022699.9</t>
  </si>
  <si>
    <t>Map3k2:ENSMUST00000096575.4</t>
  </si>
  <si>
    <t>Brd7:ENSMUST00000034085.7</t>
  </si>
  <si>
    <t>Fam219a:ENSMUST00000108049.8</t>
  </si>
  <si>
    <t>Tcea1:ENSMUST00000165720.2</t>
  </si>
  <si>
    <t>Gatad2b:ENSMUST00000199754.4</t>
  </si>
  <si>
    <t>Smurf2:ENSMUST00000103067.9</t>
  </si>
  <si>
    <t>Atxn2:ENSMUST00000051950.13</t>
  </si>
  <si>
    <t>Alkbh4:ENSMUST00000100568.2</t>
  </si>
  <si>
    <t>Pnpt1:ENSMUST00000020756.8</t>
  </si>
  <si>
    <t>Pced1a:ENSMUST00000089581.10</t>
  </si>
  <si>
    <t>Zfp24:ENSMUST00000066497.11</t>
  </si>
  <si>
    <t>Ddx55:ENSMUST00000071057.13</t>
  </si>
  <si>
    <t>Ak3:ENSMUST00000025696.4</t>
  </si>
  <si>
    <t>Dnase2a:ENSMUST00000109744.7</t>
  </si>
  <si>
    <t>Adcyap1r1:ENSMUST00000070756.11</t>
  </si>
  <si>
    <t>Hnrnpul1:chr7:25721140-25721474:-1, Hnrnpul1:chr7:25721459-25721783:-1, Hnrnpul1:chr7:25721211-25722083:-1, Hnrnpul1:chr7:25721844-25722113:-1</t>
  </si>
  <si>
    <t>Hnrnpul1:ENSMUST00000206832.1</t>
  </si>
  <si>
    <t>Tpp2:ENSMUST00000188313.6</t>
  </si>
  <si>
    <t>Rnpc3:ENSMUST00000092154.9</t>
  </si>
  <si>
    <t>Exoc6b:ENSMUST00000160197.5</t>
  </si>
  <si>
    <t>1700037C18Rik:ENSMUST00000115859.7</t>
  </si>
  <si>
    <t>Dele1:ENSMUST00000025314.6</t>
  </si>
  <si>
    <t>Wdr41:ENSMUST00000056512.13</t>
  </si>
  <si>
    <t>Dnajc21:ENSMUST00000136591.7</t>
  </si>
  <si>
    <t>Znrf3:ENSMUST00000172492.7</t>
  </si>
  <si>
    <t>Zc3h11a:ENSMUST00000191896.5</t>
  </si>
  <si>
    <t>Tia1:ENSMUST00000095753.8</t>
  </si>
  <si>
    <t>Efna2:ENSMUST00000003154.6</t>
  </si>
  <si>
    <t>Fam204a:ENSMUST00000065286.1</t>
  </si>
  <si>
    <t>Smarcc1:chr9:110237846-110238373:1, Smarcc1:chr9:110238369-110239074:1, Smarcc1:chr9:110238805-110239199:1, Smarcc1:chr9:110238941-110239161:1, Smarcc1:chr9:110239786-110240177:1, Smarcc1:chr9:110239617-110240251:1</t>
  </si>
  <si>
    <t>Smarcc1:ENSMUST00000199896.1</t>
  </si>
  <si>
    <t>Ppp2r2d:ENSMUST00000041097.12</t>
  </si>
  <si>
    <t>R3hdm1:chr1:128236943-128237738:1, R3hdm1:chr1:128237359-128237738:1</t>
  </si>
  <si>
    <t>R3hdm1:ENSMUST00000036288.10</t>
  </si>
  <si>
    <t>Tmem177:ENSMUST00000037906.5</t>
  </si>
  <si>
    <t>Zbtb14:ENSMUST00000112676.3</t>
  </si>
  <si>
    <t>Zdhhc17:ENSMUST00000041723.14</t>
  </si>
  <si>
    <t>Ankrd10:ENSMUST00000169782.2</t>
  </si>
  <si>
    <t>Cyb5d1:ENSMUST00000108660.7</t>
  </si>
  <si>
    <t>Slc12a2:ENSMUST00000115366.2</t>
  </si>
  <si>
    <t>Gm3099:ENSMUST00000112787.8</t>
  </si>
  <si>
    <t>Il10rb:ENSMUST00000023691.11</t>
  </si>
  <si>
    <t>Tfrc:ENSMUST00000023486.14</t>
  </si>
  <si>
    <t>Zfp599:ENSMUST00000086281.4</t>
  </si>
  <si>
    <t>Tesk1:ENSMUST00000060864.12</t>
  </si>
  <si>
    <t>Cnot6l:ENSMUST00000155901.7</t>
  </si>
  <si>
    <t>Ankrd13c:ENSMUST00000040787.12</t>
  </si>
  <si>
    <t>Tdrkh:chr3:94425778-94426398:1, Tdrkh:chr3:94426058-94426402:1</t>
  </si>
  <si>
    <t>Tdrkh:ENSMUST00000196386.4</t>
  </si>
  <si>
    <t>Elovl6:ENSMUST00000071402.6</t>
  </si>
  <si>
    <t>Ybx1:ENSMUST00000079644.12</t>
  </si>
  <si>
    <t>Wdr92:ENSMUST00000046955.6</t>
  </si>
  <si>
    <t>Nelfa:ENSMUST00000030993.7</t>
  </si>
  <si>
    <t>Tmem128:chr5:38268927-38269414:1, Tmem128:chr5:38269228-38269662:1</t>
  </si>
  <si>
    <t>Tmem128:ENSMUST00000087511.9</t>
  </si>
  <si>
    <t>Pdp2:ENSMUST00000059588.7</t>
  </si>
  <si>
    <t>Dnajc10:ENSMUST00000028392.7</t>
  </si>
  <si>
    <t>Ltbp1:ENSMUST00000001927.11</t>
  </si>
  <si>
    <t>Cox10:ENSMUST00000049091.8</t>
  </si>
  <si>
    <t>Pogz:ENSMUST00000107270.8</t>
  </si>
  <si>
    <t>Cdh4:ENSMUST00000000314.12</t>
  </si>
  <si>
    <t>Cnot7:ENSMUST00000034012.9</t>
  </si>
  <si>
    <t>Amd1:ENSMUST00000099945.5</t>
  </si>
  <si>
    <t>E2f3:ENSMUST00000221536.1</t>
  </si>
  <si>
    <t>Dennd6a:chr14:26630283-26631113:1, Dennd6a:chr14:26630799-26631135:1, Dennd6a:chr14:26631339-26631778:1, Dennd6a:chr14:26631704-26632081:1</t>
  </si>
  <si>
    <t>Dennd6a:ENSMUST00000037585.8</t>
  </si>
  <si>
    <t>Srr:ENSMUST00000065211.8</t>
  </si>
  <si>
    <t>Cmtm4:ENSMUST00000179802.1</t>
  </si>
  <si>
    <t>Pabpc1:ENSMUST00000001809.14</t>
  </si>
  <si>
    <t>Tmpo:chr10:91147526-91147934:-1, Tmpo:chr10:91148191-91148705:-1, Tmpo:chr10:91148598-91149019:-1, Tmpo:chr10:91149071-91149519:-1</t>
  </si>
  <si>
    <t>Tmpo:ENSMUST00000072239.13</t>
  </si>
  <si>
    <t>Rnf103:ENSMUST00000064637.10</t>
  </si>
  <si>
    <t>Gab2:ENSMUST00000004622.6</t>
  </si>
  <si>
    <t>Mrpl1:chr5:96264121-96264415:1, Mrpl1:chr5:96266352-96266717:1</t>
  </si>
  <si>
    <t>Mrpl1:ENSMUST00000117766.7</t>
  </si>
  <si>
    <t>Pum2:ENSMUST00000178015.7</t>
  </si>
  <si>
    <t>Srd5a1:ENSMUST00000091514.5</t>
  </si>
  <si>
    <t>Camta1:ENSMUST00000097774.8</t>
  </si>
  <si>
    <t>Atxn1:ENSMUST00000091628.10</t>
  </si>
  <si>
    <t>Ppp2r2a:ENSMUST00000089230.6</t>
  </si>
  <si>
    <t>Mapk1ip1l:ENSMUST00000164235.2</t>
  </si>
  <si>
    <t>Mbtd1:ENSMUST00000063718.10</t>
  </si>
  <si>
    <t>Itfg2:ENSMUST00000142615.3</t>
  </si>
  <si>
    <t>Arf3:ENSMUST00000053183.11</t>
  </si>
  <si>
    <t>Tspan6:ENSMUST00000087557.11</t>
  </si>
  <si>
    <t>Efna4:ENSMUST00000029674.7</t>
  </si>
  <si>
    <t>Clock:ENSMUST00000202651.3</t>
  </si>
  <si>
    <t>Pik3ip1:chr11:3333315-3333982:1, Pik3ip1:chr11:3333645-3333946:1</t>
  </si>
  <si>
    <t>Pik3ip1:ENSMUST00000093399.10</t>
  </si>
  <si>
    <t>Rfc5:ENSMUST00000086461.12</t>
  </si>
  <si>
    <t>Zbtb43:ENSMUST00000095035.2</t>
  </si>
  <si>
    <t>Lancl1:ENSMUST00000027149.11</t>
  </si>
  <si>
    <t>Zfp617:ENSMUST00000119003.1</t>
  </si>
  <si>
    <t>Riok2:ENSMUST00000024620.7</t>
  </si>
  <si>
    <t>Decr1:ENSMUST00000029877.8</t>
  </si>
  <si>
    <t>Kpna4:ENSMUST00000029353.8</t>
  </si>
  <si>
    <t>Stag1:ENSMUST00000129269.7</t>
  </si>
  <si>
    <t>Hace1:ENSMUST00000037044.12</t>
  </si>
  <si>
    <t>Wdr33:chr18:31906771-31907425:1, Wdr33:chr18:31906967-31907400:1, Wdr33:chr18:31907273-31907709:1, Wdr33:chr18:31907489-31907977:1</t>
  </si>
  <si>
    <t>Wdr33:ENSMUST00000025264.7</t>
  </si>
  <si>
    <t>Zfhx4:ENSMUST00000176383.2</t>
  </si>
  <si>
    <t>L3mbtl3:ENSMUST00000105519.9</t>
  </si>
  <si>
    <t>Ssbp3:ENSMUST00000030367.14</t>
  </si>
  <si>
    <t>Gm26992:ENSMUST00000182089.1</t>
  </si>
  <si>
    <t>Pank4:ENSMUST00000070953.10</t>
  </si>
  <si>
    <t>Pold3:ENSMUST00000032969.13</t>
  </si>
  <si>
    <t>Tardbp:ENSMUST00000084125.9</t>
  </si>
  <si>
    <t>Slc12a9:ENSMUST00000039991.13</t>
  </si>
  <si>
    <t>Dck:ENSMUST00000031311.9</t>
  </si>
  <si>
    <t>Mcoln1:ENSMUST00000004683.12</t>
  </si>
  <si>
    <t>Cbll1:ENSMUST00000064240.13</t>
  </si>
  <si>
    <t>Atg4c:ENSMUST00000030279.14</t>
  </si>
  <si>
    <t>Sox4:ENSMUST00000067230.5</t>
  </si>
  <si>
    <t>Celsr2:ENSMUST00000090558.9</t>
  </si>
  <si>
    <t>G2e3:ENSMUST00000054308.12</t>
  </si>
  <si>
    <t>Ppp2r5e:ENSMUST00000021447.8</t>
  </si>
  <si>
    <t>Eif3a:ENSMUST00000025955.7</t>
  </si>
  <si>
    <t>Coro1c:ENSMUST00000004646.12</t>
  </si>
  <si>
    <t>Slc25a38:ENSMUST00000035106.11</t>
  </si>
  <si>
    <t>Rbsn:ENSMUST00000014694.10</t>
  </si>
  <si>
    <t>Lsm12:ENSMUST00000107156.8</t>
  </si>
  <si>
    <t>Pbrm1:ENSMUST00000112095.7</t>
  </si>
  <si>
    <t>Nbea:ENSMUST00000029374.7</t>
  </si>
  <si>
    <t>Cramp1l:ENSMUST00000073337.7</t>
  </si>
  <si>
    <t>Smpd4:ENSMUST00000006053.12</t>
  </si>
  <si>
    <t>Fsd1l:ENSMUST00000132151.7</t>
  </si>
  <si>
    <t>Rpp21:ENSMUST00000077535.4</t>
  </si>
  <si>
    <t>Atg5:ENSMUST00000039286.4</t>
  </si>
  <si>
    <t>Rab14:ENSMUST00000028238.14</t>
  </si>
  <si>
    <t>Btbd9:ENSMUST00000168787.7</t>
  </si>
  <si>
    <t>Tnpo1:ENSMUST00000109399.8</t>
  </si>
  <si>
    <t>Adcy3:ENSMUST00000124505.7</t>
  </si>
  <si>
    <t>Katnal2:chr18:76976025-76976369:-1, Katnal2:chr18:76977100-76977500:-1</t>
  </si>
  <si>
    <t>Katnal2:ENSMUST00000126153.7</t>
  </si>
  <si>
    <t>Gnai2:chr9:107614125-107614477:-1, Gnai2:chr9:107614543-107614985:-1</t>
  </si>
  <si>
    <t>Gnai2:ENSMUST00000055704.11</t>
  </si>
  <si>
    <t>Capza2:ENSMUST00000015877.13</t>
  </si>
  <si>
    <t>Recql:chr6:142361368-142361717:-1, Recql:chr6:142362129-142362495:-1, Recql:chr6:142361912-142362776:-1, Recql:chr6:142362467-142362674:-1, Recql:chr6:142362554-142362906:-1</t>
  </si>
  <si>
    <t>Recql:ENSMUST00000111803.8</t>
  </si>
  <si>
    <t>Ntrk3:chr7:78175941-78176312:-1, Ntrk3:chr7:78182968-78183364:-1, Ntrk3:chr7:78184628-78185565:-1, Ntrk3:chr7:78192352-78192726:-1</t>
  </si>
  <si>
    <t>Ntrk3:ENSMUST00000039431.13</t>
  </si>
  <si>
    <t>Snx27:ENSMUST00000029783.15</t>
  </si>
  <si>
    <t>1810013L24Rik:ENSMUST00000023150.6</t>
  </si>
  <si>
    <t>Mfap1a:ENSMUST00000089926.5</t>
  </si>
  <si>
    <t>Trp53rka:ENSMUST00000039007.6</t>
  </si>
  <si>
    <t>Golim4:ENSMUST00000038563.13</t>
  </si>
  <si>
    <t>Wnt7a:ENSMUST00000032180.6</t>
  </si>
  <si>
    <t>Nek6:ENSMUST00000054234.9</t>
  </si>
  <si>
    <t>Raver1:ENSMUST00000115487.2</t>
  </si>
  <si>
    <t>Pde4b:chr4:102605477-102605828:1, Pde4b:chr4:102606595-102607361:1, Pde4b:chr4:102606869-102607267:1</t>
  </si>
  <si>
    <t>Pde4b:ENSMUST00000106908.8</t>
  </si>
  <si>
    <t>Hbegf:ENSMUST00000025363.6</t>
  </si>
  <si>
    <t>Zfp973:chr2:176678817-176679030:1, Zfp973:chr2:176679410-176679928:1</t>
  </si>
  <si>
    <t>Zfp973:ENSMUST00000121956.7</t>
  </si>
  <si>
    <t>Clasp1:ENSMUST00000188710.6</t>
  </si>
  <si>
    <t>Khdrbs2:chr1:32657652-32658392:1, Khdrbs2:chr1:32658240-32658569:1</t>
  </si>
  <si>
    <t>Khdrbs2:ENSMUST00000027226.11</t>
  </si>
  <si>
    <t>Vps37a:chr8:40544916-40545074:1, Vps37a:chr8:40546187-40546561:1, Vps37a:chr8:40548965-40549551:1, Vps37a:chr8:40549719-40549964:1, Vps37a:chr8:40550372-40550801:1</t>
  </si>
  <si>
    <t>Vps37a:ENSMUST00000098817.3</t>
  </si>
  <si>
    <t>Ipo13:ENSMUST00000036156.5</t>
  </si>
  <si>
    <t>Tex261:ENSMUST00000014892.7</t>
  </si>
  <si>
    <t>Zbtb24:chr10:41453039-41453122:1, Zbtb24:chr10:41453101-41453479:1</t>
  </si>
  <si>
    <t>Zbtb24:ENSMUST00000216656.1</t>
  </si>
  <si>
    <t>Zcchc17:ENSMUST00000134159.2</t>
  </si>
  <si>
    <t>Lime1:ENSMUST00000108804.2</t>
  </si>
  <si>
    <t>Nudt16:ENSMUST00000035179.8</t>
  </si>
  <si>
    <t>Bcl9l:ENSMUST00000218183.1</t>
  </si>
  <si>
    <t>Czib:chr4:107896771-107897131:1, Czib:chr4:107897439-107897806:1</t>
  </si>
  <si>
    <t>Czib:ENSMUST00000106727.9</t>
  </si>
  <si>
    <t>Marchf7:ENSMUST00000102748.10</t>
  </si>
  <si>
    <t>Cdkn1b:ENSMUST00000067327.10</t>
  </si>
  <si>
    <t>Aldh9a1:ENSMUST00000028004.10</t>
  </si>
  <si>
    <t>4930402H24Rik:chr2:130706199-130706561:-1, 4930402H24Rik:chr2:130707779-130708447:-1</t>
  </si>
  <si>
    <t>4930402H24Rik:ENSMUST00000044766.14</t>
  </si>
  <si>
    <t>Ralbp1:ENSMUST00000024905.10</t>
  </si>
  <si>
    <t>Mical3:chr6:120931715-120932006:-1, Mical3:chr6:120931573-120932214:-1</t>
  </si>
  <si>
    <t>Mical3:ENSMUST00000207889.1</t>
  </si>
  <si>
    <t>Mrps31:ENSMUST00000033934.4</t>
  </si>
  <si>
    <t>Ap2a2:ENSMUST00000003038.11</t>
  </si>
  <si>
    <t>Peli1:ENSMUST00000093290.11</t>
  </si>
  <si>
    <t>Pde9a:ENSMUST00000047168.12</t>
  </si>
  <si>
    <t>Bloc1s4:ENSMUST00000071949.4</t>
  </si>
  <si>
    <t>Alcam:ENSMUST00000023312.13</t>
  </si>
  <si>
    <t>Rchy1:ENSMUST00000031345.14</t>
  </si>
  <si>
    <t>Rnf227:ENSMUST00000129321.1</t>
  </si>
  <si>
    <t>Slc25a25:ENSMUST00000052119.13</t>
  </si>
  <si>
    <t>Atp7a:ENSMUST00000055941.6</t>
  </si>
  <si>
    <t>Cabp1:ENSMUST00000031519.13</t>
  </si>
  <si>
    <t>Armc2:ENSMUST00000162405.7</t>
  </si>
  <si>
    <t>Fv1:ENSMUST00000094481.1</t>
  </si>
  <si>
    <t>Rnft2:ENSMUST00000117177.7</t>
  </si>
  <si>
    <t>Ankrd6:ENSMUST00000035719.10</t>
  </si>
  <si>
    <t>Slc25a44:ENSMUST00000168755.6</t>
  </si>
  <si>
    <t>Pias4:ENSMUST00000005064.13</t>
  </si>
  <si>
    <t>Pgm3:ENSMUST00000070064.10</t>
  </si>
  <si>
    <t>Rap2b:ENSMUST00000049064.3</t>
  </si>
  <si>
    <t>Dr1:ENSMUST00000031190.4</t>
  </si>
  <si>
    <t>Lef1:ENSMUST00000029611.13</t>
  </si>
  <si>
    <t>Cnot9:ENSMUST00000087215.6</t>
  </si>
  <si>
    <t>Nceh1:ENSMUST00000046515.14</t>
  </si>
  <si>
    <t>Npepps:ENSMUST00000001480.13</t>
  </si>
  <si>
    <t>Cxxc5:ENSMUST00000060722.7</t>
  </si>
  <si>
    <t>Ranbp6:ENSMUST00000099525.4</t>
  </si>
  <si>
    <t>Hsf2:ENSMUST00000079833.5</t>
  </si>
  <si>
    <t>Smad2:ENSMUST00000168423.8</t>
  </si>
  <si>
    <t>Hspa13:ENSMUST00000114244.1</t>
  </si>
  <si>
    <t>Prkdc:ENSMUST00000023352.8</t>
  </si>
  <si>
    <t>Tbc1d12:ENSMUST00000037302.5</t>
  </si>
  <si>
    <t>Mettl16:ENSMUST00000141755.7</t>
  </si>
  <si>
    <t>Ythdf3:ENSMUST00000108345.8</t>
  </si>
  <si>
    <t>Asah1:ENSMUST00000034000.14</t>
  </si>
  <si>
    <t>Zfr:ENSMUST00000122941.7</t>
  </si>
  <si>
    <t>Wbp1l:ENSMUST00000138302.8</t>
  </si>
  <si>
    <t>Adar:ENSMUST00000098924.8</t>
  </si>
  <si>
    <t>Efna3:ENSMUST00000029673.9</t>
  </si>
  <si>
    <t>Ythdf1:ENSMUST00000037299.14</t>
  </si>
  <si>
    <t>Mob2:ENSMUST00000211000.1</t>
  </si>
  <si>
    <t>Coa5:ENSMUST00000027286.6</t>
  </si>
  <si>
    <t>Gemin7:ENSMUST00000117222.1</t>
  </si>
  <si>
    <t>Ctps:ENSMUST00000030381.7</t>
  </si>
  <si>
    <t>Ints12:ENSMUST00000029650.8</t>
  </si>
  <si>
    <t>Mif4gd:ENSMUST00000106507.8</t>
  </si>
  <si>
    <t>Zfp830:ENSMUST00000056677.7</t>
  </si>
  <si>
    <t>Ireb2:ENSMUST00000034843.8</t>
  </si>
  <si>
    <t>Fam219b:ENSMUST00000093833.5</t>
  </si>
  <si>
    <t>Dnph1:ENSMUST00000046497.7</t>
  </si>
  <si>
    <t>Msantd4:ENSMUST00000212075.1</t>
  </si>
  <si>
    <t>Fam199x:ENSMUST00000047852.7</t>
  </si>
  <si>
    <t>Golph3:ENSMUST00000228671.1</t>
  </si>
  <si>
    <t>Trim35:ENSMUST00000022623.12</t>
  </si>
  <si>
    <t>Dnajc5:ENSMUST00000072334.11</t>
  </si>
  <si>
    <t>Ddx17:ENSMUST00000054014.8</t>
  </si>
  <si>
    <t>Basp1:ENSMUST00000058845.8</t>
  </si>
  <si>
    <t>Ralgps2:chr1:156804165-156804531:-1, Ralgps2:chr1:156807703-156808042:-1, Ralgps2:chr1:156807639-156808763:-1, Ralgps2:chr1:156808090-156808494:-1, Ralgps2:chr1:156808797-156809153:-1</t>
  </si>
  <si>
    <t>Ralgps2:ENSMUST00000172057.7</t>
  </si>
  <si>
    <t>Ptges3:ENSMUST00000052798.13</t>
  </si>
  <si>
    <t>Shmt2:ENSMUST00000219239.1</t>
  </si>
  <si>
    <t>Igsf3:ENSMUST00000043983.10</t>
  </si>
  <si>
    <t>Gap43:ENSMUST00000102817.4</t>
  </si>
  <si>
    <t>N4bp2l2:ENSMUST00000118316.7</t>
  </si>
  <si>
    <t>Ier3ip1:ENSMUST00000136800.1</t>
  </si>
  <si>
    <t>Tfcp2:ENSMUST00000229696.1</t>
  </si>
  <si>
    <t>Sec14l1:ENSMUST00000090433.5</t>
  </si>
  <si>
    <t>Angel2:ENSMUST00000027947.12</t>
  </si>
  <si>
    <t>Jmjd4:ENSMUST00000108777.9</t>
  </si>
  <si>
    <t>Peli2:ENSMUST00000073150.5</t>
  </si>
  <si>
    <t>Lage3:ENSMUST00000114153.1</t>
  </si>
  <si>
    <t>Tbl3:ENSMUST00000126319.7</t>
  </si>
  <si>
    <t>Slc22a23:ENSMUST00000040336.11</t>
  </si>
  <si>
    <t>Map2k7:ENSMUST00000062686.10</t>
  </si>
  <si>
    <t>Mamstr:ENSMUST00000148532.3</t>
  </si>
  <si>
    <t>Ttc7b:ENSMUST00000062957.7</t>
  </si>
  <si>
    <t>Rmi1:ENSMUST00000042450.9</t>
  </si>
  <si>
    <t>Mrpl49:ENSMUST00000235520.1</t>
  </si>
  <si>
    <t>Nol12:ENSMUST00000138880.8</t>
  </si>
  <si>
    <t>Prps1l3:ENSMUST00000139049.1</t>
  </si>
  <si>
    <t>Stk36:ENSMUST00000087183.10</t>
  </si>
  <si>
    <t>Cap1:ENSMUST00000069533.11</t>
  </si>
  <si>
    <t>Zbtb24:chr10:41464681-41465249:1, Zbtb24:chr10:41465235-41465568:1</t>
  </si>
  <si>
    <t>Zbtb24:ENSMUST00000080771.9</t>
  </si>
  <si>
    <t>Hook2:chr8:84998206-84999326:1, Hook2:chr8:84998850-84999033:1</t>
  </si>
  <si>
    <t>Hook2:ENSMUST00000210326.1</t>
  </si>
  <si>
    <t>Tbc1d10b:ENSMUST00000120705.2</t>
  </si>
  <si>
    <t>Zfp28:ENSMUST00000081022.8</t>
  </si>
  <si>
    <t>Mtmr1:ENSMUST00000114601.7</t>
  </si>
  <si>
    <t>Limk2:ENSMUST00000110029.8</t>
  </si>
  <si>
    <t>Zfp606:chr7:12493860-12494751:1, Zfp606:chr7:12494288-12494848:1, Zfp606:chr7:12494821-12494982:1, Zfp606:chr7:12495161-12495589:1, Zfp606:chr7:12495879-12496235:1</t>
  </si>
  <si>
    <t>Zfp606:ENSMUST00000098822.9</t>
  </si>
  <si>
    <t>Yipf5:ENSMUST00000025364.5</t>
  </si>
  <si>
    <t>Smarca4:ENSMUST00000098948.9</t>
  </si>
  <si>
    <t>Chn2:ENSMUST00000203091.2</t>
  </si>
  <si>
    <t>Itch:ENSMUST00000029126.14</t>
  </si>
  <si>
    <t>Zmym2:chr14:56959874-56960200:1, Zmym2:chr14:56959680-56960301:1, Zmym2:chr14:56960166-56960507:1, Zmym2:chr14:56960034-56960339:1, Zmym2:chr14:56960280-56960554:1, Zmym2:chr14:56961334-56961848:1, Zmym2:chr14:56961989-56962371:1</t>
  </si>
  <si>
    <t>Zmym2:ENSMUST00000022511.9</t>
  </si>
  <si>
    <t>Jun:ENSMUST00000107094.1</t>
  </si>
  <si>
    <t>Taf12:ENSMUST00000030731.10</t>
  </si>
  <si>
    <t>Dazap2:ENSMUST00000000356.9</t>
  </si>
  <si>
    <t>Lrrc57:ENSMUST00000102496.7</t>
  </si>
  <si>
    <t>Nrgn:ENSMUST00000065668.11</t>
  </si>
  <si>
    <t>Kansl1:ENSMUST00000106977.7</t>
  </si>
  <si>
    <t>Vps11:ENSMUST00000034644.9</t>
  </si>
  <si>
    <t>Usp38:ENSMUST00000042724.7</t>
  </si>
  <si>
    <t>Tent4b:ENSMUST00000119033.7</t>
  </si>
  <si>
    <t>Hebp2:ENSMUST00000020000.6</t>
  </si>
  <si>
    <t>Emx2:ENSMUST00000062216.3</t>
  </si>
  <si>
    <t>Focad:ENSMUST00000107147.1</t>
  </si>
  <si>
    <t>Abhd10:ENSMUST00000066983.12</t>
  </si>
  <si>
    <t>Ergic2:ENSMUST00000136008.7</t>
  </si>
  <si>
    <t>Mest:ENSMUST00000124665.2</t>
  </si>
  <si>
    <t>Zfp968-ps:ENSMUST00000127687.7</t>
  </si>
  <si>
    <t>Gm33933:ENSMUST00000171706.1</t>
  </si>
  <si>
    <t>Rassf2:ENSMUST00000028814.14</t>
  </si>
  <si>
    <t>Igf1r:ENSMUST00000005671.9</t>
  </si>
  <si>
    <t>Srsf11:ENSMUST00000121326.7</t>
  </si>
  <si>
    <t>Zfp984:ENSMUST00000105734.9</t>
  </si>
  <si>
    <t>Arid3b:chr9:57790352-57790625:-1, Arid3b:chr9:57790475-57790885:-1</t>
  </si>
  <si>
    <t>Arid3b:ENSMUST00000171444.7</t>
  </si>
  <si>
    <t>Ccnjl:ENSMUST00000050574.6</t>
  </si>
  <si>
    <t>Adipor2:ENSMUST00000032272.12</t>
  </si>
  <si>
    <t>Rgs20:ENSMUST00000002533.14</t>
  </si>
  <si>
    <t>Ubap1:ENSMUST00000072866.11</t>
  </si>
  <si>
    <t>Aldh1l2:ENSMUST00000020497.13</t>
  </si>
  <si>
    <t>Siah2:ENSMUST00000070368.7</t>
  </si>
  <si>
    <t>Nifk:ENSMUST00000027626.12</t>
  </si>
  <si>
    <t>Limd2:ENSMUST00000045923.9</t>
  </si>
  <si>
    <t>Zfp775:ENSMUST00000204095.2</t>
  </si>
  <si>
    <t>Thap12:ENSMUST00000033009.15</t>
  </si>
  <si>
    <t>Nomo1:ENSMUST00000033121.6</t>
  </si>
  <si>
    <t>1700028J19Rik:ENSMUST00000037220.4</t>
  </si>
  <si>
    <t>Dmrt3:ENSMUST00000048935.5</t>
  </si>
  <si>
    <t>Cdadc1:chr14:59563923-59564289:-1, Cdadc1:chr14:59564040-59564589:-1</t>
  </si>
  <si>
    <t>Cdadc1:ENSMUST00000056997.14</t>
  </si>
  <si>
    <t>Sertad2:ENSMUST00000093292.10</t>
  </si>
  <si>
    <t>Psme3:ENSMUST00000019470.13</t>
  </si>
  <si>
    <t>Vamp2:ENSMUST00000117780.1</t>
  </si>
  <si>
    <t>Xlr3a:ENSMUST00000114524.8</t>
  </si>
  <si>
    <t>Rundc3a:ENSMUST00000107105.8</t>
  </si>
  <si>
    <t>Mthfs:ENSMUST00000085256.7</t>
  </si>
  <si>
    <t>Erlec1:ENSMUST00000073192.13</t>
  </si>
  <si>
    <t>Tut4:ENSMUST00000097925.8</t>
  </si>
  <si>
    <t>Uspl1:ENSMUST00000050472.15</t>
  </si>
  <si>
    <t>Tdp2:chr13:24841073-24841585:1, Tdp2:chr13:24841742-24842153:1</t>
  </si>
  <si>
    <t>Tdp2:ENSMUST00000038039.2</t>
  </si>
  <si>
    <t>Arpc2:ENSMUST00000113820.8</t>
  </si>
  <si>
    <t>Tm9sf2:ENSMUST00000026624.10</t>
  </si>
  <si>
    <t>Cdc42ep3:ENSMUST00000068958.8</t>
  </si>
  <si>
    <t>Baz1b:ENSMUST00000002825.5</t>
  </si>
  <si>
    <t>Fam181b:ENSMUST00000051179.9</t>
  </si>
  <si>
    <t>Med16:ENSMUST00000105378.8</t>
  </si>
  <si>
    <t>Mospd3:ENSMUST00000111007.7</t>
  </si>
  <si>
    <t>Ascl1:ENSMUST00000020243.9</t>
  </si>
  <si>
    <t>Lrrc28:ENSMUST00000053950.9</t>
  </si>
  <si>
    <t>Gch1:ENSMUST00000089959.6</t>
  </si>
  <si>
    <t>Gm3558:ENSMUST00000163790.1</t>
  </si>
  <si>
    <t>Slc25a32:ENSMUST00000022908.9</t>
  </si>
  <si>
    <t>Tet3:ENSMUST00000089622.10</t>
  </si>
  <si>
    <t>Snrnp35:ENSMUST00000031349.8</t>
  </si>
  <si>
    <t>Xrcc2:ENSMUST00000030773.11</t>
  </si>
  <si>
    <t>2510002D24Rik:chr16:18839324-18840015:1, 2510002D24Rik:chr16:18839873-18840148:1</t>
  </si>
  <si>
    <t>2510002D24Rik:ENSMUST00000055413.12</t>
  </si>
  <si>
    <t>Olfm1:chr2:28230035-28230582:1, Olfm1:chr2:28230362-28230740:1</t>
  </si>
  <si>
    <t>Olfm1:ENSMUST00000100244.9</t>
  </si>
  <si>
    <t>Fam131a:ENSMUST00000056518.12</t>
  </si>
  <si>
    <t>Ube2q1:ENSMUST00000038356.12</t>
  </si>
  <si>
    <t>Tmx1:ENSMUST00000021471.12</t>
  </si>
  <si>
    <t>Ttc33:ENSMUST00000118193.7</t>
  </si>
  <si>
    <t>Spg20:ENSMUST00000044116.13</t>
  </si>
  <si>
    <t>Rcbtb1:ENSMUST00000043227.12</t>
  </si>
  <si>
    <t>Metrn:ENSMUST00000235925.1</t>
  </si>
  <si>
    <t>Tprgl:ENSMUST00000030896.14</t>
  </si>
  <si>
    <t>Gpd1l:chr9:114899603-114899763:-1, Gpd1l:chr9:114899723-114900167:-1, Gpd1l:chr9:114901927-114902303:-1</t>
  </si>
  <si>
    <t>Gpd1l:ENSMUST00000146623.7</t>
  </si>
  <si>
    <t>Ralgapb:ENSMUST00000109486.8</t>
  </si>
  <si>
    <t>Med11:ENSMUST00000019067.7</t>
  </si>
  <si>
    <t>Ubr5:ENSMUST00000110336.3</t>
  </si>
  <si>
    <t>Tbc1d19:ENSMUST00000037337.9</t>
  </si>
  <si>
    <t>Zfp110:ENSMUST00000004614.14</t>
  </si>
  <si>
    <t>Stag2:ENSMUST00000115073.8</t>
  </si>
  <si>
    <t>Gusb:chr5:129998670-129998959:-1, Gusb:chr5:129999591-129999954:-1</t>
  </si>
  <si>
    <t>Gusb:ENSMUST00000111308.7</t>
  </si>
  <si>
    <t>Acap2:ENSMUST00000058033.8</t>
  </si>
  <si>
    <t>Gpn1:ENSMUST00000076949.12</t>
  </si>
  <si>
    <t>Mis12:ENSMUST00000048807.11</t>
  </si>
  <si>
    <t>Fam171b:ENSMUST00000051454.3</t>
  </si>
  <si>
    <t>Pcdhb20:ENSMUST00000052179.7</t>
  </si>
  <si>
    <t>Prkd3:ENSMUST00000003191.13</t>
  </si>
  <si>
    <t>Snx9:ENSMUST00000002436.10</t>
  </si>
  <si>
    <t>Hdac4:ENSMUST00000097644.8</t>
  </si>
  <si>
    <t>Gm4924:chr10:82383717-82383873:1, Gm4924:chr10:82400726-82400809:1</t>
  </si>
  <si>
    <t>Gm4924:ENSMUST00000211099.1</t>
  </si>
  <si>
    <t>Appbp2:ENSMUST00000018625.9</t>
  </si>
  <si>
    <t>Fmr1:ENSMUST00000088546.11</t>
  </si>
  <si>
    <t>Gripap1:ENSMUST00000065932.13</t>
  </si>
  <si>
    <t>Dapk1:ENSMUST00000077453.12</t>
  </si>
  <si>
    <t>Bcl2l2:ENSMUST00000133397.3</t>
  </si>
  <si>
    <t>Psme2b:ENSMUST00000104958.1</t>
  </si>
  <si>
    <t>Slc8a2:ENSMUST00000211649.1</t>
  </si>
  <si>
    <t>Rab3il1:ENSMUST00000113161.9</t>
  </si>
  <si>
    <t>Prrc1:ENSMUST00000025490.9</t>
  </si>
  <si>
    <t>Wdr12:ENSMUST00000027173.14</t>
  </si>
  <si>
    <t>Kdelr1:ENSMUST00000211716.1</t>
  </si>
  <si>
    <t>Fam126a:chr5:23960883-23961317:-1, Fam126a:chr5:23960906-23961549:-1, Fam126a:chr5:23963113-23963482:-1</t>
  </si>
  <si>
    <t>Fam126a:ENSMUST00000030849.12</t>
  </si>
  <si>
    <t>Adat2:ENSMUST00000019944.8</t>
  </si>
  <si>
    <t>Gm49804:ENSMUST00000233710.1</t>
  </si>
  <si>
    <t>Nudt3:ENSMUST00000025050.12</t>
  </si>
  <si>
    <t>Stxbp1:ENSMUST00000077458.6</t>
  </si>
  <si>
    <t>Hirip3:ENSMUST00000037248.9</t>
  </si>
  <si>
    <t>Shld3:ENSMUST00000133280.1</t>
  </si>
  <si>
    <t>Msl3:ENSMUST00000033725.15</t>
  </si>
  <si>
    <t>Gpc1:ENSMUST00000045970.7</t>
  </si>
  <si>
    <t>H3c2:ENSMUST00000091703.2</t>
  </si>
  <si>
    <t>Cadm1:ENSMUST00000114548.7</t>
  </si>
  <si>
    <t>Wsb1:ENSMUST00000017821.11</t>
  </si>
  <si>
    <t>Dmrta2:ENSMUST00000061187.3</t>
  </si>
  <si>
    <t>Dkc1:ENSMUST00000033776.14</t>
  </si>
  <si>
    <t>Cwc15:ENSMUST00000004200.8</t>
  </si>
  <si>
    <t>Wdr5:ENSMUST00000113952.9</t>
  </si>
  <si>
    <t>Gm3317:ENSMUST00000179659.1</t>
  </si>
  <si>
    <t>Capzb:ENSMUST00000102507.9</t>
  </si>
  <si>
    <t>Psmd2:ENSMUST00000007212.8</t>
  </si>
  <si>
    <t>Scaf1:ENSMUST00000211735.1</t>
  </si>
  <si>
    <t>Setx:ENSMUST00000061578.8</t>
  </si>
  <si>
    <t>Cd164:ENSMUST00000019962.14</t>
  </si>
  <si>
    <t>Tmem19:ENSMUST00000219890.1</t>
  </si>
  <si>
    <t>Tnpo3:ENSMUST00000115251.7</t>
  </si>
  <si>
    <t>Prex1:ENSMUST00000036719.11</t>
  </si>
  <si>
    <t>Tbp:ENSMUST00000162505.7</t>
  </si>
  <si>
    <t>Mocs2:ENSMUST00000184245.7</t>
  </si>
  <si>
    <t>Klf9:ENSMUST00000036884.2</t>
  </si>
  <si>
    <t>Tlnrd1:ENSMUST00000094216.4</t>
  </si>
  <si>
    <t>Chst11:ENSMUST00000040110.7</t>
  </si>
  <si>
    <t>Foxp1:ENSMUST00000113326.8</t>
  </si>
  <si>
    <t>Dcaf8:ENSMUST00000074144.10</t>
  </si>
  <si>
    <t>Knstrn:ENSMUST00000134661.7</t>
  </si>
  <si>
    <t>Ift20:ENSMUST00000128788.7</t>
  </si>
  <si>
    <t>Asb3:ENSMUST00000020551.12</t>
  </si>
  <si>
    <t>Nudt13:ENSMUST00000022343.5</t>
  </si>
  <si>
    <t>Cib2:ENSMUST00000041901.6</t>
  </si>
  <si>
    <t>Spryd4:ENSMUST00000061995.9</t>
  </si>
  <si>
    <t>Kmt5b:chr19:3807887-3808475:1, Kmt5b:chr19:3808438-3808872:1</t>
  </si>
  <si>
    <t>Kmt5b:ENSMUST00000113970.7</t>
  </si>
  <si>
    <t>Eif3c:ENSMUST00000032992.6</t>
  </si>
  <si>
    <t>Med13:ENSMUST00000043624.8</t>
  </si>
  <si>
    <t>Dpagt1:ENSMUST00000054708.4</t>
  </si>
  <si>
    <t>Tsn:ENSMUST00000027623.8</t>
  </si>
  <si>
    <t>Ttbk1:chr17:46440667-46440977:-1, Ttbk1:chr17:46442423-46442745:-1</t>
  </si>
  <si>
    <t>Ttbk1:ENSMUST00000047034.8</t>
  </si>
  <si>
    <t>Fubp1:chr3:152232378-152232827:1, Fubp1:chr3:152232677-152233038:1, Fubp1:chr3:152236433-152236830:1</t>
  </si>
  <si>
    <t>Fubp1:ENSMUST00000200524.4</t>
  </si>
  <si>
    <t>Tmem9b:ENSMUST00000033333.12</t>
  </si>
  <si>
    <t>Psmb6:ENSMUST00000018430.6</t>
  </si>
  <si>
    <t>Ripor1:ENSMUST00000043531.9</t>
  </si>
  <si>
    <t>Mrpl47:ENSMUST00000043966.7</t>
  </si>
  <si>
    <t>Cbx8:ENSMUST00000026663.7</t>
  </si>
  <si>
    <t>Upf1:ENSMUST00000215817.1</t>
  </si>
  <si>
    <t>Ctbp2:ENSMUST00000169570.7</t>
  </si>
  <si>
    <t>Fam118b:ENSMUST00000063782.11</t>
  </si>
  <si>
    <t>Atp13a3:ENSMUST00000061350.12</t>
  </si>
  <si>
    <t>Tmem38a:ENSMUST00000212763.1</t>
  </si>
  <si>
    <t>Csnk1e:chr15:79417852-79418216:-1, Csnk1e:chr15:79418991-79419593:-1, Csnk1e:chr15:79419899-79420000:-1</t>
  </si>
  <si>
    <t>Csnk1e:ENSMUST00000117786.7</t>
  </si>
  <si>
    <t>Trub2:ENSMUST00000048044.11</t>
  </si>
  <si>
    <t>Zfp472:ENSMUST00000039132.8</t>
  </si>
  <si>
    <t>Apbb2:ENSMUST00000162366.7</t>
  </si>
  <si>
    <t>Fam91a1:ENSMUST00000037270.4</t>
  </si>
  <si>
    <t>Tmem248:ENSMUST00000065329.12</t>
  </si>
  <si>
    <t>Atad2:ENSMUST00000038194.4</t>
  </si>
  <si>
    <t>Rspry1:chr8:94658293-94659024:1, Rspry1:chr8:94658661-94658801:1, Rspry1:chr8:94659593-94659792:1, Rspry1:chr8:94659352-94659873:1, Rspry1:chr8:94659771-94660117:1, Rspry1:chr8:94659951-94660223:1, Rspry1:chr8:94660082-94660276:1</t>
  </si>
  <si>
    <t>Rspry1:ENSMUST00000060389.9</t>
  </si>
  <si>
    <t>Sod2:ENSMUST00000007012.5</t>
  </si>
  <si>
    <t>Gm49322:ENSMUST00000178231.1</t>
  </si>
  <si>
    <t>Erf:ENSMUST00000045847.14</t>
  </si>
  <si>
    <t>Fgfr1:ENSMUST00000084027.12</t>
  </si>
  <si>
    <t>Zfp808:ENSMUST00000099449.3</t>
  </si>
  <si>
    <t>Gtf3c6:ENSMUST00000217537.1</t>
  </si>
  <si>
    <t>Arcn1:ENSMUST00000034607.9</t>
  </si>
  <si>
    <t>Gatm:ENSMUST00000028624.8</t>
  </si>
  <si>
    <t>Cenpm:ENSMUST00000089157.10</t>
  </si>
  <si>
    <t>Rras2:ENSMUST00000069449.6</t>
  </si>
  <si>
    <t>Mfap1b:ENSMUST00000056732.3</t>
  </si>
  <si>
    <t>Nt5c3:ENSMUST00000101367.8</t>
  </si>
  <si>
    <t>Phtf2:ENSMUST00000118174.7</t>
  </si>
  <si>
    <t>Ube2l3:ENSMUST00000232139.1</t>
  </si>
  <si>
    <t>Atg12:ENSMUST00000035648.5</t>
  </si>
  <si>
    <t>Fut8:ENSMUST00000062804.7</t>
  </si>
  <si>
    <t>Cplx2:ENSMUST00000026985.8</t>
  </si>
  <si>
    <t>Gatc:ENSMUST00000139167.2</t>
  </si>
  <si>
    <t>Cdkn2aipnl:ENSMUST00000102763.4</t>
  </si>
  <si>
    <t>Nfxl1:ENSMUST00000087216.11</t>
  </si>
  <si>
    <t>Epc1:chr18:6488894-6489235:-1, Epc1:chr18:6489095-6489480:-1</t>
  </si>
  <si>
    <t>Epc1:ENSMUST00000050542.5</t>
  </si>
  <si>
    <t>Psmd5:ENSMUST00000028225.11</t>
  </si>
  <si>
    <t>Plekha8:ENSMUST00000119706.7</t>
  </si>
  <si>
    <t>Inhbb:ENSMUST00000038765.5</t>
  </si>
  <si>
    <t>Gm12184:ENSMUST00000104959.1</t>
  </si>
  <si>
    <t>Hacd3:ENSMUST00000036615.6</t>
  </si>
  <si>
    <t>Usp46:ENSMUST00000119154.7</t>
  </si>
  <si>
    <t>Sirpa:ENSMUST00000103203.7</t>
  </si>
  <si>
    <t>Leng8:ENSMUST00000037472.12</t>
  </si>
  <si>
    <t>Sh3bp5l:ENSMUST00000116376.8</t>
  </si>
  <si>
    <t>Zfp90:ENSMUST00000212606.1</t>
  </si>
  <si>
    <t>Chmp5:ENSMUST00000030128.5</t>
  </si>
  <si>
    <t>Zrsr1:ENSMUST00000049506.7</t>
  </si>
  <si>
    <t>Mfsd8:ENSMUST00000026859.10</t>
  </si>
  <si>
    <t>Tm4sf19:ENSMUST00000115149.2</t>
  </si>
  <si>
    <t>Anapc2:ENSMUST00000028341.10</t>
  </si>
  <si>
    <t>Cldnd1:ENSMUST00000023426.11</t>
  </si>
  <si>
    <t>Ino80d:ENSMUST00000165066.7</t>
  </si>
  <si>
    <t>Srp54a:ENSMUST00000220578.1</t>
  </si>
  <si>
    <t>Srp54b:ENSMUST00000110708.3</t>
  </si>
  <si>
    <t>Srp54c:ENSMUST00000218879.1</t>
  </si>
  <si>
    <t>Pum1:ENSMUST00000030315.12</t>
  </si>
  <si>
    <t>H1f4:ENSMUST00000062045.3</t>
  </si>
  <si>
    <t>Shld2:ENSMUST00000111917.2</t>
  </si>
  <si>
    <t>Ivd:ENSMUST00000028807.5</t>
  </si>
  <si>
    <t>Terf2ip:ENSMUST00000052138.10</t>
  </si>
  <si>
    <t>Smyd3:ENSMUST00000128302.7</t>
  </si>
  <si>
    <t>Ubn1:ENSMUST00000230703.1</t>
  </si>
  <si>
    <t>Gphn:ENSMUST00000052472.5</t>
  </si>
  <si>
    <t>Ercc4:ENSMUST00000023206.13</t>
  </si>
  <si>
    <t>Pou3f2:ENSMUST00000178174.2</t>
  </si>
  <si>
    <t>Bet1:ENSMUST00000049166.4</t>
  </si>
  <si>
    <t>Nlk:ENSMUST00000142739.7</t>
  </si>
  <si>
    <t>Gabrb3:ENSMUST00000039697.13</t>
  </si>
  <si>
    <t>Lins1:ENSMUST00000121777.8</t>
  </si>
  <si>
    <t>Exoc4:ENSMUST00000052266.14</t>
  </si>
  <si>
    <t>Sox12:ENSMUST00000182625.1</t>
  </si>
  <si>
    <t>Zbtb20:ENSMUST00000114694.8</t>
  </si>
  <si>
    <t>Smad1:ENSMUST00000066091.13</t>
  </si>
  <si>
    <t>Sdhaf2:ENSMUST00000237827.1</t>
  </si>
  <si>
    <t>Nrd1:ENSMUST00000065977.10</t>
  </si>
  <si>
    <t>Pcdh19:ENSMUST00000149154.7</t>
  </si>
  <si>
    <t>Oip5:ENSMUST00000123818.1</t>
  </si>
  <si>
    <t>Gns:ENSMUST00000040344.6</t>
  </si>
  <si>
    <t>4931406C07Rik:ENSMUST00000180339.7</t>
  </si>
  <si>
    <t>Gpsm2:ENSMUST00000029482.15</t>
  </si>
  <si>
    <t>Mrps25:ENSMUST00000140438.1</t>
  </si>
  <si>
    <t>Gcfc2:ENSMUST00000043195.10</t>
  </si>
  <si>
    <t>Rplp2-ps1:ENSMUST00000238938.1</t>
  </si>
  <si>
    <t>Sf3a1:ENSMUST00000002198.3</t>
  </si>
  <si>
    <t>Insig1:ENSMUST00000059155.10</t>
  </si>
  <si>
    <t>Krr1:ENSMUST00000163048.7</t>
  </si>
  <si>
    <t>Cab39l:chr14:59546944-59547357:1, Cab39l:chr14:59548498-59548947:1</t>
  </si>
  <si>
    <t>Cab39l:ENSMUST00000022553.5</t>
  </si>
  <si>
    <t>Mcl1:ENSMUST00000037947.14</t>
  </si>
  <si>
    <t>Napb:ENSMUST00000028926.12</t>
  </si>
  <si>
    <t>Ccdc166:ENSMUST00000182172.1</t>
  </si>
  <si>
    <t>Efcab12:ENSMUST00000032468.11</t>
  </si>
  <si>
    <t>2700081O15Rik:ENSMUST00000159348.2</t>
  </si>
  <si>
    <t>Ccnd2:chr6:127125041-127125716:-1, Ccnd2:chr6:127125716-127126152:-1, Ccnd2:chr6:127129451-127129819:-1, Ccnd2:chr6:127130249-127130559:-1</t>
  </si>
  <si>
    <t>Ccnd2:ENSMUST00000000188.11</t>
  </si>
  <si>
    <t>Pank2:ENSMUST00000150843.7</t>
  </si>
  <si>
    <t>Psen2:ENSMUST00000111106.7</t>
  </si>
  <si>
    <t>Snx16:ENSMUST00000099223.10</t>
  </si>
  <si>
    <t>P2rx4:ENSMUST00000031429.13</t>
  </si>
  <si>
    <t>Fzd3:ENSMUST00000131309.2</t>
  </si>
  <si>
    <t>Ift81:ENSMUST00000031426.13</t>
  </si>
  <si>
    <t>Vps37b:ENSMUST00000040967.8</t>
  </si>
  <si>
    <t>Klf4:ENSMUST00000107619.2</t>
  </si>
  <si>
    <t>Rrp36:ENSMUST00000024766.6</t>
  </si>
  <si>
    <t>Atpaf1:ENSMUST00000176047.7</t>
  </si>
  <si>
    <t>Wdr89:ENSMUST00000062370.8</t>
  </si>
  <si>
    <t>Hnrnpab:ENSMUST00000074669.9</t>
  </si>
  <si>
    <t>Mark2:ENSMUST00000032557.14</t>
  </si>
  <si>
    <t>Lrp3:ENSMUST00000122409.7</t>
  </si>
  <si>
    <t>Fbxo17:ENSMUST00000032818.12</t>
  </si>
  <si>
    <t>Sema6c:ENSMUST00000090823.7</t>
  </si>
  <si>
    <t>Trim59:ENSMUST00000107802.7</t>
  </si>
  <si>
    <t>Trim2:ENSMUST00000107692.7</t>
  </si>
  <si>
    <t>Lin52:ENSMUST00000137170.2</t>
  </si>
  <si>
    <t>BC024978:chr7:27204034-27205164:1, BC024978:chr7:27209779-27210186:1</t>
  </si>
  <si>
    <t>BC024978:ENSMUST00000108379.7</t>
  </si>
  <si>
    <t>Arhgef1:ENSMUST00000206508.1</t>
  </si>
  <si>
    <t>Sh3bgrl:ENSMUST00000033598.8</t>
  </si>
  <si>
    <t>Cd3eap:ENSMUST00000047036.9</t>
  </si>
  <si>
    <t>Pms2:ENSMUST00000148011.7</t>
  </si>
  <si>
    <t>Drg2:ENSMUST00000018568.3</t>
  </si>
  <si>
    <t>Pcbp2:chr15:102498592-102498805:1, Pcbp2:chr15:102498416-102498940:1</t>
  </si>
  <si>
    <t>Pcbp2:ENSMUST00000077037.12</t>
  </si>
  <si>
    <t>Srsf1:ENSMUST00000079866.10</t>
  </si>
  <si>
    <t>Rbm12b1:ENSMUST00000069128.7</t>
  </si>
  <si>
    <t>Myt1:ENSMUST00000081125.10</t>
  </si>
  <si>
    <t>Ap1g2:ENSMUST00000036041.14</t>
  </si>
  <si>
    <t>Nup214:ENSMUST00000065398.12</t>
  </si>
  <si>
    <t>Id2:ENSMUST00000221761.1</t>
  </si>
  <si>
    <t>Soga1:ENSMUST00000069098.6</t>
  </si>
  <si>
    <t>Pik3c3:ENSMUST00000115812.9</t>
  </si>
  <si>
    <t>Arhgef2:ENSMUST00000176500.7</t>
  </si>
  <si>
    <t>Yipf4:ENSMUST00000024873.6</t>
  </si>
  <si>
    <t>Prdx6:ENSMUST00000071718.11</t>
  </si>
  <si>
    <t>Ppp2ca:ENSMUST00000020608.2</t>
  </si>
  <si>
    <t>Gins1:ENSMUST00000028948.4</t>
  </si>
  <si>
    <t>Zfp207:ENSMUST00000188489.6</t>
  </si>
  <si>
    <t>Zeb1:ENSMUST00000025081.12</t>
  </si>
  <si>
    <t>Gria2:ENSMUST00000075316.9</t>
  </si>
  <si>
    <t>Wdr3:ENSMUST00000052120.13</t>
  </si>
  <si>
    <t>Sox11:ENSMUST00000079063.6</t>
  </si>
  <si>
    <t>Mdm1:ENSMUST00000020437.12</t>
  </si>
  <si>
    <t>Styx:ENSMUST00000226873.1</t>
  </si>
  <si>
    <t>Chic2:ENSMUST00000075452.6</t>
  </si>
  <si>
    <t>Zfp764:ENSMUST00000059199.6</t>
  </si>
  <si>
    <t>Slc38a2:ENSMUST00000023099.7</t>
  </si>
  <si>
    <t>Dmac1:ENSMUST00000030103.8</t>
  </si>
  <si>
    <t>Ywhae:ENSMUST00000067664.9</t>
  </si>
  <si>
    <t>Slc38a7:ENSMUST00000040481.3</t>
  </si>
  <si>
    <t>Acsl5:ENSMUST00000043150.5</t>
  </si>
  <si>
    <t>Utp11:ENSMUST00000030738.7</t>
  </si>
  <si>
    <t>Jmjd8:ENSMUST00000133595.8</t>
  </si>
  <si>
    <t>Armc10:ENSMUST00000095495.2</t>
  </si>
  <si>
    <t>Scg3:ENSMUST00000034699.7</t>
  </si>
  <si>
    <t>Ccdc25:ENSMUST00000022614.6</t>
  </si>
  <si>
    <t>Nup35:ENSMUST00000028382.12</t>
  </si>
  <si>
    <t>Golga5:ENSMUST00000021609.9</t>
  </si>
  <si>
    <t>Sec11a:ENSMUST00000026818.11</t>
  </si>
  <si>
    <t>Gm3055:ENSMUST00000218939.1</t>
  </si>
  <si>
    <t>Oxct1:ENSMUST00000110690.8</t>
  </si>
  <si>
    <t>Dph1:ENSMUST00000044949.10</t>
  </si>
  <si>
    <t>Ovca2:ENSMUST00000071562.2</t>
  </si>
  <si>
    <t>Macf1:ENSMUST00000097897.10</t>
  </si>
  <si>
    <t>Mon1b:ENSMUST00000035777.9</t>
  </si>
  <si>
    <t>Pphln1:ENSMUST00000049122.15</t>
  </si>
  <si>
    <t>Ttc7:ENSMUST00000041110.11</t>
  </si>
  <si>
    <t>Exoc5:ENSMUST00000162175.8</t>
  </si>
  <si>
    <t>Hspa9:ENSMUST00000025217.10</t>
  </si>
  <si>
    <t>Txn2:ENSMUST00000005487.11</t>
  </si>
  <si>
    <t>Srpk1:chr17:28587622-28587998:-1, Srpk1:chr17:28589525-28589969:-1</t>
  </si>
  <si>
    <t>Srpk1:ENSMUST00000130643.8</t>
  </si>
  <si>
    <t>Chd8:ENSMUST00000089752.10</t>
  </si>
  <si>
    <t>Ddx31:ENSMUST00000113853.2</t>
  </si>
  <si>
    <t>Plin3:ENSMUST00000019726.7</t>
  </si>
  <si>
    <t>Crk:chr11:75704979-75705413:1, Crk:chr11:75705692-75706093:1</t>
  </si>
  <si>
    <t>Crk:ENSMUST00000108425.7</t>
  </si>
  <si>
    <t>Rnf185:ENSMUST00000077078.11</t>
  </si>
  <si>
    <t>Wwc1:ENSMUST00000018993.6</t>
  </si>
  <si>
    <t>Ruvbl2:ENSMUST00000211214.1</t>
  </si>
  <si>
    <t>Tfb2m:ENSMUST00000027769.5</t>
  </si>
  <si>
    <t>Pex12:ENSMUST00000018877.8</t>
  </si>
  <si>
    <t>Tnfaip1:ENSMUST00000017759.8</t>
  </si>
  <si>
    <t>Poglut1:ENSMUST00000036210.6</t>
  </si>
  <si>
    <t>Mrpl24:ENSMUST00000019854.12</t>
  </si>
  <si>
    <t>Hsph1:ENSMUST00000202361.3</t>
  </si>
  <si>
    <t>Adss:ENSMUST00000016105.8</t>
  </si>
  <si>
    <t>Wdr20:ENSMUST00000095410.7</t>
  </si>
  <si>
    <t>Caap1:ENSMUST00000030313.8</t>
  </si>
  <si>
    <t>Atg2b:ENSMUST00000041055.8</t>
  </si>
  <si>
    <t>Ppp3r1:ENSMUST00000102880.4</t>
  </si>
  <si>
    <t>Dapk3:ENSMUST00000178422.8</t>
  </si>
  <si>
    <t>Zfp868:ENSMUST00000121886.7</t>
  </si>
  <si>
    <t>Bnip3l:ENSMUST00000111115.7</t>
  </si>
  <si>
    <t>Rfesd:ENSMUST00000050997.1</t>
  </si>
  <si>
    <t>Nipsnap1:ENSMUST00000038570.8</t>
  </si>
  <si>
    <t>B3gat2:chr1:23845074-23845736:1, B3gat2:chr1:23845430-23845610:1, B3gat2:chr1:23848767-23849158:1</t>
  </si>
  <si>
    <t>B3gat2:ENSMUST00000063663.5</t>
  </si>
  <si>
    <t>Cyb561d2:ENSMUST00000041459.8</t>
  </si>
  <si>
    <t>Timm50:ENSMUST00000081946.4</t>
  </si>
  <si>
    <t>Vps13d:ENSMUST00000036579.13</t>
  </si>
  <si>
    <t>Lrpap1:ENSMUST00000030986.14</t>
  </si>
  <si>
    <t>Rmnd1:ENSMUST00000042251.10</t>
  </si>
  <si>
    <t>Fbxo3:chr2:104057097-104057546:1, Fbxo3:chr2:104059040-104059416:1</t>
  </si>
  <si>
    <t>Fbxo3:ENSMUST00000111135.7</t>
  </si>
  <si>
    <t>Tlk2:ENSMUST00000106939.8</t>
  </si>
  <si>
    <t>Atp6v1g1:ENSMUST00000035301.6</t>
  </si>
  <si>
    <t>Jak2:ENSMUST00000025705.6</t>
  </si>
  <si>
    <t>Smu1:ENSMUST00000030117.4</t>
  </si>
  <si>
    <t>Map2k2:ENSMUST00000143517.7</t>
  </si>
  <si>
    <t>Higd1a:ENSMUST00000215007.1</t>
  </si>
  <si>
    <t>Slitrk5:ENSMUST00000042767.8</t>
  </si>
  <si>
    <t>Hnrnpu:ENSMUST00000037748.8</t>
  </si>
  <si>
    <t>Acot9:ENSMUST00000026324.9</t>
  </si>
  <si>
    <t>Meis2:ENSMUST00000110907.7</t>
  </si>
  <si>
    <t>Pttg1ip:ENSMUST00000009435.11</t>
  </si>
  <si>
    <t>Mrpl18:ENSMUST00000079121.3</t>
  </si>
  <si>
    <t>Capza1:ENSMUST00000094028.9</t>
  </si>
  <si>
    <t>Rusc1:ENSMUST00000166687.5</t>
  </si>
  <si>
    <t>Akip1:ENSMUST00000033335.5</t>
  </si>
  <si>
    <t>Ank:ENSMUST00000022875.6</t>
  </si>
  <si>
    <t>Ino80e:ENSMUST00000050833.13</t>
  </si>
  <si>
    <t>Ddx56:ENSMUST00000004507.10</t>
  </si>
  <si>
    <t>Thoc3:ENSMUST00000026990.5</t>
  </si>
  <si>
    <t>D130040H23Rik:ENSMUST00000078257.6</t>
  </si>
  <si>
    <t>Trim9:chr12:70263655-70264136:-1, Trim9:chr12:70266145-70266470:-1, Trim9:chr12:70267115-70267231:-1, Trim9:chr12:70267162-70267458:-1</t>
  </si>
  <si>
    <t>Trim9:ENSMUST00000167755.2</t>
  </si>
  <si>
    <t>Tmem161a:ENSMUST00000002413.14</t>
  </si>
  <si>
    <t>Naa16:ENSMUST00000022597.14</t>
  </si>
  <si>
    <t>1700025G04Rik:ENSMUST00000044581.13</t>
  </si>
  <si>
    <t>Slf1:ENSMUST00000151524.8</t>
  </si>
  <si>
    <t>Mrps7:ENSMUST00000058109.8</t>
  </si>
  <si>
    <t>Eif1ax:ENSMUST00000087143.6</t>
  </si>
  <si>
    <t>Khdrbs1:ENSMUST00000066257.5</t>
  </si>
  <si>
    <t>Oxa1l:ENSMUST00000000985.6</t>
  </si>
  <si>
    <t>Lrrcc1:chr3:14565319-14566284:1, Lrrcc1:chr3:14565684-14566075:1, Lrrcc1:chr3:14567968-14568289:1</t>
  </si>
  <si>
    <t>Lrrcc1:ENSMUST00000169079.7</t>
  </si>
  <si>
    <t>Mast2:ENSMUST00000239239.1</t>
  </si>
  <si>
    <t>Ubxn6:ENSMUST00000019722.11</t>
  </si>
  <si>
    <t>Ube2g1:ENSMUST00000021148.12</t>
  </si>
  <si>
    <t>Cd99l2:ENSMUST00000080035.10</t>
  </si>
  <si>
    <t>Trnt1:ENSMUST00000057578.15</t>
  </si>
  <si>
    <t>Naa50:ENSMUST00000161326.7</t>
  </si>
  <si>
    <t>Hunk:ENSMUST00000065856.7</t>
  </si>
  <si>
    <t>Zfp710:chr7:80092405-80092766:1, Zfp710:chr7:80093100-80094147:1</t>
  </si>
  <si>
    <t>Zfp710:ENSMUST00000164056.8</t>
  </si>
  <si>
    <t>Pex11b:ENSMUST00000118557.7</t>
  </si>
  <si>
    <t>Trpv2:ENSMUST00000018651.13</t>
  </si>
  <si>
    <t>Zfp386:ENSMUST00000183125.1</t>
  </si>
  <si>
    <t>Shtn1:ENSMUST00000163821.2</t>
  </si>
  <si>
    <t>Ywhag:ENSMUST00000055808.5</t>
  </si>
  <si>
    <t>Nkd1:ENSMUST00000169179.2</t>
  </si>
  <si>
    <t>Prkab2:ENSMUST00000045743.12</t>
  </si>
  <si>
    <t>Sugt1:ENSMUST00000054908.9</t>
  </si>
  <si>
    <t>Nasp:ENSMUST00000030457.11</t>
  </si>
  <si>
    <t>Prkx:ENSMUST00000036333.13</t>
  </si>
  <si>
    <t>Tmem120b:ENSMUST00000067505.14</t>
  </si>
  <si>
    <t>Dmpk:ENSMUST00000108473.9</t>
  </si>
  <si>
    <t>Ecpas:chr4:58798916-58799234:-1, Ecpas:chr4:58800002-58800387:-1</t>
  </si>
  <si>
    <t>Ecpas:ENSMUST00000102889.9</t>
  </si>
  <si>
    <t>Miga1:chr3:152281563-152281911:-1, Miga1:chr3:152281730-152282044:-1</t>
  </si>
  <si>
    <t>Miga1:ENSMUST00000199334.4</t>
  </si>
  <si>
    <t>Atxn7l3b:ENSMUST00000099276.3</t>
  </si>
  <si>
    <t>2610042L04Rik:ENSMUST00000165466.7</t>
  </si>
  <si>
    <t>Uso1:ENSMUST00000202155.1</t>
  </si>
  <si>
    <t>Pole3:ENSMUST00000030091.9</t>
  </si>
  <si>
    <t>Fnbp4:ENSMUST00000238890.1</t>
  </si>
  <si>
    <t>Zfp825:ENSMUST00000202645.3</t>
  </si>
  <si>
    <t>Dpf1:ENSMUST00000049977.12</t>
  </si>
  <si>
    <t>H2az2:ENSMUST00000109737.8</t>
  </si>
  <si>
    <t>Scamp1:ENSMUST00000022197.14</t>
  </si>
  <si>
    <t>Atp11a:ENSMUST00000033818.9</t>
  </si>
  <si>
    <t>Fkrp:ENSMUST00000061390.8</t>
  </si>
  <si>
    <t>Foxp4:ENSMUST00000113265.7</t>
  </si>
  <si>
    <t>Gtpbp4:ENSMUST00000222098.1</t>
  </si>
  <si>
    <t>Snx3:ENSMUST00000105499.1</t>
  </si>
  <si>
    <t>Prdx3:ENSMUST00000025961.6</t>
  </si>
  <si>
    <t>Bod1:ENSMUST00000058060.13</t>
  </si>
  <si>
    <t>Pnp:ENSMUST00000048615.12</t>
  </si>
  <si>
    <t>Igf2bp3:ENSMUST00000031838.8</t>
  </si>
  <si>
    <t>Mmaa:ENSMUST00000048718.3</t>
  </si>
  <si>
    <t>Lman1:ENSMUST00000236866.1</t>
  </si>
  <si>
    <t>Snx21:chr2:164792392-164792811:1, Snx21:chr2:164793462-164793810:1</t>
  </si>
  <si>
    <t>Snx21:ENSMUST00000172577.7</t>
  </si>
  <si>
    <t>Limd1:ENSMUST00000026269.3</t>
  </si>
  <si>
    <t>Ndrg1:ENSMUST00000005256.13</t>
  </si>
  <si>
    <t>Slc6a17:ENSMUST00000169449.7</t>
  </si>
  <si>
    <t>Chp1:ENSMUST00000119172.1</t>
  </si>
  <si>
    <t>Hectd3:ENSMUST00000050067.9</t>
  </si>
  <si>
    <t>Fam114a2:ENSMUST00000020831.12</t>
  </si>
  <si>
    <t>Herc2:ENSMUST00000076226.12</t>
  </si>
  <si>
    <t>Ccdc86:ENSMUST00000025639.6</t>
  </si>
  <si>
    <t>Gadd45a:ENSMUST00000204282.1</t>
  </si>
  <si>
    <t>Elf2:chr3:51264915-51265062:-1, Elf2:chr3:51266691-51266909:-1</t>
  </si>
  <si>
    <t>Elf2:ENSMUST00000195432.1</t>
  </si>
  <si>
    <t>Kifc5b:ENSMUST00000078961.5</t>
  </si>
  <si>
    <t>Nedd4:ENSMUST00000034740.14</t>
  </si>
  <si>
    <t>Fjx1:ENSMUST00000099678.4</t>
  </si>
  <si>
    <t>Utp18:ENSMUST00000066888.9</t>
  </si>
  <si>
    <t>Macrod2:chr2:142384295-142384429:1, Macrod2:chr2:142389765-142389996:1</t>
  </si>
  <si>
    <t>Macrod2:ENSMUST00000110064.7</t>
  </si>
  <si>
    <t>Ifngr2:ENSMUST00000023687.8</t>
  </si>
  <si>
    <t>Dcc:ENSMUST00000114943.10</t>
  </si>
  <si>
    <t>Cdon:ENSMUST00000119129.9</t>
  </si>
  <si>
    <t>Dpm1:ENSMUST00000154111.7</t>
  </si>
  <si>
    <t>Zfp330:ENSMUST00000034147.3</t>
  </si>
  <si>
    <t>Zc3h18:ENSMUST00000093073.11</t>
  </si>
  <si>
    <t>Ptrh2:ENSMUST00000108022.7</t>
  </si>
  <si>
    <t>Nbdy:ENSMUST00000208373.1</t>
  </si>
  <si>
    <t>Tbrg4:ENSMUST00000189268.6</t>
  </si>
  <si>
    <t>Myg1:ENSMUST00000113682.8</t>
  </si>
  <si>
    <t>Cfap20dc:ENSMUST00000102996.3</t>
  </si>
  <si>
    <t>Trak2:ENSMUST00000174120.1</t>
  </si>
  <si>
    <t>Cpped1:chr16:11803660-11804081:-1, Cpped1:chr16:11804284-11804665:-1</t>
  </si>
  <si>
    <t>Cpped1:ENSMUST00000096272.10</t>
  </si>
  <si>
    <t>Rps23:ENSMUST00000051955.8</t>
  </si>
  <si>
    <t>Fkbp1a:ENSMUST00000044011.11</t>
  </si>
  <si>
    <t>Fkbp2:ENSMUST00000238181.1</t>
  </si>
  <si>
    <t>Ubtd1:ENSMUST00000026170.2</t>
  </si>
  <si>
    <t>Mfap3:ENSMUST00000108849.7</t>
  </si>
  <si>
    <t>Zfp965:chr2:175478280-175478491:1, Zfp965:chr2:175478873-175479391:1</t>
  </si>
  <si>
    <t>Zfp965:ENSMUST00000109042.9</t>
  </si>
  <si>
    <t>Tbc1d1:ENSMUST00000043893.12</t>
  </si>
  <si>
    <t>Mmp17:ENSMUST00000031390.9</t>
  </si>
  <si>
    <t>Ssbp2:ENSMUST00000004094.14</t>
  </si>
  <si>
    <t>Dcxr:ENSMUST00000106148.9</t>
  </si>
  <si>
    <t>Fkbp5:chr17:28399054-28399465:-1, Fkbp5:chr17:28400563-28401055:-1</t>
  </si>
  <si>
    <t>Fkbp5:ENSMUST00000079413.10</t>
  </si>
  <si>
    <t>Gm10320:ENSMUST00000170205.1</t>
  </si>
  <si>
    <t>Get1:ENSMUST00000232832.1</t>
  </si>
  <si>
    <t>Hypk:ENSMUST00000126764.1</t>
  </si>
  <si>
    <t>Slc25a33:ENSMUST00000105686.2</t>
  </si>
  <si>
    <t>Nudt19:ENSMUST00000040962.5</t>
  </si>
  <si>
    <t>4930453N24Rik:ENSMUST00000076991.6</t>
  </si>
  <si>
    <t>Rorb:ENSMUST00000040153.14</t>
  </si>
  <si>
    <t>Tamalin:ENSMUST00000000543.5</t>
  </si>
  <si>
    <t>Parg:ENSMUST00000022470.14</t>
  </si>
  <si>
    <t>Tnks:ENSMUST00000033929.5</t>
  </si>
  <si>
    <t>Fermt2:ENSMUST00000045905.13</t>
  </si>
  <si>
    <t>Zbtb2:ENSMUST00000100077.4</t>
  </si>
  <si>
    <t>Igip:ENSMUST00000210490.2</t>
  </si>
  <si>
    <t>Atp5c1:ENSMUST00000114896.7</t>
  </si>
  <si>
    <t>Mfsd14b:ENSMUST00000155487.7</t>
  </si>
  <si>
    <t>Kat6b:ENSMUST00000069648.13</t>
  </si>
  <si>
    <t>Ppp1cb:ENSMUST00000015100.14</t>
  </si>
  <si>
    <t>Slc38a1:ENSMUST00000088454.12</t>
  </si>
  <si>
    <t>Ibtk:ENSMUST00000039213.14</t>
  </si>
  <si>
    <t>Dbr1:ENSMUST00000066650.11</t>
  </si>
  <si>
    <t>Mrpl45:ENSMUST00000019026.9</t>
  </si>
  <si>
    <t>Akt2:ENSMUST00000108344.8</t>
  </si>
  <si>
    <t>Tox:ENSMUST00000039987.3</t>
  </si>
  <si>
    <t>Atp5g1:ENSMUST00000090541.11</t>
  </si>
  <si>
    <t>Rab31:ENSMUST00000070673.8</t>
  </si>
  <si>
    <t>Mrpl17:ENSMUST00000124482.2</t>
  </si>
  <si>
    <t>Ctps2:ENSMUST00000033727.13</t>
  </si>
  <si>
    <t>Macrod1:ENSMUST00000040261.6</t>
  </si>
  <si>
    <t>Rpgr:ENSMUST00000115533.7</t>
  </si>
  <si>
    <t>Kyat3:ENSMUST00000044392.10</t>
  </si>
  <si>
    <t>Naa20:ENSMUST00000110000.7</t>
  </si>
  <si>
    <t>Zc3h14:ENSMUST00000110104.9</t>
  </si>
  <si>
    <t>Rgl1:ENSMUST00000111859.7</t>
  </si>
  <si>
    <t>Lyl1:ENSMUST00000238562.1</t>
  </si>
  <si>
    <t>Gtf2h1:ENSMUST00000006774.10</t>
  </si>
  <si>
    <t>App:ENSMUST00000227723.1</t>
  </si>
  <si>
    <t>Cops7b:ENSMUST00000121534.7</t>
  </si>
  <si>
    <t>Heatr1:ENSMUST00000059270.9</t>
  </si>
  <si>
    <t>Pigc:ENSMUST00000111594.2</t>
  </si>
  <si>
    <t>Chchd4:ENSMUST00000040835.8</t>
  </si>
  <si>
    <t>Slc24a5:ENSMUST00000070353.3</t>
  </si>
  <si>
    <t>Midn:ENSMUST00000042057.11</t>
  </si>
  <si>
    <t>Cd24a:ENSMUST00000058714.9</t>
  </si>
  <si>
    <t>Helb:ENSMUST00000020449.11</t>
  </si>
  <si>
    <t>Letmd1:ENSMUST00000037001.9</t>
  </si>
  <si>
    <t>Bcas2:ENSMUST00000005830.14</t>
  </si>
  <si>
    <t>Rps6:ENSMUST00000102814.4</t>
  </si>
  <si>
    <t>Metap1:ENSMUST00000029804.12</t>
  </si>
  <si>
    <t>Ap1s2:chrX:163932112-163932605:1, Ap1s2:chrX:163932974-163933395:1</t>
  </si>
  <si>
    <t>Ap1s2:ENSMUST00000069041.14</t>
  </si>
  <si>
    <t>Rpl9:ENSMUST00000127874.5</t>
  </si>
  <si>
    <t>Mad2l1:ENSMUST00000116605.7</t>
  </si>
  <si>
    <t>Aph1a:ENSMUST00000015894.11</t>
  </si>
  <si>
    <t>Klf2:ENSMUST00000067912.7</t>
  </si>
  <si>
    <t>Cog1:ENSMUST00000018805.14</t>
  </si>
  <si>
    <t>Use1:ENSMUST00000110054.7</t>
  </si>
  <si>
    <t>Thrap3:chr4:126164075-126164423:-1, Thrap3:chr4:126164836-126165188:-1, Thrap3:chr4:126164779-126165418:-1</t>
  </si>
  <si>
    <t>Thrap3:ENSMUST00000080919.11</t>
  </si>
  <si>
    <t>Prkcd:ENSMUST00000112210.10</t>
  </si>
  <si>
    <t>Cux1:chr5:136248098-136248484:-1, Cux1:chr5:136248725-136249214:-1</t>
  </si>
  <si>
    <t>Cux1:ENSMUST00000176216.8</t>
  </si>
  <si>
    <t>Rtl8a:ENSMUST00000088779.4</t>
  </si>
  <si>
    <t>Mark4:ENSMUST00000239292.1</t>
  </si>
  <si>
    <t>Atxn7l1:chr12:33250570-33251223:1, Atxn7l1:chr12:33250814-33251138:1</t>
  </si>
  <si>
    <t>Atxn7l1:ENSMUST00000077456.12</t>
  </si>
  <si>
    <t>Becn1:ENSMUST00000130916.7</t>
  </si>
  <si>
    <t>AI837181:ENSMUST00000054477.7</t>
  </si>
  <si>
    <t>Nr2f1:ENSMUST00000091458.12</t>
  </si>
  <si>
    <t>Psmd4:ENSMUST00000117355.1</t>
  </si>
  <si>
    <t>Osbpl9:ENSMUST00000084366.12</t>
  </si>
  <si>
    <t>Fadd:ENSMUST00000033394.7</t>
  </si>
  <si>
    <t>Snx4:ENSMUST00000023502.5</t>
  </si>
  <si>
    <t>Rtn1:ENSMUST00000078505.13</t>
  </si>
  <si>
    <t>Nat10:ENSMUST00000028608.12</t>
  </si>
  <si>
    <t>Sh3bp4:ENSMUST00000066279.10</t>
  </si>
  <si>
    <t>Iglon5:ENSMUST00000107974.2</t>
  </si>
  <si>
    <t>Sumf1:ENSMUST00000032191.15</t>
  </si>
  <si>
    <t>Tmem50a:ENSMUST00000030626.11</t>
  </si>
  <si>
    <t>Camk2g:ENSMUST00000100837.10</t>
  </si>
  <si>
    <t>Mrpl55:ENSMUST00000045697.11</t>
  </si>
  <si>
    <t>Zfp763:ENSMUST00000087654.4</t>
  </si>
  <si>
    <t>Swt1:ENSMUST00000064771.11</t>
  </si>
  <si>
    <t>St3gal5:ENSMUST00000069994.10</t>
  </si>
  <si>
    <t>Eef1b2:ENSMUST00000129339.7</t>
  </si>
  <si>
    <t>Mrpl36:ENSMUST00000022098.9</t>
  </si>
  <si>
    <t>Dact1:ENSMUST00000061273.11</t>
  </si>
  <si>
    <t>Rpl14:ENSMUST00000165532.2</t>
  </si>
  <si>
    <t>Osbpl11:ENSMUST00000039733.9</t>
  </si>
  <si>
    <t>Stk25:ENSMUST00000027498.13</t>
  </si>
  <si>
    <t>Dhcr24:ENSMUST00000047973.3</t>
  </si>
  <si>
    <t>Ezr:ENSMUST00000064234.6</t>
  </si>
  <si>
    <t>Ldah:chr12:8283875-8284256:1, Ldah:chr12:8285386-8285791:1</t>
  </si>
  <si>
    <t>Ldah:ENSMUST00000169104.2</t>
  </si>
  <si>
    <t>Aurka:ENSMUST00000109140.9</t>
  </si>
  <si>
    <t>Mrfap1:ENSMUST00000068795.3</t>
  </si>
  <si>
    <t>Pip4k2b:ENSMUST00000018691.8</t>
  </si>
  <si>
    <t>1700001O22Rik:ENSMUST00000050003.8</t>
  </si>
  <si>
    <t>Cdv3:ENSMUST00000116517.8</t>
  </si>
  <si>
    <t>Prmt7:ENSMUST00000071592.11</t>
  </si>
  <si>
    <t>Dynlt2b:ENSMUST00000080316.7</t>
  </si>
  <si>
    <t>Zbtb49:ENSMUST00000094833.9</t>
  </si>
  <si>
    <t>D5Ertd579e:chr5:36600485-36600787:-1, D5Ertd579e:chr5:36600485-36601125:-1</t>
  </si>
  <si>
    <t>D5Ertd579e:ENSMUST00000031091.12</t>
  </si>
  <si>
    <t>Sbk1:ENSMUST00000056028.10</t>
  </si>
  <si>
    <t>Ubr7:ENSMUST00000046404.7</t>
  </si>
  <si>
    <t>Rpl21:ENSMUST00000035983.11</t>
  </si>
  <si>
    <t>Psmb1:ENSMUST00000014913.10</t>
  </si>
  <si>
    <t>Ptpn1:ENSMUST00000029053.7</t>
  </si>
  <si>
    <t>Hmgb1:ENSMUST00000085546.12</t>
  </si>
  <si>
    <t>Amer1:ENSMUST00000084535.5</t>
  </si>
  <si>
    <t>Zfp69:ENSMUST00000106280.7</t>
  </si>
  <si>
    <t>Map6:chr7:99336514-99337137:1, Map6:chr7:99336781-99337137:1</t>
  </si>
  <si>
    <t>Map6:ENSMUST00000107100.2</t>
  </si>
  <si>
    <t>Fgd4:chr16:16435515-16436218:-1, Fgd4:chr16:16435925-16435992:-1, Fgd4:chr16:16435924-16436095:-1</t>
  </si>
  <si>
    <t>Fgd4:ENSMUST00000161188.8</t>
  </si>
  <si>
    <t>Gm29394:chr15:58028269-58028538:-1, Gm29394:chr15:58028435-58028812:-1</t>
  </si>
  <si>
    <t>Gm29394:ENSMUST00000176935.7</t>
  </si>
  <si>
    <t>Rasa2:ENSMUST00000034984.7</t>
  </si>
  <si>
    <t>Rassf4:ENSMUST00000035842.6</t>
  </si>
  <si>
    <t>Ror2:ENSMUST00000130235.7</t>
  </si>
  <si>
    <t>Shisal2b:ENSMUST00000043061.4</t>
  </si>
  <si>
    <t>Slc43a2:ENSMUST00000042561.13</t>
  </si>
  <si>
    <t>Slc9a9:ENSMUST00000033463.9</t>
  </si>
  <si>
    <t>Utp14b:ENSMUST00000053760.11</t>
  </si>
  <si>
    <t>Zfp182:ENSMUST00000115333.8</t>
  </si>
  <si>
    <t>Plekhg1:ENSMUST00000120274.7</t>
  </si>
  <si>
    <t>Tlcd2:ENSMUST00000108435.1</t>
  </si>
  <si>
    <t>Vwc2:ENSMUST00000109681.7</t>
  </si>
  <si>
    <t>Spg21:ENSMUST00000034955.7</t>
  </si>
  <si>
    <t>Ncaph2:ENSMUST00000036987.11</t>
  </si>
  <si>
    <t>Ttc3:ENSMUST00000231569.1</t>
  </si>
  <si>
    <t>Dot1l:ENSMUST00000105336.8</t>
  </si>
  <si>
    <t>Supt16:ENSMUST00000046709.8</t>
  </si>
  <si>
    <t>Rxrb:ENSMUST00000174299.8</t>
  </si>
  <si>
    <t>Ahi1:ENSMUST00000105525.11</t>
  </si>
  <si>
    <t>U2af1:ENSMUST00000166526.8</t>
  </si>
  <si>
    <t>Stx18:ENSMUST00000114126.8</t>
  </si>
  <si>
    <t>Clcn4:ENSMUST00000000619.7</t>
  </si>
  <si>
    <t>Uck2:ENSMUST00000053686.8</t>
  </si>
  <si>
    <t>Bnip3:ENSMUST00000106112.1</t>
  </si>
  <si>
    <t>Nudcd2:ENSMUST00000020578.10</t>
  </si>
  <si>
    <t>Sugp1:ENSMUST00000011450.7</t>
  </si>
  <si>
    <t>Dnajc30:ENSMUST00000071263.6</t>
  </si>
  <si>
    <t>Afap1l1:ENSMUST00000120472.1</t>
  </si>
  <si>
    <t>Spen:ENSMUST00000078886.9</t>
  </si>
  <si>
    <t>Tmem203:ENSMUST00000104998.4</t>
  </si>
  <si>
    <t>Sys1:ENSMUST00000109352.7</t>
  </si>
  <si>
    <t>Prim2:ENSMUST00000027312.10</t>
  </si>
  <si>
    <t>Chsy1:ENSMUST00000036372.7</t>
  </si>
  <si>
    <t>Pink1:ENSMUST00000105816.7</t>
  </si>
  <si>
    <t>Aamdc:ENSMUST00000178078.7</t>
  </si>
  <si>
    <t>Kmt5a:ENSMUST00000059580.10</t>
  </si>
  <si>
    <t>Armh3:ENSMUST00000045396.8</t>
  </si>
  <si>
    <t>Dlg5:ENSMUST00000073687.12</t>
  </si>
  <si>
    <t>Rps9:ENSMUST00000108623.7</t>
  </si>
  <si>
    <t>Ecd:ENSMUST00000022344.3</t>
  </si>
  <si>
    <t>Triobp:chr15:79005115-79005869:1, Triobp:chr15:79005489-79005869:1</t>
  </si>
  <si>
    <t>Triobp:ENSMUST00000109690.10</t>
  </si>
  <si>
    <t>Tle1:chr4:72117763-72118150:-1, Tle1:chr4:72118067-72118686:-1</t>
  </si>
  <si>
    <t>Tle1:ENSMUST00000074216.13</t>
  </si>
  <si>
    <t>Cbx6:ENSMUST00000109623.7</t>
  </si>
  <si>
    <t>Fbxw8:ENSMUST00000049474.8</t>
  </si>
  <si>
    <t>Enoph1:ENSMUST00000169390.7</t>
  </si>
  <si>
    <t>Mlkl:ENSMUST00000056157.13</t>
  </si>
  <si>
    <t>Ccdc107:ENSMUST00000030181.11</t>
  </si>
  <si>
    <t>Dynlt1a:ENSMUST00000169415.2</t>
  </si>
  <si>
    <t>Cdk19:ENSMUST00000044672.10</t>
  </si>
  <si>
    <t>Stx7:ENSMUST00000220041.1</t>
  </si>
  <si>
    <t>Zfp961:chr8:71969947-71970360:1, Zfp961:chr8:71969826-71970048:1</t>
  </si>
  <si>
    <t>Zfp961:ENSMUST00000131237.7</t>
  </si>
  <si>
    <t>Zfp68:ENSMUST00000110905.8</t>
  </si>
  <si>
    <t>N4bp1:ENSMUST00000034074.7</t>
  </si>
  <si>
    <t>Hdhd2:ENSMUST00000097522.10</t>
  </si>
  <si>
    <t>Slc16a1:ENSMUST00000046212.1</t>
  </si>
  <si>
    <t>Polm:ENSMUST00000020767.3</t>
  </si>
  <si>
    <t>9930104L06Rik:ENSMUST00000094769.12</t>
  </si>
  <si>
    <t>Atp5a1:ENSMUST00000026495.14</t>
  </si>
  <si>
    <t>Lipt2:ENSMUST00000032967.3</t>
  </si>
  <si>
    <t>Habp4:ENSMUST00000021929.9</t>
  </si>
  <si>
    <t>Snupn:ENSMUST00000068856.4</t>
  </si>
  <si>
    <t>Zkscan8:ENSMUST00000045228.11</t>
  </si>
  <si>
    <t>Ppil4:ENSMUST00000015901.10</t>
  </si>
  <si>
    <t>Pnisr:chr4:21869512-21869664:1, Pnisr:chr4:21870321-21870435:1</t>
  </si>
  <si>
    <t>Pnisr:ENSMUST00000108229.1</t>
  </si>
  <si>
    <t>Zfp445:ENSMUST00000216063.1</t>
  </si>
  <si>
    <t>Ints10:chr8:68827252-68827702:1, Ints10:chr8:68828269-68828550:1</t>
  </si>
  <si>
    <t>Ints10:ENSMUST00000034328.12</t>
  </si>
  <si>
    <t>Cntn2:ENSMUST00000086521.10</t>
  </si>
  <si>
    <t>Rsl24d1:ENSMUST00000034738.13</t>
  </si>
  <si>
    <t>Rbm27:ENSMUST00000091920.5</t>
  </si>
  <si>
    <t>Map2:ENSMUST00000114015.7</t>
  </si>
  <si>
    <t>Csk:ENSMUST00000034863.7</t>
  </si>
  <si>
    <t>Sult4a1:ENSMUST00000229826.1</t>
  </si>
  <si>
    <t>Ube2r2:ENSMUST00000040008.3</t>
  </si>
  <si>
    <t>Dlg1:ENSMUST00000115205.8</t>
  </si>
  <si>
    <t>Syngr1:chr15:80113108-80113420:1, Syngr1:chr15:80113528-80114077:1</t>
  </si>
  <si>
    <t>Syngr1:ENSMUST00000009728.12</t>
  </si>
  <si>
    <t>Sh2d3c:ENSMUST00000113242.4</t>
  </si>
  <si>
    <t>Zfp958:ENSMUST00000202692.4</t>
  </si>
  <si>
    <t>Bbs4:ENSMUST00000026265.7</t>
  </si>
  <si>
    <t>Nol7:ENSMUST00000071926.4</t>
  </si>
  <si>
    <t>Myl6:ENSMUST00000217733.1</t>
  </si>
  <si>
    <t>Tufm:ENSMUST00000106392.9</t>
  </si>
  <si>
    <t>Topors:ENSMUST00000042575.6</t>
  </si>
  <si>
    <t>Ndufaf8:ENSMUST00000106223.3</t>
  </si>
  <si>
    <t>Pnrc1:ENSMUST00000049357.9</t>
  </si>
  <si>
    <t>Odr4:ENSMUST00000111913.8</t>
  </si>
  <si>
    <t>Cox17:ENSMUST00000120495.1</t>
  </si>
  <si>
    <t>Prdm8:ENSMUST00000112959.3</t>
  </si>
  <si>
    <t>Arid4b:chr13:14198904-14199457:1, Arid4b:chr13:14199327-14199560:1</t>
  </si>
  <si>
    <t>Arid4b:ENSMUST00000039538.14</t>
  </si>
  <si>
    <t>Rsrc2:chr5:123728367-123728795:-1, Rsrc2:chr5:123728651-123729142:-1</t>
  </si>
  <si>
    <t>Rsrc2:ENSMUST00000050827.13</t>
  </si>
  <si>
    <t>Qrich1:chr9:108559431-108560161:1, Qrich1:chr9:108559776-108560167:1</t>
  </si>
  <si>
    <t>Qrich1:ENSMUST00000006851.14</t>
  </si>
  <si>
    <t>Prdx2:ENSMUST00000109734.7</t>
  </si>
  <si>
    <t>Atp5md:ENSMUST00000235771.1</t>
  </si>
  <si>
    <t>Cstf3:ENSMUST00000028599.7</t>
  </si>
  <si>
    <t>Prnp:ENSMUST00000091288.12</t>
  </si>
  <si>
    <t>Uqcc3:ENSMUST00000096253.6</t>
  </si>
  <si>
    <t>Wdr91:ENSMUST00000081214.11</t>
  </si>
  <si>
    <t>Ift122:ENSMUST00000112925.7</t>
  </si>
  <si>
    <t>Cbx1:chr11:96806602-96806695:1, Cbx1:chr11:96808102-96808629:1, Cbx1:chr11:96808217-96808690:1, Cbx1:chr11:96809207-96809596:1</t>
  </si>
  <si>
    <t>Cbx1:ENSMUST00000093943.9</t>
  </si>
  <si>
    <t>Brf2:ENSMUST00000033877.5</t>
  </si>
  <si>
    <t>Samd14:ENSMUST00000055947.9</t>
  </si>
  <si>
    <t>Cuedc1:ENSMUST00000018522.12</t>
  </si>
  <si>
    <t>Ttc32:ENSMUST00000219470.1</t>
  </si>
  <si>
    <t>Cog2:ENSMUST00000034460.10</t>
  </si>
  <si>
    <t>Unc119b:ENSMUST00000060798.5</t>
  </si>
  <si>
    <t>Snd1:ENSMUST00000001460.13</t>
  </si>
  <si>
    <t>Fasn:ENSMUST00000055655.8</t>
  </si>
  <si>
    <t>Sap18b:ENSMUST00000074053.5</t>
  </si>
  <si>
    <t>Nr4a2:ENSMUST00000028166.8</t>
  </si>
  <si>
    <t>Znhit6:ENSMUST00000098534.8</t>
  </si>
  <si>
    <t>Add1:ENSMUST00000114338.8</t>
  </si>
  <si>
    <t>Dnajb3:ENSMUST00000119972.3</t>
  </si>
  <si>
    <t>Mogs:ENSMUST00000032114.7</t>
  </si>
  <si>
    <t>Cdk7:ENSMUST00000091299.7</t>
  </si>
  <si>
    <t>Tacc1:ENSMUST00000084512.10</t>
  </si>
  <si>
    <t>Mt1:ENSMUST00000034215.7</t>
  </si>
  <si>
    <t>Tfip11:ENSMUST00000031288.13</t>
  </si>
  <si>
    <t>Cln8:ENSMUST00000027554.7</t>
  </si>
  <si>
    <t>Dnajc1:chr2:18213701-18214112:-1, Dnajc1:chr2:18216624-18217058:-1, Dnajc1:chr2:18217094-18217418:-1</t>
  </si>
  <si>
    <t>Dnajc1:ENSMUST00000166495.7</t>
  </si>
  <si>
    <t>Dbnl:ENSMUST00000102928.4</t>
  </si>
  <si>
    <t>Zfp260:ENSMUST00000050735.11</t>
  </si>
  <si>
    <t>Cox6c:ENSMUST00000014457.14</t>
  </si>
  <si>
    <t>Mfn2:ENSMUST00000105716.8</t>
  </si>
  <si>
    <t>Vapa:ENSMUST00000024897.9</t>
  </si>
  <si>
    <t>Dimt1:ENSMUST00000022203.9</t>
  </si>
  <si>
    <t>Alkbh7:ENSMUST00000002737.6</t>
  </si>
  <si>
    <t>Ube2z:ENSMUST00000100528.4</t>
  </si>
  <si>
    <t>Dbf4:ENSMUST00000002368.15</t>
  </si>
  <si>
    <t>Atp13a2:ENSMUST00000127833.2</t>
  </si>
  <si>
    <t>Gm5678:ENSMUST00000120115.2</t>
  </si>
  <si>
    <t>Timm22:ENSMUST00000021203.6</t>
  </si>
  <si>
    <t>Ccdc174:ENSMUST00000037783.6</t>
  </si>
  <si>
    <t>Vgll4:ENSMUST00000032459.13</t>
  </si>
  <si>
    <t>Commd8:ENSMUST00000013693.10</t>
  </si>
  <si>
    <t>Setd5:ENSMUST00000042889.11</t>
  </si>
  <si>
    <t>Epc1:chr18:6435951-6436302:-1, Epc1:chr18:6436632-6437006:-1, Epc1:chr18:6436470-6437421:-1</t>
  </si>
  <si>
    <t>Epc1:ENSMUST00000115870.8</t>
  </si>
  <si>
    <t>Mthfr:ENSMUST00000069604.14</t>
  </si>
  <si>
    <t>Ppp2r5c:chr12:110570669-110570789:1, Ppp2r5c:chr12:110571363-110571688:1</t>
  </si>
  <si>
    <t>Ppp2r5c:ENSMUST00000221715.1</t>
  </si>
  <si>
    <t>Irf2bp1:ENSMUST00000053713.4</t>
  </si>
  <si>
    <t>Usp4:ENSMUST00000035237.11</t>
  </si>
  <si>
    <t>Acvr2a:ENSMUST00000063886.3</t>
  </si>
  <si>
    <t>Shisal1:ENSMUST00000080751.9</t>
  </si>
  <si>
    <t>Hpf1:ENSMUST00000146863.1</t>
  </si>
  <si>
    <t>Mmp15:ENSMUST00000034243.6</t>
  </si>
  <si>
    <t>Dera:ENSMUST00000087675.8</t>
  </si>
  <si>
    <t>Tbl1x:ENSMUST00000088217.11</t>
  </si>
  <si>
    <t>Zfp184:ENSMUST00000102978.7</t>
  </si>
  <si>
    <t>Eif4g1:ENSMUST00000044783.13</t>
  </si>
  <si>
    <t>Umad1:chr6:8427004-8427383:1, Umad1:chr6:8428342-8428817:1</t>
  </si>
  <si>
    <t>Umad1:ENSMUST00000162034.7</t>
  </si>
  <si>
    <t>Ric8a:ENSMUST00000026558.6</t>
  </si>
  <si>
    <t>Cox7a2l:ENSMUST00000025095.8</t>
  </si>
  <si>
    <t>Pja2:ENSMUST00000172818.7</t>
  </si>
  <si>
    <t>Socs2:ENSMUST00000172070.7</t>
  </si>
  <si>
    <t>Fnbp1l:ENSMUST00000239148.1</t>
  </si>
  <si>
    <t>Ost4:ENSMUST00000132253.4</t>
  </si>
  <si>
    <t>Paics:ENSMUST00000120912.7</t>
  </si>
  <si>
    <t>Ccnl2:ENSMUST00000030944.10</t>
  </si>
  <si>
    <t>Clpx:ENSMUST00000113824.7</t>
  </si>
  <si>
    <t>Gm14295:chr2:176811865-176812082:1, Gm14295:chr2:176813822-176814038:1</t>
  </si>
  <si>
    <t>Gm14295:ENSMUST00000132883.7</t>
  </si>
  <si>
    <t>Lrrtm4:chr6:80022913-80023393:1, Lrrtm4:chr6:80024544-80024963:1</t>
  </si>
  <si>
    <t>Lrrtm4:ENSMUST00000136421.1</t>
  </si>
  <si>
    <t>Eif5:ENSMUST00000166123.8</t>
  </si>
  <si>
    <t>Exoc2:ENSMUST00000102946.7</t>
  </si>
  <si>
    <t>Csad:ENSMUST00000023805.2</t>
  </si>
  <si>
    <t>Ubqln4:ENSMUST00000008748.7</t>
  </si>
  <si>
    <t>Kcnb2:ENSMUST00000170146.2</t>
  </si>
  <si>
    <t>Tpm2:ENSMUST00000030184.11</t>
  </si>
  <si>
    <t>Znhit1:ENSMUST00000111090.8</t>
  </si>
  <si>
    <t>Zscan20:ENSMUST00000097877.8</t>
  </si>
  <si>
    <t>Sdc1:ENSMUST00000020911.13</t>
  </si>
  <si>
    <t>Ppp1r1a:ENSMUST00000023133.7</t>
  </si>
  <si>
    <t>Rin2:ENSMUST00000110005.7</t>
  </si>
  <si>
    <t>Rabif:ENSMUST00000047978.8</t>
  </si>
  <si>
    <t>Dner:ENSMUST00000049126.12</t>
  </si>
  <si>
    <t>Rpl23:ENSMUST00000103146.4</t>
  </si>
  <si>
    <t>Pex26:ENSMUST00000118234.7</t>
  </si>
  <si>
    <t>Ccdc43:ENSMUST00000092569.12</t>
  </si>
  <si>
    <t>Klhl26:ENSMUST00000209415.1</t>
  </si>
  <si>
    <t>Ubald2:ENSMUST00000057676.6</t>
  </si>
  <si>
    <t>Cacfd1:chr2:27020132-27021083:1, Cacfd1:chr2:27020706-27021113:1</t>
  </si>
  <si>
    <t>Cacfd1:ENSMUST00000114007.7</t>
  </si>
  <si>
    <t>Pdcd4:ENSMUST00000025931.13</t>
  </si>
  <si>
    <t>Tmem234:ENSMUST00000102591.9</t>
  </si>
  <si>
    <t>Dpysl2:ENSMUST00000022629.8</t>
  </si>
  <si>
    <t>Ddx27:ENSMUST00000018143.15</t>
  </si>
  <si>
    <t>Snx7:ENSMUST00000029639.11</t>
  </si>
  <si>
    <t>Mettl15:ENSMUST00000081631.9</t>
  </si>
  <si>
    <t>Top3a:ENSMUST00000002891.10</t>
  </si>
  <si>
    <t>Orc4:chr2:48902772-48903210:-1, Orc4:chr2:48904220-48904839:-1, Orc4:chr2:48905136-48905587:-1</t>
  </si>
  <si>
    <t>Orc4:ENSMUST00000028098.10</t>
  </si>
  <si>
    <t>Asl:ENSMUST00000161094.7</t>
  </si>
  <si>
    <t>Zranb2:ENSMUST00000106057.7</t>
  </si>
  <si>
    <t>Diaph1:ENSMUST00000115634.7</t>
  </si>
  <si>
    <t>Dydc2:ENSMUST00000022316.5</t>
  </si>
  <si>
    <t>Ppp1r9b:ENSMUST00000038696.11</t>
  </si>
  <si>
    <t>Atg7:ENSMUST00000032457.16</t>
  </si>
  <si>
    <t>Syap1:ENSMUST00000033723.3</t>
  </si>
  <si>
    <t>Nr6a1:ENSMUST00000168098.7</t>
  </si>
  <si>
    <t>Tsc22d3:ENSMUST00000055738.11</t>
  </si>
  <si>
    <t>Zfp946:ENSMUST00000120222.7</t>
  </si>
  <si>
    <t>Pex19:ENSMUST00000111252.3</t>
  </si>
  <si>
    <t>Pfdn2:ENSMUST00000135941.7</t>
  </si>
  <si>
    <t>Zfp983:ENSMUST00000232827.1</t>
  </si>
  <si>
    <t>Zfp934:chr13:62516745-62517181:-1, Zfp934:chr13:62516733-62517606:-1</t>
  </si>
  <si>
    <t>Zfp934:ENSMUST00000222746.1</t>
  </si>
  <si>
    <t>Mybbp1a:ENSMUST00000045633.5</t>
  </si>
  <si>
    <t>Tmem59:ENSMUST00000030361.10</t>
  </si>
  <si>
    <t>Srsf10:chr4:135863485-135864520:1, Srsf10:chr4:135865399-135865860:1</t>
  </si>
  <si>
    <t>Srsf10:ENSMUST00000105853.9</t>
  </si>
  <si>
    <t>Atp1b3:ENSMUST00000034983.6</t>
  </si>
  <si>
    <t>Adi1:ENSMUST00000020957.12</t>
  </si>
  <si>
    <t>Sppl3:ENSMUST00000031530.8</t>
  </si>
  <si>
    <t>Nrarp:ENSMUST00000104999.3</t>
  </si>
  <si>
    <t>Ncan:ENSMUST00000002412.8</t>
  </si>
  <si>
    <t>Rbm39:chr2:156172792-156173491:-1, Rbm39:chr2:156174091-156174205:-1</t>
  </si>
  <si>
    <t>Rbm39:ENSMUST00000109584.7</t>
  </si>
  <si>
    <t>Cdadc1:chr14:59559372-59559753:-1, Cdadc1:chr14:59560314-59560664:-1</t>
  </si>
  <si>
    <t>Cdadc1:ENSMUST00000167100.8</t>
  </si>
  <si>
    <t>Pdia4:ENSMUST00000077290.8</t>
  </si>
  <si>
    <t>Nr2f6:ENSMUST00000002466.8</t>
  </si>
  <si>
    <t>Prkra:ENSMUST00000002808.6</t>
  </si>
  <si>
    <t>2210016F16Rik:ENSMUST00000022032.6</t>
  </si>
  <si>
    <t>Cdh6:ENSMUST00000036439.5</t>
  </si>
  <si>
    <t>Ahcyl2:ENSMUST00000115242.8</t>
  </si>
  <si>
    <t>Arhgap21:ENSMUST00000154230.8</t>
  </si>
  <si>
    <t>Sfrp1:ENSMUST00000033952.7</t>
  </si>
  <si>
    <t>Dpp9:ENSMUST00000038794.5</t>
  </si>
  <si>
    <t>Septin11:chr5:93168869-93169830:1, Septin11:chr5:93169424-93169737:1</t>
  </si>
  <si>
    <t>Septin11:ENSMUST00000201700.3</t>
  </si>
  <si>
    <t>Neurog2:ENSMUST00000029587.8</t>
  </si>
  <si>
    <t>Sgsm3:ENSMUST00000139517.8</t>
  </si>
  <si>
    <t>Slc44a5:ENSMUST00000089948.5</t>
  </si>
  <si>
    <t>Uvrag:ENSMUST00000037968.9</t>
  </si>
  <si>
    <t>Acat3:ENSMUST00000160378.2</t>
  </si>
  <si>
    <t>Vps28:ENSMUST00000229019.1</t>
  </si>
  <si>
    <t>Cdkn1c:ENSMUST00000167912.8</t>
  </si>
  <si>
    <t>B230307C23Rik:chr16:98016091-98016651:1, B230307C23Rik:chr16:98016380-98016768:1</t>
  </si>
  <si>
    <t>B230307C23Rik:ENSMUST00000231913.1</t>
  </si>
  <si>
    <t>Narf:ENSMUST00000103015.3</t>
  </si>
  <si>
    <t>Pdcd10:ENSMUST00000161137.7</t>
  </si>
  <si>
    <t>Xpr1:chr1:155275647-155276071:-1, Xpr1:chr1:155278761-155279131:-1</t>
  </si>
  <si>
    <t>Xpr1:ENSMUST00000027741.11</t>
  </si>
  <si>
    <t>Litaf:ENSMUST00000023143.13</t>
  </si>
  <si>
    <t>Usp1:ENSMUST00000030289.8</t>
  </si>
  <si>
    <t>Pgrmc2:ENSMUST00000058578.7</t>
  </si>
  <si>
    <t>Nell2:ENSMUST00000166170.8</t>
  </si>
  <si>
    <t>BC024063:ENSMUST00000220287.1</t>
  </si>
  <si>
    <t>Cox7c:ENSMUST00000078764.8</t>
  </si>
  <si>
    <t>Tmed5:ENSMUST00000119437.7</t>
  </si>
  <si>
    <t>H13:ENSMUST00000089059.8</t>
  </si>
  <si>
    <t>Zbtb5:ENSMUST00000055028.8</t>
  </si>
  <si>
    <t>Mapk6:ENSMUST00000168937.7</t>
  </si>
  <si>
    <t>Ubac2:ENSMUST00000039803.6</t>
  </si>
  <si>
    <t>Nupr1l:ENSMUST00000178355.2</t>
  </si>
  <si>
    <t>Tomm20:ENSMUST00000179857.2</t>
  </si>
  <si>
    <t>Sptlc1:ENSMUST00000021920.7</t>
  </si>
  <si>
    <t>Sh3gl2:ENSMUST00000030212.14</t>
  </si>
  <si>
    <t>Neil1:ENSMUST00000190245.6</t>
  </si>
  <si>
    <t>Bcl11a:chr11:24166542-24166986:1, Bcl11a:chr11:24166892-24167398:1, Bcl11a:chr11:24168027-24168451:1</t>
  </si>
  <si>
    <t>Bcl11a:ENSMUST00000109514.7</t>
  </si>
  <si>
    <t>Mtmr7:ENSMUST00000048898.16</t>
  </si>
  <si>
    <t>Klf6:ENSMUST00000000080.7</t>
  </si>
  <si>
    <t>Tmem14c:ENSMUST00000021790.6</t>
  </si>
  <si>
    <t>Arf6:ENSMUST00000050063.8</t>
  </si>
  <si>
    <t>Cox16:chr12:81471809-81472120:-1, Cox16:chr12:81472041-81472425:-1</t>
  </si>
  <si>
    <t>Cox16:ENSMUST00000002757.10</t>
  </si>
  <si>
    <t>Gm20498:chr12:81471809-81472120:-1, Gm20498:chr12:81472041-81472425:-1</t>
  </si>
  <si>
    <t>Gm20498:ENSMUST00000166664.1</t>
  </si>
  <si>
    <t>Plcb1:ENSMUST00000131552.4</t>
  </si>
  <si>
    <t>Tmem168:ENSMUST00000031554.8</t>
  </si>
  <si>
    <t>Mtf1:ENSMUST00000030723.2</t>
  </si>
  <si>
    <t>Dag1:ENSMUST00000191899.5</t>
  </si>
  <si>
    <t>Bnip2:ENSMUST00000034754.11</t>
  </si>
  <si>
    <t>Tlk1:ENSMUST00000038584.8</t>
  </si>
  <si>
    <t>Aup1:ENSMUST00000092618.8</t>
  </si>
  <si>
    <t>Pfkl:ENSMUST00000020522.8</t>
  </si>
  <si>
    <t>St3gal4:ENSMUST00000034537.7</t>
  </si>
  <si>
    <t>Ccdc51:ENSMUST00000026735.8</t>
  </si>
  <si>
    <t>Nadk:ENSMUST00000105613.9</t>
  </si>
  <si>
    <t>Tmem138:ENSMUST00000236185.1</t>
  </si>
  <si>
    <t>N4bp2:ENSMUST00000201489.3</t>
  </si>
  <si>
    <t>Rbm33:chr5:28415721-28416136:1, Rbm33:chr5:28418883-28419242:1</t>
  </si>
  <si>
    <t>Rbm33:ENSMUST00000059644.12</t>
  </si>
  <si>
    <t>Med6:ENSMUST00000161598.7</t>
  </si>
  <si>
    <t>Ndufa10:ENSMUST00000027478.6</t>
  </si>
  <si>
    <t>Tmem126a:ENSMUST00000032844.6</t>
  </si>
  <si>
    <t>Mplkip:ENSMUST00000049744.3</t>
  </si>
  <si>
    <t>Nxpe4:ENSMUST00000216998.1</t>
  </si>
  <si>
    <t>Rps18:ENSMUST00000174609.8</t>
  </si>
  <si>
    <t>Sdcbp:ENSMUST00000029912.10</t>
  </si>
  <si>
    <t>Zscan29:chr2:121165608-121165995:-1, Zscan29:chr2:121165613-121166229:-1</t>
  </si>
  <si>
    <t>Zscan29:ENSMUST00000146243.1</t>
  </si>
  <si>
    <t>Srrm1:ENSMUST00000105861.7</t>
  </si>
  <si>
    <t>Asxl3:ENSMUST00000097655.3</t>
  </si>
  <si>
    <t>Ip6k2:chr9:108797268-108797772:1, Ip6k2:chr9:108797620-108798012:1</t>
  </si>
  <si>
    <t>Ip6k2:ENSMUST00000192028.5</t>
  </si>
  <si>
    <t>Klhl8:ENSMUST00000112811.7</t>
  </si>
  <si>
    <t>Prag1:ENSMUST00000110492.1</t>
  </si>
  <si>
    <t>Nkain3:ENSMUST00000119374.7</t>
  </si>
  <si>
    <t>Dnajc8:ENSMUST00000094657.9</t>
  </si>
  <si>
    <t>Zfp618:ENSMUST00000107415.7</t>
  </si>
  <si>
    <t>Sf3b2:ENSMUST00000025774.10</t>
  </si>
  <si>
    <t>Dll3:ENSMUST00000108315.3</t>
  </si>
  <si>
    <t>2310022B05Rik:ENSMUST00000034464.7</t>
  </si>
  <si>
    <t>Tmbim6:ENSMUST00000023749.14</t>
  </si>
  <si>
    <t>AK157302:ENSMUST00000104942.1</t>
  </si>
  <si>
    <t>Srsf6:ENSMUST00000130411.6</t>
  </si>
  <si>
    <t>Exosc4:ENSMUST00000059045.7</t>
  </si>
  <si>
    <t>Lrrfip2:ENSMUST00000035078.12</t>
  </si>
  <si>
    <t>Tert:ENSMUST00000022104.8</t>
  </si>
  <si>
    <t>Larp1:ENSMUST00000178636.1</t>
  </si>
  <si>
    <t>Ext1:ENSMUST00000077273.8</t>
  </si>
  <si>
    <t>Cep68:chr11:20238334-20238739:-1, Cep68:chr11:20239117-20239357:-1</t>
  </si>
  <si>
    <t>Cep68:ENSMUST00000162811.1</t>
  </si>
  <si>
    <t>Pxylp1:ENSMUST00000112951.8</t>
  </si>
  <si>
    <t>Ttc1:ENSMUST00000048578.2</t>
  </si>
  <si>
    <t>Micu1:ENSMUST00000165563.7</t>
  </si>
  <si>
    <t>Tfdp1:ENSMUST00000209885.1</t>
  </si>
  <si>
    <t>Txndc9:ENSMUST00000193832.5</t>
  </si>
  <si>
    <t>Dcun1d4:ENSMUST00000087181.11</t>
  </si>
  <si>
    <t>Tmx2:ENSMUST00000111664.7</t>
  </si>
  <si>
    <t>Ramac:ENSMUST00000042166.10</t>
  </si>
  <si>
    <t>Mapkapk2:ENSMUST00000016672.10</t>
  </si>
  <si>
    <t>Crcp:ENSMUST00000026608.10</t>
  </si>
  <si>
    <t>Nfib:ENSMUST00000107245.8</t>
  </si>
  <si>
    <t>Ip6k2:chr9:108805773-108806190:1, Ip6k2:chr9:108805949-108806297:1</t>
  </si>
  <si>
    <t>Ip6k2:ENSMUST00000085018.5</t>
  </si>
  <si>
    <t>Tcp1:chr17:12924201-12924569:1, Tcp1:chr17:12924554-12924855:1, Tcp1:chr17:12924695-12925104:1</t>
  </si>
  <si>
    <t>Tcp1:ENSMUST00000151287.7</t>
  </si>
  <si>
    <t>Ppp1r11:ENSMUST00000040402.13</t>
  </si>
  <si>
    <t>Lgals1:ENSMUST00000089377.5</t>
  </si>
  <si>
    <t>Snrnp200:ENSMUST00000103220.3</t>
  </si>
  <si>
    <t>Grb2:ENSMUST00000106499.7</t>
  </si>
  <si>
    <t>Gm4924:chr10:82379260-82379675:1, Gm4924:chr10:82380907-82381195:1</t>
  </si>
  <si>
    <t>Gm4924:ENSMUST00000165906.1</t>
  </si>
  <si>
    <t>Ube3a:chr7:59288682-59288857:1, Ube3a:chr7:59289536-59289843:1, Ube3a:chr7:59291248-59291551:1</t>
  </si>
  <si>
    <t>Ube3a:ENSMUST00000202945.3</t>
  </si>
  <si>
    <t>Grpel2:ENSMUST00000238010.1</t>
  </si>
  <si>
    <t>Taf10:ENSMUST00000141116.1</t>
  </si>
  <si>
    <t>Ctnnd1:ENSMUST00000111696.7</t>
  </si>
  <si>
    <t>Gm28635:ENSMUST00000189772.1</t>
  </si>
  <si>
    <t>Pom121:ENSMUST00000111171.5</t>
  </si>
  <si>
    <t>Vps52:ENSMUST00000025178.16</t>
  </si>
  <si>
    <t>Pcif1:ENSMUST00000041643.4</t>
  </si>
  <si>
    <t>Mrpl40:ENSMUST00000023391.15</t>
  </si>
  <si>
    <t>Zscan25:ENSMUST00000094116.4</t>
  </si>
  <si>
    <t>Ncs1:ENSMUST00000000199.7</t>
  </si>
  <si>
    <t>Dnajc18:ENSMUST00000025208.6</t>
  </si>
  <si>
    <t>Nars2:ENSMUST00000044466.11</t>
  </si>
  <si>
    <t>Gga2:ENSMUST00000033160.14</t>
  </si>
  <si>
    <t>Dnlz:ENSMUST00000028295.8</t>
  </si>
  <si>
    <t>Lats1:ENSMUST00000165952.8</t>
  </si>
  <si>
    <t>Kmt2b:ENSMUST00000006470.13</t>
  </si>
  <si>
    <t>Pygb:ENSMUST00000045441.7</t>
  </si>
  <si>
    <t>Kctd15:ENSMUST00000108069.7</t>
  </si>
  <si>
    <t>Cdh2:ENSMUST00000025166.13</t>
  </si>
  <si>
    <t>Lsm6:ENSMUST00000130325.7</t>
  </si>
  <si>
    <t>Dbn1:ENSMUST00000109923.8</t>
  </si>
  <si>
    <t>Acads:ENSMUST00000031524.10</t>
  </si>
  <si>
    <t>Ctdsp1:ENSMUST00000027367.13</t>
  </si>
  <si>
    <t>Sf1:ENSMUST00000131252.7</t>
  </si>
  <si>
    <t>Cnnm2:ENSMUST00000099373.11</t>
  </si>
  <si>
    <t>Hdac5:ENSMUST00000008999.11</t>
  </si>
  <si>
    <t>Ttc9c:ENSMUST00000096751.10</t>
  </si>
  <si>
    <t>Aldh7a1:ENSMUST00000174518.7</t>
  </si>
  <si>
    <t>Actr3:ENSMUST00000027579.16</t>
  </si>
  <si>
    <t>Cptp:ENSMUST00000030950.7</t>
  </si>
  <si>
    <t>Mpv17:ENSMUST00000154241.7</t>
  </si>
  <si>
    <t>Iffo1:ENSMUST00000119527.7</t>
  </si>
  <si>
    <t>Zfp948:ENSMUST00000088787.6</t>
  </si>
  <si>
    <t>Hdgf:ENSMUST00000005017.14</t>
  </si>
  <si>
    <t>Taf1d:ENSMUST00000164079.8</t>
  </si>
  <si>
    <t>Eapp:ENSMUST00000161592.7</t>
  </si>
  <si>
    <t>Slc39a7:ENSMUST00000025186.15</t>
  </si>
  <si>
    <t>Ppfia1:ENSMUST00000168134.9</t>
  </si>
  <si>
    <t>Ola1:ENSMUST00000028517.12</t>
  </si>
  <si>
    <t>Eif2s1:ENSMUST00000071230.7</t>
  </si>
  <si>
    <t>Scd2:ENSMUST00000026221.6</t>
  </si>
  <si>
    <t>Adcy1:ENSMUST00000020706.4</t>
  </si>
  <si>
    <t>Inafm1:ENSMUST00000169612.2</t>
  </si>
  <si>
    <t>Chka:ENSMUST00000072055.12</t>
  </si>
  <si>
    <t>Hnrnpc:ENSMUST00000111610.11</t>
  </si>
  <si>
    <t>Clasrp:ENSMUST00000086041.6</t>
  </si>
  <si>
    <t>Cmc1:ENSMUST00000044220.10</t>
  </si>
  <si>
    <t>Gins4:ENSMUST00000033950.6</t>
  </si>
  <si>
    <t>Draxin:ENSMUST00000030862.4</t>
  </si>
  <si>
    <t>Gsto1:ENSMUST00000026050.7</t>
  </si>
  <si>
    <t>Surf6:ENSMUST00000047632.13</t>
  </si>
  <si>
    <t>Psme3ip1:ENSMUST00000034226.7</t>
  </si>
  <si>
    <t>Pus10:ENSMUST00000109525.7</t>
  </si>
  <si>
    <t>Cog5:ENSMUST00000036862.4</t>
  </si>
  <si>
    <t>Fuca1:ENSMUST00000030434.4</t>
  </si>
  <si>
    <t>Gdap1:ENSMUST00000026879.7</t>
  </si>
  <si>
    <t>Aida:ENSMUST00000109166.7</t>
  </si>
  <si>
    <t>Ckb:ENSMUST00000001304.8</t>
  </si>
  <si>
    <t>Psmd1:ENSMUST00000027432.8</t>
  </si>
  <si>
    <t>Commd5:ENSMUST00000068407.5</t>
  </si>
  <si>
    <t>Gm49527:ENSMUST00000230214.1</t>
  </si>
  <si>
    <t>Sp2:ENSMUST00000107624.7</t>
  </si>
  <si>
    <t>Cdk5:ENSMUST00000030814.10</t>
  </si>
  <si>
    <t>Sema6d:ENSMUST00000103239.9</t>
  </si>
  <si>
    <t>Fbxo5:ENSMUST00000019907.7</t>
  </si>
  <si>
    <t>Fbf1:ENSMUST00000103031.7</t>
  </si>
  <si>
    <t>Man1b1:ENSMUST00000042390.4</t>
  </si>
  <si>
    <t>C2cd5:ENSMUST00000171349.7</t>
  </si>
  <si>
    <t>Slc25a12:ENSMUST00000151937.7</t>
  </si>
  <si>
    <t>Fkbpl:ENSMUST00000036720.8</t>
  </si>
  <si>
    <t>Rxylt1:ENSMUST00000140299.2</t>
  </si>
  <si>
    <t>Ndfip1:chr18:38464235-38464362:1, Ndfip1:chr18:38464809-38465211:1</t>
  </si>
  <si>
    <t>Ndfip1:ENSMUST00000025293.4</t>
  </si>
  <si>
    <t>Dars2:ENSMUST00000035430.3</t>
  </si>
  <si>
    <t>Map1lc3a:ENSMUST00000029128.3</t>
  </si>
  <si>
    <t>Rhno1:ENSMUST00000112152.7</t>
  </si>
  <si>
    <t>Epm2a:ENSMUST00000069106.4</t>
  </si>
  <si>
    <t>Arnt2:ENSMUST00000085077.4</t>
  </si>
  <si>
    <t>Rgp1:ENSMUST00000107886.8</t>
  </si>
  <si>
    <t>Echs1:ENSMUST00000026538.12</t>
  </si>
  <si>
    <t>Pdcl:ENSMUST00000009174.14</t>
  </si>
  <si>
    <t>Ppp1r3f:ENSMUST00000150787.7</t>
  </si>
  <si>
    <t>Mtmr2:chr9:13805808-13806612:1, Mtmr2:chr9:13806110-13806489:1, Mtmr2:chr9:13808586-13808909:1</t>
  </si>
  <si>
    <t>Mtmr2:ENSMUST00000034396.13</t>
  </si>
  <si>
    <t>Epdr1:ENSMUST00000221014.1</t>
  </si>
  <si>
    <t>B230219D22Rik:ENSMUST00000057844.9</t>
  </si>
  <si>
    <t>Zfp35:ENSMUST00000074941.7</t>
  </si>
  <si>
    <t>Lmnb1:ENSMUST00000025486.8</t>
  </si>
  <si>
    <t>Zfp566:ENSMUST00000088785.5</t>
  </si>
  <si>
    <t>H2aj:ENSMUST00000074556.6</t>
  </si>
  <si>
    <t>Hnrnph2:ENSMUST00000113203.1</t>
  </si>
  <si>
    <t>Fam104a:ENSMUST00000120194.1</t>
  </si>
  <si>
    <t>Tmem176a:ENSMUST00000101426.10</t>
  </si>
  <si>
    <t>Rnh1:ENSMUST00000210314.1</t>
  </si>
  <si>
    <t>Scnm1:ENSMUST00000172572.8</t>
  </si>
  <si>
    <t>Arfgap1:ENSMUST00000029092.12</t>
  </si>
  <si>
    <t>Rpl7l1:ENSMUST00000078286.5</t>
  </si>
  <si>
    <t>Eif4g3:ENSMUST00000084215.11</t>
  </si>
  <si>
    <t>Rangap1:ENSMUST00000170134.8</t>
  </si>
  <si>
    <t>Nkain1:ENSMUST00000105993.3</t>
  </si>
  <si>
    <t>Rad1:ENSMUST00000022856.14</t>
  </si>
  <si>
    <t>Tyms:ENSMUST00000026846.10</t>
  </si>
  <si>
    <t>Casp7:ENSMUST00000026062.9</t>
  </si>
  <si>
    <t>Hmgn5:ENSMUST00000033597.8</t>
  </si>
  <si>
    <t>Patz1:chr11:3308516-3308988:1, Patz1:chr11:3308763-3309091:1</t>
  </si>
  <si>
    <t>Patz1:ENSMUST00000134089.7</t>
  </si>
  <si>
    <t>Rps6ka6:ENSMUST00000065976.11</t>
  </si>
  <si>
    <t>Zfp551:ENSMUST00000120220.2</t>
  </si>
  <si>
    <t>Kmt2a:ENSMUST00000114689.7</t>
  </si>
  <si>
    <t>Emsy:ENSMUST00000205276.1</t>
  </si>
  <si>
    <t>Tank:ENSMUST00000112502.7</t>
  </si>
  <si>
    <t>Baz2b:ENSMUST00000112550.7</t>
  </si>
  <si>
    <t>Plppr2:ENSMUST00000190387.6</t>
  </si>
  <si>
    <t>Srsf2:ENSMUST00000092404.12</t>
  </si>
  <si>
    <t>Suv39h2:ENSMUST00000027956.8</t>
  </si>
  <si>
    <t>Smap1:ENSMUST00000027339.13</t>
  </si>
  <si>
    <t>2810408A11Rik:ENSMUST00000102580.9</t>
  </si>
  <si>
    <t>Rrm2:ENSMUST00000020980.11</t>
  </si>
  <si>
    <t>Banp:ENSMUST00000170857.7</t>
  </si>
  <si>
    <t>Sord:ENSMUST00000110551.3</t>
  </si>
  <si>
    <t>Cdc42:chr4:137321729-137322125:-1, Cdc42:chr4:137322444-137322692:-1</t>
  </si>
  <si>
    <t>Cdc42:ENSMUST00000030417.9</t>
  </si>
  <si>
    <t>Hnrnpa1:ENSMUST00000036004.15</t>
  </si>
  <si>
    <t>Zfp362:ENSMUST00000106072.8</t>
  </si>
  <si>
    <t>Isca1:ENSMUST00000057115.6</t>
  </si>
  <si>
    <t>Axin2:ENSMUST00000052915.13</t>
  </si>
  <si>
    <t>Fbxo22:ENSMUST00000034859.14</t>
  </si>
  <si>
    <t>9130019O22Rik:ENSMUST00000049052.3</t>
  </si>
  <si>
    <t>Syt7:ENSMUST00000076968.10</t>
  </si>
  <si>
    <t>Armcx3:ENSMUST00000086884.4</t>
  </si>
  <si>
    <t>Gna13:chr11:109396233-109396633:1, Gna13:chr11:109397834-109398206:1, Gna13:chr11:109400745-109401342:1, Gna13:chr11:109401012-109401369:1</t>
  </si>
  <si>
    <t>Gna13:ENSMUST00000020930.13</t>
  </si>
  <si>
    <t>Gm7324:ENSMUST00000094051.5</t>
  </si>
  <si>
    <t>Phf21b:ENSMUST00000016768.11</t>
  </si>
  <si>
    <t>BC029722:ENSMUST00000124586.1</t>
  </si>
  <si>
    <t>Washc1:ENSMUST00000072383.13</t>
  </si>
  <si>
    <t>Sdhaf3:ENSMUST00000040826.5</t>
  </si>
  <si>
    <t>Zfp426:ENSMUST00000115562.8</t>
  </si>
  <si>
    <t>Fbxl3:ENSMUST00000022720.14</t>
  </si>
  <si>
    <t>Spata2:ENSMUST00000057627.15</t>
  </si>
  <si>
    <t>Cbx2:ENSMUST00000026662.7</t>
  </si>
  <si>
    <t>Dip2b:ENSMUST00000100203.9</t>
  </si>
  <si>
    <t>Gfod2:ENSMUST00000013294.15</t>
  </si>
  <si>
    <t>Mkks:ENSMUST00000028730.12</t>
  </si>
  <si>
    <t>Bckdhb:ENSMUST00000190166.6</t>
  </si>
  <si>
    <t>Rab5c:ENSMUST00000107364.7</t>
  </si>
  <si>
    <t>Tmsb10:ENSMUST00000114050.7</t>
  </si>
  <si>
    <t>Rpl5:ENSMUST00000082223.12</t>
  </si>
  <si>
    <t>Mvb12b:ENSMUST00000041555.9</t>
  </si>
  <si>
    <t>Cnih3:ENSMUST00000027795.13</t>
  </si>
  <si>
    <t>Srgap1:ENSMUST00000020322.11</t>
  </si>
  <si>
    <t>Phf12:chr11:78029608-78030150:1, Phf12:chr11:78030022-78030491:1, Phf12:chr11:78030169-78030549:1</t>
  </si>
  <si>
    <t>Phf12:ENSMUST00000049167.13</t>
  </si>
  <si>
    <t>Rbm26:chr14:105112879-105113214:-1, Rbm26:chr14:105114478-105114913:-1</t>
  </si>
  <si>
    <t>Rbm26:ENSMUST00000163545.7</t>
  </si>
  <si>
    <t>Cth:ENSMUST00000118539.1</t>
  </si>
  <si>
    <t>Nap1l1:chr10:111496001-111496139:1, Nap1l1:chr10:111496390-111496904:1, Nap1l1:chr10:111496565-111496896:1, Nap1l1:chr10:111497750-111498183:1</t>
  </si>
  <si>
    <t>Nap1l1:ENSMUST00000065917.15</t>
  </si>
  <si>
    <t>Tmub2:ENSMUST00000036376.12</t>
  </si>
  <si>
    <t>Btf3l4:ENSMUST00000102742.10</t>
  </si>
  <si>
    <t>Trib2:ENSMUST00000020922.7</t>
  </si>
  <si>
    <t>Tmem101:ENSMUST00000021296.6</t>
  </si>
  <si>
    <t>Atad1:ENSMUST00000235412.1</t>
  </si>
  <si>
    <t>Ywhaq:ENSMUST00000155480.8</t>
  </si>
  <si>
    <t>Ppp1r7:ENSMUST00000027494.10</t>
  </si>
  <si>
    <t>Cldn12:ENSMUST00000179804.7</t>
  </si>
  <si>
    <t>Tdrd3:chr14:87539377-87539591:1, Tdrd3:chr14:87545176-87545498:1</t>
  </si>
  <si>
    <t>Tdrd3:ENSMUST00000168275.8</t>
  </si>
  <si>
    <t>Fam110b:ENSMUST00000054857.12</t>
  </si>
  <si>
    <t>Map1b:ENSMUST00000064762.5</t>
  </si>
  <si>
    <t>Umps:ENSMUST00000023510.6</t>
  </si>
  <si>
    <t>Sap18:ENSMUST00000128764.8</t>
  </si>
  <si>
    <t>Med4:ENSMUST00000022705.6</t>
  </si>
  <si>
    <t>Ocrl:chrX:47965290-47965943:1, Ocrl:chrX:47965536-47965836:1</t>
  </si>
  <si>
    <t>Ocrl:ENSMUST00000001202.14</t>
  </si>
  <si>
    <t>Adgrl1:ENSMUST00000141158.7</t>
  </si>
  <si>
    <t>A930033H14Rik:ENSMUST00000170048.1</t>
  </si>
  <si>
    <t>Fam135a:ENSMUST00000187752.6</t>
  </si>
  <si>
    <t>Srp19:ENSMUST00000072576.9</t>
  </si>
  <si>
    <t>Lgals8:ENSMUST00000124888.7</t>
  </si>
  <si>
    <t>Tmem181a:ENSMUST00000232383.1</t>
  </si>
  <si>
    <t>Ciao1:ENSMUST00000174030.7</t>
  </si>
  <si>
    <t>Prdm5:ENSMUST00000172638.1</t>
  </si>
  <si>
    <t>Cfap36:ENSMUST00000020754.9</t>
  </si>
  <si>
    <t>Zfp120:ENSMUST00000109931.7</t>
  </si>
  <si>
    <t>Tceal9:ENSMUST00000048687.10</t>
  </si>
  <si>
    <t>Sdha:ENSMUST00000022062.7</t>
  </si>
  <si>
    <t>Tomm6:ENSMUST00000113301.1</t>
  </si>
  <si>
    <t>Imp4:ENSMUST00000027303.13</t>
  </si>
  <si>
    <t>Plaa:ENSMUST00000107107.8</t>
  </si>
  <si>
    <t>Grsf1:ENSMUST00000078945.11</t>
  </si>
  <si>
    <t>Psmc3ip:ENSMUST00000019447.14</t>
  </si>
  <si>
    <t>Plppr1:ENSMUST00000076670.2</t>
  </si>
  <si>
    <t>Mrps17:ENSMUST00000119576.7</t>
  </si>
  <si>
    <t>Slc25a11:ENSMUST00000014750.14</t>
  </si>
  <si>
    <t>Mrpl10:ENSMUST00000001485.9</t>
  </si>
  <si>
    <t>Sri:ENSMUST00000088786.10</t>
  </si>
  <si>
    <t>Ppat:ENSMUST00000140076.1</t>
  </si>
  <si>
    <t>Zdhhc7:ENSMUST00000034280.8</t>
  </si>
  <si>
    <t>Cdr2l:ENSMUST00000053288.5</t>
  </si>
  <si>
    <t>Arl16:ENSMUST00000076921.6</t>
  </si>
  <si>
    <t>Ano6:ENSMUST00000071874.7</t>
  </si>
  <si>
    <t>Ammecr1l:ENSMUST00000234191.1</t>
  </si>
  <si>
    <t>Pcdhb21:ENSMUST00000061405.5</t>
  </si>
  <si>
    <t>Exosc2:ENSMUST00000038474.13</t>
  </si>
  <si>
    <t>Ss18:ENSMUST00000040964.12</t>
  </si>
  <si>
    <t>Gskip:ENSMUST00000051934.6</t>
  </si>
  <si>
    <t>Nras:ENSMUST00000029445.12</t>
  </si>
  <si>
    <t>Flrt3:ENSMUST00000110057.2</t>
  </si>
  <si>
    <t>Dusp6:ENSMUST00000220291.1</t>
  </si>
  <si>
    <t>Mrps14:ENSMUST00000135680.7</t>
  </si>
  <si>
    <t>Stk3:ENSMUST00000018476.13</t>
  </si>
  <si>
    <t>Rhob:ENSMUST00000067384.5</t>
  </si>
  <si>
    <t>Cog8:ENSMUST00000095517.11</t>
  </si>
  <si>
    <t>Plac9a:ENSMUST00000052286.15</t>
  </si>
  <si>
    <t>Fzd2:ENSMUST00000057893.6</t>
  </si>
  <si>
    <t>Ric3:ENSMUST00000055993.12</t>
  </si>
  <si>
    <t>Sfxn1:ENSMUST00000021930.9</t>
  </si>
  <si>
    <t>Tnc:ENSMUST00000030056.11</t>
  </si>
  <si>
    <t>Tram2:ENSMUST00000037998.5</t>
  </si>
  <si>
    <t>Heatr3:ENSMUST00000034079.13</t>
  </si>
  <si>
    <t>Pus7l:ENSMUST00000049151.3</t>
  </si>
  <si>
    <t>Rab11fip2:ENSMUST00000171986.7</t>
  </si>
  <si>
    <t>Zc3h10:ENSMUST00000040572.9</t>
  </si>
  <si>
    <t>Mfsd14a:ENSMUST00000029570.8</t>
  </si>
  <si>
    <t>Aff4:ENSMUST00000060945.11</t>
  </si>
  <si>
    <t>Gmps:ENSMUST00000029405.7</t>
  </si>
  <si>
    <t>Cenpb:ENSMUST00000089510.4</t>
  </si>
  <si>
    <t>Usp10:ENSMUST00000108988.8</t>
  </si>
  <si>
    <t>Rfx3:ENSMUST00000165566.7</t>
  </si>
  <si>
    <t>Dus3l:ENSMUST00000007747.9</t>
  </si>
  <si>
    <t>Yap1:ENSMUST00000086580.11</t>
  </si>
  <si>
    <t>2510009E07Rik:chr16:21649045-21649425:-1, 2510009E07Rik:chr16:21649524-21650154:-1</t>
  </si>
  <si>
    <t>2510009E07Rik:ENSMUST00000053336.7</t>
  </si>
  <si>
    <t>Fos:ENSMUST00000021674.6</t>
  </si>
  <si>
    <t>Vps29:chr5:122362748-122362965:1, Vps29:chr5:122362878-122363318:1</t>
  </si>
  <si>
    <t>Vps29:ENSMUST00000155671.7</t>
  </si>
  <si>
    <t>Cdc42se1:ENSMUST00000053872.11</t>
  </si>
  <si>
    <t>Elavl4:ENSMUST00000106598.7</t>
  </si>
  <si>
    <t>Kif5b:ENSMUST00000025083.13</t>
  </si>
  <si>
    <t>Syt11:ENSMUST00000107503.7</t>
  </si>
  <si>
    <t>Trim8:ENSMUST00000026008.8</t>
  </si>
  <si>
    <t>Kdelr2:ENSMUST00000110731.3</t>
  </si>
  <si>
    <t>Fbxo8:ENSMUST00000040218.12</t>
  </si>
  <si>
    <t>Pgp:ENSMUST00000053024.7</t>
  </si>
  <si>
    <t>Snapc3:ENSMUST00000030206.9</t>
  </si>
  <si>
    <t>Zfp787:chr7:6142259-6142761:-1, Zfp787:chr7:6142597-6142951:-1</t>
  </si>
  <si>
    <t>Zfp787:ENSMUST00000207957.1</t>
  </si>
  <si>
    <t>10 vs 7</t>
  </si>
  <si>
    <t>Azi2:chr9:118062014-118062385:1, Azi2:chr9:118062161-118062424:1, Azi2:chr9:118062194-118062593:1, Azi2:chr9:118062209-118062822:1, Azi2:chr9:118062369-118062802:1, Azi2:chr9:118062631-118063042:1, Azi2:chr9:118062982-118063427:1, Azi2:chr9:118063213-118063588:1, Azi2:chr9:118063173-118063944:1, Azi2:chr9:118063450-118063871:1</t>
  </si>
  <si>
    <t>Azi2:ENSMUST00000044454.11</t>
  </si>
  <si>
    <t>Fam102b:ENSMUST00000046924.9</t>
  </si>
  <si>
    <t>Gemin8:ENSMUST00000056410.10</t>
  </si>
  <si>
    <t>Yme1l1:ENSMUST00000028117.3</t>
  </si>
  <si>
    <t>Tut7:chr13:59771878-59772208:-1, Tut7:chr13:59771612-59772565:-1, Tut7:chr13:59772623-59772960:-1, Tut7:chr13:59778713-59778833:-1</t>
  </si>
  <si>
    <t>Tut7:ENSMUST00000071703.5</t>
  </si>
  <si>
    <t>Ptp4a2:ENSMUST00000165853.1</t>
  </si>
  <si>
    <t>Tubgcp5:ENSMUST00000032627.4</t>
  </si>
  <si>
    <t>Gm3488:ENSMUST00000181562.7</t>
  </si>
  <si>
    <t>Psmd11:ENSMUST00000017572.13</t>
  </si>
  <si>
    <t>Adgra3:ENSMUST00000030971.6</t>
  </si>
  <si>
    <t>Zfp354c:ENSMUST00000109135.8</t>
  </si>
  <si>
    <t>Smn1:ENSMUST00000022147.14</t>
  </si>
  <si>
    <t>Dpp6:ENSMUST00000120555.7</t>
  </si>
  <si>
    <t>Dtd2:chr12:51998868-51999079:-1, Dtd2:chr12:51998987-51999179:-1, Dtd2:chr12:51999129-51999220:-1, Dtd2:chr12:51999142-51999487:-1</t>
  </si>
  <si>
    <t>Dtd2:ENSMUST00000021339.7</t>
  </si>
  <si>
    <t>Snrnp48:ENSMUST00000091641.12</t>
  </si>
  <si>
    <t>Wdr18:ENSMUST00000045247.8</t>
  </si>
  <si>
    <t>Suds3:ENSMUST00000086471.11</t>
  </si>
  <si>
    <t>Scaper:ENSMUST00000214747.1</t>
  </si>
  <si>
    <t>Zc3h7b:ENSMUST00000109554.2</t>
  </si>
  <si>
    <t>Afg3l1:ENSMUST00000001520.12</t>
  </si>
  <si>
    <t>Ahsa2:ENSMUST00000109539.7</t>
  </si>
  <si>
    <t>Neurod6:ENSMUST00000044767.9</t>
  </si>
  <si>
    <t>Bag5:ENSMUST00000054636.6</t>
  </si>
  <si>
    <t>Nsg2:ENSMUST00000020537.8</t>
  </si>
  <si>
    <t>Dicer1:ENSMUST00000041987.6</t>
  </si>
  <si>
    <t>Wapl:ENSMUST00000048263.13</t>
  </si>
  <si>
    <t>Rnf4:ENSMUST00000182709.7</t>
  </si>
  <si>
    <t>Sox2:ENSMUST00000099151.5</t>
  </si>
  <si>
    <t>Arl4a:ENSMUST00000146905.1</t>
  </si>
  <si>
    <t>Ints11:ENSMUST00000030901.8</t>
  </si>
  <si>
    <t>Zfand3:ENSMUST00000226208.2</t>
  </si>
  <si>
    <t>Pde4a:ENSMUST00000039413.14</t>
  </si>
  <si>
    <t>Mmut:ENSMUST00000169611.3</t>
  </si>
  <si>
    <t>Acsl6:ENSMUST00000093106.11</t>
  </si>
  <si>
    <t>Khdc4:ENSMUST00000029696.10</t>
  </si>
  <si>
    <t>Cycs:ENSMUST00000161401.1</t>
  </si>
  <si>
    <t>Tpm1:chr9:67028831-67029144:-1, Tpm1:chr9:67028915-67029450:-1, Tpm1:chr9:67029064-67029309:-1, Tpm1:chr9:67029626-67029765:-1</t>
  </si>
  <si>
    <t>Tpm1:ENSMUST00000030185.4</t>
  </si>
  <si>
    <t>Hsdl1:ENSMUST00000036049.5</t>
  </si>
  <si>
    <t>Fkbp15:chr4:62300132-62300910:-1, Fkbp15:chr4:62300324-62300700:-1</t>
  </si>
  <si>
    <t>Fkbp15:ENSMUST00000084527.9</t>
  </si>
  <si>
    <t>Ddx39a:ENSMUST00000172396.7</t>
  </si>
  <si>
    <t>Gm14325:chr2:177833070-177833729:-1, Gm14325:chr2:177833179-177833948:-1, Gm14325:chr2:177833757-177833988:-1, Gm14325:chr2:177834246-177834331:-1</t>
  </si>
  <si>
    <t>Gm14325:ENSMUST00000150650.1</t>
  </si>
  <si>
    <t>Ubxn4:ENSMUST00000027592.5</t>
  </si>
  <si>
    <t>Ing4:ENSMUST00000032480.13</t>
  </si>
  <si>
    <t>Irak1bp1:ENSMUST00000113245.8</t>
  </si>
  <si>
    <t>9430038I01Rik:chr7:137383014-137383327:-1, 9430038I01Rik:chr7:137387299-137387458:-1</t>
  </si>
  <si>
    <t>9430038I01Rik:ENSMUST00000120340.1</t>
  </si>
  <si>
    <t>Gm45713:ENSMUST00000209467.1</t>
  </si>
  <si>
    <t>Rpl13a:ENSMUST00000150350.8</t>
  </si>
  <si>
    <t>Gpam:ENSMUST00000235957.1</t>
  </si>
  <si>
    <t>Dcp1a:ENSMUST00000022535.8</t>
  </si>
  <si>
    <t>Rnf7:ENSMUST00000071301.4</t>
  </si>
  <si>
    <t>Lancl2:ENSMUST00000050077.14</t>
  </si>
  <si>
    <t>Phf6:chrX:52953404-52953617:1, Phf6:chrX:52955529-52956049:1, Phf6:chrX:52956544-52956961:1</t>
  </si>
  <si>
    <t>Phf6:ENSMUST00000078944.12</t>
  </si>
  <si>
    <t>Gm14418:chr2:177384301-177384674:-1, Gm14418:chr2:177386186-177386466:-1</t>
  </si>
  <si>
    <t>Gm14418:ENSMUST00000128657.7</t>
  </si>
  <si>
    <t>Rnf139:ENSMUST00000036904.6</t>
  </si>
  <si>
    <t>Taz:ENSMUST00000124200.7</t>
  </si>
  <si>
    <t>Cenpu:ENSMUST00000034045.14</t>
  </si>
  <si>
    <t>Nfia:ENSMUST00000092532.12</t>
  </si>
  <si>
    <t>Ppif:ENSMUST00000022419.6</t>
  </si>
  <si>
    <t>Cachd1:ENSMUST00000030257.14</t>
  </si>
  <si>
    <t>Pdf:ENSMUST00000055316.9</t>
  </si>
  <si>
    <t>Gid4:ENSMUST00000070681.6</t>
  </si>
  <si>
    <t>Ugp2:ENSMUST00000102875.10</t>
  </si>
  <si>
    <t>Usp16:ENSMUST00000119504.7</t>
  </si>
  <si>
    <t>Dhx40:ENSMUST00000018569.13</t>
  </si>
  <si>
    <t>Arid1a:ENSMUST00000145664.8</t>
  </si>
  <si>
    <t>Gsr:ENSMUST00000033992.8</t>
  </si>
  <si>
    <t>Ubxn7:ENSMUST00000115151.4</t>
  </si>
  <si>
    <t>Snx6:ENSMUST00000005798.8</t>
  </si>
  <si>
    <t>Frmd4a:ENSMUST00000075767.13</t>
  </si>
  <si>
    <t>Coa4:ENSMUST00000054310.3</t>
  </si>
  <si>
    <t>Anapc16:ENSMUST00000182898.7</t>
  </si>
  <si>
    <t>Tnk2:ENSMUST00000115126.8</t>
  </si>
  <si>
    <t>Mtdh:ENSMUST00000022865.16</t>
  </si>
  <si>
    <t>Rfxap:ENSMUST00000044373.5</t>
  </si>
  <si>
    <t>Dnajb4:ENSMUST00000050073.12</t>
  </si>
  <si>
    <t>Gpkow:ENSMUST00000049896.12</t>
  </si>
  <si>
    <t>Nup153:ENSMUST00000021803.9</t>
  </si>
  <si>
    <t>Prkar2a:ENSMUST00000035220.11</t>
  </si>
  <si>
    <t>Zfp266:ENSMUST00000174462.7</t>
  </si>
  <si>
    <t>Lpin2:ENSMUST00000129635.7</t>
  </si>
  <si>
    <t>Carhsp1:ENSMUST00000008537.9</t>
  </si>
  <si>
    <t>N6amt1:ENSMUST00000118115.1</t>
  </si>
  <si>
    <t>Gatd1:ENSMUST00000106008.2</t>
  </si>
  <si>
    <t>Gon7:ENSMUST00000173969.1</t>
  </si>
  <si>
    <t>Nucb1:ENSMUST00000211765.1</t>
  </si>
  <si>
    <t>Usp13:ENSMUST00000072312.11</t>
  </si>
  <si>
    <t>Ehd1:ENSMUST00000025684.3</t>
  </si>
  <si>
    <t>Gtf2a1:ENSMUST00000021345.13</t>
  </si>
  <si>
    <t>Lzic:ENSMUST00000030842.7</t>
  </si>
  <si>
    <t>Dok5:ENSMUST00000029075.4</t>
  </si>
  <si>
    <t>Spidr:ENSMUST00000040248.8</t>
  </si>
  <si>
    <t>Csde1:ENSMUST00000029446.12</t>
  </si>
  <si>
    <t>Trim44:ENSMUST00000102573.7</t>
  </si>
  <si>
    <t>Nudt5:ENSMUST00000026927.9</t>
  </si>
  <si>
    <t>Gnb4:ENSMUST00000155737.7</t>
  </si>
  <si>
    <t>Mms19:ENSMUST00000171561.7</t>
  </si>
  <si>
    <t>Tpmt:ENSMUST00000021806.10</t>
  </si>
  <si>
    <t>Atg4d:ENSMUST00000065005.4</t>
  </si>
  <si>
    <t>Trappc5:ENSMUST00000044857.3</t>
  </si>
  <si>
    <t>Wdr31:ENSMUST00000120095.7</t>
  </si>
  <si>
    <t>Cinp:chr12:110873124-110873540:-1, Cinp:chr12:110873524-110874118:-1</t>
  </si>
  <si>
    <t>Cinp:ENSMUST00000043716.8</t>
  </si>
  <si>
    <t>Alyref2:ENSMUST00000081527.1</t>
  </si>
  <si>
    <t>Poc5:ENSMUST00000099295.5</t>
  </si>
  <si>
    <t>Dclre1b:chr3:103800596-103800934:-1, Dclre1b:chr3:103802592-103803167:-1</t>
  </si>
  <si>
    <t>Dclre1b:ENSMUST00000063502.12</t>
  </si>
  <si>
    <t>Rab5a:ENSMUST00000017975.6</t>
  </si>
  <si>
    <t>Scoc:ENSMUST00000081506.10</t>
  </si>
  <si>
    <t>Dpysl3:ENSMUST00000121805.8</t>
  </si>
  <si>
    <t>Stmn2:ENSMUST00000029002.8</t>
  </si>
  <si>
    <t>Comt:ENSMUST00000165430.7</t>
  </si>
  <si>
    <t>Ivns1abp:chr1:151363103-151363781:1, Ivns1abp:chr1:151363800-151364387:1, Ivns1abp:chr1:151364139-151364424:1</t>
  </si>
  <si>
    <t>Ivns1abp:ENSMUST00000023918.12</t>
  </si>
  <si>
    <t>Nudt14:ENSMUST00000221397.1</t>
  </si>
  <si>
    <t>Cfl2:ENSMUST00000078124.7</t>
  </si>
  <si>
    <t>Rab11a:ENSMUST00000169058.7</t>
  </si>
  <si>
    <t>Mrps2:ENSMUST00000038600.3</t>
  </si>
  <si>
    <t>Rsrp1:ENSMUST00000078084.6</t>
  </si>
  <si>
    <t>Ipo7:ENSMUST00000084731.4</t>
  </si>
  <si>
    <t>Creb3:ENSMUST00000102944.10</t>
  </si>
  <si>
    <t>Lrrc59:ENSMUST00000021239.6</t>
  </si>
  <si>
    <t>Ecpas:chr4:58830558-58830855:-1, Ecpas:chr4:58830423-58831316:-1</t>
  </si>
  <si>
    <t>Ecpas:ENSMUST00000107557.8</t>
  </si>
  <si>
    <t>Fig4:ENSMUST00000043814.4</t>
  </si>
  <si>
    <t>Ckap2:ENSMUST00000046916.8</t>
  </si>
  <si>
    <t>Ssb:ENSMUST00000166411.7</t>
  </si>
  <si>
    <t>Exoc7:ENSMUST00000106411.9</t>
  </si>
  <si>
    <t>Jpt1:ENSMUST00000021083.6</t>
  </si>
  <si>
    <t>Brix1:ENSMUST00000022855.11</t>
  </si>
  <si>
    <t>Orai1:ENSMUST00000121652.7</t>
  </si>
  <si>
    <t>Rlim:ENSMUST00000121153.7</t>
  </si>
  <si>
    <t>Gpc4:ENSMUST00000033450.2</t>
  </si>
  <si>
    <t>Eif4g2:ENSMUST00000162415.8</t>
  </si>
  <si>
    <t>Errfi1:ENSMUST00000073600.8</t>
  </si>
  <si>
    <t>Vps36:ENSMUST00000033866.8</t>
  </si>
  <si>
    <t>0610030E20Rik:ENSMUST00000077783.4</t>
  </si>
  <si>
    <t>Mettl1:ENSMUST00000120542.7</t>
  </si>
  <si>
    <t>Senp7:chr16:56125993-56126527:1, Senp7:chr16:56127350-56127507:1, Senp7:chr16:56127416-56128190:1, Senp7:chr16:56127819-56128168:1</t>
  </si>
  <si>
    <t>Senp7:ENSMUST00000049128.10</t>
  </si>
  <si>
    <t>Ubp1:ENSMUST00000084885.11</t>
  </si>
  <si>
    <t>Rab11b:ENSMUST00000057373.13</t>
  </si>
  <si>
    <t>Marchf9:ENSMUST00000040307.5</t>
  </si>
  <si>
    <t>Atp6ap2:ENSMUST00000033313.2</t>
  </si>
  <si>
    <t>Gtdc1:ENSMUST00000112810.7</t>
  </si>
  <si>
    <t>Pgm1:ENSMUST00000058351.15</t>
  </si>
  <si>
    <t>4930430F08Rik:ENSMUST00000054471.9</t>
  </si>
  <si>
    <t>Ilf2:ENSMUST00000001042.9</t>
  </si>
  <si>
    <t>Rpl15:ENSMUST00000080281.13</t>
  </si>
  <si>
    <t>Kcnmb4:ENSMUST00000068233.10</t>
  </si>
  <si>
    <t>Cpsf2:ENSMUST00000047357.9</t>
  </si>
  <si>
    <t>Camsap2:ENSMUST00000048309.11</t>
  </si>
  <si>
    <t>H3f3a:ENSMUST00000161308.7</t>
  </si>
  <si>
    <t>Gcc1:ENSMUST00000090511.3</t>
  </si>
  <si>
    <t>Rmdn1:ENSMUST00000029888.3</t>
  </si>
  <si>
    <t>Tpx2:ENSMUST00000164120.7</t>
  </si>
  <si>
    <t>Lrfn4:ENSMUST00000113822.2</t>
  </si>
  <si>
    <t>Gja1:ENSMUST00000068581.8</t>
  </si>
  <si>
    <t>Hmbox1:chr14:64822134-64822594:-1, Hmbox1:chr14:64823336-64823687:-1</t>
  </si>
  <si>
    <t>Hmbox1:ENSMUST00000067843.9</t>
  </si>
  <si>
    <t>Phf23:ENSMUST00000018716.9</t>
  </si>
  <si>
    <t>Slc30a10:ENSMUST00000061093.6</t>
  </si>
  <si>
    <t>Tef:ENSMUST00000109553.9</t>
  </si>
  <si>
    <t>Bmi1:ENSMUST00000028071.12</t>
  </si>
  <si>
    <t>Cep83:ENSMUST00000020212.5</t>
  </si>
  <si>
    <t>Tomm40l:ENSMUST00000005817.8</t>
  </si>
  <si>
    <t>Ormdl3:ENSMUST00000052919.7</t>
  </si>
  <si>
    <t>Picalm:ENSMUST00000207484.1</t>
  </si>
  <si>
    <t>Rfk:ENSMUST00000025617.3</t>
  </si>
  <si>
    <t>Cyp51:ENSMUST00000001507.4</t>
  </si>
  <si>
    <t>Lrch4:ENSMUST00000031734.15</t>
  </si>
  <si>
    <t>Pabpc1l:ENSMUST00000067715.4</t>
  </si>
  <si>
    <t>Mthfsd:ENSMUST00000047282.11</t>
  </si>
  <si>
    <t>Ddx52:ENSMUST00000049257.7</t>
  </si>
  <si>
    <t>Inpp5b:ENSMUST00000094782.9</t>
  </si>
  <si>
    <t>Nipsnap2:ENSMUST00000086046.9</t>
  </si>
  <si>
    <t>Tesk2:ENSMUST00000045542.12</t>
  </si>
  <si>
    <t>Svip:ENSMUST00000209193.1</t>
  </si>
  <si>
    <t>Mtfr1:ENSMUST00000130645.7</t>
  </si>
  <si>
    <t>Eef1d:ENSMUST00000154584.8</t>
  </si>
  <si>
    <t>Gm3164:ENSMUST00000168866.1</t>
  </si>
  <si>
    <t>Ptpra:ENSMUST00000028769.13</t>
  </si>
  <si>
    <t>Ubr2:ENSMUST00000113337.9</t>
  </si>
  <si>
    <t>Lrrc75a:ENSMUST00000057194.8</t>
  </si>
  <si>
    <t>Nup98:chr7:102133539-102133863:-1, Nup98:chr7:102134193-102134565:-1</t>
  </si>
  <si>
    <t>Nup98:ENSMUST00000070165.6</t>
  </si>
  <si>
    <t>Plpp1:ENSMUST00000016144.11</t>
  </si>
  <si>
    <t>Pdxdc1:ENSMUST00000115804.8</t>
  </si>
  <si>
    <t>Gm10053:ENSMUST00000073080.6</t>
  </si>
  <si>
    <t>Nacc1:ENSMUST00000001975.5</t>
  </si>
  <si>
    <t>Shisa4:ENSMUST00000041240.3</t>
  </si>
  <si>
    <t>Arpc5:ENSMUST00000077755.10</t>
  </si>
  <si>
    <t>Gnl3l:ENSMUST00000112691.8</t>
  </si>
  <si>
    <t>Gtf3c2:ENSMUST00000088010.11</t>
  </si>
  <si>
    <t>Marchf6:ENSMUST00000090227.5</t>
  </si>
  <si>
    <t>2610002M06Rik:ENSMUST00000120722.1</t>
  </si>
  <si>
    <t>Sh3glb2:ENSMUST00000100215.10</t>
  </si>
  <si>
    <t>Nicn1:ENSMUST00000035227.7</t>
  </si>
  <si>
    <t>Dctn5:ENSMUST00000033156.4</t>
  </si>
  <si>
    <t>Rnf149:ENSMUST00000062525.10</t>
  </si>
  <si>
    <t>Ppp4r3a:ENSMUST00000048305.9</t>
  </si>
  <si>
    <t>Pabpc4:ENSMUST00000106243.7</t>
  </si>
  <si>
    <t>Alkbh1:chr12:87426167-87426519:-1, Alkbh1:chr12:87428039-87428432:-1</t>
  </si>
  <si>
    <t>Alkbh1:ENSMUST00000162961.7</t>
  </si>
  <si>
    <t>Rab4a:ENSMUST00000118535.7</t>
  </si>
  <si>
    <t>Dbndd2:ENSMUST00000109349.8</t>
  </si>
  <si>
    <t>Nudt4:ENSMUST00000020217.6</t>
  </si>
  <si>
    <t>Tbc1d8:ENSMUST00000054462.10</t>
  </si>
  <si>
    <t>Blmh:ENSMUST00000021197.9</t>
  </si>
  <si>
    <t>Adipor1:ENSMUST00000027727.14</t>
  </si>
  <si>
    <t>Ano8:ENSMUST00000093450.5</t>
  </si>
  <si>
    <t>Hmgxb4:ENSMUST00000041759.13</t>
  </si>
  <si>
    <t>Eif4e:ENSMUST00000029803.11</t>
  </si>
  <si>
    <t>Dgcr6:ENSMUST00000155387.7</t>
  </si>
  <si>
    <t>Ccng1:ENSMUST00000020576.7</t>
  </si>
  <si>
    <t>Rgs2:ENSMUST00000127206.7</t>
  </si>
  <si>
    <t>Rbm12:ENSMUST00000059647.11</t>
  </si>
  <si>
    <t>Zswim1:ENSMUST00000017908.2</t>
  </si>
  <si>
    <t>Dnttip1:ENSMUST00000017443.13</t>
  </si>
  <si>
    <t>Pot1a:ENSMUST00000115330.7</t>
  </si>
  <si>
    <t>Cdc42:chr4:137319661-137320081:-1, Cdc42:chr4:137320051-137320697:-1, Cdc42:chr4:137320804-137321188:-1, Cdc42:chr4:137321071-137321232:-1</t>
  </si>
  <si>
    <t>Cdc42:ENSMUST00000051477.12</t>
  </si>
  <si>
    <t>Mbd5:chr2:49258573-49258986:1, Mbd5:chr2:49263952-49264621:1</t>
  </si>
  <si>
    <t>Mbd5:ENSMUST00000112745.7</t>
  </si>
  <si>
    <t>Rtn4:ENSMUST00000078830.10</t>
  </si>
  <si>
    <t>Luc7l2:chr6:38608490-38609236:1, Luc7l2:chr6:38608830-38608971:1, Luc7l2:chr6:38608959-38609403:1, Luc7l2:chr6:38609088-38609432:1</t>
  </si>
  <si>
    <t>Luc7l2:ENSMUST00000057692.10</t>
  </si>
  <si>
    <t>Arl8b:ENSMUST00000032196.8</t>
  </si>
  <si>
    <t>Nans:ENSMUST00000030018.4</t>
  </si>
  <si>
    <t>Tug1:ENSMUST00000193809.1</t>
  </si>
  <si>
    <t>Eif4e3:ENSMUST00000032151.2</t>
  </si>
  <si>
    <t>Thap2:chr10:115368379-115368802:-1, Thap2:chr10:115369461-115369849:-1, Thap2:chr10:115372059-115372531:-1, Thap2:chr10:115372846-115372991:-1</t>
  </si>
  <si>
    <t>Thap2:ENSMUST00000020346.5</t>
  </si>
  <si>
    <t>Slc35a1:ENSMUST00000029970.13</t>
  </si>
  <si>
    <t>Tmem39a:ENSMUST00000171687.7</t>
  </si>
  <si>
    <t>Mief1:ENSMUST00000023048.11</t>
  </si>
  <si>
    <t>Slc7a6os:ENSMUST00000035925.6</t>
  </si>
  <si>
    <t>Armt1:chr10:4450445-4451002:1, Armt1:chr10:4454713-4455141:1</t>
  </si>
  <si>
    <t>Armt1:ENSMUST00000118544.7</t>
  </si>
  <si>
    <t>Son:chr16:91662967-91663328:1, Son:chr16:91663649-91664058:1</t>
  </si>
  <si>
    <t>Son:ENSMUST00000114036.8</t>
  </si>
  <si>
    <t>Socs6:ENSMUST00000070116.11</t>
  </si>
  <si>
    <t>Ugcg:ENSMUST00000030074.7</t>
  </si>
  <si>
    <t>Oxr1:ENSMUST00000110297.9</t>
  </si>
  <si>
    <t>Hnrnpd:ENSMUST00000172361.7</t>
  </si>
  <si>
    <t>Wdr70:chr15:8091732-8091980:-1, Wdr70:chr15:8091624-8091896:-1, Wdr70:chr15:8091852-8092157:-1, Wdr70:chr15:8092099-8092799:-1</t>
  </si>
  <si>
    <t>Wdr70:ENSMUST00000227371.1</t>
  </si>
  <si>
    <t>Max:ENSMUST00000110395.10</t>
  </si>
  <si>
    <t>Ptrh1:ENSMUST00000066352.5</t>
  </si>
  <si>
    <t>Shisa7:ENSMUST00000066041.11</t>
  </si>
  <si>
    <t>Bahd1:ENSMUST00000036578.6</t>
  </si>
  <si>
    <t>Cpne3:ENSMUST00000029885.4</t>
  </si>
  <si>
    <t>Twsg1:ENSMUST00000024906.5</t>
  </si>
  <si>
    <t>Med29:ENSMUST00000003536.8</t>
  </si>
  <si>
    <t>Rbm7:ENSMUST00000170000.3</t>
  </si>
  <si>
    <t>Tusc2:ENSMUST00000010198.4</t>
  </si>
  <si>
    <t>Eogt:ENSMUST00000113387.7</t>
  </si>
  <si>
    <t>Gm3854:ENSMUST00000207173.2</t>
  </si>
  <si>
    <t>Tmem170b:ENSMUST00000129449.2</t>
  </si>
  <si>
    <t>Unc5b:ENSMUST00000077925.6</t>
  </si>
  <si>
    <t>Fam122a:ENSMUST00000099556.1</t>
  </si>
  <si>
    <t>Odc1:ENSMUST00000171737.2</t>
  </si>
  <si>
    <t>Slc35a2:ENSMUST00000115660.11</t>
  </si>
  <si>
    <t>Tpm3:chr3:90099887-90100876:1, Tpm3:chr3:90100352-90100572:1, Tpm3:chr3:90100592-90100926:1</t>
  </si>
  <si>
    <t>Tpm3:ENSMUST00000118566.7</t>
  </si>
  <si>
    <t>Mcm4:ENSMUST00000023353.3</t>
  </si>
  <si>
    <t>Trps1:chr15:50655137-50655600:-1, Trps1:chr15:50658390-50658855:-1, Trps1:chr15:50660150-50660565:-1, Trps1:chr15:50660449-50660782:-1, Trps1:chr15:50660478-50661179:-1</t>
  </si>
  <si>
    <t>Trps1:ENSMUST00000165201.8</t>
  </si>
  <si>
    <t>Olfr482:ENSMUST00000217304.1</t>
  </si>
  <si>
    <t>Stat3:ENSMUST00000103114.7</t>
  </si>
  <si>
    <t>Emc3:ENSMUST00000032425.6</t>
  </si>
  <si>
    <t>B4galt2:ENSMUST00000030266.11</t>
  </si>
  <si>
    <t>Rfc2:ENSMUST00000023867.7</t>
  </si>
  <si>
    <t>Zmiz1:ENSMUST00000162645.7</t>
  </si>
  <si>
    <t>Med14:chrX:12675364-12675698:-1, Med14:chrX:12675501-12675916:-1, Med14:chrX:12675831-12676015:-1</t>
  </si>
  <si>
    <t>Med14:ENSMUST00000096495.10</t>
  </si>
  <si>
    <t>Dab1:chr4:104741444-104741765:1, Dab1:chr4:104741929-104743006:1, Dab1:chr4:104744255-104744844:1, Dab1:chr4:104744521-104744840:1</t>
  </si>
  <si>
    <t>Dab1:ENSMUST00000106830.8</t>
  </si>
  <si>
    <t>Metap2:ENSMUST00000047910.14</t>
  </si>
  <si>
    <t>Rnf2:ENSMUST00000187048.6</t>
  </si>
  <si>
    <t>Wdr1:ENSMUST00000005234.12</t>
  </si>
  <si>
    <t>Lhx9:chr1:138827297-138827671:-1, Lhx9:chr1:138827946-138828394:-1, Lhx9:chr1:138828509-138828828:-1</t>
  </si>
  <si>
    <t>Lhx9:ENSMUST00000019374.13</t>
  </si>
  <si>
    <t>Wdr43:ENSMUST00000047086.9</t>
  </si>
  <si>
    <t>Zfand5:ENSMUST00000237651.1</t>
  </si>
  <si>
    <t>Rit1:ENSMUST00000029692.14</t>
  </si>
  <si>
    <t>Hps5:ENSMUST00000107654.7</t>
  </si>
  <si>
    <t>Kctd20:ENSMUST00000233197.1</t>
  </si>
  <si>
    <t>Os9:ENSMUST00000080975.5</t>
  </si>
  <si>
    <t>Cenpw:ENSMUST00000216853.1</t>
  </si>
  <si>
    <t>Zfp1:ENSMUST00000077791.7</t>
  </si>
  <si>
    <t>Zfp532:ENSMUST00000235822.1</t>
  </si>
  <si>
    <t>Dennd10:ENSMUST00000119633.7</t>
  </si>
  <si>
    <t>Map10:ENSMUST00000053078.4</t>
  </si>
  <si>
    <t>Eif4b:ENSMUST00000169681.2</t>
  </si>
  <si>
    <t>Prelid3a:ENSMUST00000025411.8</t>
  </si>
  <si>
    <t>Nom1:ENSMUST00000001611.10</t>
  </si>
  <si>
    <t>Stk39:ENSMUST00000102715.3</t>
  </si>
  <si>
    <t>Mxd4:ENSMUST00000042701.12</t>
  </si>
  <si>
    <t>Rngtt:ENSMUST00000108153.8</t>
  </si>
  <si>
    <t>Rbm45:ENSMUST00000046389.4</t>
  </si>
  <si>
    <t>Gnl1:ENSMUST00000087200.3</t>
  </si>
  <si>
    <t>Ambra1:ENSMUST00000099712.9</t>
  </si>
  <si>
    <t>Armc1:ENSMUST00000029125.9</t>
  </si>
  <si>
    <t>Samd4b:ENSMUST00000208199.1</t>
  </si>
  <si>
    <t>Nme1:chr11:93958895-93959304:-1, Nme1:chr11:93959207-93959575:-1</t>
  </si>
  <si>
    <t>Nme1:ENSMUST00000135884.7</t>
  </si>
  <si>
    <t>Gnptab:ENSMUST00000020251.9</t>
  </si>
  <si>
    <t>Prps2:ENSMUST00000026839.4</t>
  </si>
  <si>
    <t>Tox4:ENSMUST00000022766.7</t>
  </si>
  <si>
    <t>Zcchc18:ENSMUST00000033804.4</t>
  </si>
  <si>
    <t>Samd8:ENSMUST00000119430.2</t>
  </si>
  <si>
    <t>Cebpg:ENSMUST00000130491.2</t>
  </si>
  <si>
    <t>Mtch2:ENSMUST00000136872.7</t>
  </si>
  <si>
    <t>Setd2:ENSMUST00000153838.7</t>
  </si>
  <si>
    <t>G3bp1:ENSMUST00000018727.3</t>
  </si>
  <si>
    <t>Micu3:ENSMUST00000068999.13</t>
  </si>
  <si>
    <t>Abcb10:ENSMUST00000075578.6</t>
  </si>
  <si>
    <t>Fem1b:ENSMUST00000034775.9</t>
  </si>
  <si>
    <t>Pik3ip1:chr11:3341775-3342201:1, Pik3ip1:chr11:3342576-3343028:1</t>
  </si>
  <si>
    <t>Pik3ip1:ENSMUST00000045153.10</t>
  </si>
  <si>
    <t>Casp3:ENSMUST00000211115.1</t>
  </si>
  <si>
    <t>Klhl15:ENSMUST00000096369.9</t>
  </si>
  <si>
    <t>Gm20075:ENSMUST00000220449.1</t>
  </si>
  <si>
    <t>Accs:ENSMUST00000111246.7</t>
  </si>
  <si>
    <t>Trmt10c:ENSMUST00000059052.8</t>
  </si>
  <si>
    <t>Rab3d:ENSMUST00000115351.9</t>
  </si>
  <si>
    <t>Dhodh:ENSMUST00000143900.7</t>
  </si>
  <si>
    <t>Tma16:ENSMUST00000026681.6</t>
  </si>
  <si>
    <t>Tfam:ENSMUST00000092430.10</t>
  </si>
  <si>
    <t>Dlat:ENSMUST00000034567.3</t>
  </si>
  <si>
    <t>Bhlhb9:ENSMUST00000068755.13</t>
  </si>
  <si>
    <t>Arih2:ENSMUST00000013338.13</t>
  </si>
  <si>
    <t>Tmem80:ENSMUST00000145184.7</t>
  </si>
  <si>
    <t>Supt7l:chr5:31514564-31514942:-1, Supt7l:chr5:31515181-31515706:-1, Supt7l:chr5:31515600-31515842:-1</t>
  </si>
  <si>
    <t>Supt7l:ENSMUST00000065388.10</t>
  </si>
  <si>
    <t>Tcf25:ENSMUST00000211932.1</t>
  </si>
  <si>
    <t>Fgd4:chr16:16416915-16417283:-1, Fgd4:chr16:16421929-16422364:-1</t>
  </si>
  <si>
    <t>Fgd4:ENSMUST00000161861.7</t>
  </si>
  <si>
    <t>Ube2d3:ENSMUST00000197134.2</t>
  </si>
  <si>
    <t>Mboat2:ENSMUST00000221952.1</t>
  </si>
  <si>
    <t>H1f0:ENSMUST00000180086.2</t>
  </si>
  <si>
    <t>Apba2:ENSMUST00000032732.14</t>
  </si>
  <si>
    <t>Sfrp4:ENSMUST00000222464.1</t>
  </si>
  <si>
    <t>Ube2f:ENSMUST00000171165.7</t>
  </si>
  <si>
    <t>Coa8:chr12:111733613-111734060:1, Coa8:chr12:111733834-111734205:1</t>
  </si>
  <si>
    <t>Coa8:ENSMUST00000040519.11</t>
  </si>
  <si>
    <t>Fzr1:ENSMUST00000140901.7</t>
  </si>
  <si>
    <t>1810058I24Rik:ENSMUST00000152147.7</t>
  </si>
  <si>
    <t>Haus8:ENSMUST00000110071.2</t>
  </si>
  <si>
    <t>Champ1:ENSMUST00000051870.7</t>
  </si>
  <si>
    <t>Fbln7:ENSMUST00000110324.7</t>
  </si>
  <si>
    <t>Rbm18:ENSMUST00000122456.7</t>
  </si>
  <si>
    <t>Canx:ENSMUST00000179865.7</t>
  </si>
  <si>
    <t>Efnb1:ENSMUST00000052839.6</t>
  </si>
  <si>
    <t>Actr1b:ENSMUST00000043951.9</t>
  </si>
  <si>
    <t>Pum3:ENSMUST00000076219.5</t>
  </si>
  <si>
    <t>Tmem70:ENSMUST00000065373.5</t>
  </si>
  <si>
    <t>Psmf1:ENSMUST00000042452.10</t>
  </si>
  <si>
    <t>Pcgf2:ENSMUST00000179765.7</t>
  </si>
  <si>
    <t>Napg:ENSMUST00000025474.13</t>
  </si>
  <si>
    <t>Ddx11:ENSMUST00000224497.1</t>
  </si>
  <si>
    <t>Csnk1g3:ENSMUST00000069597.7</t>
  </si>
  <si>
    <t>Zfyve27:ENSMUST00000169536.7</t>
  </si>
  <si>
    <t>Htt:ENSMUST00000080036.2</t>
  </si>
  <si>
    <t>Vps4a:ENSMUST00000034388.9</t>
  </si>
  <si>
    <t>Lgalsl:ENSMUST00000047028.8</t>
  </si>
  <si>
    <t>Grk6:ENSMUST00000099482.4</t>
  </si>
  <si>
    <t>Kcnip3:ENSMUST00000028850.14</t>
  </si>
  <si>
    <t>Gm45716:ENSMUST00000124877.2</t>
  </si>
  <si>
    <t>Phf3:ENSMUST00000186733.6</t>
  </si>
  <si>
    <t>Nfyc:ENSMUST00000120779.7</t>
  </si>
  <si>
    <t>Pde12:ENSMUST00000052932.9</t>
  </si>
  <si>
    <t>Coq4:ENSMUST00000028137.9</t>
  </si>
  <si>
    <t>Ogdh:ENSMUST00000003461.14</t>
  </si>
  <si>
    <t>Net1:chr13:3882521-3882936:-1, Net1:chr13:3882543-3883190:-1</t>
  </si>
  <si>
    <t>Net1:ENSMUST00000099946.5</t>
  </si>
  <si>
    <t>Rcan3:ENSMUST00000030606.13</t>
  </si>
  <si>
    <t>Pcdh7:chr5:58129467-58129824:1, Pcdh7:chr5:58132795-58133216:1, Pcdh7:chr5:58132937-58133254:1</t>
  </si>
  <si>
    <t>Pcdh7:ENSMUST00000191837.5</t>
  </si>
  <si>
    <t>Bcl2:chr1:106710282-106710702:-1, Bcl2:chr1:106712010-106712579:-1</t>
  </si>
  <si>
    <t>Bcl2:ENSMUST00000189999.1</t>
  </si>
  <si>
    <t>Arhgef12:ENSMUST00000165665.8</t>
  </si>
  <si>
    <t>Ccdc47:ENSMUST00000002043.9</t>
  </si>
  <si>
    <t>Cbwd1:ENSMUST00000025815.9</t>
  </si>
  <si>
    <t>Tbc1d20:ENSMUST00000028963.13</t>
  </si>
  <si>
    <t>Desi1:ENSMUST00000152227.7</t>
  </si>
  <si>
    <t>Rnf146:ENSMUST00000160144.8</t>
  </si>
  <si>
    <t>Dmtf1:ENSMUST00000071921.12</t>
  </si>
  <si>
    <t>Irs1:ENSMUST00000069799.2</t>
  </si>
  <si>
    <t>Acvr2b:ENSMUST00000215746.1</t>
  </si>
  <si>
    <t>Sos2:ENSMUST00000035773.13</t>
  </si>
  <si>
    <t>Eif3j2:ENSMUST00000057110.10</t>
  </si>
  <si>
    <t>Gm21992:ENSMUST00000179909.7</t>
  </si>
  <si>
    <t>Rbm4:ENSMUST00000178615.7</t>
  </si>
  <si>
    <t>Brf1:ENSMUST00000011302.8</t>
  </si>
  <si>
    <t>Clint1:ENSMUST00000109261.10</t>
  </si>
  <si>
    <t>Rbm25:ENSMUST00000048155.15</t>
  </si>
  <si>
    <t>Rpf2:ENSMUST00000045114.12</t>
  </si>
  <si>
    <t>Gm49027:ENSMUST00000197682.5</t>
  </si>
  <si>
    <t>Zfp84:ENSMUST00000032802.4</t>
  </si>
  <si>
    <t>Sass6:ENSMUST00000197335.1</t>
  </si>
  <si>
    <t>Tle5:ENSMUST00000002518.8</t>
  </si>
  <si>
    <t>Eif2s2:ENSMUST00000099173.10</t>
  </si>
  <si>
    <t>Xpc:ENSMUST00000032182.4</t>
  </si>
  <si>
    <t>Rfc1:ENSMUST00000203581.2</t>
  </si>
  <si>
    <t>Shprh:ENSMUST00000044053.12</t>
  </si>
  <si>
    <t>Eif1a:ENSMUST00000078079.10</t>
  </si>
  <si>
    <t>Tmem254a:ENSMUST00000185006.8</t>
  </si>
  <si>
    <t>Otud6b:ENSMUST00000117268.8</t>
  </si>
  <si>
    <t>Zfp949:ENSMUST00000162827.7</t>
  </si>
  <si>
    <t>Srsf10:chr4:135867045-135867363:1, Srsf10:chr4:135867922-135868468:1, Srsf10:chr4:135868325-135868846:1, Srsf10:chr4:135868788-135869000:1, Srsf10:chr4:135869462-135869945:1</t>
  </si>
  <si>
    <t>Srsf10:ENSMUST00000126641.1</t>
  </si>
  <si>
    <t>Slc45a4:ENSMUST00000151288.7</t>
  </si>
  <si>
    <t>Sobp:ENSMUST00000040275.8</t>
  </si>
  <si>
    <t>Cisd2:chr3:135406408-135406798:-1, Cisd2:chr3:135407831-135408173:-1, Cisd2:chr3:135407753-135408476:-1, Cisd2:chr3:135408189-135408611:-1, Cisd2:chr3:135408740-135408922:-1, Cisd2:chr3:135408417-135408882:-1</t>
  </si>
  <si>
    <t>Cisd2:ENSMUST00000029815.7</t>
  </si>
  <si>
    <t>Lmbr1:ENSMUST00000055195.10</t>
  </si>
  <si>
    <t>Zfp687:ENSMUST00000019482.7</t>
  </si>
  <si>
    <t>Otub1:ENSMUST00000025679.10</t>
  </si>
  <si>
    <t>Srrm4:ENSMUST00000076124.6</t>
  </si>
  <si>
    <t>Vapb:ENSMUST00000067530.5</t>
  </si>
  <si>
    <t>Zfp317:ENSMUST00000208694.1</t>
  </si>
  <si>
    <t>Kmt2e:ENSMUST00000094962.8</t>
  </si>
  <si>
    <t>Lix1:ENSMUST00000115576.2</t>
  </si>
  <si>
    <t>Lipe:ENSMUST00000003207.10</t>
  </si>
  <si>
    <t>Kif3c:ENSMUST00000020999.6</t>
  </si>
  <si>
    <t>Synj1:ENSMUST00000170853.7</t>
  </si>
  <si>
    <t>Diablo:chr5:123511690-123512046:-1, Diablo:chr5:123511882-123512240:-1, Diablo:chr5:123511792-123512646:-1, Diablo:chr5:123512213-123512489:-1</t>
  </si>
  <si>
    <t>Diablo:ENSMUST00000111587.9</t>
  </si>
  <si>
    <t>Agtpbp1:chr13:59445731-59446111:-1, Agtpbp1:chr13:59449507-59449886:-1, Agtpbp1:chr13:59449934-59450193:-1, Agtpbp1:chr13:59449835-59450395:-1, Agtpbp1:chr13:59453824-59454265:-1</t>
  </si>
  <si>
    <t>Agtpbp1:ENSMUST00000164215.7</t>
  </si>
  <si>
    <t>Taf8:chr17:47487954-47488851:-1, Taf8:chr17:47488245-47488653:-1</t>
  </si>
  <si>
    <t>Taf8:ENSMUST00000233121.1</t>
  </si>
  <si>
    <t>Eid2:ENSMUST00000059596.7</t>
  </si>
  <si>
    <t>Wdr77:ENSMUST00000010278.11</t>
  </si>
  <si>
    <t>Fam160b2:ENSMUST00000022690.9</t>
  </si>
  <si>
    <t>Cmpk1:ENSMUST00000030491.8</t>
  </si>
  <si>
    <t>Trappc2:ENSMUST00000112192.7</t>
  </si>
  <si>
    <t>Nipa1:ENSMUST00000052204.5</t>
  </si>
  <si>
    <t>Ppm1l:ENSMUST00000029355.8</t>
  </si>
  <si>
    <t>Ikbkb:ENSMUST00000063401.9</t>
  </si>
  <si>
    <t>Mbtps2:chrX:157547802-157548209:-1, Mbtps2:chrX:157550643-157550962:-1</t>
  </si>
  <si>
    <t>Mbtps2:ENSMUST00000058098.14</t>
  </si>
  <si>
    <t>Trmt10a:ENSMUST00000040321.12</t>
  </si>
  <si>
    <t>Nop16:ENSMUST00000026987.11</t>
  </si>
  <si>
    <t>Trp53bp1:ENSMUST00000110647.7</t>
  </si>
  <si>
    <t>Acox1:ENSMUST00000072948.10</t>
  </si>
  <si>
    <t>Nipa2:ENSMUST00000119041.7</t>
  </si>
  <si>
    <t>Ppil2:chr16:17087297-17087678:-1, Ppil2:chr16:17088648-17088957:-1</t>
  </si>
  <si>
    <t>Ppil2:ENSMUST00000231712.1</t>
  </si>
  <si>
    <t>Rad50:ENSMUST00000020649.13</t>
  </si>
  <si>
    <t>Adamts10:chr17:33528792-33529116:1, Adamts10:chr17:33528504-33529577:1, Adamts10:chr17:33529744-33530027:1</t>
  </si>
  <si>
    <t>Adamts10:ENSMUST00000234715.1</t>
  </si>
  <si>
    <t>Coq10a:ENSMUST00000220027.1</t>
  </si>
  <si>
    <t>Fam234b:ENSMUST00000111915.7</t>
  </si>
  <si>
    <t>Nxn:ENSMUST00000021204.3</t>
  </si>
  <si>
    <t>Hmgn2:ENSMUST00000136327.1</t>
  </si>
  <si>
    <t>Tceal8:ENSMUST00000163584.7</t>
  </si>
  <si>
    <t>Mydgf:ENSMUST00000019723.7</t>
  </si>
  <si>
    <t>Ncbp2:ENSMUST00000023460.6</t>
  </si>
  <si>
    <t>Ubap2l:chr3:90005941-90006752:-1, Ubap2l:chr3:90006209-90006549:-1</t>
  </si>
  <si>
    <t>Ubap2l:ENSMUST00000090908.10</t>
  </si>
  <si>
    <t>Pdia6:ENSMUST00000057288.6</t>
  </si>
  <si>
    <t>Smim13:ENSMUST00000165561.3</t>
  </si>
  <si>
    <t>Zmynd19:ENSMUST00000028350.8</t>
  </si>
  <si>
    <t>Alg5:ENSMUST00000044567.3</t>
  </si>
  <si>
    <t>Smad5:ENSMUST00000069557.13</t>
  </si>
  <si>
    <t>Lyrm2:ENSMUST00000062802.4</t>
  </si>
  <si>
    <t>Spred2:ENSMUST00000093299.12</t>
  </si>
  <si>
    <t>Tatdn1:ENSMUST00000228538.2</t>
  </si>
  <si>
    <t>Epb41l3:ENSMUST00000239167.1</t>
  </si>
  <si>
    <t>Arl5b:ENSMUST00000069870.10</t>
  </si>
  <si>
    <t>Rb1cc1:ENSMUST00000027040.12</t>
  </si>
  <si>
    <t>Orc2:ENSMUST00000027198.11</t>
  </si>
  <si>
    <t>Clip1:ENSMUST00000111564.7</t>
  </si>
  <si>
    <t>Brd4:chr17:32196234-32196633:-1, Brd4:chr17:32196657-32197174:-1</t>
  </si>
  <si>
    <t>Brd4:ENSMUST00000003726.15</t>
  </si>
  <si>
    <t>Syce2:ENSMUST00000136026.7</t>
  </si>
  <si>
    <t>Brk1:ENSMUST00000035725.6</t>
  </si>
  <si>
    <t>Vezf1:ENSMUST00000018521.10</t>
  </si>
  <si>
    <t>Actn4:ENSMUST00000068045.13</t>
  </si>
  <si>
    <t>Megf6:ENSMUST00000030897.14</t>
  </si>
  <si>
    <t>Srsf7:ENSMUST00000063417.10</t>
  </si>
  <si>
    <t>Wars:ENSMUST00000161410.7</t>
  </si>
  <si>
    <t>Psmd12:ENSMUST00000021063.12</t>
  </si>
  <si>
    <t>Ccni:ENSMUST00000058550.14</t>
  </si>
  <si>
    <t>Tmod2:ENSMUST00000098552.9</t>
  </si>
  <si>
    <t>Pdhx:ENSMUST00000011058.8</t>
  </si>
  <si>
    <t>Scarb2:ENSMUST00000031377.8</t>
  </si>
  <si>
    <t>Atf7ip:ENSMUST00000032335.12</t>
  </si>
  <si>
    <t>Golm2:ENSMUST00000078752.9</t>
  </si>
  <si>
    <t>Smc6:chr12:11317733-11317927:1, Smc6:chr12:11317776-11318126:1, Smc6:chr12:11317902-11318259:1, Smc6:chr12:11319431-11319803:1</t>
  </si>
  <si>
    <t>Smc6:ENSMUST00000020931.5</t>
  </si>
  <si>
    <t>Prpf4:ENSMUST00000084524.3</t>
  </si>
  <si>
    <t>Tagap:ENSMUST00000036370.7</t>
  </si>
  <si>
    <t>Psen1:ENSMUST00000101225.1</t>
  </si>
  <si>
    <t>Rbm8a:ENSMUST00000198027.4</t>
  </si>
  <si>
    <t>Rabggta:ENSMUST00000227061.1</t>
  </si>
  <si>
    <t>Timm10b:ENSMUST00000106783.7</t>
  </si>
  <si>
    <t>Ap2b1:chr11:83402539-83402660:1, Ap2b1:chr11:83402544-83402896:1, Ap2b1:chr11:83402680-83403035:1, Ap2b1:chr11:83404657-83405051:1</t>
  </si>
  <si>
    <t>Ap2b1:ENSMUST00000018875.12</t>
  </si>
  <si>
    <t>Crebrf:chr17:26774717-26775208:1, Crebrf:chr17:26776086-26776635:1, Crebrf:chr17:26776286-26776627:1</t>
  </si>
  <si>
    <t>Crebrf:ENSMUST00000062519.13</t>
  </si>
  <si>
    <t>Idi1:ENSMUST00000169314.8</t>
  </si>
  <si>
    <t>Scx:ENSMUST00000043089.8</t>
  </si>
  <si>
    <t>Fahd1:ENSMUST00000049642.5</t>
  </si>
  <si>
    <t>Serp1:ENSMUST00000029385.8</t>
  </si>
  <si>
    <t>Eid1:ENSMUST00000164756.3</t>
  </si>
  <si>
    <t>Hspd1:ENSMUST00000027123.14</t>
  </si>
  <si>
    <t>Zfp142:ENSMUST00000113737.7</t>
  </si>
  <si>
    <t>Limch1:ENSMUST00000238785.1</t>
  </si>
  <si>
    <t>Ap1ar:ENSMUST00000200409.4</t>
  </si>
  <si>
    <t>Mrpl16:ENSMUST00000167199.2</t>
  </si>
  <si>
    <t>Ndfip2:ENSMUST00000181969.7</t>
  </si>
  <si>
    <t>Etfrf1:ENSMUST00000039729.4</t>
  </si>
  <si>
    <t>Kif15:ENSMUST00000040717.6</t>
  </si>
  <si>
    <t>Lmo4:ENSMUST00000121796.7</t>
  </si>
  <si>
    <t>Haus1:ENSMUST00000236234.1</t>
  </si>
  <si>
    <t>Ccser2:ENSMUST00000090024.10</t>
  </si>
  <si>
    <t>Fbxo42:ENSMUST00000030757.9</t>
  </si>
  <si>
    <t>Tom1l2:chr11:60226707-60227059:-1, Tom1l2:chr11:60226918-60227141:-1</t>
  </si>
  <si>
    <t>Tom1l2:ENSMUST00000095254.11</t>
  </si>
  <si>
    <t>Peg3:ENSMUST00000239104.1</t>
  </si>
  <si>
    <t>Mnt:ENSMUST00000000291.8</t>
  </si>
  <si>
    <t>Gls:chr1:52163445-52163802:-1, Gls:chr1:52163445-52164082:-1</t>
  </si>
  <si>
    <t>Gls:ENSMUST00000114513.8</t>
  </si>
  <si>
    <t>Tmem63b:ENSMUST00000113523.8</t>
  </si>
  <si>
    <t>Lpcat3:ENSMUST00000004381.13</t>
  </si>
  <si>
    <t>Smndc1:ENSMUST00000025997.6</t>
  </si>
  <si>
    <t>Fbxo31:ENSMUST00000059018.13</t>
  </si>
  <si>
    <t>Tsr2:ENSMUST00000112683.8</t>
  </si>
  <si>
    <t>Mrpl39:ENSMUST00000116584.1</t>
  </si>
  <si>
    <t>Tspan13:ENSMUST00000020896.16</t>
  </si>
  <si>
    <t>Pcgf3:chr5:108500436-108500915:1, Pcgf3:chr5:108502756-108503078:1, Pcgf3:chr5:108504007-108504359:1, Pcgf3:chr5:108506633-108506976:1</t>
  </si>
  <si>
    <t>Pcgf3:ENSMUST00000046975.11</t>
  </si>
  <si>
    <t>F8a:ENSMUST00000105111.3</t>
  </si>
  <si>
    <t>Sgcb:ENSMUST00000081170.8</t>
  </si>
  <si>
    <t>Mycbp2:ENSMUST00000159855.7</t>
  </si>
  <si>
    <t>Pygo1:ENSMUST00000038489.5</t>
  </si>
  <si>
    <t>Txlna:ENSMUST00000046425.15</t>
  </si>
  <si>
    <t>Cyth3:ENSMUST00000116456.9</t>
  </si>
  <si>
    <t>Dctn2:ENSMUST00000026479.10</t>
  </si>
  <si>
    <t>Pcyox1:ENSMUST00000032065.14</t>
  </si>
  <si>
    <t>Lypla1:ENSMUST00000119612.8</t>
  </si>
  <si>
    <t>Arfip2:ENSMUST00000131446.7</t>
  </si>
  <si>
    <t>Cfap410:ENSMUST00000105397.9</t>
  </si>
  <si>
    <t>Zfp397:ENSMUST00000060762.5</t>
  </si>
  <si>
    <t>Coq10b:ENSMUST00000027125.6</t>
  </si>
  <si>
    <t>Ctcf:ENSMUST00000005841.15</t>
  </si>
  <si>
    <t>Senp7:chr16:56188504-56188883:1, Senp7:chr16:56189599-56190031:1</t>
  </si>
  <si>
    <t>Senp7:ENSMUST00000089362.8</t>
  </si>
  <si>
    <t>Tro:ENSMUST00000112709.7</t>
  </si>
  <si>
    <t>Sbno1:ENSMUST00000065263.11</t>
  </si>
  <si>
    <t>Epc2:ENSMUST00000092123.10</t>
  </si>
  <si>
    <t>Tmem167:ENSMUST00000161568.7</t>
  </si>
  <si>
    <t>Tgs1:ENSMUST00000052712.5</t>
  </si>
  <si>
    <t>Cnrip1:ENSMUST00000058159.5</t>
  </si>
  <si>
    <t>Mfsd11:ENSMUST00000021173.13</t>
  </si>
  <si>
    <t>Papola:chr12:105836726-105836868:1, Papola:chr12:105836458-105837221:1, Papola:chr12:105838555-105838947:1</t>
  </si>
  <si>
    <t>Papola:ENSMUST00000109901.8</t>
  </si>
  <si>
    <t>Ankra2:ENSMUST00000091356.10</t>
  </si>
  <si>
    <t>Fbxw7:ENSMUST00000107679.7</t>
  </si>
  <si>
    <t>Slc25a46:ENSMUST00000060396.6</t>
  </si>
  <si>
    <t>Hinfp:ENSMUST00000216508.1</t>
  </si>
  <si>
    <t>Pnpla8:ENSMUST00000043082.15</t>
  </si>
  <si>
    <t>Gnaz:ENSMUST00000037813.4</t>
  </si>
  <si>
    <t>3110040N11Rik:ENSMUST00000026092.8</t>
  </si>
  <si>
    <t>Vps33a:ENSMUST00000031388.12</t>
  </si>
  <si>
    <t>Srebf1:ENSMUST00000020846.7</t>
  </si>
  <si>
    <t>Itgb3bp:ENSMUST00000146258.1</t>
  </si>
  <si>
    <t>Cox15:ENSMUST00000045562.5</t>
  </si>
  <si>
    <t>Hspa1b:ENSMUST00000172753.1</t>
  </si>
  <si>
    <t>Sort1:ENSMUST00000102632.6</t>
  </si>
  <si>
    <t>Thg1l:ENSMUST00000109254.1</t>
  </si>
  <si>
    <t>Nlgn1:ENSMUST00000193603.5</t>
  </si>
  <si>
    <t>Vcp:ENSMUST00000030164.7</t>
  </si>
  <si>
    <t>Isy1:ENSMUST00000089497.6</t>
  </si>
  <si>
    <t>Manea:ENSMUST00000041374.7</t>
  </si>
  <si>
    <t>Ttll1:ENSMUST00000016897.11</t>
  </si>
  <si>
    <t>Fam168a:ENSMUST00000049053.8</t>
  </si>
  <si>
    <t>Acp1:ENSMUST00000062740.14</t>
  </si>
  <si>
    <t>Snx2:ENSMUST00000037850.6</t>
  </si>
  <si>
    <t>Mras:ENSMUST00000035045.14</t>
  </si>
  <si>
    <t>Cmtr1:ENSMUST00000024816.12</t>
  </si>
  <si>
    <t>Spast:ENSMUST00000024869.7</t>
  </si>
  <si>
    <t>Hmbox1:chr14:64811600-64811945:-1, Hmbox1:chr14:64812500-64813003:-1</t>
  </si>
  <si>
    <t>Hmbox1:ENSMUST00000022544.13</t>
  </si>
  <si>
    <t>Abcc5:chr16:20400736-20401116:-1, Abcc5:chr16:20402126-20402489:-1</t>
  </si>
  <si>
    <t>Abcc5:ENSMUST00000096199.4</t>
  </si>
  <si>
    <t>Upf3b:ENSMUST00000076265.12</t>
  </si>
  <si>
    <t>Zmpste24:ENSMUST00000058754.8</t>
  </si>
  <si>
    <t>Cbfb:ENSMUST00000109392.8</t>
  </si>
  <si>
    <t>Zic1:ENSMUST00000034927.12</t>
  </si>
  <si>
    <t>Gpr137b:ENSMUST00000021738.9</t>
  </si>
  <si>
    <t>Tmem134:ENSMUST00000150627.8</t>
  </si>
  <si>
    <t>Med23:ENSMUST00000092646.12</t>
  </si>
  <si>
    <t>Cnot1:ENSMUST00000098473.10</t>
  </si>
  <si>
    <t>Ptprd:ENSMUST00000107289.8</t>
  </si>
  <si>
    <t>Pak3:ENSMUST00000172330.2</t>
  </si>
  <si>
    <t>Cltb:ENSMUST00000091609.10</t>
  </si>
  <si>
    <t>Ap3s2:ENSMUST00000075657.7</t>
  </si>
  <si>
    <t>Fundc1:ENSMUST00000026016.12</t>
  </si>
  <si>
    <t>Gm14326:chr2:177933988-177934262:-1, Gm14326:chr2:177935925-177936124:-1</t>
  </si>
  <si>
    <t>Gm14326:ENSMUST00000108932.7</t>
  </si>
  <si>
    <t>Tle3:ENSMUST00000178113.7</t>
  </si>
  <si>
    <t>Gtf2e2:ENSMUST00000171010.7</t>
  </si>
  <si>
    <t>Rnf11:ENSMUST00000030284.9</t>
  </si>
  <si>
    <t>Tmem9:ENSMUST00000063719.14</t>
  </si>
  <si>
    <t>Ubl4a:ENSMUST00000155676.7</t>
  </si>
  <si>
    <t>Lrrc8b:ENSMUST00000112707.2</t>
  </si>
  <si>
    <t>Bcl2l11:ENSMUST00000110341.8</t>
  </si>
  <si>
    <t>Brd3:ENSMUST00000028282.14</t>
  </si>
  <si>
    <t>Med19:ENSMUST00000102645.3</t>
  </si>
  <si>
    <t>Ube2k:ENSMUST00000142407.7</t>
  </si>
  <si>
    <t>BC003965:ENSMUST00000088307.4</t>
  </si>
  <si>
    <t>Helz:chr11:107686673-107687010:1, Helz:chr11:107686542-107686991:1, Helz:chr11:107686652-107687474:1, Helz:chr11:107687103-107687331:1, Helz:chr11:107687402-107687883:1, Helz:chr11:107690748-107691103:1, Helz:chr11:107691384-107691682:1, Helz:chr11:107693428-107693826:1</t>
  </si>
  <si>
    <t>Helz:ENSMUST00000106746.7</t>
  </si>
  <si>
    <t>Gmppb:ENSMUST00000112295.8</t>
  </si>
  <si>
    <t>Fam193b:ENSMUST00000225240.2</t>
  </si>
  <si>
    <t>Ctnnbl1:ENSMUST00000029178.6</t>
  </si>
  <si>
    <t>Tmem243:ENSMUST00000115365.2</t>
  </si>
  <si>
    <t>Eif3j1:ENSMUST00000028668.7</t>
  </si>
  <si>
    <t>Rint1:chr5:23788180-23788525:1, Rint1:chr5:23789188-23789637:1, Rint1:chr5:23789634-23790044:1, Rint1:chr5:23790489-23790806:1</t>
  </si>
  <si>
    <t>Rint1:ENSMUST00000120869.5</t>
  </si>
  <si>
    <t>Anp32a:ENSMUST00000085519.12</t>
  </si>
  <si>
    <t>Thap1:ENSMUST00000036807.12</t>
  </si>
  <si>
    <t>AW209491:ENSMUST00000038690.5</t>
  </si>
  <si>
    <t>Dido1:chr2:180657943-180658327:-1, Dido1:chr2:180657943-180658848:-1, Dido1:chr2:180659040-180659281:-1</t>
  </si>
  <si>
    <t>Dido1:ENSMUST00000087517.9</t>
  </si>
  <si>
    <t>Lpar4:ENSMUST00000060576.7</t>
  </si>
  <si>
    <t>Psmd8:ENSMUST00000209034.1</t>
  </si>
  <si>
    <t>Gcc2:ENSMUST00000057659.13</t>
  </si>
  <si>
    <t>Zfp60:ENSMUST00000108336.7</t>
  </si>
  <si>
    <t>Atp2b1:ENSMUST00000020107.7</t>
  </si>
  <si>
    <t>Gnb5:ENSMUST00000215875.1</t>
  </si>
  <si>
    <t>Gpbp1:ENSMUST00000047627.13</t>
  </si>
  <si>
    <t>Cpsf6:chr10:117344667-117345065:-1, Cpsf6:chr10:117347176-117347706:-1, Cpsf6:chr10:117347510-117347789:-1, Cpsf6:chr10:117347438-117348032:-1, Cpsf6:chr10:117348216-117348494:-1, Cpsf6:chr10:117348206-117348755:-1, Cpsf6:chr10:117348573-117348912:-1, Cpsf6:chr10:117348815-117349225:-1, Cpsf6:chr10:117349019-117349389:-1, Cpsf6:chr10:117349257-117349551:-1</t>
  </si>
  <si>
    <t>Cpsf6:ENSMUST00000176686.7</t>
  </si>
  <si>
    <t>Mprip:ENSMUST00000116371.7</t>
  </si>
  <si>
    <t>Rnf126:ENSMUST00000047203.8</t>
  </si>
  <si>
    <t>Wdr33:chr18:31833677-31834194:1, Wdr33:chr18:31834168-31834537:1, Wdr33:chr18:31834777-31835442:1, Wdr33:chr18:31835083-31835431:1, Wdr33:chr18:31835326-31835532:1</t>
  </si>
  <si>
    <t>Wdr33:ENSMUST00000234344.1</t>
  </si>
  <si>
    <t>Sec16a:ENSMUST00000114082.8</t>
  </si>
  <si>
    <t>Zfp467:chr6:48436599-48437004:-1, Zfp467:chr6:48437553-48437902:-1</t>
  </si>
  <si>
    <t>Zfp467:ENSMUST00000114559.7</t>
  </si>
  <si>
    <t>Calm3:ENSMUST00000019514.9</t>
  </si>
  <si>
    <t>Ipo8:ENSMUST00000048418.13</t>
  </si>
  <si>
    <t>Mfsd5:ENSMUST00000051341.5</t>
  </si>
  <si>
    <t>Slc17a6:ENSMUST00000032710.6</t>
  </si>
  <si>
    <t>Rprm:ENSMUST00000100089.2</t>
  </si>
  <si>
    <t>Arl6ip1:ENSMUST00000032888.9</t>
  </si>
  <si>
    <t>Dynlt3:ENSMUST00000033519.2</t>
  </si>
  <si>
    <t>Fam155a:ENSMUST00000208933.1</t>
  </si>
  <si>
    <t>Polr3b:ENSMUST00000077175.6</t>
  </si>
  <si>
    <t>Gprasp2:ENSMUST00000173804.7</t>
  </si>
  <si>
    <t>Ndrg3:ENSMUST00000069600.12</t>
  </si>
  <si>
    <t>Patl1:ENSMUST00000061618.8</t>
  </si>
  <si>
    <t>Degs1:ENSMUST00000035295.5</t>
  </si>
  <si>
    <t>Dnaja2:ENSMUST00000034138.6</t>
  </si>
  <si>
    <t>Rab18:ENSMUST00000234810.1</t>
  </si>
  <si>
    <t>Rock1:ENSMUST00000067947.6</t>
  </si>
  <si>
    <t>Supt6:ENSMUST00000002121.4</t>
  </si>
  <si>
    <t>Arhgap18:ENSMUST00000039557.8</t>
  </si>
  <si>
    <t>2810021J22Rik:ENSMUST00000073924.9</t>
  </si>
  <si>
    <t>St6gal2:ENSMUST00000025000.3</t>
  </si>
  <si>
    <t>Pomt2:ENSMUST00000037788.5</t>
  </si>
  <si>
    <t>Cdkn2aip:ENSMUST00000038738.6</t>
  </si>
  <si>
    <t>Gm8281:ENSMUST00000163719.7</t>
  </si>
  <si>
    <t>Tm7sf3:ENSMUST00000037709.15</t>
  </si>
  <si>
    <t>Rbpj:ENSMUST00000037618.12</t>
  </si>
  <si>
    <t>Ppp1r9a:chr6:5164662-5165013:1, Ppp1r9a:chr6:5165255-5165661:1</t>
  </si>
  <si>
    <t>Ppp1r9a:ENSMUST00000035813.8</t>
  </si>
  <si>
    <t>Racgap1:ENSMUST00000171702.7</t>
  </si>
  <si>
    <t>Hdgfl3:ENSMUST00000107305.7</t>
  </si>
  <si>
    <t>Kpna3:ENSMUST00000022496.8</t>
  </si>
  <si>
    <t>Gmip:chr8:69821037-69821796:1, Gmip:chr8:69821566-69821869:1</t>
  </si>
  <si>
    <t>Gmip:ENSMUST00000036074.14</t>
  </si>
  <si>
    <t>Ninl:ENSMUST00000109896.7</t>
  </si>
  <si>
    <t>Rbm15b:ENSMUST00000055843.8</t>
  </si>
  <si>
    <t>Mga:ENSMUST00000079934.11</t>
  </si>
  <si>
    <t>Bach2:ENSMUST00000171600.1</t>
  </si>
  <si>
    <t>Rufy3:chr5:88640553-88640954:1, Rufy3:chr5:88641240-88641635:1, Rufy3:chr5:88642309-88642735:1</t>
  </si>
  <si>
    <t>Rufy3:ENSMUST00000031229.10</t>
  </si>
  <si>
    <t>Neu1:ENSMUST00000007253.5</t>
  </si>
  <si>
    <t>Socs4:ENSMUST00000065562.5</t>
  </si>
  <si>
    <t>Gm13889:ENSMUST00000148314.2</t>
  </si>
  <si>
    <t>Gtf2h5:ENSMUST00000039487.9</t>
  </si>
  <si>
    <t>Siah1a:ENSMUST00000045296.5</t>
  </si>
  <si>
    <t>Pibf1:ENSMUST00000022650.8</t>
  </si>
  <si>
    <t>Ppfia3:ENSMUST00000211067.1</t>
  </si>
  <si>
    <t>Zfp809:chr9:22238920-22239509:1, Zfp809:chr9:22239425-22239598:1</t>
  </si>
  <si>
    <t>Zfp809:ENSMUST00000215902.1</t>
  </si>
  <si>
    <t>Hemk1:ENSMUST00000035196.13</t>
  </si>
  <si>
    <t>Ralyl:ENSMUST00000108372.3</t>
  </si>
  <si>
    <t>Tspan9:ENSMUST00000112173.7</t>
  </si>
  <si>
    <t>Amotl1:ENSMUST00000013220.7</t>
  </si>
  <si>
    <t>Son:chr16:91678698-91679255:1, Son:chr16:91679281-91679770:1</t>
  </si>
  <si>
    <t>Son:ENSMUST00000122302.7</t>
  </si>
  <si>
    <t>Zfp423:ENSMUST00000165770.8</t>
  </si>
  <si>
    <t>Smim7:ENSMUST00000167290.7</t>
  </si>
  <si>
    <t>Msl1:chr11:98805237-98805634:1, Msl1:chr11:98806060-98806448:1, Msl1:chr11:98807505-98807859:1</t>
  </si>
  <si>
    <t>Msl1:ENSMUST00000037915.8</t>
  </si>
  <si>
    <t>Mafg:ENSMUST00000058162.13</t>
  </si>
  <si>
    <t>Luc7l3:ENSMUST00000107820.1</t>
  </si>
  <si>
    <t>Vcan:ENSMUST00000109546.8</t>
  </si>
  <si>
    <t>Epha5:chr5:84065504-84065827:-1, Epha5:chr5:84065354-84066153:-1, Epha5:chr5:84066324-84066521:-1, Epha5:chr5:84066855-84067366:-1</t>
  </si>
  <si>
    <t>Epha5:ENSMUST00000113398.7</t>
  </si>
  <si>
    <t>Lhx2:ENSMUST00000000253.5</t>
  </si>
  <si>
    <t>Cbx4:ENSMUST00000026665.7</t>
  </si>
  <si>
    <t>Cers6:ENSMUST00000028426.8</t>
  </si>
  <si>
    <t>Slc35e3:ENSMUST00000079041.6</t>
  </si>
  <si>
    <t>Foxk2:ENSMUST00000106113.1</t>
  </si>
  <si>
    <t>Rabepk:ENSMUST00000145903.7</t>
  </si>
  <si>
    <t>Ttc14:ENSMUST00000099153.9</t>
  </si>
  <si>
    <t>Thap2:chr10:115383299-115383792:-1, Thap2:chr10:115383998-115384315:-1</t>
  </si>
  <si>
    <t>Thap2:ENSMUST00000218989.1</t>
  </si>
  <si>
    <t>Ssr1:ENSMUST00000021864.7</t>
  </si>
  <si>
    <t>Zfp938:ENSMUST00000041264.14</t>
  </si>
  <si>
    <t>Trappc13:ENSMUST00000144060.7</t>
  </si>
  <si>
    <t>Idnk:chr13:58163562-58163975:1, Idnk:chr13:58164295-58164729:1</t>
  </si>
  <si>
    <t>Idnk:ENSMUST00000051490.14</t>
  </si>
  <si>
    <t>Necap2:ENSMUST00000030760.14</t>
  </si>
  <si>
    <t>Zc3h13:ENSMUST00000022577.5</t>
  </si>
  <si>
    <t>Kdm5b:ENSMUST00000112198.2</t>
  </si>
  <si>
    <t>Ttc28:ENSMUST00000156290.8</t>
  </si>
  <si>
    <t>Lamtor3-ps:ENSMUST00000164408.7</t>
  </si>
  <si>
    <t>Crtc1:ENSMUST00000076615.5</t>
  </si>
  <si>
    <t>Stox2:ENSMUST00000211882.1</t>
  </si>
  <si>
    <t>Gsg1l:ENSMUST00000073935.6</t>
  </si>
  <si>
    <t>Cerk:ENSMUST00000044332.15</t>
  </si>
  <si>
    <t>Dmac2l:ENSMUST00000220916.1</t>
  </si>
  <si>
    <t>Nmt2:ENSMUST00000081932.12</t>
  </si>
  <si>
    <t>Tcaf1:chr6:42667981-42668373:-1, Tcaf1:chr6:42668410-42668866:-1, Tcaf1:chr6:42668878-42669485:-1, Tcaf1:chr6:42669485-42669776:-1, Tcaf1:chr6:42669381-42670110:-1, Tcaf1:chr6:42670143-42670381:-1, Tcaf1:chr6:42669923-42670294:-1</t>
  </si>
  <si>
    <t>Tcaf1:ENSMUST00000045054.10</t>
  </si>
  <si>
    <t>Prkacb:ENSMUST00000102515.9</t>
  </si>
  <si>
    <t>Gm6710:chr2:175878294-175878931:1, Gm6710:chr2:175879298-175879561:1, Gm6710:chr2:175879078-175880097:1</t>
  </si>
  <si>
    <t>Gm6710:ENSMUST00000109011.7</t>
  </si>
  <si>
    <t>Plekha5:ENSMUST00000087622.5</t>
  </si>
  <si>
    <t>Ccdc59:ENSMUST00000020049.8</t>
  </si>
  <si>
    <t>Whamm:ENSMUST00000165460.1</t>
  </si>
  <si>
    <t>Dcaf6:ENSMUST00000027856.12</t>
  </si>
  <si>
    <t>Zfp408:ENSMUST00000099714.9</t>
  </si>
  <si>
    <t>Keap1:ENSMUST00000194542.5</t>
  </si>
  <si>
    <t>Tprkb:chr6:85928699-85929001:1, Tprkb:chr6:85929894-85930284:1</t>
  </si>
  <si>
    <t>Tprkb:ENSMUST00000113753.7</t>
  </si>
  <si>
    <t>Sptlc2:ENSMUST00000021424.4</t>
  </si>
  <si>
    <t>Rad23a:ENSMUST00000003911.12</t>
  </si>
  <si>
    <t>Rrp8:ENSMUST00000033179.13</t>
  </si>
  <si>
    <t>Crot:ENSMUST00000003720.4</t>
  </si>
  <si>
    <t>Irs2:ENSMUST00000040514.7</t>
  </si>
  <si>
    <t>Acyp2:ENSMUST00000074613.3</t>
  </si>
  <si>
    <t>Fyttd1:ENSMUST00000023489.10</t>
  </si>
  <si>
    <t>Ptp4a1:ENSMUST00000233506.1</t>
  </si>
  <si>
    <t>Pccb:ENSMUST00000149322.7</t>
  </si>
  <si>
    <t>Dcn:ENSMUST00000105287.10</t>
  </si>
  <si>
    <t>Aftph:ENSMUST00000177543.7</t>
  </si>
  <si>
    <t>Psmc6:ENSMUST00000022380.8</t>
  </si>
  <si>
    <t>Auts2:ENSMUST00000161804.7</t>
  </si>
  <si>
    <t>Snx10:ENSMUST00000049152.14</t>
  </si>
  <si>
    <t>Wdr4:ENSMUST00000171171.8</t>
  </si>
  <si>
    <t>Trp53rkb:chr2:166795742-166796215:1, Trp53rkb:chr2:166796117-166796884:1, Trp53rkb:chr2:166796394-166796632:1, Trp53rkb:chr2:166796838-166796990:1</t>
  </si>
  <si>
    <t>Trp53rkb:ENSMUST00000151826.1</t>
  </si>
  <si>
    <t>Cep57:ENSMUST00000034398.11</t>
  </si>
  <si>
    <t>Zyg11b:ENSMUST00000043616.6</t>
  </si>
  <si>
    <t>Mmachc:ENSMUST00000030453.4</t>
  </si>
  <si>
    <t>Vps26c:ENSMUST00000023615.6</t>
  </si>
  <si>
    <t>Gjc1:ENSMUST00000107075.8</t>
  </si>
  <si>
    <t>Ostc:ENSMUST00000043937.8</t>
  </si>
  <si>
    <t>Sucla2:ENSMUST00000160507.7</t>
  </si>
  <si>
    <t>Brcc3:ENSMUST00000033544.13</t>
  </si>
  <si>
    <t>Afg3l2:ENSMUST00000025408.9</t>
  </si>
  <si>
    <t>Btg3:ENSMUST00000023570.13</t>
  </si>
  <si>
    <t>Tm9sf3:ENSMUST00000025989.9</t>
  </si>
  <si>
    <t>Rabgap1l:chr1:160219169-160219523:-1, Rabgap1l:chr1:160220837-160221204:-1, Rabgap1l:chr1:160223489-160223908:-1, Rabgap1l:chr1:160223783-160224267:-1</t>
  </si>
  <si>
    <t>Rabgap1l:ENSMUST00000028052.11</t>
  </si>
  <si>
    <t>Phykpl:ENSMUST00000167797.7</t>
  </si>
  <si>
    <t>Lrrc47:ENSMUST00000169622.7</t>
  </si>
  <si>
    <t>Insig2:ENSMUST00000003818.13</t>
  </si>
  <si>
    <t>Ptdss1:ENSMUST00000021990.3</t>
  </si>
  <si>
    <t>Cep20:ENSMUST00000120707.1</t>
  </si>
  <si>
    <t>Usp34:ENSMUST00000180046.7</t>
  </si>
  <si>
    <t>Fxn:ENSMUST00000081333.10</t>
  </si>
  <si>
    <t>Tmem237:ENSMUST00000094917.9</t>
  </si>
  <si>
    <t>Gmeb1:ENSMUST00000168553.7</t>
  </si>
  <si>
    <t>Cfap300:ENSMUST00000065291.1</t>
  </si>
  <si>
    <t>Zscan12:ENSMUST00000225545.1</t>
  </si>
  <si>
    <t>Bex2:ENSMUST00000049130.7</t>
  </si>
  <si>
    <t>Braf:ENSMUST00000002487.14</t>
  </si>
  <si>
    <t>Ndufaf4:ENSMUST00000029925.9</t>
  </si>
  <si>
    <t>Elovl2:ENSMUST00000021793.14</t>
  </si>
  <si>
    <t>Cir1:ENSMUST00000058615.9</t>
  </si>
  <si>
    <t>Tatdn2:ENSMUST00000089018.10</t>
  </si>
  <si>
    <t>Phax:ENSMUST00000008445.6</t>
  </si>
  <si>
    <t>Tubgcp3:ENSMUST00000000776.14</t>
  </si>
  <si>
    <t>Ccdc117:ENSMUST00000020776.4</t>
  </si>
  <si>
    <t>2410004B18Rik:ENSMUST00000039571.13</t>
  </si>
  <si>
    <t>Kctd5:ENSMUST00000017090.5</t>
  </si>
  <si>
    <t>Rad18:ENSMUST00000077088.10</t>
  </si>
  <si>
    <t>Cipc:ENSMUST00000187814.6</t>
  </si>
  <si>
    <t>Acad8:ENSMUST00000120367.7</t>
  </si>
  <si>
    <t>Mrgbp:ENSMUST00000029085.8</t>
  </si>
  <si>
    <t>Usp3:ENSMUST00000127569.7</t>
  </si>
  <si>
    <t>Gabarapl2:ENSMUST00000034428.7</t>
  </si>
  <si>
    <t>Cnot11:ENSMUST00000161515.7</t>
  </si>
  <si>
    <t>Mettl26:ENSMUST00000169308.7</t>
  </si>
  <si>
    <t>Zbed4:ENSMUST00000041297.14</t>
  </si>
  <si>
    <t>Rubcn:ENSMUST00000115105.8</t>
  </si>
  <si>
    <t>Dusp7:ENSMUST00000172306.2</t>
  </si>
  <si>
    <t>Elovl4:ENSMUST00000034796.13</t>
  </si>
  <si>
    <t>Ttc30b:ENSMUST00000099996.4</t>
  </si>
  <si>
    <t>Rab23:ENSMUST00000088287.9</t>
  </si>
  <si>
    <t>Enc1:ENSMUST00000041623.8</t>
  </si>
  <si>
    <t>Leprot:ENSMUST00000030254.14</t>
  </si>
  <si>
    <t>Plxna2:ENSMUST00000027952.11</t>
  </si>
  <si>
    <t>Hectd2:ENSMUST00000047247.11</t>
  </si>
  <si>
    <t>Retreg3:ENSMUST00000107295.9</t>
  </si>
  <si>
    <t>Ppm1d:ENSMUST00000020835.15</t>
  </si>
  <si>
    <t>Heatr5b:ENSMUST00000097281.3</t>
  </si>
  <si>
    <t>Exosc9:ENSMUST00000029269.11</t>
  </si>
  <si>
    <t>Morc2a:ENSMUST00000096441.4</t>
  </si>
  <si>
    <t>Fntb:ENSMUST00000041008.9</t>
  </si>
  <si>
    <t>Eme2:ENSMUST00000119848.7</t>
  </si>
  <si>
    <t>Bbx:ENSMUST00000138166.7</t>
  </si>
  <si>
    <t>Ginm1:chr10:7791335-7791780:-1, Ginm1:chr10:7792466-7792592:-1</t>
  </si>
  <si>
    <t>Ginm1:ENSMUST00000065124.1</t>
  </si>
  <si>
    <t>Pank1:ENSMUST00000036584.12</t>
  </si>
  <si>
    <t>Hif1a:ENSMUST00000110461.7</t>
  </si>
  <si>
    <t>Aig1:ENSMUST00000105534.9</t>
  </si>
  <si>
    <t>Plekhb2:chr1:34876802-34877225:1, Plekhb2:chr1:34879191-34879621:1</t>
  </si>
  <si>
    <t>Plekhb2:ENSMUST00000027297.10</t>
  </si>
  <si>
    <t>Slitrk2:ENSMUST00000166241.1</t>
  </si>
  <si>
    <t>Ube2a:ENSMUST00000200835.3</t>
  </si>
  <si>
    <t>Kpna1:ENSMUST00000004054.12</t>
  </si>
  <si>
    <t>Pigk:ENSMUST00000159899.7</t>
  </si>
  <si>
    <t>Nus1:ENSMUST00000023830.15</t>
  </si>
  <si>
    <t>Orc3:ENSMUST00000108142.7</t>
  </si>
  <si>
    <t>Clvs1:ENSMUST00000038841.13</t>
  </si>
  <si>
    <t>Slc6a8:ENSMUST00000033752.13</t>
  </si>
  <si>
    <t>Vps26a:ENSMUST00000092473.4</t>
  </si>
  <si>
    <t>Mff:ENSMUST00000162003.7</t>
  </si>
  <si>
    <t>Eri1:ENSMUST00000033927.7</t>
  </si>
  <si>
    <t>Gclc:ENSMUST00000034905.8</t>
  </si>
  <si>
    <t>Necab2:ENSMUST00000098363.9</t>
  </si>
  <si>
    <t>Gnaq:ENSMUST00000025541.5</t>
  </si>
  <si>
    <t>Yrdc:ENSMUST00000102628.10</t>
  </si>
  <si>
    <t>Plekhn1:ENSMUST00000105569.3</t>
  </si>
  <si>
    <t>Prkag2:ENSMUST00000030784.13</t>
  </si>
  <si>
    <t>Pak1:ENSMUST00000033040.11</t>
  </si>
  <si>
    <t>Pdk3:ENSMUST00000045748.6</t>
  </si>
  <si>
    <t>Mgat2:ENSMUST00000060579.9</t>
  </si>
  <si>
    <t>Zfp810:chr9:22276715-22277135:-1, Zfp810:chr9:22277476-22277953:-1</t>
  </si>
  <si>
    <t>Zfp810:ENSMUST00000086278.6</t>
  </si>
  <si>
    <t>Usp14:ENSMUST00000092096.13</t>
  </si>
  <si>
    <t>Ascc1:ENSMUST00000164083.3</t>
  </si>
  <si>
    <t>Jarid2:ENSMUST00000173246.7</t>
  </si>
  <si>
    <t>Rc3h2:ENSMUST00000100143.9</t>
  </si>
  <si>
    <t>Abl2:ENSMUST00000166172.8</t>
  </si>
  <si>
    <t>Mecp2:ENSMUST00000100750.9</t>
  </si>
  <si>
    <t>Ccdc71:ENSMUST00000061209.6</t>
  </si>
  <si>
    <t>Gstt1:ENSMUST00000001713.9</t>
  </si>
  <si>
    <t>Chid1:ENSMUST00000153191.7</t>
  </si>
  <si>
    <t>Rrp12:ENSMUST00000038677.4</t>
  </si>
  <si>
    <t>Zfp286:ENSMUST00000108705.7</t>
  </si>
  <si>
    <t>Ddx5:ENSMUST00000021062.11</t>
  </si>
  <si>
    <t>Hs2st1:ENSMUST00000043325.8</t>
  </si>
  <si>
    <t>Glo1:chr17:30592839-30593218:-1, Glo1:chr17:30593509-30593856:-1, Glo1:chr17:30593851-30594236:-1, Glo1:chr17:30594034-30594261:-1</t>
  </si>
  <si>
    <t>Glo1:ENSMUST00000236335.1</t>
  </si>
  <si>
    <t>Nsg1:ENSMUST00000031009.7</t>
  </si>
  <si>
    <t>Wipi2:ENSMUST00000036872.15</t>
  </si>
  <si>
    <t>Psat1:ENSMUST00000025542.9</t>
  </si>
  <si>
    <t>Ankrd27:chr7:35608637-35609107:1, Ankrd27:chr7:35609200-35609647:1</t>
  </si>
  <si>
    <t>Ankrd27:ENSMUST00000186245.6</t>
  </si>
  <si>
    <t>Adsl:ENSMUST00000023043.9</t>
  </si>
  <si>
    <t>Dcaf17:chr2:71089748-71090008:1, Dcaf17:chr2:71089956-71090292:1, Dcaf17:chr2:71090178-71090428:1, Dcaf17:chr2:71090244-71090595:1, Dcaf17:chr2:71093453-71093822:1, Dcaf17:chr2:71094099-71094413:1, Dcaf17:chr2:71095487-71095894:1</t>
  </si>
  <si>
    <t>Dcaf17:ENSMUST00000154704.7</t>
  </si>
  <si>
    <t>Dtwd2:ENSMUST00000163590.8</t>
  </si>
  <si>
    <t>Tyw1:chr5:130340731-130341201:1, Tyw1:chr5:130341177-130341595:1</t>
  </si>
  <si>
    <t>Tyw1:ENSMUST00000040213.12</t>
  </si>
  <si>
    <t>Mrpl35:ENSMUST00000065103.3</t>
  </si>
  <si>
    <t>Dab2:chr15:6438788-6439679:1, Dab2:chr15:6439253-6439637:1, Dab2:chr15:6440395-6440701:1</t>
  </si>
  <si>
    <t>Dab2:ENSMUST00000078019.12</t>
  </si>
  <si>
    <t>Azi2:chr9:118059174-118059608:1, Azi2:chr9:118059957-118060639:1</t>
  </si>
  <si>
    <t>Azi2:ENSMUST00000134433.7</t>
  </si>
  <si>
    <t>Crbn:ENSMUST00000013882.9</t>
  </si>
  <si>
    <t>Ncor1:chr11:62315599-62315998:-1, Ncor1:chr11:62316977-62317337:-1, Ncor1:chr11:62317438-62317753:-1, Ncor1:chr11:62316724-62317652:-1, Ncor1:chr11:62317520-62318162:-1, Ncor1:chr11:62317815-62318069:-1</t>
  </si>
  <si>
    <t>Ncor1:ENSMUST00000101066.9</t>
  </si>
  <si>
    <t>Cisd1:ENSMUST00000045887.8</t>
  </si>
  <si>
    <t>Mtfp1:ENSMUST00000004868.5</t>
  </si>
  <si>
    <t>Gemin5:ENSMUST00000172035.7</t>
  </si>
  <si>
    <t>Hook3:ENSMUST00000037182.13</t>
  </si>
  <si>
    <t>Atf2:ENSMUST00000112010.8</t>
  </si>
  <si>
    <t>Akna:ENSMUST00000035724.4</t>
  </si>
  <si>
    <t>Fam32a:ENSMUST00000003123.9</t>
  </si>
  <si>
    <t>Stambp:ENSMUST00000206400.1</t>
  </si>
  <si>
    <t>Pgm2:ENSMUST00000087324.6</t>
  </si>
  <si>
    <t>Septin2:ENSMUST00000027495.14</t>
  </si>
  <si>
    <t>Zfp319:ENSMUST00000057717.7</t>
  </si>
  <si>
    <t>Atp2b4:ENSMUST00000143567.7</t>
  </si>
  <si>
    <t>Bet1l:ENSMUST00000026557.9</t>
  </si>
  <si>
    <t>Tigd5:ENSMUST00000192937.1</t>
  </si>
  <si>
    <t>Prdm16:ENSMUST00000070313.13</t>
  </si>
  <si>
    <t>Tanc2:ENSMUST00000100330.9</t>
  </si>
  <si>
    <t>Kras:ENSMUST00000111710.7</t>
  </si>
  <si>
    <t>Arpc4:ENSMUST00000156898.4</t>
  </si>
  <si>
    <t>Wsb2:ENSMUST00000031309.15</t>
  </si>
  <si>
    <t>Mipol1:ENSMUST00000123498.7</t>
  </si>
  <si>
    <t>Arhgef17:ENSMUST00000107032.2</t>
  </si>
  <si>
    <t>Gas2:ENSMUST00000208711.1</t>
  </si>
  <si>
    <t>Colgalt1:ENSMUST00000047903.9</t>
  </si>
  <si>
    <t>Mccc1:ENSMUST00000029259.9</t>
  </si>
  <si>
    <t>Mbd2:chr18:70625607-70625853:1, Mbd2:chr18:70625751-70626145:1</t>
  </si>
  <si>
    <t>Mbd2:ENSMUST00000074058.10</t>
  </si>
  <si>
    <t>Pm20d2:chr4:33170362-33170746:-1, Pm20d2:chr4:33173790-33174311:-1, Pm20d2:chr4:33174268-33174497:-1</t>
  </si>
  <si>
    <t>Pm20d2:ENSMUST00000098181.8</t>
  </si>
  <si>
    <t>Atp6v1c1:ENSMUST00000022904.7</t>
  </si>
  <si>
    <t>Chmp2b:ENSMUST00000231259.1</t>
  </si>
  <si>
    <t>Arl13b:ENSMUST00000089289.5</t>
  </si>
  <si>
    <t>Yes1:ENSMUST00000072311.12</t>
  </si>
  <si>
    <t>Ltv1:ENSMUST00000019950.5</t>
  </si>
  <si>
    <t>Zfp507:ENSMUST00000061586.10</t>
  </si>
  <si>
    <t>Arih1:ENSMUST00000171975.7</t>
  </si>
  <si>
    <t>Kansl1l:chr1:66719392-66719583:-1, Kansl1l:chr1:66719243-66719562:-1, Kansl1l:chr1:66719251-66719841:-1</t>
  </si>
  <si>
    <t>Kansl1l:ENSMUST00000068168.9</t>
  </si>
  <si>
    <t>Med9:ENSMUST00000081980.6</t>
  </si>
  <si>
    <t>Rc3h1:ENSMUST00000161609.7</t>
  </si>
  <si>
    <t>Tor1b:ENSMUST00000028199.11</t>
  </si>
  <si>
    <t>Cbfa2t2:chr2:154535410-154535793:1, Cbfa2t2:chr2:154535621-154536009:1, Cbfa2t2:chr2:154538961-154539370:1</t>
  </si>
  <si>
    <t>Cbfa2t2:ENSMUST00000109725.7</t>
  </si>
  <si>
    <t>Nacc2:ENSMUST00000114159.8</t>
  </si>
  <si>
    <t>Gpr161:ENSMUST00000111450.2</t>
  </si>
  <si>
    <t>Dph6:ENSMUST00000028640.13</t>
  </si>
  <si>
    <t>Atl2:ENSMUST00000068282.6</t>
  </si>
  <si>
    <t>Zfp277:ENSMUST00000069692.9</t>
  </si>
  <si>
    <t>Zfp62:ENSMUST00000109197.7</t>
  </si>
  <si>
    <t>Ammecr1:ENSMUST00000041317.2</t>
  </si>
  <si>
    <t>Zpr1:ENSMUST00000156440.7</t>
  </si>
  <si>
    <t>Spop:ENSMUST00000107724.8</t>
  </si>
  <si>
    <t>Tcf4:ENSMUST00000114985.9</t>
  </si>
  <si>
    <t>Nipsnap3b:ENSMUST00000015391.9</t>
  </si>
  <si>
    <t>Sypl:ENSMUST00000076698.12</t>
  </si>
  <si>
    <t>Zfp157:ENSMUST00000085856.11</t>
  </si>
  <si>
    <t>Senp2:ENSMUST00000023561.7</t>
  </si>
  <si>
    <t>Agpat5:chr8:18881672-18882025:1, Agpat5:chr8:18882162-18882517:1, Agpat5:chr8:18882309-18882630:1, Agpat5:chr8:18882491-18882657:1, Agpat5:chr8:18883021-18883446:1, Agpat5:chr8:18890739-18891093:1, Agpat5:chr8:18890952-18891245:1</t>
  </si>
  <si>
    <t>Agpat5:ENSMUST00000149565.7</t>
  </si>
  <si>
    <t>Rhoa:ENSMUST00000007959.13</t>
  </si>
  <si>
    <t>Npas3:ENSMUST00000101432.2</t>
  </si>
  <si>
    <t>Glipr2:ENSMUST00000030202.13</t>
  </si>
  <si>
    <t>Zzef1:ENSMUST00000069395.6</t>
  </si>
  <si>
    <t>Syn3:ENSMUST00000120638.7</t>
  </si>
  <si>
    <t>Zmiz2:ENSMUST00000109787.7</t>
  </si>
  <si>
    <t>Ptk2:chr15:73205082-73205448:-1, Ptk2:chr15:73205151-73205825:-1, Ptk2:chr15:73205337-73205641:-1, Ptk2:chr15:73205607-73206213:-1</t>
  </si>
  <si>
    <t>Ptk2:ENSMUST00000226988.2</t>
  </si>
  <si>
    <t>Napa:ENSMUST00000006181.6</t>
  </si>
  <si>
    <t>Rabgef1:ENSMUST00000119797.7</t>
  </si>
  <si>
    <t>Fbxo21:ENSMUST00000202447.3</t>
  </si>
  <si>
    <t>Tgfb2:ENSMUST00000045288.13</t>
  </si>
  <si>
    <t>Igf2bp2:ENSMUST00000100052.10</t>
  </si>
  <si>
    <t>Oaz2:ENSMUST00000153700.8</t>
  </si>
  <si>
    <t>Sumf2:ENSMUST00000171300.7</t>
  </si>
  <si>
    <t>Xlr3c:ENSMUST00000080839.1</t>
  </si>
  <si>
    <t>Exosc1:ENSMUST00000112123.3</t>
  </si>
  <si>
    <t>Csnk1a1:chr18:61587533-61588375:1, Csnk1a1:chr18:61587960-61588301:1, Csnk1a1:chr18:61589615-61590109:1, Csnk1a1:chr18:61589954-61590327:1</t>
  </si>
  <si>
    <t>Csnk1a1:ENSMUST00000165123.7</t>
  </si>
  <si>
    <t>Pcf11:chr7:92643460-92644297:-1, Pcf11:chr7:92644156-92644684:-1</t>
  </si>
  <si>
    <t>Pcf11:ENSMUST00000119954.8</t>
  </si>
  <si>
    <t>Sar1a:ENSMUST00000020285.9</t>
  </si>
  <si>
    <t>Setbp1:ENSMUST00000025430.10</t>
  </si>
  <si>
    <t>Mtif2:ENSMUST00000020749.12</t>
  </si>
  <si>
    <t>Macir:ENSMUST00000053033.13</t>
  </si>
  <si>
    <t>A930004D18Rik:ENSMUST00000066163.2</t>
  </si>
  <si>
    <t>Primpol:ENSMUST00000040468.15</t>
  </si>
  <si>
    <t>Baalc:ENSMUST00000163313.2</t>
  </si>
  <si>
    <t>Bard1:ENSMUST00000027393.7</t>
  </si>
  <si>
    <t>Ccn4:ENSMUST00000118823.1</t>
  </si>
  <si>
    <t>Cnot4:chr6:35044580-35044986:-1, Cnot4:chr6:35045025-35045320:-1, Cnot4:chr6:35045099-35045512:-1, Cnot4:chr6:35044819-35045632:-1, Cnot4:chr6:35045681-35046240:-1, Cnot4:chr6:35046109-35046390:-1, Cnot4:chr6:35046283-35046378:-1</t>
  </si>
  <si>
    <t>Cnot4:ENSMUST00000044163.9</t>
  </si>
  <si>
    <t>Pigh:ENSMUST00000217998.1</t>
  </si>
  <si>
    <t>Cers4:ENSMUST00000008350.15</t>
  </si>
  <si>
    <t>Rps6kl1:ENSMUST00000019379.8</t>
  </si>
  <si>
    <t>Rnf19a:ENSMUST00000228358.1</t>
  </si>
  <si>
    <t>Gm4724:chr2:175423595-175424262:-1, Gm4724:chr2:175423910-175424179:-1, Gm4724:chr2:175424619-175424974:-1</t>
  </si>
  <si>
    <t>Gm4724:ENSMUST00000152941.1</t>
  </si>
  <si>
    <t>Dedd:ENSMUST00000111300.7</t>
  </si>
  <si>
    <t>Git2:ENSMUST00000112185.8</t>
  </si>
  <si>
    <t>Fstl1:ENSMUST00000114763.2</t>
  </si>
  <si>
    <t>Suclg2:ENSMUST00000204224.2</t>
  </si>
  <si>
    <t>Mtfr1l:ENSMUST00000102550.9</t>
  </si>
  <si>
    <t>Rp2:ENSMUST00000033372.12</t>
  </si>
  <si>
    <t>Rer1:ENSMUST00000030914.3</t>
  </si>
  <si>
    <t>Bri3bp:ENSMUST00000049040.13</t>
  </si>
  <si>
    <t>Thoc2:ENSMUST00000047037.14</t>
  </si>
  <si>
    <t>Apool:ENSMUST00000026599.9</t>
  </si>
  <si>
    <t>Tigd2:ENSMUST00000062626.3</t>
  </si>
  <si>
    <t>Dld:ENSMUST00000110857.4</t>
  </si>
  <si>
    <t>Tmem126b:ENSMUST00000032843.8</t>
  </si>
  <si>
    <t>Epha7:chr4:28963888-28964097:1, Epha7:chr4:28963953-28964453:1, Epha7:chr4:28964492-28964721:1, Epha7:chr4:28966150-28966275:1, Epha7:chr4:28967111-28967506:1</t>
  </si>
  <si>
    <t>Epha7:ENSMUST00000029964.11</t>
  </si>
  <si>
    <t>Tma7:ENSMUST00000167504.2</t>
  </si>
  <si>
    <t>Adnp2:ENSMUST00000066743.10</t>
  </si>
  <si>
    <t>Kpnb1:ENSMUST00000001479.4</t>
  </si>
  <si>
    <t>Cap2:ENSMUST00000021802.15</t>
  </si>
  <si>
    <t>Atxn7:ENSMUST00000022257.3</t>
  </si>
  <si>
    <t>H2bc8:ENSMUST00000079251.7</t>
  </si>
  <si>
    <t>Szrd1:ENSMUST00000102487.3</t>
  </si>
  <si>
    <t>Tulp4:ENSMUST00000149756.7</t>
  </si>
  <si>
    <t>Gna11:ENSMUST00000043604.5</t>
  </si>
  <si>
    <t>Cdk17:ENSMUST00000069965.8</t>
  </si>
  <si>
    <t>Strbp:ENSMUST00000028279.9</t>
  </si>
  <si>
    <t>Timm8a1:ENSMUST00000054213.4</t>
  </si>
  <si>
    <t>Cert1:ENSMUST00000109444.2</t>
  </si>
  <si>
    <t>Tgoln1:ENSMUST00000070524.4</t>
  </si>
  <si>
    <t>Lclat1:ENSMUST00000067545.7</t>
  </si>
  <si>
    <t>Srgap2:chr1:131286009-131286428:-1, Srgap2:chr1:131286440-131286877:-1, Srgap2:chr1:131288213-131288716:-1</t>
  </si>
  <si>
    <t>Srgap2:ENSMUST00000097588.8</t>
  </si>
  <si>
    <t>Cct8:ENSMUST00000026704.13</t>
  </si>
  <si>
    <t>Cryzl1:chr16:91689305-91689931:-1, Cryzl1:chr16:91689754-91689961:-1</t>
  </si>
  <si>
    <t>Cryzl1:ENSMUST00000073466.12</t>
  </si>
  <si>
    <t>Septin11:chr5:93175722-93176002:1, Septin11:chr5:93175996-93176271:1, Septin11:chr5:93176095-93176459:1</t>
  </si>
  <si>
    <t>Septin11:ENSMUST00000201421.3</t>
  </si>
  <si>
    <t>Ptgfrn:ENSMUST00000102694.3</t>
  </si>
  <si>
    <t>Tulp3:chr6:128342073-128342434:-1, Tulp3:chr6:128342286-128342800:-1</t>
  </si>
  <si>
    <t>Tulp3:ENSMUST00000157005.2</t>
  </si>
  <si>
    <t>Fbxl19:ENSMUST00000206893.1</t>
  </si>
  <si>
    <t>Ercc8:ENSMUST00000054835.14</t>
  </si>
  <si>
    <t>Tspan5:ENSMUST00000029800.8</t>
  </si>
  <si>
    <t>Slx4ip:ENSMUST00000099311.8</t>
  </si>
  <si>
    <t>Pex7:ENSMUST00000020182.15</t>
  </si>
  <si>
    <t>Poldip2:ENSMUST00000001127.10</t>
  </si>
  <si>
    <t>Tmem29:ENSMUST00000163233.1</t>
  </si>
  <si>
    <t>Pofut1:ENSMUST00000049863.11</t>
  </si>
  <si>
    <t>Cln3:ENSMUST00000084589.10</t>
  </si>
  <si>
    <t>Yy1:ENSMUST00000021692.8</t>
  </si>
  <si>
    <t>Galt:ENSMUST00000108038.1</t>
  </si>
  <si>
    <t>Armc8:chr9:99518828-99519103:-1, Armc8:chr9:99518664-99519359:-1, Armc8:chr9:99519952-99520337:-1</t>
  </si>
  <si>
    <t>Armc8:ENSMUST00000185524.6</t>
  </si>
  <si>
    <t>Slc39a9:ENSMUST00000219706.1</t>
  </si>
  <si>
    <t>Fzd8:ENSMUST00000041080.6</t>
  </si>
  <si>
    <t>Tstd3:ENSMUST00000029915.5</t>
  </si>
  <si>
    <t>Sdad1:ENSMUST00000031364.4</t>
  </si>
  <si>
    <t>Sgk3:ENSMUST00000168907.7</t>
  </si>
  <si>
    <t>Cops8:ENSMUST00000036153.11</t>
  </si>
  <si>
    <t>Vrk1:ENSMUST00000085026.11</t>
  </si>
  <si>
    <t>Nip7:ENSMUST00000034392.12</t>
  </si>
  <si>
    <t>Lypd6:ENSMUST00000112712.9</t>
  </si>
  <si>
    <t>Afap1:ENSMUST00000064571.10</t>
  </si>
  <si>
    <t>Egr1:ENSMUST00000064795.5</t>
  </si>
  <si>
    <t>Tasor:ENSMUST00000022450.5</t>
  </si>
  <si>
    <t>Zbtb12:ENSMUST00000052778.9</t>
  </si>
  <si>
    <t>Cenpl:ENSMUST00000028035.13</t>
  </si>
  <si>
    <t>Lyrm7:ENSMUST00000144164.8</t>
  </si>
  <si>
    <t>Nudt21:ENSMUST00000034204.10</t>
  </si>
  <si>
    <t>Alyref:ENSMUST00000026125.2</t>
  </si>
  <si>
    <t>Rhobtb3:chr13:75869528-75869890:-1, Rhobtb3:chr13:75872061-75872384:-1</t>
  </si>
  <si>
    <t>Rhobtb3:ENSMUST00000022078.11</t>
  </si>
  <si>
    <t>Vps50:ENSMUST00000164052.4</t>
  </si>
  <si>
    <t>E2f1:ENSMUST00000103145.10</t>
  </si>
  <si>
    <t>Fam111a:ENSMUST00000144662.7</t>
  </si>
  <si>
    <t>Shoc2:ENSMUST00000025932.8</t>
  </si>
  <si>
    <t>Prelp:ENSMUST00000048432.5</t>
  </si>
  <si>
    <t>Sde2:ENSMUST00000038091.7</t>
  </si>
  <si>
    <t>Gpr89:ENSMUST00000029738.13</t>
  </si>
  <si>
    <t>Efs:ENSMUST00000022813.7</t>
  </si>
  <si>
    <t>Mafb:ENSMUST00000099126.4</t>
  </si>
  <si>
    <t>Mfhas1:ENSMUST00000037666.5</t>
  </si>
  <si>
    <t>Atp8a1:chr5:67618120-67618481:-1, Atp8a1:chr5:67619151-67619471:-1</t>
  </si>
  <si>
    <t>Atp8a1:ENSMUST00000135930.7</t>
  </si>
  <si>
    <t>Cacna2d1:chr5:16088394-16088603:1, Cacna2d1:chr5:16088370-16089190:1, Cacna2d1:chr5:16088683-16089006:1</t>
  </si>
  <si>
    <t>Cacna2d1:ENSMUST00000196750.1</t>
  </si>
  <si>
    <t>Zmynd11:ENSMUST00000110636.8</t>
  </si>
  <si>
    <t>Itsn1:chr16:91870173-91870256:1, Itsn1:chr16:91870195-91870600:1, Itsn1:chr16:91870976-91871351:1, Itsn1:chr16:91871276-91871702:1</t>
  </si>
  <si>
    <t>Itsn1:ENSMUST00000056482.13</t>
  </si>
  <si>
    <t>Btrc:ENSMUST00000065601.12</t>
  </si>
  <si>
    <t>Hs6st1:ENSMUST00000088174.3</t>
  </si>
  <si>
    <t>Brwd1:chr16:96066631-96067048:-1, Brwd1:chr16:96066670-96067383:-1, Brwd1:chr16:96068119-96068553:-1</t>
  </si>
  <si>
    <t>Brwd1:ENSMUST00000113827.3</t>
  </si>
  <si>
    <t>Kctd2:ENSMUST00000106533.7</t>
  </si>
  <si>
    <t>Zfp606:chr7:12480906-12481081:1, Zfp606:chr7:12482411-12482679:1, Zfp606:chr7:12483564-12483878:1, Zfp606:chr7:12483960-12484277:1</t>
  </si>
  <si>
    <t>Zfp606:ENSMUST00000123589.7</t>
  </si>
  <si>
    <t>Tmem18:ENSMUST00000057151.9</t>
  </si>
  <si>
    <t>Stard10:chr7:101345977-101346312:1, Stard10:chr7:101346142-101346594:1, Stard10:chr7:101346509-101346651:1</t>
  </si>
  <si>
    <t>Stard10:ENSMUST00000163799.8</t>
  </si>
  <si>
    <t>Rrnad1:ENSMUST00000005016.15</t>
  </si>
  <si>
    <t>Gdap1l1:ENSMUST00000109420.9</t>
  </si>
  <si>
    <t>Nubp1:ENSMUST00000023146.4</t>
  </si>
  <si>
    <t>Cand1:ENSMUST00000020315.12</t>
  </si>
  <si>
    <t>Slc30a5:ENSMUST00000067246.5</t>
  </si>
  <si>
    <t>Zfp131:chr13:119765202-119765632:-1, Zfp131:chr13:119765767-119766195:-1</t>
  </si>
  <si>
    <t>Zfp131:ENSMUST00000177916.7</t>
  </si>
  <si>
    <t>Strn3:ENSMUST00000013130.14</t>
  </si>
  <si>
    <t>Spindoc:ENSMUST00000025924.3</t>
  </si>
  <si>
    <t>Nrf1:chr6:30152071-30152690:1, Nrf1:chr6:30152779-30153140:1, Nrf1:chr6:30152564-30153369:1, Nrf1:chr6:30153084-30153458:1</t>
  </si>
  <si>
    <t>Nrf1:ENSMUST00000115208.7</t>
  </si>
  <si>
    <t>Pcyt1b:ENSMUST00000113933.8</t>
  </si>
  <si>
    <t>Pus3:chr9:35565905-35566384:1, Pus3:chr9:35566359-35566840:1, Pus3:chr9:35566526-35567359:1</t>
  </si>
  <si>
    <t>Pus3:ENSMUST00000121246.1</t>
  </si>
  <si>
    <t>Npl:ENSMUST00000041874.8</t>
  </si>
  <si>
    <t>Dipk1a:ENSMUST00000031198.10</t>
  </si>
  <si>
    <t>Uba5:ENSMUST00000035166.11</t>
  </si>
  <si>
    <t>Dcp2:chr18:44417514-44418007:1, Dcp2:chr18:44418961-44419407:1, Dcp2:chr18:44424595-44424969:1</t>
  </si>
  <si>
    <t>Dcp2:ENSMUST00000025350.9</t>
  </si>
  <si>
    <t>Ppp1cc:ENSMUST00000102528.10</t>
  </si>
  <si>
    <t>Gm14410:chr2:177190479-177191115:-1, Gm14410:chr2:177191957-177192164:-1, Gm14410:chr2:177191985-177192520:-1, Gm14410:chr2:177192544-177192696:-1</t>
  </si>
  <si>
    <t>Gm14410:ENSMUST00000133301.7</t>
  </si>
  <si>
    <t>Abhd17b:ENSMUST00000235332.1</t>
  </si>
  <si>
    <t>Flad1:ENSMUST00000129308.8</t>
  </si>
  <si>
    <t>Zxdb:ENSMUST00000101388.3</t>
  </si>
  <si>
    <t>Hsd17b7:chr1:169949522-169949863:-1, Hsd17b7:chr1:169949654-169950068:-1, Hsd17b7:chr1:169949942-169950060:-1, Hsd17b7:chr1:169952370-169952727:-1</t>
  </si>
  <si>
    <t>Hsd17b7:ENSMUST00000027989.12</t>
  </si>
  <si>
    <t>Dok4:ENSMUST00000212810.1</t>
  </si>
  <si>
    <t>Stard4:ENSMUST00000119991.7</t>
  </si>
  <si>
    <t>Pcmtd2:ENSMUST00000108754.7</t>
  </si>
  <si>
    <t>Fgd1:ENSMUST00000112685.7</t>
  </si>
  <si>
    <t>Dcaf1:ENSMUST00000159645.7</t>
  </si>
  <si>
    <t>R3hdm2:ENSMUST00000105249.8</t>
  </si>
  <si>
    <t>Gabpa:ENSMUST00000009120.7</t>
  </si>
  <si>
    <t>Ppm1b:chr17:85023372-85023649:1, Ppm1b:chr17:85023518-85024022:1</t>
  </si>
  <si>
    <t>Ppm1b:ENSMUST00000234540.1</t>
  </si>
  <si>
    <t>Agap1:ENSMUST00000027521.14</t>
  </si>
  <si>
    <t>Pcx:ENSMUST00000068004.12</t>
  </si>
  <si>
    <t>Zfp280c:ENSMUST00000114940.8</t>
  </si>
  <si>
    <t>Gne:ENSMUST00000030201.13</t>
  </si>
  <si>
    <t>Fhod3:ENSMUST00000037097.8</t>
  </si>
  <si>
    <t>Pla2g12a:ENSMUST00000029629.14</t>
  </si>
  <si>
    <t>Pcdh9:ENSMUST00000195826.5</t>
  </si>
  <si>
    <t>Gm4767:ENSMUST00000188096.6</t>
  </si>
  <si>
    <t>Gm10033:ENSMUST00000213012.1</t>
  </si>
  <si>
    <t>Clip3:ENSMUST00000014065.15</t>
  </si>
  <si>
    <t>Kmt5b:chr19:3815713-3815902:1, Kmt5b:chr19:3816035-3816272:1, Kmt5b:chr19:3816009-3816608:1, Kmt5b:chr19:3816289-3816670:1, Kmt5b:chr19:3816508-3816685:1, Kmt5b:chr19:3816690-3816887:1, Kmt5b:chr19:3817516-3817598:1, Kmt5b:chr19:3817639-3818307:1, Kmt5b:chr19:3817939-3818321:1</t>
  </si>
  <si>
    <t>Kmt5b:ENSMUST00000113977.8</t>
  </si>
  <si>
    <t>Ubxn2a:ENSMUST00000020962.11</t>
  </si>
  <si>
    <t>Mmgt1:ENSMUST00000059899.2</t>
  </si>
  <si>
    <t>Gin1:chr1:97777180-97778041:1, Gin1:chr1:97777464-97777975:1, Gin1:chr1:97777767-97778104:1</t>
  </si>
  <si>
    <t>Gin1:ENSMUST00000112842.7</t>
  </si>
  <si>
    <t>Trmt61a:ENSMUST00000084947.9</t>
  </si>
  <si>
    <t>Bola1:ENSMUST00000016087.3</t>
  </si>
  <si>
    <t>Lcorl:chr5:45697181-45697548:-1, Lcorl:chr5:45699303-45699646:-1, Lcorl:chr5:45701312-45701632:-1</t>
  </si>
  <si>
    <t>Lcorl:ENSMUST00000238522.1</t>
  </si>
  <si>
    <t>Phb:ENSMUST00000125172.7</t>
  </si>
  <si>
    <t>Wdr83os:ENSMUST00000140621.1</t>
  </si>
  <si>
    <t>Msi1:ENSMUST00000150779.7</t>
  </si>
  <si>
    <t>Wdr37:chr13:8850453-8850874:-1, Wdr37:chr13:8850740-8851235:-1, Wdr37:chr13:8852661-8852989:-1, Wdr37:chr13:8852611-8853147:-1</t>
  </si>
  <si>
    <t>Wdr37:ENSMUST00000176922.7</t>
  </si>
  <si>
    <t>Efr3a:ENSMUST00000015146.15</t>
  </si>
  <si>
    <t>Kcnk2:ENSMUST00000194172.5</t>
  </si>
  <si>
    <t>Trub1:ENSMUST00000026072.4</t>
  </si>
  <si>
    <t>Ptbp3:ENSMUST00000030076.11</t>
  </si>
  <si>
    <t>Rundc1:ENSMUST00000040561.5</t>
  </si>
  <si>
    <t>Fam214a:ENSMUST00000170846.7</t>
  </si>
  <si>
    <t>Utp23:ENSMUST00000059599.9</t>
  </si>
  <si>
    <t>Gtf2e1:ENSMUST00000023525.8</t>
  </si>
  <si>
    <t>Zfp2:ENSMUST00000109129.7</t>
  </si>
  <si>
    <t>Enpp4:ENSMUST00000024757.13</t>
  </si>
  <si>
    <t>1600012H06Rik:ENSMUST00000052691.8</t>
  </si>
  <si>
    <t>Ccdc32:ENSMUST00000036470.13</t>
  </si>
  <si>
    <t>Rbm34:ENSMUST00000045994.7</t>
  </si>
  <si>
    <t>Smcr8:ENSMUST00000056907.6</t>
  </si>
  <si>
    <t>Cebpzos:ENSMUST00000180077.6</t>
  </si>
  <si>
    <t>Ccdc127:ENSMUST00000022063.13</t>
  </si>
  <si>
    <t>Fbxl20:ENSMUST00000103143.9</t>
  </si>
  <si>
    <t>Cwc25:chr11:97745470-97745982:-1, Cwc25:chr11:97745996-97746216:-1, Cwc25:chr11:97746683-97746819:-1, Cwc25:chr11:97746746-97747118:-1, Cwc25:chr11:97746985-97747211:-1, Cwc25:chr11:97747118-97747213:-1</t>
  </si>
  <si>
    <t>Cwc25:ENSMUST00000018685.8</t>
  </si>
  <si>
    <t>Ddost:ENSMUST00000030538.4</t>
  </si>
  <si>
    <t>Zfp655:chr5:145244633-145245374:1, Zfp655:chr5:145245010-145245232:1, Zfp655:chr5:145245263-145245861:1, Zfp655:chr5:145245517-145245787:1, Zfp655:chr5:145246926-145247321:1</t>
  </si>
  <si>
    <t>Zfp655:ENSMUST00000199322.4</t>
  </si>
  <si>
    <t>Cnot2:ENSMUST00000168036.7</t>
  </si>
  <si>
    <t>Slc25a19:ENSMUST00000021089.10</t>
  </si>
  <si>
    <t>Dtd2:chr12:51988350-51988652:-1, Dtd2:chr12:51988467-51988884:-1</t>
  </si>
  <si>
    <t>Dtd2:ENSMUST00000085404.9</t>
  </si>
  <si>
    <t>Zfp7:ENSMUST00000023179.6</t>
  </si>
  <si>
    <t>Camsap1:ENSMUST00000114167.8</t>
  </si>
  <si>
    <t>Stx12:ENSMUST00000030698.4</t>
  </si>
  <si>
    <t>Ccdc66:ENSMUST00000223689.1</t>
  </si>
  <si>
    <t>Glul:ENSMUST00000086199.11</t>
  </si>
  <si>
    <t>Impa2:ENSMUST00000025403.7</t>
  </si>
  <si>
    <t>Tpd52:ENSMUST00000120143.7</t>
  </si>
  <si>
    <t>Alpk1:ENSMUST00000198955.4</t>
  </si>
  <si>
    <t>Cables2:ENSMUST00000108891.1</t>
  </si>
  <si>
    <t>Dock4:ENSMUST00000037488.7</t>
  </si>
  <si>
    <t>Lrba:ENSMUST00000195524.1</t>
  </si>
  <si>
    <t>Septin10:ENSMUST00000165971.2</t>
  </si>
  <si>
    <t>Wipi1:chr11:109573327-109573634:-1, Wipi1:chr11:109573378-109573924:-1</t>
  </si>
  <si>
    <t>Wipi1:ENSMUST00000103060.9</t>
  </si>
  <si>
    <t>C1qtnf12:ENSMUST00000024338.4</t>
  </si>
  <si>
    <t>Rap2a:ENSMUST00000062117.13</t>
  </si>
  <si>
    <t>Hdlbp:ENSMUST00000170883.7</t>
  </si>
  <si>
    <t>Prpf18:ENSMUST00000035721.13</t>
  </si>
  <si>
    <t>Zbtb7a:ENSMUST00000048128.14</t>
  </si>
  <si>
    <t>Atp2c1:ENSMUST00000112558.9</t>
  </si>
  <si>
    <t>Mblac1:ENSMUST00000057773.4</t>
  </si>
  <si>
    <t>Arl6ip6:ENSMUST00000028336.6</t>
  </si>
  <si>
    <t>Dnajb9:ENSMUST00000015049.4</t>
  </si>
  <si>
    <t>Nudcd1:ENSMUST00000227843.1</t>
  </si>
  <si>
    <t>Ank2:chr3:126921566-126921950:-1, Ank2:chr3:126922297-126922633:-1, Ank2:chr3:126923285-126923708:-1</t>
  </si>
  <si>
    <t>Ank2:ENSMUST00000044443.14</t>
  </si>
  <si>
    <t>Peg10:ENSMUST00000176204.7</t>
  </si>
  <si>
    <t>Trip12:ENSMUST00000027421.12</t>
  </si>
  <si>
    <t>Sec63:ENSMUST00000019937.4</t>
  </si>
  <si>
    <t>Vcpkmt:ENSMUST00000058639.10</t>
  </si>
  <si>
    <t>Plxnc1:ENSMUST00000099337.4</t>
  </si>
  <si>
    <t>Asf1a:ENSMUST00000020004.7</t>
  </si>
  <si>
    <t>Slc35f1:ENSMUST00000105473.2</t>
  </si>
  <si>
    <t>Tmx4:chr2:134594480-134594844:-1, Tmx4:chr2:134594387-134595066:-1</t>
  </si>
  <si>
    <t>Tmx4:ENSMUST00000038228.10</t>
  </si>
  <si>
    <t>Znrf2:ENSMUST00000079869.12</t>
  </si>
  <si>
    <t>Sorbs2:chr8:45826125-45826325:1, Sorbs2:chr8:45827522-45827947:1</t>
  </si>
  <si>
    <t>Sorbs2:ENSMUST00000067065.13</t>
  </si>
  <si>
    <t>Rab3gap2:ENSMUST00000069652.7</t>
  </si>
  <si>
    <t>Coa6:ENSMUST00000059093.6</t>
  </si>
  <si>
    <t>Cant1:ENSMUST00000106288.7</t>
  </si>
  <si>
    <t>Tiprl:ENSMUST00000043235.7</t>
  </si>
  <si>
    <t>Dph3:ENSMUST00000067955.11</t>
  </si>
  <si>
    <t>Gatad1:chr5:3639897-3640435:-1, Gatad1:chr5:3640836-3641336:-1, Gatad1:chr5:3641218-3641649:-1</t>
  </si>
  <si>
    <t>Gatad1:ENSMUST00000007559.14</t>
  </si>
  <si>
    <t>Baz2a:ENSMUST00000238829.1</t>
  </si>
  <si>
    <t>Pnma2:ENSMUST00000089236.10</t>
  </si>
  <si>
    <t>Selenon:ENSMUST00000060435.6</t>
  </si>
  <si>
    <t>Ddx42:ENSMUST00000021046.5</t>
  </si>
  <si>
    <t>Nr1d1:ENSMUST00000064941.6</t>
  </si>
  <si>
    <t>Pbx3:ENSMUST00000113132.8</t>
  </si>
  <si>
    <t>Slc31a1:ENSMUST00000122092.1</t>
  </si>
  <si>
    <t>Scrn1:ENSMUST00000019268.10</t>
  </si>
  <si>
    <t>Gpr12:ENSMUST00000036211.7</t>
  </si>
  <si>
    <t>Ankrd52:ENSMUST00000014642.9</t>
  </si>
  <si>
    <t>H4c12:ENSMUST00000102983.1</t>
  </si>
  <si>
    <t>Plod3:ENSMUST00000004968.10</t>
  </si>
  <si>
    <t>Smarca5:ENSMUST00000043359.8</t>
  </si>
  <si>
    <t>Rap1a:ENSMUST00000090678.10</t>
  </si>
  <si>
    <t>Rap1b:ENSMUST00000064667.8</t>
  </si>
  <si>
    <t>Ero1a:ENSMUST00000022378.8</t>
  </si>
  <si>
    <t>Syn2:chr6:115274155-115274309:1, Syn2:chr6:115274054-115274673:1, Syn2:chr6:115274693-115275065:1, Syn2:chr6:115276170-115276597:1</t>
  </si>
  <si>
    <t>Syn2:ENSMUST00000169345.3</t>
  </si>
  <si>
    <t>Timp2:ENSMUST00000017610.9</t>
  </si>
  <si>
    <t>B3galnt1:ENSMUST00000061826.2</t>
  </si>
  <si>
    <t>Qk:chr17:10204874-10205266:-1, Qk:chr17:10206515-10206945:-1, Qk:chr17:10208600-10208966:-1</t>
  </si>
  <si>
    <t>Qk:ENSMUST00000233645.1</t>
  </si>
  <si>
    <t>Phactr3:ENSMUST00000108917.7</t>
  </si>
  <si>
    <t>Zfp267:ENSMUST00000197653.4</t>
  </si>
  <si>
    <t>Rsrc1:ENSMUST00000161726.1</t>
  </si>
  <si>
    <t>Cse1l:ENSMUST00000002790.13</t>
  </si>
  <si>
    <t>Prrc2b:ENSMUST00000036691.13</t>
  </si>
  <si>
    <t>Col2a1:ENSMUST00000088355.11</t>
  </si>
  <si>
    <t>Ctnnbip1:ENSMUST00000030839.12</t>
  </si>
  <si>
    <t>Ccl25:ENSMUST00000024004.8</t>
  </si>
  <si>
    <t>Cmc2:ENSMUST00000148235.7</t>
  </si>
  <si>
    <t>Srsf5:ENSMUST00000094693.10</t>
  </si>
  <si>
    <t>Rgma:ENSMUST00000119206.2</t>
  </si>
  <si>
    <t>Tenm2:ENSMUST00000102801.7</t>
  </si>
  <si>
    <t>Actn1:ENSMUST00000021554.15</t>
  </si>
  <si>
    <t>Fip1l1:ENSMUST00000113536.7</t>
  </si>
  <si>
    <t>Pafah1b2:ENSMUST00000172450.2</t>
  </si>
  <si>
    <t>Kif1b:chr4:149176277-149176684:-1, Kif1b:chr4:149177022-149177381:-1, Kif1b:chr4:149178009-149178345:-1, Kif1b:chr4:149178873-149179218:-1</t>
  </si>
  <si>
    <t>Kif1b:ENSMUST00000238956.1</t>
  </si>
  <si>
    <t>Pitpna:ENSMUST00000143219.7</t>
  </si>
  <si>
    <t>Nfic:ENSMUST00000078185.13</t>
  </si>
  <si>
    <t>Lrp8:ENSMUST00000106731.3</t>
  </si>
  <si>
    <t>Pa2g4:ENSMUST00000026425.12</t>
  </si>
  <si>
    <t>Klf10:ENSMUST00000074043.6</t>
  </si>
  <si>
    <t>Huwe1:ENSMUST00000026292.14</t>
  </si>
  <si>
    <t>Get4:ENSMUST00000026976.11</t>
  </si>
  <si>
    <t>D630045J12Rik:ENSMUST00000117556.7</t>
  </si>
  <si>
    <t>Cblb:ENSMUST00000114471.2</t>
  </si>
  <si>
    <t>Gfer:ENSMUST00000234859.1</t>
  </si>
  <si>
    <t>Med1:ENSMUST00000107545.8</t>
  </si>
  <si>
    <t>Zfp101:ENSMUST00000174512.3</t>
  </si>
  <si>
    <t>Brpf1:ENSMUST00000113119.7</t>
  </si>
  <si>
    <t>Adgrl2:ENSMUST00000196526.4</t>
  </si>
  <si>
    <t>Aptx:ENSMUST00000068125.10</t>
  </si>
  <si>
    <t>Sephs1:ENSMUST00000027973.13</t>
  </si>
  <si>
    <t>Lyrm4:ENSMUST00000053265.7</t>
  </si>
  <si>
    <t>Rcor1:ENSMUST00000084968.13</t>
  </si>
  <si>
    <t>Rnf165:ENSMUST00000026494.13</t>
  </si>
  <si>
    <t>Ufm1:chr3:53855887-53856470:-1, Ufm1:chr3:53856145-53856629:-1, Ufm1:chr3:53856532-53856970:-1, Ufm1:chr3:53857240-53857573:-1, Ufm1:chr3:53857851-53858049:-1</t>
  </si>
  <si>
    <t>Ufm1:ENSMUST00000146598.7</t>
  </si>
  <si>
    <t>Phip:ENSMUST00000034787.11</t>
  </si>
  <si>
    <t>Rnmt:ENSMUST00000009679.10</t>
  </si>
  <si>
    <t>Ino80c:ENSMUST00000055012.11</t>
  </si>
  <si>
    <t>Xk:ENSMUST00000015486.6</t>
  </si>
  <si>
    <t>Gm2026:ENSMUST00000109007.7</t>
  </si>
  <si>
    <t>Fat3:ENSMUST00000217308.2</t>
  </si>
  <si>
    <t>Tubgcp2:ENSMUST00000026547.8</t>
  </si>
  <si>
    <t>Trp53inp1:ENSMUST00000029865.3</t>
  </si>
  <si>
    <t>Cacng4:ENSMUST00000021066.3</t>
  </si>
  <si>
    <t>Gm14434:chr2:176474649-176474936:-1, Gm14434:chr2:176474573-176475240:-1, Gm14434:chr2:176474888-176475157:-1, Gm14434:chr2:176475602-176475947:-1</t>
  </si>
  <si>
    <t>Gm14434:ENSMUST00000120959.7</t>
  </si>
  <si>
    <t>Ankrd50:ENSMUST00000094300.3</t>
  </si>
  <si>
    <t>Pdp1:ENSMUST00000108297.2</t>
  </si>
  <si>
    <t>Wdr86:ENSMUST00000068693.11</t>
  </si>
  <si>
    <t>Reep3:ENSMUST00000217841.1</t>
  </si>
  <si>
    <t>1110004F10Rik:ENSMUST00000032899.11</t>
  </si>
  <si>
    <t>Ciapin1:ENSMUST00000162538.8</t>
  </si>
  <si>
    <t>Ptprz1:chr6:23051899-23052131:1, Ptprz1:chr6:23052520-23052916:1</t>
  </si>
  <si>
    <t>Ptprz1:ENSMUST00000090568.6</t>
  </si>
  <si>
    <t>Fam210a:ENSMUST00000042852.6</t>
  </si>
  <si>
    <t>Wdr35:ENSMUST00000085745.12</t>
  </si>
  <si>
    <t>Otud5:ENSMUST00000033494.15</t>
  </si>
  <si>
    <t>Cask:ENSMUST00000115436.8</t>
  </si>
  <si>
    <t>Csmd2:ENSMUST00000184063.2</t>
  </si>
  <si>
    <t>Septin11:chr5:93172774-93173267:1, Septin11:chr5:93172707-93173518:1, Septin11:chr5:93174150-93174643:1, Septin11:chr5:93174414-93174794:1, Septin11:chr5:93174521-93174855:1, Septin11:chr5:93174637-93174985:1</t>
  </si>
  <si>
    <t>Septin11:ENSMUST00000074733.10</t>
  </si>
  <si>
    <t>Ppm1a:ENSMUST00000021514.9</t>
  </si>
  <si>
    <t>Bcr:ENSMUST00000164107.2</t>
  </si>
  <si>
    <t>Stau1:ENSMUST00000049412.11</t>
  </si>
  <si>
    <t>Ctf1:ENSMUST00000047393.6</t>
  </si>
  <si>
    <t>Usp49:ENSMUST00000024779.14</t>
  </si>
  <si>
    <t>Abhd17c:ENSMUST00000117085.1</t>
  </si>
  <si>
    <t>Atg10:ENSMUST00000022119.5</t>
  </si>
  <si>
    <t>Lemd2:ENSMUST00000055117.8</t>
  </si>
  <si>
    <t>Slc16a6:ENSMUST00000070152.11</t>
  </si>
  <si>
    <t>Fbrs:ENSMUST00000048896.7</t>
  </si>
  <si>
    <t>G3bp2:ENSMUST00000167918.7</t>
  </si>
  <si>
    <t>Wdfy1:ENSMUST00000113512.7</t>
  </si>
  <si>
    <t>Cox19:ENSMUST00000049630.12</t>
  </si>
  <si>
    <t>Rab35:ENSMUST00000031492.14</t>
  </si>
  <si>
    <t>Khdrbs3:ENSMUST00000022954.6</t>
  </si>
  <si>
    <t>Coa7:ENSMUST00000131656.1</t>
  </si>
  <si>
    <t>Chd6:ENSMUST00000039782.13</t>
  </si>
  <si>
    <t>Stat1:chr1:52159670-52160077:1, Stat1:chr1:52160566-52160970:1</t>
  </si>
  <si>
    <t>Stat1:ENSMUST00000070968.13</t>
  </si>
  <si>
    <t>Matr3:ENSMUST00000166793.9</t>
  </si>
  <si>
    <t>Anxa4:ENSMUST00000113675.7</t>
  </si>
  <si>
    <t>Stt3a:ENSMUST00000120381.8</t>
  </si>
  <si>
    <t>Lrrc41:ENSMUST00000030471.8</t>
  </si>
  <si>
    <t>Bloc1s6:ENSMUST00000005954.8</t>
  </si>
  <si>
    <t>Gm19426:ENSMUST00000181711.1</t>
  </si>
  <si>
    <t>Mgrn1:ENSMUST00000070658.15</t>
  </si>
  <si>
    <t>Rprd1b:ENSMUST00000109518.7</t>
  </si>
  <si>
    <t>Xpo5:ENSMUST00000087031.6</t>
  </si>
  <si>
    <t>Asb13:ENSMUST00000042288.7</t>
  </si>
  <si>
    <t>Tapbpl:ENSMUST00000043422.7</t>
  </si>
  <si>
    <t>Nsd3:chr8:25674235-25674827:1, Nsd3:chr8:25674450-25674857:1, Nsd3:chr8:25674565-25674912:1</t>
  </si>
  <si>
    <t>Nsd3:ENSMUST00000136107.8</t>
  </si>
  <si>
    <t>Sccpdh:ENSMUST00000040538.9</t>
  </si>
  <si>
    <t>Loxl2:ENSMUST00000022660.13</t>
  </si>
  <si>
    <t>Arpc5l:ENSMUST00000112862.6</t>
  </si>
  <si>
    <t>Timm13:ENSMUST00000218481.1</t>
  </si>
  <si>
    <t>Tdg:ENSMUST00000151390.7</t>
  </si>
  <si>
    <t>Smim12:ENSMUST00000142029.1</t>
  </si>
  <si>
    <t>Rpp14:ENSMUST00000023924.3</t>
  </si>
  <si>
    <t>Xpo7:ENSMUST00000167242.7</t>
  </si>
  <si>
    <t>Kdm3b:chr18:34838445-34838771:1, Kdm3b:chr18:34838574-34839018:1</t>
  </si>
  <si>
    <t>Kdm3b:ENSMUST00000043775.8</t>
  </si>
  <si>
    <t>Hnrnpa3:ENSMUST00000111962.7</t>
  </si>
  <si>
    <t>Gm14308:chr2:176624211-176624502:-1, Gm14308:chr2:176624136-176624805:-1, Gm14308:chr2:176624452-176624721:-1, Gm14308:chr2:176625164-176625513:-1</t>
  </si>
  <si>
    <t>Gm14308:ENSMUST00000119149.7</t>
  </si>
  <si>
    <t>Slc26a2:ENSMUST00000146409.7</t>
  </si>
  <si>
    <t>Dcaf10:ENSMUST00000155551.7</t>
  </si>
  <si>
    <t>Sestd1:ENSMUST00000102660.7</t>
  </si>
  <si>
    <t>Abcd2:ENSMUST00000069511.7</t>
  </si>
  <si>
    <t>Dnajc14:ENSMUST00000026410.1</t>
  </si>
  <si>
    <t>Akr1e1:ENSMUST00000091848.6</t>
  </si>
  <si>
    <t>Rnf166:ENSMUST00000014614.3</t>
  </si>
  <si>
    <t>Jak1:ENSMUST00000102781.9</t>
  </si>
  <si>
    <t>Prdm2:ENSMUST00000105778.7</t>
  </si>
  <si>
    <t>Psmd9:ENSMUST00000100729.8</t>
  </si>
  <si>
    <t>Cacybp:ENSMUST00000014370.10</t>
  </si>
  <si>
    <t>Armt1:chr10:4439556-4440431:1, Armt1:chr10:4439899-4440192:1</t>
  </si>
  <si>
    <t>Armt1:ENSMUST00000117489.7</t>
  </si>
  <si>
    <t>Thumpd2:ENSMUST00000025093.5</t>
  </si>
  <si>
    <t>Rcbtb2:ENSMUST00000164822.7</t>
  </si>
  <si>
    <t>Nit2:ENSMUST00000023432.9</t>
  </si>
  <si>
    <t>Dctn1:ENSMUST00000113913.7</t>
  </si>
  <si>
    <t>Abcc5:chr16:20331282-20331635:-1, Abcc5:chr16:20332208-20332503:-1</t>
  </si>
  <si>
    <t>Abcc5:ENSMUST00000079158.12</t>
  </si>
  <si>
    <t>Nmt1:ENSMUST00000021314.7</t>
  </si>
  <si>
    <t>Camk2d:ENSMUST00000066466.12</t>
  </si>
  <si>
    <t>Epha5:chr5:84054364-84054852:-1, Epha5:chr5:84054714-84055152:-1</t>
  </si>
  <si>
    <t>Epha5:ENSMUST00000053733.14</t>
  </si>
  <si>
    <t>Snapin:ENSMUST00000149884.1</t>
  </si>
  <si>
    <t>Fam227a:ENSMUST00000109648.8</t>
  </si>
  <si>
    <t>Rap2c:ENSMUST00000053593.7</t>
  </si>
  <si>
    <t>Slc5a3:ENSMUST00000113975.2</t>
  </si>
  <si>
    <t>Nktr:ENSMUST00000035112.12</t>
  </si>
  <si>
    <t>Galnt2:ENSMUST00000034458.8</t>
  </si>
  <si>
    <t>Galnt2l:ENSMUST00000127664.1</t>
  </si>
  <si>
    <t>Ankrd39:ENSMUST00000194894.3</t>
  </si>
  <si>
    <t>Sf3b1:ENSMUST00000027127.13</t>
  </si>
  <si>
    <t>Osbpl3:ENSMUST00000114468.8</t>
  </si>
  <si>
    <t>Btbd17:ENSMUST00000000206.3</t>
  </si>
  <si>
    <t>Ska2:ENSMUST00000020794.5</t>
  </si>
  <si>
    <t>Agfg1:ENSMUST00000189220.6</t>
  </si>
  <si>
    <t>Cope:ENSMUST00000066469.13</t>
  </si>
  <si>
    <t>Zfp12:ENSMUST00000032591.14</t>
  </si>
  <si>
    <t>Arl15:ENSMUST00000091201.6</t>
  </si>
  <si>
    <t>Nprl3:ENSMUST00000020530.11</t>
  </si>
  <si>
    <t>Khdrbs2:chr1:32243814-32244105:1, Khdrbs2:chr1:32244279-32244910:1, Khdrbs2:chr1:32245089-32245503:1, Khdrbs2:chr1:32246225-32246744:1, Khdrbs2:chr1:32246626-32246858:1</t>
  </si>
  <si>
    <t>Khdrbs2:ENSMUST00000189878.1</t>
  </si>
  <si>
    <t>Vegfc:ENSMUST00000033919.5</t>
  </si>
  <si>
    <t>Mars2:ENSMUST00000061334.9</t>
  </si>
  <si>
    <t>Ncald:ENSMUST00000168992.7</t>
  </si>
  <si>
    <t>Gdpd1:ENSMUST00000020804.7</t>
  </si>
  <si>
    <t>Mrpl50:ENSMUST00000057829.3</t>
  </si>
  <si>
    <t>1500011B03Rik:chr5:114821915-114822265:-1, 1500011B03Rik:chr5:114822235-114822690:-1</t>
  </si>
  <si>
    <t>1500011B03Rik:ENSMUST00000100850.5</t>
  </si>
  <si>
    <t>Zfp706:ENSMUST00000078976.8</t>
  </si>
  <si>
    <t>Dynlt1f:ENSMUST00000179554.2</t>
  </si>
  <si>
    <t>Panx1:ENSMUST00000164273.8</t>
  </si>
  <si>
    <t>Uxs1:ENSMUST00000126008.7</t>
  </si>
  <si>
    <t>Rbmx:ENSMUST00000098470.8</t>
  </si>
  <si>
    <t>Zfp689:ENSMUST00000053392.10</t>
  </si>
  <si>
    <t>Foxn3:ENSMUST00000046859.11</t>
  </si>
  <si>
    <t>5730455P16Rik:ENSMUST00000179332.7</t>
  </si>
  <si>
    <t>Cyfip2:ENSMUST00000165599.8</t>
  </si>
  <si>
    <t>Rbm39:chr2:156147239-156147626:-1, Rbm39:chr2:156147891-156148294:-1</t>
  </si>
  <si>
    <t>Rbm39:ENSMUST00000109587.8</t>
  </si>
  <si>
    <t>Pik3ca:ENSMUST00000029201.13</t>
  </si>
  <si>
    <t>Trappc10:ENSMUST00000000384.7</t>
  </si>
  <si>
    <t>Ppcdc:chr9:57412655-57413013:-1, Ppcdc:chr9:57413300-57413946:-1, Ppcdc:chr9:57413892-57414367:-1</t>
  </si>
  <si>
    <t>Ppcdc:ENSMUST00000085709.5</t>
  </si>
  <si>
    <t>H3c7:ENSMUST00000075558.4</t>
  </si>
  <si>
    <t>Kdm6b:ENSMUST00000094077.4</t>
  </si>
  <si>
    <t>Slain2:ENSMUST00000144843.7</t>
  </si>
  <si>
    <t>Ypel1:ENSMUST00000035682.15</t>
  </si>
  <si>
    <t>Rad23b:ENSMUST00000030134.8</t>
  </si>
  <si>
    <t>Pnrc2:ENSMUST00000030436.11</t>
  </si>
  <si>
    <t>Tprn:ENSMUST00000114336.3</t>
  </si>
  <si>
    <t>Pdpk1:ENSMUST00000102927.9</t>
  </si>
  <si>
    <t>Crtac1:ENSMUST00000048630.7</t>
  </si>
  <si>
    <t>Patj:ENSMUST00000238306.1</t>
  </si>
  <si>
    <t>Tnfrsf1a:ENSMUST00000032491.14</t>
  </si>
  <si>
    <t>Dcun1d1:ENSMUST00000178098.7</t>
  </si>
  <si>
    <t>Tmem94:ENSMUST00000093912.10</t>
  </si>
  <si>
    <t>Ebag9:ENSMUST00000227691.1</t>
  </si>
  <si>
    <t>Map1a:ENSMUST00000094639.9</t>
  </si>
  <si>
    <t>Mtss1:ENSMUST00000080371.7</t>
  </si>
  <si>
    <t>Prpf38b:ENSMUST00000029480.8</t>
  </si>
  <si>
    <t>Pkd1:chr17:24595915-24596514:1, Pkd1:chr17:24596170-24596498:1</t>
  </si>
  <si>
    <t>Pkd1:ENSMUST00000035565.4</t>
  </si>
  <si>
    <t>Rac1:ENSMUST00000080537.13</t>
  </si>
  <si>
    <t>Rwdd3:ENSMUST00000170781.1</t>
  </si>
  <si>
    <t>Dpf3:chr12:83269059-83269336:-1, Dpf3:chr12:83269225-83269696:-1</t>
  </si>
  <si>
    <t>Dpf3:ENSMUST00000177959.7</t>
  </si>
  <si>
    <t>Gpr85:ENSMUST00000060442.13</t>
  </si>
  <si>
    <t>Cs:ENSMUST00000005826.8</t>
  </si>
  <si>
    <t>Derl1:ENSMUST00000022993.6</t>
  </si>
  <si>
    <t>Acadsb:ENSMUST00000015829.14</t>
  </si>
  <si>
    <t>Fam171a2:ENSMUST00000049057.4</t>
  </si>
  <si>
    <t>Prpsap2:ENSMUST00000168115.7</t>
  </si>
  <si>
    <t>Cxadr:chr16:78336359-78336818:1, Cxadr:chr16:78336635-78337009:1, Cxadr:chr16:78336932-78337749:1, Cxadr:chr16:78337263-78337566:1, Cxadr:chr16:78337582-78338023:1, Cxadr:chr16:78340365-78340783:1</t>
  </si>
  <si>
    <t>Cxadr:ENSMUST00000023572.14</t>
  </si>
  <si>
    <t>Cetn4:ENSMUST00000071400.12</t>
  </si>
  <si>
    <t>Brat1:ENSMUST00000110806.7</t>
  </si>
  <si>
    <t>Neurl4:ENSMUST00000061837.10</t>
  </si>
  <si>
    <t>Sec23a:ENSMUST00000021375.11</t>
  </si>
  <si>
    <t>Ogg1:ENSMUST00000032406.14</t>
  </si>
  <si>
    <t>Bmpr1a:ENSMUST00000165280.7</t>
  </si>
  <si>
    <t>Lrrc40:ENSMUST00000072080.9</t>
  </si>
  <si>
    <t>Mpp1:ENSMUST00000033775.8</t>
  </si>
  <si>
    <t>Lrrc14:ENSMUST00000127208.7</t>
  </si>
  <si>
    <t>Lyplal1:ENSMUST00000045388.7</t>
  </si>
  <si>
    <t>Acp2:ENSMUST00000002172.13</t>
  </si>
  <si>
    <t>Cdc27:ENSMUST00000093923.8</t>
  </si>
  <si>
    <t>Slu7:ENSMUST00000020681.9</t>
  </si>
  <si>
    <t>Mafk:ENSMUST00000018287.9</t>
  </si>
  <si>
    <t>Zbtb41:ENSMUST00000039867.9</t>
  </si>
  <si>
    <t>Eif4ebp2:ENSMUST00000020288.14</t>
  </si>
  <si>
    <t>Lca5l:ENSMUST00000113804.7</t>
  </si>
  <si>
    <t>Ywhab:ENSMUST00000018470.9</t>
  </si>
  <si>
    <t>Snw1:ENSMUST00000021428.8</t>
  </si>
  <si>
    <t>Rad9a:ENSMUST00000025740.7</t>
  </si>
  <si>
    <t>Gabbr1:chr17:37048485-37049226:1, Gabbr1:chr17:37048806-37048973:1, Gabbr1:chr17:37048858-37049570:1, Gabbr1:chr17:37049132-37049469:1</t>
  </si>
  <si>
    <t>Gabbr1:ENSMUST00000174456.7</t>
  </si>
  <si>
    <t>Pkdcc:ENSMUST00000170794.7</t>
  </si>
  <si>
    <t>Platr25:ENSMUST00000221996.1</t>
  </si>
  <si>
    <t>Trmt10b:ENSMUST00000044673.8</t>
  </si>
  <si>
    <t>Stt3b:ENSMUST00000035010.9</t>
  </si>
  <si>
    <t>Cbx5:ENSMUST00000118152.7</t>
  </si>
  <si>
    <t>Chodl:ENSMUST00000023568.13</t>
  </si>
  <si>
    <t>Tmem108:ENSMUST00000049452.14</t>
  </si>
  <si>
    <t>Btaf1:ENSMUST00000099494.3</t>
  </si>
  <si>
    <t>Mllt3:ENSMUST00000078090.11</t>
  </si>
  <si>
    <t>Nap1l1:chr10:111494638-111495477:1, Nap1l1:chr10:111495306-111495423:1</t>
  </si>
  <si>
    <t>Nap1l1:ENSMUST00000219961.1</t>
  </si>
  <si>
    <t>Mapk10:ENSMUST00000170792.8</t>
  </si>
  <si>
    <t>Bptf:ENSMUST00000057892.14</t>
  </si>
  <si>
    <t>Tmem106b:ENSMUST00000031556.13</t>
  </si>
  <si>
    <t>Bivm:ENSMUST00000114709.2</t>
  </si>
  <si>
    <t>Dusp16:chr6:134715461-134715734:-1, Dusp16:chr6:134715461-134715967:-1</t>
  </si>
  <si>
    <t>Dusp16:ENSMUST00000129433.3</t>
  </si>
  <si>
    <t>Kcns3:ENSMUST00000055673.1</t>
  </si>
  <si>
    <t>Slc9a7:ENSMUST00000072451.10</t>
  </si>
  <si>
    <t>Thada:ENSMUST00000047524.9</t>
  </si>
  <si>
    <t>Uevld:ENSMUST00000094398.12</t>
  </si>
  <si>
    <t>Zfp748:ENSMUST00000181892.8</t>
  </si>
  <si>
    <t>Cd2bp2:ENSMUST00000166791.7</t>
  </si>
  <si>
    <t>Tbck:ENSMUST00000169172.4</t>
  </si>
  <si>
    <t>Flnb:ENSMUST00000052678.8</t>
  </si>
  <si>
    <t>Inpp4a:ENSMUST00000027287.10</t>
  </si>
  <si>
    <t>Hars:ENSMUST00000001416.7</t>
  </si>
  <si>
    <t>Ctdspl2:ENSMUST00000036647.12</t>
  </si>
  <si>
    <t>Rab11fip3:ENSMUST00000118828.7</t>
  </si>
  <si>
    <t>Tmem30a:ENSMUST00000034878.11</t>
  </si>
  <si>
    <t>Tmem65:ENSMUST00000072113.5</t>
  </si>
  <si>
    <t>Rdh11:ENSMUST00000161204.7</t>
  </si>
  <si>
    <t>Hnrnpdl:ENSMUST00000128187.7</t>
  </si>
  <si>
    <t>Ndufaf7:ENSMUST00000233068.1</t>
  </si>
  <si>
    <t>Gfpt1:chr6:87088037-87088285:1, Gfpt1:chr6:87091078-87091458:1, Gfpt1:chr6:87091868-87092207:1</t>
  </si>
  <si>
    <t>Gfpt1:ENSMUST00000113658.7</t>
  </si>
  <si>
    <t>Phlda1:ENSMUST00000164773.1</t>
  </si>
  <si>
    <t>Dzip1:ENSMUST00000047208.11</t>
  </si>
  <si>
    <t>Sft2d3:ENSMUST00000054984.7</t>
  </si>
  <si>
    <t>Ctdnep1:ENSMUST00000108593.7</t>
  </si>
  <si>
    <t>Zfp14:ENSMUST00000207873.1</t>
  </si>
  <si>
    <t>Dcaf12l1:ENSMUST00000115056.1</t>
  </si>
  <si>
    <t>Prickle3:ENSMUST00000129662.2</t>
  </si>
  <si>
    <t>Crlf3:ENSMUST00000103233.9</t>
  </si>
  <si>
    <t>Polg:ENSMUST00000073889.13</t>
  </si>
  <si>
    <t>Mpdz:ENSMUST00000107262.7</t>
  </si>
  <si>
    <t>Stil:ENSMUST00000030490.12</t>
  </si>
  <si>
    <t>Stx16:ENSMUST00000087908.9</t>
  </si>
  <si>
    <t>Vamp4:ENSMUST00000135241.7</t>
  </si>
  <si>
    <t>Fem1c:ENSMUST00000036226.5</t>
  </si>
  <si>
    <t>Ccdc112:ENSMUST00000072835.6</t>
  </si>
  <si>
    <t>Zkscan3:chr13:21389236-21389616:-1, Zkscan3:chr13:21391746-21392016:-1, Zkscan3:chr13:21391849-21392326:-1, Zkscan3:chr13:21393251-21393548:-1</t>
  </si>
  <si>
    <t>Zkscan3:ENSMUST00000117721.7</t>
  </si>
  <si>
    <t>Pomk:ENSMUST00000061850.4</t>
  </si>
  <si>
    <t>Gls:chr1:52185042-52185230:-1, Gls:chr1:52184981-52185376:-1, Gls:chr1:52185241-52185646:-1, Gls:chr1:52185385-52186032:-1</t>
  </si>
  <si>
    <t>Gls:ENSMUST00000114510.7</t>
  </si>
  <si>
    <t>Rab1a:ENSMUST00000020358.11</t>
  </si>
  <si>
    <t>Pds5a:ENSMUST00000201948.3</t>
  </si>
  <si>
    <t>Bzw1:ENSMUST00000050552.14</t>
  </si>
  <si>
    <t>Lss:ENSMUST00000048678.6</t>
  </si>
  <si>
    <t>Plod2:ENSMUST00000070522.13</t>
  </si>
  <si>
    <t>Ahcyl1:ENSMUST00000029490.14</t>
  </si>
  <si>
    <t>Mpi:ENSMUST00000034856.14</t>
  </si>
  <si>
    <t>Nr2c2:ENSMUST00000113460.7</t>
  </si>
  <si>
    <t>Tmem47:ENSMUST00000026760.2</t>
  </si>
  <si>
    <t>Cend1:ENSMUST00000084436.9</t>
  </si>
  <si>
    <t>Sec24b:ENSMUST00000001079.14</t>
  </si>
  <si>
    <t>Siah3:ENSMUST00000164848.2</t>
  </si>
  <si>
    <t>Spcs3:ENSMUST00000067476.8</t>
  </si>
  <si>
    <t>Ing1:ENSMUST00000054399.5</t>
  </si>
  <si>
    <t>Strap:ENSMUST00000064910.6</t>
  </si>
  <si>
    <t>Gprc5b:ENSMUST00000008878.9</t>
  </si>
  <si>
    <t>Igfbp5:ENSMUST00000027377.8</t>
  </si>
  <si>
    <t>Atg4a:ENSMUST00000112971.1</t>
  </si>
  <si>
    <t>Msl1:chr11:98800181-98800468:1, Msl1:chr11:98800679-98801074:1</t>
  </si>
  <si>
    <t>Msl1:ENSMUST00000107485.7</t>
  </si>
  <si>
    <t>Acat1:ENSMUST00000034547.5</t>
  </si>
  <si>
    <t>Slc25a37:ENSMUST00000037064.4</t>
  </si>
  <si>
    <t>Slc35a5:ENSMUST00000023344.9</t>
  </si>
  <si>
    <t>Tnfaip8l1:ENSMUST00000077788.6</t>
  </si>
  <si>
    <t>Msi2:ENSMUST00000107909.7</t>
  </si>
  <si>
    <t>Arhgef26:ENSMUST00000079300.12</t>
  </si>
  <si>
    <t>Acap3:ENSMUST00000079031.5</t>
  </si>
  <si>
    <t>Rnf141:ENSMUST00000177236.7</t>
  </si>
  <si>
    <t>Ybx3:ENSMUST00000032309.12</t>
  </si>
  <si>
    <t>Ube2n:ENSMUST00000099329.4</t>
  </si>
  <si>
    <t>Wdr37:chr13:8802955-8803329:-1, Wdr37:chr13:8804857-8805216:-1, Wdr37:chr13:8804931-8805565:-1, Wdr37:chr13:8805327-8805587:-1</t>
  </si>
  <si>
    <t>Wdr37:ENSMUST00000054251.12</t>
  </si>
  <si>
    <t>Aopep:ENSMUST00000091560.10</t>
  </si>
  <si>
    <t>Trdmt1:ENSMUST00000124488.6</t>
  </si>
  <si>
    <t>Ube2o:ENSMUST00000082152.4</t>
  </si>
  <si>
    <t>Chl1:ENSMUST00000066905.8</t>
  </si>
  <si>
    <t>Naa30:ENSMUST00000037362.5</t>
  </si>
  <si>
    <t>Tbpl1:ENSMUST00000127698.7</t>
  </si>
  <si>
    <t>Hnrnpul2:ENSMUST00000096753.4</t>
  </si>
  <si>
    <t>Rbm20:ENSMUST00000164202.8</t>
  </si>
  <si>
    <t>Cacul1:ENSMUST00000081790.14</t>
  </si>
  <si>
    <t>Copg1:chr6:87912135-87912573:1, Copg1:chr6:87913228-87913595:1</t>
  </si>
  <si>
    <t>Copg1:ENSMUST00000113607.9</t>
  </si>
  <si>
    <t>Trim24:ENSMUST00000031859.13</t>
  </si>
  <si>
    <t>Polr3a:ENSMUST00000026322.8</t>
  </si>
  <si>
    <t>Ube2b:ENSMUST00000020657.12</t>
  </si>
  <si>
    <t>Arxes2:ENSMUST00000058119.8</t>
  </si>
  <si>
    <t>Clcn3:ENSMUST00000056508.11</t>
  </si>
  <si>
    <t>Tlcd5:ENSMUST00000061833.5</t>
  </si>
  <si>
    <t>Aplf:ENSMUST00000065997.4</t>
  </si>
  <si>
    <t>Cdc25a:ENSMUST00000198308.4</t>
  </si>
  <si>
    <t>Rab8a:ENSMUST00000003121.8</t>
  </si>
  <si>
    <t>Rala:ENSMUST00000009003.8</t>
  </si>
  <si>
    <t>Zfp937:ENSMUST00000073782.3</t>
  </si>
  <si>
    <t>Slc7a1:ENSMUST00000048116.14</t>
  </si>
  <si>
    <t>Zfp442:ENSMUST00000109916.7</t>
  </si>
  <si>
    <t>Noc2l:ENSMUST00000179543.7</t>
  </si>
  <si>
    <t>Ap5z1:ENSMUST00000038699.12</t>
  </si>
  <si>
    <t>Atp2b2:ENSMUST00000101045.9</t>
  </si>
  <si>
    <t>Peg12:ENSMUST00000094339.2</t>
  </si>
  <si>
    <t>U2surp:ENSMUST00000079659.11</t>
  </si>
  <si>
    <t>Sacs:ENSMUST00000119943.7</t>
  </si>
  <si>
    <t>Dhfr:ENSMUST00000022218.5</t>
  </si>
  <si>
    <t>Spata13:ENSMUST00000022566.13</t>
  </si>
  <si>
    <t>Rnf144a:ENSMUST00000020971.13</t>
  </si>
  <si>
    <t>Pkp4:ENSMUST00000037903.14</t>
  </si>
  <si>
    <t>Mapk8:ENSMUST00000111945.8</t>
  </si>
  <si>
    <t>St8sia1:ENSMUST00000032421.3</t>
  </si>
  <si>
    <t>Pik3r1:ENSMUST00000055518.12</t>
  </si>
  <si>
    <t>Gatad2a:ENSMUST00000177851.8</t>
  </si>
  <si>
    <t>Sorbs1:ENSMUST00000226047.1</t>
  </si>
  <si>
    <t>Stradb:chr1:58990961-58991310:1, Stradb:chr1:58991127-58991540:1</t>
  </si>
  <si>
    <t>Stradb:ENSMUST00000114296.7</t>
  </si>
  <si>
    <t>Jade1:chr3:41613804-41614128:1, Jade1:chr3:41613921-41614253:1, Jade1:chr3:41615674-41616145:1, Jade1:chr3:41616087-41616737:1, Jade1:chr3:41616255-41616723:1, Jade1:chr3:41616448-41616885:1, Jade1:chr3:41616604-41616792:1</t>
  </si>
  <si>
    <t>Jade1:ENSMUST00000026865.14</t>
  </si>
  <si>
    <t>Tmem263:ENSMUST00000095383.5</t>
  </si>
  <si>
    <t>Ubap2l:chr3:90000228-90000613:-1, Ubap2l:chr3:90000295-90000985:-1, Ubap2l:chr3:90000431-90000933:-1</t>
  </si>
  <si>
    <t>Ubap2l:ENSMUST00000064639.14</t>
  </si>
  <si>
    <t>Hspbap1:ENSMUST00000231579.1</t>
  </si>
  <si>
    <t>Fam168b:ENSMUST00000167518.7</t>
  </si>
  <si>
    <t>Cnot10:chr9:114585808-114586392:-1, Cnot10:chr9:114586100-114586395:-1</t>
  </si>
  <si>
    <t>Cnot10:ENSMUST00000070117.7</t>
  </si>
  <si>
    <t>Ccdc88c:chr12:100969367-100969735:-1, Ccdc88c:chr12:100969323-100969968:-1</t>
  </si>
  <si>
    <t>Ccdc88c:ENSMUST00000223097.1</t>
  </si>
  <si>
    <t>Cdkn1a:ENSMUST00000233296.1</t>
  </si>
  <si>
    <t>Kcng1:ENSMUST00000109191.1</t>
  </si>
  <si>
    <t>Mfsd4a:ENSMUST00000144548.8</t>
  </si>
  <si>
    <t>Mss51:ENSMUST00000022353.4</t>
  </si>
  <si>
    <t>Tab3:ENSMUST00000048250.9</t>
  </si>
  <si>
    <t>Was:ENSMUST00000033505.6</t>
  </si>
  <si>
    <t>Zmym4:ENSMUST00000106108.8</t>
  </si>
  <si>
    <t>Slc7a6:ENSMUST00000034378.4</t>
  </si>
  <si>
    <t>Slc4a7:ENSMUST00000057015.7</t>
  </si>
  <si>
    <t>Lsm14a:ENSMUST00000085585.11</t>
  </si>
  <si>
    <t>Kctd12:ENSMUST00000184744.1</t>
  </si>
  <si>
    <t>2610044O15Rik8:chr8:129216629-129217040:-1, 2610044O15Rik8:chr8:129216415-129217307:-1, 2610044O15Rik8:chr8:129217184-129217722:-1</t>
  </si>
  <si>
    <t>2610044O15Rik8:ENSMUST00000190157.6</t>
  </si>
  <si>
    <t>Cyfip1:ENSMUST00000032629.15</t>
  </si>
  <si>
    <t>Pdha1:ENSMUST00000033662.8</t>
  </si>
  <si>
    <t>Eif5b:ENSMUST00000027252.7</t>
  </si>
  <si>
    <t>Rspo3:ENSMUST00000092623.4</t>
  </si>
  <si>
    <t>Trio:ENSMUST00000090247.6</t>
  </si>
  <si>
    <t>Eef2k:ENSMUST00000047875.15</t>
  </si>
  <si>
    <t>Dgcr8:ENSMUST00000009321.10</t>
  </si>
  <si>
    <t>Cript:ENSMUST00000024959.9</t>
  </si>
  <si>
    <t>Slc9a6:ENSMUST00000077741.11</t>
  </si>
  <si>
    <t>Ubxn2b:ENSMUST00000029907.5</t>
  </si>
  <si>
    <t>Rab10:ENSMUST00000021001.9</t>
  </si>
  <si>
    <t>Nemf:ENSMUST00000021368.9</t>
  </si>
  <si>
    <t>Ptpn13:ENSMUST00000048957.10</t>
  </si>
  <si>
    <t>Clec16a:ENSMUST00000115823.1</t>
  </si>
  <si>
    <t>Rpap2:ENSMUST00000112651.7</t>
  </si>
  <si>
    <t>Gorasp2:chr2:70690950-70691636:1, Gorasp2:chr2:70691353-70691746:1</t>
  </si>
  <si>
    <t>Gorasp2:ENSMUST00000028509.10</t>
  </si>
  <si>
    <t>Tra2b:ENSMUST00000161286.7</t>
  </si>
  <si>
    <t>Tbc1d24:ENSMUST00000168410.8</t>
  </si>
  <si>
    <t>Dhx9:ENSMUST00000186380.6</t>
  </si>
  <si>
    <t>Papolg:ENSMUST00000020513.9</t>
  </si>
  <si>
    <t>Smim10l2a:ENSMUST00000068106.4</t>
  </si>
  <si>
    <t>Kctd10:ENSMUST00000102581.10</t>
  </si>
  <si>
    <t>Pou2f1:ENSMUST00000111427.8</t>
  </si>
  <si>
    <t>Lin7c:ENSMUST00000028583.7</t>
  </si>
  <si>
    <t>Arhgef9:ENSMUST00000181987.7</t>
  </si>
  <si>
    <t>Mob1a:ENSMUST00000055261.10</t>
  </si>
  <si>
    <t>Arfrp1:ENSMUST00000170190.7</t>
  </si>
  <si>
    <t>Plcb4:ENSMUST00000110109.7</t>
  </si>
  <si>
    <t>Plpp6:ENSMUST00000045674.3</t>
  </si>
  <si>
    <t>Vdac2:ENSMUST00000022293.13</t>
  </si>
  <si>
    <t>Ube2h:ENSMUST00000102993.9</t>
  </si>
  <si>
    <t>Klhl20:ENSMUST00000111611.7</t>
  </si>
  <si>
    <t>Brd8:chr18:34598756-34599072:-1, Brd8:chr18:34599799-34600188:-1</t>
  </si>
  <si>
    <t>Brd8:ENSMUST00000003876.9</t>
  </si>
  <si>
    <t>Gng2:ENSMUST00000160013.7</t>
  </si>
  <si>
    <t>Knop1:ENSMUST00000116280.8</t>
  </si>
  <si>
    <t>Vhl:ENSMUST00000035673.7</t>
  </si>
  <si>
    <t>Eny2:ENSMUST00000060652.4</t>
  </si>
  <si>
    <t>Ranbp1:ENSMUST00000115645.9</t>
  </si>
  <si>
    <t>Sapcd2:ENSMUST00000028329.12</t>
  </si>
  <si>
    <t>Asxl1:ENSMUST00000227428.1</t>
  </si>
  <si>
    <t>Rcor3:ENSMUST00000110849.9</t>
  </si>
  <si>
    <t>Vps39:ENSMUST00000028752.7</t>
  </si>
  <si>
    <t>Mrps23:ENSMUST00000024486.13</t>
  </si>
  <si>
    <t>Akap11:ENSMUST00000123853.8</t>
  </si>
  <si>
    <t>Rabgap1l:chr1:160256524-160256933:-1, Rabgap1l:chr1:160256986-160257387:-1</t>
  </si>
  <si>
    <t>Rabgap1l:ENSMUST00000028049.12</t>
  </si>
  <si>
    <t>Msantd3:ENSMUST00000107704.1</t>
  </si>
  <si>
    <t>Pip4p2:ENSMUST00000029875.3</t>
  </si>
  <si>
    <t>Thoc2l:ENSMUST00000239307.2</t>
  </si>
  <si>
    <t>Cdca3:ENSMUST00000024270.13</t>
  </si>
  <si>
    <t>Septin3:ENSMUST00000239048.1</t>
  </si>
  <si>
    <t>Slc35e1:ENSMUST00000152080.7</t>
  </si>
  <si>
    <t>Srsf3:ENSMUST00000130216.2</t>
  </si>
  <si>
    <t>Noc3l:ENSMUST00000025963.7</t>
  </si>
  <si>
    <t>Uhrf1bp1l:ENSMUST00000020112.6</t>
  </si>
  <si>
    <t>Vma21:ENSMUST00000114577.7</t>
  </si>
  <si>
    <t>Samd1:ENSMUST00000095228.4</t>
  </si>
  <si>
    <t>Saal1:ENSMUST00000143082.3</t>
  </si>
  <si>
    <t>BC005537:ENSMUST00000019276.11</t>
  </si>
  <si>
    <t>Slc30a6:ENSMUST00000024870.8</t>
  </si>
  <si>
    <t>Rab3ip:ENSMUST00000020375.6</t>
  </si>
  <si>
    <t>Zfp773:chr7:7130642-7130935:-1, Zfp773:chr7:7130325-7131389:-1, Zfp773:chr7:7131542-7131853:-1, Zfp773:chr7:7131660-7131982:-1</t>
  </si>
  <si>
    <t>Zfp773:ENSMUST00000032622.8</t>
  </si>
  <si>
    <t>Fitm2:ENSMUST00000109418.1</t>
  </si>
  <si>
    <t>Ppp1r12a:ENSMUST00000219263.1</t>
  </si>
  <si>
    <t>Pcnp:chr16:56015488-56015847:-1, Pcnp:chr16:56016302-56016621:-1, Pcnp:chr16:56016146-56017085:-1, Pcnp:chr16:56016944-56017355:-1</t>
  </si>
  <si>
    <t>Pcnp:ENSMUST00000114444.8</t>
  </si>
  <si>
    <t>Zfp629:ENSMUST00000151107.7</t>
  </si>
  <si>
    <t>Mib2:ENSMUST00000103176.9</t>
  </si>
  <si>
    <t>Bod1l:ENSMUST00000050556.10</t>
  </si>
  <si>
    <t>Btbd1:ENSMUST00000026093.8</t>
  </si>
  <si>
    <t>Adamts1:ENSMUST00000023610.14</t>
  </si>
  <si>
    <t>Alg8:ENSMUST00000098300.5</t>
  </si>
  <si>
    <t>Gtf3c4:ENSMUST00000171404.7</t>
  </si>
  <si>
    <t>Cadm3:ENSMUST00000111220.7</t>
  </si>
  <si>
    <t>Lix1l:ENSMUST00000062058.4</t>
  </si>
  <si>
    <t>Mon2:ENSMUST00000073792.10</t>
  </si>
  <si>
    <t>Dazap1:ENSMUST00000105362.7</t>
  </si>
  <si>
    <t>Luc7l:chr17:26281562-26282023:1, Luc7l:chr17:26285122-26285564:1</t>
  </si>
  <si>
    <t>Luc7l:ENSMUST00000119928.7</t>
  </si>
  <si>
    <t>Gmfb:ENSMUST00000111817.7</t>
  </si>
  <si>
    <t>Bach1:ENSMUST00000026703.5</t>
  </si>
  <si>
    <t>Snap23:ENSMUST00000110711.8</t>
  </si>
  <si>
    <t>Zfp668:ENSMUST00000054415.11</t>
  </si>
  <si>
    <t>Irf2:ENSMUST00000034041.8</t>
  </si>
  <si>
    <t>Gdpgp1:ENSMUST00000062915.8</t>
  </si>
  <si>
    <t>Erich1:ENSMUST00000110813.4</t>
  </si>
  <si>
    <t>Sap30bp:ENSMUST00000140991.1</t>
  </si>
  <si>
    <t>Naa25:ENSMUST00000042163.14</t>
  </si>
  <si>
    <t>E130308A19Rik:chr4:59752935-59753311:1, E130308A19Rik:chr4:59753978-59754291:1, E130308A19Rik:chr4:59761029-59761439:1</t>
  </si>
  <si>
    <t>E130308A19Rik:ENSMUST00000070150.10</t>
  </si>
  <si>
    <t>Slco3a1:chr7:74281820-74282102:-1, Slco3a1:chr7:74281851-74282366:-1, Slco3a1:chr7:74282986-74283894:-1, Slco3a1:chr7:74284209-74284570:-1</t>
  </si>
  <si>
    <t>Slco3a1:ENSMUST00000026897.13</t>
  </si>
  <si>
    <t>Ehmt1:ENSMUST00000147147.7</t>
  </si>
  <si>
    <t>Pfas:ENSMUST00000021282.11</t>
  </si>
  <si>
    <t>Chmp4b:ENSMUST00000044277.9</t>
  </si>
  <si>
    <t>Gnal:chr18:67223461-67224020:1, Gnal:chr18:67223895-67224283:1, Gnal:chr18:67224455-67224664:1, Gnal:chr18:67224489-67224888:1, Gnal:chr18:67224645-67225071:1, Gnal:chr18:67226387-67226792:1</t>
  </si>
  <si>
    <t>Gnal:ENSMUST00000025402.14</t>
  </si>
  <si>
    <t>Tmem62:ENSMUST00000067582.13</t>
  </si>
  <si>
    <t>Zfp811:ENSMUST00000234594.1</t>
  </si>
  <si>
    <t>Fam193a:ENSMUST00000180376.7</t>
  </si>
  <si>
    <t>Maco1:ENSMUST00000030628.14</t>
  </si>
  <si>
    <t>Ilrun:ENSMUST00000114863.9</t>
  </si>
  <si>
    <t>Cul4a:ENSMUST00000016680.13</t>
  </si>
  <si>
    <t>Aasdhppt:ENSMUST00000051589.8</t>
  </si>
  <si>
    <t>Rprd1a:ENSMUST00000046206.4</t>
  </si>
  <si>
    <t>Gdpd5:ENSMUST00000037528.9</t>
  </si>
  <si>
    <t>Srp72:ENSMUST00000101087.9</t>
  </si>
  <si>
    <t>Zfhx3:ENSMUST00000220518.1</t>
  </si>
  <si>
    <t>Myo5a:ENSMUST00000123128.7</t>
  </si>
  <si>
    <t>Srek1:ENSMUST00000210489.1</t>
  </si>
  <si>
    <t>Mocs3:ENSMUST00000099071.4</t>
  </si>
  <si>
    <t>Chst15:ENSMUST00000077472.9</t>
  </si>
  <si>
    <t>Ago3:ENSMUST00000069097.12</t>
  </si>
  <si>
    <t>Entpd5:ENSMUST00000021662.11</t>
  </si>
  <si>
    <t>Rbm43:ENSMUST00000102767.7</t>
  </si>
  <si>
    <t>Trmt13:chr3:116581087-116581445:-1, Trmt13:chr3:116581336-116581649:-1</t>
  </si>
  <si>
    <t>Trmt13:ENSMUST00000041524.10</t>
  </si>
  <si>
    <t>Clpb:chr7:101787446-101787842:1, Clpb:chr7:101789607-101789901:1, Clpb:chr7:101790563-101790823:1, Clpb:chr7:101791588-101791974:1</t>
  </si>
  <si>
    <t>Clpb:ENSMUST00000001884.13</t>
  </si>
  <si>
    <t>Pigl:ENSMUST00000014389.5</t>
  </si>
  <si>
    <t>Rab3c:ENSMUST00000167824.2</t>
  </si>
  <si>
    <t>Slc25a1:ENSMUST00000003622.15</t>
  </si>
  <si>
    <t>Hnrnpa0:ENSMUST00000007980.6</t>
  </si>
  <si>
    <t>Wdr48:ENSMUST00000215307.1</t>
  </si>
  <si>
    <t>Ap3b1:ENSMUST00000022196.4</t>
  </si>
  <si>
    <t>Ccnh:chr13:85212708-85212836:1, Ccnh:chr13:85212608-85213125:1, Ccnh:chr13:85213336-85213731:1</t>
  </si>
  <si>
    <t>Ccnh:ENSMUST00000022030.10</t>
  </si>
  <si>
    <t>Smarcal1:ENSMUST00000047615.14</t>
  </si>
  <si>
    <t>Sec62:ENSMUST00000029256.8</t>
  </si>
  <si>
    <t>Rnf138:ENSMUST00000052396.6</t>
  </si>
  <si>
    <t>Cnep1r1:chr8:88134073-88134496:1, Cnep1r1:chr8:88134721-88135126:1</t>
  </si>
  <si>
    <t>Cnep1r1:ENSMUST00000095214.9</t>
  </si>
  <si>
    <t>Zbtb21:ENSMUST00000113734.8</t>
  </si>
  <si>
    <t>BC005624:ENSMUST00000028205.9</t>
  </si>
  <si>
    <t>Nagk:ENSMUST00000113850.1</t>
  </si>
  <si>
    <t>Csf2ra:ENSMUST00000076046.6</t>
  </si>
  <si>
    <t>Rexo1:ENSMUST00000057910.15</t>
  </si>
  <si>
    <t>Spag9:ENSMUST00000041956.13</t>
  </si>
  <si>
    <t>Prorsd1:ENSMUST00000133103.1</t>
  </si>
  <si>
    <t>Fbxo34:ENSMUST00000163324.7</t>
  </si>
  <si>
    <t>Smarce1:ENSMUST00000103133.3</t>
  </si>
  <si>
    <t>Terf2:chr8:107069393-107069819:-1, Terf2:chr8:107069973-107070193:-1, Terf2:chr8:107069836-107070477:-1</t>
  </si>
  <si>
    <t>Terf2:ENSMUST00000133925.7</t>
  </si>
  <si>
    <t>Tor1aip2:chr1:156052112-156052908:1, Tor1aip2:chr1:156052429-156052815:1, Tor1aip2:chr1:156053154-156053543:1</t>
  </si>
  <si>
    <t>Tor1aip2:ENSMUST00000128941.7</t>
  </si>
  <si>
    <t>Cracd:chr5:76872595-76873609:1, Cracd:chr5:76873021-76873530:1</t>
  </si>
  <si>
    <t>Cracd:ENSMUST00000163347.7</t>
  </si>
  <si>
    <t>Plxna1:ENSMUST00000163139.7</t>
  </si>
  <si>
    <t>Zfp644:ENSMUST00000112696.7</t>
  </si>
  <si>
    <t>Nuak1:ENSMUST00000020220.14</t>
  </si>
  <si>
    <t>2610507B11Rik:ENSMUST00000010421.6</t>
  </si>
  <si>
    <t>Pnn:ENSMUST00000021381.5</t>
  </si>
  <si>
    <t>Nol9:ENSMUST00000084116.12</t>
  </si>
  <si>
    <t>Heatr6:ENSMUST00000001002.7</t>
  </si>
  <si>
    <t>Tcf12:ENSMUST00000183404.7</t>
  </si>
  <si>
    <t>Bloc1s3:ENSMUST00000077408.7</t>
  </si>
  <si>
    <t>Cyb5r3:ENSMUST00000162834.2</t>
  </si>
  <si>
    <t>Mxra7:chr11:116803037-116803416:-1, Mxra7:chr11:116803365-116803749:-1, Mxra7:chr11:116804426-116804732:-1</t>
  </si>
  <si>
    <t>Mxra7:ENSMUST00000021170.8</t>
  </si>
  <si>
    <t>Dcx:ENSMUST00000033642.9</t>
  </si>
  <si>
    <t>Dync1i2:ENSMUST00000112140.7</t>
  </si>
  <si>
    <t>Ess2:ENSMUST00000232423.1</t>
  </si>
  <si>
    <t>Sh3rf1:ENSMUST00000034060.6</t>
  </si>
  <si>
    <t>Sharpin:ENSMUST00000023211.15</t>
  </si>
  <si>
    <t>Rcn1:ENSMUST00000006128.6</t>
  </si>
  <si>
    <t>Lin9:ENSMUST00000192561.5</t>
  </si>
  <si>
    <t>B3galt6:ENSMUST00000052185.4</t>
  </si>
  <si>
    <t>Dyrk1a:ENSMUST00000023614.4</t>
  </si>
  <si>
    <t>Tmem43:ENSMUST00000032183.5</t>
  </si>
  <si>
    <t>St13:ENSMUST00000172107.7</t>
  </si>
  <si>
    <t>Rrp1b:ENSMUST00000081339.12</t>
  </si>
  <si>
    <t>Usp9x:ENSMUST00000089302.10</t>
  </si>
  <si>
    <t>Id4:ENSMUST00000021810.2</t>
  </si>
  <si>
    <t>Tial1:ENSMUST00000106226.8</t>
  </si>
  <si>
    <t>Gnao1:chr8:93966815-93967252:1, Gnao1:chr8:93967078-93967440:1, Gnao1:chr8:93967286-93967696:1, Gnao1:chr8:93967821-93968340:1, Gnao1:chr8:93968553-93969129:1, Gnao1:chr8:93968921-93969151:1, Gnao1:chr8:93968972-93969218:1, Gnao1:chr8:93969088-93969388:1</t>
  </si>
  <si>
    <t>Gnao1:ENSMUST00000125716.7</t>
  </si>
  <si>
    <t>Nfat5:ENSMUST00000169453.7</t>
  </si>
  <si>
    <t>Wwp1:ENSMUST00000108246.8</t>
  </si>
  <si>
    <t>Cdh10:ENSMUST00000166873.8</t>
  </si>
  <si>
    <t>Polr3k:ENSMUST00000039551.8</t>
  </si>
  <si>
    <t>Tbc1d16:ENSMUST00000036113.3</t>
  </si>
  <si>
    <t>Oga:ENSMUST00000026243.4</t>
  </si>
  <si>
    <t>Sap30l:ENSMUST00000020826.5</t>
  </si>
  <si>
    <t>Fchsd2:ENSMUST00000032931.8</t>
  </si>
  <si>
    <t>Asap1:ENSMUST00000177371.7</t>
  </si>
  <si>
    <t>Selenot:ENSMUST00000107924.1</t>
  </si>
  <si>
    <t>Clec11a:ENSMUST00000004587.10</t>
  </si>
  <si>
    <t>Tyw5:ENSMUST00000162686.7</t>
  </si>
  <si>
    <t>Cdo1:ENSMUST00000035804.8</t>
  </si>
  <si>
    <t>Gaa:ENSMUST00000106259.8</t>
  </si>
  <si>
    <t>Cnih4:ENSMUST00000134115.7</t>
  </si>
  <si>
    <t>Cnot8:ENSMUST00000108843.7</t>
  </si>
  <si>
    <t>Tmem260:chr14:48447911-48448375:1, Tmem260:chr14:48448274-48448559:1</t>
  </si>
  <si>
    <t>Tmem260:ENSMUST00000226400.1</t>
  </si>
  <si>
    <t>Insr:ENSMUST00000091291.4</t>
  </si>
  <si>
    <t>Blzf1:ENSMUST00000027866.10</t>
  </si>
  <si>
    <t>Rpl22:ENSMUST00000139685.7</t>
  </si>
  <si>
    <t>Ubn2:ENSMUST00000160583.7</t>
  </si>
  <si>
    <t>AU022252:ENSMUST00000141112.1</t>
  </si>
  <si>
    <t>E2f2:ENSMUST00000061721.5</t>
  </si>
  <si>
    <t>Gfm2:ENSMUST00000161639.7</t>
  </si>
  <si>
    <t>Nav1:ENSMUST00000040599.14</t>
  </si>
  <si>
    <t>Zfp869:ENSMUST00000238292.1</t>
  </si>
  <si>
    <t>Qsox2:ENSMUST00000091263.11</t>
  </si>
  <si>
    <t>Ric8b:ENSMUST00000038523.14</t>
  </si>
  <si>
    <t>Xpo1:ENSMUST00000102869.7</t>
  </si>
  <si>
    <t>Ulk2:ENSMUST00000004920.3</t>
  </si>
  <si>
    <t>9030025P20Rik:ENSMUST00000061688.10</t>
  </si>
  <si>
    <t>Glod4:chr11:76220697-76221033:-1, Glod4:chr11:76221503-76221889:-1, Glod4:chr11:76221729-76222084:-1</t>
  </si>
  <si>
    <t>Glod4:ENSMUST00000017430.11</t>
  </si>
  <si>
    <t>Nanos1:ENSMUST00000088237.5</t>
  </si>
  <si>
    <t>Ing2:ENSMUST00000080353.2</t>
  </si>
  <si>
    <t>Usf2:ENSMUST00000058860.13</t>
  </si>
  <si>
    <t>Kpna6:ENSMUST00000102590.10</t>
  </si>
  <si>
    <t>Arhgap32:ENSMUST00000174641.7</t>
  </si>
  <si>
    <t>Ssh1:ENSMUST00000159592.7</t>
  </si>
  <si>
    <t>Tmem150c:ENSMUST00000063192.14</t>
  </si>
  <si>
    <t>Oat:ENSMUST00000084500.7</t>
  </si>
  <si>
    <t>Micu2:ENSMUST00000022543.9</t>
  </si>
  <si>
    <t>Tes3-ps:ENSMUST00000222404.1</t>
  </si>
  <si>
    <t>Bysl:ENSMUST00000024783.8</t>
  </si>
  <si>
    <t>Abcd4:ENSMUST00000223107.1</t>
  </si>
  <si>
    <t>Mynn:ENSMUST00000192715.5</t>
  </si>
  <si>
    <t>Def8:ENSMUST00000065534.9</t>
  </si>
  <si>
    <t>Rbm24:ENSMUST00000037923.4</t>
  </si>
  <si>
    <t>4930563E22Rik:ENSMUST00000066087.4</t>
  </si>
  <si>
    <t>Nup160:ENSMUST00000057481.6</t>
  </si>
  <si>
    <t>Phf20:ENSMUST00000037401.9</t>
  </si>
  <si>
    <t>Miga1:chr3:152273818-152274175:-1, Miga1:chr3:152273528-152274465:-1, Miga1:chr3:152275922-152276296:-1</t>
  </si>
  <si>
    <t>Miga1:ENSMUST00000073089.12</t>
  </si>
  <si>
    <t>Rsad1:ENSMUST00000040487.3</t>
  </si>
  <si>
    <t>Gle1:ENSMUST00000019859.8</t>
  </si>
  <si>
    <t>Senp8:ENSMUST00000051039.4</t>
  </si>
  <si>
    <t>Zfp280b:ENSMUST00000061617.6</t>
  </si>
  <si>
    <t>Mtfmt:ENSMUST00000074792.6</t>
  </si>
  <si>
    <t>Amz2:ENSMUST00000092500.10</t>
  </si>
  <si>
    <t>Atf6:ENSMUST00000027974.6</t>
  </si>
  <si>
    <t>Nlgn3:ENSMUST00000118111.7</t>
  </si>
  <si>
    <t>Mcph1:chr8:18802168-18802824:1, Mcph1:chr8:18802785-18803260:1, Mcph1:chr8:18803149-18803376:1</t>
  </si>
  <si>
    <t>Mcph1:ENSMUST00000039412.14</t>
  </si>
  <si>
    <t>Trim33:ENSMUST00000029444.12</t>
  </si>
  <si>
    <t>Atpaf2:ENSMUST00000108721.8</t>
  </si>
  <si>
    <t>Tsc22d2:ENSMUST00000099090.6</t>
  </si>
  <si>
    <t>Nr2e1:ENSMUST00000019938.10</t>
  </si>
  <si>
    <t>Marchf5:chr19:37221374-37221924:1, Marchf5:chr19:37221444-37222375:1, Marchf5:chr19:37221673-37222170:1, Marchf5:chr19:37224125-37224455:1</t>
  </si>
  <si>
    <t>Marchf5:ENSMUST00000024078.14</t>
  </si>
  <si>
    <t>Dzip3:ENSMUST00000121869.7</t>
  </si>
  <si>
    <t>Atm:ENSMUST00000118282.8</t>
  </si>
  <si>
    <t>Elf1:ENSMUST00000040131.12</t>
  </si>
  <si>
    <t>Fam71e1:chr7:44500606-44501140:1, Fam71e1:chr7:44500817-44501140:1</t>
  </si>
  <si>
    <t>Fam71e1:ENSMUST00000205359.1</t>
  </si>
  <si>
    <t>Nipal3:ENSMUST00000102549.9</t>
  </si>
  <si>
    <t>Ttc17:chr2:94327813-94328324:-1, Ttc17:chr2:94328330-94328396:-1</t>
  </si>
  <si>
    <t>Ttc17:ENSMUST00000094801.4</t>
  </si>
  <si>
    <t>P3h3:ENSMUST00000023958.9</t>
  </si>
  <si>
    <t>Mpp6:ENSMUST00000204545.2</t>
  </si>
  <si>
    <t>Cstf2:chrX:134081071-134081456:1, Cstf2:chrX:134084178-134084432:1, Cstf2:chrX:134084136-134084855:1, Cstf2:chrX:134086453-134086822:1</t>
  </si>
  <si>
    <t>Cstf2:ENSMUST00000033609.8</t>
  </si>
  <si>
    <t>Lats2:chr14:57689652-57690046:-1, Lats2:chr14:57690088-57690605:-1</t>
  </si>
  <si>
    <t>Lats2:ENSMUST00000022531.13</t>
  </si>
  <si>
    <t>Etv1:ENSMUST00000095767.10</t>
  </si>
  <si>
    <t>Atp1b2:ENSMUST00000047889.12</t>
  </si>
  <si>
    <t>Cttnbp2nl:ENSMUST00000077548.11</t>
  </si>
  <si>
    <t>Usp15:ENSMUST00000220377.1</t>
  </si>
  <si>
    <t>4930555G01Rik:ENSMUST00000112770.2</t>
  </si>
  <si>
    <t>Elp6:ENSMUST00000068071.11</t>
  </si>
  <si>
    <t>Donson:ENSMUST00000117159.7</t>
  </si>
  <si>
    <t>Stk10:ENSMUST00000102821.3</t>
  </si>
  <si>
    <t>Rgs7bp:ENSMUST00000063551.6</t>
  </si>
  <si>
    <t>Gm10778:ENSMUST00000189672.6</t>
  </si>
  <si>
    <t>Cebpz:ENSMUST00000024885.9</t>
  </si>
  <si>
    <t>Tmem183a:ENSMUST00000049470.10</t>
  </si>
  <si>
    <t>Hnrnpk:ENSMUST00000116403.8</t>
  </si>
  <si>
    <t>Fam241a:ENSMUST00000057198.8</t>
  </si>
  <si>
    <t>Actr10:ENSMUST00000021479.5</t>
  </si>
  <si>
    <t>Rab7:ENSMUST00000113600.9</t>
  </si>
  <si>
    <t>B4galt6:ENSMUST00000070080.5</t>
  </si>
  <si>
    <t>Ankrd37:ENSMUST00000053558.9</t>
  </si>
  <si>
    <t>Dusp19:ENSMUST00000028384.4</t>
  </si>
  <si>
    <t>Ppp6c:ENSMUST00000028087.5</t>
  </si>
  <si>
    <t>Pxk:ENSMUST00000112689.8</t>
  </si>
  <si>
    <t>Zfp91:ENSMUST00000038627.8</t>
  </si>
  <si>
    <t>Rybp:ENSMUST00000101118.3</t>
  </si>
  <si>
    <t>Ccdc34:ENSMUST00000028580.11</t>
  </si>
  <si>
    <t>Gm49337:ENSMUST00000216692.1</t>
  </si>
  <si>
    <t>Pik3r3:ENSMUST00000030464.13</t>
  </si>
  <si>
    <t>Mob4:ENSMUST00000162364.7</t>
  </si>
  <si>
    <t>Nvl:ENSMUST00000027797.8</t>
  </si>
  <si>
    <t>Zkscan6:ENSMUST00000018491.7</t>
  </si>
  <si>
    <t>Ralgapa2:ENSMUST00000109986.8</t>
  </si>
  <si>
    <t>Zfp738:ENSMUST00000137496.9</t>
  </si>
  <si>
    <t>Slc9a8:ENSMUST00000047815.12</t>
  </si>
  <si>
    <t>Peli3:ENSMUST00000025834.14</t>
  </si>
  <si>
    <t>Nedd4l:ENSMUST00000163516.8</t>
  </si>
  <si>
    <t>Neurod1:ENSMUST00000041099.4</t>
  </si>
  <si>
    <t>Gfm1:ENSMUST00000077271.8</t>
  </si>
  <si>
    <t>Ephb2:ENSMUST00000105845.8</t>
  </si>
  <si>
    <t>Cep43:ENSMUST00000097419.9</t>
  </si>
  <si>
    <t>Lmbrd1:ENSMUST00000095062.9</t>
  </si>
  <si>
    <t>Gnpnat1:ENSMUST00000046191.8</t>
  </si>
  <si>
    <t>Slc25a36:ENSMUST00000085206.10</t>
  </si>
  <si>
    <t>Xpot:ENSMUST00000039810.7</t>
  </si>
  <si>
    <t>Elf2:chr3:51255185-51255599:-1, Elf2:chr3:51255568-51256092:-1</t>
  </si>
  <si>
    <t>Elf2:ENSMUST00000194641.5</t>
  </si>
  <si>
    <t>Klf12:ENSMUST00000228216.1</t>
  </si>
  <si>
    <t>Rab33b:ENSMUST00000054387.7</t>
  </si>
  <si>
    <t>Leng1:ENSMUST00000019878.7</t>
  </si>
  <si>
    <t>Mettl6:chr14:31476756-31477178:-1, Mettl6:chr14:31478755-31479143:-1, Mettl6:chr14:31478973-31479361:-1, Mettl6:chr14:31479199-31479702:-1, Mettl6:chr14:31479929-31480058:-1</t>
  </si>
  <si>
    <t>Mettl6:ENSMUST00000055303.4</t>
  </si>
  <si>
    <t>Eif1:ENSMUST00000049385.13</t>
  </si>
  <si>
    <t>Rad51d:ENSMUST00000018985.14</t>
  </si>
  <si>
    <t>Csnk2a2:ENSMUST00000212214.1</t>
  </si>
  <si>
    <t>Luc7l2:chr6:38603468-38603931:1, Luc7l2:chr6:38604489-38605222:1, Luc7l2:chr6:38604942-38605232:1, Luc7l2:chr6:38605042-38605449:1, Luc7l2:chr6:38605551-38606307:1, Luc7l2:chr6:38605950-38606321:1, Luc7l2:chr6:38606216-38606334:1, Luc7l2:chr6:38606763-38607199:1</t>
  </si>
  <si>
    <t>Luc7l2:ENSMUST00000161538.7</t>
  </si>
  <si>
    <t>Slit2:ENSMUST00000173107.7</t>
  </si>
  <si>
    <t>Sh3kbp1:ENSMUST00000112456.8</t>
  </si>
  <si>
    <t>Erlin2:ENSMUST00000033873.8</t>
  </si>
  <si>
    <t>Larp4:chr15:100011812-100012199:1, Larp4:chr15:100013996-100014359:1, Larp4:chr15:100015952-100016358:1</t>
  </si>
  <si>
    <t>Larp4:ENSMUST00000100206.3</t>
  </si>
  <si>
    <t>Snap29:ENSMUST00000023449.10</t>
  </si>
  <si>
    <t>Ppp4r2:ENSMUST00000063854.6</t>
  </si>
  <si>
    <t>Exoc3:ENSMUST00000035934.6</t>
  </si>
  <si>
    <t>Pcdh18:ENSMUST00000191794.1</t>
  </si>
  <si>
    <t>Megf9:ENSMUST00000107359.8</t>
  </si>
  <si>
    <t>Akap1:ENSMUST00000107903.7</t>
  </si>
  <si>
    <t>Cep55:ENSMUST00000236044.1</t>
  </si>
  <si>
    <t>Chchd10:ENSMUST00000219839.1</t>
  </si>
  <si>
    <t>D430041D05Rik:ENSMUST00000136156.8</t>
  </si>
  <si>
    <t>Golm1:ENSMUST00000022039.6</t>
  </si>
  <si>
    <t>Klhl5:ENSMUST00000101191.9</t>
  </si>
  <si>
    <t>Grk2:ENSMUST00000025791.11</t>
  </si>
  <si>
    <t>Tubgcp6:ENSMUST00000109353.8</t>
  </si>
  <si>
    <t>Tmed4:ENSMUST00000004508.12</t>
  </si>
  <si>
    <t>Ppid:ENSMUST00000029382.12</t>
  </si>
  <si>
    <t>Stam2:chr2:52692132-52692612:-1, Stam2:chr2:52693343-52693704:-1, Stam2:chr2:52694509-52694952:-1</t>
  </si>
  <si>
    <t>Stam2:ENSMUST00000102759.7</t>
  </si>
  <si>
    <t>Rnf170:chr8:26140695-26141232:1, Rnf170:chr8:26141240-26141729:1, Rnf170:chr8:26141824-26141973:1, Rnf170:chr8:26141844-26142069:1, Rnf170:chr8:26142335-26142620:1, Rnf170:chr8:26143477-26143918:1</t>
  </si>
  <si>
    <t>Rnf170:ENSMUST00000014022.14</t>
  </si>
  <si>
    <t>Fbxl18:ENSMUST00000110766.7</t>
  </si>
  <si>
    <t>Ap5m1:chr14:49086828-49087599:1, Ap5m1:chr14:49087244-49087530:1, Ap5m1:chr14:49087362-49087653:1, Ap5m1:chr14:49090393-49090873:1</t>
  </si>
  <si>
    <t>Ap5m1:ENSMUST00000037473.5</t>
  </si>
  <si>
    <t>Mthfd1l:ENSMUST00000117291.7</t>
  </si>
  <si>
    <t>Rest:ENSMUST00000080359.11</t>
  </si>
  <si>
    <t>6430548M08Rik:ENSMUST00000034281.12</t>
  </si>
  <si>
    <t>Cacna1c:ENSMUST00000186889.6</t>
  </si>
  <si>
    <t>Nuak2:ENSMUST00000082125.5</t>
  </si>
  <si>
    <t>H2aw:ENSMUST00000108817.4</t>
  </si>
  <si>
    <t>Bclaf3:ENSMUST00000057180.12</t>
  </si>
  <si>
    <t>Lrrc56:ENSMUST00000084446.8</t>
  </si>
  <si>
    <t>Pacs1:ENSMUST00000025786.8</t>
  </si>
  <si>
    <t>Dhx36:ENSMUST00000029336.5</t>
  </si>
  <si>
    <t>Abhd18:chr3:40935928-40936315:1, Abhd18:chr3:40937798-40938133:1</t>
  </si>
  <si>
    <t>Abhd18:ENSMUST00000159774.6</t>
  </si>
  <si>
    <t>Oxsr1:ENSMUST00000040853.10</t>
  </si>
  <si>
    <t>Gpr27:ENSMUST00000101122.2</t>
  </si>
  <si>
    <t>Ski:ENSMUST00000084103.9</t>
  </si>
  <si>
    <t>Kitl:ENSMUST00000105283.8</t>
  </si>
  <si>
    <t>Ado:ENSMUST00000075686.6</t>
  </si>
  <si>
    <t>Tedc2:ENSMUST00000024930.7</t>
  </si>
  <si>
    <t>Suz12:ENSMUST00000017692.14</t>
  </si>
  <si>
    <t>Uggt1:ENSMUST00000046875.13</t>
  </si>
  <si>
    <t>Ppp1r21:ENSMUST00000038551.7</t>
  </si>
  <si>
    <t>Cyrib:ENSMUST00000063838.10</t>
  </si>
  <si>
    <t>Serpini1:ENSMUST00000029423.8</t>
  </si>
  <si>
    <t>Zranb1:ENSMUST00000106157.7</t>
  </si>
  <si>
    <t>Me2:ENSMUST00000025439.4</t>
  </si>
  <si>
    <t>Pitpnb:ENSMUST00000086635.8</t>
  </si>
  <si>
    <t>Fbxl14:ENSMUST00000032094.6</t>
  </si>
  <si>
    <t>Ccdc50:chr16:27439342-27439657:1, Ccdc50:chr16:27439424-27439759:1</t>
  </si>
  <si>
    <t>Ccdc50:ENSMUST00000039443.13</t>
  </si>
  <si>
    <t>Ptpdc1:ENSMUST00000035824.10</t>
  </si>
  <si>
    <t>Pogk:chr1:166393576-166393958:-1, Pogk:chr1:166394832-166395237:-1, Pogk:chr1:166395320-166395712:-1, Pogk:chr1:166398492-166398742:-1, Pogk:chr1:166398263-166399061:-1</t>
  </si>
  <si>
    <t>Pogk:ENSMUST00000131487.7</t>
  </si>
  <si>
    <t>Gm3526:ENSMUST00000164544.1</t>
  </si>
  <si>
    <t>Serinc5:ENSMUST00000049488.8</t>
  </si>
  <si>
    <t>Ube2i:ENSMUST00000049911.15</t>
  </si>
  <si>
    <t>Rab30:ENSMUST00000032879.14</t>
  </si>
  <si>
    <t>Ing3:ENSMUST00000031680.9</t>
  </si>
  <si>
    <t>Trim23:ENSMUST00000069187.11</t>
  </si>
  <si>
    <t>Mtmr9:ENSMUST00000058679.6</t>
  </si>
  <si>
    <t>Sqstm1:ENSMUST00000015981.11</t>
  </si>
  <si>
    <t>Zfp74:ENSMUST00000108205.8</t>
  </si>
  <si>
    <t>Mapkap1:ENSMUST00000113126.2</t>
  </si>
  <si>
    <t>Otud7b:ENSMUST00000090785.8</t>
  </si>
  <si>
    <t>Atmin:ENSMUST00000109099.3</t>
  </si>
  <si>
    <t>Cr1l:ENSMUST00000193094.5</t>
  </si>
  <si>
    <t>Aco1:ENSMUST00000102973.3</t>
  </si>
  <si>
    <t>Ice2:ENSMUST00000034761.14</t>
  </si>
  <si>
    <t>Dnajb1:ENSMUST00000005620.9</t>
  </si>
  <si>
    <t>Parm1:ENSMUST00000040576.9</t>
  </si>
  <si>
    <t>Flcn:ENSMUST00000102697.9</t>
  </si>
  <si>
    <t>Septin5:ENSMUST00000232653.1</t>
  </si>
  <si>
    <t>Brsk2:ENSMUST00000174499.7</t>
  </si>
  <si>
    <t>Jph4:ENSMUST00000022819.12</t>
  </si>
  <si>
    <t>Celf4:ENSMUST00000115816.2</t>
  </si>
  <si>
    <t>Wdr17:chr8:54687097-54687311:-1, Wdr17:chr8:54687202-54687866:-1</t>
  </si>
  <si>
    <t>Wdr17:ENSMUST00000129132.2</t>
  </si>
  <si>
    <t>Ccdc92:ENSMUST00000036206.13</t>
  </si>
  <si>
    <t>Rpe:ENSMUST00000027157.9</t>
  </si>
  <si>
    <t>Eloc:ENSMUST00000188641.6</t>
  </si>
  <si>
    <t>C330018D20Rik:ENSMUST00000025488.14</t>
  </si>
  <si>
    <t>Cxcl14:ENSMUST00000224801.1</t>
  </si>
  <si>
    <t>Ppil3:chr1:58433879-58434500:-1, Ppil3:chr1:58434275-58434498:-1</t>
  </si>
  <si>
    <t>Ppil3:ENSMUST00000114345.8</t>
  </si>
  <si>
    <t>Rpia:ENSMUST00000066134.5</t>
  </si>
  <si>
    <t>Prkce:ENSMUST00000097275.8</t>
  </si>
  <si>
    <t>Triqk:ENSMUST00000183345.1</t>
  </si>
  <si>
    <t>Dscaml1:ENSMUST00000034592.10</t>
  </si>
  <si>
    <t>Gstcd:ENSMUST00000029651.10</t>
  </si>
  <si>
    <t>Slc25a10:ENSMUST00000026899.3</t>
  </si>
  <si>
    <t>Set:ENSMUST00000102866.9</t>
  </si>
  <si>
    <t>Mia2:ENSMUST00000176464.7</t>
  </si>
  <si>
    <t>Ociad1:ENSMUST00000071081.12</t>
  </si>
  <si>
    <t>Zfp248:ENSMUST00000069292.13</t>
  </si>
  <si>
    <t>Kdm5c:ENSMUST00000112588.8</t>
  </si>
  <si>
    <t>Phlda3:ENSMUST00000038945.5</t>
  </si>
  <si>
    <t>Zfp65:ENSMUST00000073157.14</t>
  </si>
  <si>
    <t>Nudt15:ENSMUST00000043813.2</t>
  </si>
  <si>
    <t>Necab3:ENSMUST00000109716.8</t>
  </si>
  <si>
    <t>Zfp971:chr2:178032260-178032495:1, Zfp971:chr2:178032073-178032691:1, Zfp971:chr2:178032367-178032631:1</t>
  </si>
  <si>
    <t>Zfp971:ENSMUST00000108925.9</t>
  </si>
  <si>
    <t>Tom1:ENSMUST00000165630.2</t>
  </si>
  <si>
    <t>Agpat3:ENSMUST00000001240.11</t>
  </si>
  <si>
    <t>Xlr3b:ENSMUST00000101486.4</t>
  </si>
  <si>
    <t>Slc7a4:ENSMUST00000232226.1</t>
  </si>
  <si>
    <t>Heca:ENSMUST00000037879.7</t>
  </si>
  <si>
    <t>Cpne1:ENSMUST00000109607.9</t>
  </si>
  <si>
    <t>Fech:ENSMUST00000235766.1</t>
  </si>
  <si>
    <t>Map2k4:ENSMUST00000046963.9</t>
  </si>
  <si>
    <t>Col5a2:ENSMUST00000086430.4</t>
  </si>
  <si>
    <t>Spopl:ENSMUST00000132484.6</t>
  </si>
  <si>
    <t>Magi3:ENSMUST00000064371.13</t>
  </si>
  <si>
    <t>Tmem189:ENSMUST00000006587.6</t>
  </si>
  <si>
    <t>Asxl2:ENSMUST00000111215.9</t>
  </si>
  <si>
    <t>Vcpip1:ENSMUST00000057438.6</t>
  </si>
  <si>
    <t>Ppp2r5a:ENSMUST00000067976.8</t>
  </si>
  <si>
    <t>Iffo2:ENSMUST00000174078.1</t>
  </si>
  <si>
    <t>Stx17:ENSMUST00000107720.8</t>
  </si>
  <si>
    <t>Enah:ENSMUST00000193703.5</t>
  </si>
  <si>
    <t>Mdga2:ENSMUST00000113942.2</t>
  </si>
  <si>
    <t>Snu13:ENSMUST00000080622.8</t>
  </si>
  <si>
    <t>Cdk5rap2:ENSMUST00000144099.7</t>
  </si>
  <si>
    <t>Stk11:ENSMUST00000003152.13</t>
  </si>
  <si>
    <t>Fam20b:ENSMUST00000122424.7</t>
  </si>
  <si>
    <t>Pacs2:ENSMUST00000084891.4</t>
  </si>
  <si>
    <t>Ostf1:ENSMUST00000025631.6</t>
  </si>
  <si>
    <t>Taf3:ENSMUST00000026888.10</t>
  </si>
  <si>
    <t>Ube2d2a:ENSMUST00000170693.8</t>
  </si>
  <si>
    <t>Odf2:chr2:29930758-29931431:1, Odf2:chr2:29931407-29931755:1</t>
  </si>
  <si>
    <t>Odf2:ENSMUST00000046571.13</t>
  </si>
  <si>
    <t>Trim39:ENSMUST00000113706.9</t>
  </si>
  <si>
    <t>Tmem33:ENSMUST00000037918.11</t>
  </si>
  <si>
    <t>Nmnat1:ENSMUST00000119921.7</t>
  </si>
  <si>
    <t>Fosl2:ENSMUST00000031017.10</t>
  </si>
  <si>
    <t>Cnpy4:ENSMUST00000110934.8</t>
  </si>
  <si>
    <t>Katnbl1:ENSMUST00000028552.3</t>
  </si>
  <si>
    <t>Prkar2b:ENSMUST00000036497.15</t>
  </si>
  <si>
    <t>Yipf2:ENSMUST00000034700.14</t>
  </si>
  <si>
    <t>Tube1:ENSMUST00000019991.7</t>
  </si>
  <si>
    <t>Rad54l2:ENSMUST00000046502.6</t>
  </si>
  <si>
    <t>Ldlr:ENSMUST00000034713.8</t>
  </si>
  <si>
    <t>Itpkb:ENSMUST00000070181.6</t>
  </si>
  <si>
    <t>Gtpbp10:chr5:5537449-5537809:-1, Gtpbp10:chr5:5538758-5539155:-1</t>
  </si>
  <si>
    <t>Gtpbp10:ENSMUST00000115441.8</t>
  </si>
  <si>
    <t>Spry1:ENSMUST00000108109.7</t>
  </si>
  <si>
    <t>Slc39a3:ENSMUST00000117276.10</t>
  </si>
  <si>
    <t>Zfx:chrX:94074631-94074979:-1, Zfx:chrX:94076022-94076276:-1, Zfx:chrX:94076054-94076619:-1, Zfx:chrX:94076289-94076486:-1, Zfx:chrX:94076119-94076901:-1</t>
  </si>
  <si>
    <t>Zfx:ENSMUST00000088102.11</t>
  </si>
  <si>
    <t>6720489N17Rik:ENSMUST00000201563.3</t>
  </si>
  <si>
    <t>Cdca7l:ENSMUST00000021592.15</t>
  </si>
  <si>
    <t>Chst1:ENSMUST00000065797.6</t>
  </si>
  <si>
    <t>Srpk2:ENSMUST00000088392.8</t>
  </si>
  <si>
    <t>Grk5:ENSMUST00000003313.9</t>
  </si>
  <si>
    <t>Wasl:chr6:24613805-24614169:-1, Wasl:chr6:24615872-24616205:-1, Wasl:chr6:24616213-24616376:-1</t>
  </si>
  <si>
    <t>Wasl:ENSMUST00000031695.14</t>
  </si>
  <si>
    <t>Tnrc6c:ENSMUST00000106344.7</t>
  </si>
  <si>
    <t>Etf1:ENSMUST00000025218.7</t>
  </si>
  <si>
    <t>Smim10l1:ENSMUST00000100864.6</t>
  </si>
  <si>
    <t>Zbtb11:ENSMUST00000050248.8</t>
  </si>
  <si>
    <t>Rimklb:ENSMUST00000068242.8</t>
  </si>
  <si>
    <t>Sppl2a:ENSMUST00000028844.10</t>
  </si>
  <si>
    <t>Tcim:ENSMUST00000052622.5</t>
  </si>
  <si>
    <t>Zfp994:ENSMUST00000179996.2</t>
  </si>
  <si>
    <t>Mgat3:ENSMUST00000044970.6</t>
  </si>
  <si>
    <t>Asph:chr4:9628618-9629023:-1, Asph:chr4:9629767-9630014:-1, Asph:chr4:9629787-9630361:-1</t>
  </si>
  <si>
    <t>Asph:ENSMUST00000146441.7</t>
  </si>
  <si>
    <t>Gm3264:ENSMUST00000166776.7</t>
  </si>
  <si>
    <t>Pnisr:chr4:21874871-21875302:1, Pnisr:chr4:21876061-21876531:1</t>
  </si>
  <si>
    <t>Pnisr:ENSMUST00000098238.8</t>
  </si>
  <si>
    <t>Ifnar1:ENSMUST00000023689.10</t>
  </si>
  <si>
    <t>Mtpn:ENSMUST00000031866.8</t>
  </si>
  <si>
    <t>Prdm15:ENSMUST00000095849.9</t>
  </si>
  <si>
    <t>Haspin:ENSMUST00000052140.2</t>
  </si>
  <si>
    <t>Atp9b:ENSMUST00000091790.4</t>
  </si>
  <si>
    <t>Riok3:ENSMUST00000025270.7</t>
  </si>
  <si>
    <t>Nsrp1:ENSMUST00000102494.7</t>
  </si>
  <si>
    <t>Rbbp6:chr7:122978633-122979031:1, Rbbp6:chr7:122979786-122980224:1</t>
  </si>
  <si>
    <t>Rbbp6:ENSMUST00000098062.8</t>
  </si>
  <si>
    <t>Adcyap1:ENSMUST00000234081.1</t>
  </si>
  <si>
    <t>Sulf2:ENSMUST00000109249.8</t>
  </si>
  <si>
    <t>Mtap:ENSMUST00000058030.9</t>
  </si>
  <si>
    <t>Klhl23:ENSMUST00000053087.3</t>
  </si>
  <si>
    <t>Hexim2:ENSMUST00000062530.4</t>
  </si>
  <si>
    <t>Snx8:ENSMUST00000196130.4</t>
  </si>
  <si>
    <t>Ltn1:ENSMUST00000039449.8</t>
  </si>
  <si>
    <t>Pafah1b1:ENSMUST00000021091.14</t>
  </si>
  <si>
    <t>Arhgef10l:ENSMUST00000105797.8</t>
  </si>
  <si>
    <t>Znrf1:ENSMUST00000171182.7</t>
  </si>
  <si>
    <t>Scfd2:ENSMUST00000072857.12</t>
  </si>
  <si>
    <t>Nfx1:chr4:41012243-41012639:1, Nfx1:chr4:41012085-41012458:1, Nfx1:chr4:41012535-41012749:1, Nfx1:chr4:41012541-41013010:1</t>
  </si>
  <si>
    <t>Nfx1:ENSMUST00000091614.6</t>
  </si>
  <si>
    <t>Zfp827:ENSMUST00000098614.8</t>
  </si>
  <si>
    <t>Evi5l:chr8:4193395-4193722:1, Evi5l:chr8:4194761-4195110:1</t>
  </si>
  <si>
    <t>Evi5l:ENSMUST00000239400.1</t>
  </si>
  <si>
    <t>Fdx1:ENSMUST00000034552.7</t>
  </si>
  <si>
    <t>6030458C11Rik:ENSMUST00000057256.4</t>
  </si>
  <si>
    <t>Add2:chr6:86123895-86124435:1, Add2:chr6:86124131-86124411:1</t>
  </si>
  <si>
    <t>Add2:ENSMUST00000204059.2</t>
  </si>
  <si>
    <t>Dok6:ENSMUST00000097495.4</t>
  </si>
  <si>
    <t>Cnnm1:ENSMUST00000165311.2</t>
  </si>
  <si>
    <t>Casp8ap2:ENSMUST00000178925.7</t>
  </si>
  <si>
    <t>2610008E11Rik:chr10:79064374-79064693:-1, 2610008E11Rik:chr10:79064400-79064923:-1, 2610008E11Rik:chr10:79064851-79065082:-1</t>
  </si>
  <si>
    <t>2610008E11Rik:ENSMUST00000039271.6</t>
  </si>
  <si>
    <t>Map3k3:ENSMUST00000002044.9</t>
  </si>
  <si>
    <t>Hivep1:ENSMUST00000060148.5</t>
  </si>
  <si>
    <t>Spring1:ENSMUST00000049138.7</t>
  </si>
  <si>
    <t>Ash2l:ENSMUST00000068892.14</t>
  </si>
  <si>
    <t>Syt4:ENSMUST00000025110.4</t>
  </si>
  <si>
    <t>4930522L14Rik:ENSMUST00000112547.7</t>
  </si>
  <si>
    <t>Gabrg2:ENSMUST00000070725.10</t>
  </si>
  <si>
    <t>Gsto2:ENSMUST00000120645.7</t>
  </si>
  <si>
    <t>Rbm28:ENSMUST00000007993.15</t>
  </si>
  <si>
    <t>Llph:ENSMUST00000020444.15</t>
  </si>
  <si>
    <t>Cox11:ENSMUST00000020851.14</t>
  </si>
  <si>
    <t>Slk:ENSMUST00000026043.11</t>
  </si>
  <si>
    <t>Hspa4:ENSMUST00000020630.7</t>
  </si>
  <si>
    <t>Trip10:ENSMUST00000019631.10</t>
  </si>
  <si>
    <t>Nfyb:ENSMUST00000130911.7</t>
  </si>
  <si>
    <t>Tpd52l2:ENSMUST00000149163.7</t>
  </si>
  <si>
    <t>Alkbh5:ENSMUST00000044250.3</t>
  </si>
  <si>
    <t>Rbx1:chr15:81475027-81475242:1, Rbx1:chr15:81475255-81475883:1, Rbx1:chr15:81475995-81476369:1</t>
  </si>
  <si>
    <t>Rbx1:ENSMUST00000023036.6</t>
  </si>
  <si>
    <t>Cwf19l2:ENSMUST00000027027.6</t>
  </si>
  <si>
    <t>Lnpk:ENSMUST00000111993.8</t>
  </si>
  <si>
    <t>Lysmd1:ENSMUST00000066386.5</t>
  </si>
  <si>
    <t>Fam185a:ENSMUST00000056045.4</t>
  </si>
  <si>
    <t>Cnn3:ENSMUST00000029773.12</t>
  </si>
  <si>
    <t>Fbxo3:chr2:104060240-104060982:1, Fbxo3:chr2:104060616-104061006:1, Fbxo3:chr2:104061050-104061495:1</t>
  </si>
  <si>
    <t>Fbxo3:ENSMUST00000111136.7</t>
  </si>
  <si>
    <t>Rtf2:ENSMUST00000029005.3</t>
  </si>
  <si>
    <t>Ube4a:chr9:44923127-44923482:-1, Ube4a:chr9:44925409-44925806:-1, Ube4a:chr9:44925468-44926165:-1</t>
  </si>
  <si>
    <t>Ube4a:ENSMUST00000117506.8</t>
  </si>
  <si>
    <t>Wdr5b:ENSMUST00000042203.9</t>
  </si>
  <si>
    <t>Nkap:ENSMUST00000016553.4</t>
  </si>
  <si>
    <t>Dnaja1:ENSMUST00000164233.7</t>
  </si>
  <si>
    <t>Dscam:ENSMUST00000056102.8</t>
  </si>
  <si>
    <t>Pax6:ENSMUST00000111086.10</t>
  </si>
  <si>
    <t>Fads3:ENSMUST00000115995.3</t>
  </si>
  <si>
    <t>Dlg2:ENSMUST00000231777.2</t>
  </si>
  <si>
    <t>Stim2:ENSMUST00000117661.8</t>
  </si>
  <si>
    <t>Bdh1:ENSMUST00000115227.9</t>
  </si>
  <si>
    <t>Mtss2:ENSMUST00000052457.14</t>
  </si>
  <si>
    <t>Ate1:ENSMUST00000035458.14</t>
  </si>
  <si>
    <t>St6galnac4:ENSMUST00000102818.10</t>
  </si>
  <si>
    <t>Mdn1:ENSMUST00000178134.1</t>
  </si>
  <si>
    <t>Pggt1b:ENSMUST00000236216.1</t>
  </si>
  <si>
    <t>Ears2:ENSMUST00000033159.3</t>
  </si>
  <si>
    <t>St3gal2:chr8:110971115-110971565:1, St3gal2:chr8:110971493-110971906:1, St3gal2:chr8:110972115-110972486:1, St3gal2:chr8:110974697-110975176:1</t>
  </si>
  <si>
    <t>St3gal2:ENSMUST00000034197.4</t>
  </si>
  <si>
    <t>Ankib1:ENSMUST00000043551.10</t>
  </si>
  <si>
    <t>Cilk1:chr9:78167549-78167982:1, Cilk1:chr9:78168254-78168607:1, Cilk1:chr9:78170061-78170521:1, Cilk1:chr9:78171754-78172126:1</t>
  </si>
  <si>
    <t>Cilk1:ENSMUST00000044551.7</t>
  </si>
  <si>
    <t>Gpt2:ENSMUST00000034136.11</t>
  </si>
  <si>
    <t>Gm45871:ENSMUST00000211710.1</t>
  </si>
  <si>
    <t>Osbpl8:ENSMUST00000105275.8</t>
  </si>
  <si>
    <t>Ipmk:chr10:71381647-71382031:1, Ipmk:chr10:71383805-71384144:1, Ipmk:chr10:71385524-71385885:1</t>
  </si>
  <si>
    <t>Ipmk:ENSMUST00000079252.12</t>
  </si>
  <si>
    <t>Dnajc25:ENSMUST00000095070.3</t>
  </si>
  <si>
    <t>Tom1l2:chr11:60239430-60239705:-1, Tom1l2:chr11:60239636-60239780:-1, Tom1l2:chr11:60239273-60240271:-1, Tom1l2:chr11:60239926-60240098:-1, Tom1l2:chr11:60240045-60240827:-1</t>
  </si>
  <si>
    <t>Tom1l2:ENSMUST00000102682.4</t>
  </si>
  <si>
    <t>Zfp592:ENSMUST00000107353.2</t>
  </si>
  <si>
    <t>Rims2:ENSMUST00000226410.1</t>
  </si>
  <si>
    <t>Mtus1:ENSMUST00000059115.12</t>
  </si>
  <si>
    <t>Bcor:ENSMUST00000115513.8</t>
  </si>
  <si>
    <t>Triobp:chr15:78971763-78971964:1, Triobp:chr15:78971857-78972242:1</t>
  </si>
  <si>
    <t>Triobp:ENSMUST00000140228.7</t>
  </si>
  <si>
    <t>Rasl11a:ENSMUST00000031646.7</t>
  </si>
  <si>
    <t>Slc30a1:ENSMUST00000044954.6</t>
  </si>
  <si>
    <t>Crnkl1:ENSMUST00000001818.4</t>
  </si>
  <si>
    <t>Tnrc18:ENSMUST00000151477.7</t>
  </si>
  <si>
    <t>Taf7:ENSMUST00000066272.5</t>
  </si>
  <si>
    <t>Bub3:ENSMUST00000207442.1</t>
  </si>
  <si>
    <t>Borcs5:ENSMUST00000062755.9</t>
  </si>
  <si>
    <t>Kdm7a:ENSMUST00000002305.8</t>
  </si>
  <si>
    <t>Ewsr1:ENSMUST00000079949.12</t>
  </si>
  <si>
    <t>14 vs 1</t>
  </si>
  <si>
    <t>Ccdc50:chr16:27446231-27446366:1, Ccdc50:chr16:27446375-27446810:1, Ccdc50:chr16:27446232-27446496:1, Ccdc50:chr16:27446414-27447102:1, Ccdc50:chr16:27446974-27447310:1, Ccdc50:chr16:27447081-27447481:1, Ccdc50:chr16:27447565-27447868:1, Ccdc50:chr16:27447488-27447803:1, Ccdc50:chr16:27447700-27448030:1, Ccdc50:chr16:27447947-27448336:1, Ccdc50:chr16:27447868-27448146:1, Ccdc50:chr16:27448187-27448503:1, Ccdc50:chr16:27450352-27450888:1, Ccdc50:chr16:27451811-27452218:1</t>
  </si>
  <si>
    <t>Ccdc50:ENSMUST00000100026.9</t>
  </si>
  <si>
    <t>Rabep1:chr11:70940336-70940563:1, Rabep1:chr11:70940630-70940934:1, Rabep1:chr11:70940387-70940810:1, Rabep1:chr11:70940608-70941241:1, Rabep1:chr11:70940957-70941306:1, Rabep1:chr11:70941384-70941622:1, Rabep1:chr11:70941381-70942088:1, Rabep1:chr11:70942555-70942928:1, Rabep1:chr11:70942365-70942858:1, Rabep1:chr11:70942773-70943108:1</t>
  </si>
  <si>
    <t>Rabep1:ENSMUST00000100928.10</t>
  </si>
  <si>
    <t>Dedd2:ENSMUST00000058702.6</t>
  </si>
  <si>
    <t>Gpatch8:ENSMUST00000143842.1</t>
  </si>
  <si>
    <t>Nsun4:ENSMUST00000165493.7</t>
  </si>
  <si>
    <t>Pgm2l1:ENSMUST00000084935.10</t>
  </si>
  <si>
    <t>Tradd:ENSMUST00000034359.9</t>
  </si>
  <si>
    <t>Nsd2:chr5:33894835-33895685:1, Nsd2:chr5:33895119-33895507:1, Nsd2:chr5:33897288-33897895:1, Nsd2:chr5:33897654-33897980:1</t>
  </si>
  <si>
    <t>Nsd2:ENSMUST00000075812.10</t>
  </si>
  <si>
    <t>Rab21:ENSMUST00000020343.8</t>
  </si>
  <si>
    <t>Ydjc:ENSMUST00000232344.1</t>
  </si>
  <si>
    <t>Dkk3:ENSMUST00000033036.6</t>
  </si>
  <si>
    <t>Cep104:ENSMUST00000047497.14</t>
  </si>
  <si>
    <t>Sms:ENSMUST00000112529.7</t>
  </si>
  <si>
    <t>Crls1:ENSMUST00000028835.12</t>
  </si>
  <si>
    <t>Pcdh10:chr3:45399309-45399376:1, Pcdh10:chr3:45399285-45399599:1, Pcdh10:chr3:45400967-45401302:1</t>
  </si>
  <si>
    <t>Pcdh10:ENSMUST00000171554.7</t>
  </si>
  <si>
    <t>Zfp780b:ENSMUST00000206685.1</t>
  </si>
  <si>
    <t>5430403G16Rik:ENSMUST00000092720.3</t>
  </si>
  <si>
    <t>Cd2ap:ENSMUST00000024709.8</t>
  </si>
  <si>
    <t>Cradd:ENSMUST00000220279.1</t>
  </si>
  <si>
    <t>Cdk12:ENSMUST00000107539.7</t>
  </si>
  <si>
    <t>Rpp38:ENSMUST00000062672.6</t>
  </si>
  <si>
    <t>Adam11:ENSMUST00000068150.6</t>
  </si>
  <si>
    <t>Ptbp2:ENSMUST00000029780.11</t>
  </si>
  <si>
    <t>Rabggtb:ENSMUST00000167111.5</t>
  </si>
  <si>
    <t>Txndc11:chr16:11113806-11114111:-1, Txndc11:chr16:11113853-11114319:-1, Txndc11:chr16:11114119-11114406:-1</t>
  </si>
  <si>
    <t>Txndc11:ENSMUST00000118679.1</t>
  </si>
  <si>
    <t>Zfp704:ENSMUST00000041124.12</t>
  </si>
  <si>
    <t>Ubqln1:ENSMUST00000058735.11</t>
  </si>
  <si>
    <t>Agps:chr2:75926796-75927217:1, Agps:chr2:75929332-75929645:1, Agps:chr2:75930983-75931350:1</t>
  </si>
  <si>
    <t>Agps:ENSMUST00000047232.13</t>
  </si>
  <si>
    <t>Map4k4:ENSMUST00000168431.6</t>
  </si>
  <si>
    <t>Clmp:ENSMUST00000034522.7</t>
  </si>
  <si>
    <t>Stam:chr2:14146539-14147245:1, Stam:chr2:14147271-14147533:1, Stam:chr2:14147459-14147826:1, Stam:chr2:14147928-14148461:1, Stam:chr2:14148219-14148489:1, Stam:chr2:14148810-14149263:1, Stam:chr2:14153045-14153279:1, Stam:chr2:14154560-14154921:1</t>
  </si>
  <si>
    <t>Stam:ENSMUST00000102960.10</t>
  </si>
  <si>
    <t>Ppp1r2:chr16:31258031-31258370:-1, Ppp1r2:chr16:31258163-31258571:-1</t>
  </si>
  <si>
    <t>Ppp1r2:ENSMUST00000115233.1</t>
  </si>
  <si>
    <t>Zrsr2:chrX:163950370-163950510:-1, Zrsr2:chrX:163950385-163950702:-1, Zrsr2:chrX:163950532-163950756:-1, Zrsr2:chrX:163951694-163952081:-1, Zrsr2:chrX:163952577-163952988:-1, Zrsr2:chrX:163952842-163953343:-1</t>
  </si>
  <si>
    <t>Zrsr2:ENSMUST00000090840.9</t>
  </si>
  <si>
    <t>Scyl2:ENSMUST00000174252.7</t>
  </si>
  <si>
    <t>Cacna1g:ENSMUST00000107786.7</t>
  </si>
  <si>
    <t>Rassf10:ENSMUST00000182858.1</t>
  </si>
  <si>
    <t>Togaram1:ENSMUST00000066296.8</t>
  </si>
  <si>
    <t>Pno1:ENSMUST00000020317.7</t>
  </si>
  <si>
    <t>Gm14295:chr2:176807468-176808176:1, Gm14295:chr2:176808325-176808862:1, Gm14295:chr2:176808500-176808685:1</t>
  </si>
  <si>
    <t>Gm14295:ENSMUST00000118012.8</t>
  </si>
  <si>
    <t>Ylpm1:ENSMUST00000021670.14</t>
  </si>
  <si>
    <t>Etaa1:ENSMUST00000076661.6</t>
  </si>
  <si>
    <t>Mapre1:ENSMUST00000028981.8</t>
  </si>
  <si>
    <t>Pros1:ENSMUST00000023629.8</t>
  </si>
  <si>
    <t>Mob1b:ENSMUST00000113229.7</t>
  </si>
  <si>
    <t>Abcg1:ENSMUST00000024829.7</t>
  </si>
  <si>
    <t>Guf1:ENSMUST00000087228.10</t>
  </si>
  <si>
    <t>Sec23ip:ENSMUST00000042942.9</t>
  </si>
  <si>
    <t>Atp11b:ENSMUST00000029257.14</t>
  </si>
  <si>
    <t>Tyw3:ENSMUST00000170461.7</t>
  </si>
  <si>
    <t>Ift80:ENSMUST00000107812.7</t>
  </si>
  <si>
    <t>Cwf19l1:ENSMUST00000026218.6</t>
  </si>
  <si>
    <t>Irf2bp2:ENSMUST00000054960.7</t>
  </si>
  <si>
    <t>H4c8:ENSMUST00000102972.5</t>
  </si>
  <si>
    <t>Gpcpd1:chr2:132529075-132529370:-1, Gpcpd1:chr2:132529409-132529712:-1, Gpcpd1:chr2:132529117-132529516:-1, Gpcpd1:chr2:132529458-132530013:-1, Gpcpd1:chr2:132529958-132530178:-1</t>
  </si>
  <si>
    <t>Gpcpd1:ENSMUST00000110136.7</t>
  </si>
  <si>
    <t>Ntf3:ENSMUST00000204542.2</t>
  </si>
  <si>
    <t>Zcchc12:ENSMUST00000048067.9</t>
  </si>
  <si>
    <t>Cherp:ENSMUST00000079510.5</t>
  </si>
  <si>
    <t>Mapre2:ENSMUST00000170802.7</t>
  </si>
  <si>
    <t>Aff3:ENSMUST00000095027.8</t>
  </si>
  <si>
    <t>Aebp2:ENSMUST00000032359.14</t>
  </si>
  <si>
    <t>Nectin3:chr16:46447187-46447461:-1, Nectin3:chr16:46448101-46448402:-1</t>
  </si>
  <si>
    <t>Nectin3:ENSMUST00000023334.14</t>
  </si>
  <si>
    <t>Pir:ENSMUST00000033749.8</t>
  </si>
  <si>
    <t>Mtx3:ENSMUST00000076169.3</t>
  </si>
  <si>
    <t>Cenph:ENSMUST00000075550.3</t>
  </si>
  <si>
    <t>Plbd2:ENSMUST00000031597.6</t>
  </si>
  <si>
    <t>Tspan18:ENSMUST00000111265.8</t>
  </si>
  <si>
    <t>Fam207a:ENSMUST00000045454.8</t>
  </si>
  <si>
    <t>Ep300:ENSMUST00000068387.10</t>
  </si>
  <si>
    <t>Rnf121:ENSMUST00000096639.11</t>
  </si>
  <si>
    <t>Pip4k2a:ENSMUST00000006912.11</t>
  </si>
  <si>
    <t>Creg1:ENSMUST00000111432.9</t>
  </si>
  <si>
    <t>Gpr137c:chr14:45221290-45221760:1, Gpr137c:chr14:45221744-45222737:1, Gpr137c:chr14:45222599-45222920:1, Gpr137c:chr14:45223605-45223896:1</t>
  </si>
  <si>
    <t>Gpr137c:ENSMUST00000227086.1</t>
  </si>
  <si>
    <t>Btbd19:ENSMUST00000183310.1</t>
  </si>
  <si>
    <t>Rftn2:ENSMUST00000027121.14</t>
  </si>
  <si>
    <t>Pxmp4:chr2:154585757-154586097:-1, Pxmp4:chr2:154586540-154587057:-1, Pxmp4:chr2:154587023-154587316:-1, Pxmp4:chr2:154587101-154587549:-1, Pxmp4:chr2:154587264-154587914:-1, Pxmp4:chr2:154587525-154588007:-1, Pxmp4:chr2:154587649-154587882:-1</t>
  </si>
  <si>
    <t>Pxmp4:ENSMUST00000000896.10</t>
  </si>
  <si>
    <t>Golga3:ENSMUST00000112512.7</t>
  </si>
  <si>
    <t>Cd47:ENSMUST00000229101.1</t>
  </si>
  <si>
    <t>Zeb2:ENSMUST00000176438.8</t>
  </si>
  <si>
    <t>St6galnac5:ENSMUST00000044278.5</t>
  </si>
  <si>
    <t>Ttbk2:ENSMUST00000057135.13</t>
  </si>
  <si>
    <t>Sstr1:ENSMUST00000044299.2</t>
  </si>
  <si>
    <t>Utp25:ENSMUST00000085555.6</t>
  </si>
  <si>
    <t>Zfp114:ENSMUST00000086010.6</t>
  </si>
  <si>
    <t>Nadsyn1:ENSMUST00000033415.14</t>
  </si>
  <si>
    <t>Rfx5:ENSMUST00000107254.7</t>
  </si>
  <si>
    <t>Spryd7:ENSMUST00000022497.14</t>
  </si>
  <si>
    <t>D16Ertd472e:ENSMUST00000232528.1</t>
  </si>
  <si>
    <t>Arid3a:ENSMUST00000019708.11</t>
  </si>
  <si>
    <t>Scn8a:chr15:101041423-101041785:1, Scn8a:chr15:101045596-101045938:1</t>
  </si>
  <si>
    <t>Scn8a:ENSMUST00000108909.8</t>
  </si>
  <si>
    <t>Slc7a7:ENSMUST00000000984.8</t>
  </si>
  <si>
    <t>Ube2l6:ENSMUST00000102642.8</t>
  </si>
  <si>
    <t>Lap3:ENSMUST00000046122.10</t>
  </si>
  <si>
    <t>Tigar:ENSMUST00000039913.8</t>
  </si>
  <si>
    <t>Pptc7:ENSMUST00000053426.14</t>
  </si>
  <si>
    <t>Hars2:ENSMUST00000152954.7</t>
  </si>
  <si>
    <t>Ccpg1:chr9:73015633-73016021:1, Ccpg1:chr9:73015470-73015817:1, Ccpg1:chr9:73015959-73016358:1</t>
  </si>
  <si>
    <t>Ccpg1:ENSMUST00000037977.14</t>
  </si>
  <si>
    <t>Nek9:ENSMUST00000040992.7</t>
  </si>
  <si>
    <t>Cecr2:ENSMUST00000112686.7</t>
  </si>
  <si>
    <t>Tpd52l1:ENSMUST00000214644.1</t>
  </si>
  <si>
    <t>Cntf:ENSMUST00000112933.1</t>
  </si>
  <si>
    <t>Gspt1:ENSMUST00000167571.7</t>
  </si>
  <si>
    <t>Parva:ENSMUST00000033030.13</t>
  </si>
  <si>
    <t>Ypel2:ENSMUST00000018571.4</t>
  </si>
  <si>
    <t>Nln:ENSMUST00000109315.4</t>
  </si>
  <si>
    <t>Ensa:ENSMUST00000058230.12</t>
  </si>
  <si>
    <t>Arxes1:ENSMUST00000057625.2</t>
  </si>
  <si>
    <t>Rgs7:ENSMUST00000194555.5</t>
  </si>
  <si>
    <t>Tuba4a:ENSMUST00000186213.6</t>
  </si>
  <si>
    <t>Gxylt1:ENSMUST00000049484.12</t>
  </si>
  <si>
    <t>Rab39b:ENSMUST00000033545.5</t>
  </si>
  <si>
    <t>Ddx46:ENSMUST00000172272.7</t>
  </si>
  <si>
    <t>Sp4:ENSMUST00000026367.10</t>
  </si>
  <si>
    <t>Rcn2:ENSMUST00000114276.2</t>
  </si>
  <si>
    <t>Kcnd2:ENSMUST00000081542.5</t>
  </si>
  <si>
    <t>Mxd3:ENSMUST00000021941.7</t>
  </si>
  <si>
    <t>Yaf2:ENSMUST00000080299.6</t>
  </si>
  <si>
    <t>Slc25a4:ENSMUST00000034049.4</t>
  </si>
  <si>
    <t>Prr5:ENSMUST00000171460.7</t>
  </si>
  <si>
    <t>Ogfod2:ENSMUST00000119269.5</t>
  </si>
  <si>
    <t>3830406C13Rik:ENSMUST00000223702.1</t>
  </si>
  <si>
    <t>Slc16a14:ENSMUST00000027422.6</t>
  </si>
  <si>
    <t>Zfp13:ENSMUST00000115516.10</t>
  </si>
  <si>
    <t>Hic2:ENSMUST00000090190.13</t>
  </si>
  <si>
    <t>Zdhhc3:chr9:123074133-123074466:-1, Zdhhc3:chr9:123076794-123077188:-1, Zdhhc3:chr9:123077978-123078398:-1</t>
  </si>
  <si>
    <t>Zdhhc3:ENSMUST00000147563.8</t>
  </si>
  <si>
    <t>Tmem8b:ENSMUST00000107865.8</t>
  </si>
  <si>
    <t>Chtop:ENSMUST00000107343.7</t>
  </si>
  <si>
    <t>Olfml3:ENSMUST00000029440.9</t>
  </si>
  <si>
    <t>Kdm4b:ENSMUST00000025036.10</t>
  </si>
  <si>
    <t>Nif3l1:ENSMUST00000087521.12</t>
  </si>
  <si>
    <t>Opcml:ENSMUST00000115243.8</t>
  </si>
  <si>
    <t>Tmem132c:ENSMUST00000119026.7</t>
  </si>
  <si>
    <t>Esco1:ENSMUST00000025142.12</t>
  </si>
  <si>
    <t>Srf:ENSMUST00000015749.6</t>
  </si>
  <si>
    <t>Dgki:ENSMUST00000101532.9</t>
  </si>
  <si>
    <t>E130308A19Rik:chr4:59726014-59726398:1, E130308A19Rik:chr4:59728773-59729436:1, E130308A19Rik:chr4:59729103-59729456:1</t>
  </si>
  <si>
    <t>E130308A19Rik:ENSMUST00000052420.6</t>
  </si>
  <si>
    <t>Faxc:ENSMUST00000029908.7</t>
  </si>
  <si>
    <t>Acbd3:ENSMUST00000027780.5</t>
  </si>
  <si>
    <t>Selenok:ENSMUST00000112268.2</t>
  </si>
  <si>
    <t>Traf6:ENSMUST00000004949.7</t>
  </si>
  <si>
    <t>Mef2d:ENSMUST00000119251.7</t>
  </si>
  <si>
    <t>Zfp963:ENSMUST00000130458.7</t>
  </si>
  <si>
    <t>Reep1:ENSMUST00000121469.1</t>
  </si>
  <si>
    <t>Tmem167b:ENSMUST00000090546.5</t>
  </si>
  <si>
    <t>Suco:ENSMUST00000048377.10</t>
  </si>
  <si>
    <t>Ufd1:ENSMUST00000005394.12</t>
  </si>
  <si>
    <t>Rsf1:ENSMUST00000107153.2</t>
  </si>
  <si>
    <t>Bag4:ENSMUST00000038498.9</t>
  </si>
  <si>
    <t>Spata1:chr3:146484431-146484670:-1, Spata1:chr3:146485458-146485729:-1, Spata1:chr3:146485369-146485965:-1</t>
  </si>
  <si>
    <t>Spata1:ENSMUST00000093951.2</t>
  </si>
  <si>
    <t>Rnf115:ENSMUST00000029740.13</t>
  </si>
  <si>
    <t>Lyrm9:ENSMUST00000147875.8</t>
  </si>
  <si>
    <t>Spire1:ENSMUST00000045105.12</t>
  </si>
  <si>
    <t>Gpatch2l:ENSMUST00000221368.1</t>
  </si>
  <si>
    <t>Gem:ENSMUST00000108304.8</t>
  </si>
  <si>
    <t>Dffa:chr4:149117737-149118345:1, Dffa:chr4:149118307-149118707:1, Dffa:chr4:149118510-149118934:1</t>
  </si>
  <si>
    <t>Dffa:ENSMUST00000103216.9</t>
  </si>
  <si>
    <t>Mtmr12:ENSMUST00000038172.15</t>
  </si>
  <si>
    <t>Brpf3:ENSMUST00000004985.10</t>
  </si>
  <si>
    <t>Pyurf:ENSMUST00000053386.5</t>
  </si>
  <si>
    <t>Phf20l1:chr15:66609676-66610108:1, Phf20l1:chr15:66610344-66610876:1, Phf20l1:chr15:66611226-66611638:1</t>
  </si>
  <si>
    <t>Phf20l1:ENSMUST00000230882.1</t>
  </si>
  <si>
    <t>Gatad1:chr5:3643102-3643351:-1, Gatad1:chr5:3642960-3643691:-1</t>
  </si>
  <si>
    <t>Gatad1:ENSMUST00000119783.1</t>
  </si>
  <si>
    <t>Aste1:chr9:105405029-105405491:1, Aste1:chr9:105405418-105405637:1</t>
  </si>
  <si>
    <t>Aste1:ENSMUST00000035181.9</t>
  </si>
  <si>
    <t>Ppm1k:ENSMUST00000042766.5</t>
  </si>
  <si>
    <t>Dcaf5:ENSMUST00000054145.7</t>
  </si>
  <si>
    <t>Lrig2:ENSMUST00000046316.10</t>
  </si>
  <si>
    <t>Paip1:ENSMUST00000026520.13</t>
  </si>
  <si>
    <t>Ip6k1:chr9:108045592-108046334:1, Ip6k1:chr9:108045777-108046202:1, Ip6k1:chr9:108048373-108048782:1</t>
  </si>
  <si>
    <t>Ip6k1:ENSMUST00000035214.10</t>
  </si>
  <si>
    <t>Ccnt2:ENSMUST00000112570.1</t>
  </si>
  <si>
    <t>Ptprn2:ENSMUST00000070733.8</t>
  </si>
  <si>
    <t>Tedc1:ENSMUST00000049271.12</t>
  </si>
  <si>
    <t>Snx13:ENSMUST00000048519.16</t>
  </si>
  <si>
    <t>D430019H16Rik:ENSMUST00000178224.1</t>
  </si>
  <si>
    <t>Rtn3:ENSMUST00000088169.6</t>
  </si>
  <si>
    <t>Igdcc3:ENSMUST00000034961.5</t>
  </si>
  <si>
    <t>Zfp820:ENSMUST00000084141.5</t>
  </si>
  <si>
    <t>Fktn:ENSMUST00000128667.7</t>
  </si>
  <si>
    <t>Daglb:ENSMUST00000045593.11</t>
  </si>
  <si>
    <t>Tmem186:ENSMUST00000052505.9</t>
  </si>
  <si>
    <t>Slc30a4:ENSMUST00000005952.10</t>
  </si>
  <si>
    <t>E130114P18Rik:ENSMUST00000107067.7</t>
  </si>
  <si>
    <t>Gtf2f2:ENSMUST00000088922.4</t>
  </si>
  <si>
    <t>Parvb:ENSMUST00000023072.6</t>
  </si>
  <si>
    <t>Ahctf1:ENSMUST00000027768.13</t>
  </si>
  <si>
    <t>Dclk1:chr3:55536068-55536722:1, Dclk1:chr3:55536288-55536492:1, Dclk1:chr3:55538686-55539068:1</t>
  </si>
  <si>
    <t>Dclk1:ENSMUST00000070418.8</t>
  </si>
  <si>
    <t>Prr12:ENSMUST00000057293.7</t>
  </si>
  <si>
    <t>Cebpd:ENSMUST00000096232.5</t>
  </si>
  <si>
    <t>Csrp1:ENSMUST00000097561.8</t>
  </si>
  <si>
    <t>Tdrkh:chr3:94431105-94431529:1, Tdrkh:chr3:94434100-94434851:1, Tdrkh:chr3:94434544-94434840:1</t>
  </si>
  <si>
    <t>Tdrkh:ENSMUST00000166032.7</t>
  </si>
  <si>
    <t>Nfasc:ENSMUST00000094569.10</t>
  </si>
  <si>
    <t>Sirt6:ENSMUST00000042923.8</t>
  </si>
  <si>
    <t>Ppp2cb:ENSMUST00000009774.10</t>
  </si>
  <si>
    <t>Plekha3:ENSMUST00000111920.1</t>
  </si>
  <si>
    <t>Rara:ENSMUST00000068133.9</t>
  </si>
  <si>
    <t>Sec22b:chr3:97921495-97921889:1, Sec22b:chr3:97922906-97923276:1</t>
  </si>
  <si>
    <t>Sec22b:ENSMUST00000029476.8</t>
  </si>
  <si>
    <t>Epb41l5:ENSMUST00000052404.12</t>
  </si>
  <si>
    <t>Ntpcr:chr8:125747753-125748188:1, Ntpcr:chr8:125747917-125748235:1</t>
  </si>
  <si>
    <t>Ntpcr:ENSMUST00000034313.12</t>
  </si>
  <si>
    <t>Dock9:ENSMUST00000212376.2</t>
  </si>
  <si>
    <t>Syt14:ENSMUST00000215093.1</t>
  </si>
  <si>
    <t>Crem:chr18:3266410-3266616:-1, Crem:chr18:3266288-3266842:-1, Crem:chr18:3266730-3267807:-1, Crem:chr18:3266856-3267357:-1, Crem:chr18:3267350-3267909:-1, Crem:chr18:3267272-3267616:-1, Crem:chr18:3267562-3267809:-1</t>
  </si>
  <si>
    <t>Crem:ENSMUST00000151311.7</t>
  </si>
  <si>
    <t>Neo1:ENSMUST00000068664.6</t>
  </si>
  <si>
    <t>Tceanc2:ENSMUST00000057043.9</t>
  </si>
  <si>
    <t>Dhx37:ENSMUST00000169485.5</t>
  </si>
  <si>
    <t>Idh3a:ENSMUST00000217484.1</t>
  </si>
  <si>
    <t>Foxo1:ENSMUST00000053764.6</t>
  </si>
  <si>
    <t>Pyroxd1:ENSMUST00000041852.7</t>
  </si>
  <si>
    <t>Arhgap42:ENSMUST00000093893.11</t>
  </si>
  <si>
    <t>Smg7:ENSMUST00000073441.12</t>
  </si>
  <si>
    <t>Ube3c:chr5:29674936-29675355:1, Ube3c:chr5:29675481-29675824:1, Ube3c:chr5:29675289-29676254:1, Ube3c:chr5:29675728-29676076:1</t>
  </si>
  <si>
    <t>Ube3c:ENSMUST00000049453.8</t>
  </si>
  <si>
    <t>Inip:ENSMUST00000095063.10</t>
  </si>
  <si>
    <t>Ncoa3:ENSMUST00000088095.5</t>
  </si>
  <si>
    <t>Nkrf:ENSMUST00000239259.1</t>
  </si>
  <si>
    <t>Gm29394:chr15:58046997-58047296:-1, Gm29394:chr15:58047266-58047682:-1, Gm29394:chr15:58048516-58048864:-1</t>
  </si>
  <si>
    <t>Gm29394:ENSMUST00000177504.8</t>
  </si>
  <si>
    <t>Zhx1:ENSMUST00000175805.8</t>
  </si>
  <si>
    <t>Api5:ENSMUST00000028617.6</t>
  </si>
  <si>
    <t>Sipa1l1:ENSMUST00000222298.1</t>
  </si>
  <si>
    <t>Spsb1:ENSMUST00000038562.8</t>
  </si>
  <si>
    <t>Pcm1:ENSMUST00000045218.8</t>
  </si>
  <si>
    <t>Eml3:ENSMUST00000096241.5</t>
  </si>
  <si>
    <t>Onecut2:ENSMUST00000175965.9</t>
  </si>
  <si>
    <t>Chmp3:ENSMUST00000059462.11</t>
  </si>
  <si>
    <t>Smad4:ENSMUST00000025393.13</t>
  </si>
  <si>
    <t>Rasal2:ENSMUST00000078308.12</t>
  </si>
  <si>
    <t>Gpatch11:ENSMUST00000170759.2</t>
  </si>
  <si>
    <t>Cep290:ENSMUST00000220346.1</t>
  </si>
  <si>
    <t>Pde1c:chr6:56100402-56100826:-1, Pde1c:chr6:56103077-56103383:-1</t>
  </si>
  <si>
    <t>Pde1c:ENSMUST00000166102.7</t>
  </si>
  <si>
    <t>Pcsk2:ENSMUST00000028905.9</t>
  </si>
  <si>
    <t>Dennd4a:ENSMUST00000038890.5</t>
  </si>
  <si>
    <t>Lman2:ENSMUST00000021940.7</t>
  </si>
  <si>
    <t>Zfp790:ENSMUST00000178162.2</t>
  </si>
  <si>
    <t>Vps26b:ENSMUST00000034470.10</t>
  </si>
  <si>
    <t>Sec22c:ENSMUST00000078547.11</t>
  </si>
  <si>
    <t>Sgo1:ENSMUST00000024736.13</t>
  </si>
  <si>
    <t>Ahdc1:ENSMUST00000105916.7</t>
  </si>
  <si>
    <t>Dcun1d3:ENSMUST00000059851.13</t>
  </si>
  <si>
    <t>Dapk2:ENSMUST00000034944.8</t>
  </si>
  <si>
    <t>Pdzd8:ENSMUST00000099274.3</t>
  </si>
  <si>
    <t>Slc16a7:ENSMUST00000211781.1</t>
  </si>
  <si>
    <t>Xrn2:ENSMUST00000028921.5</t>
  </si>
  <si>
    <t>Pspc1:ENSMUST00000022507.12</t>
  </si>
  <si>
    <t>Fst:ENSMUST00000223640.2</t>
  </si>
  <si>
    <t>Lmbrd2:ENSMUST00000227556.1</t>
  </si>
  <si>
    <t>Osgin2:ENSMUST00000037198.9</t>
  </si>
  <si>
    <t>Plxna3:ENSMUST00000004326.3</t>
  </si>
  <si>
    <t>Tenm3:chr8:48225676-48225977:-1, Tenm3:chr8:48225487-48226414:-1, Tenm3:chr8:48227616-48228082:-1, Tenm3:chr8:48228130-48228447:-1, Tenm3:chr8:48228094-48228667:-1</t>
  </si>
  <si>
    <t>Tenm3:ENSMUST00000033965.13</t>
  </si>
  <si>
    <t>Mapk4:ENSMUST00000159162.1</t>
  </si>
  <si>
    <t>Zfp558:ENSMUST00000034647.10</t>
  </si>
  <si>
    <t>Coq3:ENSMUST00000029909.2</t>
  </si>
  <si>
    <t>Zxdc:chr6:90382011-90382928:1, Zxdc:chr6:90382539-90382833:1, Zxdc:chr6:90382705-90383146:1, Zxdc:chr6:90382945-90383271:1, Zxdc:chr6:90383810-90384262:1, Zxdc:chr6:90384695-90385119:1</t>
  </si>
  <si>
    <t>Zxdc:ENSMUST00000045740.7</t>
  </si>
  <si>
    <t>Srp9:ENSMUST00000027792.5</t>
  </si>
  <si>
    <t>Arhgap17:ENSMUST00000207010.1</t>
  </si>
  <si>
    <t>Yipf6:ENSMUST00000054697.6</t>
  </si>
  <si>
    <t>Kcnv1:ENSMUST00000022967.6</t>
  </si>
  <si>
    <t>Acbd5:ENSMUST00000228050.1</t>
  </si>
  <si>
    <t>Dcbld1:ENSMUST00000218582.1</t>
  </si>
  <si>
    <t>Cpne2:ENSMUST00000048653.9</t>
  </si>
  <si>
    <t>Msl2:chr9:101102252-101103041:1, Msl2:chr9:101103231-101103933:1, Msl2:chr9:101103551-101103896:1, Msl2:chr9:101104111-101104350:1, Msl2:chr9:101103842-101104590:1, Msl2:chr9:101104180-101104871:1, Msl2:chr9:101104481-101104759:1</t>
  </si>
  <si>
    <t>Msl2:ENSMUST00000085177.4</t>
  </si>
  <si>
    <t>Syngr1:chr15:80115975-80116298:1, Syngr1:chr15:80118870-80119492:1, Syngr1:chr15:80119152-80119536:1</t>
  </si>
  <si>
    <t>Syngr1:ENSMUST00000009727.11</t>
  </si>
  <si>
    <t>Ddit4l:ENSMUST00000053855.7</t>
  </si>
  <si>
    <t>Slc30a7:ENSMUST00000067485.3</t>
  </si>
  <si>
    <t>Srebf2:ENSMUST00000023100.7</t>
  </si>
  <si>
    <t>H2bc6:ENSMUST00000091704.6</t>
  </si>
  <si>
    <t>Leprotl1:ENSMUST00000033910.8</t>
  </si>
  <si>
    <t>Zic4:ENSMUST00000066384.6</t>
  </si>
  <si>
    <t>Npat:ENSMUST00000035850.7</t>
  </si>
  <si>
    <t>Tspan15:ENSMUST00000047883.10</t>
  </si>
  <si>
    <t>Hcn3:ENSMUST00000029686.3</t>
  </si>
  <si>
    <t>Usp6nl:ENSMUST00000114937.7</t>
  </si>
  <si>
    <t>Inpp5e:ENSMUST00000114090.7</t>
  </si>
  <si>
    <t>Pacsin1:ENSMUST00000232437.1</t>
  </si>
  <si>
    <t>Uqcc1:ENSMUST00000109632.7</t>
  </si>
  <si>
    <t>Fam78b:ENSMUST00000165874.7</t>
  </si>
  <si>
    <t>Fem1a:ENSMUST00000060253.4</t>
  </si>
  <si>
    <t>Derl2:ENSMUST00000143850.7</t>
  </si>
  <si>
    <t>Pole4:ENSMUST00000095786.5</t>
  </si>
  <si>
    <t>Pgf:ENSMUST00000223220.1</t>
  </si>
  <si>
    <t>Zfp420:ENSMUST00000057652.6</t>
  </si>
  <si>
    <t>Sco1:ENSMUST00000092996.4</t>
  </si>
  <si>
    <t>Ube2j1:ENSMUST00000124992.7</t>
  </si>
  <si>
    <t>Kdm4c:ENSMUST00000077851.9</t>
  </si>
  <si>
    <t>Elapor1:ENSMUST00000106625.9</t>
  </si>
  <si>
    <t>Tspan33:ENSMUST00000046750.13</t>
  </si>
  <si>
    <t>Mybl2:ENSMUST00000018005.9</t>
  </si>
  <si>
    <t>Mkrn1:chr6:39397804-39398166:-1, Mkrn1:chr6:39398979-39399367:-1</t>
  </si>
  <si>
    <t>Mkrn1:ENSMUST00000114823.7</t>
  </si>
  <si>
    <t>Ehbp1l1:ENSMUST00000049295.14</t>
  </si>
  <si>
    <t>Zbtb10:ENSMUST00000155203.1</t>
  </si>
  <si>
    <t>Pex11a:ENSMUST00000032761.7</t>
  </si>
  <si>
    <t>Rgmb:ENSMUST00000170578.2</t>
  </si>
  <si>
    <t>Ccdc77:ENSMUST00000032283.11</t>
  </si>
  <si>
    <t>Ttc9:ENSMUST00000218362.1</t>
  </si>
  <si>
    <t>Nupl2:ENSMUST00000049887.12</t>
  </si>
  <si>
    <t>Fam171a1:ENSMUST00000091505.10</t>
  </si>
  <si>
    <t>Ddhd1:ENSMUST00000111828.3</t>
  </si>
  <si>
    <t>Dcaf7:ENSMUST00000058438.8</t>
  </si>
  <si>
    <t>Tmem135:ENSMUST00000041968.10</t>
  </si>
  <si>
    <t>Rab2b:ENSMUST00000022765.13</t>
  </si>
  <si>
    <t>Ly6g6e:ENSMUST00000013910.4</t>
  </si>
  <si>
    <t>Akap6:ENSMUST00000095737.4</t>
  </si>
  <si>
    <t>Umad1:chr6:8458303-8458908:1, Umad1:chr6:8459144-8459448:1</t>
  </si>
  <si>
    <t>Umad1:ENSMUST00000159335.7</t>
  </si>
  <si>
    <t>S100pbp:ENSMUST00000106061.8</t>
  </si>
  <si>
    <t>Bicd1:ENSMUST00000086829.10</t>
  </si>
  <si>
    <t>Pcnx4:ENSMUST00000044352.7</t>
  </si>
  <si>
    <t>Rph3a:ENSMUST00000079204.8</t>
  </si>
  <si>
    <t>Slc25a20:ENSMUST00000035222.5</t>
  </si>
  <si>
    <t>Pmpca:chr2:26395366-26395743:1, Pmpca:chr2:26395658-26396051:1, Pmpca:chr2:26395353-26396536:1, Pmpca:chr2:26395867-26396166:1, Pmpca:chr2:26396046-26396367:1, Pmpca:chr2:26396743-26397148:1</t>
  </si>
  <si>
    <t>Pmpca:ENSMUST00000076431.12</t>
  </si>
  <si>
    <t>Zbtb6:ENSMUST00000053098.5</t>
  </si>
  <si>
    <t>Cacna1a:ENSMUST00000238701.1</t>
  </si>
  <si>
    <t>Zmat2:ENSMUST00000001419.9</t>
  </si>
  <si>
    <t>Dtna:chr18:23658964-23659383:1, Dtna:chr18:23659310-23659761:1</t>
  </si>
  <si>
    <t>Dtna:ENSMUST00000220904.1</t>
  </si>
  <si>
    <t>Rdh10:ENSMUST00000027053.7</t>
  </si>
  <si>
    <t>Six5:ENSMUST00000049454.5</t>
  </si>
  <si>
    <t>Lsamp:ENSMUST00000099761.9</t>
  </si>
  <si>
    <t>Wdr44:ENSMUST00000101670.2</t>
  </si>
  <si>
    <t>Tbl1xr1:ENSMUST00000193734.5</t>
  </si>
  <si>
    <t>Dpp8:ENSMUST00000034960.13</t>
  </si>
  <si>
    <t>Map3k9:ENSMUST00000035987.8</t>
  </si>
  <si>
    <t>Ubr1:ENSMUST00000028728.5</t>
  </si>
  <si>
    <t>Sike1:ENSMUST00000029447.11</t>
  </si>
  <si>
    <t>Traip:ENSMUST00000049348.8</t>
  </si>
  <si>
    <t>Tecpr1:ENSMUST00000085701.6</t>
  </si>
  <si>
    <t>Sema4b:ENSMUST00000032754.8</t>
  </si>
  <si>
    <t>Golga1:ENSMUST00000039165.14</t>
  </si>
  <si>
    <t>Dusp18:ENSMUST00000055931.4</t>
  </si>
  <si>
    <t>Cavin3:ENSMUST00000047040.3</t>
  </si>
  <si>
    <t>Tmed7:chr18:46585875-46586322:-1, Tmed7:chr18:46586090-46586897:-1, Tmed7:chr18:46587998-46588379:-1, Tmed7:chr18:46587934-46588711:-1</t>
  </si>
  <si>
    <t>Tmed7:ENSMUST00000151189.1</t>
  </si>
  <si>
    <t>Bora:ENSMUST00000022656.7</t>
  </si>
  <si>
    <t>Lmo2:ENSMUST00000170926.7</t>
  </si>
  <si>
    <t>Homer2:ENSMUST00000098326.2</t>
  </si>
  <si>
    <t>Hivep2:ENSMUST00000191138.6</t>
  </si>
  <si>
    <t>D3Ertd751e:ENSMUST00000119572.7</t>
  </si>
  <si>
    <t>Arhgap5:ENSMUST00000219443.1</t>
  </si>
  <si>
    <t>Slfn9:ENSMUST00000038211.12</t>
  </si>
  <si>
    <t>Camk2n1:ENSMUST00000050918.3</t>
  </si>
  <si>
    <t>Arx:ENSMUST00000046565.12</t>
  </si>
  <si>
    <t>Zfp518b:ENSMUST00000179555.7</t>
  </si>
  <si>
    <t>Khnyn:ENSMUST00000022831.4</t>
  </si>
  <si>
    <t>Ankhd1:ENSMUST00000155329.8</t>
  </si>
  <si>
    <t>Ankfy1:ENSMUST00000155998.1</t>
  </si>
  <si>
    <t>Ubxn8:ENSMUST00000095349.5</t>
  </si>
  <si>
    <t>Mmd:ENSMUST00000004050.6</t>
  </si>
  <si>
    <t>Taco1:ENSMUST00000002048.7</t>
  </si>
  <si>
    <t>Dnmt3b:ENSMUST00000072997.9</t>
  </si>
  <si>
    <t>Nmnat2:ENSMUST00000043313.14</t>
  </si>
  <si>
    <t>Mettl27:ENSMUST00000047196.13</t>
  </si>
  <si>
    <t>Trib1:ENSMUST00000067543.7</t>
  </si>
  <si>
    <t>Prepl:ENSMUST00000072406.4</t>
  </si>
  <si>
    <t>Nrg1:chr8:31837141-31837564:-1, Nrg1:chr8:31837297-31837735:-1</t>
  </si>
  <si>
    <t>Nrg1:ENSMUST00000239080.1</t>
  </si>
  <si>
    <t>Kif1a:ENSMUST00000171796.7</t>
  </si>
  <si>
    <t>Dpysl5:ENSMUST00000114729.7</t>
  </si>
  <si>
    <t>Ypel5:ENSMUST00000045174.6</t>
  </si>
  <si>
    <t>Ubr3:ENSMUST00000055758.15</t>
  </si>
  <si>
    <t>Pcnx:ENSMUST00000021567.5</t>
  </si>
  <si>
    <t>Map3k10:ENSMUST00000138243.1</t>
  </si>
  <si>
    <t>Dnajb12:ENSMUST00000146590.7</t>
  </si>
  <si>
    <t>Ophn1:ENSMUST00000033560.8</t>
  </si>
  <si>
    <t>Nt5c2:ENSMUST00000235234.1</t>
  </si>
  <si>
    <t>Lipa:ENSMUST00000178114.1</t>
  </si>
  <si>
    <t>Mapk9:ENSMUST00000109179.8</t>
  </si>
  <si>
    <t>Rmdn2:ENSMUST00000225357.1</t>
  </si>
  <si>
    <t>Nsd3:chr8:25676618-25677387:1, Nsd3:chr8:25677545-25678057:1</t>
  </si>
  <si>
    <t>Nsd3:ENSMUST00000146919.7</t>
  </si>
  <si>
    <t>Aven:ENSMUST00000099588.3</t>
  </si>
  <si>
    <t>Zdhhc8:ENSMUST00000076957.6</t>
  </si>
  <si>
    <t>Ripk2:ENSMUST00000037035.11</t>
  </si>
  <si>
    <t>Scara3:ENSMUST00000042046.4</t>
  </si>
  <si>
    <t>Ankrd23:ENSMUST00000193083.5</t>
  </si>
  <si>
    <t>Dlx1:ENSMUST00000037119.3</t>
  </si>
  <si>
    <t>Eya2:ENSMUST00000063433.7</t>
  </si>
  <si>
    <t>Gm42417:ENSMUST00000191849.5</t>
  </si>
  <si>
    <t>Rrm2b:ENSMUST00000022901.15</t>
  </si>
  <si>
    <t>Stau2:chr1:16459582-16459841:-1, Stau2:chr1:16459969-16460269:-1</t>
  </si>
  <si>
    <t>Stau2:ENSMUST00000115359.9</t>
  </si>
  <si>
    <t>Orai2:ENSMUST00000041048.5</t>
  </si>
  <si>
    <t>Adamts10:chr17:33531536-33531947:1, Adamts10:chr17:33532272-33532676:1, Adamts10:chr17:33532521-33532844:1, Adamts10:chr17:33532906-33533120:1</t>
  </si>
  <si>
    <t>Adamts10:ENSMUST00000234497.1</t>
  </si>
  <si>
    <t>Hsbp1:ENSMUST00000034300.7</t>
  </si>
  <si>
    <t>Dbp:ENSMUST00000080885.11</t>
  </si>
  <si>
    <t>Map1lc3b:ENSMUST00000034270.16</t>
  </si>
  <si>
    <t>Prss41:ENSMUST00000151797.2</t>
  </si>
  <si>
    <t>Sox9:ENSMUST00000000579.2</t>
  </si>
  <si>
    <t>Cdk13:ENSMUST00000223490.1</t>
  </si>
  <si>
    <t>Trappc12:ENSMUST00000168129.9</t>
  </si>
  <si>
    <t>Wwp2:ENSMUST00000166615.2</t>
  </si>
  <si>
    <t>Itfg1:ENSMUST00000034140.8</t>
  </si>
  <si>
    <t>Zfp106:ENSMUST00000055241.12</t>
  </si>
  <si>
    <t>Rfx7:chr9:72619843-72620232:1, Rfx7:chr9:72622383-72622888:1, Rfx7:chr9:72623907-72624389:1</t>
  </si>
  <si>
    <t>Rfx7:ENSMUST00000093820.9</t>
  </si>
  <si>
    <t>Nek4:ENSMUST00000228328.1</t>
  </si>
  <si>
    <t>Lrch1:ENSMUST00000088970.6</t>
  </si>
  <si>
    <t>Mkrn2:ENSMUST00000000449.8</t>
  </si>
  <si>
    <t>Cdh11:ENSMUST00000075190.4</t>
  </si>
  <si>
    <t>Nr3c1:ENSMUST00000115567.7</t>
  </si>
  <si>
    <t>Sfmbt1:ENSMUST00000054230.11</t>
  </si>
  <si>
    <t>Gm14399:chr2:175118091-175118543:-1, Gm14399:chr2:175118397-175118739:-1, Gm14399:chr2:175120376-175120574:-1, Gm14399:chr2:175129257-175129445:-1, Gm14399:chr2:175129365-175129647:-1</t>
  </si>
  <si>
    <t>Gm14399:ENSMUST00000109062.7</t>
  </si>
  <si>
    <t>Wls:chr3:159934628-159935186:1, Wls:chr3:159935210-159935745:1, Wls:chr3:159935380-159936331:1, Wls:chr3:159937577-159938017:1</t>
  </si>
  <si>
    <t>Wls:ENSMUST00000068952.9</t>
  </si>
  <si>
    <t>Pnmal1:ENSMUST00000038163.7</t>
  </si>
  <si>
    <t>Mtif3:ENSMUST00000066675.9</t>
  </si>
  <si>
    <t>Celf5:ENSMUST00000118763.7</t>
  </si>
  <si>
    <t>Fstl5:ENSMUST00000038364.14</t>
  </si>
  <si>
    <t>Sez6l2:ENSMUST00000106335.7</t>
  </si>
  <si>
    <t>Actr3b:ENSMUST00000128727.7</t>
  </si>
  <si>
    <t>Plcl1:ENSMUST00000042986.9</t>
  </si>
  <si>
    <t>Zfp654:ENSMUST00000207826.1</t>
  </si>
  <si>
    <t>Pigm:ENSMUST00000052455.3</t>
  </si>
  <si>
    <t>Cacfd1:chr2:27016311-27016921:1, Cacfd1:chr2:27017023-27017464:1</t>
  </si>
  <si>
    <t>Cacfd1:ENSMUST00000114004.7</t>
  </si>
  <si>
    <t>Pgpep1:ENSMUST00000070173.8</t>
  </si>
  <si>
    <t>Lenep:ENSMUST00000057431.5</t>
  </si>
  <si>
    <t>Trim45:ENSMUST00000037409.12</t>
  </si>
  <si>
    <t>Zfp27:ENSMUST00000162592.7</t>
  </si>
  <si>
    <t>Ranbp9:ENSMUST00000144326.3</t>
  </si>
  <si>
    <t>Mxd1:ENSMUST00000001184.9</t>
  </si>
  <si>
    <t>Pdpr:ENSMUST00000039333.9</t>
  </si>
  <si>
    <t>Ankrd49:ENSMUST00000214456.1</t>
  </si>
  <si>
    <t>Gm16434:ENSMUST00000100888.9</t>
  </si>
  <si>
    <t>Arpp19:ENSMUST00000169492.7</t>
  </si>
  <si>
    <t>Kdsr:ENSMUST00000010049.5</t>
  </si>
  <si>
    <t>Robo2:ENSMUST00000117200.7</t>
  </si>
  <si>
    <t>1700066M21Rik:ENSMUST00000042734.2</t>
  </si>
  <si>
    <t>Uri1:ENSMUST00000085513.5</t>
  </si>
  <si>
    <t>Hgh1:ENSMUST00000023213.7</t>
  </si>
  <si>
    <t>Cav2:ENSMUST00000000058.6</t>
  </si>
  <si>
    <t>Fkbp4:ENSMUST00000032508.10</t>
  </si>
  <si>
    <t>Fer:chr17:64138837-64139216:1, Fer:chr17:64139258-64139423:1, Fer:chr17:64139087-64139575:1, Fer:chr17:64142050-64142439:1, Fer:chr17:64146159-64146521:1</t>
  </si>
  <si>
    <t>Fer:ENSMUST00000233190.1</t>
  </si>
  <si>
    <t>Lnx2:ENSMUST00000016664.7</t>
  </si>
  <si>
    <t>Inpp5k:ENSMUST00000006286.8</t>
  </si>
  <si>
    <t>Sema6a:ENSMUST00000019791.13</t>
  </si>
  <si>
    <t>Tmem41b:ENSMUST00000094097.11</t>
  </si>
  <si>
    <t>Sntb2:ENSMUST00000212524.1</t>
  </si>
  <si>
    <t>Wbp4:ENSMUST00000022601.6</t>
  </si>
  <si>
    <t>Cntnap2:ENSMUST00000114641.7</t>
  </si>
  <si>
    <t>Zzz3:ENSMUST00000106100.8</t>
  </si>
  <si>
    <t>Socs7:ENSMUST00000238729.1</t>
  </si>
  <si>
    <t>P3h1:ENSMUST00000030393.12</t>
  </si>
  <si>
    <t>Stard5:ENSMUST00000075418.14</t>
  </si>
  <si>
    <t>Cul3:ENSMUST00000163119.7</t>
  </si>
  <si>
    <t>Rab2a:ENSMUST00000060232.7</t>
  </si>
  <si>
    <t>Gemin2:ENSMUST00000021379.7</t>
  </si>
  <si>
    <t>Gm6676:ENSMUST00000166493.7</t>
  </si>
  <si>
    <t>Zbtb1:ENSMUST00000042779.3</t>
  </si>
  <si>
    <t>Stk24:ENSMUST00000079817.7</t>
  </si>
  <si>
    <t>Wnt8b:ENSMUST00000041163.4</t>
  </si>
  <si>
    <t>Eno2:ENSMUST00000112476.7</t>
  </si>
  <si>
    <t>Hrob:ENSMUST00000100392.4</t>
  </si>
  <si>
    <t>Spred1:ENSMUST00000028829.12</t>
  </si>
  <si>
    <t>Ints6:ENSMUST00000223585.1</t>
  </si>
  <si>
    <t>Scamp5:ENSMUST00000046587.7</t>
  </si>
  <si>
    <t>Spc24:ENSMUST00000217382.1</t>
  </si>
  <si>
    <t>Dnajc11:ENSMUST00000062904.10</t>
  </si>
  <si>
    <t>Abca1:ENSMUST00000030010.3</t>
  </si>
  <si>
    <t>Zfp202:ENSMUST00000168832.1</t>
  </si>
  <si>
    <t>Zfp652:ENSMUST00000107717.7</t>
  </si>
  <si>
    <t>Tfb1m:ENSMUST00000041003.7</t>
  </si>
  <si>
    <t>Smpd3:ENSMUST00000067512.7</t>
  </si>
  <si>
    <t>Fancm:ENSMUST00000058889.4</t>
  </si>
  <si>
    <t>Zfp395:ENSMUST00000066994.6</t>
  </si>
  <si>
    <t>Ttc37:ENSMUST00000224386.1</t>
  </si>
  <si>
    <t>Shb:ENSMUST00000061986.11</t>
  </si>
  <si>
    <t>Dennd2a:ENSMUST00000036877.9</t>
  </si>
  <si>
    <t>Grin2b:ENSMUST00000053880.12</t>
  </si>
  <si>
    <t>Zc2hc1a:ENSMUST00000051064.8</t>
  </si>
  <si>
    <t>Cyb5b:ENSMUST00000034400.4</t>
  </si>
  <si>
    <t>Abhd5:ENSMUST00000156520.7</t>
  </si>
  <si>
    <t>Plk4:ENSMUST00000026858.10</t>
  </si>
  <si>
    <t>Tor3a:ENSMUST00000079625.10</t>
  </si>
  <si>
    <t>Ptrhd1:ENSMUST00000179139.2</t>
  </si>
  <si>
    <t>Nsun3:ENSMUST00000063089.11</t>
  </si>
  <si>
    <t>Terf1:ENSMUST00000188371.6</t>
  </si>
  <si>
    <t>Arl14ep:ENSMUST00000028536.12</t>
  </si>
  <si>
    <t>Pcsk5:chr19:17558149-17558520:-1, Pcsk5:chr19:17560540-17560952:-1</t>
  </si>
  <si>
    <t>Pcsk5:ENSMUST00000050715.9</t>
  </si>
  <si>
    <t>Prkcz:ENSMUST00000103178.10</t>
  </si>
  <si>
    <t>B3galt1:ENSMUST00000112346.2</t>
  </si>
  <si>
    <t>Pter:ENSMUST00000028063.6</t>
  </si>
  <si>
    <t>Galc:ENSMUST00000021390.8</t>
  </si>
  <si>
    <t>Wwtr1:ENSMUST00000029380.13</t>
  </si>
  <si>
    <t>Dlg3:ENSMUST00000113736.8</t>
  </si>
  <si>
    <t>Gpr107:ENSMUST00000056433.6</t>
  </si>
  <si>
    <t>A130010J15Rik:ENSMUST00000160822.2</t>
  </si>
  <si>
    <t>Gtpbp8:ENSMUST00000162512.7</t>
  </si>
  <si>
    <t>Pcdhb8:ENSMUST00000051163.2</t>
  </si>
  <si>
    <t>Atp1a3:ENSMUST00000102858.9</t>
  </si>
  <si>
    <t>Ccsap:ENSMUST00000034452.11</t>
  </si>
  <si>
    <t>Ptpn4:chr1:119772843-119773454:-1, Ptpn4:chr1:119773212-119773289:-1</t>
  </si>
  <si>
    <t>Ptpn4:ENSMUST00000163621.1</t>
  </si>
  <si>
    <t>Rgs16:ENSMUST00000027748.7</t>
  </si>
  <si>
    <t>Eif4a1:ENSMUST00000163666.2</t>
  </si>
  <si>
    <t>Zfp719:ENSMUST00000058104.7</t>
  </si>
  <si>
    <t>Fam131b:ENSMUST00000031891.14</t>
  </si>
  <si>
    <t>Slc1a2:ENSMUST00000080210.9</t>
  </si>
  <si>
    <t>Zbtb44:ENSMUST00000115222.9</t>
  </si>
  <si>
    <t>Sdc2:ENSMUST00000022871.6</t>
  </si>
  <si>
    <t>Myt1l:chr12:29920491-29920844:1, Myt1l:chr12:29921703-29922040:1, Myt1l:chr12:29922795-29923213:1</t>
  </si>
  <si>
    <t>Myt1l:ENSMUST00000049784.16</t>
  </si>
  <si>
    <t>Zfp324:ENSMUST00000038701.7</t>
  </si>
  <si>
    <t>Pex1:ENSMUST00000121291.7</t>
  </si>
  <si>
    <t>Ptpn21:ENSMUST00000170188.7</t>
  </si>
  <si>
    <t>Dync1li2:ENSMUST00000041769.7</t>
  </si>
  <si>
    <t>St6galnac3:ENSMUST00000200397.4</t>
  </si>
  <si>
    <t>Slc35g2:ENSMUST00000093792.3</t>
  </si>
  <si>
    <t>Ociad2:ENSMUST00000201908.3</t>
  </si>
  <si>
    <t>Nhlh2:ENSMUST00000066187.5</t>
  </si>
  <si>
    <t>Dnal1:ENSMUST00000123491.7</t>
  </si>
  <si>
    <t>Nrg1:chr8:31810309-31810701:-1, Nrg1:chr8:31814099-31814355:-1, Nrg1:chr8:31813867-31814872:-1, Nrg1:chr8:31814426-31815056:-1, Nrg1:chr8:31816495-31816769:-1, Nrg1:chr8:31816615-31816877:-1, Nrg1:chr8:31816640-31817165:-1, Nrg1:chr8:31817879-31818324:-1</t>
  </si>
  <si>
    <t>Nrg1:ENSMUST00000207470.2</t>
  </si>
  <si>
    <t>Cdk6:ENSMUST00000165117.7</t>
  </si>
  <si>
    <t>Nr1d2:ENSMUST00000090543.5</t>
  </si>
  <si>
    <t>Ncapg2:ENSMUST00000084828.4</t>
  </si>
  <si>
    <t>H2ac12:ENSMUST00000091742.5</t>
  </si>
  <si>
    <t>Eea1:ENSMUST00000053484.7</t>
  </si>
  <si>
    <t>Cdc73:ENSMUST00000018337.8</t>
  </si>
  <si>
    <t>Celf6:ENSMUST00000118549.7</t>
  </si>
  <si>
    <t>Pcdh7:chr5:57729156-57729448:1, Pcdh7:chr5:57731048-57731859:1</t>
  </si>
  <si>
    <t>Pcdh7:ENSMUST00000068110.9</t>
  </si>
  <si>
    <t>Secisbp2:ENSMUST00000040117.14</t>
  </si>
  <si>
    <t>Anxa7:ENSMUST00000065504.16</t>
  </si>
  <si>
    <t>Fam120b:ENSMUST00000055352.7</t>
  </si>
  <si>
    <t>Epb41l1:ENSMUST00000103137.9</t>
  </si>
  <si>
    <t>Ston2:ENSMUST00000052969.14</t>
  </si>
  <si>
    <t>Camk2a:ENSMUST00000102888.9</t>
  </si>
  <si>
    <t>Anp32e:ENSMUST00000165307.7</t>
  </si>
  <si>
    <t>Ablim1:ENSMUST00000079360.11</t>
  </si>
  <si>
    <t>Nppc:ENSMUST00000027449.5</t>
  </si>
  <si>
    <t>Crebbp:ENSMUST00000023165.8</t>
  </si>
  <si>
    <t>Uba3:ENSMUST00000164744.7</t>
  </si>
  <si>
    <t>Dpy19l4:ENSMUST00000084892.11</t>
  </si>
  <si>
    <t>Tchp:ENSMUST00000094441.10</t>
  </si>
  <si>
    <t>Magi1:chr6:93675440-93675770:-1, Magi1:chr6:93676583-93677178:-1, Magi1:chr6:93678009-93678367:-1</t>
  </si>
  <si>
    <t>Magi1:ENSMUST00000089317.11</t>
  </si>
  <si>
    <t>Lhfpl4:ENSMUST00000162280.1</t>
  </si>
  <si>
    <t>3110021N24Rik:ENSMUST00000178992.1</t>
  </si>
  <si>
    <t>Ece1:ENSMUST00000102518.9</t>
  </si>
  <si>
    <t>Parp1:ENSMUST00000027777.11</t>
  </si>
  <si>
    <t>Calb1:ENSMUST00000029876.1</t>
  </si>
  <si>
    <t>Col23a1:ENSMUST00000102765.8</t>
  </si>
  <si>
    <t>Matn2:chr15:34435651-34436169:1, Matn2:chr15:34435941-34436206:1</t>
  </si>
  <si>
    <t>Matn2:ENSMUST00000022947.6</t>
  </si>
  <si>
    <t>Notch2:ENSMUST00000079812.7</t>
  </si>
  <si>
    <t>Rhobtb1:ENSMUST00000020101.11</t>
  </si>
  <si>
    <t>Sfxn2:ENSMUST00000026011.7</t>
  </si>
  <si>
    <t>Shroom2:ENSMUST00000101141.8</t>
  </si>
  <si>
    <t>Slc25a24:ENSMUST00000029477.10</t>
  </si>
  <si>
    <t>Spag1:ENSMUST00000047348.10</t>
  </si>
  <si>
    <t>Stbd1:ENSMUST00000050952.3</t>
  </si>
  <si>
    <t>Zmynd8:chr2:165827125-165827440:-1, Zmynd8:chr2:165827231-165827475:-1, Zmynd8:chr2:165827228-165827628:-1</t>
  </si>
  <si>
    <t>Zmynd8:ENSMUST00000109262.7</t>
  </si>
  <si>
    <t>Sv2a:ENSMUST00000035371.8</t>
  </si>
  <si>
    <t>Mcmbp:ENSMUST00000057557.13</t>
  </si>
  <si>
    <t>Lztfl1:ENSMUST00000026274.13</t>
  </si>
  <si>
    <t>Zfp708:ENSMUST00000109742.10</t>
  </si>
  <si>
    <t>Uvssa:ENSMUST00000087864.11</t>
  </si>
  <si>
    <t>Dbt:ENSMUST00000000349.10</t>
  </si>
  <si>
    <t>Phyhipl:ENSMUST00000046513.9</t>
  </si>
  <si>
    <t>Bcorl1:ENSMUST00000136348.7</t>
  </si>
  <si>
    <t>Det1:ENSMUST00000107431.2</t>
  </si>
  <si>
    <t>Entpd7:ENSMUST00000081079.5</t>
  </si>
  <si>
    <t>Ipo9:ENSMUST00000041023.13</t>
  </si>
  <si>
    <t>Myo1c:ENSMUST00000102505.9</t>
  </si>
  <si>
    <t>Map4:chr9:110082514-110083317:1, Map4:chr9:110082842-110083157:1, Map4:chr9:110083549-110083955:1</t>
  </si>
  <si>
    <t>Map4:ENSMUST00000035055.14</t>
  </si>
  <si>
    <t>Ikbkg:ENSMUST00000114133.8</t>
  </si>
  <si>
    <t>Chchd5:ENSMUST00000035481.4</t>
  </si>
  <si>
    <t>Dtx4:ENSMUST00000045521.8</t>
  </si>
  <si>
    <t>Plxna4:ENSMUST00000115096.3</t>
  </si>
  <si>
    <t>Rnf157:ENSMUST00000100202.9</t>
  </si>
  <si>
    <t>Azin1:ENSMUST00000065308.12</t>
  </si>
  <si>
    <t>Dhx33:ENSMUST00000108527.7</t>
  </si>
  <si>
    <t>Akap8:ENSMUST00000002699.6</t>
  </si>
  <si>
    <t>Ap3m2:ENSMUST00000163739.2</t>
  </si>
  <si>
    <t>Urb2:ENSMUST00000034457.8</t>
  </si>
  <si>
    <t>Ankrd28:ENSMUST00000227863.1</t>
  </si>
  <si>
    <t>2810004N23Rik:ENSMUST00000034465.8</t>
  </si>
  <si>
    <t>Mturn:ENSMUST00000190641.6</t>
  </si>
  <si>
    <t>Pwp1:ENSMUST00000001836.10</t>
  </si>
  <si>
    <t>Ints6l:chrX:56507336-56507758:1, Ints6l:chrX:56507545-56507846:1</t>
  </si>
  <si>
    <t>Ints6l:ENSMUST00000039374.8</t>
  </si>
  <si>
    <t>Slitrk3:ENSMUST00000192477.1</t>
  </si>
  <si>
    <t>Sos1:ENSMUST00000068714.6</t>
  </si>
  <si>
    <t>Haus6:ENSMUST00000070607.8</t>
  </si>
  <si>
    <t>Rbl2:ENSMUST00000034091.7</t>
  </si>
  <si>
    <t>Lrrc4:ENSMUST00000062304.6</t>
  </si>
  <si>
    <t>Fnbp1:ENSMUST00000073879.11</t>
  </si>
  <si>
    <t>Nat8l:ENSMUST00000056355.8</t>
  </si>
  <si>
    <t>Gk:ENSMUST00000142152.1</t>
  </si>
  <si>
    <t>Zadh2:ENSMUST00000060223.3</t>
  </si>
  <si>
    <t>Atcay:ENSMUST00000047408.5</t>
  </si>
  <si>
    <t>Csnk1g1:ENSMUST00000034949.9</t>
  </si>
  <si>
    <t>AI593442:ENSMUST00000213937.1</t>
  </si>
  <si>
    <t>Tmem169:ENSMUST00000027380.11</t>
  </si>
  <si>
    <t>Rnf130:chr11:50118961-50119330:1, Rnf130:chr11:50120587-50121001:1, Rnf130:chr11:50124320-50124677:1, Rnf130:chr11:50125369-50125719:1</t>
  </si>
  <si>
    <t>Rnf130:ENSMUST00000238748.1</t>
  </si>
  <si>
    <t>Bclaf1:ENSMUST00000092678.9</t>
  </si>
  <si>
    <t>9330159F19Rik:ENSMUST00000092627.5</t>
  </si>
  <si>
    <t>Gla:ENSMUST00000033621.7</t>
  </si>
  <si>
    <t>Lmo3:ENSMUST00000162772.7</t>
  </si>
  <si>
    <t>Egln1:ENSMUST00000034469.6</t>
  </si>
  <si>
    <t>N4bp3:ENSMUST00000001080.15</t>
  </si>
  <si>
    <t>Tspan11:ENSMUST00000032501.5</t>
  </si>
  <si>
    <t>Usp48:ENSMUST00000105840.7</t>
  </si>
  <si>
    <t>Kifap3:ENSMUST00000077642.11</t>
  </si>
  <si>
    <t>Efcab2:ENSMUST00000027775.8</t>
  </si>
  <si>
    <t>Galnt17:chr5:130874283-130874683:-1, Galnt17:chr5:130874766-130875023:-1, Galnt17:chr5:130874977-130875226:-1</t>
  </si>
  <si>
    <t>Galnt17:ENSMUST00000086023.11</t>
  </si>
  <si>
    <t>Kif3a:ENSMUST00000120613.8</t>
  </si>
  <si>
    <t>Wnt5a:ENSMUST00000063465.11</t>
  </si>
  <si>
    <t>Dnajc16:ENSMUST00000038014.10</t>
  </si>
  <si>
    <t>Elac1:ENSMUST00000041138.2</t>
  </si>
  <si>
    <t>Cttnbp2:ENSMUST00000090601.11</t>
  </si>
  <si>
    <t>Fam210b:ENSMUST00000028995.4</t>
  </si>
  <si>
    <t>Ids:ENSMUST00000101509.8</t>
  </si>
  <si>
    <t>Yju2:ENSMUST00000233661.1</t>
  </si>
  <si>
    <t>Nhlrc2:ENSMUST00000071423.6</t>
  </si>
  <si>
    <t>H4c11:ENSMUST00000087714.5</t>
  </si>
  <si>
    <t>Tmem245:ENSMUST00000068792.12</t>
  </si>
  <si>
    <t>Golt1b:ENSMUST00000032372.6</t>
  </si>
  <si>
    <t>Cbln1:ENSMUST00000034076.15</t>
  </si>
  <si>
    <t>Hcfc2:ENSMUST00000020478.13</t>
  </si>
  <si>
    <t>Map4k5:ENSMUST00000110567.7</t>
  </si>
  <si>
    <t>Zfp788:ENSMUST00000098508.8</t>
  </si>
  <si>
    <t>Ndc1:ENSMUST00000139560.7</t>
  </si>
  <si>
    <t>Sh3glb1:chr3:144686860-144687274:-1, Sh3glb1:chr3:144688823-144689184:-1, Sh3glb1:chr3:144691033-144691424:-1, Sh3glb1:chr3:144691291-144691600:-1</t>
  </si>
  <si>
    <t>Sh3glb1:ENSMUST00000198254.4</t>
  </si>
  <si>
    <t>1110032F04Rik:ENSMUST00000054551.2</t>
  </si>
  <si>
    <t>Igsf11:ENSMUST00000023478.7</t>
  </si>
  <si>
    <t>Foxn2:ENSMUST00000112238.8</t>
  </si>
  <si>
    <t>Edrf1:ENSMUST00000051169.12</t>
  </si>
  <si>
    <t>H4f16:ENSMUST00000179285.2</t>
  </si>
  <si>
    <t>Wars2:ENSMUST00000004343.6</t>
  </si>
  <si>
    <t>Csnk1d:ENSMUST00000070575.13</t>
  </si>
  <si>
    <t>Atg4b:ENSMUST00000027502.15</t>
  </si>
  <si>
    <t>B3glct:ENSMUST00000100404.5</t>
  </si>
  <si>
    <t>Prkaa1:ENSMUST00000051186.8</t>
  </si>
  <si>
    <t>Ppp1r2:chr16:31253168-31253629:-1, Ppp1r2:chr16:31254009-31254449:-1</t>
  </si>
  <si>
    <t>Ppp1r2:ENSMUST00000060188.13</t>
  </si>
  <si>
    <t>Bud13:ENSMUST00000074957.4</t>
  </si>
  <si>
    <t>Erp44:ENSMUST00000030028.4</t>
  </si>
  <si>
    <t>Nab1:ENSMUST00000186764.6</t>
  </si>
  <si>
    <t>Tmem209:ENSMUST00000115160.9</t>
  </si>
  <si>
    <t>Mdp1:ENSMUST00000002400.6</t>
  </si>
  <si>
    <t>Nkd2:ENSMUST00000022051.13</t>
  </si>
  <si>
    <t>Secisbp2l:ENSMUST00000053699.12</t>
  </si>
  <si>
    <t>Cdc26:ENSMUST00000084525.11</t>
  </si>
  <si>
    <t>St8sia3:ENSMUST00000025477.14</t>
  </si>
  <si>
    <t>Spin1:ENSMUST00000095797.5</t>
  </si>
  <si>
    <t>Esyt2:ENSMUST00000100986.3</t>
  </si>
  <si>
    <t>Fam169a:ENSMUST00000169863.8</t>
  </si>
  <si>
    <t>Sh3d19:ENSMUST00000238443.1</t>
  </si>
  <si>
    <t>Tmem268:ENSMUST00000077709.10</t>
  </si>
  <si>
    <t>Dync2i1:ENSMUST00000039349.7</t>
  </si>
  <si>
    <t>Dnajc3:ENSMUST00000022734.8</t>
  </si>
  <si>
    <t>Slc25a17:ENSMUST00000023040.8</t>
  </si>
  <si>
    <t>Prpf39:ENSMUST00000120580.7</t>
  </si>
  <si>
    <t>Sgip1:ENSMUST00000106882.8</t>
  </si>
  <si>
    <t>Ap4e1:ENSMUST00000002063.14</t>
  </si>
  <si>
    <t>Pdxk:ENSMUST00000041616.14</t>
  </si>
  <si>
    <t>Slc26a10:ENSMUST00000222911.2</t>
  </si>
  <si>
    <t>Ube4b:ENSMUST00000103212.9</t>
  </si>
  <si>
    <t>Dusp3:ENSMUST00000151678.7</t>
  </si>
  <si>
    <t>Ascc2:ENSMUST00000109930.2</t>
  </si>
  <si>
    <t>Nars:ENSMUST00000237400.1</t>
  </si>
  <si>
    <t>Mis18bp1:chr12:65132741-65133077:-1, Mis18bp1:chr12:65132953-65133205:-1, Mis18bp1:chr12:65133205-65133669:-1</t>
  </si>
  <si>
    <t>Mis18bp1:ENSMUST00000052201.8</t>
  </si>
  <si>
    <t>Cul5:ENSMUST00000166367.7</t>
  </si>
  <si>
    <t>Neto2:ENSMUST00000109686.3</t>
  </si>
  <si>
    <t>Fbxo46:ENSMUST00000053109.4</t>
  </si>
  <si>
    <t>4931428F04Rik:ENSMUST00000212922.1</t>
  </si>
  <si>
    <t>Shank1:ENSMUST00000107938.7</t>
  </si>
  <si>
    <t>Rab36:ENSMUST00000147802.8</t>
  </si>
  <si>
    <t>Mtr:ENSMUST00000099856.5</t>
  </si>
  <si>
    <t>Pde4d:ENSMUST00000120664.7</t>
  </si>
  <si>
    <t>Dock3:ENSMUST00000044532.10</t>
  </si>
  <si>
    <t>Tex2:ENSMUST00000042780.13</t>
  </si>
  <si>
    <t>Syt1:ENSMUST00000105276.7</t>
  </si>
  <si>
    <t>Hells:ENSMUST00000025965.11</t>
  </si>
  <si>
    <t>Reep5:ENSMUST00000006027.6</t>
  </si>
  <si>
    <t>H2bc4:ENSMUST00000018246.5</t>
  </si>
  <si>
    <t>Xpa:chr4:46155346-46155684:-1, Xpa:chr4:46155678-46155867:-1</t>
  </si>
  <si>
    <t>Xpa:ENSMUST00000058232.10</t>
  </si>
  <si>
    <t>Rnf217:ENSMUST00000081989.7</t>
  </si>
  <si>
    <t>Bcar3:ENSMUST00000029766.8</t>
  </si>
  <si>
    <t>Kcnc1:chr7:46437862-46438388:1, Kcnc1:chr7:46438225-46438465:1</t>
  </si>
  <si>
    <t>Kcnc1:ENSMUST00000160433.2</t>
  </si>
  <si>
    <t>H2ac6:ENSMUST00000171127.3</t>
  </si>
  <si>
    <t>Tspan2:ENSMUST00000029451.11</t>
  </si>
  <si>
    <t>Lsm11:ENSMUST00000129820.7</t>
  </si>
  <si>
    <t>Cyp2d22:ENSMUST00000023083.8</t>
  </si>
  <si>
    <t>Cyria:ENSMUST00000069066.13</t>
  </si>
  <si>
    <t>Pkn1:ENSMUST00000005616.15</t>
  </si>
  <si>
    <t>Tln2:ENSMUST00000040025.13</t>
  </si>
  <si>
    <t>Mgme1:ENSMUST00000028910.8</t>
  </si>
  <si>
    <t>Efna5:ENSMUST00000076840.11</t>
  </si>
  <si>
    <t>Xpnpep3:ENSMUST00000041609.10</t>
  </si>
  <si>
    <t>Zfp229:ENSMUST00000182603.1</t>
  </si>
  <si>
    <t>Hlcs:ENSMUST00000228910.1</t>
  </si>
  <si>
    <t>1500009L16Rik:ENSMUST00000150459.2</t>
  </si>
  <si>
    <t>Rfxank:ENSMUST00000075724.8</t>
  </si>
  <si>
    <t>Nol4l:ENSMUST00000035346.13</t>
  </si>
  <si>
    <t>Mpp5:ENSMUST00000082024.6</t>
  </si>
  <si>
    <t>Col1a1:ENSMUST00000001547.7</t>
  </si>
  <si>
    <t>Paxbp1:ENSMUST00000118522.7</t>
  </si>
  <si>
    <t>Tns1:ENSMUST00000169786.7</t>
  </si>
  <si>
    <t>Trmt44:ENSMUST00000030980.11</t>
  </si>
  <si>
    <t>Zfp874b:ENSMUST00000019572.8</t>
  </si>
  <si>
    <t>Zfp651:ENSMUST00000093772.3</t>
  </si>
  <si>
    <t>Cep41:chr6:30653388-30653845:-1, Cep41:chr6:30654413-30654700:-1, Cep41:chr6:30655390-30655810:-1, Cep41:chr6:30655760-30655875:-1</t>
  </si>
  <si>
    <t>Cep41:ENSMUST00000031810.14</t>
  </si>
  <si>
    <t>Nolc1:ENSMUST00000223728.1</t>
  </si>
  <si>
    <t>Pde10a:ENSMUST00000089085.9</t>
  </si>
  <si>
    <t>Pikfyve:ENSMUST00000081154.13</t>
  </si>
  <si>
    <t>Prkar1a:ENSMUST00000106677.7</t>
  </si>
  <si>
    <t>Skap2:ENSMUST00000204778.2</t>
  </si>
  <si>
    <t>Anks1:ENSMUST00000088027.6</t>
  </si>
  <si>
    <t>Fuz:chr7:44897493-44897610:1, Fuz:chr7:44897532-44897697:1, Fuz:chr7:44897681-44898052:1, Fuz:chr7:44897917-44898336:1</t>
  </si>
  <si>
    <t>Fuz:ENSMUST00000209132.1</t>
  </si>
  <si>
    <t>Slc8a1:ENSMUST00000234131.1</t>
  </si>
  <si>
    <t>Samd4:ENSMUST00000137543.8</t>
  </si>
  <si>
    <t>Tango6:ENSMUST00000048359.4</t>
  </si>
  <si>
    <t>Trim37:ENSMUST00000041282.12</t>
  </si>
  <si>
    <t>Gria3:ENSMUST00000076349.11</t>
  </si>
  <si>
    <t>Baz1a:ENSMUST00000038926.12</t>
  </si>
  <si>
    <t>Mark1:ENSMUST00000027929.9</t>
  </si>
  <si>
    <t>Slc25a53:ENSMUST00000113069.8</t>
  </si>
  <si>
    <t>Vti1a:chr19:55623726-55624008:1, Vti1a:chr19:55625039-55625898:1, Vti1a:chr19:55625442-55625757:1, Vti1a:chr19:55626146-55626566:1, Vti1a:chr19:55626936-55627357:1</t>
  </si>
  <si>
    <t>Vti1a:ENSMUST00000223690.1</t>
  </si>
  <si>
    <t>Atp1a2:ENSMUST00000085913.10</t>
  </si>
  <si>
    <t>Lin7a:ENSMUST00000020057.15</t>
  </si>
  <si>
    <t>Edem1:ENSMUST00000089162.4</t>
  </si>
  <si>
    <t>Gnb1:ENSMUST00000165335.7</t>
  </si>
  <si>
    <t>Abcc1:ENSMUST00000100167.9</t>
  </si>
  <si>
    <t>Vegfa:ENSMUST00000024747.13</t>
  </si>
  <si>
    <t>Slc22a21:ENSMUST00000076493.10</t>
  </si>
  <si>
    <t>Slc1a4:ENSMUST00000109594.7</t>
  </si>
  <si>
    <t>Gp1bb:ENSMUST00000167388.2</t>
  </si>
  <si>
    <t>Exoc6:ENSMUST00000238954.1</t>
  </si>
  <si>
    <t>Usp47:ENSMUST00000210309.1</t>
  </si>
  <si>
    <t>Adcy9:ENSMUST00000117801.7</t>
  </si>
  <si>
    <t>Slc66a1:ENSMUST00000105801.8</t>
  </si>
  <si>
    <t>Itga9:ENSMUST00000044165.13</t>
  </si>
  <si>
    <t>Trim68:ENSMUST00000210855.1</t>
  </si>
  <si>
    <t>Efcab11:ENSMUST00000046485.4</t>
  </si>
  <si>
    <t>Stxbp6:ENSMUST00000053768.13</t>
  </si>
  <si>
    <t>Herc3:chr6:58918654-58919035:1, Herc3:chr6:58920013-58920398:1</t>
  </si>
  <si>
    <t>Herc3:ENSMUST00000041401.10</t>
  </si>
  <si>
    <t>Hmgcr:chr13:96646079-96646529:-1, Hmgcr:chr13:96648930-96649327:-1, Hmgcr:chr13:96649018-96649887:-1, Hmgcr:chr13:96649342-96649651:-1, Hmgcr:chr13:96649968-96650565:-1</t>
  </si>
  <si>
    <t>Hmgcr:ENSMUST00000022176.14</t>
  </si>
  <si>
    <t>Ccdc85a:ENSMUST00000093253.9</t>
  </si>
  <si>
    <t>Cstf2:chrX:134075106-134076050:1, Cstf2:chrX:134075470-134075882:1</t>
  </si>
  <si>
    <t>Cstf2:ENSMUST00000113286.7</t>
  </si>
  <si>
    <t>Thsd4:ENSMUST00000171654.7</t>
  </si>
  <si>
    <t>Tnip2:ENSMUST00000030991.13</t>
  </si>
  <si>
    <t>Col11a1:ENSMUST00000092155.11</t>
  </si>
  <si>
    <t>Lhfpl2:ENSMUST00000054274.7</t>
  </si>
  <si>
    <t>Mmab:chr5:114431030-114431421:-1, Mmab:chr5:114432817-114433123:-1, Mmab:chr5:114432970-114433302:-1</t>
  </si>
  <si>
    <t>Mmab:ENSMUST00000031560.13</t>
  </si>
  <si>
    <t>Lcor:chr19:41587024-41587315:1, Lcor:chr19:41595554-41596160:1, Lcor:chr19:41595840-41596160:1</t>
  </si>
  <si>
    <t>Lcor:ENSMUST00000238398.1</t>
  </si>
  <si>
    <t>Sox21:ENSMUST00000170662.1</t>
  </si>
  <si>
    <t>Acsl1:ENSMUST00000034046.12</t>
  </si>
  <si>
    <t>Pdk1:ENSMUST00000006669.5</t>
  </si>
  <si>
    <t>Cd59b:chr2:104084594-104085670:1, Cd59b:chr2:104085138-104085332:1</t>
  </si>
  <si>
    <t>Cd59b:ENSMUST00000090429.7</t>
  </si>
  <si>
    <t>Zfp217:ENSMUST00000063710.12</t>
  </si>
  <si>
    <t>Man1a2:ENSMUST00000008907.13</t>
  </si>
  <si>
    <t>Rnase4:ENSMUST00000169895.2</t>
  </si>
  <si>
    <t>9930021J03Rik:ENSMUST00000177155.7</t>
  </si>
  <si>
    <t>Tomm70a:ENSMUST00000166897.2</t>
  </si>
  <si>
    <t>Utp6:ENSMUST00000043152.5</t>
  </si>
  <si>
    <t>Thnsl1:ENSMUST00000054591.9</t>
  </si>
  <si>
    <t>Cxxc4:ENSMUST00000181904.2</t>
  </si>
  <si>
    <t>Zfp784:ENSMUST00000062428.4</t>
  </si>
  <si>
    <t>Pi16:ENSMUST00000114701.9</t>
  </si>
  <si>
    <t>Ccdc84:chr9:44411359-44411677:-1, Ccdc84:chr9:44412985-44413359:-1</t>
  </si>
  <si>
    <t>Ccdc84:ENSMUST00000213813.1</t>
  </si>
  <si>
    <t>Pid1:chr1:84036314-84036541:-1, Pid1:chr1:84036273-84036852:-1, Pid1:chr1:84037243-84037553:-1</t>
  </si>
  <si>
    <t>Pid1:ENSMUST00000168574.8</t>
  </si>
  <si>
    <t>Arfgef2:ENSMUST00000099078.9</t>
  </si>
  <si>
    <t>Stc2:ENSMUST00000020546.2</t>
  </si>
  <si>
    <t>Zfp451:chr1:33761476-33761915:-1, Zfp451:chr1:33761680-33762227:-1</t>
  </si>
  <si>
    <t>Zfp451:ENSMUST00000019861.12</t>
  </si>
  <si>
    <t>Arhgap23:ENSMUST00000121799.7</t>
  </si>
  <si>
    <t>Sez6l:ENSMUST00000079491.13</t>
  </si>
  <si>
    <t>Rfx4:ENSMUST00000095388.4</t>
  </si>
  <si>
    <t>Fmn2:ENSMUST00000030039.12</t>
  </si>
  <si>
    <t>Atp8a2:ENSMUST00000080368.12</t>
  </si>
  <si>
    <t>Fras1:ENSMUST00000036019.4</t>
  </si>
  <si>
    <t>Mindy3:ENSMUST00000028105.12</t>
  </si>
  <si>
    <t>Raet1e:chr10:22182039-22182151:1, Raet1e:chr10:22183521-22183679:1, Raet1e:chr10:22183533-22183851:1, Raet1e:chr10:22183741-22183927:1</t>
  </si>
  <si>
    <t>Raet1e:ENSMUST00000181645.7</t>
  </si>
  <si>
    <t>Bhlhe40:ENSMUST00000032194.10</t>
  </si>
  <si>
    <t>Dynlt2a2:chr17:14991284-14991546:-1, Dynlt2a2:chr17:14991066-14991802:-1</t>
  </si>
  <si>
    <t>Dynlt2a2:ENSMUST00000097400.4</t>
  </si>
  <si>
    <t>Nrcam:ENSMUST00000110748.3</t>
  </si>
  <si>
    <t>Oxsm:ENSMUST00000022311.11</t>
  </si>
  <si>
    <t>Zfp712:ENSMUST00000167565.2</t>
  </si>
  <si>
    <t>Efemp2:ENSMUST00000166303.8</t>
  </si>
  <si>
    <t>Cdc42bpa:ENSMUST00000111117.7</t>
  </si>
  <si>
    <t>Ankrd29:ENSMUST00000118525.8</t>
  </si>
  <si>
    <t>Pfkfb1:ENSMUST00000080884.10</t>
  </si>
  <si>
    <t>Nusap1:ENSMUST00000028771.7</t>
  </si>
  <si>
    <t>Csrnp3:ENSMUST00000122912.7</t>
  </si>
  <si>
    <t>Tti2:ENSMUST00000098842.2</t>
  </si>
  <si>
    <t>Zkscan2:ENSMUST00000042470.13</t>
  </si>
  <si>
    <t>Zfp418:ENSMUST00000051435.7</t>
  </si>
  <si>
    <t>Anapc1:ENSMUST00000014499.9</t>
  </si>
  <si>
    <t>Gm49601:ENSMUST00000231335.1</t>
  </si>
  <si>
    <t>Cyp4f17:ENSMUST00000237003.1</t>
  </si>
  <si>
    <t>Galnt10:chr11:57785724-57786065:1, Galnt10:chr11:57787073-57787514:1</t>
  </si>
  <si>
    <t>Galnt10:ENSMUST00000066987.13</t>
  </si>
  <si>
    <t>Xylb:ENSMUST00000039610.9</t>
  </si>
  <si>
    <t>Ksr1:ENSMUST00000018478.10</t>
  </si>
  <si>
    <t>Gpm6b:ENSMUST00000112235.7</t>
  </si>
  <si>
    <t>Dynll2:ENSMUST00000178105.2</t>
  </si>
  <si>
    <t>Gas2l3:ENSMUST00000099374.8</t>
  </si>
  <si>
    <t>Gpx3:ENSMUST00000082430.9</t>
  </si>
  <si>
    <t>Ell:ENSMUST00000093454.7</t>
  </si>
  <si>
    <t>Mtus2:ENSMUST00000071878.11</t>
  </si>
  <si>
    <t>Vsnl1:ENSMUST00000220506.1</t>
  </si>
  <si>
    <t>Arid4a:ENSMUST00000046305.11</t>
  </si>
  <si>
    <t>5031439G07Rik:ENSMUST00000047144.12</t>
  </si>
  <si>
    <t>Gins3:ENSMUST00000034094.10</t>
  </si>
  <si>
    <t>Jam2:ENSMUST00000114195.7</t>
  </si>
  <si>
    <t>Ust:ENSMUST00000061601.8</t>
  </si>
  <si>
    <t>Sparc:ENSMUST00000108858.7</t>
  </si>
  <si>
    <t>Kctd18:ENSMUST00000164963.7</t>
  </si>
  <si>
    <t>5730409E04Rik:ENSMUST00000097886.3</t>
  </si>
  <si>
    <t>Msx1:ENSMUST00000063116.9</t>
  </si>
  <si>
    <t>Whrn:ENSMUST00000063650.9</t>
  </si>
  <si>
    <t>Nsun6:chr2:14990164-14990609:-1, Nsun6:chr2:14995574-14995990:-1, Nsun6:chr2:14996180-14996715:-1</t>
  </si>
  <si>
    <t>Nsun6:ENSMUST00000028034.14</t>
  </si>
  <si>
    <t>Man2b2:ENSMUST00000031002.9</t>
  </si>
  <si>
    <t>Prrx1:chr1:163245044-163245440:-1, Prrx1:chr1:163247473-163248000:-1, Prrx1:chr1:163248220-163248479:-1</t>
  </si>
  <si>
    <t>Prrx1:ENSMUST00000075805.12</t>
  </si>
  <si>
    <t>Orc1:ENSMUST00000102744.3</t>
  </si>
  <si>
    <t>Plekha7:ENSMUST00000182834.7</t>
  </si>
  <si>
    <t>Fbxl22:ENSMUST00000056890.9</t>
  </si>
  <si>
    <t>Rnasel:ENSMUST00000182538.2</t>
  </si>
  <si>
    <t>Rgs4:ENSMUST00000111357.1</t>
  </si>
  <si>
    <t>Apobec3:ENSMUST00000176325.7</t>
  </si>
  <si>
    <t>Fxyd1:ENSMUST00000205807.1</t>
  </si>
  <si>
    <t>Gad2:ENSMUST00000028123.3</t>
  </si>
  <si>
    <t>Sigirr:ENSMUST00000210167.1</t>
  </si>
  <si>
    <t>Spata1:chr3:146457196-146457493:-1, Spata1:chr3:146457383-146457534:-1</t>
  </si>
  <si>
    <t>Spata1:ENSMUST00000029839.10</t>
  </si>
  <si>
    <t>Cd59a:ENSMUST00000040423.11</t>
  </si>
  <si>
    <t>Adgrl3:ENSMUST00000120128.7</t>
  </si>
  <si>
    <t>Adcy5:ENSMUST00000114913.2</t>
  </si>
  <si>
    <t>Agbl3:ENSMUST00000115012.7</t>
  </si>
  <si>
    <t>Npr2:ENSMUST00000107874.8</t>
  </si>
  <si>
    <t>Zfp236:ENSMUST00000171071.8</t>
  </si>
  <si>
    <t>Arrdc4:chr7:68737084-68737314:-1, Arrdc4:chr7:68739078-68739336:-1, Arrdc4:chr7:68739249-68739629:-1</t>
  </si>
  <si>
    <t>Arrdc4:ENSMUST00000048068.14</t>
  </si>
  <si>
    <t>Sema3a:ENSMUST00000030714.7</t>
  </si>
  <si>
    <t>Myo9a:ENSMUST00000136740.7</t>
  </si>
  <si>
    <t>Osbpl6:ENSMUST00000111929.7</t>
  </si>
  <si>
    <t>Eps15:ENSMUST00000102729.9</t>
  </si>
  <si>
    <t>Hcn4:ENSMUST00000034889.9</t>
  </si>
  <si>
    <t>Sncb:ENSMUST00000036825.13</t>
  </si>
  <si>
    <t>Soat1:ENSMUST00000189661.6</t>
  </si>
  <si>
    <t>Slc39a13:ENSMUST00000079976.9</t>
  </si>
  <si>
    <t>S1pr1:ENSMUST00000055676.3</t>
  </si>
  <si>
    <t>Pwwp3b:ENSMUST00000113045.8</t>
  </si>
  <si>
    <t>Tnks2:ENSMUST00000025729.11</t>
  </si>
  <si>
    <t>Zfp40:ENSMUST00000037057.13</t>
  </si>
  <si>
    <t>Ero1b:ENSMUST00000071973.7</t>
  </si>
  <si>
    <t>Pakap:ENSMUST00000102903.7</t>
  </si>
  <si>
    <t>Dido1:chr2:180680800-180681517:-1, Dido1:chr2:180681093-180681336:-1</t>
  </si>
  <si>
    <t>Dido1:ENSMUST00000103055.7</t>
  </si>
  <si>
    <t>Mdga1:ENSMUST00000171691.8</t>
  </si>
  <si>
    <t>Lrig3:ENSMUST00000074807.7</t>
  </si>
  <si>
    <t>Ppargc1a:ENSMUST00000196968.4</t>
  </si>
  <si>
    <t>Npc1:ENSMUST00000025279.5</t>
  </si>
  <si>
    <t>Vwa8:chr14:79201210-79201568:1, Vwa8:chr14:79201932-79202338:1</t>
  </si>
  <si>
    <t>Vwa8:ENSMUST00000040990.6</t>
  </si>
  <si>
    <t>Cpeb3:ENSMUST00000079754.10</t>
  </si>
  <si>
    <t>Bcl7c:chr7:127661447-127661813:-1, Bcl7c:chr7:127663283-127663692:-1</t>
  </si>
  <si>
    <t>Bcl7c:ENSMUST00000205977.1</t>
  </si>
  <si>
    <t>B4galt1:ENSMUST00000030121.12</t>
  </si>
  <si>
    <t>Kif26b:ENSMUST00000161017.7</t>
  </si>
  <si>
    <t>Brwd3:ENSMUST00000150434.7</t>
  </si>
  <si>
    <t>Zdhhc24:ENSMUST00000006632.7</t>
  </si>
  <si>
    <t>Dock1:chr7:135173108-135173671:1, Dock1:chr7:135173303-135173674:1</t>
  </si>
  <si>
    <t>Dock1:ENSMUST00000084488.4</t>
  </si>
  <si>
    <t>Rit2:ENSMUST00000153060.7</t>
  </si>
  <si>
    <t>Tub:ENSMUST00000033341.11</t>
  </si>
  <si>
    <t>Cdc6:ENSMUST00000092706.12</t>
  </si>
  <si>
    <t>H3c4:ENSMUST00000105105.3</t>
  </si>
  <si>
    <t>Pcdhb22:ENSMUST00000192409.1</t>
  </si>
  <si>
    <t>Vwa1:ENSMUST00000042196.3</t>
  </si>
  <si>
    <t>Trpm7:ENSMUST00000103224.9</t>
  </si>
  <si>
    <t>Ppfia4:ENSMUST00000168515.7</t>
  </si>
  <si>
    <t>Itprid2:ENSMUST00000111785.8</t>
  </si>
  <si>
    <t>Spock1:ENSMUST00000185502.6</t>
  </si>
  <si>
    <t>Utp15:ENSMUST00000040972.3</t>
  </si>
  <si>
    <t>Snx29:chr16:11758422-11759174:1, Snx29:chr16:11758688-11758938:1, Snx29:chr16:11758781-11759112:1</t>
  </si>
  <si>
    <t>Snx29:ENSMUST00000180792.7</t>
  </si>
  <si>
    <t>Nexmif:ENSMUST00000118314.7</t>
  </si>
  <si>
    <t>Plce1:ENSMUST00000169713.8</t>
  </si>
  <si>
    <t>Plch2:chr4:154983115-154983444:-1, Plch2:chr4:154983378-154983643:-1, Plch2:chr4:154983827-154983963:-1</t>
  </si>
  <si>
    <t>Plch2:ENSMUST00000176194.7</t>
  </si>
  <si>
    <t>Sepsecs:ENSMUST00000031069.12</t>
  </si>
  <si>
    <t>Tmem74b:ENSMUST00000109872.1</t>
  </si>
  <si>
    <t>Opa1:ENSMUST00000160597.7</t>
  </si>
  <si>
    <t>Rxra:ENSMUST00000077257.11</t>
  </si>
  <si>
    <t>Nhlrc3:ENSMUST00000056749.13</t>
  </si>
  <si>
    <t>Slc4a8:chr15:100815592-100815963:1, Slc4a8:chr15:100816350-100816525:1, Slc4a8:chr15:100816471-100816802:1, Slc4a8:chr15:100823622-100823970:1</t>
  </si>
  <si>
    <t>Slc4a8:ENSMUST00000023776.12</t>
  </si>
  <si>
    <t>Phldb2:ENSMUST00000036355.12</t>
  </si>
  <si>
    <t>Stac:ENSMUST00000035083.7</t>
  </si>
  <si>
    <t>Tex26:ENSMUST00000201683.3</t>
  </si>
  <si>
    <t>Robo1:ENSMUST00000023600.7</t>
  </si>
  <si>
    <t>Nemp1:chr10:127696504-127696904:1, Nemp1:chr10:127700626-127701032:1, Nemp1:chr10:127700728-127701056:1</t>
  </si>
  <si>
    <t>Nemp1:ENSMUST00000048099.4</t>
  </si>
  <si>
    <t>Zfp449:ENSMUST00000101560.3</t>
  </si>
  <si>
    <t>Prkca:ENSMUST00000059595.10</t>
  </si>
  <si>
    <t>Pcdhb7:ENSMUST00000053037.4</t>
  </si>
  <si>
    <t>Gpr21:ENSMUST00000065441.6</t>
  </si>
  <si>
    <t>Seh1l:chr18:67793224-67793625:1, Seh1l:chr18:67794906-67795487:1, Seh1l:chr18:67795212-67795465:1</t>
  </si>
  <si>
    <t>Seh1l:ENSMUST00000025421.8</t>
  </si>
  <si>
    <t>Rab39:ENSMUST00000068449.3</t>
  </si>
  <si>
    <t>Pclo:chr5:14795398-14796009:1, Pclo:chr5:14795655-14796022:1</t>
  </si>
  <si>
    <t>Pclo:ENSMUST00000182407.7</t>
  </si>
  <si>
    <t>Trpm3:chr19:22992069-22992470:1, Trpm3:chr19:22992316-22992608:1, Trpm3:chr19:22995031-22995424:1</t>
  </si>
  <si>
    <t>Trpm3:ENSMUST00000237357.1</t>
  </si>
  <si>
    <t>Frmd3:chr4:74187541-74187880:1, Frmd3:chr4:74187890-74188803:1, Frmd3:chr4:74188469-74189101:1, Frmd3:chr4:74188674-74189001:1, Frmd3:chr4:74189576-74189924:1</t>
  </si>
  <si>
    <t>Frmd3:ENSMUST00000084474.5</t>
  </si>
  <si>
    <t>H3c6:ENSMUST00000105107.1</t>
  </si>
  <si>
    <t>Hyal1:ENSMUST00000010195.13</t>
  </si>
  <si>
    <t>Atp6v1g2:ENSMUST00000068261.8</t>
  </si>
  <si>
    <t>Btbd8:ENSMUST00000100951.8</t>
  </si>
  <si>
    <t>Lgi1:ENSMUST00000198518.4</t>
  </si>
  <si>
    <t>Nfkb2:ENSMUST00000237330.1</t>
  </si>
  <si>
    <t>Galnt14:ENSMUST00000024858.11</t>
  </si>
  <si>
    <t>Chpt1:chr10:88470795-88471167:-1, Chpt1:chr10:88472777-88473091:-1, Chpt1:chr10:88473679-88473962:-1, Chpt1:chr10:88473925-88474032:-1, Chpt1:chr10:88474904-88475729:-1, Chpt1:chr10:88475221-88475621:-1</t>
  </si>
  <si>
    <t>Chpt1:ENSMUST00000117440.7</t>
  </si>
  <si>
    <t>Gk5:ENSMUST00000085217.11</t>
  </si>
  <si>
    <t>H4c4:ENSMUST00000102968.2</t>
  </si>
  <si>
    <t>Bicc1:ENSMUST00000131445.7</t>
  </si>
  <si>
    <t>Asb1:chr1:91554724-91555123:1, Asb1:chr1:91558488-91559044:1, Asb1:chr1:91559220-91559603:1</t>
  </si>
  <si>
    <t>Asb1:ENSMUST00000027538.8</t>
  </si>
  <si>
    <t>Smim41:ENSMUST00000191426.1</t>
  </si>
  <si>
    <t>Apobec1:ENSMUST00000112586.7</t>
  </si>
  <si>
    <t>Vps13c:ENSMUST00000077879.6</t>
  </si>
  <si>
    <t>Kcnn3:ENSMUST00000000811.7</t>
  </si>
  <si>
    <t>Gen1:ENSMUST00000166117.3</t>
  </si>
  <si>
    <t>Stx5a:chr19:8750866-8751233:1, Stx5a:chr19:8754567-8754808:1</t>
  </si>
  <si>
    <t>Stx5a:ENSMUST00000176570.1</t>
  </si>
  <si>
    <t>Cds2:chr2:132305111-132305312:1, Cds2:chr2:132305094-132305431:1, Cds2:chr2:132307305-132307603:1, Cds2:chr2:132311635-132312050:1</t>
  </si>
  <si>
    <t>Cds2:ENSMUST00000103181.10</t>
  </si>
  <si>
    <t>Pml:chr9:58217200-58217471:-1, Pml:chr9:58218046-58218435:-1, Pml:chr9:58218579-58218829:-1</t>
  </si>
  <si>
    <t>Pml:ENSMUST00000135310.7</t>
  </si>
  <si>
    <t>Cit:ENSMUST00000051704.14</t>
  </si>
  <si>
    <t>Enpp2:ENSMUST00000041591.15</t>
  </si>
  <si>
    <t>Raet1e:chr10:22373757-22373900:1, Raet1e:chr10:22373815-22374119:1</t>
  </si>
  <si>
    <t>Raet1e:ENSMUST00000178026.1</t>
  </si>
  <si>
    <t>Mfsd12:ENSMUST00000044844.8</t>
  </si>
  <si>
    <t>Arpp21:chr9:112065231-112065540:-1, Arpp21:chr9:112065197-112065778:-1</t>
  </si>
  <si>
    <t>Arpp21:ENSMUST00000070218.11</t>
  </si>
  <si>
    <t>Bmp6:ENSMUST00000171970.2</t>
  </si>
  <si>
    <t>Crispld1:ENSMUST00000095075.4</t>
  </si>
  <si>
    <t>Engase:ENSMUST00000135383.8</t>
  </si>
  <si>
    <t>Ifit2:ENSMUST00000102826.3</t>
  </si>
  <si>
    <t>Tbx18:ENSMUST00000034991.7</t>
  </si>
  <si>
    <t>Ercc6:ENSMUST00000066807.7</t>
  </si>
  <si>
    <t>Nfkbie:ENSMUST00000024742.8</t>
  </si>
  <si>
    <t>Mtmr10:ENSMUST00000032736.10</t>
  </si>
  <si>
    <t>Lurap1:ENSMUST00000030469.4</t>
  </si>
  <si>
    <t>Grm5:ENSMUST00000125009.8</t>
  </si>
  <si>
    <t>Agbl5:chr5:30895672-30896155:1, Agbl5:chr5:30898870-30899755:1</t>
  </si>
  <si>
    <t>Agbl5:ENSMUST00000069705.10</t>
  </si>
  <si>
    <t>Raet1d:ENSMUST00000182677.7</t>
  </si>
  <si>
    <t>Pcdha1:ENSMUST00000070797.6</t>
  </si>
  <si>
    <t>Pcdha11:ENSMUST00000115658.5</t>
  </si>
  <si>
    <t>Pcdha12:ENSMUST00000047614.3</t>
  </si>
  <si>
    <t>Pcdha2:ENSMUST00000115662.8</t>
  </si>
  <si>
    <t>Pcdha3:ENSMUST00000192503.1</t>
  </si>
  <si>
    <t>Pcdha4:ENSMUST00000192512.5</t>
  </si>
  <si>
    <t>Pcdha5:ENSMUST00000192168.1</t>
  </si>
  <si>
    <t>Pcdha6:ENSMUST00000193777.5</t>
  </si>
  <si>
    <t>Pcdha7:ENSMUST00000192631.1</t>
  </si>
  <si>
    <t>Pcdha8:ENSMUST00000194038.1</t>
  </si>
  <si>
    <t>Pcdha9:ENSMUST00000115659.5</t>
  </si>
  <si>
    <t>Pcdhac1:ENSMUST00000007584.3</t>
  </si>
  <si>
    <t>Pcdhac2:ENSMUST00000047479.2</t>
  </si>
  <si>
    <t>Sec24d:ENSMUST00000047923.11</t>
  </si>
  <si>
    <t>Susd4:ENSMUST00000085724.4</t>
  </si>
  <si>
    <t>Chst7:ENSMUST00000044138.7</t>
  </si>
  <si>
    <t>Gucy1a1:ENSMUST00000193924.5</t>
  </si>
  <si>
    <t>Apc:chr18:34318336-34319104:1, Apc:chr18:34318893-34319398:1, Apc:chr18:34319131-34319368:1, Apc:chr18:34319165-34319617:1, Apc:chr18:34321804-34322206:1</t>
  </si>
  <si>
    <t>Apc:ENSMUST00000079362.12</t>
  </si>
  <si>
    <t>Prox1:ENSMUST00000175916.7</t>
  </si>
  <si>
    <t>Hivep3:ENSMUST00000106307.8</t>
  </si>
  <si>
    <t>Coq8a:ENSMUST00000170472.7</t>
  </si>
  <si>
    <t>Fndc5:ENSMUST00000102600.3</t>
  </si>
  <si>
    <t>Zfp367:ENSMUST00000059817.11</t>
  </si>
  <si>
    <t>Ppfia2:ENSMUST00000217854.1</t>
  </si>
  <si>
    <t>Zic5:ENSMUST00000039118.6</t>
  </si>
  <si>
    <t>Mob3b:ENSMUST00000102975.9</t>
  </si>
  <si>
    <t>Zfp947:ENSMUST00000080249.5</t>
  </si>
  <si>
    <t>Zbtb16:ENSMUST00000093852.4</t>
  </si>
  <si>
    <t>Dnaja4:ENSMUST00000070070.7</t>
  </si>
  <si>
    <t>Adarb1:ENSMUST00000020496.13</t>
  </si>
  <si>
    <t>Aldh1l1:ENSMUST00000130418.7</t>
  </si>
  <si>
    <t>1600014C10Rik:ENSMUST00000178207.7</t>
  </si>
  <si>
    <t>Fam114a1:ENSMUST00000031080.14</t>
  </si>
  <si>
    <t>Ikzf4:ENSMUST00000133342.9</t>
  </si>
  <si>
    <t>Rgs5:chr1:169692320-169692600:1, Rgs5:chr1:169693153-169693509:1, Rgs5:chr1:169695275-169695852:1, Rgs5:chr1:169695473-169695812:1</t>
  </si>
  <si>
    <t>Rgs5:ENSMUST00000027997.8</t>
  </si>
  <si>
    <t>Syndig1l:ENSMUST00000095550.3</t>
  </si>
  <si>
    <t>Sgo2a:ENSMUST00000027202.8</t>
  </si>
  <si>
    <t>Paqr9:ENSMUST00000079597.6</t>
  </si>
  <si>
    <t>Hmga2:ENSMUST00000159699.1</t>
  </si>
  <si>
    <t>Kbtbd8:ENSMUST00000032107.9</t>
  </si>
  <si>
    <t>Dmrta1:ENSMUST00000052478.2</t>
  </si>
  <si>
    <t>Rflnb:ENSMUST00000021207.6</t>
  </si>
  <si>
    <t>Col18a1:ENSMUST00000081654.12</t>
  </si>
  <si>
    <t>Kalrn:chr16:33969073-33969418:-1, Kalrn:chr16:33972431-33972823:-1, Kalrn:chr16:33973976-33974312:-1</t>
  </si>
  <si>
    <t>Kalrn:ENSMUST00000114973.8</t>
  </si>
  <si>
    <t>Nrxn3:ENSMUST00000167103.7</t>
  </si>
  <si>
    <t>Zdhhc15:ENSMUST00000042070.5</t>
  </si>
  <si>
    <t>Zfp503:ENSMUST00000043409.8</t>
  </si>
  <si>
    <t>Unc13a:ENSMUST00000030170.14</t>
  </si>
  <si>
    <t>St3gal1:ENSMUST00000092640.5</t>
  </si>
  <si>
    <t>Gulp1:ENSMUST00000162600.1</t>
  </si>
  <si>
    <t>Wdr59:ENSMUST00000038193.14</t>
  </si>
  <si>
    <t>Cep162:ENSMUST00000093802.5</t>
  </si>
  <si>
    <t>Nr0b1:ENSMUST00000026036.4</t>
  </si>
  <si>
    <t>Kif23:ENSMUST00000034815.8</t>
  </si>
  <si>
    <t>Nav3:ENSMUST00000032719.14</t>
  </si>
  <si>
    <t>Gabbr2:ENSMUST00000107749.3</t>
  </si>
  <si>
    <t>H2bc18:ENSMUST00000177113.1</t>
  </si>
  <si>
    <t>Dusp15:chr2:152940995-152941343:-1, Dusp15:chr2:152942290-152942731:-1, Dusp15:chr2:152942812-152943233:-1</t>
  </si>
  <si>
    <t>Dusp15:ENSMUST00000123121.8</t>
  </si>
  <si>
    <t>Otx2:ENSMUST00000226501.1</t>
  </si>
  <si>
    <t>Mcam:ENSMUST00000098852.2</t>
  </si>
  <si>
    <t>Kcnq2:ENSMUST00000149964.8</t>
  </si>
  <si>
    <t>Edil3:ENSMUST00000081769.12</t>
  </si>
  <si>
    <t>Samd12:ENSMUST00000078673.13</t>
  </si>
  <si>
    <t>Afdn:chr17:13897252-13898015:1, Afdn:chr17:13897866-13898451:1, Afdn:chr17:13898056-13898471:1</t>
  </si>
  <si>
    <t>Afdn:ENSMUST00000137708.7</t>
  </si>
  <si>
    <t>Zfp626:ENSMUST00000205671.1</t>
  </si>
  <si>
    <t>H1f2:ENSMUST00000040914.2</t>
  </si>
  <si>
    <t>Fchsd1:ENSMUST00000043437.13</t>
  </si>
  <si>
    <t>Slc1a1:ENSMUST00000025875.4</t>
  </si>
  <si>
    <t>Tmem63c:ENSMUST00000131878.1</t>
  </si>
  <si>
    <t>Jag2:ENSMUST00000075827.4</t>
  </si>
  <si>
    <t>Tlcd1:ENSMUST00000092880.13</t>
  </si>
  <si>
    <t>Spata6:ENSMUST00000084354.3</t>
  </si>
  <si>
    <t>Cpne4:ENSMUST00000057742.14</t>
  </si>
  <si>
    <t>Ets1:ENSMUST00000184887.1</t>
  </si>
  <si>
    <t>Fank1:ENSMUST00000065359.11</t>
  </si>
  <si>
    <t>Man1c1:ENSMUST00000054096.12</t>
  </si>
  <si>
    <t>Plekha1:chr7:130909327-130909816:1, Plekha1:chr7:130909520-130909805:1</t>
  </si>
  <si>
    <t>Plekha1:ENSMUST00000151119.8</t>
  </si>
  <si>
    <t>Rbms3:ENSMUST00000111773.9</t>
  </si>
  <si>
    <t>Ripply3:ENSMUST00000023660.8</t>
  </si>
  <si>
    <t>Smagp:ENSMUST00000230280.1</t>
  </si>
  <si>
    <t>Sp110:ENSMUST00000093508.6</t>
  </si>
  <si>
    <t>Trem2:ENSMUST00000024791.14</t>
  </si>
  <si>
    <t>Cenpf:ENSMUST00000171929.7</t>
  </si>
  <si>
    <t>Golga7b:ENSMUST00000122375.7</t>
  </si>
  <si>
    <t>Ccdc184:ENSMUST00000031914.5</t>
  </si>
  <si>
    <t>Gramd3:ENSMUST00000070166.5</t>
  </si>
  <si>
    <t>Slc16a10:ENSMUST00000092566.7</t>
  </si>
  <si>
    <t>Pgap6:ENSMUST00000237058.1</t>
  </si>
  <si>
    <t>Ccnd1:ENSMUST00000093962.4</t>
  </si>
  <si>
    <t>Kcnmb2:ENSMUST00000119970.7</t>
  </si>
  <si>
    <t>Srsf12:ENSMUST00000067864.7</t>
  </si>
  <si>
    <t>Lat2:ENSMUST00000077636.7</t>
  </si>
  <si>
    <t>Rcan2:ENSMUST00000044792.5</t>
  </si>
  <si>
    <t>Bmp7:ENSMUST00000009143.7</t>
  </si>
  <si>
    <t>Trim56:ENSMUST00000054384.5</t>
  </si>
  <si>
    <t>Mavs:ENSMUST00000041362.11</t>
  </si>
  <si>
    <t>Clec14a:ENSMUST00000062254.3</t>
  </si>
  <si>
    <t>Lamp2:chrX:38399560-38400128:-1, Lamp2:chrX:38401690-38401878:-1</t>
  </si>
  <si>
    <t>Lamp2:ENSMUST00000074913.11</t>
  </si>
  <si>
    <t>Pkib:ENSMUST00000075992.11</t>
  </si>
  <si>
    <t>H3c15:ENSMUST00000167403.3</t>
  </si>
  <si>
    <t>Tril:ENSMUST00000127748.4</t>
  </si>
  <si>
    <t>Tbc1d32:ENSMUST00000099739.4</t>
  </si>
  <si>
    <t>Cacna1b:ENSMUST00000070864.13</t>
  </si>
  <si>
    <t>Csf1r:ENSMUST00000115268.3</t>
  </si>
  <si>
    <t>Gpr22:ENSMUST00000057783.5</t>
  </si>
  <si>
    <t>Cacng8:ENSMUST00000182222.7</t>
  </si>
  <si>
    <t>Adamts6:ENSMUST00000224208.1</t>
  </si>
  <si>
    <t>Snph:ENSMUST00000094456.9</t>
  </si>
  <si>
    <t>Ppp1r16b:ENSMUST00000052927.10</t>
  </si>
  <si>
    <t>Laptm5:ENSMUST00000151698.7</t>
  </si>
  <si>
    <t>Pbxip1:ENSMUST00000038942.9</t>
  </si>
  <si>
    <t>Nfatc4:ENSMUST00000172271.8</t>
  </si>
  <si>
    <t>Cavin2:ENSMUST00000051572.7</t>
  </si>
  <si>
    <t>Lrrc55:ENSMUST00000234267.2</t>
  </si>
  <si>
    <t>Scrg1:ENSMUST00000034023.3</t>
  </si>
  <si>
    <t>Itpr2:ENSMUST00000079573.12</t>
  </si>
  <si>
    <t>Parpbp:ENSMUST00000048518.15</t>
  </si>
  <si>
    <t>Dnm1:ENSMUST00000113352.8</t>
  </si>
  <si>
    <t>Pcgf5:ENSMUST00000225920.1</t>
  </si>
  <si>
    <t>Espl1:ENSMUST00000064924.5</t>
  </si>
  <si>
    <t>Mcm10:ENSMUST00000102985.7</t>
  </si>
  <si>
    <t>Syt6:chr3:103632448-103632760:1, Syt6:chr3:103634734-103635215:1</t>
  </si>
  <si>
    <t>Syt6:ENSMUST00000090697.10</t>
  </si>
  <si>
    <t>H6pd:ENSMUST00000084117.12</t>
  </si>
  <si>
    <t>Slit3:ENSMUST00000069837.3</t>
  </si>
  <si>
    <t>Ccdc3:ENSMUST00000027988.7</t>
  </si>
  <si>
    <t>Ankle1:ENSMUST00000119976.7</t>
  </si>
  <si>
    <t>Fcgr1:ENSMUST00000029748.7</t>
  </si>
  <si>
    <t>Ncf1:ENSMUST00000144086.1</t>
  </si>
  <si>
    <t>Stard8:ENSMUST00000036606.13</t>
  </si>
  <si>
    <t>Thbd:ENSMUST00000099270.4</t>
  </si>
  <si>
    <t>trans</t>
  </si>
  <si>
    <t>Rbpms:ENSMUST00000191473.6, Rbpms:ENSMUST00000033995.13</t>
  </si>
  <si>
    <t>Rad54b:ENSMUST00000095145.11, Rad54b:ENSMUST00000070755.12</t>
  </si>
  <si>
    <t>Cnksr2:ENSMUST00000026750.14, Cnksr2:ENSMUST00000112513.1</t>
  </si>
  <si>
    <t>Sfxn5:ENSMUST00000045846.11, Sfxn5:ENSMUST00000113788.1</t>
  </si>
  <si>
    <t>Magi1:ENSMUST00000089317.11, Magi1:ENSMUST00000203688.2</t>
  </si>
  <si>
    <t>Masp1:ENSMUST00000229619.1, Masp1:ENSMUST00000230040.1</t>
  </si>
  <si>
    <t>Nectin3:ENSMUST00000023335.12, Nectin3:ENSMUST00000096052.8, Nectin3:ENSMUST00000023334.14</t>
  </si>
  <si>
    <t>Klc1:ENSMUST00000120544.8, Klc1:ENSMUST00000084941.11</t>
  </si>
  <si>
    <t>Asph:ENSMUST00000078139.12, Asph:ENSMUST00000108333.7, Asph:ENSMUST00000103004.9, Asph:ENSMUST00000146441.7</t>
  </si>
  <si>
    <t>4.94065645841247e-324</t>
  </si>
  <si>
    <t>Cdc42:ENSMUST00000051477.12, Cdc42:ENSMUST00000030417.9</t>
  </si>
  <si>
    <t>1.83792420252944e-321</t>
  </si>
  <si>
    <t>2.05037243024117e-321</t>
  </si>
  <si>
    <t>Cd59b:ENSMUST00000090429.7, Cd59b:ENSMUST00000111132.7</t>
  </si>
  <si>
    <t>Cacna1d:ENSMUST00000112250.5, Cacna1d:ENSMUST00000238675.1</t>
  </si>
  <si>
    <t>Baiap2:ENSMUST00000106231.7, Baiap2:ENSMUST00000106233.1</t>
  </si>
  <si>
    <t>Slc15a2:ENSMUST00000023616.9, Slc15a2:ENSMUST00000168279.1</t>
  </si>
  <si>
    <t>Dock1:ENSMUST00000211593.1, Dock1:ENSMUST00000084488.4</t>
  </si>
  <si>
    <t>Tmod3:ENSMUST00000072232.8, Tmod3:ENSMUST00000215821.1</t>
  </si>
  <si>
    <t>Nin:ENSMUST00000085314.10, Nin:ENSMUST00000220689.1</t>
  </si>
  <si>
    <t>Atat1:ENSMUST00000149277.7, Atat1:ENSMUST00000141662.7</t>
  </si>
  <si>
    <t>Map6:ENSMUST00000127492.1, Map6:ENSMUST00000107100.2</t>
  </si>
  <si>
    <t>Arhgef7:ENSMUST00000110909.8, Arhgef7:ENSMUST00000074856.12</t>
  </si>
  <si>
    <t>Chpt1:ENSMUST00000117440.7, Chpt1:ENSMUST00000073783.5</t>
  </si>
  <si>
    <t>Nemp1:ENSMUST00000118612.7, Nemp1:ENSMUST00000048099.4</t>
  </si>
  <si>
    <t>Tmem260:ENSMUST00000226400.1, Tmem260:ENSMUST00000111735.9</t>
  </si>
  <si>
    <t>Phf20l1:ENSMUST00000230882.1, Phf20l1:ENSMUST00000229160.1</t>
  </si>
  <si>
    <t>Sox8:ENSMUST00000025003.9, Sox8:ENSMUST00000173447.1</t>
  </si>
  <si>
    <t>Mast4:ENSMUST00000239261.1, Mast4:ENSMUST00000164111.1</t>
  </si>
  <si>
    <t>Intu:ENSMUST00000061590.5, Intu:ENSMUST00000091186.6</t>
  </si>
  <si>
    <t>Rad9b:ENSMUST00000117263.7, Rad9b:ENSMUST00000049009.6</t>
  </si>
  <si>
    <t>Rbbp6:ENSMUST00000098062.8, Rbbp6:ENSMUST00000052135.13</t>
  </si>
  <si>
    <t>Pdlim5:ENSMUST00000029941.15, Pdlim5:ENSMUST00000170361.8</t>
  </si>
  <si>
    <t>Alg13:ENSMUST00000070801.10, Alg13:ENSMUST00000238864.1</t>
  </si>
  <si>
    <t>Rufy3:ENSMUST00000031229.10, Rufy3:ENSMUST00000198965.4</t>
  </si>
  <si>
    <t>Srcap:ENSMUST00000188124.6, Srcap:ENSMUST00000187040.6</t>
  </si>
  <si>
    <t>2210408I21Rik:ENSMUST00000225605.1, 2210408I21Rik:ENSMUST00000168779.2</t>
  </si>
  <si>
    <t>Nuf2:ENSMUST00000111368.7, Nuf2:ENSMUST00000192248.1</t>
  </si>
  <si>
    <t>Cgrrf1:ENSMUST00000140114.2, Cgrrf1:ENSMUST00000068532.9</t>
  </si>
  <si>
    <t>Bmp2k:ENSMUST00000112974.5, Bmp2k:ENSMUST00000035635.9</t>
  </si>
  <si>
    <t>Rab26:ENSMUST00000061764.13, Rab26:ENSMUST00000035797.15</t>
  </si>
  <si>
    <t>Nfatc2:ENSMUST00000109184.7, Nfatc2:ENSMUST00000171689.7</t>
  </si>
  <si>
    <t>Net1:ENSMUST00000099946.5, Net1:ENSMUST00000223258.1</t>
  </si>
  <si>
    <t>Pcdh7:ENSMUST00000068110.9, Pcdh7:ENSMUST00000199310.1, Pcdh7:ENSMUST00000191837.5</t>
  </si>
  <si>
    <t>Eif2ak4:ENSMUST00000110877.7, Eif2ak4:ENSMUST00000005233.11</t>
  </si>
  <si>
    <t>Afdn:ENSMUST00000137708.7, Afdn:ENSMUST00000139666.7</t>
  </si>
  <si>
    <t>Etfbkmt:ENSMUST00000111548.7, Etfbkmt:ENSMUST00000047531.15</t>
  </si>
  <si>
    <t>Slc1a3:ENSMUST00000005493.13, Slc1a3:ENSMUST00000157065.1</t>
  </si>
  <si>
    <t>Zfp968:ENSMUST00000131676.7, Zfp968:ENSMUST00000109048.2</t>
  </si>
  <si>
    <t>Dusp16:ENSMUST00000129433.3, Dusp16:ENSMUST00000149776.2</t>
  </si>
  <si>
    <t>Dynlt2a2:ENSMUST00000097400.4, Dynlt2a2:ENSMUST00000232299.1</t>
  </si>
  <si>
    <t>Mcmdc2:ENSMUST00000052843.11, Mcmdc2:ENSMUST00000171802.7</t>
  </si>
  <si>
    <t>Ncoa7:ENSMUST00000215740.1, Ncoa7:ENSMUST00000215725.1</t>
  </si>
  <si>
    <t>Epha7:ENSMUST00000080934.10, Epha7:ENSMUST00000029964.11</t>
  </si>
  <si>
    <t>Wipi1:ENSMUST00000103060.9, Wipi1:ENSMUST00000047186.9</t>
  </si>
  <si>
    <t>Ginm1:ENSMUST00000039763.13, Ginm1:ENSMUST00000065124.1</t>
  </si>
  <si>
    <t>Psip1:ENSMUST00000030207.14, Psip1:ENSMUST00000107214.8</t>
  </si>
  <si>
    <t>Syncrip:ENSMUST00000069221.11, Syncrip:ENSMUST00000173801.7</t>
  </si>
  <si>
    <t>Mbp:ENSMUST00000091789.10, Mbp:ENSMUST00000047865.13</t>
  </si>
  <si>
    <t>Gm14418:ENSMUST00000128657.7, Gm14418:ENSMUST00000108955.1</t>
  </si>
  <si>
    <t>Pole:ENSMUST00000112482.1, Pole:ENSMUST00000007296.11</t>
  </si>
  <si>
    <t>Pcf11:ENSMUST00000119954.8, Pcf11:ENSMUST00000208255.1</t>
  </si>
  <si>
    <t>B230307C23Rik:ENSMUST00000231913.1, B230307C23Rik:ENSMUST00000232387.1, B230307C23Rik:ENSMUST00000231936.1</t>
  </si>
  <si>
    <t>Ascc3:ENSMUST00000219226.1, Ascc3:ENSMUST00000035606.9</t>
  </si>
  <si>
    <t>Lats2:ENSMUST00000022531.13, Lats2:ENSMUST00000173990.7, Lats2:ENSMUST00000038381.13</t>
  </si>
  <si>
    <t>Zfp971:ENSMUST00000108925.9, Zfp971:ENSMUST00000108926.2</t>
  </si>
  <si>
    <t>Armc8:ENSMUST00000035043.11, Armc8:ENSMUST00000185524.6</t>
  </si>
  <si>
    <t>Ttll3:ENSMUST00000204026.2, Ttll3:ENSMUST00000032414.10</t>
  </si>
  <si>
    <t>Zfp809:ENSMUST00000215902.1, Zfp809:ENSMUST00000072465.8</t>
  </si>
  <si>
    <t>Pde4b:ENSMUST00000172616.1, Pde4b:ENSMUST00000106908.8</t>
  </si>
  <si>
    <t>Triobp:ENSMUST00000140228.7, Triobp:ENSMUST00000109690.10</t>
  </si>
  <si>
    <t>Dffa:ENSMUST00000103216.9, Dffa:ENSMUST00000030816.3</t>
  </si>
  <si>
    <t>Polr1d:ENSMUST00000050970.3, Polr1d:ENSMUST00000200993.1</t>
  </si>
  <si>
    <t>Zfp973:ENSMUST00000121956.7, Zfp973:ENSMUST00000108985.8</t>
  </si>
  <si>
    <t>Ankzf1:ENSMUST00000127625.2, Ankzf1:ENSMUST00000152233.8</t>
  </si>
  <si>
    <t>Zfp965:ENSMUST00000109042.9, Zfp965:ENSMUST00000143490.1</t>
  </si>
  <si>
    <t>Tmem201:ENSMUST00000054459.10, Tmem201:ENSMUST00000103208.1</t>
  </si>
  <si>
    <t>Ocrl:ENSMUST00000115020.7, Ocrl:ENSMUST00000001202.14</t>
  </si>
  <si>
    <t>Cxadr:ENSMUST00000023572.14, Cxadr:ENSMUST00000114229.3</t>
  </si>
  <si>
    <t>Virma:ENSMUST00000055372.13, Virma:ENSMUST00000059914.12</t>
  </si>
  <si>
    <t>Sun1:ENSMUST00000100517.9, Sun1:ENSMUST00000058716.13</t>
  </si>
  <si>
    <t>Lcor:ENSMUST00000067795.12, Lcor:ENSMUST00000238398.1</t>
  </si>
  <si>
    <t>Pard3:ENSMUST00000162907.7, Pard3:ENSMUST00000162456.7, Pard3:ENSMUST00000160272.7</t>
  </si>
  <si>
    <t>Tor1aip2:ENSMUST00000128941.7, Tor1aip2:ENSMUST00000111757.9</t>
  </si>
  <si>
    <t>Araf:ENSMUST00000122312.7, Araf:ENSMUST00000001155.10</t>
  </si>
  <si>
    <t>Med14:ENSMUST00000096495.10, Med14:ENSMUST00000115481.7</t>
  </si>
  <si>
    <t>Abcc5:ENSMUST00000079158.12, Abcc5:ENSMUST00000096199.4</t>
  </si>
  <si>
    <t>Plekha1:ENSMUST00000151119.8, Plekha1:ENSMUST00000120441.7</t>
  </si>
  <si>
    <t>Lrfn5:ENSMUST00000055815.13, Lrfn5:ENSMUST00000119481.1</t>
  </si>
  <si>
    <t>Gnal:ENSMUST00000237445.1, Gnal:ENSMUST00000025402.14</t>
  </si>
  <si>
    <t>Med25:ENSMUST00000208253.1, Med25:ENSMUST00000208551.1</t>
  </si>
  <si>
    <t>Map4:ENSMUST00000169851.7, Map4:ENSMUST00000035055.14</t>
  </si>
  <si>
    <t>Matn2:ENSMUST00000228570.1, Matn2:ENSMUST00000022947.6</t>
  </si>
  <si>
    <t>Cyhr1:ENSMUST00000081291.12, Cyhr1:ENSMUST00000229524.1, Cyhr1:ENSMUST00000231152.1</t>
  </si>
  <si>
    <t>Zfp451:ENSMUST00000019861.12, Zfp451:ENSMUST00000044455.7</t>
  </si>
  <si>
    <t>Dtymk:ENSMUST00000027503.13, Dtymk:ENSMUST00000112890.2</t>
  </si>
  <si>
    <t>Letm2:ENSMUST00000079160.7, Letm2:ENSMUST00000210810.1</t>
  </si>
  <si>
    <t>Epha5:ENSMUST00000053733.14, Epha5:ENSMUST00000113398.7</t>
  </si>
  <si>
    <t>Slc45a1:ENSMUST00000037827.9, Slc45a1:ENSMUST00000117997.1</t>
  </si>
  <si>
    <t>Nup98:ENSMUST00000210682.1, Nup98:ENSMUST00000070165.6, Nup98:ENSMUST00000211005.1</t>
  </si>
  <si>
    <t>Ankrd27:ENSMUST00000186245.6, Ankrd27:ENSMUST00000040844.15</t>
  </si>
  <si>
    <t>Etv3:ENSMUST00000117293.1, Etv3:ENSMUST00000119109.7</t>
  </si>
  <si>
    <t>Cacfd1:ENSMUST00000114004.7, Cacfd1:ENSMUST00000114007.7</t>
  </si>
  <si>
    <t>Slco3a1:ENSMUST00000098371.8, Slco3a1:ENSMUST00000026897.13</t>
  </si>
  <si>
    <t>Nsd2:ENSMUST00000114399.7, Nsd2:ENSMUST00000075812.10</t>
  </si>
  <si>
    <t>Smarcc1:ENSMUST00000197984.4, Smarcc1:ENSMUST00000199896.1</t>
  </si>
  <si>
    <t>Lpar2:ENSMUST00000238452.1, Lpar2:ENSMUST00000034325.5</t>
  </si>
  <si>
    <t>Wdr33:ENSMUST00000234344.1, Wdr33:ENSMUST00000234957.1, Wdr33:ENSMUST00000025264.7</t>
  </si>
  <si>
    <t>Atxn7l1:ENSMUST00000077456.12, Atxn7l1:ENSMUST00000144586.1, Atxn7l1:ENSMUST00000125192.8</t>
  </si>
  <si>
    <t>Ccdc28a:ENSMUST00000080860.12, Ccdc28a:ENSMUST00000052648.8</t>
  </si>
  <si>
    <t>Odf2:ENSMUST00000113767.7, Odf2:ENSMUST00000046571.13</t>
  </si>
  <si>
    <t>Txndc16:ENSMUST00000139526.8, Txndc16:ENSMUST00000147853.7, Txndc16:ENSMUST00000153383.7</t>
  </si>
  <si>
    <t>Nsd3:ENSMUST00000143445.1, Nsd3:ENSMUST00000136107.8, Nsd3:ENSMUST00000146919.7, Nsd3:ENSMUST00000142395.7</t>
  </si>
  <si>
    <t>Snx12:ENSMUST00000156473.7, Snx12:ENSMUST00000077876.3</t>
  </si>
  <si>
    <t>2510009E07Rik:ENSMUST00000053336.7, 2510009E07Rik:ENSMUST00000231592.1</t>
  </si>
  <si>
    <t>Nrp2:ENSMUST00000114155.7, Nrp2:ENSMUST00000102822.8</t>
  </si>
  <si>
    <t>Arpp21:ENSMUST00000070218.11, Arpp21:ENSMUST00000161412.7, Arpp21:ENSMUST00000178410.1</t>
  </si>
  <si>
    <t>Flvcr1:ENSMUST00000085635.5, Flvcr1:ENSMUST00000191946.1</t>
  </si>
  <si>
    <t>Ercc6l2:ENSMUST00000021926.12, Ercc6l2:ENSMUST00000238465.1</t>
  </si>
  <si>
    <t>Nap1l1:ENSMUST00000219143.1, Nap1l1:ENSMUST00000219961.1, Nap1l1:ENSMUST00000065917.15</t>
  </si>
  <si>
    <t>Cds2:ENSMUST00000110158.7, Cds2:ENSMUST00000103181.10</t>
  </si>
  <si>
    <t>Ppt1:ENSMUST00000121870.7, Ppt1:ENSMUST00000030412.10</t>
  </si>
  <si>
    <t>Nectin2:ENSMUST00000075447.13, Nectin2:ENSMUST00000108450.4</t>
  </si>
  <si>
    <t>Ptpn4:ENSMUST00000064091.11, Ptpn4:ENSMUST00000163621.1</t>
  </si>
  <si>
    <t>Copg1:ENSMUST00000049966.5, Copg1:ENSMUST00000113607.9</t>
  </si>
  <si>
    <t>Txnrd2:ENSMUST00000126778.7, Txnrd2:ENSMUST00000206151.1</t>
  </si>
  <si>
    <t>Pnisr:ENSMUST00000108229.1, Pnisr:ENSMUST00000098238.8</t>
  </si>
  <si>
    <t>Nsun6:ENSMUST00000028034.14, Nsun6:ENSMUST00000114713.1</t>
  </si>
  <si>
    <t>Rabgap1l:ENSMUST00000028052.11, Rabgap1l:ENSMUST00000028049.12</t>
  </si>
  <si>
    <t>Miga1:ENSMUST00000073089.12, Miga1:ENSMUST00000199334.4, Miga1:ENSMUST00000199397.1</t>
  </si>
  <si>
    <t>Slc44a1:ENSMUST00000107646.8, Slc44a1:ENSMUST00000107651.8</t>
  </si>
  <si>
    <t>Capn10:ENSMUST00000117814.7, Capn10:ENSMUST00000027488.10</t>
  </si>
  <si>
    <t>Ak2:ENSMUST00000030583.12, Ak2:ENSMUST00000102604.10</t>
  </si>
  <si>
    <t>Gm14325:ENSMUST00000188914.6, Gm14325:ENSMUST00000150650.1</t>
  </si>
  <si>
    <t>Wasl:ENSMUST00000031695.14, Wasl:ENSMUST00000041737.7</t>
  </si>
  <si>
    <t>Rasgef1b:ENSMUST00000031276.14, Rasgef1b:ENSMUST00000161516.1</t>
  </si>
  <si>
    <t>Adamts10:ENSMUST00000234715.1, Adamts10:ENSMUST00000234497.1, Adamts10:ENSMUST00000087623.12</t>
  </si>
  <si>
    <t>Sorbs2:ENSMUST00000124544.7, Sorbs2:ENSMUST00000067065.13</t>
  </si>
  <si>
    <t>Entpd4b:ENSMUST00000064846.7, Entpd4b:ENSMUST00000185072.7</t>
  </si>
  <si>
    <t>Pcdh10:ENSMUST00000193252.1, Pcdh10:ENSMUST00000171554.7, Pcdh10:ENSMUST00000170695.3, Pcdh10:ENSMUST00000166126.6</t>
  </si>
  <si>
    <t>Pxmp4:ENSMUST00000000896.10, Pxmp4:ENSMUST00000109703.2</t>
  </si>
  <si>
    <t>Tmem265:ENSMUST00000084563.10, Tmem265:ENSMUST00000190278.2</t>
  </si>
  <si>
    <t>Wtap:ENSMUST00000159551.7, Wtap:ENSMUST00000159986.7</t>
  </si>
  <si>
    <t>Herc3:ENSMUST00000031823.11, Herc3:ENSMUST00000041401.10</t>
  </si>
  <si>
    <t>Map3k20:ENSMUST00000135469.7, Map3k20:ENSMUST00000090824.11</t>
  </si>
  <si>
    <t>Brwd1:ENSMUST00000232755.1, Brwd1:ENSMUST00000113827.3</t>
  </si>
  <si>
    <t>Zfp710:ENSMUST00000206039.1, Zfp710:ENSMUST00000164056.8</t>
  </si>
  <si>
    <t>Ube3c:ENSMUST00000199032.1, Ube3c:ENSMUST00000049453.8</t>
  </si>
  <si>
    <t>Zdhhc3:ENSMUST00000238520.1, Zdhhc3:ENSMUST00000147563.8</t>
  </si>
  <si>
    <t>Nfe2l3:ENSMUST00000160133.1, Nfe2l3:ENSMUST00000005103.11</t>
  </si>
  <si>
    <t>Dlgap1:ENSMUST00000146730.8, Dlgap1:ENSMUST00000133983.7</t>
  </si>
  <si>
    <t>Gdap2:ENSMUST00000106997.1, Gdap2:ENSMUST00000029459.9</t>
  </si>
  <si>
    <t>Cwc25:ENSMUST00000018685.8, Cwc25:ENSMUST00000107579.1</t>
  </si>
  <si>
    <t>Cilk1:ENSMUST00000009972.5, Cilk1:ENSMUST00000044551.7</t>
  </si>
  <si>
    <t>Gusb:ENSMUST00000026613.13, Gusb:ENSMUST00000111308.7</t>
  </si>
  <si>
    <t>Entpd4:ENSMUST00000184314.7, Entpd4:ENSMUST00000184973.7</t>
  </si>
  <si>
    <t>Ccdc167:ENSMUST00000129091.8, Ccdc167:ENSMUST00000128751.2</t>
  </si>
  <si>
    <t>Fbln1:ENSMUST00000109432.3, Fbln1:ENSMUST00000057410.13</t>
  </si>
  <si>
    <t>Gmip:ENSMUST00000123453.1, Gmip:ENSMUST00000036074.14</t>
  </si>
  <si>
    <t>Cxcl12:ENSMUST00000112866.7, Cxcl12:ENSMUST00000073043.4</t>
  </si>
  <si>
    <t>Glod4:ENSMUST00000169701.7, Glod4:ENSMUST00000017430.11</t>
  </si>
  <si>
    <t>Fam53b:ENSMUST00000097998.8, Fam53b:ENSMUST00000106166.7</t>
  </si>
  <si>
    <t>Recql:ENSMUST00000100832.9, Recql:ENSMUST00000111803.8</t>
  </si>
  <si>
    <t>Zbtb24:ENSMUST00000216656.1, Zbtb24:ENSMUST00000080771.9</t>
  </si>
  <si>
    <t>Wls:ENSMUST00000068952.9, Wls:ENSMUST00000198878.1</t>
  </si>
  <si>
    <t>Tfpi:ENSMUST00000111722.7, Tfpi:ENSMUST00000111711.7</t>
  </si>
  <si>
    <t>Larp4:ENSMUST00000230956.1, Larp4:ENSMUST00000100206.3</t>
  </si>
  <si>
    <t>Pias2:ENSMUST00000114776.3, Pias2:ENSMUST00000114777.9</t>
  </si>
  <si>
    <t>Tmem128:ENSMUST00000119047.7, Tmem128:ENSMUST00000087511.9</t>
  </si>
  <si>
    <t>Son:ENSMUST00000114036.8, Son:ENSMUST00000119368.7, Son:ENSMUST00000122302.7</t>
  </si>
  <si>
    <t>Mcph1:ENSMUST00000146819.7, Mcph1:ENSMUST00000039412.14</t>
  </si>
  <si>
    <t>Klf5:ENSMUST00000226784.1, Klf5:ENSMUST00000005279.7</t>
  </si>
  <si>
    <t>Msl1:ENSMUST00000107485.7, Msl1:ENSMUST00000037915.8</t>
  </si>
  <si>
    <t>Vwa8:ENSMUST00000227255.1, Vwa8:ENSMUST00000040990.6</t>
  </si>
  <si>
    <t>Purg:ENSMUST00000070340.5, Purg:ENSMUST00000078058.4</t>
  </si>
  <si>
    <t>Negr1:ENSMUST00000041425.11, Negr1:ENSMUST00000106065.1, Negr1:ENSMUST00000074015.10</t>
  </si>
  <si>
    <t>Grip1:ENSMUST00000041962.15, Grip1:ENSMUST00000130387.7</t>
  </si>
  <si>
    <t>Chfr:ENSMUST00000200038.1, Chfr:ENSMUST00000014812.12</t>
  </si>
  <si>
    <t>Pola2:ENSMUST00000025752.14, Pola2:ENSMUST00000165143.2</t>
  </si>
  <si>
    <t>Glrb:ENSMUST00000029654.14, Glrb:ENSMUST00000107743.7</t>
  </si>
  <si>
    <t>Ip6k2:ENSMUST00000192028.5, Ip6k2:ENSMUST00000085018.5</t>
  </si>
  <si>
    <t>Zfp961:ENSMUST00000131237.7, Zfp961:ENSMUST00000132848.1</t>
  </si>
  <si>
    <t>Arid4b:ENSMUST00000110533.1, Arid4b:ENSMUST00000039538.14</t>
  </si>
  <si>
    <t>Crk:ENSMUST00000093115.3, Crk:ENSMUST00000108425.7</t>
  </si>
  <si>
    <t>Mrpl15:ENSMUST00000156816.6, Mrpl15:ENSMUST00000146665.2</t>
  </si>
  <si>
    <t>Eif2d:ENSMUST00000112446.8, Eif2d:ENSMUST00000068805.13</t>
  </si>
  <si>
    <t>Srsf10:ENSMUST00000105853.9, Srsf10:ENSMUST00000126641.1</t>
  </si>
  <si>
    <t>Homer1:ENSMUST00000102752.9, Homer1:ENSMUST00000109492.8, Homer1:ENSMUST00000109494.7, Homer1:ENSMUST00000079086.7</t>
  </si>
  <si>
    <t>Tspan17:ENSMUST00000163915.7, Tspan17:ENSMUST00000026993.13</t>
  </si>
  <si>
    <t>Lmf1:ENSMUST00000141606.2, Lmf1:ENSMUST00000063344.14</t>
  </si>
  <si>
    <t>Cep68:ENSMUST00000050611.13, Cep68:ENSMUST00000162811.1</t>
  </si>
  <si>
    <t>Spata1:ENSMUST00000029839.10, Spata1:ENSMUST00000197980.4, Spata1:ENSMUST00000093951.2</t>
  </si>
  <si>
    <t>Epha3:ENSMUST00000064405.7, Epha3:ENSMUST00000232654.1</t>
  </si>
  <si>
    <t>Mtmr2:ENSMUST00000156801.7, Mtmr2:ENSMUST00000034396.13</t>
  </si>
  <si>
    <t>Fuz:ENSMUST00000209132.1, Fuz:ENSMUST00000071207.13</t>
  </si>
  <si>
    <t>Dcun1d2:ENSMUST00000110838.7, Dcun1d2:ENSMUST00000203604.1</t>
  </si>
  <si>
    <t>Ccdc50:ENSMUST00000039443.13, Ccdc50:ENSMUST00000100026.9</t>
  </si>
  <si>
    <t>Hnrnpul1:ENSMUST00000206832.1, Hnrnpul1:ENSMUST00000108401.2</t>
  </si>
  <si>
    <t>Atxn3:ENSMUST00000021606.11, Atxn3:ENSMUST00000161011.7</t>
  </si>
  <si>
    <t>Ppp4r3b:ENSMUST00000102856.8, Ppp4r3b:ENSMUST00000020755.11</t>
  </si>
  <si>
    <t>Nkapd1:ENSMUST00000131351.7, Nkapd1:ENSMUST00000145139.7</t>
  </si>
  <si>
    <t>Stard10:ENSMUST00000173270.7, Stard10:ENSMUST00000163799.8</t>
  </si>
  <si>
    <t>Ppp6r2:ENSMUST00000226221.1, Ppp6r2:ENSMUST00000238818.1</t>
  </si>
  <si>
    <t>Ccdc84:ENSMUST00000053286.8, Ccdc84:ENSMUST00000213813.1</t>
  </si>
  <si>
    <t>BC024978:ENSMUST00000179391.7, BC024978:ENSMUST00000108379.7</t>
  </si>
  <si>
    <t>Aldh16a1:ENSMUST00000209963.1, Aldh16a1:ENSMUST00000107815.3</t>
  </si>
  <si>
    <t>Npm1:ENSMUST00000075641.9, Npm1:ENSMUST00000109354.9</t>
  </si>
  <si>
    <t>Pdlim7:ENSMUST00000046246.12, Pdlim7:ENSMUST00000131306.7</t>
  </si>
  <si>
    <t>Slc11a2:ENSMUST00000023774.11, Slc11a2:ENSMUST00000138843.7</t>
  </si>
  <si>
    <t>Dym:ENSMUST00000236220.1, Dym:ENSMUST00000039608.8</t>
  </si>
  <si>
    <t>Ivns1abp:ENSMUST00000111887.9, Ivns1abp:ENSMUST00000023918.12</t>
  </si>
  <si>
    <t>Olfm1:ENSMUST00000102879.3, Olfm1:ENSMUST00000100244.9</t>
  </si>
  <si>
    <t>Sirt7:ENSMUST00000080202.11, Sirt7:ENSMUST00000106183.2</t>
  </si>
  <si>
    <t>Acbd6:ENSMUST00000080138.12, Acbd6:ENSMUST00000097529.4, Acbd6:ENSMUST00000035560.8</t>
  </si>
  <si>
    <t>Ilf3:ENSMUST00000115414.2, Ilf3:ENSMUST00000213518.1</t>
  </si>
  <si>
    <t>Palld:ENSMUST00000121200.8, Palld:ENSMUST00000034057.13</t>
  </si>
  <si>
    <t>Rbm39:ENSMUST00000109587.8, Rbm39:ENSMUST00000109584.7</t>
  </si>
  <si>
    <t>Gm14410:ENSMUST00000133301.7, Gm14410:ENSMUST00000108964.1</t>
  </si>
  <si>
    <t>Rbm33:ENSMUST00000030920.5, Rbm33:ENSMUST00000059644.12</t>
  </si>
  <si>
    <t>Stam:ENSMUST00000028050.13, Stam:ENSMUST00000102960.10</t>
  </si>
  <si>
    <t>Fkbp5:ENSMUST00000079413.10, Fkbp5:ENSMUST00000233291.1</t>
  </si>
  <si>
    <t>Slc4a8:ENSMUST00000161564.1, Slc4a8:ENSMUST00000023776.12</t>
  </si>
  <si>
    <t>Gm4924:ENSMUST00000165906.1, Gm4924:ENSMUST00000211099.1</t>
  </si>
  <si>
    <t>Cstf2:ENSMUST00000113286.7, Cstf2:ENSMUST00000033609.8</t>
  </si>
  <si>
    <t>Fsip1:ENSMUST00000231133.1, Fsip1:ENSMUST00000028821.9</t>
  </si>
  <si>
    <t>Sec22b:ENSMUST00000130620.1, Sec22b:ENSMUST00000029476.8</t>
  </si>
  <si>
    <t>Pkd1:ENSMUST00000228550.1, Pkd1:ENSMUST00000035565.4</t>
  </si>
  <si>
    <t>Tpm3:ENSMUST00000119158.7, Tpm3:ENSMUST00000118566.7</t>
  </si>
  <si>
    <t>Gm14305:ENSMUST00000108980.8, Gm14305:ENSMUST00000108981.8</t>
  </si>
  <si>
    <t>Cenpo:ENSMUST00000111169.9, Cenpo:ENSMUST00000140975.7</t>
  </si>
  <si>
    <t>Vps51:ENSMUST00000025711.12, Vps51:ENSMUST00000160590.1</t>
  </si>
  <si>
    <t>Ccnd2:ENSMUST00000000188.11, Ccnd2:ENSMUST00000201066.1</t>
  </si>
  <si>
    <t>Zfp655:ENSMUST00000196069.4, Zfp655:ENSMUST00000199322.4</t>
  </si>
  <si>
    <t>Tdp2:ENSMUST00000223804.1, Tdp2:ENSMUST00000038039.2</t>
  </si>
  <si>
    <t>Nup188:ENSMUST00000138666.7, Nup188:ENSMUST00000064447.11</t>
  </si>
  <si>
    <t>Tmem151a:ENSMUST00000140389.7, Tmem151a:ENSMUST00000077066.7</t>
  </si>
  <si>
    <t>Clip4:ENSMUST00000229952.1, Clip4:ENSMUST00000024854.8, Clip4:ENSMUST00000229874.1</t>
  </si>
  <si>
    <t>Pml:ENSMUST00000135310.7, Pml:ENSMUST00000153820.7</t>
  </si>
  <si>
    <t>Kirrel3:ENSMUST00000190549.6, Kirrel3:ENSMUST00000187625.6</t>
  </si>
  <si>
    <t>Tmem164:ENSMUST00000101198.8, Tmem164:ENSMUST00000112889.7</t>
  </si>
  <si>
    <t>Ifnar2:ENSMUST00000117836.7, Ifnar2:ENSMUST00000089042.6</t>
  </si>
  <si>
    <t>Slc12a6:ENSMUST00000110987.8, Slc12a6:ENSMUST00000028549.13</t>
  </si>
  <si>
    <t>Sptbn1:ENSMUST00000006629.13, Sptbn1:ENSMUST00000102838.9</t>
  </si>
  <si>
    <t>Add2:ENSMUST00000203366.2, Add2:ENSMUST00000204059.2</t>
  </si>
  <si>
    <t>Ppp2r5c:ENSMUST00000221715.1, Ppp2r5c:ENSMUST00000221074.1</t>
  </si>
  <si>
    <t>Ep400:ENSMUST00000041558.14, Ep400:ENSMUST00000146458.8</t>
  </si>
  <si>
    <t>Cenps:ENSMUST00000177408.1, Cenps:ENSMUST00000105695.1</t>
  </si>
  <si>
    <t>Taf8:ENSMUST00000233174.1, Taf8:ENSMUST00000233121.1</t>
  </si>
  <si>
    <t>Lig3:ENSMUST00000131537.8, Lig3:ENSMUST00000021039.11</t>
  </si>
  <si>
    <t>Txndc11:ENSMUST00000038424.13, Txndc11:ENSMUST00000118362.7, Txndc11:ENSMUST00000118679.1</t>
  </si>
  <si>
    <t>Ip6k1:ENSMUST00000176854.6, Ip6k1:ENSMUST00000035214.10</t>
  </si>
  <si>
    <t>Hbp1:ENSMUST00000172314.8, Hbp1:ENSMUST00000167458.8</t>
  </si>
  <si>
    <t>Cnot4:ENSMUST00000202143.3, Cnot4:ENSMUST00000044163.9</t>
  </si>
  <si>
    <t>Plekhb2:ENSMUST00000156687.7, Plekhb2:ENSMUST00000027297.10</t>
  </si>
  <si>
    <t>Ppp1r2:ENSMUST00000060188.13, Ppp1r2:ENSMUST00000115233.1</t>
  </si>
  <si>
    <t>B3gat2:ENSMUST00000144602.1, B3gat2:ENSMUST00000063663.5</t>
  </si>
  <si>
    <t>Rbm48:ENSMUST00000042753.13, Rbm48:ENSMUST00000121877.2</t>
  </si>
  <si>
    <t>Ube3a:ENSMUST00000202945.3, Ube3a:ENSMUST00000200758.3</t>
  </si>
  <si>
    <t>Hnrnph3:ENSMUST00000020263.13, Hnrnph3:ENSMUST00000119814.2</t>
  </si>
  <si>
    <t>Tenm3:ENSMUST00000033965.13, Tenm3:ENSMUST00000110346.8</t>
  </si>
  <si>
    <t>Ralgps2:ENSMUST00000172057.7, Ralgps2:ENSMUST00000190648.6</t>
  </si>
  <si>
    <t>Cnep1r1:ENSMUST00000121097.7, Cnep1r1:ENSMUST00000095214.9</t>
  </si>
  <si>
    <t>Hmg20a:ENSMUST00000214869.1, Hmg20a:ENSMUST00000214771.1, Hmg20a:ENSMUST00000034879.4</t>
  </si>
  <si>
    <t>Foxo3:ENSMUST00000105502.7, Foxo3:ENSMUST00000105501.1</t>
  </si>
  <si>
    <t>Stxbp4:ENSMUST00000143203.7, Stxbp4:ENSMUST00000107875.7</t>
  </si>
  <si>
    <t>Abhd18:ENSMUST00000203892.1, Abhd18:ENSMUST00000159774.6</t>
  </si>
  <si>
    <t>Brd4:ENSMUST00000003726.15, Brd4:ENSMUST00000120276.8</t>
  </si>
  <si>
    <t>Fam220a:ENSMUST00000118121.1, Fam220a:ENSMUST00000119488.1</t>
  </si>
  <si>
    <t>Myt1l:ENSMUST00000218198.1, Myt1l:ENSMUST00000049784.16</t>
  </si>
  <si>
    <t>Stx8:ENSMUST00000108675.1, Stx8:ENSMUST00000021286.10, Stx8:ENSMUST00000021285.13</t>
  </si>
  <si>
    <t>Bcl2:ENSMUST00000112751.1, Bcl2:ENSMUST00000189999.1</t>
  </si>
  <si>
    <t>Supt20:ENSMUST00000170552.5, Supt20:ENSMUST00000200441.4</t>
  </si>
  <si>
    <t>Katnal2:ENSMUST00000126153.7, Katnal2:ENSMUST00000154665.1</t>
  </si>
  <si>
    <t>Trak1:ENSMUST00000211439.1, Trak1:ENSMUST00000211187.1, Trak1:ENSMUST00000210798.2</t>
  </si>
  <si>
    <t>Zfp773:ENSMUST00000211240.1, Zfp773:ENSMUST00000032622.8</t>
  </si>
  <si>
    <t>Ank2:ENSMUST00000044443.14, Ank2:ENSMUST00000182994.7</t>
  </si>
  <si>
    <t>Cdc23:ENSMUST00000025228.11, Cdc23:ENSMUST00000133181.1</t>
  </si>
  <si>
    <t>Tinf2:ENSMUST00000227842.1, Tinf2:ENSMUST00000007733.7</t>
  </si>
  <si>
    <t>Jade1:ENSMUST00000191952.1, Jade1:ENSMUST00000026865.14</t>
  </si>
  <si>
    <t>Ap5m1:ENSMUST00000228238.1, Ap5m1:ENSMUST00000227431.1, Ap5m1:ENSMUST00000037473.5</t>
  </si>
  <si>
    <t>Frmd3:ENSMUST00000084474.5, Frmd3:ENSMUST00000098006.8</t>
  </si>
  <si>
    <t>Rbm26:ENSMUST00000163545.7, Rbm26:ENSMUST00000163499.1</t>
  </si>
  <si>
    <t>Nfs1:ENSMUST00000029147.15, Nfs1:ENSMUST00000109600.1</t>
  </si>
  <si>
    <t>Mrpl1:ENSMUST00000121477.1, Mrpl1:ENSMUST00000117766.7</t>
  </si>
  <si>
    <t>Tmem87a:ENSMUST00000090042.11, Tmem87a:ENSMUST00000110729.1</t>
  </si>
  <si>
    <t>Hsd17b7:ENSMUST00000027989.12, Hsd17b7:ENSMUST00000111353.3</t>
  </si>
  <si>
    <t>Ssr3:ENSMUST00000029414.11, Ssr3:ENSMUST00000119896.1</t>
  </si>
  <si>
    <t>Dennd6a:ENSMUST00000203874.2, Dennd6a:ENSMUST00000037585.8</t>
  </si>
  <si>
    <t>Clasp2:ENSMUST00000216817.1, Clasp2:ENSMUST00000111838.9</t>
  </si>
  <si>
    <t>Marchf2:ENSMUST00000173015.7, Marchf2:ENSMUST00000173329.7</t>
  </si>
  <si>
    <t>Rnf170:ENSMUST00000110575.7, Rnf170:ENSMUST00000014022.14</t>
  </si>
  <si>
    <t>Zmym3:ENSMUST00000117901.7, Zmym3:ENSMUST00000117637.7</t>
  </si>
  <si>
    <t>Dnajb6:ENSMUST00000114839.7, Dnajb6:ENSMUST00000008733.14</t>
  </si>
  <si>
    <t>Atf7:ENSMUST00000184616.7, Atf7:ENSMUST00000108828.8</t>
  </si>
  <si>
    <t>Pcbp2:ENSMUST00000229275.1, Pcbp2:ENSMUST00000077037.12</t>
  </si>
  <si>
    <t>Txlng:ENSMUST00000041370.10, Txlng:ENSMUST00000112314.7</t>
  </si>
  <si>
    <t>Ipmk:ENSMUST00000118381.7, Ipmk:ENSMUST00000079252.12</t>
  </si>
  <si>
    <t>Wnk2:ENSMUST00000162581.7, Wnk2:ENSMUST00000091623.9</t>
  </si>
  <si>
    <t>Tmco6:ENSMUST00000237870.1, Tmco6:ENSMUST00000007046.8</t>
  </si>
  <si>
    <t>Cbx1:ENSMUST00000018810.9, Cbx1:ENSMUST00000093943.9</t>
  </si>
  <si>
    <t>Hmbox1:ENSMUST00000022544.13, Hmbox1:ENSMUST00000067843.9</t>
  </si>
  <si>
    <t>Rfx7:ENSMUST00000184015.1, Rfx7:ENSMUST00000093820.9</t>
  </si>
  <si>
    <t>Gmcl1:ENSMUST00000001185.13, Gmcl1:ENSMUST00000113679.1</t>
  </si>
  <si>
    <t>Stam2:ENSMUST00000102759.7, Stam2:ENSMUST00000127316.7</t>
  </si>
  <si>
    <t>Gm29394:ENSMUST00000176935.7, Gm29394:ENSMUST00000177504.8</t>
  </si>
  <si>
    <t>Rhobtb3:ENSMUST00000022078.11, Rhobtb3:ENSMUST00000109606.2</t>
  </si>
  <si>
    <t>Sbf2:ENSMUST00000164759.7, Sbf2:ENSMUST00000171218.7</t>
  </si>
  <si>
    <t>Bcl11a:ENSMUST00000109514.7, Bcl11a:ENSMUST00000109516.7</t>
  </si>
  <si>
    <t>Rsrc2:ENSMUST00000050827.13, Rsrc2:ENSMUST00000111515.7</t>
  </si>
  <si>
    <t>Vps37a:ENSMUST00000238339.1, Vps37a:ENSMUST00000098817.3</t>
  </si>
  <si>
    <t>Cracd:ENSMUST00000121851.1, Cracd:ENSMUST00000163347.7</t>
  </si>
  <si>
    <t>Lrp5:ENSMUST00000025856.16, Lrp5:ENSMUST00000176867.1</t>
  </si>
  <si>
    <t>Tmx3:ENSMUST00000235634.1, Tmx3:ENSMUST00000025515.6</t>
  </si>
  <si>
    <t>Camkk2:ENSMUST00000200109.4, Camkk2:ENSMUST00000196742.1</t>
  </si>
  <si>
    <t>Tmx4:ENSMUST00000038228.10, Tmx4:ENSMUST00000110120.1</t>
  </si>
  <si>
    <t>Rint1:ENSMUST00000120869.5, Rint1:ENSMUST00000117783.7, Rint1:ENSMUST00000030852.12</t>
  </si>
  <si>
    <t>Gpd1l:ENSMUST00000146623.7, Gpd1l:ENSMUST00000084853.3</t>
  </si>
  <si>
    <t>Vps25:ENSMUST00000007533.14, Vps25:ENSMUST00000100414.11</t>
  </si>
  <si>
    <t>Rps6kb1:ENSMUST00000154617.7, Rps6kb1:ENSMUST00000058286.8</t>
  </si>
  <si>
    <t>Taok2:ENSMUST00000071268.10, Taok2:ENSMUST00000117394.1</t>
  </si>
  <si>
    <t>Zrsr2:ENSMUST00000112289.8, Zrsr2:ENSMUST00000090840.9</t>
  </si>
  <si>
    <t>Ccnh:ENSMUST00000164127.7, Ccnh:ENSMUST00000022030.10</t>
  </si>
  <si>
    <t>Sdccag8:ENSMUST00000056773.14, Sdccag8:ENSMUST00000027785.14</t>
  </si>
  <si>
    <t>Ssbp1:ENSMUST00000031971.12, Ssbp1:ENSMUST00000114779.8</t>
  </si>
  <si>
    <t>Harbi1:ENSMUST00000142692.1, Harbi1:ENSMUST00000111322.1, Harbi1:ENSMUST00000090608.5</t>
  </si>
  <si>
    <t>Msl2:ENSMUST00000189616.1, Msl2:ENSMUST00000085177.4</t>
  </si>
  <si>
    <t>Tmem241:ENSMUST00000055447.13, Tmem241:ENSMUST00000092075.4</t>
  </si>
  <si>
    <t>Rnf13:ENSMUST00000199041.1, Rnf13:ENSMUST00000200497.4</t>
  </si>
  <si>
    <t>Dtd2:ENSMUST00000085404.9, Dtd2:ENSMUST00000021339.7</t>
  </si>
  <si>
    <t>Slc35b2:ENSMUST00000226086.1, Slc35b2:ENSMUST00000223987.1</t>
  </si>
  <si>
    <t>Zmym2:ENSMUST00000223669.1, Zmym2:ENSMUST00000022511.9</t>
  </si>
  <si>
    <t>Ccnc:ENSMUST00000065928.10, Ccnc:ENSMUST00000120679.7</t>
  </si>
  <si>
    <t>St3gal2:ENSMUST00000117534.7, St3gal2:ENSMUST00000034197.4</t>
  </si>
  <si>
    <t>Snrpe:ENSMUST00000166291.7, Snrpe:ENSMUST00000164574.1</t>
  </si>
  <si>
    <t>Fbxo3:ENSMUST00000111135.7, Fbxo3:ENSMUST00000111136.7</t>
  </si>
  <si>
    <t>Ccl27a:ENSMUST00000108033.7, Ccl27a:ENSMUST00000108032.2</t>
  </si>
  <si>
    <t>Orc4:ENSMUST00000028098.10, Orc4:ENSMUST00000090976.9</t>
  </si>
  <si>
    <t>Tdrd3:ENSMUST00000169504.7, Tdrd3:ENSMUST00000168275.8</t>
  </si>
  <si>
    <t>Kdm2a:ENSMUST00000047898.13, Kdm2a:ENSMUST00000176483.2</t>
  </si>
  <si>
    <t>Arrdc4:ENSMUST00000048068.14, Arrdc4:ENSMUST00000118110.2</t>
  </si>
  <si>
    <t>Smim4:ENSMUST00000064032.9, Smim4:ENSMUST00000090205.4</t>
  </si>
  <si>
    <t>Tle1:ENSMUST00000074216.13, Tle1:ENSMUST00000107337.7</t>
  </si>
  <si>
    <t>Rpf1:ENSMUST00000029838.10, Rpf1:ENSMUST00000199079.1</t>
  </si>
  <si>
    <t>Gm6710:ENSMUST00000109011.7, Gm6710:ENSMUST00000109012.3</t>
  </si>
  <si>
    <t>Patz1:ENSMUST00000094471.9, Patz1:ENSMUST00000134089.7</t>
  </si>
  <si>
    <t>Kansl1l:ENSMUST00000068168.9, Kansl1l:ENSMUST00000113987.1</t>
  </si>
  <si>
    <t>Fam126a:ENSMUST00000101513.8, Fam126a:ENSMUST00000030849.12</t>
  </si>
  <si>
    <t>Azi2:ENSMUST00000134433.7, Azi2:ENSMUST00000044454.11</t>
  </si>
  <si>
    <t>Gm14391:ENSMUST00000165892.7, Gm14391:ENSMUST00000109055.1</t>
  </si>
  <si>
    <t>2510002D24Rik:ENSMUST00000123146.7, 2510002D24Rik:ENSMUST00000055413.12</t>
  </si>
  <si>
    <t>Zfp113:ENSMUST00000049393.14, Zfp113:ENSMUST00000132318.1</t>
  </si>
  <si>
    <t>Smc6:ENSMUST00000218866.1, Smc6:ENSMUST00000020931.5</t>
  </si>
  <si>
    <t>Ttc17:ENSMUST00000055081.13, Ttc17:ENSMUST00000094801.4</t>
  </si>
  <si>
    <t>Pbx1:ENSMUST00000188912.6, Pbx1:ENSMUST00000176540.7</t>
  </si>
  <si>
    <t>Tulp3:ENSMUST00000001562.8, Tulp3:ENSMUST00000157005.2</t>
  </si>
  <si>
    <t>Cmtm7:ENSMUST00000035009.15, Cmtm7:ENSMUST00000216760.1</t>
  </si>
  <si>
    <t>9430038I01Rik:ENSMUST00000117404.7, 9430038I01Rik:ENSMUST00000120340.1</t>
  </si>
  <si>
    <t>Cpsf6:ENSMUST00000176686.7, Cpsf6:ENSMUST00000069168.12</t>
  </si>
  <si>
    <t>Gm14295:ENSMUST00000118012.8, Gm14295:ENSMUST00000132883.7</t>
  </si>
  <si>
    <t>Htatsf1:ENSMUST00000114751.8, Htatsf1:ENSMUST00000088652.5</t>
  </si>
  <si>
    <t>Czib:ENSMUST00000120473.7, Czib:ENSMUST00000106727.9</t>
  </si>
  <si>
    <t>Luc7l2:ENSMUST00000161538.7, Luc7l2:ENSMUST00000057692.10</t>
  </si>
  <si>
    <t>Ak6:ENSMUST00000190729.1, Ak6:ENSMUST00000022135.14</t>
  </si>
  <si>
    <t>Rps28:ENSMUST00000087342.12, Rps28:ENSMUST00000173019.7</t>
  </si>
  <si>
    <t>Odad1:ENSMUST00000210602.1, Odad1:ENSMUST00000210039.2</t>
  </si>
  <si>
    <t>Rspry1:ENSMUST00000121101.1, Rspry1:ENSMUST00000060389.9</t>
  </si>
  <si>
    <t>Apc:ENSMUST00000066133.6, Apc:ENSMUST00000079362.12</t>
  </si>
  <si>
    <t>Snx29:ENSMUST00000122168.7, Snx29:ENSMUST00000180792.7</t>
  </si>
  <si>
    <t>Ppp1r9a:ENSMUST00000175962.1, Ppp1r9a:ENSMUST00000035813.8</t>
  </si>
  <si>
    <t>Srpk1:ENSMUST00000130643.8, Srpk1:ENSMUST00000114767.2</t>
  </si>
  <si>
    <t>Gabbr1:ENSMUST00000174456.7, Gabbr1:ENSMUST00000025338.15</t>
  </si>
  <si>
    <t>Cmss1:ENSMUST00000114371.4, Cmss1:ENSMUST00000232413.1</t>
  </si>
  <si>
    <t>Clpb:ENSMUST00000001884.13, Clpb:ENSMUST00000209579.1</t>
  </si>
  <si>
    <t>Agps:ENSMUST00000111952.8, Agps:ENSMUST00000047232.13</t>
  </si>
  <si>
    <t>Ldah:ENSMUST00000218086.1, Ldah:ENSMUST00000169104.2</t>
  </si>
  <si>
    <t>Gm14308:ENSMUST00000108990.8, Gm14308:ENSMUST00000119149.7</t>
  </si>
  <si>
    <t>Nfx1:ENSMUST00000091614.6, Nfx1:ENSMUST00000098143.10</t>
  </si>
  <si>
    <t>Rabgap1:ENSMUST00000066055.9, Rabgap1:ENSMUST00000112920.1</t>
  </si>
  <si>
    <t>Ercc1:ENSMUST00000160369.7, Ercc1:ENSMUST00000003645.8</t>
  </si>
  <si>
    <t>Gm14434:ENSMUST00000122097.8, Gm14434:ENSMUST00000120959.7</t>
  </si>
  <si>
    <t>Phf14:ENSMUST00000115510.7, Phf14:ENSMUST00000115511.8</t>
  </si>
  <si>
    <t>Hint1:ENSMUST00000117710.1, Hint1:ENSMUST00000020504.5</t>
  </si>
  <si>
    <t>Gm4724:ENSMUST00000109046.9, Gm4724:ENSMUST00000152941.1</t>
  </si>
  <si>
    <t>Fbxo16:ENSMUST00000169656.2, Fbxo16:ENSMUST00000226005.1</t>
  </si>
  <si>
    <t>Nup155:ENSMUST00000230017.1, Nup155:ENSMUST00000163765.2</t>
  </si>
  <si>
    <t>Mvk:ENSMUST00000137167.7, Mvk:ENSMUST00000043760.14</t>
  </si>
  <si>
    <t>Gprc5c:ENSMUST00000122967.2, Gprc5c:ENSMUST00000053361.11</t>
  </si>
  <si>
    <t>2610044O15Rik8:ENSMUST00000190157.6, 2610044O15Rik8:ENSMUST00000186619.6</t>
  </si>
  <si>
    <t>Ncor1:ENSMUST00000101066.9, Ncor1:ENSMUST00000069456.10</t>
  </si>
  <si>
    <t>Trps1:ENSMUST00000165201.8, Trps1:ENSMUST00000183421.1</t>
  </si>
  <si>
    <t>Ppcdc:ENSMUST00000214144.1, Ppcdc:ENSMUST00000085709.5</t>
  </si>
  <si>
    <t>Nucb2:ENSMUST00000183175.7, Nucb2:ENSMUST00000032895.14</t>
  </si>
  <si>
    <t>Csnk1a1:ENSMUST00000163205.7, Csnk1a1:ENSMUST00000165123.7</t>
  </si>
  <si>
    <t>Nop56:ENSMUST00000136621.8, Nop56:ENSMUST00000103198.10</t>
  </si>
  <si>
    <t>Tut7:ENSMUST00000071703.5, Tut7:ENSMUST00000225576.1</t>
  </si>
  <si>
    <t>Usp19:ENSMUST00000006854.12, Usp19:ENSMUST00000166103.8</t>
  </si>
  <si>
    <t>Armt1:ENSMUST00000117489.7, Armt1:ENSMUST00000118544.7</t>
  </si>
  <si>
    <t>Tcp1:ENSMUST00000233286.1, Tcp1:ENSMUST00000151287.7</t>
  </si>
  <si>
    <t>Ggps1:ENSMUST00000170957.2, Ggps1:ENSMUST00000221713.1</t>
  </si>
  <si>
    <t>2610008E11Rik:ENSMUST00000039271.6, 2610008E11Rik:ENSMUST00000220220.1</t>
  </si>
  <si>
    <t>Hmgcr:ENSMUST00000022176.14, Hmgcr:ENSMUST00000170287.7</t>
  </si>
  <si>
    <t>Casd1:ENSMUST00000181734.7, Casd1:ENSMUST00000015333.11</t>
  </si>
  <si>
    <t>Emd:ENSMUST00000002029.12, Emd:ENSMUST00000088313.4</t>
  </si>
  <si>
    <t>Tmed7:ENSMUST00000036030.13, Tmed7:ENSMUST00000151189.1</t>
  </si>
  <si>
    <t>Dcp2:ENSMUST00000202306.1, Dcp2:ENSMUST00000025350.9</t>
  </si>
  <si>
    <t>D5Ertd579e:ENSMUST00000031091.12, D5Ertd579e:ENSMUST00000140653.1</t>
  </si>
  <si>
    <t>Pogk:ENSMUST00000131487.7, Pogk:ENSMUST00000127596.2</t>
  </si>
  <si>
    <t>Csnk1e:ENSMUST00000117786.7, Csnk1e:ENSMUST00000122044.7</t>
  </si>
  <si>
    <t>Dhrs4:ENSMUST00000226168.1, Dhrs4:ENSMUST00000022821.7</t>
  </si>
  <si>
    <t>Ssu72:ENSMUST00000105595.1, Ssu72:ENSMUST00000030905.8</t>
  </si>
  <si>
    <t>Pcgf3:ENSMUST00000112597.7, Pcgf3:ENSMUST00000046975.11</t>
  </si>
  <si>
    <t>Selenoh:ENSMUST00000117299.8, Selenoh:ENSMUST00000189988.1</t>
  </si>
  <si>
    <t>Dcaf17:ENSMUST00000112159.8, Dcaf17:ENSMUST00000102701.4, Dcaf17:ENSMUST00000154704.7</t>
  </si>
  <si>
    <t>Dnajc2:ENSMUST00000115193.7, Dnajc2:ENSMUST00000115192.1</t>
  </si>
  <si>
    <t>Cops7a:ENSMUST00000112439.8, Cops7a:ENSMUST00000032220.14</t>
  </si>
  <si>
    <t>Rpl34:ENSMUST00000062601.13, Rpl34:ENSMUST00000133802.5</t>
  </si>
  <si>
    <t>Mmab:ENSMUST00000031560.13, Mmab:ENSMUST00000123256.2</t>
  </si>
  <si>
    <t>Gna13:ENSMUST00000106702.3, Gna13:ENSMUST00000020930.13</t>
  </si>
  <si>
    <t>Pmpca:ENSMUST00000114093.1, Pmpca:ENSMUST00000076431.12</t>
  </si>
  <si>
    <t>Cspp1:ENSMUST00000122156.7, Cspp1:ENSMUST00000071087.11</t>
  </si>
  <si>
    <t>Terf2:ENSMUST00000133925.7, Terf2:ENSMUST00000116425.2</t>
  </si>
  <si>
    <t>Dnajc1:ENSMUST00000091418.11, Dnajc1:ENSMUST00000166495.7</t>
  </si>
  <si>
    <t>Fth1:ENSMUST00000237465.1, Fth1:ENSMUST00000025563.7</t>
  </si>
  <si>
    <t>Gm14419:ENSMUST00000108975.8, Gm14419:ENSMUST00000126358.7</t>
  </si>
  <si>
    <t>Pex3:ENSMUST00000170376.7, Pex3:ENSMUST00000019945.14</t>
  </si>
  <si>
    <t>Cep170:ENSMUST00000057037.12, Cep170:ENSMUST00000192961.5</t>
  </si>
  <si>
    <t>Pfdn6:ENSMUST00000025163.13, Pfdn6:ENSMUST00000173678.2</t>
  </si>
  <si>
    <t>Pcnp:ENSMUST00000114444.8, Pcnp:ENSMUST00000122253.1</t>
  </si>
  <si>
    <t>Pelp1:ENSMUST00000019065.9, Pelp1:ENSMUST00000135148.1</t>
  </si>
  <si>
    <t>Brd8:ENSMUST00000003876.9, Brd8:ENSMUST00000115765.1</t>
  </si>
  <si>
    <t>Gatad1:ENSMUST00000007559.14, Gatad1:ENSMUST00000119783.1</t>
  </si>
  <si>
    <t>Gtpbp10:ENSMUST00000115441.8, Gtpbp10:ENSMUST00000198799.1</t>
  </si>
  <si>
    <t>Gart:ENSMUST00000023684.13, Gart:ENSMUST00000231380.1</t>
  </si>
  <si>
    <t>Ndufab1:ENSMUST00000123296.7, Ndufab1:ENSMUST00000033157.9</t>
  </si>
  <si>
    <t>Rnaseh2a:ENSMUST00000128972.8, Rnaseh2a:ENSMUST00000065049.14</t>
  </si>
  <si>
    <t>Cnot10:ENSMUST00000070117.7, Cnot10:ENSMUST00000216785.1</t>
  </si>
  <si>
    <t>Helz:ENSMUST00000100305.7, Helz:ENSMUST00000106746.7</t>
  </si>
  <si>
    <t>Sh3glb1:ENSMUST00000199531.4, Sh3glb1:ENSMUST00000198254.4</t>
  </si>
  <si>
    <t>Zdhhc6:ENSMUST00000224897.1, Zdhhc6:ENSMUST00000224291.1</t>
  </si>
  <si>
    <t>Ntpcr:ENSMUST00000065135.11, Ntpcr:ENSMUST00000034313.12</t>
  </si>
  <si>
    <t>Pomp:ENSMUST00000201120.1, Pomp:ENSMUST00000031654.9</t>
  </si>
  <si>
    <t>Rexo2:ENSMUST00000034524.4, Rexo2:ENSMUST00000217037.1</t>
  </si>
  <si>
    <t>Ezh1:ENSMUST00000107284.7, Ezh1:ENSMUST00000100417.2</t>
  </si>
  <si>
    <t>Zfp799:ENSMUST00000202988.3, Zfp799:ENSMUST00000201876.3</t>
  </si>
  <si>
    <t>Paqr3:ENSMUST00000069453.8, Paqr3:ENSMUST00000112969.9</t>
  </si>
  <si>
    <t>4933434E20Rik:ENSMUST00000029552.12, 4933434E20Rik:ENSMUST00000160640.7</t>
  </si>
  <si>
    <t>Specc1:ENSMUST00000049836.13, Specc1:ENSMUST00000108709.7</t>
  </si>
  <si>
    <t>Tsnax:ENSMUST00000212603.1, Tsnax:ENSMUST00000075896.6</t>
  </si>
  <si>
    <t>Fto:ENSMUST00000128081.7, Fto:ENSMUST00000069718.14</t>
  </si>
  <si>
    <t>Ppil3:ENSMUST00000117069.7, Ppil3:ENSMUST00000114345.8</t>
  </si>
  <si>
    <t>Ndfip1:ENSMUST00000236052.1, Ndfip1:ENSMUST00000025293.4</t>
  </si>
  <si>
    <t>Gm14399:ENSMUST00000109062.7, Gm14399:ENSMUST00000109059.7</t>
  </si>
  <si>
    <t>Glo1:ENSMUST00000236335.1, Glo1:ENSMUST00000235171.1</t>
  </si>
  <si>
    <t>Rmc1:ENSMUST00000126523.8, Rmc1:ENSMUST00000025276.14</t>
  </si>
  <si>
    <t>Cklf:ENSMUST00000212433.1, Cklf:ENSMUST00000034342.12, Cklf:ENSMUST00000098464.5</t>
  </si>
  <si>
    <t>Magi2:ENSMUST00000208219.1, Magi2:ENSMUST00000101558.9</t>
  </si>
  <si>
    <t>Pus3:ENSMUST00000121246.1, Pus3:ENSMUST00000034615.9</t>
  </si>
  <si>
    <t>Chordc1:ENSMUST00000213605.1, Chordc1:ENSMUST00000001825.8</t>
  </si>
  <si>
    <t>Ikbip:ENSMUST00000020149.5, Ikbip:ENSMUST00000020150.9</t>
  </si>
  <si>
    <t>Tyw1:ENSMUST00000044204.11, Tyw1:ENSMUST00000040213.12</t>
  </si>
  <si>
    <t>Homer3:ENSMUST00000087467.11, Homer3:ENSMUST00000140212.7</t>
  </si>
  <si>
    <t>Nme1:ENSMUST00000135884.7, Nme1:ENSMUST00000107844.2</t>
  </si>
  <si>
    <t>Arid3b:ENSMUST00000171444.7, Arid3b:ENSMUST00000098686.3</t>
  </si>
  <si>
    <t>Kcmf1:ENSMUST00000068697.10, Kcmf1:ENSMUST00000206378.1</t>
  </si>
  <si>
    <t>Papola:ENSMUST00000168186.7, Papola:ENSMUST00000109901.8</t>
  </si>
  <si>
    <t>Ctnna2:ENSMUST00000161846.7, Ctnna2:ENSMUST00000162273.1</t>
  </si>
  <si>
    <t>Coa8:ENSMUST00000162316.1, Coa8:ENSMUST00000040519.11</t>
  </si>
  <si>
    <t>Samhd1:ENSMUST00000057725.9, Samhd1:ENSMUST00000109549.2</t>
  </si>
  <si>
    <t>Phf6:ENSMUST00000101587.9, Phf6:ENSMUST00000078944.12</t>
  </si>
  <si>
    <t>Myef2:ENSMUST00000152367.7, Myef2:ENSMUST00000142718.7</t>
  </si>
  <si>
    <t>Pmm1:ENSMUST00000071462.6, Pmm1:ENSMUST00000230229.1</t>
  </si>
  <si>
    <t>Gin1:ENSMUST00000112842.7, Gin1:ENSMUST00000027571.12</t>
  </si>
  <si>
    <t>Diablo:ENSMUST00000111587.9, Diablo:ENSMUST00000145152.7</t>
  </si>
  <si>
    <t>Agpat5:ENSMUST00000033847.4, Agpat5:ENSMUST00000149565.7</t>
  </si>
  <si>
    <t>Tnfrsf19:ENSMUST00000111236.3, Tnfrsf19:ENSMUST00000224371.1</t>
  </si>
  <si>
    <t>Ccdc88c:ENSMUST00000068411.4, Ccdc88c:ENSMUST00000223097.1</t>
  </si>
  <si>
    <t>Xpa:ENSMUST00000058232.10, Xpa:ENSMUST00000030013.11</t>
  </si>
  <si>
    <t>Vps29:ENSMUST00000117868.7, Vps29:ENSMUST00000155671.7</t>
  </si>
  <si>
    <t>Aktip:ENSMUST00000120426.8, Aktip:ENSMUST00000120213.8</t>
  </si>
  <si>
    <t>Rgs12:ENSMUST00000114280.7, Rgs12:ENSMUST00000087684.10</t>
  </si>
  <si>
    <t>Kdm3b:ENSMUST00000224715.1, Kdm3b:ENSMUST00000043775.8</t>
  </si>
  <si>
    <t>Alkbh1:ENSMUST00000162961.7, Alkbh1:ENSMUST00000185301.1</t>
  </si>
  <si>
    <t>Bcat1:ENSMUST00000032402.11, Bcat1:ENSMUST00000048252.10</t>
  </si>
  <si>
    <t>Efl1:ENSMUST00000207868.1, Efl1:ENSMUST00000179489.7</t>
  </si>
  <si>
    <t>Marchf5:ENSMUST00000112391.7, Marchf5:ENSMUST00000024078.14</t>
  </si>
  <si>
    <t>Gnai2:ENSMUST00000055704.11, Gnai2:ENSMUST00000192615.5</t>
  </si>
  <si>
    <t>Agbl5:ENSMUST00000069705.10, Agbl5:ENSMUST00000202060.3, Agbl5:ENSMUST00000201917.3</t>
  </si>
  <si>
    <t>Ufm1:ENSMUST00000146598.7, Ufm1:ENSMUST00000122330.1</t>
  </si>
  <si>
    <t>Elf2:ENSMUST00000194641.5, Elf2:ENSMUST00000195432.1</t>
  </si>
  <si>
    <t>Ap2b1:ENSMUST00000176430.7, Ap2b1:ENSMUST00000018875.12</t>
  </si>
  <si>
    <t>Eaf2:ENSMUST00000114825.2, Eaf2:ENSMUST00000023537.5</t>
  </si>
  <si>
    <t>Cdk5rap1:ENSMUST00000109731.7, Cdk5rap1:ENSMUST00000109730.2</t>
  </si>
  <si>
    <t>Cab39l:ENSMUST00000022553.5, Cab39l:ENSMUST00000225595.1</t>
  </si>
  <si>
    <t>Tmpo:ENSMUST00000072239.13, Tmpo:ENSMUST00000020123.6</t>
  </si>
  <si>
    <t>Cpped1:ENSMUST00000096272.10, Cpped1:ENSMUST00000073371.6</t>
  </si>
  <si>
    <t>Kcnk10:ENSMUST00000221240.1, Kcnk10:ENSMUST00000221305.1</t>
  </si>
  <si>
    <t>Ccdc9:ENSMUST00000118976.8, Ccdc9:ENSMUST00000041010.14</t>
  </si>
  <si>
    <t>R3hdm1:ENSMUST00000187900.6, R3hdm1:ENSMUST00000036288.10</t>
  </si>
  <si>
    <t>Pafah1b3:ENSMUST00000108410.7, Pafah1b3:ENSMUST00000155118.1</t>
  </si>
  <si>
    <t>Cisd2:ENSMUST00000029815.7, Cisd2:ENSMUST00000120988.1</t>
  </si>
  <si>
    <t>Obsl1:ENSMUST00000113567.8, Obsl1:ENSMUST00000113565.2</t>
  </si>
  <si>
    <t>Mms22l:ENSMUST00000138567.8, Mms22l:ENSMUST00000108222.8</t>
  </si>
  <si>
    <t>Rabep1:ENSMUST00000179114.7, Rabep1:ENSMUST00000100928.10</t>
  </si>
  <si>
    <t>Rprd2:ENSMUST00000090791.7, Rprd2:ENSMUST00000197449.1</t>
  </si>
  <si>
    <t>Rita1:ENSMUST00000111884.7, Rita1:ENSMUST00000031599.8</t>
  </si>
  <si>
    <t>Lmna:ENSMUST00000029699.12, Lmna:ENSMUST00000120377.7</t>
  </si>
  <si>
    <t>Zfx:ENSMUST00000088102.11, Zfx:ENSMUST00000113925.7</t>
  </si>
  <si>
    <t>Wdr70:ENSMUST00000045766.7, Wdr70:ENSMUST00000227371.1</t>
  </si>
  <si>
    <t>Blvrb:ENSMUST00000133750.7, Blvrb:ENSMUST00000037399.15</t>
  </si>
  <si>
    <t>Polr3c:ENSMUST00000029741.8, Polr3c:ENSMUST00000125183.1</t>
  </si>
  <si>
    <t>Stradb:ENSMUST00000114296.7, Stradb:ENSMUST00000027185.10</t>
  </si>
  <si>
    <t>Pbdc1:ENSMUST00000033577.10, Pbdc1:ENSMUST00000119477.1</t>
  </si>
  <si>
    <t>P4htm:ENSMUST00000006853.10, P4htm:ENSMUST00000193621.1</t>
  </si>
  <si>
    <t>Vps53:ENSMUST00000056601.10, Vps53:ENSMUST00000129256.1</t>
  </si>
  <si>
    <t>Tprkb:ENSMUST00000089570.6, Tprkb:ENSMUST00000113753.7</t>
  </si>
  <si>
    <t>Fubp1:ENSMUST00000198227.4, Fubp1:ENSMUST00000200524.4</t>
  </si>
  <si>
    <t>Hbs1l:ENSMUST00000061324.5, Hbs1l:ENSMUST00000020153.9</t>
  </si>
  <si>
    <t>Pecr:ENSMUST00000027381.12, Pecr:ENSMUST00000097698.4</t>
  </si>
  <si>
    <t>Gpcpd1:ENSMUST00000110136.7, Gpcpd1:ENSMUST00000028822.13</t>
  </si>
  <si>
    <t>Itgb1bp1:ENSMUST00000232072.1, Itgb1bp1:ENSMUST00000076260.11, Itgb1bp1:ENSMUST00000172834.1</t>
  </si>
  <si>
    <t>Rap1gds1:ENSMUST00000098574.8, Rap1gds1:ENSMUST00000200396.1</t>
  </si>
  <si>
    <t>Supt7l:ENSMUST00000065388.10, Supt7l:ENSMUST00000202421.1</t>
  </si>
  <si>
    <t>Vti1a:ENSMUST00000225529.1, Vti1a:ENSMUST00000223690.1</t>
  </si>
  <si>
    <t>Mical3:ENSMUST00000207889.1, Mical3:ENSMUST00000077159.7</t>
  </si>
  <si>
    <t>Cep97:ENSMUST00000023270.13, Cep97:ENSMUST00000122280.7</t>
  </si>
  <si>
    <t>Galnt17:ENSMUST00000086023.11, Galnt17:ENSMUST00000160609.1</t>
  </si>
  <si>
    <t>Commd10:ENSMUST00000234961.1, Commd10:ENSMUST00000049388.8</t>
  </si>
  <si>
    <t>Thap2:ENSMUST00000020346.5, Thap2:ENSMUST00000218989.1</t>
  </si>
  <si>
    <t>Zkscan14:ENSMUST00000031632.8, Zkscan14:ENSMUST00000198959.1</t>
  </si>
  <si>
    <t>Lrrtm4:ENSMUST00000136421.1, Lrrtm4:ENSMUST00000147663.7</t>
  </si>
  <si>
    <t>Zfp87:ENSMUST00000181767.7, Zfp87:ENSMUST00000181573.1</t>
  </si>
  <si>
    <t>Scrn3:ENSMUST00000112050.1, Scrn3:ENSMUST00000090811.10</t>
  </si>
  <si>
    <t>Zkscan3:ENSMUST00000070785.15, Zkscan3:ENSMUST00000117721.7</t>
  </si>
  <si>
    <t>Spata24:ENSMUST00000025209.11, Spata24:ENSMUST00000096573.3</t>
  </si>
  <si>
    <t>Smarcad1:ENSMUST00000204696.2, Smarcad1:ENSMUST00000031984.8</t>
  </si>
  <si>
    <t>Ecpas:ENSMUST00000102889.9, Ecpas:ENSMUST00000107557.8</t>
  </si>
  <si>
    <t>Vcam1:ENSMUST00000029574.12, Vcam1:ENSMUST00000196449.4</t>
  </si>
  <si>
    <t>Lrfn1:ENSMUST00000189877.6, Lrfn1:ENSMUST00000108288.8</t>
  </si>
  <si>
    <t>Dnm2:ENSMUST00000072362.13, Dnm2:ENSMUST00000165766.8</t>
  </si>
  <si>
    <t>Uros:ENSMUST00000106146.7, Uros:ENSMUST00000106144.7</t>
  </si>
  <si>
    <t>Rbx1:ENSMUST00000230219.1, Rbx1:ENSMUST00000023036.6</t>
  </si>
  <si>
    <t>Gm15446:ENSMUST00000170826.1, Gm15446:ENSMUST00000112544.7</t>
  </si>
  <si>
    <t>Bcl7a:ENSMUST00000117971.1, Bcl7a:ENSMUST00000031391.8</t>
  </si>
  <si>
    <t>Nsd1:ENSMUST00000224918.1, Nsd1:ENSMUST00000099490.2</t>
  </si>
  <si>
    <t>St8sia4:ENSMUST00000043336.10, St8sia4:ENSMUST00000189556.1</t>
  </si>
  <si>
    <t>Mettl6:ENSMUST00000227777.1, Mettl6:ENSMUST00000055303.4, Mettl6:ENSMUST00000228727.1</t>
  </si>
  <si>
    <t>Pik3r4:ENSMUST00000188784.1, Pik3r4:ENSMUST00000065778.12</t>
  </si>
  <si>
    <t>Gm2007:ENSMUST00000177981.7, Gm2007:ENSMUST00000178133.7</t>
  </si>
  <si>
    <t>Clcc1:ENSMUST00000106613.1, Clcc1:ENSMUST00000106609.7</t>
  </si>
  <si>
    <t>Armc9:ENSMUST00000131412.7, Armc9:ENSMUST00000027434.14</t>
  </si>
  <si>
    <t>Ints6l:ENSMUST00000101553.8, Ints6l:ENSMUST00000039374.8</t>
  </si>
  <si>
    <t>Fgd4:ENSMUST00000161861.7, Fgd4:ENSMUST00000161188.8</t>
  </si>
  <si>
    <t>Nosip:ENSMUST00000210520.1, Nosip:ENSMUST00000003513.10</t>
  </si>
  <si>
    <t>Zfp64:ENSMUST00000109162.8, Zfp64:ENSMUST00000087971.10</t>
  </si>
  <si>
    <t>Agtpbp1:ENSMUST00000164215.7, Agtpbp1:ENSMUST00000109830.8, Agtpbp1:ENSMUST00000167096.7</t>
  </si>
  <si>
    <t>Seh1l:ENSMUST00000237700.1, Seh1l:ENSMUST00000025421.8</t>
  </si>
  <si>
    <t>Hira:ENSMUST00000120532.8, Hira:ENSMUST00000004222.13</t>
  </si>
  <si>
    <t>Gm11007:ENSMUST00000177700.7, Gm11007:ENSMUST00000178120.7</t>
  </si>
  <si>
    <t>Cryzl1:ENSMUST00000073466.12, Cryzl1:ENSMUST00000124282.7, Cryzl1:ENSMUST00000114023.2</t>
  </si>
  <si>
    <t>Stx5a:ENSMUST00000176570.1, Stx5a:ENSMUST00000176381.7</t>
  </si>
  <si>
    <t>Idnk:ENSMUST00000226010.1, Idnk:ENSMUST00000051490.14</t>
  </si>
  <si>
    <t>Eps15l1:ENSMUST00000163643.2, Eps15l1:ENSMUST00000212590.1</t>
  </si>
  <si>
    <t>Zscan29:ENSMUST00000079024.11, Zscan29:ENSMUST00000146243.1</t>
  </si>
  <si>
    <t>Gabpb1:ENSMUST00000110425.8, Gabpb1:ENSMUST00000039978.12</t>
  </si>
  <si>
    <t>Zmynd8:ENSMUST00000088113.10, Zmynd8:ENSMUST00000109262.7</t>
  </si>
  <si>
    <t>Srgap2:ENSMUST00000097588.8, Srgap2:ENSMUST00000186543.6</t>
  </si>
  <si>
    <t>Ccdc88a:ENSMUST00000109477.1, Ccdc88a:ENSMUST00000239407.1, Ccdc88a:ENSMUST00000040182.12</t>
  </si>
  <si>
    <t>Fam149b:ENSMUST00000224721.1, Fam149b:ENSMUST00000090499.12</t>
  </si>
  <si>
    <t>Marveld3:ENSMUST00000001722.13, Marveld3:ENSMUST00000051430.6</t>
  </si>
  <si>
    <t>Tom1l2:ENSMUST00000095254.11, Tom1l2:ENSMUST00000102682.4</t>
  </si>
  <si>
    <t>2210418O10Rik:ENSMUST00000135430.1, 2210418O10Rik:ENSMUST00000099009.8</t>
  </si>
  <si>
    <t>Dtna:ENSMUST00000047954.14, Dtna:ENSMUST00000221880.1, Dtna:ENSMUST00000220904.1</t>
  </si>
  <si>
    <t>Ppil2:ENSMUST00000023455.13, Ppil2:ENSMUST00000231712.1</t>
  </si>
  <si>
    <t>Senp7:ENSMUST00000049128.10, Senp7:ENSMUST00000089362.8</t>
  </si>
  <si>
    <t>Erc1:ENSMUST00000183703.7, Erc1:ENSMUST00000079582.4</t>
  </si>
  <si>
    <t>Cbfa2t2:ENSMUST00000099178.9, Cbfa2t2:ENSMUST00000109725.7</t>
  </si>
  <si>
    <t>Zfp787:ENSMUST00000094870.2, Zfp787:ENSMUST00000207957.1</t>
  </si>
  <si>
    <t>Ints10:ENSMUST00000110241.7, Ints10:ENSMUST00000034328.12</t>
  </si>
  <si>
    <t>Zfp160:ENSMUST00000088811.6, Zfp160:ENSMUST00000232473.1</t>
  </si>
  <si>
    <t>Tm7sf2:ENSMUST00000113543.8, Tm7sf2:ENSMUST00000161528.1</t>
  </si>
  <si>
    <t>Auh:ENSMUST00000021913.15, Auh:ENSMUST00000120535.7, Auh:ENSMUST00000110031.3</t>
  </si>
  <si>
    <t>Parp11:ENSMUST00000112193.7, Parp11:ENSMUST00000039680.6</t>
  </si>
  <si>
    <t>Srcin1:ENSMUST00000238233.1, Srcin1:ENSMUST00000107590.8, Srcin1:ENSMUST00000238342.1</t>
  </si>
  <si>
    <t>Pnkd:ENSMUST00000113805.7, Pnkd:ENSMUST00000087226.10</t>
  </si>
  <si>
    <t>Phf12:ENSMUST00000108360.7, Phf12:ENSMUST00000049167.13</t>
  </si>
  <si>
    <t>Tcaf1:ENSMUST00000045054.10, Tcaf1:ENSMUST00000045140.4</t>
  </si>
  <si>
    <t>Yars2:ENSMUST00000159962.7, Yars2:ENSMUST00000059955.14</t>
  </si>
  <si>
    <t>Zfp932:ENSMUST00000099484.8, Zfp932:ENSMUST00000112540.7</t>
  </si>
  <si>
    <t>Lcorl:ENSMUST00000238522.1, Lcorl:ENSMUST00000087164.9</t>
  </si>
  <si>
    <t>Slc25a27:ENSMUST00000024705.5, Slc25a27:ENSMUST00000233442.1</t>
  </si>
  <si>
    <t>Dph5:ENSMUST00000106505.7, Dph5:ENSMUST00000043342.9</t>
  </si>
  <si>
    <t>Abcd1:ENSMUST00000114461.2, Abcd1:ENSMUST00000002084.13</t>
  </si>
  <si>
    <t>Nisch:ENSMUST00000168206.7, Nisch:ENSMUST00000172142.7, Nisch:ENSMUST00000165981.7, Nisch:ENSMUST00000171735.1</t>
  </si>
  <si>
    <t>Crebrf:ENSMUST00000142539.7, Crebrf:ENSMUST00000062519.13</t>
  </si>
  <si>
    <t>Cdc37l1:ENSMUST00000224599.1, Cdc37l1:ENSMUST00000225210.1, Cdc37l1:ENSMUST00000050148.4, Cdc37l1:ENSMUST00000224511.1</t>
  </si>
  <si>
    <t>Fer:ENSMUST00000232945.1, Fer:ENSMUST00000233190.1</t>
  </si>
  <si>
    <t>Syn2:ENSMUST00000169345.3, Syn2:ENSMUST00000009538.11</t>
  </si>
  <si>
    <t>Cul1:ENSMUST00000143941.2, Cul1:ENSMUST00000031697.8</t>
  </si>
  <si>
    <t>Zfp931:ENSMUST00000108924.8, Zfp931:ENSMUST00000108923.1</t>
  </si>
  <si>
    <t>Nrbf2:ENSMUST00000077839.12, Nrbf2:ENSMUST00000159002.1</t>
  </si>
  <si>
    <t>Bcl7b:ENSMUST00000111187.9, Bcl7b:ENSMUST00000031692.11</t>
  </si>
  <si>
    <t>Iqcc:ENSMUST00000046675.11, Iqcc:ENSMUST00000121442.1</t>
  </si>
  <si>
    <t>Stat1:ENSMUST00000186574.6, Stat1:ENSMUST00000070968.13</t>
  </si>
  <si>
    <t>Agap3:ENSMUST00000199856.1, Agap3:ENSMUST00000024123.8</t>
  </si>
  <si>
    <t>Rab43:ENSMUST00000032134.8, Rab43:ENSMUST00000032135.5</t>
  </si>
  <si>
    <t>Trmt2b:ENSMUST00000087541.11, Trmt2b:ENSMUST00000087540.3</t>
  </si>
  <si>
    <t>Arhgap39:ENSMUST00000036176.15, Arhgap39:ENSMUST00000176219.8</t>
  </si>
  <si>
    <t>Fam71e1:ENSMUST00000205422.1, Fam71e1:ENSMUST00000205359.1</t>
  </si>
  <si>
    <t>Zup1:ENSMUST00000218055.1, Zup1:ENSMUST00000048222.5</t>
  </si>
  <si>
    <t>Elmod3:ENSMUST00000114069.7, Elmod3:ENSMUST00000141833.7</t>
  </si>
  <si>
    <t>Gpatch2:ENSMUST00000044812.11, Gpatch2:ENSMUST00000110943.8</t>
  </si>
  <si>
    <t>Ube4a:ENSMUST00000117506.8, Ube4a:ENSMUST00000138559.8</t>
  </si>
  <si>
    <t>Pwwp2a:ENSMUST00000061070.5, Pwwp2a:ENSMUST00000094294.4</t>
  </si>
  <si>
    <t>Thrap3:ENSMUST00000080919.11, Thrap3:ENSMUST00000106142.7</t>
  </si>
  <si>
    <t>Aste1:ENSMUST00000176940.2, Aste1:ENSMUST00000035181.9</t>
  </si>
  <si>
    <t>Zfp810:ENSMUST00000086278.6, Zfp810:ENSMUST00000215202.1</t>
  </si>
  <si>
    <t>Stau2:ENSMUST00000162751.7, Stau2:ENSMUST00000159558.7, Stau2:ENSMUST00000115359.9</t>
  </si>
  <si>
    <t>Cinp:ENSMUST00000043716.8, Cinp:ENSMUST00000222457.1</t>
  </si>
  <si>
    <t>Lhx9:ENSMUST00000019374.13, Lhx9:ENSMUST00000046870.12</t>
  </si>
  <si>
    <t>E130308A19Rik:ENSMUST00000052420.6, E130308A19Rik:ENSMUST00000070150.10</t>
  </si>
  <si>
    <t>Fbrsl1:ENSMUST00000069483.11, Fbrsl1:ENSMUST00000198415.2</t>
  </si>
  <si>
    <t>Eif4e2:ENSMUST00000113233.7, Eif4e2:ENSMUST00000113235.7</t>
  </si>
  <si>
    <t>Cux1:ENSMUST00000176216.8, Cux1:ENSMUST00000004097.15</t>
  </si>
  <si>
    <t>Slc4a1ap:ENSMUST00000201858.3, Slc4a1ap:ENSMUST00000202214.3</t>
  </si>
  <si>
    <t>4930402H24Rik:ENSMUST00000044766.14, 4930402H24Rik:ENSMUST00000110243.7</t>
  </si>
  <si>
    <t>Ptk2:ENSMUST00000226988.2, Ptk2:ENSMUST00000228180.2</t>
  </si>
  <si>
    <t>Qrich1:ENSMUST00000193258.5, Qrich1:ENSMUST00000006851.14</t>
  </si>
  <si>
    <t>Cox16:ENSMUST00000166723.7, Cox16:ENSMUST00000002757.10, Cox16:ENSMUST00000169124.1</t>
  </si>
  <si>
    <t>Gfpt1:ENSMUST00000113655.7, Gfpt1:ENSMUST00000113658.7</t>
  </si>
  <si>
    <t>Atp23:ENSMUST00000026504.12, Atp23:ENSMUST00000168520.2</t>
  </si>
  <si>
    <t>Nrf1:ENSMUST00000115204.7, Nrf1:ENSMUST00000115208.7</t>
  </si>
  <si>
    <t>Zfp606:ENSMUST00000123589.7, Zfp606:ENSMUST00000098822.9</t>
  </si>
  <si>
    <t>Cep41:ENSMUST00000031810.14, Cep41:ENSMUST00000115130.2</t>
  </si>
  <si>
    <t>Sufu:ENSMUST00000118440.2, Sufu:ENSMUST00000039922.12</t>
  </si>
  <si>
    <t>Mtor:ENSMUST00000057580.7, Mtor:ENSMUST00000103221.9</t>
  </si>
  <si>
    <t>Zfp131:ENSMUST00000177916.7, Zfp131:ENSMUST00000224946.1</t>
  </si>
  <si>
    <t>Hook2:ENSMUST00000210326.1, Hook2:ENSMUST00000064495.7</t>
  </si>
  <si>
    <t>Chrnb2:ENSMUST00000200558.4, Chrnb2:ENSMUST00000029562.4</t>
  </si>
  <si>
    <t>Xpr1:ENSMUST00000027741.11, Xpr1:ENSMUST00000111774.1</t>
  </si>
  <si>
    <t>Ppm1b:ENSMUST00000080217.13, Ppm1b:ENSMUST00000112304.9, Ppm1b:ENSMUST00000234540.1</t>
  </si>
  <si>
    <t>Gorasp2:ENSMUST00000112205.1, Gorasp2:ENSMUST00000028509.10</t>
  </si>
  <si>
    <t>Dclre1b:ENSMUST00000063502.12, Dclre1b:ENSMUST00000106832.1</t>
  </si>
  <si>
    <t>Zfp467:ENSMUST00000114566.7, Zfp467:ENSMUST00000114559.7</t>
  </si>
  <si>
    <t>Marf1:ENSMUST00000090300.5, Marf1:ENSMUST00000229614.1</t>
  </si>
  <si>
    <t>Mkrn1:ENSMUST00000114823.7, Mkrn1:ENSMUST00000051671.10, Mkrn1:ENSMUST00000114822.1</t>
  </si>
  <si>
    <t>Asb1:ENSMUST00000188081.6, Asb1:ENSMUST00000027538.8</t>
  </si>
  <si>
    <t>Crem:ENSMUST00000151311.7, Crem:ENSMUST00000149803.7</t>
  </si>
  <si>
    <t>Ptprz1:ENSMUST00000202579.3, Ptprz1:ENSMUST00000090568.6</t>
  </si>
  <si>
    <t>Grk3:ENSMUST00000065167.8, Grk3:ENSMUST00000197776.1</t>
  </si>
  <si>
    <t>Gria4:ENSMUST00000063508.14, Gria4:ENSMUST00000163309.1</t>
  </si>
  <si>
    <t>Mis18bp1:ENSMUST00000052201.8, Mis18bp1:ENSMUST00000222244.1, Mis18bp1:ENSMUST00000124201.1</t>
  </si>
  <si>
    <t>Pde1a:ENSMUST00000102655.9, Pde1a:ENSMUST00000090756.10</t>
  </si>
  <si>
    <t>Slc35f4:ENSMUST00000138884.7, Slc35f4:ENSMUST00000123534.1, Slc35f4:ENSMUST00000146164.1</t>
  </si>
  <si>
    <t>Tdrkh:ENSMUST00000196386.4, Tdrkh:ENSMUST00000166032.7</t>
  </si>
  <si>
    <t>Trim9:ENSMUST00000110522.9, Trim9:ENSMUST00000167755.2</t>
  </si>
  <si>
    <t>Thra:ENSMUST00000103139.10, Thra:ENSMUST00000064187.11</t>
  </si>
  <si>
    <t>Hspa12a:ENSMUST00000066285.5, Hspa12a:ENSMUST00000235263.1</t>
  </si>
  <si>
    <t>Rai1:ENSMUST00000090806.4, Rai1:ENSMUST00000102688.1</t>
  </si>
  <si>
    <t>Xrn1:ENSMUST00000190665.1, Xrn1:ENSMUST00000185633.6</t>
  </si>
  <si>
    <t>Zfp934:ENSMUST00000222429.1, Zfp934:ENSMUST00000222746.1</t>
  </si>
  <si>
    <t>Mxra7:ENSMUST00000021170.8, Mxra7:ENSMUST00000047715.11</t>
  </si>
  <si>
    <t>Gm20498:ENSMUST00000164386.7, Gm20498:ENSMUST00000166664.1</t>
  </si>
  <si>
    <t>Rrbp1:ENSMUST00000016072.11, Rrbp1:ENSMUST00000037875.5</t>
  </si>
  <si>
    <t>Cacna2d1:ENSMUST00000196750.1, Cacna2d1:ENSMUST00000167946.8</t>
  </si>
  <si>
    <t>Ubap2l:ENSMUST00000198322.4, Ubap2l:ENSMUST00000064639.14, Ubap2l:ENSMUST00000090908.10</t>
  </si>
  <si>
    <t>Kmt5b:ENSMUST00000113968.8, Kmt5b:ENSMUST00000113970.7, Kmt5b:ENSMUST00000113977.8</t>
  </si>
  <si>
    <t>Pde4dip:ENSMUST00000168438.8, Pde4dip:ENSMUST00000045243.14</t>
  </si>
  <si>
    <t>Lamp2:ENSMUST00000074913.11, Lamp2:ENSMUST00000016678.13, Lamp2:ENSMUST00000061755.8</t>
  </si>
  <si>
    <t>Wwox:ENSMUST00000160862.7, Wwox:ENSMUST00000004756.13</t>
  </si>
  <si>
    <t>Atp2a2:ENSMUST00000177974.7, Atp2a2:ENSMUST00000031423.9</t>
  </si>
  <si>
    <t>Tpm1:ENSMUST00000113690.7, Tpm1:ENSMUST00000113685.9, Tpm1:ENSMUST00000030185.4</t>
  </si>
  <si>
    <t>Sh2b2:ENSMUST00000196397.4, Sh2b2:ENSMUST00000196447.1</t>
  </si>
  <si>
    <t>Epc1:ENSMUST00000115870.8, Epc1:ENSMUST00000050542.5</t>
  </si>
  <si>
    <t>Zxdc:ENSMUST00000045740.7, Zxdc:ENSMUST00000075117.9</t>
  </si>
  <si>
    <t>Gpr137c:ENSMUST00000227086.1, Gpr137c:ENSMUST00000146150.2</t>
  </si>
  <si>
    <t>Ndel1:ENSMUST00000018880.13, Ndel1:ENSMUST00000101017.8</t>
  </si>
  <si>
    <t>Synj2bp:ENSMUST00000163402.7, Synj2bp:ENSMUST00000114201.2, Synj2bp:ENSMUST00000164431.1</t>
  </si>
  <si>
    <t>Zfp950:ENSMUST00000205854.1, Zfp950:ENSMUST00000180544.2, Zfp950:ENSMUST00000143264.7</t>
  </si>
  <si>
    <t>Pik3ip1:ENSMUST00000093399.10, Pik3ip1:ENSMUST00000045153.10</t>
  </si>
  <si>
    <t>Cep70:ENSMUST00000190715.6, Cep70:ENSMUST00000093795.9</t>
  </si>
  <si>
    <t>Atp8a1:ENSMUST00000135930.7, Atp8a1:ENSMUST00000113651.7</t>
  </si>
  <si>
    <t>Khdrbs2:ENSMUST00000189878.1, Khdrbs2:ENSMUST00000027226.11</t>
  </si>
  <si>
    <t>Zwint:ENSMUST00000105431.7, Zwint:ENSMUST00000020081.10</t>
  </si>
  <si>
    <t>Mbd2:ENSMUST00000114946.3, Mbd2:ENSMUST00000074058.10</t>
  </si>
  <si>
    <t>Cdadc1:ENSMUST00000167100.8, Cdadc1:ENSMUST00000056997.14, Cdadc1:ENSMUST00000171683.2</t>
  </si>
  <si>
    <t>Tsc22d4:ENSMUST00000100539.9, Tsc22d4:ENSMUST00000110983.2</t>
  </si>
  <si>
    <t>Raet1e:ENSMUST00000181645.7, Raet1e:ENSMUST00000178026.1</t>
  </si>
  <si>
    <t>Prrx1:ENSMUST00000075805.12, Prrx1:ENSMUST00000174397.2</t>
  </si>
  <si>
    <t>Gm14326:ENSMUST00000108932.7, Gm14326:ENSMUST00000178829.7, Gm14326:ENSMUST00000108928.1</t>
  </si>
  <si>
    <t>Umad1:ENSMUST00000162034.7, Umad1:ENSMUST00000159335.7</t>
  </si>
  <si>
    <t>Trmt13:ENSMUST00000041524.10, Trmt13:ENSMUST00000198454.1</t>
  </si>
  <si>
    <t>Rapgef6:ENSMUST00000108895.7, Rapgef6:ENSMUST00000102743.9</t>
  </si>
  <si>
    <t>Lrrcc1:ENSMUST00000169079.7, Lrrcc1:ENSMUST00000108370.8</t>
  </si>
  <si>
    <t>Trp53rkb:ENSMUST00000065753.1, Trp53rkb:ENSMUST00000151826.1</t>
  </si>
  <si>
    <t>Galnt10:ENSMUST00000108846.1, Galnt10:ENSMUST00000066987.13</t>
  </si>
  <si>
    <t>Dido1:ENSMUST00000087517.9, Dido1:ENSMUST00000103057.7, Dido1:ENSMUST00000103055.7</t>
  </si>
  <si>
    <t>Evi5l:ENSMUST00000239400.1, Evi5l:ENSMUST00000176072.8</t>
  </si>
  <si>
    <t>Nrg1:ENSMUST00000207470.2, Nrg1:ENSMUST00000208598.1, Nrg1:ENSMUST00000239080.1</t>
  </si>
  <si>
    <t>Gls:ENSMUST00000114513.8, Gls:ENSMUST00000114510.7</t>
  </si>
  <si>
    <t>Kcnh7:ENSMUST00000075052.9, Kcnh7:ENSMUST00000112454.7</t>
  </si>
  <si>
    <t>Rdx:ENSMUST00000163153.8, Rdx:ENSMUST00000238858.1</t>
  </si>
  <si>
    <t>Dpf3:ENSMUST00000178756.7, Dpf3:ENSMUST00000177959.7</t>
  </si>
  <si>
    <t>Snx21:ENSMUST00000152471.1, Snx21:ENSMUST00000172577.7</t>
  </si>
  <si>
    <t>Prdm10:ENSMUST00000117389.7, Prdm10:ENSMUST00000215499.1</t>
  </si>
  <si>
    <t>Dlg4:ENSMUST00000231221.1, Dlg4:ENSMUST00000231415.1</t>
  </si>
  <si>
    <t>Cacnb1:ENSMUST00000017552.12, Cacnb1:ENSMUST00000107561.8</t>
  </si>
  <si>
    <t>Zfp672:ENSMUST00000064786.11, Zfp672:ENSMUST00000065533.2</t>
  </si>
  <si>
    <t>Anks1b:ENSMUST00000182083.1, Anks1b:ENSMUST00000182356.7</t>
  </si>
  <si>
    <t>Hook1:ENSMUST00000107083.1, Hook1:ENSMUST00000030306.13</t>
  </si>
  <si>
    <t>Wdr17:ENSMUST00000144711.8, Wdr17:ENSMUST00000129132.2</t>
  </si>
  <si>
    <t>Kcnc1:ENSMUST00000025202.7, Kcnc1:ENSMUST00000160433.2</t>
  </si>
  <si>
    <t>Dab1:ENSMUST00000106826.7, Dab1:ENSMUST00000106830.8</t>
  </si>
  <si>
    <t>Mcm9:ENSMUST00000237608.1, Mcm9:ENSMUST00000219838.2</t>
  </si>
  <si>
    <t>Fkbp15:ENSMUST00000084527.9, Fkbp15:ENSMUST00000098033.9, Fkbp15:ENSMUST00000107461.1</t>
  </si>
  <si>
    <t>Kif1b:ENSMUST00000238956.1, Kif1b:ENSMUST00000030806.5</t>
  </si>
  <si>
    <t>Cflar:ENSMUST00000114309.7, Cflar:ENSMUST00000114313.7</t>
  </si>
  <si>
    <t>Pm20d2:ENSMUST00000098181.8, Pm20d2:ENSMUST00000119167.1</t>
  </si>
  <si>
    <t>Ece2:ENSMUST00000003898.11, Ece2:ENSMUST00000122306.7</t>
  </si>
  <si>
    <t>Pclo:ENSMUST00000182407.7, Pclo:ENSMUST00000030691.16</t>
  </si>
  <si>
    <t>Scn8a:ENSMUST00000096198.9, Scn8a:ENSMUST00000108909.8</t>
  </si>
  <si>
    <t>Pde1c:ENSMUST00000114327.8, Pde1c:ENSMUST00000166102.7</t>
  </si>
  <si>
    <t>Akap10:ENSMUST00000102650.9, Akap10:ENSMUST00000058173.11, Akap10:ENSMUST00000108710.1</t>
  </si>
  <si>
    <t>Etl4:ENSMUST00000114610.7, Etl4:ENSMUST00000114606.7</t>
  </si>
  <si>
    <t>Adgrv1:ENSMUST00000128120.1, Adgrv1:ENSMUST00000128585.8, Adgrv1:ENSMUST00000146749.1</t>
  </si>
  <si>
    <t>Mosmo:ENSMUST00000208454.1, Mosmo:ENSMUST00000060175.7</t>
  </si>
  <si>
    <t>Slco5a1:ENSMUST00000188454.6, Slco5a1:ENSMUST00000136197.7</t>
  </si>
  <si>
    <t>Mthfd2l:ENSMUST00000202781.1, Mthfd2l:ENSMUST00000071652.5</t>
  </si>
  <si>
    <t>Ppp3cb:ENSMUST00000159027.7, Ppp3cb:ENSMUST00000161989.1</t>
  </si>
  <si>
    <t>Macrod2:ENSMUST00000110062.7, Macrod2:ENSMUST00000110064.7</t>
  </si>
  <si>
    <t>Mbd5:ENSMUST00000112745.7, Mbd5:ENSMUST00000047413.9</t>
  </si>
  <si>
    <t>Gnao1:ENSMUST00000138659.8, Gnao1:ENSMUST00000125716.7</t>
  </si>
  <si>
    <t>Wdcp:ENSMUST00000053034.5, Wdcp:ENSMUST00000223551.1</t>
  </si>
  <si>
    <t>Fgfr1op2:ENSMUST00000037836.11, Fgfr1op2:ENSMUST00000067404.12</t>
  </si>
  <si>
    <t>Mdfic:ENSMUST00000125326.7, Mdfic:ENSMUST00000189359.6</t>
  </si>
  <si>
    <t>Bcl7c:ENSMUST00000205977.1, Bcl7c:ENSMUST00000207019.1</t>
  </si>
  <si>
    <t>Dixdc1:ENSMUST00000034566.14, Dixdc1:ENSMUST00000117093.1</t>
  </si>
  <si>
    <t>Itsn1:ENSMUST00000095909.9, Itsn1:ENSMUST00000056482.13, Itsn1:ENSMUST00000114002.8</t>
  </si>
  <si>
    <t>Wdr37:ENSMUST00000054251.12, Wdr37:ENSMUST00000176922.7</t>
  </si>
  <si>
    <t>Spata33:ENSMUST00000212760.1, Spata33:ENSMUST00000212523.1</t>
  </si>
  <si>
    <t>Mta3:ENSMUST00000112349.8, Mta3:ENSMUST00000067826.14</t>
  </si>
  <si>
    <t>Ggnbp1:ENSMUST00000142141.2, Ggnbp1:ENSMUST00000236222.1</t>
  </si>
  <si>
    <t>Cdkl3:ENSMUST00000109078.7, Cdkl3:ENSMUST00000109077.8, Cdkl3:ENSMUST00000121591.7</t>
  </si>
  <si>
    <t>Ccpg1:ENSMUST00000150826.8, Ccpg1:ENSMUST00000037977.14</t>
  </si>
  <si>
    <t>Ntrk3:ENSMUST00000039431.13, Ntrk3:ENSMUST00000039438.8</t>
  </si>
  <si>
    <t>Rasgrp2:ENSMUST00000113469.2, Rasgrp2:ENSMUST00000035716.14</t>
  </si>
  <si>
    <t>Plch2:ENSMUST00000176194.7, Plch2:ENSMUST00000145662.8</t>
  </si>
  <si>
    <t>1500011B03Rik:ENSMUST00000112160.3, 1500011B03Rik:ENSMUST00000100850.5</t>
  </si>
  <si>
    <t>Septin11:ENSMUST00000201700.3, Septin11:ENSMUST00000074733.10, Septin11:ENSMUST00000201421.3</t>
  </si>
  <si>
    <t>Septin8:ENSMUST00000117061.7, Septin8:ENSMUST00000121334.7</t>
  </si>
  <si>
    <t>Pcdh1:ENSMUST00000160721.7, Pcdh1:ENSMUST00000057185.12</t>
  </si>
  <si>
    <t>Dusp15:ENSMUST00000123121.8, Dusp15:ENSMUST00000109811.3</t>
  </si>
  <si>
    <t>Acrbp:ENSMUST00000112413.7, Acrbp:ENSMUST00000112414.7</t>
  </si>
  <si>
    <t>Farp2:ENSMUST00000122402.2, Farp2:ENSMUST00000120301.7</t>
  </si>
  <si>
    <t>Maf:ENSMUST00000069009.6, Maf:ENSMUST00000109104.1</t>
  </si>
  <si>
    <t>Synpo:ENSMUST00000097566.9, Synpo:ENSMUST00000155195.2</t>
  </si>
  <si>
    <t>Mbtps2:ENSMUST00000058098.14, Mbtps2:ENSMUST00000112522.8</t>
  </si>
  <si>
    <t>Ranbp17:ENSMUST00000102815.9, Ranbp17:ENSMUST00000037522.13</t>
  </si>
  <si>
    <t>Ccdc30:ENSMUST00000238759.1, Ccdc30:ENSMUST00000143494.2, Ccdc30:ENSMUST00000084307.4, Ccdc30:ENSMUST00000238422.1</t>
  </si>
  <si>
    <t>Lemd1:ENSMUST00000189062.1, Lemd1:ENSMUST00000188169.6</t>
  </si>
  <si>
    <t>Septin6:ENSMUST00000060474.13, Septin6:ENSMUST00000053456.10</t>
  </si>
  <si>
    <t>Rgs9:ENSMUST00000020920.9, Rgs9:ENSMUST00000106706.7</t>
  </si>
  <si>
    <t>Ttbk1:ENSMUST00000047034.8, Ttbk1:ENSMUST00000225808.1</t>
  </si>
  <si>
    <t>Rnf130:ENSMUST00000054684.13, Rnf130:ENSMUST00000238748.1</t>
  </si>
  <si>
    <t>Qk:ENSMUST00000233645.1, Qk:ENSMUST00000042296.8</t>
  </si>
  <si>
    <t>Dab2:ENSMUST00000160134.7, Dab2:ENSMUST00000078019.12</t>
  </si>
  <si>
    <t>Luc7l:ENSMUST00000025023.14, Luc7l:ENSMUST00000119928.7</t>
  </si>
  <si>
    <t>Sgsm1:ENSMUST00000048112.12, Sgsm1:ENSMUST00000112325.7, Sgsm1:ENSMUST00000112324.1</t>
  </si>
  <si>
    <t>Ghr:ENSMUST00000069451.10, Ghr:ENSMUST00000110698.8</t>
  </si>
  <si>
    <t>Pid1:ENSMUST00000168574.8, Pid1:ENSMUST00000177458.1</t>
  </si>
  <si>
    <t>Dgkb:ENSMUST00000221176.1, Dgkb:ENSMUST00000040500.8</t>
  </si>
  <si>
    <t>Cadps2:ENSMUST00000166458.8, Cadps2:ENSMUST00000115356.2</t>
  </si>
  <si>
    <t>Syngr1:ENSMUST00000009728.12, Syngr1:ENSMUST00000009727.11</t>
  </si>
  <si>
    <t>Ap1s2:ENSMUST00000112294.8, Ap1s2:ENSMUST00000069041.14</t>
  </si>
  <si>
    <t>Lrrc27:ENSMUST00000106104.7, Lrrc27:ENSMUST00000016124.14</t>
  </si>
  <si>
    <t>Neurl1a:ENSMUST00000235326.1, Neurl1a:ENSMUST00000111808.10</t>
  </si>
  <si>
    <t>Trpm3:ENSMUST00000099566.4, Trpm3:ENSMUST00000237357.1</t>
  </si>
  <si>
    <t>Dclk1:ENSMUST00000199585.4, Dclk1:ENSMUST00000070418.8</t>
  </si>
  <si>
    <t>Syt6:ENSMUST00000118117.7, Syt6:ENSMUST00000090697.10</t>
  </si>
  <si>
    <t>Kalrn:ENSMUST00000114973.8, Kalrn:ENSMUST00000114963.7</t>
  </si>
  <si>
    <t>Pf4:ENSMUST00000202625.1, Pf4:ENSMUST00000031320.7</t>
  </si>
  <si>
    <t>Pcsk5:ENSMUST00000025618.15, Pcsk5:ENSMUST00000050715.9</t>
  </si>
  <si>
    <t>Lrrfip1:ENSMUST00000097649.9, Lrrfip1:ENSMUST00000068167.12</t>
  </si>
  <si>
    <t>Dnm3:ENSMUST00000086074.11, Dnm3:ENSMUST00000160665.7</t>
  </si>
  <si>
    <t>Rgs5:ENSMUST00000152809.2, Rgs5:ENSMUST00000027997.8</t>
  </si>
  <si>
    <t>Ntrk2:ENSMUST00000225583.1, Ntrk2:ENSMUST00000109838.9, Ntrk2:ENSMUST00000079828.6</t>
  </si>
  <si>
    <t>Cngb1:ENSMUST00000119870.8, Cngb1:ENSMUST00000093268.4</t>
  </si>
  <si>
    <t>Table legend</t>
  </si>
  <si>
    <t>The sheet name is of format 'A.B.vs.C'</t>
  </si>
  <si>
    <t xml:space="preserve">where 'A' represents the type of test: </t>
  </si>
  <si>
    <t>gene: gene-level</t>
  </si>
  <si>
    <t>utr: within-UTR level</t>
  </si>
  <si>
    <t>btw: across-UTR level</t>
  </si>
  <si>
    <t>For example, sheet 'gene.rgc.vs.neu' shows the differential PA events for comparing RGC with Neuron by using the gene-level test.</t>
  </si>
  <si>
    <t>'B' and 'C' represent the baseline and alternative cell-type in comparison, respectively.</t>
  </si>
  <si>
    <t>This table shows differential PA events between cell-type pairs in the E14.5 mouse brain scRNA-seq dataset.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</si>
</sst>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6" fillId="0" borderId="0" xfId="0" applyFont="1"/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2A79B-ABA2-394A-8825-6C92C485F094}">
  <dimension ref="B2:B15"/>
  <sheetViews>
    <sheetView tabSelected="1" workbookViewId="0">
      <selection activeCell="B4" sqref="B4"/>
    </sheetView>
  </sheetViews>
  <sheetFormatPr baseColWidth="10" defaultRowHeight="16" x14ac:dyDescent="0.2"/>
  <cols>
    <col min="2" max="2" width="35.6640625" customWidth="1"/>
    <col min="3" max="3" width="16.5" customWidth="1"/>
  </cols>
  <sheetData>
    <row r="2" spans="2:2" x14ac:dyDescent="0.2">
      <c r="B2" s="2" t="s">
        <v>20530</v>
      </c>
    </row>
    <row r="4" spans="2:2" x14ac:dyDescent="0.2">
      <c r="B4" t="s">
        <v>20538</v>
      </c>
    </row>
    <row r="6" spans="2:2" x14ac:dyDescent="0.2">
      <c r="B6" t="s">
        <v>20531</v>
      </c>
    </row>
    <row r="8" spans="2:2" x14ac:dyDescent="0.2">
      <c r="B8" t="s">
        <v>20532</v>
      </c>
    </row>
    <row r="9" spans="2:2" x14ac:dyDescent="0.2">
      <c r="B9" t="s">
        <v>20533</v>
      </c>
    </row>
    <row r="10" spans="2:2" x14ac:dyDescent="0.2">
      <c r="B10" t="s">
        <v>20534</v>
      </c>
    </row>
    <row r="11" spans="2:2" x14ac:dyDescent="0.2">
      <c r="B11" t="s">
        <v>20535</v>
      </c>
    </row>
    <row r="13" spans="2:2" x14ac:dyDescent="0.2">
      <c r="B13" s="3" t="s">
        <v>20537</v>
      </c>
    </row>
    <row r="15" spans="2:2" x14ac:dyDescent="0.2">
      <c r="B15" t="s">
        <v>20536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6345"/>
  <sheetViews>
    <sheetView workbookViewId="0">
      <selection sqref="A1:XFD1"/>
    </sheetView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2.97001870871016E-2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23</v>
      </c>
      <c r="J2">
        <v>2</v>
      </c>
      <c r="K2" t="s">
        <v>23</v>
      </c>
      <c r="L2">
        <v>1</v>
      </c>
      <c r="M2">
        <v>-1</v>
      </c>
      <c r="N2" t="s">
        <v>24</v>
      </c>
      <c r="O2" t="s">
        <v>25</v>
      </c>
      <c r="P2" t="s">
        <v>21</v>
      </c>
      <c r="Q2" t="s">
        <v>21</v>
      </c>
      <c r="R2" t="b">
        <v>0</v>
      </c>
      <c r="S2" t="b">
        <v>0</v>
      </c>
      <c r="T2">
        <v>2.97001870871016E-2</v>
      </c>
      <c r="U2" t="s">
        <v>21</v>
      </c>
      <c r="V2" t="b">
        <v>0</v>
      </c>
    </row>
    <row r="3" spans="1:22" x14ac:dyDescent="0.2">
      <c r="A3">
        <v>2</v>
      </c>
      <c r="B3">
        <v>1</v>
      </c>
      <c r="C3" t="s">
        <v>21</v>
      </c>
      <c r="D3">
        <v>1</v>
      </c>
      <c r="E3">
        <v>0</v>
      </c>
      <c r="F3">
        <v>1</v>
      </c>
      <c r="G3" t="b">
        <v>1</v>
      </c>
      <c r="H3" t="s">
        <v>22</v>
      </c>
      <c r="I3" t="s">
        <v>26</v>
      </c>
      <c r="J3">
        <v>2</v>
      </c>
      <c r="K3" t="s">
        <v>26</v>
      </c>
      <c r="L3">
        <v>1</v>
      </c>
      <c r="M3">
        <v>-1</v>
      </c>
      <c r="N3" t="s">
        <v>27</v>
      </c>
      <c r="O3" t="s">
        <v>28</v>
      </c>
      <c r="P3" t="s">
        <v>21</v>
      </c>
      <c r="Q3" t="s">
        <v>21</v>
      </c>
      <c r="R3" t="b">
        <v>0</v>
      </c>
      <c r="S3" t="b">
        <v>0</v>
      </c>
      <c r="T3">
        <v>1</v>
      </c>
      <c r="U3" t="s">
        <v>21</v>
      </c>
      <c r="V3" t="b">
        <v>0</v>
      </c>
    </row>
    <row r="4" spans="1:22" x14ac:dyDescent="0.2">
      <c r="A4">
        <v>3</v>
      </c>
      <c r="B4">
        <v>4.6366054380417099E-3</v>
      </c>
      <c r="C4" t="s">
        <v>21</v>
      </c>
      <c r="D4">
        <v>0.91666666666666696</v>
      </c>
      <c r="E4">
        <v>0</v>
      </c>
      <c r="F4">
        <v>0.91666666666666696</v>
      </c>
      <c r="G4" t="b">
        <v>1</v>
      </c>
      <c r="H4" t="s">
        <v>22</v>
      </c>
      <c r="I4" t="s">
        <v>29</v>
      </c>
      <c r="J4">
        <v>1.8333333333333299</v>
      </c>
      <c r="K4" t="s">
        <v>29</v>
      </c>
      <c r="L4">
        <v>0.83333333333333304</v>
      </c>
      <c r="M4">
        <v>-1</v>
      </c>
      <c r="N4" t="s">
        <v>30</v>
      </c>
      <c r="O4" t="s">
        <v>31</v>
      </c>
      <c r="P4" t="s">
        <v>21</v>
      </c>
      <c r="Q4" t="s">
        <v>21</v>
      </c>
      <c r="R4" t="b">
        <v>0</v>
      </c>
      <c r="S4" t="b">
        <v>0</v>
      </c>
      <c r="T4">
        <v>4.6366054380417099E-3</v>
      </c>
      <c r="U4" t="s">
        <v>21</v>
      </c>
      <c r="V4" t="b">
        <v>0</v>
      </c>
    </row>
    <row r="5" spans="1:22" x14ac:dyDescent="0.2">
      <c r="A5">
        <v>4</v>
      </c>
      <c r="B5">
        <v>0.41925959090604697</v>
      </c>
      <c r="C5" t="s">
        <v>21</v>
      </c>
      <c r="D5">
        <v>0.92500000000000004</v>
      </c>
      <c r="E5">
        <v>0.5</v>
      </c>
      <c r="F5">
        <v>0.42499999999999999</v>
      </c>
      <c r="G5" t="b">
        <v>1</v>
      </c>
      <c r="H5" t="s">
        <v>22</v>
      </c>
      <c r="I5" t="s">
        <v>32</v>
      </c>
      <c r="J5">
        <v>1.7</v>
      </c>
      <c r="K5" t="s">
        <v>32</v>
      </c>
      <c r="L5">
        <v>0.7</v>
      </c>
      <c r="M5">
        <v>-1</v>
      </c>
      <c r="N5" t="s">
        <v>33</v>
      </c>
      <c r="O5" t="s">
        <v>34</v>
      </c>
      <c r="P5" t="s">
        <v>21</v>
      </c>
      <c r="Q5" t="s">
        <v>21</v>
      </c>
      <c r="R5" t="b">
        <v>0</v>
      </c>
      <c r="S5" t="b">
        <v>0</v>
      </c>
      <c r="T5">
        <v>0.41925959090604697</v>
      </c>
      <c r="U5" t="s">
        <v>21</v>
      </c>
      <c r="V5" t="b">
        <v>0</v>
      </c>
    </row>
    <row r="6" spans="1:22" x14ac:dyDescent="0.2">
      <c r="A6">
        <v>5</v>
      </c>
      <c r="B6">
        <v>0.13533528323661301</v>
      </c>
      <c r="C6" t="s">
        <v>21</v>
      </c>
      <c r="D6">
        <v>0.66666666666666696</v>
      </c>
      <c r="E6">
        <v>0</v>
      </c>
      <c r="F6">
        <v>0.66666666666666696</v>
      </c>
      <c r="G6" t="b">
        <v>1</v>
      </c>
      <c r="H6" t="s">
        <v>22</v>
      </c>
      <c r="I6" t="s">
        <v>23</v>
      </c>
      <c r="J6">
        <v>1.6666666666666701</v>
      </c>
      <c r="K6" t="s">
        <v>23</v>
      </c>
      <c r="L6">
        <v>0.66666666666666696</v>
      </c>
      <c r="M6">
        <v>-1</v>
      </c>
      <c r="N6" t="s">
        <v>35</v>
      </c>
      <c r="O6" t="s">
        <v>36</v>
      </c>
      <c r="P6" t="s">
        <v>21</v>
      </c>
      <c r="Q6" t="s">
        <v>21</v>
      </c>
      <c r="R6" t="b">
        <v>0</v>
      </c>
      <c r="S6" t="b">
        <v>0</v>
      </c>
      <c r="T6">
        <v>0.13533528323661301</v>
      </c>
      <c r="U6" t="s">
        <v>21</v>
      </c>
      <c r="V6" t="b">
        <v>0</v>
      </c>
    </row>
    <row r="7" spans="1:22" x14ac:dyDescent="0.2">
      <c r="A7">
        <v>6</v>
      </c>
      <c r="B7">
        <v>2.3547324932600099E-2</v>
      </c>
      <c r="C7" t="s">
        <v>21</v>
      </c>
      <c r="D7">
        <v>0.73913043478260898</v>
      </c>
      <c r="E7">
        <v>0</v>
      </c>
      <c r="F7">
        <v>0.73913043478260898</v>
      </c>
      <c r="G7" t="b">
        <v>1</v>
      </c>
      <c r="H7" t="s">
        <v>22</v>
      </c>
      <c r="I7" t="s">
        <v>26</v>
      </c>
      <c r="J7">
        <v>1.47826086956522</v>
      </c>
      <c r="K7" t="s">
        <v>26</v>
      </c>
      <c r="L7">
        <v>0.47826086956521702</v>
      </c>
      <c r="M7">
        <v>-1</v>
      </c>
      <c r="N7" t="s">
        <v>37</v>
      </c>
      <c r="O7" t="s">
        <v>38</v>
      </c>
      <c r="P7" t="s">
        <v>21</v>
      </c>
      <c r="Q7" t="s">
        <v>21</v>
      </c>
      <c r="R7" t="b">
        <v>0</v>
      </c>
      <c r="S7" t="b">
        <v>0</v>
      </c>
      <c r="T7">
        <v>2.3547324932600099E-2</v>
      </c>
      <c r="U7" t="s">
        <v>21</v>
      </c>
      <c r="V7" t="b">
        <v>0</v>
      </c>
    </row>
    <row r="8" spans="1:22" x14ac:dyDescent="0.2">
      <c r="A8">
        <v>7</v>
      </c>
      <c r="B8">
        <v>0.64457745548757694</v>
      </c>
      <c r="C8" t="s">
        <v>21</v>
      </c>
      <c r="D8">
        <v>1</v>
      </c>
      <c r="E8">
        <v>0.27500000000000002</v>
      </c>
      <c r="F8">
        <v>0.72499999999999998</v>
      </c>
      <c r="G8" t="b">
        <v>1</v>
      </c>
      <c r="H8" t="s">
        <v>22</v>
      </c>
      <c r="I8" t="s">
        <v>26</v>
      </c>
      <c r="J8">
        <v>1.45</v>
      </c>
      <c r="K8" t="s">
        <v>26</v>
      </c>
      <c r="L8">
        <v>1</v>
      </c>
      <c r="M8">
        <v>-0.45</v>
      </c>
      <c r="N8" t="s">
        <v>39</v>
      </c>
      <c r="O8" t="s">
        <v>40</v>
      </c>
      <c r="P8" t="s">
        <v>21</v>
      </c>
      <c r="Q8" t="s">
        <v>21</v>
      </c>
      <c r="R8" t="b">
        <v>0</v>
      </c>
      <c r="S8" t="b">
        <v>0</v>
      </c>
      <c r="T8">
        <v>0.64457745548757694</v>
      </c>
      <c r="U8" t="s">
        <v>21</v>
      </c>
      <c r="V8" t="b">
        <v>0</v>
      </c>
    </row>
    <row r="9" spans="1:22" x14ac:dyDescent="0.2">
      <c r="A9">
        <v>8</v>
      </c>
      <c r="B9">
        <v>0.15829134751810001</v>
      </c>
      <c r="C9" t="s">
        <v>21</v>
      </c>
      <c r="D9">
        <v>1</v>
      </c>
      <c r="E9">
        <v>0.29032258064516098</v>
      </c>
      <c r="F9">
        <v>0.70967741935483897</v>
      </c>
      <c r="G9" t="b">
        <v>1</v>
      </c>
      <c r="H9" t="s">
        <v>22</v>
      </c>
      <c r="I9" t="s">
        <v>41</v>
      </c>
      <c r="J9">
        <v>1.4193548387096799</v>
      </c>
      <c r="K9" t="s">
        <v>41</v>
      </c>
      <c r="L9">
        <v>1</v>
      </c>
      <c r="M9">
        <v>-0.41935483870967699</v>
      </c>
      <c r="N9" t="s">
        <v>42</v>
      </c>
      <c r="O9" t="s">
        <v>43</v>
      </c>
      <c r="P9" t="s">
        <v>21</v>
      </c>
      <c r="Q9" t="s">
        <v>21</v>
      </c>
      <c r="R9" t="b">
        <v>0</v>
      </c>
      <c r="S9" t="b">
        <v>0</v>
      </c>
      <c r="T9">
        <v>0.15829134751810001</v>
      </c>
      <c r="U9" t="s">
        <v>21</v>
      </c>
      <c r="V9" t="b">
        <v>0</v>
      </c>
    </row>
    <row r="10" spans="1:22" x14ac:dyDescent="0.2">
      <c r="A10">
        <v>9</v>
      </c>
      <c r="B10">
        <v>7.1897772496465104E-2</v>
      </c>
      <c r="C10" t="s">
        <v>21</v>
      </c>
      <c r="D10">
        <v>0.66666666666666696</v>
      </c>
      <c r="E10">
        <v>0</v>
      </c>
      <c r="F10">
        <v>0.66666666666666696</v>
      </c>
      <c r="G10" t="b">
        <v>1</v>
      </c>
      <c r="H10" t="s">
        <v>22</v>
      </c>
      <c r="I10" t="s">
        <v>23</v>
      </c>
      <c r="J10">
        <v>1.4</v>
      </c>
      <c r="K10" t="s">
        <v>23</v>
      </c>
      <c r="L10">
        <v>0.4</v>
      </c>
      <c r="M10">
        <v>-1</v>
      </c>
      <c r="N10" t="s">
        <v>44</v>
      </c>
      <c r="O10" t="s">
        <v>45</v>
      </c>
      <c r="P10" t="s">
        <v>21</v>
      </c>
      <c r="Q10" t="s">
        <v>21</v>
      </c>
      <c r="R10" t="b">
        <v>0</v>
      </c>
      <c r="S10" t="b">
        <v>0</v>
      </c>
      <c r="T10">
        <v>7.1897772496465104E-2</v>
      </c>
      <c r="U10" t="s">
        <v>21</v>
      </c>
      <c r="V10" t="b">
        <v>0</v>
      </c>
    </row>
    <row r="11" spans="1:22" x14ac:dyDescent="0.2">
      <c r="A11">
        <v>10</v>
      </c>
      <c r="B11">
        <v>0.75701956186215602</v>
      </c>
      <c r="C11" t="s">
        <v>21</v>
      </c>
      <c r="D11">
        <v>0.69230769230769196</v>
      </c>
      <c r="E11">
        <v>0</v>
      </c>
      <c r="F11">
        <v>0.69230769230769196</v>
      </c>
      <c r="G11" t="b">
        <v>1</v>
      </c>
      <c r="H11" t="s">
        <v>22</v>
      </c>
      <c r="I11" t="s">
        <v>26</v>
      </c>
      <c r="J11">
        <v>1.3846153846153799</v>
      </c>
      <c r="K11" t="s">
        <v>26</v>
      </c>
      <c r="L11">
        <v>0.38461538461538503</v>
      </c>
      <c r="M11">
        <v>-1</v>
      </c>
      <c r="N11" t="s">
        <v>46</v>
      </c>
      <c r="O11" t="s">
        <v>47</v>
      </c>
      <c r="P11" t="s">
        <v>21</v>
      </c>
      <c r="Q11" t="s">
        <v>21</v>
      </c>
      <c r="R11" t="b">
        <v>0</v>
      </c>
      <c r="S11" t="b">
        <v>0</v>
      </c>
      <c r="T11">
        <v>0.75701956186215602</v>
      </c>
      <c r="U11" t="s">
        <v>21</v>
      </c>
      <c r="V11" t="b">
        <v>0</v>
      </c>
    </row>
    <row r="12" spans="1:22" x14ac:dyDescent="0.2">
      <c r="A12">
        <v>11</v>
      </c>
      <c r="B12">
        <v>7.7832866426545397E-2</v>
      </c>
      <c r="C12" t="s">
        <v>21</v>
      </c>
      <c r="D12">
        <v>0.5</v>
      </c>
      <c r="E12">
        <v>0.41489361702127697</v>
      </c>
      <c r="F12">
        <v>8.5106382978723402E-2</v>
      </c>
      <c r="G12" t="b">
        <v>1</v>
      </c>
      <c r="H12" t="s">
        <v>22</v>
      </c>
      <c r="I12" t="s">
        <v>23</v>
      </c>
      <c r="J12">
        <v>1.36170212765957</v>
      </c>
      <c r="K12" t="s">
        <v>23</v>
      </c>
      <c r="L12">
        <v>1</v>
      </c>
      <c r="M12">
        <v>-0.36170212765957399</v>
      </c>
      <c r="N12" t="s">
        <v>48</v>
      </c>
      <c r="O12" t="s">
        <v>49</v>
      </c>
      <c r="P12" t="s">
        <v>21</v>
      </c>
      <c r="Q12" t="s">
        <v>21</v>
      </c>
      <c r="R12" t="b">
        <v>0</v>
      </c>
      <c r="S12" t="b">
        <v>0</v>
      </c>
      <c r="T12">
        <v>7.7832866426545397E-2</v>
      </c>
      <c r="U12" t="s">
        <v>21</v>
      </c>
      <c r="V12" t="b">
        <v>0</v>
      </c>
    </row>
    <row r="13" spans="1:22" x14ac:dyDescent="0.2">
      <c r="A13">
        <v>12</v>
      </c>
      <c r="B13">
        <v>1</v>
      </c>
      <c r="C13" t="s">
        <v>21</v>
      </c>
      <c r="D13">
        <v>1</v>
      </c>
      <c r="E13">
        <v>0.66666666666666696</v>
      </c>
      <c r="F13">
        <v>0.33333333333333298</v>
      </c>
      <c r="G13" t="b">
        <v>1</v>
      </c>
      <c r="H13" t="s">
        <v>22</v>
      </c>
      <c r="I13" t="s">
        <v>32</v>
      </c>
      <c r="J13">
        <v>1.3333333333333299</v>
      </c>
      <c r="K13" t="s">
        <v>32</v>
      </c>
      <c r="L13">
        <v>1</v>
      </c>
      <c r="M13">
        <v>-0.33333333333333298</v>
      </c>
      <c r="N13" t="s">
        <v>50</v>
      </c>
      <c r="O13" t="s">
        <v>51</v>
      </c>
      <c r="P13" t="s">
        <v>21</v>
      </c>
      <c r="Q13" t="s">
        <v>21</v>
      </c>
      <c r="R13" t="b">
        <v>0</v>
      </c>
      <c r="S13" t="b">
        <v>0</v>
      </c>
      <c r="T13">
        <v>1</v>
      </c>
      <c r="U13" t="s">
        <v>21</v>
      </c>
      <c r="V13" t="b">
        <v>0</v>
      </c>
    </row>
    <row r="14" spans="1:22" x14ac:dyDescent="0.2">
      <c r="A14">
        <v>13</v>
      </c>
      <c r="B14">
        <v>0.14723225536366599</v>
      </c>
      <c r="C14" t="s">
        <v>21</v>
      </c>
      <c r="D14">
        <v>1</v>
      </c>
      <c r="E14">
        <v>0.33333333333333298</v>
      </c>
      <c r="F14">
        <v>0.66666666666666696</v>
      </c>
      <c r="G14" t="b">
        <v>1</v>
      </c>
      <c r="H14" t="s">
        <v>22</v>
      </c>
      <c r="I14" t="s">
        <v>26</v>
      </c>
      <c r="J14">
        <v>1.3333333333333299</v>
      </c>
      <c r="K14" t="s">
        <v>26</v>
      </c>
      <c r="L14">
        <v>1</v>
      </c>
      <c r="M14">
        <v>-0.33333333333333298</v>
      </c>
      <c r="N14" t="s">
        <v>52</v>
      </c>
      <c r="O14" t="s">
        <v>53</v>
      </c>
      <c r="P14" t="s">
        <v>21</v>
      </c>
      <c r="Q14" t="s">
        <v>21</v>
      </c>
      <c r="R14" t="b">
        <v>0</v>
      </c>
      <c r="S14" t="b">
        <v>0</v>
      </c>
      <c r="T14">
        <v>0.14723225536366599</v>
      </c>
      <c r="U14" t="s">
        <v>21</v>
      </c>
      <c r="V14" t="b">
        <v>0</v>
      </c>
    </row>
    <row r="15" spans="1:22" x14ac:dyDescent="0.2">
      <c r="A15">
        <v>14</v>
      </c>
      <c r="B15">
        <v>0.57615012203057903</v>
      </c>
      <c r="C15" t="s">
        <v>21</v>
      </c>
      <c r="D15">
        <v>1</v>
      </c>
      <c r="E15">
        <v>0.33333333333333298</v>
      </c>
      <c r="F15">
        <v>0.66666666666666696</v>
      </c>
      <c r="G15" t="b">
        <v>1</v>
      </c>
      <c r="H15" t="s">
        <v>22</v>
      </c>
      <c r="I15" t="s">
        <v>26</v>
      </c>
      <c r="J15">
        <v>1.3333333333333299</v>
      </c>
      <c r="K15" t="s">
        <v>26</v>
      </c>
      <c r="L15">
        <v>1</v>
      </c>
      <c r="M15">
        <v>-0.33333333333333298</v>
      </c>
      <c r="N15" t="s">
        <v>54</v>
      </c>
      <c r="O15" t="s">
        <v>55</v>
      </c>
      <c r="P15" t="s">
        <v>21</v>
      </c>
      <c r="Q15" t="s">
        <v>21</v>
      </c>
      <c r="R15" t="b">
        <v>0</v>
      </c>
      <c r="S15" t="b">
        <v>0</v>
      </c>
      <c r="T15">
        <v>0.57615012203057903</v>
      </c>
      <c r="U15" t="s">
        <v>21</v>
      </c>
      <c r="V15" t="b">
        <v>0</v>
      </c>
    </row>
    <row r="16" spans="1:22" x14ac:dyDescent="0.2">
      <c r="A16">
        <v>15</v>
      </c>
      <c r="B16">
        <v>0.77928803897994203</v>
      </c>
      <c r="C16" t="s">
        <v>21</v>
      </c>
      <c r="D16">
        <v>0.66666666666666696</v>
      </c>
      <c r="E16">
        <v>0</v>
      </c>
      <c r="F16">
        <v>0.66666666666666696</v>
      </c>
      <c r="G16" t="b">
        <v>1</v>
      </c>
      <c r="H16" t="s">
        <v>22</v>
      </c>
      <c r="I16" t="s">
        <v>26</v>
      </c>
      <c r="J16">
        <v>1.3333333333333299</v>
      </c>
      <c r="K16" t="s">
        <v>26</v>
      </c>
      <c r="L16">
        <v>0.33333333333333298</v>
      </c>
      <c r="M16">
        <v>-1</v>
      </c>
      <c r="N16" t="s">
        <v>56</v>
      </c>
      <c r="O16" t="s">
        <v>57</v>
      </c>
      <c r="P16" t="s">
        <v>21</v>
      </c>
      <c r="Q16" t="s">
        <v>21</v>
      </c>
      <c r="R16" t="b">
        <v>0</v>
      </c>
      <c r="S16" t="b">
        <v>0</v>
      </c>
      <c r="T16">
        <v>0.77928803897994203</v>
      </c>
      <c r="U16" t="s">
        <v>21</v>
      </c>
      <c r="V16" t="b">
        <v>0</v>
      </c>
    </row>
    <row r="17" spans="1:22" x14ac:dyDescent="0.2">
      <c r="A17">
        <v>16</v>
      </c>
      <c r="B17">
        <v>1</v>
      </c>
      <c r="C17" t="s">
        <v>21</v>
      </c>
      <c r="D17">
        <v>1</v>
      </c>
      <c r="E17">
        <v>0.33333333333333298</v>
      </c>
      <c r="F17">
        <v>0.66666666666666696</v>
      </c>
      <c r="G17" t="b">
        <v>1</v>
      </c>
      <c r="H17" t="s">
        <v>22</v>
      </c>
      <c r="I17" t="s">
        <v>26</v>
      </c>
      <c r="J17">
        <v>1.3333333333333299</v>
      </c>
      <c r="K17" t="s">
        <v>26</v>
      </c>
      <c r="L17">
        <v>1</v>
      </c>
      <c r="M17">
        <v>-0.33333333333333298</v>
      </c>
      <c r="N17" t="s">
        <v>58</v>
      </c>
      <c r="O17" t="s">
        <v>59</v>
      </c>
      <c r="P17" t="s">
        <v>21</v>
      </c>
      <c r="Q17" t="s">
        <v>21</v>
      </c>
      <c r="R17" t="b">
        <v>0</v>
      </c>
      <c r="S17" t="b">
        <v>0</v>
      </c>
      <c r="T17">
        <v>1</v>
      </c>
      <c r="U17" t="s">
        <v>21</v>
      </c>
      <c r="V17" t="b">
        <v>0</v>
      </c>
    </row>
    <row r="18" spans="1:22" x14ac:dyDescent="0.2">
      <c r="A18">
        <v>17</v>
      </c>
      <c r="B18">
        <v>0.75796698178435895</v>
      </c>
      <c r="C18" t="s">
        <v>21</v>
      </c>
      <c r="D18">
        <v>1</v>
      </c>
      <c r="E18">
        <v>0.340425531914894</v>
      </c>
      <c r="F18">
        <v>0.659574468085106</v>
      </c>
      <c r="G18" t="b">
        <v>1</v>
      </c>
      <c r="H18" t="s">
        <v>22</v>
      </c>
      <c r="I18" t="s">
        <v>23</v>
      </c>
      <c r="J18">
        <v>1.31914893617021</v>
      </c>
      <c r="K18" t="s">
        <v>23</v>
      </c>
      <c r="L18">
        <v>1</v>
      </c>
      <c r="M18">
        <v>-0.319148936170213</v>
      </c>
      <c r="N18" t="s">
        <v>60</v>
      </c>
      <c r="O18" t="s">
        <v>61</v>
      </c>
      <c r="P18" t="s">
        <v>21</v>
      </c>
      <c r="Q18" t="s">
        <v>21</v>
      </c>
      <c r="R18" t="b">
        <v>0</v>
      </c>
      <c r="S18" t="b">
        <v>0</v>
      </c>
      <c r="T18">
        <v>0.75796698178435895</v>
      </c>
      <c r="U18" t="s">
        <v>21</v>
      </c>
      <c r="V18" t="b">
        <v>0</v>
      </c>
    </row>
    <row r="19" spans="1:22" x14ac:dyDescent="0.2">
      <c r="A19">
        <v>18</v>
      </c>
      <c r="B19">
        <v>0.268290139362239</v>
      </c>
      <c r="C19" t="s">
        <v>21</v>
      </c>
      <c r="D19">
        <v>0.45833333333333298</v>
      </c>
      <c r="E19">
        <v>0</v>
      </c>
      <c r="F19">
        <v>0.45833333333333298</v>
      </c>
      <c r="G19" t="b">
        <v>1</v>
      </c>
      <c r="H19" t="s">
        <v>22</v>
      </c>
      <c r="I19" t="s">
        <v>62</v>
      </c>
      <c r="J19">
        <v>1.2833333333333301</v>
      </c>
      <c r="K19" t="s">
        <v>63</v>
      </c>
      <c r="L19">
        <v>0.28333333333333299</v>
      </c>
      <c r="M19">
        <v>-1</v>
      </c>
      <c r="N19" t="s">
        <v>64</v>
      </c>
      <c r="O19" t="s">
        <v>65</v>
      </c>
      <c r="P19" t="s">
        <v>21</v>
      </c>
      <c r="Q19" t="s">
        <v>21</v>
      </c>
      <c r="R19" t="b">
        <v>0</v>
      </c>
      <c r="S19" t="b">
        <v>0</v>
      </c>
      <c r="T19">
        <v>0.268290139362239</v>
      </c>
      <c r="U19" t="s">
        <v>21</v>
      </c>
      <c r="V19" t="b">
        <v>0</v>
      </c>
    </row>
    <row r="20" spans="1:22" x14ac:dyDescent="0.2">
      <c r="A20">
        <v>19</v>
      </c>
      <c r="B20">
        <v>0.79005987955468204</v>
      </c>
      <c r="C20" t="s">
        <v>21</v>
      </c>
      <c r="D20">
        <v>0.64</v>
      </c>
      <c r="E20">
        <v>0</v>
      </c>
      <c r="F20">
        <v>0.64</v>
      </c>
      <c r="G20" t="b">
        <v>1</v>
      </c>
      <c r="H20" t="s">
        <v>22</v>
      </c>
      <c r="I20" t="s">
        <v>23</v>
      </c>
      <c r="J20">
        <v>1.28</v>
      </c>
      <c r="K20" t="s">
        <v>23</v>
      </c>
      <c r="L20">
        <v>0.28000000000000003</v>
      </c>
      <c r="M20">
        <v>-1</v>
      </c>
      <c r="N20" t="s">
        <v>66</v>
      </c>
      <c r="O20" t="s">
        <v>67</v>
      </c>
      <c r="P20" t="s">
        <v>21</v>
      </c>
      <c r="Q20" t="s">
        <v>21</v>
      </c>
      <c r="R20" t="b">
        <v>0</v>
      </c>
      <c r="S20" t="b">
        <v>0</v>
      </c>
      <c r="T20">
        <v>0.79005987955468204</v>
      </c>
      <c r="U20" t="s">
        <v>21</v>
      </c>
      <c r="V20" t="b">
        <v>0</v>
      </c>
    </row>
    <row r="21" spans="1:22" x14ac:dyDescent="0.2">
      <c r="A21">
        <v>20</v>
      </c>
      <c r="B21">
        <v>4.0769843922195499E-3</v>
      </c>
      <c r="C21">
        <v>8.8377643665529804E-3</v>
      </c>
      <c r="D21">
        <v>0.72964169381107502</v>
      </c>
      <c r="E21">
        <v>0.1</v>
      </c>
      <c r="F21">
        <v>0.62964169381107504</v>
      </c>
      <c r="G21" t="b">
        <v>1</v>
      </c>
      <c r="H21" t="s">
        <v>22</v>
      </c>
      <c r="I21" t="s">
        <v>26</v>
      </c>
      <c r="J21">
        <v>1.2592833876221501</v>
      </c>
      <c r="K21" t="s">
        <v>62</v>
      </c>
      <c r="L21">
        <v>0.45928338762214999</v>
      </c>
      <c r="M21">
        <v>-0.8</v>
      </c>
      <c r="N21" t="s">
        <v>68</v>
      </c>
      <c r="O21" t="s">
        <v>69</v>
      </c>
      <c r="P21" t="s">
        <v>21</v>
      </c>
      <c r="Q21" t="s">
        <v>21</v>
      </c>
      <c r="R21" t="b">
        <v>0</v>
      </c>
      <c r="S21" t="b">
        <v>0</v>
      </c>
      <c r="T21">
        <v>8.8377643665529804E-3</v>
      </c>
      <c r="U21" t="s">
        <v>21</v>
      </c>
      <c r="V21" t="b">
        <v>0</v>
      </c>
    </row>
    <row r="22" spans="1:22" x14ac:dyDescent="0.2">
      <c r="A22">
        <v>21</v>
      </c>
      <c r="B22">
        <v>0</v>
      </c>
      <c r="C22" s="1">
        <v>3.2132571170262598E-302</v>
      </c>
      <c r="D22">
        <v>0.46021775544388599</v>
      </c>
      <c r="E22">
        <v>0.29856418918918898</v>
      </c>
      <c r="F22">
        <v>0.16165356625469701</v>
      </c>
      <c r="G22" t="b">
        <v>0</v>
      </c>
      <c r="H22">
        <v>-3.9013272870622799</v>
      </c>
      <c r="I22" t="s">
        <v>63</v>
      </c>
      <c r="J22">
        <v>1.2072454049526899</v>
      </c>
      <c r="K22" t="s">
        <v>70</v>
      </c>
      <c r="L22">
        <v>0.76214405360133997</v>
      </c>
      <c r="M22">
        <v>-0.44510135135135098</v>
      </c>
      <c r="N22" t="s">
        <v>71</v>
      </c>
      <c r="O22" t="s">
        <v>72</v>
      </c>
      <c r="P22">
        <v>0</v>
      </c>
      <c r="Q22" s="1">
        <v>3.8912543687188001E-299</v>
      </c>
      <c r="R22" t="b">
        <v>1</v>
      </c>
      <c r="S22" t="b">
        <v>1</v>
      </c>
      <c r="T22" s="1">
        <v>3.2132571170262598E-302</v>
      </c>
      <c r="U22" s="1">
        <v>4.0808365386233502E-299</v>
      </c>
      <c r="V22" t="b">
        <v>1</v>
      </c>
    </row>
    <row r="23" spans="1:22" x14ac:dyDescent="0.2">
      <c r="A23">
        <v>22</v>
      </c>
      <c r="B23">
        <v>0.43857802608099999</v>
      </c>
      <c r="C23" t="s">
        <v>21</v>
      </c>
      <c r="D23">
        <v>0.6</v>
      </c>
      <c r="E23">
        <v>0</v>
      </c>
      <c r="F23">
        <v>0.6</v>
      </c>
      <c r="G23" t="b">
        <v>1</v>
      </c>
      <c r="H23" t="s">
        <v>22</v>
      </c>
      <c r="I23" t="s">
        <v>23</v>
      </c>
      <c r="J23">
        <v>1.2</v>
      </c>
      <c r="K23" t="s">
        <v>23</v>
      </c>
      <c r="L23">
        <v>0.2</v>
      </c>
      <c r="M23">
        <v>-1</v>
      </c>
      <c r="N23" t="s">
        <v>73</v>
      </c>
      <c r="O23" t="s">
        <v>74</v>
      </c>
      <c r="P23" t="s">
        <v>21</v>
      </c>
      <c r="Q23" t="s">
        <v>21</v>
      </c>
      <c r="R23" t="b">
        <v>0</v>
      </c>
      <c r="S23" t="b">
        <v>0</v>
      </c>
      <c r="T23">
        <v>0.43857802608099999</v>
      </c>
      <c r="U23" t="s">
        <v>21</v>
      </c>
      <c r="V23" t="b">
        <v>0</v>
      </c>
    </row>
    <row r="24" spans="1:22" x14ac:dyDescent="0.2">
      <c r="A24">
        <v>23</v>
      </c>
      <c r="B24">
        <v>0.851710678554639</v>
      </c>
      <c r="C24" t="s">
        <v>21</v>
      </c>
      <c r="D24">
        <v>1</v>
      </c>
      <c r="E24">
        <v>0.40217391304347799</v>
      </c>
      <c r="F24">
        <v>0.59782608695652195</v>
      </c>
      <c r="G24" t="b">
        <v>1</v>
      </c>
      <c r="H24" t="s">
        <v>22</v>
      </c>
      <c r="I24" t="s">
        <v>23</v>
      </c>
      <c r="J24">
        <v>1.1956521739130399</v>
      </c>
      <c r="K24" t="s">
        <v>23</v>
      </c>
      <c r="L24">
        <v>1</v>
      </c>
      <c r="M24">
        <v>-0.19565217391304299</v>
      </c>
      <c r="N24" t="s">
        <v>75</v>
      </c>
      <c r="O24" t="s">
        <v>76</v>
      </c>
      <c r="P24" t="s">
        <v>21</v>
      </c>
      <c r="Q24" t="s">
        <v>21</v>
      </c>
      <c r="R24" t="b">
        <v>0</v>
      </c>
      <c r="S24" t="b">
        <v>0</v>
      </c>
      <c r="T24">
        <v>0.851710678554639</v>
      </c>
      <c r="U24" t="s">
        <v>21</v>
      </c>
      <c r="V24" t="b">
        <v>0</v>
      </c>
    </row>
    <row r="25" spans="1:22" x14ac:dyDescent="0.2">
      <c r="A25">
        <v>24</v>
      </c>
      <c r="B25">
        <v>0.20091595842684101</v>
      </c>
      <c r="C25" t="s">
        <v>21</v>
      </c>
      <c r="D25">
        <v>0.57575757575757602</v>
      </c>
      <c r="E25">
        <v>0.33333333333333298</v>
      </c>
      <c r="F25">
        <v>0.24242424242424199</v>
      </c>
      <c r="G25" t="b">
        <v>1</v>
      </c>
      <c r="H25" t="e">
        <f>-Inf</f>
        <v>#NAME?</v>
      </c>
      <c r="I25" t="s">
        <v>23</v>
      </c>
      <c r="J25">
        <v>1.1948051948051901</v>
      </c>
      <c r="K25" t="s">
        <v>77</v>
      </c>
      <c r="L25">
        <v>0.19480519480519501</v>
      </c>
      <c r="M25">
        <v>-1</v>
      </c>
      <c r="N25" t="s">
        <v>78</v>
      </c>
      <c r="O25" t="s">
        <v>79</v>
      </c>
      <c r="P25" t="s">
        <v>21</v>
      </c>
      <c r="Q25" t="s">
        <v>21</v>
      </c>
      <c r="R25" t="b">
        <v>0</v>
      </c>
      <c r="S25" t="b">
        <v>0</v>
      </c>
      <c r="T25">
        <v>0.20091595842684101</v>
      </c>
      <c r="U25" t="s">
        <v>21</v>
      </c>
      <c r="V25" t="b">
        <v>0</v>
      </c>
    </row>
    <row r="26" spans="1:22" x14ac:dyDescent="0.2">
      <c r="A26">
        <v>25</v>
      </c>
      <c r="B26">
        <v>0.12811915872753901</v>
      </c>
      <c r="C26" t="s">
        <v>21</v>
      </c>
      <c r="D26">
        <v>0.5</v>
      </c>
      <c r="E26">
        <v>0.34931506849315103</v>
      </c>
      <c r="F26">
        <v>0.150684931506849</v>
      </c>
      <c r="G26" t="b">
        <v>1</v>
      </c>
      <c r="H26" t="s">
        <v>22</v>
      </c>
      <c r="I26" t="s">
        <v>23</v>
      </c>
      <c r="J26">
        <v>1.17808219178082</v>
      </c>
      <c r="K26" t="s">
        <v>23</v>
      </c>
      <c r="L26">
        <v>1</v>
      </c>
      <c r="M26">
        <v>-0.17808219178082199</v>
      </c>
      <c r="N26" t="s">
        <v>80</v>
      </c>
      <c r="O26" t="s">
        <v>81</v>
      </c>
      <c r="P26" t="s">
        <v>21</v>
      </c>
      <c r="Q26" t="s">
        <v>21</v>
      </c>
      <c r="R26" t="b">
        <v>0</v>
      </c>
      <c r="S26" t="b">
        <v>0</v>
      </c>
      <c r="T26">
        <v>0.12811915872753901</v>
      </c>
      <c r="U26" t="s">
        <v>21</v>
      </c>
      <c r="V26" t="b">
        <v>0</v>
      </c>
    </row>
    <row r="27" spans="1:22" x14ac:dyDescent="0.2">
      <c r="A27">
        <v>26</v>
      </c>
      <c r="B27">
        <v>0.11778564327848901</v>
      </c>
      <c r="C27" t="s">
        <v>21</v>
      </c>
      <c r="D27">
        <v>0.44444444444444398</v>
      </c>
      <c r="E27">
        <v>0.16666666666666699</v>
      </c>
      <c r="F27">
        <v>0.27777777777777801</v>
      </c>
      <c r="G27" t="b">
        <v>1</v>
      </c>
      <c r="H27" t="e">
        <f>-Inf</f>
        <v>#NAME?</v>
      </c>
      <c r="I27" t="s">
        <v>23</v>
      </c>
      <c r="J27">
        <v>1.1666666666666701</v>
      </c>
      <c r="K27" t="s">
        <v>32</v>
      </c>
      <c r="L27">
        <v>0.66666666666666696</v>
      </c>
      <c r="M27">
        <v>-0.5</v>
      </c>
      <c r="N27" t="s">
        <v>82</v>
      </c>
      <c r="O27" t="s">
        <v>83</v>
      </c>
      <c r="P27" t="s">
        <v>21</v>
      </c>
      <c r="Q27" t="s">
        <v>21</v>
      </c>
      <c r="R27" t="b">
        <v>0</v>
      </c>
      <c r="S27" t="b">
        <v>0</v>
      </c>
      <c r="T27">
        <v>0.11778564327848901</v>
      </c>
      <c r="U27" t="s">
        <v>21</v>
      </c>
      <c r="V27" t="b">
        <v>0</v>
      </c>
    </row>
    <row r="28" spans="1:22" x14ac:dyDescent="0.2">
      <c r="A28">
        <v>27</v>
      </c>
      <c r="B28">
        <v>5.6479050610576797E-3</v>
      </c>
      <c r="C28" t="s">
        <v>21</v>
      </c>
      <c r="D28">
        <v>0.58333333333333304</v>
      </c>
      <c r="E28">
        <v>0</v>
      </c>
      <c r="F28">
        <v>0.58333333333333304</v>
      </c>
      <c r="G28" t="b">
        <v>1</v>
      </c>
      <c r="H28" t="s">
        <v>22</v>
      </c>
      <c r="I28" t="s">
        <v>23</v>
      </c>
      <c r="J28">
        <v>1.1666666666666701</v>
      </c>
      <c r="K28" t="s">
        <v>41</v>
      </c>
      <c r="L28">
        <v>0.16666666666666699</v>
      </c>
      <c r="M28">
        <v>-1</v>
      </c>
      <c r="N28" t="s">
        <v>84</v>
      </c>
      <c r="O28" t="s">
        <v>85</v>
      </c>
      <c r="P28" t="s">
        <v>21</v>
      </c>
      <c r="Q28" t="s">
        <v>21</v>
      </c>
      <c r="R28" t="b">
        <v>0</v>
      </c>
      <c r="S28" t="b">
        <v>0</v>
      </c>
      <c r="T28">
        <v>5.6479050610576797E-3</v>
      </c>
      <c r="U28" t="s">
        <v>21</v>
      </c>
      <c r="V28" t="b">
        <v>0</v>
      </c>
    </row>
    <row r="29" spans="1:22" x14ac:dyDescent="0.2">
      <c r="A29">
        <v>28</v>
      </c>
      <c r="B29">
        <v>1.9963999962124099E-2</v>
      </c>
      <c r="C29" t="s">
        <v>21</v>
      </c>
      <c r="D29">
        <v>0.66666666666666696</v>
      </c>
      <c r="E29">
        <v>8.4905660377358499E-2</v>
      </c>
      <c r="F29">
        <v>0.58176100628930805</v>
      </c>
      <c r="G29" t="b">
        <v>1</v>
      </c>
      <c r="H29">
        <v>3.07063358172711</v>
      </c>
      <c r="I29" t="s">
        <v>23</v>
      </c>
      <c r="J29">
        <v>1.1635220125786201</v>
      </c>
      <c r="K29" t="s">
        <v>23</v>
      </c>
      <c r="L29">
        <v>0.33333333333333298</v>
      </c>
      <c r="M29">
        <v>-0.83018867924528295</v>
      </c>
      <c r="N29" t="s">
        <v>86</v>
      </c>
      <c r="O29" t="s">
        <v>87</v>
      </c>
      <c r="P29" t="s">
        <v>21</v>
      </c>
      <c r="Q29" t="s">
        <v>21</v>
      </c>
      <c r="R29" t="b">
        <v>0</v>
      </c>
      <c r="S29" t="b">
        <v>0</v>
      </c>
      <c r="T29">
        <v>1.9963999962124099E-2</v>
      </c>
      <c r="U29" t="s">
        <v>21</v>
      </c>
      <c r="V29" t="b">
        <v>0</v>
      </c>
    </row>
    <row r="30" spans="1:22" x14ac:dyDescent="0.2">
      <c r="A30">
        <v>29</v>
      </c>
      <c r="B30">
        <v>1.9604803261499701E-2</v>
      </c>
      <c r="C30" t="s">
        <v>21</v>
      </c>
      <c r="D30">
        <v>0.394230769230769</v>
      </c>
      <c r="E30">
        <v>0.22222222222222199</v>
      </c>
      <c r="F30">
        <v>0.17200854700854701</v>
      </c>
      <c r="G30" t="b">
        <v>1</v>
      </c>
      <c r="H30" t="s">
        <v>22</v>
      </c>
      <c r="I30" t="s">
        <v>26</v>
      </c>
      <c r="J30">
        <v>1.1378205128205101</v>
      </c>
      <c r="K30" t="s">
        <v>88</v>
      </c>
      <c r="L30">
        <v>0.47115384615384598</v>
      </c>
      <c r="M30">
        <v>-0.66666666666666696</v>
      </c>
      <c r="N30" t="s">
        <v>89</v>
      </c>
      <c r="O30" t="s">
        <v>90</v>
      </c>
      <c r="P30" t="s">
        <v>21</v>
      </c>
      <c r="Q30" t="s">
        <v>21</v>
      </c>
      <c r="R30" t="b">
        <v>0</v>
      </c>
      <c r="S30" t="b">
        <v>0</v>
      </c>
      <c r="T30">
        <v>1.9604803261499701E-2</v>
      </c>
      <c r="U30" t="s">
        <v>21</v>
      </c>
      <c r="V30" t="b">
        <v>0</v>
      </c>
    </row>
    <row r="31" spans="1:22" x14ac:dyDescent="0.2">
      <c r="A31">
        <v>30</v>
      </c>
      <c r="B31">
        <v>0.50730669241351201</v>
      </c>
      <c r="C31" t="s">
        <v>21</v>
      </c>
      <c r="D31">
        <v>0.76446280991735505</v>
      </c>
      <c r="E31">
        <v>0.5</v>
      </c>
      <c r="F31">
        <v>0.26446280991735499</v>
      </c>
      <c r="G31" t="b">
        <v>1</v>
      </c>
      <c r="H31" t="e">
        <f>-Inf</f>
        <v>#NAME?</v>
      </c>
      <c r="I31" t="s">
        <v>23</v>
      </c>
      <c r="J31">
        <v>1.1322314049586799</v>
      </c>
      <c r="K31" t="s">
        <v>32</v>
      </c>
      <c r="L31">
        <v>0.13223140495867799</v>
      </c>
      <c r="M31">
        <v>-1</v>
      </c>
      <c r="N31" t="s">
        <v>91</v>
      </c>
      <c r="O31" t="s">
        <v>92</v>
      </c>
      <c r="P31" t="s">
        <v>21</v>
      </c>
      <c r="Q31" t="s">
        <v>21</v>
      </c>
      <c r="R31" t="b">
        <v>0</v>
      </c>
      <c r="S31" t="b">
        <v>0</v>
      </c>
      <c r="T31">
        <v>0.50730669241351201</v>
      </c>
      <c r="U31" t="s">
        <v>21</v>
      </c>
      <c r="V31" t="b">
        <v>0</v>
      </c>
    </row>
    <row r="32" spans="1:22" x14ac:dyDescent="0.2">
      <c r="A32">
        <v>31</v>
      </c>
      <c r="B32">
        <v>3.8874991059260698E-2</v>
      </c>
      <c r="C32" t="s">
        <v>21</v>
      </c>
      <c r="D32">
        <v>0.85714285714285698</v>
      </c>
      <c r="E32">
        <v>0.29411764705882398</v>
      </c>
      <c r="F32">
        <v>0.56302521008403394</v>
      </c>
      <c r="G32" t="b">
        <v>1</v>
      </c>
      <c r="H32">
        <v>2.6672282065819499</v>
      </c>
      <c r="I32" t="s">
        <v>23</v>
      </c>
      <c r="J32">
        <v>1.1260504201680701</v>
      </c>
      <c r="K32" t="s">
        <v>23</v>
      </c>
      <c r="L32">
        <v>0.71428571428571397</v>
      </c>
      <c r="M32">
        <v>-0.41176470588235298</v>
      </c>
      <c r="N32" t="s">
        <v>93</v>
      </c>
      <c r="O32" t="s">
        <v>94</v>
      </c>
      <c r="P32" t="s">
        <v>21</v>
      </c>
      <c r="Q32" t="s">
        <v>21</v>
      </c>
      <c r="R32" t="b">
        <v>0</v>
      </c>
      <c r="S32" t="b">
        <v>0</v>
      </c>
      <c r="T32">
        <v>3.8874991059260698E-2</v>
      </c>
      <c r="U32" t="s">
        <v>21</v>
      </c>
      <c r="V32" t="b">
        <v>0</v>
      </c>
    </row>
    <row r="33" spans="1:22" x14ac:dyDescent="0.2">
      <c r="A33">
        <v>32</v>
      </c>
      <c r="B33">
        <v>0.484350386518136</v>
      </c>
      <c r="C33" t="s">
        <v>21</v>
      </c>
      <c r="D33">
        <v>0.36815920398009899</v>
      </c>
      <c r="E33">
        <v>0</v>
      </c>
      <c r="F33">
        <v>0.36815920398009899</v>
      </c>
      <c r="G33" t="b">
        <v>1</v>
      </c>
      <c r="H33" t="s">
        <v>22</v>
      </c>
      <c r="I33" t="s">
        <v>95</v>
      </c>
      <c r="J33">
        <v>1.1044776119402999</v>
      </c>
      <c r="K33" t="s">
        <v>95</v>
      </c>
      <c r="L33">
        <v>0.104477611940299</v>
      </c>
      <c r="M33">
        <v>-1</v>
      </c>
      <c r="N33" t="s">
        <v>96</v>
      </c>
      <c r="O33" t="s">
        <v>97</v>
      </c>
      <c r="P33" t="s">
        <v>21</v>
      </c>
      <c r="Q33" t="s">
        <v>21</v>
      </c>
      <c r="R33" t="b">
        <v>0</v>
      </c>
      <c r="S33" t="b">
        <v>0</v>
      </c>
      <c r="T33">
        <v>0.484350386518136</v>
      </c>
      <c r="U33" t="s">
        <v>21</v>
      </c>
      <c r="V33" t="b">
        <v>0</v>
      </c>
    </row>
    <row r="34" spans="1:22" x14ac:dyDescent="0.2">
      <c r="A34">
        <v>33</v>
      </c>
      <c r="B34">
        <v>0.12610454432880899</v>
      </c>
      <c r="C34" t="s">
        <v>21</v>
      </c>
      <c r="D34">
        <v>0.875</v>
      </c>
      <c r="E34">
        <v>0.33333333333333298</v>
      </c>
      <c r="F34">
        <v>0.54166666666666696</v>
      </c>
      <c r="G34" t="b">
        <v>1</v>
      </c>
      <c r="H34">
        <v>2.6390573296152602</v>
      </c>
      <c r="I34" t="s">
        <v>23</v>
      </c>
      <c r="J34">
        <v>1.0833333333333299</v>
      </c>
      <c r="K34" t="s">
        <v>23</v>
      </c>
      <c r="L34">
        <v>0.75</v>
      </c>
      <c r="M34">
        <v>-0.33333333333333298</v>
      </c>
      <c r="N34" t="s">
        <v>98</v>
      </c>
      <c r="O34" t="s">
        <v>99</v>
      </c>
      <c r="P34" t="s">
        <v>21</v>
      </c>
      <c r="Q34" t="s">
        <v>21</v>
      </c>
      <c r="R34" t="b">
        <v>0</v>
      </c>
      <c r="S34" t="b">
        <v>0</v>
      </c>
      <c r="T34">
        <v>0.12610454432880899</v>
      </c>
      <c r="U34" t="s">
        <v>21</v>
      </c>
      <c r="V34" t="b">
        <v>0</v>
      </c>
    </row>
    <row r="35" spans="1:22" x14ac:dyDescent="0.2">
      <c r="A35">
        <v>34</v>
      </c>
      <c r="B35">
        <v>2.8199548077569799E-2</v>
      </c>
      <c r="C35" t="s">
        <v>21</v>
      </c>
      <c r="D35">
        <v>0.64705882352941202</v>
      </c>
      <c r="E35">
        <v>0.11111111111111099</v>
      </c>
      <c r="F35">
        <v>0.53594771241830097</v>
      </c>
      <c r="G35" t="b">
        <v>1</v>
      </c>
      <c r="H35">
        <v>2.6855773452501501</v>
      </c>
      <c r="I35" t="s">
        <v>26</v>
      </c>
      <c r="J35">
        <v>1.0718954248365999</v>
      </c>
      <c r="K35" t="s">
        <v>26</v>
      </c>
      <c r="L35">
        <v>0.29411764705882398</v>
      </c>
      <c r="M35">
        <v>-0.77777777777777801</v>
      </c>
      <c r="N35" t="s">
        <v>100</v>
      </c>
      <c r="O35" t="s">
        <v>101</v>
      </c>
      <c r="P35" t="s">
        <v>21</v>
      </c>
      <c r="Q35" t="s">
        <v>21</v>
      </c>
      <c r="R35" t="b">
        <v>0</v>
      </c>
      <c r="S35" t="b">
        <v>0</v>
      </c>
      <c r="T35">
        <v>2.8199548077569799E-2</v>
      </c>
      <c r="U35" t="s">
        <v>21</v>
      </c>
      <c r="V35" t="b">
        <v>0</v>
      </c>
    </row>
    <row r="36" spans="1:22" x14ac:dyDescent="0.2">
      <c r="A36">
        <v>35</v>
      </c>
      <c r="B36">
        <v>0.50299525450243499</v>
      </c>
      <c r="C36" t="s">
        <v>21</v>
      </c>
      <c r="D36">
        <v>0.52941176470588203</v>
      </c>
      <c r="E36">
        <v>0</v>
      </c>
      <c r="F36">
        <v>0.52941176470588203</v>
      </c>
      <c r="G36" t="b">
        <v>1</v>
      </c>
      <c r="H36" t="s">
        <v>22</v>
      </c>
      <c r="I36" t="s">
        <v>23</v>
      </c>
      <c r="J36">
        <v>1.0588235294117601</v>
      </c>
      <c r="K36" t="s">
        <v>23</v>
      </c>
      <c r="L36">
        <v>5.8823529411764698E-2</v>
      </c>
      <c r="M36">
        <v>-1</v>
      </c>
      <c r="N36" t="s">
        <v>102</v>
      </c>
      <c r="O36" t="s">
        <v>103</v>
      </c>
      <c r="P36" t="s">
        <v>21</v>
      </c>
      <c r="Q36" t="s">
        <v>21</v>
      </c>
      <c r="R36" t="b">
        <v>0</v>
      </c>
      <c r="S36" t="b">
        <v>0</v>
      </c>
      <c r="T36">
        <v>0.50299525450243499</v>
      </c>
      <c r="U36" t="s">
        <v>21</v>
      </c>
      <c r="V36" t="b">
        <v>0</v>
      </c>
    </row>
    <row r="37" spans="1:22" x14ac:dyDescent="0.2">
      <c r="A37">
        <v>36</v>
      </c>
      <c r="B37">
        <v>0.23761484648165301</v>
      </c>
      <c r="C37" t="s">
        <v>21</v>
      </c>
      <c r="D37">
        <v>1</v>
      </c>
      <c r="E37">
        <v>0.50340136054421802</v>
      </c>
      <c r="F37">
        <v>0.49659863945578198</v>
      </c>
      <c r="G37" t="b">
        <v>1</v>
      </c>
      <c r="H37" t="s">
        <v>22</v>
      </c>
      <c r="I37" t="s">
        <v>104</v>
      </c>
      <c r="J37">
        <v>1.0476190476190499</v>
      </c>
      <c r="K37" t="s">
        <v>105</v>
      </c>
      <c r="L37">
        <v>1</v>
      </c>
      <c r="M37">
        <v>-4.7619047619047603E-2</v>
      </c>
      <c r="N37" t="s">
        <v>106</v>
      </c>
      <c r="O37" t="s">
        <v>107</v>
      </c>
      <c r="P37" t="s">
        <v>21</v>
      </c>
      <c r="Q37" t="s">
        <v>21</v>
      </c>
      <c r="R37" t="b">
        <v>0</v>
      </c>
      <c r="S37" t="b">
        <v>0</v>
      </c>
      <c r="T37">
        <v>0.23761484648165301</v>
      </c>
      <c r="U37" t="s">
        <v>21</v>
      </c>
      <c r="V37" t="b">
        <v>0</v>
      </c>
    </row>
    <row r="38" spans="1:22" x14ac:dyDescent="0.2">
      <c r="A38">
        <v>37</v>
      </c>
      <c r="B38">
        <v>0.58830359975740398</v>
      </c>
      <c r="C38" t="s">
        <v>21</v>
      </c>
      <c r="D38">
        <v>1</v>
      </c>
      <c r="E38">
        <v>0.49081364829396301</v>
      </c>
      <c r="F38">
        <v>0.50918635170603699</v>
      </c>
      <c r="G38" t="b">
        <v>1</v>
      </c>
      <c r="H38" t="s">
        <v>22</v>
      </c>
      <c r="I38" t="s">
        <v>108</v>
      </c>
      <c r="J38">
        <v>1.0314960629921299</v>
      </c>
      <c r="K38" t="s">
        <v>108</v>
      </c>
      <c r="L38">
        <v>1</v>
      </c>
      <c r="M38">
        <v>-3.1496062992125998E-2</v>
      </c>
      <c r="N38" t="s">
        <v>109</v>
      </c>
      <c r="O38" t="s">
        <v>110</v>
      </c>
      <c r="P38" t="s">
        <v>21</v>
      </c>
      <c r="Q38" t="s">
        <v>21</v>
      </c>
      <c r="R38" t="b">
        <v>0</v>
      </c>
      <c r="S38" t="b">
        <v>0</v>
      </c>
      <c r="T38">
        <v>0.58830359975740398</v>
      </c>
      <c r="U38" t="s">
        <v>21</v>
      </c>
      <c r="V38" t="b">
        <v>0</v>
      </c>
    </row>
    <row r="39" spans="1:22" x14ac:dyDescent="0.2">
      <c r="A39">
        <v>38</v>
      </c>
      <c r="B39">
        <v>6.8513563296808098E-3</v>
      </c>
      <c r="C39" t="s">
        <v>21</v>
      </c>
      <c r="D39">
        <v>0.34</v>
      </c>
      <c r="E39">
        <v>0.16666666666666699</v>
      </c>
      <c r="F39">
        <v>0.17333333333333301</v>
      </c>
      <c r="G39" t="b">
        <v>1</v>
      </c>
      <c r="H39" t="e">
        <f>-Inf</f>
        <v>#NAME?</v>
      </c>
      <c r="I39" t="s">
        <v>26</v>
      </c>
      <c r="J39">
        <v>1.0266666666666699</v>
      </c>
      <c r="K39" t="s">
        <v>63</v>
      </c>
      <c r="L39">
        <v>0.36</v>
      </c>
      <c r="M39">
        <v>-0.66666666666666696</v>
      </c>
      <c r="N39" t="s">
        <v>111</v>
      </c>
      <c r="O39" t="s">
        <v>112</v>
      </c>
      <c r="P39" t="s">
        <v>21</v>
      </c>
      <c r="Q39" t="s">
        <v>21</v>
      </c>
      <c r="R39" t="b">
        <v>0</v>
      </c>
      <c r="S39" t="b">
        <v>0</v>
      </c>
      <c r="T39">
        <v>6.8513563296808098E-3</v>
      </c>
      <c r="U39" t="s">
        <v>21</v>
      </c>
      <c r="V39" t="b">
        <v>0</v>
      </c>
    </row>
    <row r="40" spans="1:22" x14ac:dyDescent="0.2">
      <c r="A40">
        <v>39</v>
      </c>
      <c r="B40">
        <v>0.28380448898140997</v>
      </c>
      <c r="C40" t="s">
        <v>21</v>
      </c>
      <c r="D40">
        <v>0.5</v>
      </c>
      <c r="E40">
        <v>0</v>
      </c>
      <c r="F40">
        <v>0.5</v>
      </c>
      <c r="G40" t="b">
        <v>1</v>
      </c>
      <c r="H40" t="s">
        <v>22</v>
      </c>
      <c r="I40" t="s">
        <v>23</v>
      </c>
      <c r="J40">
        <v>1</v>
      </c>
      <c r="K40" t="s">
        <v>41</v>
      </c>
      <c r="L40">
        <v>0</v>
      </c>
      <c r="M40">
        <v>-1</v>
      </c>
      <c r="N40" t="s">
        <v>113</v>
      </c>
      <c r="O40" t="s">
        <v>114</v>
      </c>
      <c r="P40" t="s">
        <v>21</v>
      </c>
      <c r="Q40" t="s">
        <v>21</v>
      </c>
      <c r="R40" t="b">
        <v>0</v>
      </c>
      <c r="S40" t="b">
        <v>0</v>
      </c>
      <c r="T40">
        <v>0.28380448898140997</v>
      </c>
      <c r="U40" t="s">
        <v>21</v>
      </c>
      <c r="V40" t="b">
        <v>0</v>
      </c>
    </row>
    <row r="41" spans="1:22" x14ac:dyDescent="0.2">
      <c r="A41">
        <v>40</v>
      </c>
      <c r="B41">
        <v>0.75946286537993402</v>
      </c>
      <c r="C41" t="s">
        <v>21</v>
      </c>
      <c r="D41">
        <v>0.5</v>
      </c>
      <c r="E41">
        <v>0</v>
      </c>
      <c r="F41">
        <v>0.5</v>
      </c>
      <c r="G41" t="b">
        <v>1</v>
      </c>
      <c r="H41" t="s">
        <v>22</v>
      </c>
      <c r="I41" t="s">
        <v>26</v>
      </c>
      <c r="J41">
        <v>1</v>
      </c>
      <c r="K41" t="s">
        <v>26</v>
      </c>
      <c r="L41">
        <v>0</v>
      </c>
      <c r="M41">
        <v>-1</v>
      </c>
      <c r="N41" t="s">
        <v>115</v>
      </c>
      <c r="O41" t="s">
        <v>116</v>
      </c>
      <c r="P41" t="s">
        <v>21</v>
      </c>
      <c r="Q41" t="s">
        <v>21</v>
      </c>
      <c r="R41" t="b">
        <v>0</v>
      </c>
      <c r="S41" t="b">
        <v>0</v>
      </c>
      <c r="T41">
        <v>0.75946286537993402</v>
      </c>
      <c r="U41" t="s">
        <v>21</v>
      </c>
      <c r="V41" t="b">
        <v>0</v>
      </c>
    </row>
    <row r="42" spans="1:22" x14ac:dyDescent="0.2">
      <c r="A42">
        <v>41</v>
      </c>
      <c r="B42">
        <v>0.75946286537993402</v>
      </c>
      <c r="C42" t="s">
        <v>21</v>
      </c>
      <c r="D42">
        <v>0.5</v>
      </c>
      <c r="E42">
        <v>0</v>
      </c>
      <c r="F42">
        <v>0.5</v>
      </c>
      <c r="G42" t="b">
        <v>1</v>
      </c>
      <c r="H42" t="s">
        <v>22</v>
      </c>
      <c r="I42" t="s">
        <v>26</v>
      </c>
      <c r="J42">
        <v>1</v>
      </c>
      <c r="K42" t="s">
        <v>26</v>
      </c>
      <c r="L42">
        <v>0</v>
      </c>
      <c r="M42">
        <v>-1</v>
      </c>
      <c r="N42" t="s">
        <v>117</v>
      </c>
      <c r="O42" t="s">
        <v>118</v>
      </c>
      <c r="P42" t="s">
        <v>21</v>
      </c>
      <c r="Q42" t="s">
        <v>21</v>
      </c>
      <c r="R42" t="b">
        <v>0</v>
      </c>
      <c r="S42" t="b">
        <v>0</v>
      </c>
      <c r="T42">
        <v>0.75946286537993402</v>
      </c>
      <c r="U42" t="s">
        <v>21</v>
      </c>
      <c r="V42" t="b">
        <v>0</v>
      </c>
    </row>
    <row r="43" spans="1:22" x14ac:dyDescent="0.2">
      <c r="A43">
        <v>42</v>
      </c>
      <c r="B43">
        <v>5.70608884060336E-2</v>
      </c>
      <c r="C43" t="s">
        <v>21</v>
      </c>
      <c r="D43">
        <v>1</v>
      </c>
      <c r="E43">
        <v>0.5</v>
      </c>
      <c r="F43">
        <v>0.5</v>
      </c>
      <c r="G43" t="b">
        <v>1</v>
      </c>
      <c r="H43" t="s">
        <v>22</v>
      </c>
      <c r="I43" t="s">
        <v>41</v>
      </c>
      <c r="J43">
        <v>1</v>
      </c>
      <c r="K43" t="s">
        <v>41</v>
      </c>
      <c r="L43">
        <v>1</v>
      </c>
      <c r="M43">
        <v>0</v>
      </c>
      <c r="N43" t="s">
        <v>119</v>
      </c>
      <c r="O43" t="s">
        <v>120</v>
      </c>
      <c r="P43" t="s">
        <v>21</v>
      </c>
      <c r="Q43" t="s">
        <v>21</v>
      </c>
      <c r="R43" t="b">
        <v>0</v>
      </c>
      <c r="S43" t="b">
        <v>0</v>
      </c>
      <c r="T43">
        <v>5.70608884060336E-2</v>
      </c>
      <c r="U43" t="s">
        <v>21</v>
      </c>
      <c r="V43" t="b">
        <v>0</v>
      </c>
    </row>
    <row r="44" spans="1:22" x14ac:dyDescent="0.2">
      <c r="A44">
        <v>43</v>
      </c>
      <c r="B44">
        <v>1</v>
      </c>
      <c r="C44" t="s">
        <v>21</v>
      </c>
      <c r="D44">
        <v>1</v>
      </c>
      <c r="E44">
        <v>0.5</v>
      </c>
      <c r="F44">
        <v>0.5</v>
      </c>
      <c r="G44" t="b">
        <v>1</v>
      </c>
      <c r="H44" t="s">
        <v>22</v>
      </c>
      <c r="I44" t="s">
        <v>29</v>
      </c>
      <c r="J44">
        <v>1</v>
      </c>
      <c r="K44" t="s">
        <v>29</v>
      </c>
      <c r="L44">
        <v>1</v>
      </c>
      <c r="M44">
        <v>0</v>
      </c>
      <c r="N44" t="s">
        <v>121</v>
      </c>
      <c r="O44" t="s">
        <v>122</v>
      </c>
      <c r="P44" t="s">
        <v>21</v>
      </c>
      <c r="Q44" t="s">
        <v>21</v>
      </c>
      <c r="R44" t="b">
        <v>0</v>
      </c>
      <c r="S44" t="b">
        <v>0</v>
      </c>
      <c r="T44">
        <v>1</v>
      </c>
      <c r="U44" t="s">
        <v>21</v>
      </c>
      <c r="V44" t="b">
        <v>0</v>
      </c>
    </row>
    <row r="45" spans="1:22" x14ac:dyDescent="0.2">
      <c r="A45">
        <v>44</v>
      </c>
      <c r="B45">
        <v>0.33846542510674199</v>
      </c>
      <c r="C45" t="s">
        <v>21</v>
      </c>
      <c r="D45">
        <v>0.6875</v>
      </c>
      <c r="E45">
        <v>0.5</v>
      </c>
      <c r="F45">
        <v>0.1875</v>
      </c>
      <c r="G45" t="b">
        <v>1</v>
      </c>
      <c r="H45" t="s">
        <v>22</v>
      </c>
      <c r="I45" t="s">
        <v>26</v>
      </c>
      <c r="J45">
        <v>1</v>
      </c>
      <c r="K45" t="s">
        <v>26</v>
      </c>
      <c r="L45">
        <v>0</v>
      </c>
      <c r="M45">
        <v>-1</v>
      </c>
      <c r="N45" t="s">
        <v>123</v>
      </c>
      <c r="O45" t="s">
        <v>124</v>
      </c>
      <c r="P45" t="s">
        <v>21</v>
      </c>
      <c r="Q45" t="s">
        <v>21</v>
      </c>
      <c r="R45" t="b">
        <v>0</v>
      </c>
      <c r="S45" t="b">
        <v>0</v>
      </c>
      <c r="T45">
        <v>0.33846542510674199</v>
      </c>
      <c r="U45" t="s">
        <v>21</v>
      </c>
      <c r="V45" t="b">
        <v>0</v>
      </c>
    </row>
    <row r="46" spans="1:22" x14ac:dyDescent="0.2">
      <c r="A46">
        <v>45</v>
      </c>
      <c r="B46">
        <v>1.5996788073658699E-3</v>
      </c>
      <c r="C46" t="s">
        <v>21</v>
      </c>
      <c r="D46">
        <v>0.59589041095890405</v>
      </c>
      <c r="E46">
        <v>0.1</v>
      </c>
      <c r="F46">
        <v>0.49589041095890402</v>
      </c>
      <c r="G46" t="b">
        <v>1</v>
      </c>
      <c r="H46" t="s">
        <v>22</v>
      </c>
      <c r="I46" t="s">
        <v>41</v>
      </c>
      <c r="J46">
        <v>0.99178082191780803</v>
      </c>
      <c r="K46" t="s">
        <v>41</v>
      </c>
      <c r="L46">
        <v>0.19178082191780799</v>
      </c>
      <c r="M46">
        <v>-0.8</v>
      </c>
      <c r="N46" t="s">
        <v>125</v>
      </c>
      <c r="O46" t="s">
        <v>126</v>
      </c>
      <c r="P46" t="s">
        <v>21</v>
      </c>
      <c r="Q46" t="s">
        <v>21</v>
      </c>
      <c r="R46" t="b">
        <v>0</v>
      </c>
      <c r="S46" t="b">
        <v>0</v>
      </c>
      <c r="T46">
        <v>1.5996788073658699E-3</v>
      </c>
      <c r="U46" t="s">
        <v>21</v>
      </c>
      <c r="V46" t="b">
        <v>0</v>
      </c>
    </row>
    <row r="47" spans="1:22" x14ac:dyDescent="0.2">
      <c r="A47">
        <v>46</v>
      </c>
      <c r="B47" s="1">
        <v>4.7065958221841799E-155</v>
      </c>
      <c r="C47" s="1">
        <v>3.42645760738611E-105</v>
      </c>
      <c r="D47">
        <v>0.57614678899082605</v>
      </c>
      <c r="E47">
        <v>0.100143061516452</v>
      </c>
      <c r="F47">
        <v>0.47600372747437403</v>
      </c>
      <c r="G47" t="b">
        <v>0</v>
      </c>
      <c r="H47">
        <v>2.5026112900375401</v>
      </c>
      <c r="I47" t="s">
        <v>23</v>
      </c>
      <c r="J47">
        <v>0.95200745494874695</v>
      </c>
      <c r="K47" t="s">
        <v>23</v>
      </c>
      <c r="L47">
        <v>0.152293577981651</v>
      </c>
      <c r="M47">
        <v>-0.79971387696709595</v>
      </c>
      <c r="N47" t="s">
        <v>127</v>
      </c>
      <c r="O47" t="s">
        <v>128</v>
      </c>
      <c r="P47" s="1">
        <v>2.39095067766956E-152</v>
      </c>
      <c r="Q47" s="1">
        <v>1.6597760650178299E-102</v>
      </c>
      <c r="R47" t="b">
        <v>1</v>
      </c>
      <c r="S47" t="b">
        <v>1</v>
      </c>
      <c r="T47" s="1">
        <v>3.42645760738611E-105</v>
      </c>
      <c r="U47" s="1">
        <v>1.7406404645521399E-102</v>
      </c>
      <c r="V47" t="b">
        <v>1</v>
      </c>
    </row>
    <row r="48" spans="1:22" x14ac:dyDescent="0.2">
      <c r="A48">
        <v>47</v>
      </c>
      <c r="B48">
        <v>1</v>
      </c>
      <c r="C48" t="s">
        <v>21</v>
      </c>
      <c r="D48">
        <v>1</v>
      </c>
      <c r="E48">
        <v>0.52500000000000002</v>
      </c>
      <c r="F48">
        <v>0.47499999999999998</v>
      </c>
      <c r="G48" t="b">
        <v>1</v>
      </c>
      <c r="H48" t="s">
        <v>22</v>
      </c>
      <c r="I48" t="s">
        <v>26</v>
      </c>
      <c r="J48">
        <v>0.95</v>
      </c>
      <c r="K48" t="s">
        <v>26</v>
      </c>
      <c r="L48">
        <v>1</v>
      </c>
      <c r="M48">
        <v>0.05</v>
      </c>
      <c r="N48" t="s">
        <v>129</v>
      </c>
      <c r="O48" t="s">
        <v>130</v>
      </c>
      <c r="P48" t="s">
        <v>21</v>
      </c>
      <c r="Q48" t="s">
        <v>21</v>
      </c>
      <c r="R48" t="b">
        <v>0</v>
      </c>
      <c r="S48" t="b">
        <v>0</v>
      </c>
      <c r="T48">
        <v>1</v>
      </c>
      <c r="U48" t="s">
        <v>21</v>
      </c>
      <c r="V48" t="b">
        <v>0</v>
      </c>
    </row>
    <row r="49" spans="1:22" x14ac:dyDescent="0.2">
      <c r="A49">
        <v>48</v>
      </c>
      <c r="B49" s="1">
        <v>6.2649307277235399E-6</v>
      </c>
      <c r="C49" t="s">
        <v>21</v>
      </c>
      <c r="D49">
        <v>0.9</v>
      </c>
      <c r="E49">
        <v>0.430379746835443</v>
      </c>
      <c r="F49">
        <v>0.46962025316455702</v>
      </c>
      <c r="G49" t="b">
        <v>1</v>
      </c>
      <c r="H49">
        <v>2.4775265424903798</v>
      </c>
      <c r="I49" t="s">
        <v>23</v>
      </c>
      <c r="J49">
        <v>0.93924050632911404</v>
      </c>
      <c r="K49" t="s">
        <v>23</v>
      </c>
      <c r="L49">
        <v>0.8</v>
      </c>
      <c r="M49">
        <v>-0.139240506329114</v>
      </c>
      <c r="N49" t="s">
        <v>131</v>
      </c>
      <c r="O49" t="s">
        <v>132</v>
      </c>
      <c r="P49" t="s">
        <v>21</v>
      </c>
      <c r="Q49" t="s">
        <v>21</v>
      </c>
      <c r="R49" t="b">
        <v>0</v>
      </c>
      <c r="S49" t="b">
        <v>0</v>
      </c>
      <c r="T49" s="1">
        <v>6.2649307277235399E-6</v>
      </c>
      <c r="U49" t="s">
        <v>21</v>
      </c>
      <c r="V49" t="b">
        <v>0</v>
      </c>
    </row>
    <row r="50" spans="1:22" x14ac:dyDescent="0.2">
      <c r="A50">
        <v>49</v>
      </c>
      <c r="B50">
        <v>1.54945719639269E-2</v>
      </c>
      <c r="C50" t="s">
        <v>21</v>
      </c>
      <c r="D50">
        <v>0.71428571428571397</v>
      </c>
      <c r="E50">
        <v>0.51249999999999996</v>
      </c>
      <c r="F50">
        <v>0.20178571428571401</v>
      </c>
      <c r="G50" t="b">
        <v>1</v>
      </c>
      <c r="H50">
        <v>2.5176964726109898</v>
      </c>
      <c r="I50" t="s">
        <v>32</v>
      </c>
      <c r="J50">
        <v>0.93571428571428605</v>
      </c>
      <c r="K50" t="s">
        <v>32</v>
      </c>
      <c r="L50">
        <v>0.28571428571428598</v>
      </c>
      <c r="M50">
        <v>-0.65</v>
      </c>
      <c r="N50" t="s">
        <v>133</v>
      </c>
      <c r="O50" t="s">
        <v>134</v>
      </c>
      <c r="P50" t="s">
        <v>21</v>
      </c>
      <c r="Q50" t="s">
        <v>21</v>
      </c>
      <c r="R50" t="b">
        <v>0</v>
      </c>
      <c r="S50" t="b">
        <v>0</v>
      </c>
      <c r="T50">
        <v>1.54945719639269E-2</v>
      </c>
      <c r="U50" t="s">
        <v>21</v>
      </c>
      <c r="V50" t="b">
        <v>0</v>
      </c>
    </row>
    <row r="51" spans="1:22" x14ac:dyDescent="0.2">
      <c r="A51">
        <v>50</v>
      </c>
      <c r="B51">
        <v>3.5487305183722499E-2</v>
      </c>
      <c r="C51" t="s">
        <v>21</v>
      </c>
      <c r="D51">
        <v>0.75</v>
      </c>
      <c r="E51">
        <v>0.296296296296296</v>
      </c>
      <c r="F51">
        <v>0.453703703703704</v>
      </c>
      <c r="G51" t="b">
        <v>1</v>
      </c>
      <c r="H51" t="s">
        <v>22</v>
      </c>
      <c r="I51" t="s">
        <v>23</v>
      </c>
      <c r="J51">
        <v>0.907407407407407</v>
      </c>
      <c r="K51" t="s">
        <v>41</v>
      </c>
      <c r="L51">
        <v>0.5</v>
      </c>
      <c r="M51">
        <v>-0.407407407407407</v>
      </c>
      <c r="N51" t="s">
        <v>135</v>
      </c>
      <c r="O51" t="s">
        <v>136</v>
      </c>
      <c r="P51" t="s">
        <v>21</v>
      </c>
      <c r="Q51" t="s">
        <v>21</v>
      </c>
      <c r="R51" t="b">
        <v>0</v>
      </c>
      <c r="S51" t="b">
        <v>0</v>
      </c>
      <c r="T51">
        <v>3.5487305183722499E-2</v>
      </c>
      <c r="U51" t="s">
        <v>21</v>
      </c>
      <c r="V51" t="b">
        <v>0</v>
      </c>
    </row>
    <row r="52" spans="1:22" x14ac:dyDescent="0.2">
      <c r="A52">
        <v>51</v>
      </c>
      <c r="B52">
        <v>1.85143259895269E-2</v>
      </c>
      <c r="C52" t="s">
        <v>21</v>
      </c>
      <c r="D52">
        <v>0.77586206896551702</v>
      </c>
      <c r="E52">
        <v>0.5</v>
      </c>
      <c r="F52">
        <v>0.27586206896551702</v>
      </c>
      <c r="G52" t="b">
        <v>1</v>
      </c>
      <c r="H52">
        <v>2.8332133440562202</v>
      </c>
      <c r="I52" t="s">
        <v>26</v>
      </c>
      <c r="J52">
        <v>0.89655172413793105</v>
      </c>
      <c r="K52" t="s">
        <v>26</v>
      </c>
      <c r="L52">
        <v>0.64655172413793105</v>
      </c>
      <c r="M52">
        <v>-0.25</v>
      </c>
      <c r="N52" t="s">
        <v>137</v>
      </c>
      <c r="O52" t="s">
        <v>138</v>
      </c>
      <c r="P52" t="s">
        <v>21</v>
      </c>
      <c r="Q52" t="s">
        <v>21</v>
      </c>
      <c r="R52" t="b">
        <v>0</v>
      </c>
      <c r="S52" t="b">
        <v>0</v>
      </c>
      <c r="T52">
        <v>1.85143259895269E-2</v>
      </c>
      <c r="U52" t="s">
        <v>21</v>
      </c>
      <c r="V52" t="b">
        <v>0</v>
      </c>
    </row>
    <row r="53" spans="1:22" x14ac:dyDescent="0.2">
      <c r="A53">
        <v>52</v>
      </c>
      <c r="B53">
        <v>0.22921737429524799</v>
      </c>
      <c r="C53" t="s">
        <v>21</v>
      </c>
      <c r="D53">
        <v>1</v>
      </c>
      <c r="E53">
        <v>0.55555555555555602</v>
      </c>
      <c r="F53">
        <v>0.44444444444444398</v>
      </c>
      <c r="G53" t="b">
        <v>1</v>
      </c>
      <c r="H53" t="s">
        <v>22</v>
      </c>
      <c r="I53" t="s">
        <v>26</v>
      </c>
      <c r="J53">
        <v>0.88888888888888895</v>
      </c>
      <c r="K53" t="s">
        <v>26</v>
      </c>
      <c r="L53">
        <v>1</v>
      </c>
      <c r="M53">
        <v>0.11111111111111099</v>
      </c>
      <c r="N53" t="s">
        <v>139</v>
      </c>
      <c r="O53" t="s">
        <v>140</v>
      </c>
      <c r="P53" t="s">
        <v>21</v>
      </c>
      <c r="Q53" t="s">
        <v>21</v>
      </c>
      <c r="R53" t="b">
        <v>0</v>
      </c>
      <c r="S53" t="b">
        <v>0</v>
      </c>
      <c r="T53">
        <v>0.22921737429524799</v>
      </c>
      <c r="U53" t="s">
        <v>21</v>
      </c>
      <c r="V53" t="b">
        <v>0</v>
      </c>
    </row>
    <row r="54" spans="1:22" x14ac:dyDescent="0.2">
      <c r="A54">
        <v>53</v>
      </c>
      <c r="B54">
        <v>0.104914118645091</v>
      </c>
      <c r="C54" t="s">
        <v>21</v>
      </c>
      <c r="D54">
        <v>1</v>
      </c>
      <c r="E54">
        <v>0.55555555555555602</v>
      </c>
      <c r="F54">
        <v>0.44444444444444398</v>
      </c>
      <c r="G54" t="b">
        <v>1</v>
      </c>
      <c r="H54" t="s">
        <v>22</v>
      </c>
      <c r="I54" t="s">
        <v>26</v>
      </c>
      <c r="J54">
        <v>0.88888888888888895</v>
      </c>
      <c r="K54" t="s">
        <v>26</v>
      </c>
      <c r="L54">
        <v>1</v>
      </c>
      <c r="M54">
        <v>0.11111111111111099</v>
      </c>
      <c r="N54" t="s">
        <v>141</v>
      </c>
      <c r="O54" t="s">
        <v>142</v>
      </c>
      <c r="P54" t="s">
        <v>21</v>
      </c>
      <c r="Q54" t="s">
        <v>21</v>
      </c>
      <c r="R54" t="b">
        <v>0</v>
      </c>
      <c r="S54" t="b">
        <v>0</v>
      </c>
      <c r="T54">
        <v>0.104914118645091</v>
      </c>
      <c r="U54" t="s">
        <v>21</v>
      </c>
      <c r="V54" t="b">
        <v>0</v>
      </c>
    </row>
    <row r="55" spans="1:22" x14ac:dyDescent="0.2">
      <c r="A55">
        <v>54</v>
      </c>
      <c r="B55">
        <v>2.73278156061483E-2</v>
      </c>
      <c r="C55" t="s">
        <v>21</v>
      </c>
      <c r="D55">
        <v>0.71428571428571397</v>
      </c>
      <c r="E55">
        <v>0.27239709443099303</v>
      </c>
      <c r="F55">
        <v>0.441888619854722</v>
      </c>
      <c r="G55" t="b">
        <v>1</v>
      </c>
      <c r="H55" t="e">
        <f>-Inf</f>
        <v>#NAME?</v>
      </c>
      <c r="I55" t="s">
        <v>23</v>
      </c>
      <c r="J55">
        <v>0.883777239709443</v>
      </c>
      <c r="K55" t="s">
        <v>41</v>
      </c>
      <c r="L55">
        <v>0.42857142857142899</v>
      </c>
      <c r="M55">
        <v>-0.455205811138015</v>
      </c>
      <c r="N55" t="s">
        <v>143</v>
      </c>
      <c r="O55" t="s">
        <v>144</v>
      </c>
      <c r="P55" t="s">
        <v>21</v>
      </c>
      <c r="Q55" t="s">
        <v>21</v>
      </c>
      <c r="R55" t="b">
        <v>0</v>
      </c>
      <c r="S55" t="b">
        <v>0</v>
      </c>
      <c r="T55">
        <v>2.73278156061483E-2</v>
      </c>
      <c r="U55" t="s">
        <v>21</v>
      </c>
      <c r="V55" t="b">
        <v>0</v>
      </c>
    </row>
    <row r="56" spans="1:22" x14ac:dyDescent="0.2">
      <c r="A56">
        <v>55</v>
      </c>
      <c r="B56">
        <v>0.420263633836302</v>
      </c>
      <c r="C56" t="s">
        <v>21</v>
      </c>
      <c r="D56">
        <v>1</v>
      </c>
      <c r="E56">
        <v>0.55882352941176505</v>
      </c>
      <c r="F56">
        <v>0.441176470588235</v>
      </c>
      <c r="G56" t="b">
        <v>1</v>
      </c>
      <c r="H56" t="s">
        <v>22</v>
      </c>
      <c r="I56" t="s">
        <v>41</v>
      </c>
      <c r="J56">
        <v>0.88235294117647101</v>
      </c>
      <c r="K56" t="s">
        <v>41</v>
      </c>
      <c r="L56">
        <v>1</v>
      </c>
      <c r="M56">
        <v>0.11764705882352899</v>
      </c>
      <c r="N56" t="s">
        <v>145</v>
      </c>
      <c r="O56" t="s">
        <v>146</v>
      </c>
      <c r="P56" t="s">
        <v>21</v>
      </c>
      <c r="Q56" t="s">
        <v>21</v>
      </c>
      <c r="R56" t="b">
        <v>0</v>
      </c>
      <c r="S56" t="b">
        <v>0</v>
      </c>
      <c r="T56">
        <v>0.420263633836302</v>
      </c>
      <c r="U56" t="s">
        <v>21</v>
      </c>
      <c r="V56" t="b">
        <v>0</v>
      </c>
    </row>
    <row r="57" spans="1:22" x14ac:dyDescent="0.2">
      <c r="A57">
        <v>56</v>
      </c>
      <c r="B57" s="1">
        <v>2.5836117497849901E-20</v>
      </c>
      <c r="C57" s="1">
        <v>1.6898473121188899E-23</v>
      </c>
      <c r="D57">
        <v>0.85517241379310305</v>
      </c>
      <c r="E57">
        <v>0.40117647058823502</v>
      </c>
      <c r="F57">
        <v>0.45399594320486802</v>
      </c>
      <c r="G57" t="b">
        <v>1</v>
      </c>
      <c r="H57" t="s">
        <v>22</v>
      </c>
      <c r="I57" t="s">
        <v>23</v>
      </c>
      <c r="J57">
        <v>0.87931034482758597</v>
      </c>
      <c r="K57" t="s">
        <v>147</v>
      </c>
      <c r="L57">
        <v>0.37931034482758602</v>
      </c>
      <c r="M57">
        <v>-0.5</v>
      </c>
      <c r="N57" t="s">
        <v>148</v>
      </c>
      <c r="O57" t="s">
        <v>149</v>
      </c>
      <c r="P57" t="s">
        <v>21</v>
      </c>
      <c r="Q57" t="s">
        <v>21</v>
      </c>
      <c r="R57" t="b">
        <v>0</v>
      </c>
      <c r="S57" t="b">
        <v>0</v>
      </c>
      <c r="T57" s="1">
        <v>2.5836117497849901E-20</v>
      </c>
      <c r="U57" t="s">
        <v>21</v>
      </c>
      <c r="V57" t="b">
        <v>0</v>
      </c>
    </row>
    <row r="58" spans="1:22" x14ac:dyDescent="0.2">
      <c r="A58">
        <v>57</v>
      </c>
      <c r="B58" s="1">
        <v>3.4809099910977601E-8</v>
      </c>
      <c r="C58" t="s">
        <v>21</v>
      </c>
      <c r="D58">
        <v>0.83333333333333304</v>
      </c>
      <c r="E58">
        <v>0.394736842105263</v>
      </c>
      <c r="F58">
        <v>0.43859649122806998</v>
      </c>
      <c r="G58" t="b">
        <v>1</v>
      </c>
      <c r="H58">
        <v>2.0368819272610401</v>
      </c>
      <c r="I58" t="s">
        <v>23</v>
      </c>
      <c r="J58">
        <v>0.87719298245613997</v>
      </c>
      <c r="K58" t="s">
        <v>23</v>
      </c>
      <c r="L58">
        <v>0.66666666666666696</v>
      </c>
      <c r="M58">
        <v>-0.21052631578947401</v>
      </c>
      <c r="N58" t="s">
        <v>150</v>
      </c>
      <c r="O58" t="s">
        <v>151</v>
      </c>
      <c r="P58" t="s">
        <v>21</v>
      </c>
      <c r="Q58" t="s">
        <v>21</v>
      </c>
      <c r="R58" t="b">
        <v>0</v>
      </c>
      <c r="S58" t="b">
        <v>0</v>
      </c>
      <c r="T58" s="1">
        <v>3.4809099910977601E-8</v>
      </c>
      <c r="U58" t="s">
        <v>21</v>
      </c>
      <c r="V58" t="b">
        <v>0</v>
      </c>
    </row>
    <row r="59" spans="1:22" x14ac:dyDescent="0.2">
      <c r="A59">
        <v>58</v>
      </c>
      <c r="B59" s="1">
        <v>9.7897424571951301E-5</v>
      </c>
      <c r="C59" t="s">
        <v>21</v>
      </c>
      <c r="D59">
        <v>0.74666666666666703</v>
      </c>
      <c r="E59">
        <v>0.31034482758620702</v>
      </c>
      <c r="F59">
        <v>0.43632183908046002</v>
      </c>
      <c r="G59" t="b">
        <v>1</v>
      </c>
      <c r="H59">
        <v>1.87942040778648</v>
      </c>
      <c r="I59" t="s">
        <v>26</v>
      </c>
      <c r="J59">
        <v>0.87264367816091903</v>
      </c>
      <c r="K59" t="s">
        <v>26</v>
      </c>
      <c r="L59">
        <v>0.49333333333333301</v>
      </c>
      <c r="M59">
        <v>-0.37931034482758602</v>
      </c>
      <c r="N59" t="s">
        <v>152</v>
      </c>
      <c r="O59" t="s">
        <v>153</v>
      </c>
      <c r="P59" t="s">
        <v>21</v>
      </c>
      <c r="Q59" t="s">
        <v>21</v>
      </c>
      <c r="R59" t="b">
        <v>0</v>
      </c>
      <c r="S59" t="b">
        <v>0</v>
      </c>
      <c r="T59" s="1">
        <v>9.7897424571951301E-5</v>
      </c>
      <c r="U59" t="s">
        <v>21</v>
      </c>
      <c r="V59" t="b">
        <v>0</v>
      </c>
    </row>
    <row r="60" spans="1:22" x14ac:dyDescent="0.2">
      <c r="A60">
        <v>59</v>
      </c>
      <c r="B60">
        <v>0.60514128183289995</v>
      </c>
      <c r="C60" t="s">
        <v>21</v>
      </c>
      <c r="D60">
        <v>1</v>
      </c>
      <c r="E60">
        <v>0.56390977443609003</v>
      </c>
      <c r="F60">
        <v>0.43609022556390997</v>
      </c>
      <c r="G60" t="b">
        <v>1</v>
      </c>
      <c r="H60" t="s">
        <v>22</v>
      </c>
      <c r="I60" t="s">
        <v>26</v>
      </c>
      <c r="J60">
        <v>0.87218045112781994</v>
      </c>
      <c r="K60" t="s">
        <v>26</v>
      </c>
      <c r="L60">
        <v>1</v>
      </c>
      <c r="M60">
        <v>0.12781954887218</v>
      </c>
      <c r="N60" t="s">
        <v>154</v>
      </c>
      <c r="O60" t="s">
        <v>155</v>
      </c>
      <c r="P60" t="s">
        <v>21</v>
      </c>
      <c r="Q60" t="s">
        <v>21</v>
      </c>
      <c r="R60" t="b">
        <v>0</v>
      </c>
      <c r="S60" t="b">
        <v>0</v>
      </c>
      <c r="T60">
        <v>0.60514128183289995</v>
      </c>
      <c r="U60" t="s">
        <v>21</v>
      </c>
      <c r="V60" t="b">
        <v>0</v>
      </c>
    </row>
    <row r="61" spans="1:22" x14ac:dyDescent="0.2">
      <c r="A61">
        <v>60</v>
      </c>
      <c r="B61">
        <v>0.388211620706298</v>
      </c>
      <c r="C61" t="s">
        <v>21</v>
      </c>
      <c r="D61">
        <v>0.66666666666666696</v>
      </c>
      <c r="E61">
        <v>0.46666666666666701</v>
      </c>
      <c r="F61">
        <v>0.2</v>
      </c>
      <c r="G61" t="b">
        <v>1</v>
      </c>
      <c r="H61" t="e">
        <f>-Inf</f>
        <v>#NAME?</v>
      </c>
      <c r="I61" t="s">
        <v>23</v>
      </c>
      <c r="J61">
        <v>0.86666666666666703</v>
      </c>
      <c r="K61" t="s">
        <v>77</v>
      </c>
      <c r="L61">
        <v>0.66666666666666696</v>
      </c>
      <c r="M61">
        <v>-0.2</v>
      </c>
      <c r="N61" t="s">
        <v>156</v>
      </c>
      <c r="O61" t="s">
        <v>157</v>
      </c>
      <c r="P61" t="s">
        <v>21</v>
      </c>
      <c r="Q61" t="s">
        <v>21</v>
      </c>
      <c r="R61" t="b">
        <v>0</v>
      </c>
      <c r="S61" t="b">
        <v>0</v>
      </c>
      <c r="T61">
        <v>0.388211620706298</v>
      </c>
      <c r="U61" t="s">
        <v>21</v>
      </c>
      <c r="V61" t="b">
        <v>0</v>
      </c>
    </row>
    <row r="62" spans="1:22" x14ac:dyDescent="0.2">
      <c r="A62">
        <v>61</v>
      </c>
      <c r="B62">
        <v>3.6279649436647902E-2</v>
      </c>
      <c r="C62" t="s">
        <v>21</v>
      </c>
      <c r="D62">
        <v>0.57142857142857095</v>
      </c>
      <c r="E62">
        <v>0.214285714285714</v>
      </c>
      <c r="F62">
        <v>0.35714285714285698</v>
      </c>
      <c r="G62" t="b">
        <v>1</v>
      </c>
      <c r="H62">
        <v>2.5257286443082601</v>
      </c>
      <c r="I62" t="s">
        <v>23</v>
      </c>
      <c r="J62">
        <v>0.85714285714285698</v>
      </c>
      <c r="K62" t="s">
        <v>23</v>
      </c>
      <c r="L62">
        <v>0.28571428571428598</v>
      </c>
      <c r="M62">
        <v>-0.57142857142857095</v>
      </c>
      <c r="N62" t="s">
        <v>158</v>
      </c>
      <c r="O62" t="s">
        <v>159</v>
      </c>
      <c r="P62" t="s">
        <v>21</v>
      </c>
      <c r="Q62" t="s">
        <v>21</v>
      </c>
      <c r="R62" t="b">
        <v>0</v>
      </c>
      <c r="S62" t="b">
        <v>0</v>
      </c>
      <c r="T62">
        <v>3.6279649436647902E-2</v>
      </c>
      <c r="U62" t="s">
        <v>21</v>
      </c>
      <c r="V62" t="b">
        <v>0</v>
      </c>
    </row>
    <row r="63" spans="1:22" x14ac:dyDescent="0.2">
      <c r="A63">
        <v>62</v>
      </c>
      <c r="B63">
        <v>0.12566143678574801</v>
      </c>
      <c r="C63" t="s">
        <v>21</v>
      </c>
      <c r="D63">
        <v>0.85714285714285698</v>
      </c>
      <c r="E63">
        <v>0.42857142857142899</v>
      </c>
      <c r="F63">
        <v>0.42857142857142899</v>
      </c>
      <c r="G63" t="b">
        <v>1</v>
      </c>
      <c r="H63">
        <v>2.0794415416798402</v>
      </c>
      <c r="I63" t="s">
        <v>26</v>
      </c>
      <c r="J63">
        <v>0.85714285714285698</v>
      </c>
      <c r="K63" t="s">
        <v>26</v>
      </c>
      <c r="L63">
        <v>0.71428571428571397</v>
      </c>
      <c r="M63">
        <v>-0.14285714285714299</v>
      </c>
      <c r="N63" t="s">
        <v>160</v>
      </c>
      <c r="O63" t="s">
        <v>161</v>
      </c>
      <c r="P63" t="s">
        <v>21</v>
      </c>
      <c r="Q63" t="s">
        <v>21</v>
      </c>
      <c r="R63" t="b">
        <v>0</v>
      </c>
      <c r="S63" t="b">
        <v>0</v>
      </c>
      <c r="T63">
        <v>0.12566143678574801</v>
      </c>
      <c r="U63" t="s">
        <v>21</v>
      </c>
      <c r="V63" t="b">
        <v>0</v>
      </c>
    </row>
    <row r="64" spans="1:22" x14ac:dyDescent="0.2">
      <c r="A64">
        <v>63</v>
      </c>
      <c r="B64">
        <v>0.59927465716600203</v>
      </c>
      <c r="C64" t="s">
        <v>21</v>
      </c>
      <c r="D64">
        <v>0.5</v>
      </c>
      <c r="E64">
        <v>9.5238095238095205E-2</v>
      </c>
      <c r="F64">
        <v>0.40476190476190499</v>
      </c>
      <c r="G64" t="b">
        <v>1</v>
      </c>
      <c r="H64">
        <v>2.2512917986065002</v>
      </c>
      <c r="I64" t="s">
        <v>23</v>
      </c>
      <c r="J64">
        <v>0.80952380952380998</v>
      </c>
      <c r="K64" t="s">
        <v>23</v>
      </c>
      <c r="L64">
        <v>0</v>
      </c>
      <c r="M64">
        <v>-0.80952380952380998</v>
      </c>
      <c r="N64" t="s">
        <v>162</v>
      </c>
      <c r="O64" t="s">
        <v>163</v>
      </c>
      <c r="P64" t="s">
        <v>21</v>
      </c>
      <c r="Q64" t="s">
        <v>21</v>
      </c>
      <c r="R64" t="b">
        <v>0</v>
      </c>
      <c r="S64" t="b">
        <v>0</v>
      </c>
      <c r="T64">
        <v>0.59927465716600203</v>
      </c>
      <c r="U64" t="s">
        <v>21</v>
      </c>
      <c r="V64" t="b">
        <v>0</v>
      </c>
    </row>
    <row r="65" spans="1:22" x14ac:dyDescent="0.2">
      <c r="A65">
        <v>64</v>
      </c>
      <c r="B65">
        <v>6.5152407565043396E-2</v>
      </c>
      <c r="C65" t="s">
        <v>21</v>
      </c>
      <c r="D65">
        <v>0.7</v>
      </c>
      <c r="E65">
        <v>0.296296296296296</v>
      </c>
      <c r="F65">
        <v>0.40370370370370401</v>
      </c>
      <c r="G65" t="b">
        <v>1</v>
      </c>
      <c r="H65">
        <v>1.71229529787381</v>
      </c>
      <c r="I65" t="s">
        <v>26</v>
      </c>
      <c r="J65">
        <v>0.80740740740740702</v>
      </c>
      <c r="K65" t="s">
        <v>26</v>
      </c>
      <c r="L65">
        <v>0.4</v>
      </c>
      <c r="M65">
        <v>-0.407407407407407</v>
      </c>
      <c r="N65" t="s">
        <v>164</v>
      </c>
      <c r="O65" t="s">
        <v>165</v>
      </c>
      <c r="P65" t="s">
        <v>21</v>
      </c>
      <c r="Q65" t="s">
        <v>21</v>
      </c>
      <c r="R65" t="b">
        <v>0</v>
      </c>
      <c r="S65" t="b">
        <v>0</v>
      </c>
      <c r="T65">
        <v>6.5152407565043396E-2</v>
      </c>
      <c r="U65" t="s">
        <v>21</v>
      </c>
      <c r="V65" t="b">
        <v>0</v>
      </c>
    </row>
    <row r="66" spans="1:22" x14ac:dyDescent="0.2">
      <c r="A66">
        <v>65</v>
      </c>
      <c r="B66">
        <v>9.5012714523981703E-2</v>
      </c>
      <c r="C66" t="s">
        <v>21</v>
      </c>
      <c r="D66">
        <v>0.90361445783132499</v>
      </c>
      <c r="E66">
        <v>0.5</v>
      </c>
      <c r="F66">
        <v>0.40361445783132499</v>
      </c>
      <c r="G66" t="b">
        <v>1</v>
      </c>
      <c r="H66">
        <v>2.2380465718564699</v>
      </c>
      <c r="I66" t="s">
        <v>26</v>
      </c>
      <c r="J66">
        <v>0.80722891566265098</v>
      </c>
      <c r="K66" t="s">
        <v>26</v>
      </c>
      <c r="L66">
        <v>0.80722891566265098</v>
      </c>
      <c r="M66">
        <v>0</v>
      </c>
      <c r="N66" t="s">
        <v>166</v>
      </c>
      <c r="O66" t="s">
        <v>167</v>
      </c>
      <c r="P66" t="s">
        <v>21</v>
      </c>
      <c r="Q66" t="s">
        <v>21</v>
      </c>
      <c r="R66" t="b">
        <v>0</v>
      </c>
      <c r="S66" t="b">
        <v>0</v>
      </c>
      <c r="T66">
        <v>9.5012714523981703E-2</v>
      </c>
      <c r="U66" t="s">
        <v>21</v>
      </c>
      <c r="V66" t="b">
        <v>0</v>
      </c>
    </row>
    <row r="67" spans="1:22" x14ac:dyDescent="0.2">
      <c r="A67">
        <v>66</v>
      </c>
      <c r="B67">
        <v>0.72903448953880401</v>
      </c>
      <c r="C67" t="s">
        <v>21</v>
      </c>
      <c r="D67">
        <v>0.9</v>
      </c>
      <c r="E67">
        <v>0.5</v>
      </c>
      <c r="F67">
        <v>0.4</v>
      </c>
      <c r="G67" t="b">
        <v>1</v>
      </c>
      <c r="H67">
        <v>2.19722457733622</v>
      </c>
      <c r="I67" t="s">
        <v>23</v>
      </c>
      <c r="J67">
        <v>0.8</v>
      </c>
      <c r="K67" t="s">
        <v>23</v>
      </c>
      <c r="L67">
        <v>0.8</v>
      </c>
      <c r="M67">
        <v>0</v>
      </c>
      <c r="N67" t="s">
        <v>168</v>
      </c>
      <c r="O67" t="s">
        <v>169</v>
      </c>
      <c r="P67" t="s">
        <v>21</v>
      </c>
      <c r="Q67" t="s">
        <v>21</v>
      </c>
      <c r="R67" t="b">
        <v>0</v>
      </c>
      <c r="S67" t="b">
        <v>0</v>
      </c>
      <c r="T67">
        <v>0.72903448953880401</v>
      </c>
      <c r="U67" t="s">
        <v>21</v>
      </c>
      <c r="V67" t="b">
        <v>0</v>
      </c>
    </row>
    <row r="68" spans="1:22" x14ac:dyDescent="0.2">
      <c r="A68">
        <v>67</v>
      </c>
      <c r="B68">
        <v>9.1867914434275902E-2</v>
      </c>
      <c r="C68" t="s">
        <v>21</v>
      </c>
      <c r="D68">
        <v>0.9</v>
      </c>
      <c r="E68">
        <v>0.5</v>
      </c>
      <c r="F68">
        <v>0.4</v>
      </c>
      <c r="G68" t="b">
        <v>1</v>
      </c>
      <c r="H68" t="s">
        <v>22</v>
      </c>
      <c r="I68" t="s">
        <v>62</v>
      </c>
      <c r="J68">
        <v>0.8</v>
      </c>
      <c r="K68" t="s">
        <v>62</v>
      </c>
      <c r="L68">
        <v>0.8</v>
      </c>
      <c r="M68">
        <v>0</v>
      </c>
      <c r="N68" t="s">
        <v>170</v>
      </c>
      <c r="O68" t="s">
        <v>171</v>
      </c>
      <c r="P68" t="s">
        <v>21</v>
      </c>
      <c r="Q68" t="s">
        <v>21</v>
      </c>
      <c r="R68" t="b">
        <v>0</v>
      </c>
      <c r="S68" t="b">
        <v>0</v>
      </c>
      <c r="T68">
        <v>9.1867914434275902E-2</v>
      </c>
      <c r="U68" t="s">
        <v>21</v>
      </c>
      <c r="V68" t="b">
        <v>0</v>
      </c>
    </row>
    <row r="69" spans="1:22" x14ac:dyDescent="0.2">
      <c r="A69">
        <v>68</v>
      </c>
      <c r="B69">
        <v>0.72903448953880401</v>
      </c>
      <c r="C69" t="s">
        <v>21</v>
      </c>
      <c r="D69">
        <v>0.9</v>
      </c>
      <c r="E69">
        <v>0.5</v>
      </c>
      <c r="F69">
        <v>0.4</v>
      </c>
      <c r="G69" t="b">
        <v>1</v>
      </c>
      <c r="H69">
        <v>2.19722457733622</v>
      </c>
      <c r="I69" t="s">
        <v>23</v>
      </c>
      <c r="J69">
        <v>0.8</v>
      </c>
      <c r="K69" t="s">
        <v>23</v>
      </c>
      <c r="L69">
        <v>0.8</v>
      </c>
      <c r="M69">
        <v>0</v>
      </c>
      <c r="N69" t="s">
        <v>172</v>
      </c>
      <c r="O69" t="s">
        <v>173</v>
      </c>
      <c r="P69" t="s">
        <v>21</v>
      </c>
      <c r="Q69" t="s">
        <v>21</v>
      </c>
      <c r="R69" t="b">
        <v>0</v>
      </c>
      <c r="S69" t="b">
        <v>0</v>
      </c>
      <c r="T69">
        <v>0.72903448953880401</v>
      </c>
      <c r="U69" t="s">
        <v>21</v>
      </c>
      <c r="V69" t="b">
        <v>0</v>
      </c>
    </row>
    <row r="70" spans="1:22" x14ac:dyDescent="0.2">
      <c r="A70">
        <v>69</v>
      </c>
      <c r="B70">
        <v>0.86920381580452899</v>
      </c>
      <c r="C70" t="s">
        <v>21</v>
      </c>
      <c r="D70">
        <v>0.50641025641025605</v>
      </c>
      <c r="E70">
        <v>0.5</v>
      </c>
      <c r="F70">
        <v>6.4102564102563901E-3</v>
      </c>
      <c r="G70" t="b">
        <v>1</v>
      </c>
      <c r="H70" t="s">
        <v>22</v>
      </c>
      <c r="I70" t="s">
        <v>62</v>
      </c>
      <c r="J70">
        <v>0.79487179487179505</v>
      </c>
      <c r="K70" t="s">
        <v>62</v>
      </c>
      <c r="L70">
        <v>-0.20512820512820501</v>
      </c>
      <c r="M70">
        <v>-1</v>
      </c>
      <c r="N70" t="s">
        <v>174</v>
      </c>
      <c r="O70" t="s">
        <v>175</v>
      </c>
      <c r="P70" t="s">
        <v>21</v>
      </c>
      <c r="Q70" t="s">
        <v>21</v>
      </c>
      <c r="R70" t="b">
        <v>0</v>
      </c>
      <c r="S70" t="b">
        <v>0</v>
      </c>
      <c r="T70">
        <v>0.86920381580452899</v>
      </c>
      <c r="U70" t="s">
        <v>21</v>
      </c>
      <c r="V70" t="b">
        <v>0</v>
      </c>
    </row>
    <row r="71" spans="1:22" x14ac:dyDescent="0.2">
      <c r="A71">
        <v>70</v>
      </c>
      <c r="B71" s="1">
        <v>8.0163843477122103E-5</v>
      </c>
      <c r="C71" t="s">
        <v>21</v>
      </c>
      <c r="D71">
        <v>0.86764705882352899</v>
      </c>
      <c r="E71">
        <v>0.47159090909090901</v>
      </c>
      <c r="F71">
        <v>0.39605614973261999</v>
      </c>
      <c r="G71" t="b">
        <v>1</v>
      </c>
      <c r="H71">
        <v>2.72944139108353</v>
      </c>
      <c r="I71" t="s">
        <v>62</v>
      </c>
      <c r="J71">
        <v>0.79211229946524098</v>
      </c>
      <c r="K71" t="s">
        <v>62</v>
      </c>
      <c r="L71">
        <v>0.73529411764705899</v>
      </c>
      <c r="M71">
        <v>-5.6818181818181802E-2</v>
      </c>
      <c r="N71" t="s">
        <v>176</v>
      </c>
      <c r="O71" t="s">
        <v>177</v>
      </c>
      <c r="P71" t="s">
        <v>21</v>
      </c>
      <c r="Q71" t="s">
        <v>21</v>
      </c>
      <c r="R71" t="b">
        <v>0</v>
      </c>
      <c r="S71" t="b">
        <v>0</v>
      </c>
      <c r="T71" s="1">
        <v>8.0163843477122103E-5</v>
      </c>
      <c r="U71" t="s">
        <v>21</v>
      </c>
      <c r="V71" t="b">
        <v>0</v>
      </c>
    </row>
    <row r="72" spans="1:22" x14ac:dyDescent="0.2">
      <c r="A72">
        <v>71</v>
      </c>
      <c r="B72">
        <v>1</v>
      </c>
      <c r="C72" t="s">
        <v>21</v>
      </c>
      <c r="D72">
        <v>1</v>
      </c>
      <c r="E72">
        <v>0.60465116279069797</v>
      </c>
      <c r="F72">
        <v>0.39534883720930197</v>
      </c>
      <c r="G72" t="b">
        <v>1</v>
      </c>
      <c r="H72" t="s">
        <v>22</v>
      </c>
      <c r="I72" t="s">
        <v>26</v>
      </c>
      <c r="J72">
        <v>0.79069767441860495</v>
      </c>
      <c r="K72" t="s">
        <v>26</v>
      </c>
      <c r="L72">
        <v>1</v>
      </c>
      <c r="M72">
        <v>0.209302325581395</v>
      </c>
      <c r="N72" t="s">
        <v>178</v>
      </c>
      <c r="O72" t="s">
        <v>179</v>
      </c>
      <c r="P72" t="s">
        <v>21</v>
      </c>
      <c r="Q72" t="s">
        <v>21</v>
      </c>
      <c r="R72" t="b">
        <v>0</v>
      </c>
      <c r="S72" t="b">
        <v>0</v>
      </c>
      <c r="T72">
        <v>1</v>
      </c>
      <c r="U72" t="s">
        <v>21</v>
      </c>
      <c r="V72" t="b">
        <v>0</v>
      </c>
    </row>
    <row r="73" spans="1:22" x14ac:dyDescent="0.2">
      <c r="A73">
        <v>72</v>
      </c>
      <c r="B73">
        <v>2.44586297737934E-2</v>
      </c>
      <c r="C73" t="s">
        <v>21</v>
      </c>
      <c r="D73">
        <v>0.89473684210526305</v>
      </c>
      <c r="E73">
        <v>0.5</v>
      </c>
      <c r="F73">
        <v>0.394736842105263</v>
      </c>
      <c r="G73" t="b">
        <v>1</v>
      </c>
      <c r="H73">
        <v>2.1400661634962699</v>
      </c>
      <c r="I73" t="s">
        <v>23</v>
      </c>
      <c r="J73">
        <v>0.78947368421052599</v>
      </c>
      <c r="K73" t="s">
        <v>23</v>
      </c>
      <c r="L73">
        <v>0.78947368421052599</v>
      </c>
      <c r="M73">
        <v>0</v>
      </c>
      <c r="N73" t="s">
        <v>180</v>
      </c>
      <c r="O73" t="s">
        <v>181</v>
      </c>
      <c r="P73" t="s">
        <v>21</v>
      </c>
      <c r="Q73" t="s">
        <v>21</v>
      </c>
      <c r="R73" t="b">
        <v>0</v>
      </c>
      <c r="S73" t="b">
        <v>0</v>
      </c>
      <c r="T73">
        <v>2.44586297737934E-2</v>
      </c>
      <c r="U73" t="s">
        <v>21</v>
      </c>
      <c r="V73" t="b">
        <v>0</v>
      </c>
    </row>
    <row r="74" spans="1:22" x14ac:dyDescent="0.2">
      <c r="A74">
        <v>73</v>
      </c>
      <c r="B74">
        <v>1</v>
      </c>
      <c r="C74" t="s">
        <v>21</v>
      </c>
      <c r="D74">
        <v>1</v>
      </c>
      <c r="E74">
        <v>0.60869565217391297</v>
      </c>
      <c r="F74">
        <v>0.39130434782608697</v>
      </c>
      <c r="G74" t="b">
        <v>1</v>
      </c>
      <c r="H74" t="s">
        <v>22</v>
      </c>
      <c r="I74" t="s">
        <v>23</v>
      </c>
      <c r="J74">
        <v>0.78260869565217395</v>
      </c>
      <c r="K74" t="s">
        <v>23</v>
      </c>
      <c r="L74">
        <v>1</v>
      </c>
      <c r="M74">
        <v>0.217391304347826</v>
      </c>
      <c r="N74" t="s">
        <v>182</v>
      </c>
      <c r="O74" t="s">
        <v>183</v>
      </c>
      <c r="P74" t="s">
        <v>21</v>
      </c>
      <c r="Q74" t="s">
        <v>21</v>
      </c>
      <c r="R74" t="b">
        <v>0</v>
      </c>
      <c r="S74" t="b">
        <v>0</v>
      </c>
      <c r="T74">
        <v>1</v>
      </c>
      <c r="U74" t="s">
        <v>21</v>
      </c>
      <c r="V74" t="b">
        <v>0</v>
      </c>
    </row>
    <row r="75" spans="1:22" x14ac:dyDescent="0.2">
      <c r="A75">
        <v>74</v>
      </c>
      <c r="B75">
        <v>0.71449481766265799</v>
      </c>
      <c r="C75" t="s">
        <v>21</v>
      </c>
      <c r="D75">
        <v>1</v>
      </c>
      <c r="E75">
        <v>0.60975609756097604</v>
      </c>
      <c r="F75">
        <v>0.39024390243902402</v>
      </c>
      <c r="G75" t="b">
        <v>1</v>
      </c>
      <c r="H75" t="s">
        <v>22</v>
      </c>
      <c r="I75" t="s">
        <v>26</v>
      </c>
      <c r="J75">
        <v>0.78048780487804903</v>
      </c>
      <c r="K75" t="s">
        <v>26</v>
      </c>
      <c r="L75">
        <v>1</v>
      </c>
      <c r="M75">
        <v>0.219512195121951</v>
      </c>
      <c r="N75" t="s">
        <v>184</v>
      </c>
      <c r="O75" t="s">
        <v>185</v>
      </c>
      <c r="P75" t="s">
        <v>21</v>
      </c>
      <c r="Q75" t="s">
        <v>21</v>
      </c>
      <c r="R75" t="b">
        <v>0</v>
      </c>
      <c r="S75" t="b">
        <v>0</v>
      </c>
      <c r="T75">
        <v>0.71449481766265799</v>
      </c>
      <c r="U75" t="s">
        <v>21</v>
      </c>
      <c r="V75" t="b">
        <v>0</v>
      </c>
    </row>
    <row r="76" spans="1:22" x14ac:dyDescent="0.2">
      <c r="A76">
        <v>75</v>
      </c>
      <c r="B76">
        <v>0.147432837195347</v>
      </c>
      <c r="C76" t="s">
        <v>21</v>
      </c>
      <c r="D76">
        <v>0.85714285714285698</v>
      </c>
      <c r="E76">
        <v>0.46875</v>
      </c>
      <c r="F76">
        <v>0.38839285714285698</v>
      </c>
      <c r="G76" t="b">
        <v>1</v>
      </c>
      <c r="H76">
        <v>1.9169226121820599</v>
      </c>
      <c r="I76" t="s">
        <v>23</v>
      </c>
      <c r="J76">
        <v>0.77678571428571397</v>
      </c>
      <c r="K76" t="s">
        <v>23</v>
      </c>
      <c r="L76">
        <v>0.71428571428571397</v>
      </c>
      <c r="M76">
        <v>-6.25E-2</v>
      </c>
      <c r="N76" t="s">
        <v>186</v>
      </c>
      <c r="O76" t="s">
        <v>187</v>
      </c>
      <c r="P76" t="s">
        <v>21</v>
      </c>
      <c r="Q76" t="s">
        <v>21</v>
      </c>
      <c r="R76" t="b">
        <v>0</v>
      </c>
      <c r="S76" t="b">
        <v>0</v>
      </c>
      <c r="T76">
        <v>0.147432837195347</v>
      </c>
      <c r="U76" t="s">
        <v>21</v>
      </c>
      <c r="V76" t="b">
        <v>0</v>
      </c>
    </row>
    <row r="77" spans="1:22" x14ac:dyDescent="0.2">
      <c r="A77">
        <v>76</v>
      </c>
      <c r="B77" s="1">
        <v>8.2816762885272005E-59</v>
      </c>
      <c r="C77" s="1">
        <v>9.6675676714705303E-55</v>
      </c>
      <c r="D77">
        <v>0.90416666666666701</v>
      </c>
      <c r="E77">
        <v>0.62508250825082501</v>
      </c>
      <c r="F77">
        <v>0.279084158415842</v>
      </c>
      <c r="G77" t="b">
        <v>0</v>
      </c>
      <c r="H77">
        <v>2.4902584648599499</v>
      </c>
      <c r="I77" t="s">
        <v>29</v>
      </c>
      <c r="J77">
        <v>0.77410891089108902</v>
      </c>
      <c r="K77" t="s">
        <v>26</v>
      </c>
      <c r="L77">
        <v>0.68500000000000005</v>
      </c>
      <c r="M77">
        <v>-8.9108910891089105E-2</v>
      </c>
      <c r="N77" t="s">
        <v>188</v>
      </c>
      <c r="O77" t="s">
        <v>189</v>
      </c>
      <c r="P77" s="1">
        <v>1.31471611080369E-56</v>
      </c>
      <c r="Q77" s="1">
        <v>1.9512374083584702E-52</v>
      </c>
      <c r="R77" t="b">
        <v>1</v>
      </c>
      <c r="S77" t="b">
        <v>1</v>
      </c>
      <c r="T77" s="1">
        <v>9.6675676714705303E-55</v>
      </c>
      <c r="U77" s="1">
        <v>2.0463018237945999E-52</v>
      </c>
      <c r="V77" t="b">
        <v>1</v>
      </c>
    </row>
    <row r="78" spans="1:22" x14ac:dyDescent="0.2">
      <c r="A78">
        <v>77</v>
      </c>
      <c r="B78">
        <v>7.1948746282636498E-3</v>
      </c>
      <c r="C78" t="s">
        <v>21</v>
      </c>
      <c r="D78">
        <v>0.86</v>
      </c>
      <c r="E78">
        <v>0.65625</v>
      </c>
      <c r="F78">
        <v>0.20374999999999999</v>
      </c>
      <c r="G78" t="b">
        <v>1</v>
      </c>
      <c r="H78">
        <v>2.1047593496641301</v>
      </c>
      <c r="I78" t="s">
        <v>32</v>
      </c>
      <c r="J78">
        <v>0.77375000000000005</v>
      </c>
      <c r="K78" t="s">
        <v>32</v>
      </c>
      <c r="L78">
        <v>0.68</v>
      </c>
      <c r="M78">
        <v>-9.375E-2</v>
      </c>
      <c r="N78" t="s">
        <v>190</v>
      </c>
      <c r="O78" t="s">
        <v>191</v>
      </c>
      <c r="P78" t="s">
        <v>21</v>
      </c>
      <c r="Q78" t="s">
        <v>21</v>
      </c>
      <c r="R78" t="b">
        <v>0</v>
      </c>
      <c r="S78" t="b">
        <v>0</v>
      </c>
      <c r="T78">
        <v>7.1948746282636498E-3</v>
      </c>
      <c r="U78" t="s">
        <v>21</v>
      </c>
      <c r="V78" t="b">
        <v>0</v>
      </c>
    </row>
    <row r="79" spans="1:22" x14ac:dyDescent="0.2">
      <c r="A79">
        <v>78</v>
      </c>
      <c r="B79">
        <v>1</v>
      </c>
      <c r="C79" t="s">
        <v>21</v>
      </c>
      <c r="D79">
        <v>0.38461538461538503</v>
      </c>
      <c r="E79">
        <v>0</v>
      </c>
      <c r="F79">
        <v>0.38461538461538503</v>
      </c>
      <c r="G79" t="b">
        <v>1</v>
      </c>
      <c r="H79" t="s">
        <v>22</v>
      </c>
      <c r="I79" t="s">
        <v>26</v>
      </c>
      <c r="J79">
        <v>0.76923076923076905</v>
      </c>
      <c r="K79" t="s">
        <v>26</v>
      </c>
      <c r="L79">
        <v>-0.230769230769231</v>
      </c>
      <c r="M79">
        <v>-1</v>
      </c>
      <c r="N79" t="s">
        <v>192</v>
      </c>
      <c r="O79" t="s">
        <v>193</v>
      </c>
      <c r="P79" t="s">
        <v>21</v>
      </c>
      <c r="Q79" t="s">
        <v>21</v>
      </c>
      <c r="R79" t="b">
        <v>0</v>
      </c>
      <c r="S79" t="b">
        <v>0</v>
      </c>
      <c r="T79">
        <v>1</v>
      </c>
      <c r="U79" t="s">
        <v>21</v>
      </c>
      <c r="V79" t="b">
        <v>0</v>
      </c>
    </row>
    <row r="80" spans="1:22" x14ac:dyDescent="0.2">
      <c r="A80">
        <v>79</v>
      </c>
      <c r="B80">
        <v>0.70098532877407804</v>
      </c>
      <c r="C80" t="s">
        <v>21</v>
      </c>
      <c r="D80">
        <v>1</v>
      </c>
      <c r="E80">
        <v>0.61680327868852503</v>
      </c>
      <c r="F80">
        <v>0.38319672131147497</v>
      </c>
      <c r="G80" t="b">
        <v>1</v>
      </c>
      <c r="H80" t="s">
        <v>22</v>
      </c>
      <c r="I80" t="s">
        <v>26</v>
      </c>
      <c r="J80">
        <v>0.76639344262295095</v>
      </c>
      <c r="K80" t="s">
        <v>26</v>
      </c>
      <c r="L80">
        <v>1</v>
      </c>
      <c r="M80">
        <v>0.233606557377049</v>
      </c>
      <c r="N80" t="s">
        <v>194</v>
      </c>
      <c r="O80" t="s">
        <v>195</v>
      </c>
      <c r="P80" t="s">
        <v>21</v>
      </c>
      <c r="Q80" t="s">
        <v>21</v>
      </c>
      <c r="R80" t="b">
        <v>0</v>
      </c>
      <c r="S80" t="b">
        <v>0</v>
      </c>
      <c r="T80">
        <v>0.70098532877407804</v>
      </c>
      <c r="U80" t="s">
        <v>21</v>
      </c>
      <c r="V80" t="b">
        <v>0</v>
      </c>
    </row>
    <row r="81" spans="1:22" x14ac:dyDescent="0.2">
      <c r="A81">
        <v>80</v>
      </c>
      <c r="B81">
        <v>0.25933163285141902</v>
      </c>
      <c r="C81" t="s">
        <v>21</v>
      </c>
      <c r="D81">
        <v>0.66666666666666696</v>
      </c>
      <c r="E81">
        <v>0.28571428571428598</v>
      </c>
      <c r="F81">
        <v>0.38095238095238099</v>
      </c>
      <c r="G81" t="b">
        <v>1</v>
      </c>
      <c r="H81">
        <v>1.6094379124341001</v>
      </c>
      <c r="I81" t="s">
        <v>26</v>
      </c>
      <c r="J81">
        <v>0.76190476190476197</v>
      </c>
      <c r="K81" t="s">
        <v>26</v>
      </c>
      <c r="L81">
        <v>0.33333333333333298</v>
      </c>
      <c r="M81">
        <v>-0.42857142857142899</v>
      </c>
      <c r="N81" t="s">
        <v>196</v>
      </c>
      <c r="O81" t="s">
        <v>197</v>
      </c>
      <c r="P81" t="s">
        <v>21</v>
      </c>
      <c r="Q81" t="s">
        <v>21</v>
      </c>
      <c r="R81" t="b">
        <v>0</v>
      </c>
      <c r="S81" t="b">
        <v>0</v>
      </c>
      <c r="T81">
        <v>0.25933163285141902</v>
      </c>
      <c r="U81" t="s">
        <v>21</v>
      </c>
      <c r="V81" t="b">
        <v>0</v>
      </c>
    </row>
    <row r="82" spans="1:22" x14ac:dyDescent="0.2">
      <c r="A82">
        <v>81</v>
      </c>
      <c r="B82">
        <v>0.999999999999999</v>
      </c>
      <c r="C82" t="s">
        <v>21</v>
      </c>
      <c r="D82">
        <v>0.375</v>
      </c>
      <c r="E82">
        <v>0</v>
      </c>
      <c r="F82">
        <v>0.375</v>
      </c>
      <c r="G82" t="b">
        <v>1</v>
      </c>
      <c r="H82" t="s">
        <v>22</v>
      </c>
      <c r="I82" t="s">
        <v>23</v>
      </c>
      <c r="J82">
        <v>0.75</v>
      </c>
      <c r="K82" t="s">
        <v>23</v>
      </c>
      <c r="L82">
        <v>-0.25</v>
      </c>
      <c r="M82">
        <v>-1</v>
      </c>
      <c r="N82" t="s">
        <v>198</v>
      </c>
      <c r="O82" t="s">
        <v>199</v>
      </c>
      <c r="P82" t="s">
        <v>21</v>
      </c>
      <c r="Q82" t="s">
        <v>21</v>
      </c>
      <c r="R82" t="b">
        <v>0</v>
      </c>
      <c r="S82" t="b">
        <v>0</v>
      </c>
      <c r="T82">
        <v>0.999999999999999</v>
      </c>
      <c r="U82" t="s">
        <v>21</v>
      </c>
      <c r="V82" t="b">
        <v>0</v>
      </c>
    </row>
    <row r="83" spans="1:22" x14ac:dyDescent="0.2">
      <c r="A83">
        <v>82</v>
      </c>
      <c r="B83">
        <v>0.999999999999999</v>
      </c>
      <c r="C83" t="s">
        <v>21</v>
      </c>
      <c r="D83">
        <v>0.375</v>
      </c>
      <c r="E83">
        <v>0</v>
      </c>
      <c r="F83">
        <v>0.375</v>
      </c>
      <c r="G83" t="b">
        <v>1</v>
      </c>
      <c r="H83" t="s">
        <v>22</v>
      </c>
      <c r="I83" t="s">
        <v>23</v>
      </c>
      <c r="J83">
        <v>0.75</v>
      </c>
      <c r="K83" t="s">
        <v>23</v>
      </c>
      <c r="L83">
        <v>-0.25</v>
      </c>
      <c r="M83">
        <v>-1</v>
      </c>
      <c r="N83" t="s">
        <v>200</v>
      </c>
      <c r="O83" t="s">
        <v>201</v>
      </c>
      <c r="P83" t="s">
        <v>21</v>
      </c>
      <c r="Q83" t="s">
        <v>21</v>
      </c>
      <c r="R83" t="b">
        <v>0</v>
      </c>
      <c r="S83" t="b">
        <v>0</v>
      </c>
      <c r="T83">
        <v>0.999999999999999</v>
      </c>
      <c r="U83" t="s">
        <v>21</v>
      </c>
      <c r="V83" t="b">
        <v>0</v>
      </c>
    </row>
    <row r="84" spans="1:22" x14ac:dyDescent="0.2">
      <c r="A84">
        <v>83</v>
      </c>
      <c r="B84">
        <v>3.6508931705652201E-4</v>
      </c>
      <c r="C84" t="s">
        <v>21</v>
      </c>
      <c r="D84">
        <v>0.8125</v>
      </c>
      <c r="E84">
        <v>0.44</v>
      </c>
      <c r="F84">
        <v>0.3725</v>
      </c>
      <c r="G84" t="b">
        <v>1</v>
      </c>
      <c r="H84">
        <v>1.70749912561032</v>
      </c>
      <c r="I84" t="s">
        <v>26</v>
      </c>
      <c r="J84">
        <v>0.745</v>
      </c>
      <c r="K84" t="s">
        <v>26</v>
      </c>
      <c r="L84">
        <v>0.625</v>
      </c>
      <c r="M84">
        <v>-0.12</v>
      </c>
      <c r="N84" t="s">
        <v>202</v>
      </c>
      <c r="O84" t="s">
        <v>203</v>
      </c>
      <c r="P84" t="s">
        <v>21</v>
      </c>
      <c r="Q84" t="s">
        <v>21</v>
      </c>
      <c r="R84" t="b">
        <v>0</v>
      </c>
      <c r="S84" t="b">
        <v>0</v>
      </c>
      <c r="T84">
        <v>3.6508931705652201E-4</v>
      </c>
      <c r="U84" t="s">
        <v>21</v>
      </c>
      <c r="V84" t="b">
        <v>0</v>
      </c>
    </row>
    <row r="85" spans="1:22" x14ac:dyDescent="0.2">
      <c r="A85">
        <v>84</v>
      </c>
      <c r="B85">
        <v>0.129657730500253</v>
      </c>
      <c r="C85" t="s">
        <v>21</v>
      </c>
      <c r="D85">
        <v>0.83333333333333304</v>
      </c>
      <c r="E85">
        <v>0.6</v>
      </c>
      <c r="F85">
        <v>0.233333333333333</v>
      </c>
      <c r="G85" t="b">
        <v>1</v>
      </c>
      <c r="H85" t="e">
        <f>-Inf</f>
        <v>#NAME?</v>
      </c>
      <c r="I85" t="s">
        <v>26</v>
      </c>
      <c r="J85">
        <v>0.73333333333333295</v>
      </c>
      <c r="K85" t="s">
        <v>63</v>
      </c>
      <c r="L85">
        <v>0.33333333333333298</v>
      </c>
      <c r="M85">
        <v>-0.4</v>
      </c>
      <c r="N85" t="s">
        <v>204</v>
      </c>
      <c r="O85" t="s">
        <v>205</v>
      </c>
      <c r="P85" t="s">
        <v>21</v>
      </c>
      <c r="Q85" t="s">
        <v>21</v>
      </c>
      <c r="R85" t="b">
        <v>0</v>
      </c>
      <c r="S85" t="b">
        <v>0</v>
      </c>
      <c r="T85">
        <v>0.129657730500253</v>
      </c>
      <c r="U85" t="s">
        <v>21</v>
      </c>
      <c r="V85" t="b">
        <v>0</v>
      </c>
    </row>
    <row r="86" spans="1:22" x14ac:dyDescent="0.2">
      <c r="A86">
        <v>85</v>
      </c>
      <c r="B86">
        <v>0.63951655015908504</v>
      </c>
      <c r="C86" t="s">
        <v>21</v>
      </c>
      <c r="D86">
        <v>0.7</v>
      </c>
      <c r="E86">
        <v>0.33333333333333298</v>
      </c>
      <c r="F86">
        <v>0.36666666666666697</v>
      </c>
      <c r="G86" t="b">
        <v>1</v>
      </c>
      <c r="H86">
        <v>1.54044504094715</v>
      </c>
      <c r="I86" t="s">
        <v>23</v>
      </c>
      <c r="J86">
        <v>0.73333333333333295</v>
      </c>
      <c r="K86" t="s">
        <v>23</v>
      </c>
      <c r="L86">
        <v>0.4</v>
      </c>
      <c r="M86">
        <v>-0.33333333333333298</v>
      </c>
      <c r="N86" t="s">
        <v>206</v>
      </c>
      <c r="O86" t="s">
        <v>207</v>
      </c>
      <c r="P86" t="s">
        <v>21</v>
      </c>
      <c r="Q86" t="s">
        <v>21</v>
      </c>
      <c r="R86" t="b">
        <v>0</v>
      </c>
      <c r="S86" t="b">
        <v>0</v>
      </c>
      <c r="T86">
        <v>0.63951655015908504</v>
      </c>
      <c r="U86" t="s">
        <v>21</v>
      </c>
      <c r="V86" t="b">
        <v>0</v>
      </c>
    </row>
    <row r="87" spans="1:22" x14ac:dyDescent="0.2">
      <c r="A87">
        <v>86</v>
      </c>
      <c r="B87">
        <v>0.66838528494808103</v>
      </c>
      <c r="C87" t="s">
        <v>21</v>
      </c>
      <c r="D87">
        <v>0.86567164179104505</v>
      </c>
      <c r="E87">
        <v>0.5</v>
      </c>
      <c r="F87">
        <v>0.365671641791045</v>
      </c>
      <c r="G87" t="b">
        <v>1</v>
      </c>
      <c r="H87">
        <v>1.8632184332102</v>
      </c>
      <c r="I87" t="s">
        <v>23</v>
      </c>
      <c r="J87">
        <v>0.73134328358209</v>
      </c>
      <c r="K87" t="s">
        <v>23</v>
      </c>
      <c r="L87">
        <v>0.731343283582089</v>
      </c>
      <c r="M87">
        <v>0</v>
      </c>
      <c r="N87" t="s">
        <v>208</v>
      </c>
      <c r="O87" t="s">
        <v>209</v>
      </c>
      <c r="P87" t="s">
        <v>21</v>
      </c>
      <c r="Q87" t="s">
        <v>21</v>
      </c>
      <c r="R87" t="b">
        <v>0</v>
      </c>
      <c r="S87" t="b">
        <v>0</v>
      </c>
      <c r="T87">
        <v>0.66838528494808103</v>
      </c>
      <c r="U87" t="s">
        <v>21</v>
      </c>
      <c r="V87" t="b">
        <v>0</v>
      </c>
    </row>
    <row r="88" spans="1:22" x14ac:dyDescent="0.2">
      <c r="A88">
        <v>87</v>
      </c>
      <c r="B88">
        <v>6.6561718203346998E-2</v>
      </c>
      <c r="C88" t="s">
        <v>21</v>
      </c>
      <c r="D88">
        <v>0.40909090909090901</v>
      </c>
      <c r="E88">
        <v>0.17857142857142899</v>
      </c>
      <c r="F88">
        <v>0.23051948051948101</v>
      </c>
      <c r="G88" t="b">
        <v>1</v>
      </c>
      <c r="H88">
        <v>1.7429693050586199</v>
      </c>
      <c r="I88" t="s">
        <v>63</v>
      </c>
      <c r="J88">
        <v>0.72727272727272696</v>
      </c>
      <c r="K88" t="s">
        <v>63</v>
      </c>
      <c r="L88">
        <v>0.22727272727272699</v>
      </c>
      <c r="M88">
        <v>-0.5</v>
      </c>
      <c r="N88" t="s">
        <v>210</v>
      </c>
      <c r="O88" t="s">
        <v>211</v>
      </c>
      <c r="P88" t="s">
        <v>21</v>
      </c>
      <c r="Q88" t="s">
        <v>21</v>
      </c>
      <c r="R88" t="b">
        <v>0</v>
      </c>
      <c r="S88" t="b">
        <v>0</v>
      </c>
      <c r="T88">
        <v>6.6561718203346998E-2</v>
      </c>
      <c r="U88" t="s">
        <v>21</v>
      </c>
      <c r="V88" t="b">
        <v>0</v>
      </c>
    </row>
    <row r="89" spans="1:22" x14ac:dyDescent="0.2">
      <c r="A89">
        <v>88</v>
      </c>
      <c r="B89" s="1">
        <v>9.5201834284928494E-5</v>
      </c>
      <c r="C89">
        <v>1.3605549364148399E-3</v>
      </c>
      <c r="D89">
        <v>0.57407407407407396</v>
      </c>
      <c r="E89">
        <v>0.211165048543689</v>
      </c>
      <c r="F89">
        <v>0.36290902553038501</v>
      </c>
      <c r="G89" t="b">
        <v>1</v>
      </c>
      <c r="H89">
        <v>1.79637841508435</v>
      </c>
      <c r="I89" t="s">
        <v>62</v>
      </c>
      <c r="J89">
        <v>0.72581805106076902</v>
      </c>
      <c r="K89" t="s">
        <v>62</v>
      </c>
      <c r="L89">
        <v>0.148148148148148</v>
      </c>
      <c r="M89">
        <v>-0.57766990291262099</v>
      </c>
      <c r="N89" t="s">
        <v>212</v>
      </c>
      <c r="O89" t="s">
        <v>213</v>
      </c>
      <c r="P89" t="s">
        <v>21</v>
      </c>
      <c r="Q89" t="s">
        <v>21</v>
      </c>
      <c r="R89" t="b">
        <v>0</v>
      </c>
      <c r="S89" t="b">
        <v>0</v>
      </c>
      <c r="T89">
        <v>1.3605549364148399E-3</v>
      </c>
      <c r="U89" t="s">
        <v>21</v>
      </c>
      <c r="V89" t="b">
        <v>0</v>
      </c>
    </row>
    <row r="90" spans="1:22" x14ac:dyDescent="0.2">
      <c r="A90">
        <v>89</v>
      </c>
      <c r="B90">
        <v>6.8796039219741006E-2</v>
      </c>
      <c r="C90" t="s">
        <v>21</v>
      </c>
      <c r="D90">
        <v>0.64583333333333304</v>
      </c>
      <c r="E90">
        <v>0.28571428571428598</v>
      </c>
      <c r="F90">
        <v>0.360119047619048</v>
      </c>
      <c r="G90" t="b">
        <v>1</v>
      </c>
      <c r="H90" t="s">
        <v>22</v>
      </c>
      <c r="I90" t="s">
        <v>41</v>
      </c>
      <c r="J90">
        <v>0.72023809523809501</v>
      </c>
      <c r="K90" t="s">
        <v>41</v>
      </c>
      <c r="L90">
        <v>0.29166666666666702</v>
      </c>
      <c r="M90">
        <v>-0.42857142857142899</v>
      </c>
      <c r="N90" t="s">
        <v>214</v>
      </c>
      <c r="O90" t="s">
        <v>215</v>
      </c>
      <c r="P90" t="s">
        <v>21</v>
      </c>
      <c r="Q90" t="s">
        <v>21</v>
      </c>
      <c r="R90" t="b">
        <v>0</v>
      </c>
      <c r="S90" t="b">
        <v>0</v>
      </c>
      <c r="T90">
        <v>6.8796039219741006E-2</v>
      </c>
      <c r="U90" t="s">
        <v>21</v>
      </c>
      <c r="V90" t="b">
        <v>0</v>
      </c>
    </row>
    <row r="91" spans="1:22" x14ac:dyDescent="0.2">
      <c r="A91">
        <v>90</v>
      </c>
      <c r="B91" s="1">
        <v>1.5376181114422801E-23</v>
      </c>
      <c r="C91" s="1">
        <v>7.9178392119073904E-26</v>
      </c>
      <c r="D91">
        <v>0.77365269461077801</v>
      </c>
      <c r="E91">
        <v>0.490746268656716</v>
      </c>
      <c r="F91">
        <v>0.28290642595406201</v>
      </c>
      <c r="G91" t="b">
        <v>0</v>
      </c>
      <c r="H91" t="s">
        <v>22</v>
      </c>
      <c r="I91" t="s">
        <v>216</v>
      </c>
      <c r="J91">
        <v>0.71893824291715103</v>
      </c>
      <c r="K91" t="s">
        <v>95</v>
      </c>
      <c r="L91">
        <v>0.84431137724550898</v>
      </c>
      <c r="M91">
        <v>0.125373134328358</v>
      </c>
      <c r="N91" t="s">
        <v>217</v>
      </c>
      <c r="O91" t="s">
        <v>218</v>
      </c>
      <c r="P91" s="1">
        <v>5.4243750042547099E-22</v>
      </c>
      <c r="Q91" s="1">
        <v>3.3643871177613498E-24</v>
      </c>
      <c r="R91" t="b">
        <v>1</v>
      </c>
      <c r="S91" t="b">
        <v>1</v>
      </c>
      <c r="T91" s="1">
        <v>1.5376181114422801E-23</v>
      </c>
      <c r="U91" s="1">
        <v>6.4025409886285104E-22</v>
      </c>
      <c r="V91" t="b">
        <v>1</v>
      </c>
    </row>
    <row r="92" spans="1:22" x14ac:dyDescent="0.2">
      <c r="A92">
        <v>91</v>
      </c>
      <c r="B92" s="1">
        <v>5.1366360148671602E-52</v>
      </c>
      <c r="C92" s="1">
        <v>5.62177101196644E-38</v>
      </c>
      <c r="D92">
        <v>0.65732758620689702</v>
      </c>
      <c r="E92">
        <v>0.29925261584454399</v>
      </c>
      <c r="F92">
        <v>0.35807497036235197</v>
      </c>
      <c r="G92" t="b">
        <v>0</v>
      </c>
      <c r="H92">
        <v>1.50226694576886</v>
      </c>
      <c r="I92" t="s">
        <v>26</v>
      </c>
      <c r="J92">
        <v>0.71614994072470495</v>
      </c>
      <c r="K92" t="s">
        <v>26</v>
      </c>
      <c r="L92">
        <v>0.31465517241379298</v>
      </c>
      <c r="M92">
        <v>-0.40149476831091202</v>
      </c>
      <c r="N92" t="s">
        <v>219</v>
      </c>
      <c r="O92" t="s">
        <v>220</v>
      </c>
      <c r="P92" s="1">
        <v>6.2128835608393302E-50</v>
      </c>
      <c r="Q92" s="1">
        <v>4.5386431303275702E-36</v>
      </c>
      <c r="R92" t="b">
        <v>1</v>
      </c>
      <c r="S92" t="b">
        <v>1</v>
      </c>
      <c r="T92" s="1">
        <v>5.62177101196644E-38</v>
      </c>
      <c r="U92" s="1">
        <v>4.7597661234649202E-36</v>
      </c>
      <c r="V92" t="b">
        <v>1</v>
      </c>
    </row>
    <row r="93" spans="1:22" x14ac:dyDescent="0.2">
      <c r="A93">
        <v>92</v>
      </c>
      <c r="B93">
        <v>7.7009504380982197E-2</v>
      </c>
      <c r="C93" t="s">
        <v>21</v>
      </c>
      <c r="D93">
        <v>0.45614035087719301</v>
      </c>
      <c r="E93">
        <v>0.1</v>
      </c>
      <c r="F93">
        <v>0.35614035087719298</v>
      </c>
      <c r="G93" t="b">
        <v>1</v>
      </c>
      <c r="H93">
        <v>2.0213339108725599</v>
      </c>
      <c r="I93" t="s">
        <v>26</v>
      </c>
      <c r="J93">
        <v>0.71228070175438596</v>
      </c>
      <c r="K93" t="s">
        <v>26</v>
      </c>
      <c r="L93">
        <v>-8.77192982456141E-2</v>
      </c>
      <c r="M93">
        <v>-0.8</v>
      </c>
      <c r="N93" t="s">
        <v>221</v>
      </c>
      <c r="O93" t="s">
        <v>222</v>
      </c>
      <c r="P93" t="s">
        <v>21</v>
      </c>
      <c r="Q93" t="s">
        <v>21</v>
      </c>
      <c r="R93" t="b">
        <v>0</v>
      </c>
      <c r="S93" t="b">
        <v>0</v>
      </c>
      <c r="T93">
        <v>7.7009504380982197E-2</v>
      </c>
      <c r="U93" t="s">
        <v>21</v>
      </c>
      <c r="V93" t="b">
        <v>0</v>
      </c>
    </row>
    <row r="94" spans="1:22" x14ac:dyDescent="0.2">
      <c r="A94">
        <v>93</v>
      </c>
      <c r="B94">
        <v>0.31104808132092299</v>
      </c>
      <c r="C94" t="s">
        <v>21</v>
      </c>
      <c r="D94">
        <v>0.55555555555555602</v>
      </c>
      <c r="E94">
        <v>0.2</v>
      </c>
      <c r="F94">
        <v>0.35555555555555601</v>
      </c>
      <c r="G94" t="b">
        <v>1</v>
      </c>
      <c r="H94">
        <v>1.6094379124341001</v>
      </c>
      <c r="I94" t="s">
        <v>23</v>
      </c>
      <c r="J94">
        <v>0.71111111111111103</v>
      </c>
      <c r="K94" t="s">
        <v>23</v>
      </c>
      <c r="L94">
        <v>0.11111111111111099</v>
      </c>
      <c r="M94">
        <v>-0.6</v>
      </c>
      <c r="N94" t="s">
        <v>223</v>
      </c>
      <c r="O94" t="s">
        <v>224</v>
      </c>
      <c r="P94" t="s">
        <v>21</v>
      </c>
      <c r="Q94" t="s">
        <v>21</v>
      </c>
      <c r="R94" t="b">
        <v>0</v>
      </c>
      <c r="S94" t="b">
        <v>0</v>
      </c>
      <c r="T94">
        <v>0.31104808132092299</v>
      </c>
      <c r="U94" t="s">
        <v>21</v>
      </c>
      <c r="V94" t="b">
        <v>0</v>
      </c>
    </row>
    <row r="95" spans="1:22" x14ac:dyDescent="0.2">
      <c r="A95">
        <v>94</v>
      </c>
      <c r="B95">
        <v>0.76618221354351901</v>
      </c>
      <c r="C95" t="s">
        <v>21</v>
      </c>
      <c r="D95">
        <v>0.35359116022099402</v>
      </c>
      <c r="E95">
        <v>0</v>
      </c>
      <c r="F95">
        <v>0.35359116022099402</v>
      </c>
      <c r="G95" t="b">
        <v>1</v>
      </c>
      <c r="H95" t="s">
        <v>22</v>
      </c>
      <c r="I95" t="s">
        <v>26</v>
      </c>
      <c r="J95">
        <v>0.70718232044198903</v>
      </c>
      <c r="K95" t="s">
        <v>26</v>
      </c>
      <c r="L95">
        <v>-0.29281767955801102</v>
      </c>
      <c r="M95">
        <v>-1</v>
      </c>
      <c r="N95" t="s">
        <v>225</v>
      </c>
      <c r="O95" t="s">
        <v>226</v>
      </c>
      <c r="P95" t="s">
        <v>21</v>
      </c>
      <c r="Q95" t="s">
        <v>21</v>
      </c>
      <c r="R95" t="b">
        <v>0</v>
      </c>
      <c r="S95" t="b">
        <v>0</v>
      </c>
      <c r="T95">
        <v>0.76618221354351901</v>
      </c>
      <c r="U95" t="s">
        <v>21</v>
      </c>
      <c r="V95" t="b">
        <v>0</v>
      </c>
    </row>
    <row r="96" spans="1:22" x14ac:dyDescent="0.2">
      <c r="A96">
        <v>95</v>
      </c>
      <c r="B96" s="1">
        <v>1.02598513599856E-14</v>
      </c>
      <c r="C96" s="1">
        <v>2.2006393662237899E-13</v>
      </c>
      <c r="D96">
        <v>0.565359477124183</v>
      </c>
      <c r="E96">
        <v>0.276094276094276</v>
      </c>
      <c r="F96">
        <v>0.28926520102990699</v>
      </c>
      <c r="G96" t="b">
        <v>1</v>
      </c>
      <c r="H96">
        <v>3.4499875458315898</v>
      </c>
      <c r="I96" t="s">
        <v>227</v>
      </c>
      <c r="J96">
        <v>0.701277480689245</v>
      </c>
      <c r="K96" t="s">
        <v>228</v>
      </c>
      <c r="L96">
        <v>0.35784313725490202</v>
      </c>
      <c r="M96">
        <v>-0.34343434343434298</v>
      </c>
      <c r="N96" t="s">
        <v>229</v>
      </c>
      <c r="O96" t="s">
        <v>230</v>
      </c>
      <c r="P96" t="s">
        <v>21</v>
      </c>
      <c r="Q96" t="s">
        <v>21</v>
      </c>
      <c r="R96" t="b">
        <v>0</v>
      </c>
      <c r="S96" t="b">
        <v>0</v>
      </c>
      <c r="T96" s="1">
        <v>2.2006393662237899E-13</v>
      </c>
      <c r="U96" t="s">
        <v>21</v>
      </c>
      <c r="V96" t="b">
        <v>0</v>
      </c>
    </row>
    <row r="97" spans="1:22" x14ac:dyDescent="0.2">
      <c r="A97">
        <v>96</v>
      </c>
      <c r="B97">
        <v>5.5075164130270603E-2</v>
      </c>
      <c r="C97" t="s">
        <v>21</v>
      </c>
      <c r="D97">
        <v>0.44444444444444398</v>
      </c>
      <c r="E97">
        <v>9.6774193548387094E-2</v>
      </c>
      <c r="F97">
        <v>0.34767025089605702</v>
      </c>
      <c r="G97" t="b">
        <v>1</v>
      </c>
      <c r="H97">
        <v>2.0104486701928801</v>
      </c>
      <c r="I97" t="s">
        <v>23</v>
      </c>
      <c r="J97">
        <v>0.69534050179211504</v>
      </c>
      <c r="K97" t="s">
        <v>23</v>
      </c>
      <c r="L97">
        <v>-0.11111111111111099</v>
      </c>
      <c r="M97">
        <v>-0.80645161290322598</v>
      </c>
      <c r="N97" t="s">
        <v>231</v>
      </c>
      <c r="O97" t="s">
        <v>232</v>
      </c>
      <c r="P97" t="s">
        <v>21</v>
      </c>
      <c r="Q97" t="s">
        <v>21</v>
      </c>
      <c r="R97" t="b">
        <v>0</v>
      </c>
      <c r="S97" t="b">
        <v>0</v>
      </c>
      <c r="T97">
        <v>5.5075164130270603E-2</v>
      </c>
      <c r="U97" t="s">
        <v>21</v>
      </c>
      <c r="V97" t="b">
        <v>0</v>
      </c>
    </row>
    <row r="98" spans="1:22" x14ac:dyDescent="0.2">
      <c r="A98">
        <v>97</v>
      </c>
      <c r="B98" s="1">
        <v>3.9158417233275398E-15</v>
      </c>
      <c r="C98" s="1">
        <v>2.03653468664115E-16</v>
      </c>
      <c r="D98">
        <v>0.91082802547770703</v>
      </c>
      <c r="E98">
        <v>0.56802721088435404</v>
      </c>
      <c r="F98">
        <v>0.34280081459335299</v>
      </c>
      <c r="G98" t="b">
        <v>0</v>
      </c>
      <c r="H98">
        <v>2.0499805746864799</v>
      </c>
      <c r="I98" t="s">
        <v>23</v>
      </c>
      <c r="J98">
        <v>0.68560162918670697</v>
      </c>
      <c r="K98" t="s">
        <v>23</v>
      </c>
      <c r="L98">
        <v>0.82165605095541405</v>
      </c>
      <c r="M98">
        <v>0.136054421768707</v>
      </c>
      <c r="N98" t="s">
        <v>233</v>
      </c>
      <c r="O98" t="s">
        <v>234</v>
      </c>
      <c r="P98" s="1">
        <v>8.8019805108424303E-14</v>
      </c>
      <c r="Q98" s="1">
        <v>5.54212023712906E-15</v>
      </c>
      <c r="R98" t="b">
        <v>1</v>
      </c>
      <c r="S98" t="b">
        <v>1</v>
      </c>
      <c r="T98" s="1">
        <v>3.9158417233275398E-15</v>
      </c>
      <c r="U98" s="1">
        <v>1.03606645596374E-13</v>
      </c>
      <c r="V98" t="b">
        <v>1</v>
      </c>
    </row>
    <row r="99" spans="1:22" x14ac:dyDescent="0.2">
      <c r="A99">
        <v>98</v>
      </c>
      <c r="B99">
        <v>0.45846582048298901</v>
      </c>
      <c r="C99" t="s">
        <v>21</v>
      </c>
      <c r="D99">
        <v>0.77777777777777801</v>
      </c>
      <c r="E99">
        <v>0.44989106753812602</v>
      </c>
      <c r="F99">
        <v>0.32788671023965099</v>
      </c>
      <c r="G99" t="b">
        <v>1</v>
      </c>
      <c r="H99" t="e">
        <f>-Inf</f>
        <v>#NAME?</v>
      </c>
      <c r="I99" t="s">
        <v>26</v>
      </c>
      <c r="J99">
        <v>0.67973856209150296</v>
      </c>
      <c r="K99" t="s">
        <v>235</v>
      </c>
      <c r="L99">
        <v>0.66666666666666696</v>
      </c>
      <c r="M99">
        <v>-1.30718954248366E-2</v>
      </c>
      <c r="N99" t="s">
        <v>236</v>
      </c>
      <c r="O99" t="s">
        <v>237</v>
      </c>
      <c r="P99" t="s">
        <v>21</v>
      </c>
      <c r="Q99" t="s">
        <v>21</v>
      </c>
      <c r="R99" t="b">
        <v>0</v>
      </c>
      <c r="S99" t="b">
        <v>0</v>
      </c>
      <c r="T99">
        <v>0.45846582048298901</v>
      </c>
      <c r="U99" t="s">
        <v>21</v>
      </c>
      <c r="V99" t="b">
        <v>0</v>
      </c>
    </row>
    <row r="100" spans="1:22" x14ac:dyDescent="0.2">
      <c r="A100">
        <v>99</v>
      </c>
      <c r="B100">
        <v>5.8420097369662799E-4</v>
      </c>
      <c r="C100">
        <v>3.81012523548589E-3</v>
      </c>
      <c r="D100">
        <v>0.66666666666666696</v>
      </c>
      <c r="E100">
        <v>0.29317269076305202</v>
      </c>
      <c r="F100">
        <v>0.373493975903614</v>
      </c>
      <c r="G100" t="b">
        <v>1</v>
      </c>
      <c r="H100">
        <v>2.5047092770841801</v>
      </c>
      <c r="I100" t="s">
        <v>41</v>
      </c>
      <c r="J100">
        <v>0.677590361445783</v>
      </c>
      <c r="K100" t="s">
        <v>108</v>
      </c>
      <c r="L100">
        <v>0.28000000000000003</v>
      </c>
      <c r="M100">
        <v>-0.39759036144578302</v>
      </c>
      <c r="N100" t="s">
        <v>238</v>
      </c>
      <c r="O100" t="s">
        <v>239</v>
      </c>
      <c r="P100" t="s">
        <v>21</v>
      </c>
      <c r="Q100" t="s">
        <v>21</v>
      </c>
      <c r="R100" t="b">
        <v>0</v>
      </c>
      <c r="S100" t="b">
        <v>0</v>
      </c>
      <c r="T100">
        <v>3.81012523548589E-3</v>
      </c>
      <c r="U100" t="s">
        <v>21</v>
      </c>
      <c r="V100" t="b">
        <v>0</v>
      </c>
    </row>
    <row r="101" spans="1:22" x14ac:dyDescent="0.2">
      <c r="A101">
        <v>100</v>
      </c>
      <c r="B101">
        <v>1</v>
      </c>
      <c r="C101" t="s">
        <v>21</v>
      </c>
      <c r="D101">
        <v>0.33333333333333298</v>
      </c>
      <c r="E101">
        <v>0</v>
      </c>
      <c r="F101">
        <v>0.33333333333333298</v>
      </c>
      <c r="G101" t="b">
        <v>1</v>
      </c>
      <c r="H101" t="s">
        <v>22</v>
      </c>
      <c r="I101" t="s">
        <v>23</v>
      </c>
      <c r="J101">
        <v>0.66666666666666696</v>
      </c>
      <c r="K101" t="s">
        <v>23</v>
      </c>
      <c r="L101">
        <v>-0.33333333333333298</v>
      </c>
      <c r="M101">
        <v>-1</v>
      </c>
      <c r="N101" t="s">
        <v>240</v>
      </c>
      <c r="O101" t="s">
        <v>241</v>
      </c>
      <c r="P101" t="s">
        <v>21</v>
      </c>
      <c r="Q101" t="s">
        <v>21</v>
      </c>
      <c r="R101" t="b">
        <v>0</v>
      </c>
      <c r="S101" t="b">
        <v>0</v>
      </c>
      <c r="T101">
        <v>1</v>
      </c>
      <c r="U101" t="s">
        <v>21</v>
      </c>
      <c r="V101" t="b">
        <v>0</v>
      </c>
    </row>
    <row r="102" spans="1:22" x14ac:dyDescent="0.2">
      <c r="A102">
        <v>101</v>
      </c>
      <c r="B102">
        <v>1</v>
      </c>
      <c r="C102" t="s">
        <v>21</v>
      </c>
      <c r="D102">
        <v>0.33333333333333298</v>
      </c>
      <c r="E102">
        <v>0</v>
      </c>
      <c r="F102">
        <v>0.33333333333333298</v>
      </c>
      <c r="G102" t="b">
        <v>1</v>
      </c>
      <c r="H102" t="s">
        <v>22</v>
      </c>
      <c r="I102" t="s">
        <v>41</v>
      </c>
      <c r="J102">
        <v>0.66666666666666696</v>
      </c>
      <c r="K102" t="s">
        <v>41</v>
      </c>
      <c r="L102">
        <v>-0.33333333333333298</v>
      </c>
      <c r="M102">
        <v>-1</v>
      </c>
      <c r="N102" t="s">
        <v>242</v>
      </c>
      <c r="O102" t="s">
        <v>243</v>
      </c>
      <c r="P102" t="s">
        <v>21</v>
      </c>
      <c r="Q102" t="s">
        <v>21</v>
      </c>
      <c r="R102" t="b">
        <v>0</v>
      </c>
      <c r="S102" t="b">
        <v>0</v>
      </c>
      <c r="T102">
        <v>1</v>
      </c>
      <c r="U102" t="s">
        <v>21</v>
      </c>
      <c r="V102" t="b">
        <v>0</v>
      </c>
    </row>
    <row r="103" spans="1:22" x14ac:dyDescent="0.2">
      <c r="A103">
        <v>102</v>
      </c>
      <c r="B103">
        <v>0.39594948009104097</v>
      </c>
      <c r="C103" t="s">
        <v>21</v>
      </c>
      <c r="D103">
        <v>1</v>
      </c>
      <c r="E103">
        <v>0.66666666666666696</v>
      </c>
      <c r="F103">
        <v>0.33333333333333298</v>
      </c>
      <c r="G103" t="b">
        <v>1</v>
      </c>
      <c r="H103" t="s">
        <v>22</v>
      </c>
      <c r="I103" t="s">
        <v>23</v>
      </c>
      <c r="J103">
        <v>0.66666666666666696</v>
      </c>
      <c r="K103" t="s">
        <v>23</v>
      </c>
      <c r="L103">
        <v>1</v>
      </c>
      <c r="M103">
        <v>0.33333333333333298</v>
      </c>
      <c r="N103" t="s">
        <v>244</v>
      </c>
      <c r="O103" t="s">
        <v>245</v>
      </c>
      <c r="P103" t="s">
        <v>21</v>
      </c>
      <c r="Q103" t="s">
        <v>21</v>
      </c>
      <c r="R103" t="b">
        <v>0</v>
      </c>
      <c r="S103" t="b">
        <v>0</v>
      </c>
      <c r="T103">
        <v>0.39594948009104097</v>
      </c>
      <c r="U103" t="s">
        <v>21</v>
      </c>
      <c r="V103" t="b">
        <v>0</v>
      </c>
    </row>
    <row r="104" spans="1:22" x14ac:dyDescent="0.2">
      <c r="A104">
        <v>103</v>
      </c>
      <c r="B104">
        <v>0.43572448749249898</v>
      </c>
      <c r="C104" t="s">
        <v>21</v>
      </c>
      <c r="D104">
        <v>0.5</v>
      </c>
      <c r="E104">
        <v>0.16666666666666699</v>
      </c>
      <c r="F104">
        <v>0.33333333333333298</v>
      </c>
      <c r="G104" t="b">
        <v>1</v>
      </c>
      <c r="H104">
        <v>1.6094379124341001</v>
      </c>
      <c r="I104" t="s">
        <v>23</v>
      </c>
      <c r="J104">
        <v>0.66666666666666696</v>
      </c>
      <c r="K104" t="s">
        <v>23</v>
      </c>
      <c r="L104">
        <v>0</v>
      </c>
      <c r="M104">
        <v>-0.66666666666666696</v>
      </c>
      <c r="N104" t="s">
        <v>246</v>
      </c>
      <c r="O104" t="s">
        <v>247</v>
      </c>
      <c r="P104" t="s">
        <v>21</v>
      </c>
      <c r="Q104" t="s">
        <v>21</v>
      </c>
      <c r="R104" t="b">
        <v>0</v>
      </c>
      <c r="S104" t="b">
        <v>0</v>
      </c>
      <c r="T104">
        <v>0.43572448749249898</v>
      </c>
      <c r="U104" t="s">
        <v>21</v>
      </c>
      <c r="V104" t="b">
        <v>0</v>
      </c>
    </row>
    <row r="105" spans="1:22" x14ac:dyDescent="0.2">
      <c r="A105">
        <v>104</v>
      </c>
      <c r="B105">
        <v>0.15148610032213899</v>
      </c>
      <c r="C105" t="s">
        <v>21</v>
      </c>
      <c r="D105">
        <v>0.83333333333333304</v>
      </c>
      <c r="E105">
        <v>0.5</v>
      </c>
      <c r="F105">
        <v>0.33333333333333298</v>
      </c>
      <c r="G105" t="b">
        <v>1</v>
      </c>
      <c r="H105">
        <v>1.6094379124341001</v>
      </c>
      <c r="I105" t="s">
        <v>26</v>
      </c>
      <c r="J105">
        <v>0.66666666666666696</v>
      </c>
      <c r="K105" t="s">
        <v>26</v>
      </c>
      <c r="L105">
        <v>0.66666666666666696</v>
      </c>
      <c r="M105">
        <v>0</v>
      </c>
      <c r="N105" t="s">
        <v>248</v>
      </c>
      <c r="O105" t="s">
        <v>249</v>
      </c>
      <c r="P105" t="s">
        <v>21</v>
      </c>
      <c r="Q105" t="s">
        <v>21</v>
      </c>
      <c r="R105" t="b">
        <v>0</v>
      </c>
      <c r="S105" t="b">
        <v>0</v>
      </c>
      <c r="T105">
        <v>0.15148610032213899</v>
      </c>
      <c r="U105" t="s">
        <v>21</v>
      </c>
      <c r="V105" t="b">
        <v>0</v>
      </c>
    </row>
    <row r="106" spans="1:22" x14ac:dyDescent="0.2">
      <c r="A106">
        <v>105</v>
      </c>
      <c r="B106">
        <v>8.8115057923343093E-2</v>
      </c>
      <c r="C106" t="s">
        <v>21</v>
      </c>
      <c r="D106">
        <v>0.89473684210526305</v>
      </c>
      <c r="E106">
        <v>0.5625</v>
      </c>
      <c r="F106">
        <v>0.332236842105263</v>
      </c>
      <c r="G106" t="b">
        <v>1</v>
      </c>
      <c r="H106">
        <v>2.4849066497879999</v>
      </c>
      <c r="I106" t="s">
        <v>41</v>
      </c>
      <c r="J106">
        <v>0.66447368421052599</v>
      </c>
      <c r="K106" t="s">
        <v>41</v>
      </c>
      <c r="L106">
        <v>0.78947368421052599</v>
      </c>
      <c r="M106">
        <v>0.125</v>
      </c>
      <c r="N106" t="s">
        <v>250</v>
      </c>
      <c r="O106" t="s">
        <v>251</v>
      </c>
      <c r="P106" t="s">
        <v>21</v>
      </c>
      <c r="Q106" t="s">
        <v>21</v>
      </c>
      <c r="R106" t="b">
        <v>0</v>
      </c>
      <c r="S106" t="b">
        <v>0</v>
      </c>
      <c r="T106">
        <v>8.8115057923343093E-2</v>
      </c>
      <c r="U106" t="s">
        <v>21</v>
      </c>
      <c r="V106" t="b">
        <v>0</v>
      </c>
    </row>
    <row r="107" spans="1:22" x14ac:dyDescent="0.2">
      <c r="A107">
        <v>106</v>
      </c>
      <c r="B107">
        <v>5.1909698290771703E-2</v>
      </c>
      <c r="C107" t="s">
        <v>21</v>
      </c>
      <c r="D107">
        <v>0.71341463414634099</v>
      </c>
      <c r="E107">
        <v>0.4</v>
      </c>
      <c r="F107">
        <v>0.31341463414634102</v>
      </c>
      <c r="G107" t="b">
        <v>1</v>
      </c>
      <c r="H107" t="s">
        <v>22</v>
      </c>
      <c r="I107" t="s">
        <v>23</v>
      </c>
      <c r="J107">
        <v>0.66097560975609704</v>
      </c>
      <c r="K107" t="s">
        <v>23</v>
      </c>
      <c r="L107">
        <v>6.0975609756097601E-2</v>
      </c>
      <c r="M107">
        <v>-0.6</v>
      </c>
      <c r="N107" t="s">
        <v>252</v>
      </c>
      <c r="O107" t="s">
        <v>253</v>
      </c>
      <c r="P107" t="s">
        <v>21</v>
      </c>
      <c r="Q107" t="s">
        <v>21</v>
      </c>
      <c r="R107" t="b">
        <v>0</v>
      </c>
      <c r="S107" t="b">
        <v>0</v>
      </c>
      <c r="T107">
        <v>5.1909698290771703E-2</v>
      </c>
      <c r="U107" t="s">
        <v>21</v>
      </c>
      <c r="V107" t="b">
        <v>0</v>
      </c>
    </row>
    <row r="108" spans="1:22" x14ac:dyDescent="0.2">
      <c r="A108">
        <v>107</v>
      </c>
      <c r="B108">
        <v>0.19363927814093701</v>
      </c>
      <c r="C108" t="s">
        <v>21</v>
      </c>
      <c r="D108">
        <v>0.75</v>
      </c>
      <c r="E108">
        <v>0.57142857142857095</v>
      </c>
      <c r="F108">
        <v>0.17857142857142899</v>
      </c>
      <c r="G108" t="b">
        <v>1</v>
      </c>
      <c r="H108">
        <v>1.6094379124341001</v>
      </c>
      <c r="I108" t="s">
        <v>26</v>
      </c>
      <c r="J108">
        <v>0.66071428571428603</v>
      </c>
      <c r="K108" t="s">
        <v>26</v>
      </c>
      <c r="L108">
        <v>0.375</v>
      </c>
      <c r="M108">
        <v>-0.28571428571428598</v>
      </c>
      <c r="N108" t="s">
        <v>254</v>
      </c>
      <c r="O108" t="s">
        <v>255</v>
      </c>
      <c r="P108" t="s">
        <v>21</v>
      </c>
      <c r="Q108" t="s">
        <v>21</v>
      </c>
      <c r="R108" t="b">
        <v>0</v>
      </c>
      <c r="S108" t="b">
        <v>0</v>
      </c>
      <c r="T108">
        <v>0.19363927814093701</v>
      </c>
      <c r="U108" t="s">
        <v>21</v>
      </c>
      <c r="V108" t="b">
        <v>0</v>
      </c>
    </row>
    <row r="109" spans="1:22" x14ac:dyDescent="0.2">
      <c r="A109">
        <v>108</v>
      </c>
      <c r="B109">
        <v>5.2452085160525297E-2</v>
      </c>
      <c r="C109">
        <v>0.10576034870628299</v>
      </c>
      <c r="D109">
        <v>0.8</v>
      </c>
      <c r="E109">
        <v>0.68657937806874003</v>
      </c>
      <c r="F109">
        <v>0.11342062193126</v>
      </c>
      <c r="G109" t="b">
        <v>1</v>
      </c>
      <c r="H109">
        <v>-2.2059582573049701</v>
      </c>
      <c r="I109" t="s">
        <v>63</v>
      </c>
      <c r="J109">
        <v>0.66039279869067102</v>
      </c>
      <c r="K109" t="s">
        <v>26</v>
      </c>
      <c r="L109">
        <v>0.5</v>
      </c>
      <c r="M109">
        <v>-0.160392798690671</v>
      </c>
      <c r="N109" t="s">
        <v>256</v>
      </c>
      <c r="O109" t="s">
        <v>257</v>
      </c>
      <c r="P109" t="s">
        <v>21</v>
      </c>
      <c r="Q109" t="s">
        <v>21</v>
      </c>
      <c r="R109" t="b">
        <v>0</v>
      </c>
      <c r="S109" t="b">
        <v>0</v>
      </c>
      <c r="T109">
        <v>0.10576034870628299</v>
      </c>
      <c r="U109" t="s">
        <v>21</v>
      </c>
      <c r="V109" t="b">
        <v>0</v>
      </c>
    </row>
    <row r="110" spans="1:22" x14ac:dyDescent="0.2">
      <c r="A110">
        <v>109</v>
      </c>
      <c r="B110">
        <v>0.352990914684087</v>
      </c>
      <c r="C110" t="s">
        <v>21</v>
      </c>
      <c r="D110">
        <v>0.5</v>
      </c>
      <c r="E110">
        <v>0.17105263157894701</v>
      </c>
      <c r="F110">
        <v>0.32894736842105299</v>
      </c>
      <c r="G110" t="b">
        <v>1</v>
      </c>
      <c r="H110" t="s">
        <v>22</v>
      </c>
      <c r="I110" t="s">
        <v>26</v>
      </c>
      <c r="J110">
        <v>0.65789473684210498</v>
      </c>
      <c r="K110" t="s">
        <v>62</v>
      </c>
      <c r="L110">
        <v>0</v>
      </c>
      <c r="M110">
        <v>-0.65789473684210498</v>
      </c>
      <c r="N110" t="s">
        <v>258</v>
      </c>
      <c r="O110" t="s">
        <v>259</v>
      </c>
      <c r="P110" t="s">
        <v>21</v>
      </c>
      <c r="Q110" t="s">
        <v>21</v>
      </c>
      <c r="R110" t="b">
        <v>0</v>
      </c>
      <c r="S110" t="b">
        <v>0</v>
      </c>
      <c r="T110">
        <v>0.352990914684087</v>
      </c>
      <c r="U110" t="s">
        <v>21</v>
      </c>
      <c r="V110" t="b">
        <v>0</v>
      </c>
    </row>
    <row r="111" spans="1:22" x14ac:dyDescent="0.2">
      <c r="A111">
        <v>110</v>
      </c>
      <c r="B111">
        <v>0.25110384638612798</v>
      </c>
      <c r="C111" t="s">
        <v>21</v>
      </c>
      <c r="D111">
        <v>0.62815884476534301</v>
      </c>
      <c r="E111">
        <v>0.3</v>
      </c>
      <c r="F111">
        <v>0.32815884476534302</v>
      </c>
      <c r="G111" t="b">
        <v>1</v>
      </c>
      <c r="H111">
        <v>1.73979973029734</v>
      </c>
      <c r="I111" t="s">
        <v>62</v>
      </c>
      <c r="J111">
        <v>0.65631768953068603</v>
      </c>
      <c r="K111" t="s">
        <v>62</v>
      </c>
      <c r="L111">
        <v>0.25631768953068601</v>
      </c>
      <c r="M111">
        <v>-0.4</v>
      </c>
      <c r="N111" t="s">
        <v>260</v>
      </c>
      <c r="O111" t="s">
        <v>261</v>
      </c>
      <c r="P111" t="s">
        <v>21</v>
      </c>
      <c r="Q111" t="s">
        <v>21</v>
      </c>
      <c r="R111" t="b">
        <v>0</v>
      </c>
      <c r="S111" t="b">
        <v>0</v>
      </c>
      <c r="T111">
        <v>0.25110384638612798</v>
      </c>
      <c r="U111" t="s">
        <v>21</v>
      </c>
      <c r="V111" t="b">
        <v>0</v>
      </c>
    </row>
    <row r="112" spans="1:22" x14ac:dyDescent="0.2">
      <c r="A112">
        <v>111</v>
      </c>
      <c r="B112">
        <v>4.8627152294965304E-3</v>
      </c>
      <c r="C112" t="s">
        <v>21</v>
      </c>
      <c r="D112">
        <v>0.483870967741935</v>
      </c>
      <c r="E112">
        <v>0.431034482758621</v>
      </c>
      <c r="F112">
        <v>5.2836484983314801E-2</v>
      </c>
      <c r="G112" t="b">
        <v>1</v>
      </c>
      <c r="H112">
        <v>2.3513752571634798</v>
      </c>
      <c r="I112" t="s">
        <v>26</v>
      </c>
      <c r="J112">
        <v>0.65517241379310398</v>
      </c>
      <c r="K112" t="s">
        <v>26</v>
      </c>
      <c r="L112">
        <v>0</v>
      </c>
      <c r="M112">
        <v>-0.65517241379310298</v>
      </c>
      <c r="N112" t="s">
        <v>262</v>
      </c>
      <c r="O112" t="s">
        <v>263</v>
      </c>
      <c r="P112" t="s">
        <v>21</v>
      </c>
      <c r="Q112" t="s">
        <v>21</v>
      </c>
      <c r="R112" t="b">
        <v>0</v>
      </c>
      <c r="S112" t="b">
        <v>0</v>
      </c>
      <c r="T112">
        <v>4.8627152294965304E-3</v>
      </c>
      <c r="U112" t="s">
        <v>21</v>
      </c>
      <c r="V112" t="b">
        <v>0</v>
      </c>
    </row>
    <row r="113" spans="1:22" x14ac:dyDescent="0.2">
      <c r="A113">
        <v>112</v>
      </c>
      <c r="B113">
        <v>0.112999230581349</v>
      </c>
      <c r="C113" t="s">
        <v>21</v>
      </c>
      <c r="D113">
        <v>0.72727272727272696</v>
      </c>
      <c r="E113">
        <v>0.4</v>
      </c>
      <c r="F113">
        <v>0.32727272727272699</v>
      </c>
      <c r="G113" t="b">
        <v>1</v>
      </c>
      <c r="H113">
        <v>1.3862943611198899</v>
      </c>
      <c r="I113" t="s">
        <v>26</v>
      </c>
      <c r="J113">
        <v>0.65454545454545399</v>
      </c>
      <c r="K113" t="s">
        <v>26</v>
      </c>
      <c r="L113">
        <v>0.45454545454545497</v>
      </c>
      <c r="M113">
        <v>-0.2</v>
      </c>
      <c r="N113" t="s">
        <v>264</v>
      </c>
      <c r="O113" t="s">
        <v>265</v>
      </c>
      <c r="P113" t="s">
        <v>21</v>
      </c>
      <c r="Q113" t="s">
        <v>21</v>
      </c>
      <c r="R113" t="b">
        <v>0</v>
      </c>
      <c r="S113" t="b">
        <v>0</v>
      </c>
      <c r="T113">
        <v>0.112999230581349</v>
      </c>
      <c r="U113" t="s">
        <v>21</v>
      </c>
      <c r="V113" t="b">
        <v>0</v>
      </c>
    </row>
    <row r="114" spans="1:22" x14ac:dyDescent="0.2">
      <c r="A114">
        <v>113</v>
      </c>
      <c r="B114">
        <v>2.6775711700042702E-2</v>
      </c>
      <c r="C114" t="s">
        <v>21</v>
      </c>
      <c r="D114">
        <v>1</v>
      </c>
      <c r="E114">
        <v>0.67346938775510201</v>
      </c>
      <c r="F114">
        <v>0.32653061224489799</v>
      </c>
      <c r="G114" t="b">
        <v>1</v>
      </c>
      <c r="H114" t="s">
        <v>22</v>
      </c>
      <c r="I114" t="s">
        <v>26</v>
      </c>
      <c r="J114">
        <v>0.65306122448979598</v>
      </c>
      <c r="K114" t="s">
        <v>26</v>
      </c>
      <c r="L114">
        <v>1</v>
      </c>
      <c r="M114">
        <v>0.34693877551020402</v>
      </c>
      <c r="N114" t="s">
        <v>266</v>
      </c>
      <c r="O114" t="s">
        <v>267</v>
      </c>
      <c r="P114" t="s">
        <v>21</v>
      </c>
      <c r="Q114" t="s">
        <v>21</v>
      </c>
      <c r="R114" t="b">
        <v>0</v>
      </c>
      <c r="S114" t="b">
        <v>0</v>
      </c>
      <c r="T114">
        <v>2.6775711700042702E-2</v>
      </c>
      <c r="U114" t="s">
        <v>21</v>
      </c>
      <c r="V114" t="b">
        <v>0</v>
      </c>
    </row>
    <row r="115" spans="1:22" x14ac:dyDescent="0.2">
      <c r="A115">
        <v>114</v>
      </c>
      <c r="B115">
        <v>0.102398401699679</v>
      </c>
      <c r="C115" t="s">
        <v>21</v>
      </c>
      <c r="D115">
        <v>0.63333333333333297</v>
      </c>
      <c r="E115">
        <v>0.30769230769230799</v>
      </c>
      <c r="F115">
        <v>0.32564102564102598</v>
      </c>
      <c r="G115" t="b">
        <v>1</v>
      </c>
      <c r="H115">
        <v>1.3574739225843999</v>
      </c>
      <c r="I115" t="s">
        <v>23</v>
      </c>
      <c r="J115">
        <v>0.65128205128205097</v>
      </c>
      <c r="K115" t="s">
        <v>23</v>
      </c>
      <c r="L115">
        <v>0.266666666666667</v>
      </c>
      <c r="M115">
        <v>-0.38461538461538503</v>
      </c>
      <c r="N115" t="s">
        <v>268</v>
      </c>
      <c r="O115" t="s">
        <v>269</v>
      </c>
      <c r="P115" t="s">
        <v>21</v>
      </c>
      <c r="Q115" t="s">
        <v>21</v>
      </c>
      <c r="R115" t="b">
        <v>0</v>
      </c>
      <c r="S115" t="b">
        <v>0</v>
      </c>
      <c r="T115">
        <v>0.102398401699679</v>
      </c>
      <c r="U115" t="s">
        <v>21</v>
      </c>
      <c r="V115" t="b">
        <v>0</v>
      </c>
    </row>
    <row r="116" spans="1:22" x14ac:dyDescent="0.2">
      <c r="A116">
        <v>115</v>
      </c>
      <c r="B116">
        <v>0.212156382961039</v>
      </c>
      <c r="C116" t="s">
        <v>21</v>
      </c>
      <c r="D116">
        <v>0.70566037735849096</v>
      </c>
      <c r="E116">
        <v>0.66666666666666696</v>
      </c>
      <c r="F116">
        <v>3.8993710691823898E-2</v>
      </c>
      <c r="G116" t="b">
        <v>1</v>
      </c>
      <c r="H116" t="e">
        <f>-Inf</f>
        <v>#NAME?</v>
      </c>
      <c r="I116" t="s">
        <v>23</v>
      </c>
      <c r="J116">
        <v>0.65</v>
      </c>
      <c r="K116" t="s">
        <v>270</v>
      </c>
      <c r="L116">
        <v>0.4</v>
      </c>
      <c r="M116">
        <v>-0.25</v>
      </c>
      <c r="N116" t="s">
        <v>271</v>
      </c>
      <c r="O116" t="s">
        <v>272</v>
      </c>
      <c r="P116" t="s">
        <v>21</v>
      </c>
      <c r="Q116" t="s">
        <v>21</v>
      </c>
      <c r="R116" t="b">
        <v>0</v>
      </c>
      <c r="S116" t="b">
        <v>0</v>
      </c>
      <c r="T116">
        <v>0.212156382961039</v>
      </c>
      <c r="U116" t="s">
        <v>21</v>
      </c>
      <c r="V116" t="b">
        <v>0</v>
      </c>
    </row>
    <row r="117" spans="1:22" x14ac:dyDescent="0.2">
      <c r="A117">
        <v>116</v>
      </c>
      <c r="B117">
        <v>6.24452108735324E-2</v>
      </c>
      <c r="C117" t="s">
        <v>21</v>
      </c>
      <c r="D117">
        <v>0.64705882352941202</v>
      </c>
      <c r="E117">
        <v>0.32258064516128998</v>
      </c>
      <c r="F117">
        <v>0.32447817836812098</v>
      </c>
      <c r="G117" t="b">
        <v>1</v>
      </c>
      <c r="H117">
        <v>1.3480731482996899</v>
      </c>
      <c r="I117" t="s">
        <v>26</v>
      </c>
      <c r="J117">
        <v>0.64895635673624297</v>
      </c>
      <c r="K117" t="s">
        <v>26</v>
      </c>
      <c r="L117">
        <v>0.29411764705882398</v>
      </c>
      <c r="M117">
        <v>-0.35483870967741898</v>
      </c>
      <c r="N117" t="s">
        <v>273</v>
      </c>
      <c r="O117" t="s">
        <v>274</v>
      </c>
      <c r="P117" t="s">
        <v>21</v>
      </c>
      <c r="Q117" t="s">
        <v>21</v>
      </c>
      <c r="R117" t="b">
        <v>0</v>
      </c>
      <c r="S117" t="b">
        <v>0</v>
      </c>
      <c r="T117">
        <v>6.24452108735324E-2</v>
      </c>
      <c r="U117" t="s">
        <v>21</v>
      </c>
      <c r="V117" t="b">
        <v>0</v>
      </c>
    </row>
    <row r="118" spans="1:22" x14ac:dyDescent="0.2">
      <c r="A118">
        <v>117</v>
      </c>
      <c r="B118">
        <v>4.3944070529264301E-2</v>
      </c>
      <c r="C118" t="s">
        <v>21</v>
      </c>
      <c r="D118">
        <v>1</v>
      </c>
      <c r="E118">
        <v>0.67567567567567599</v>
      </c>
      <c r="F118">
        <v>0.32432432432432401</v>
      </c>
      <c r="G118" t="b">
        <v>1</v>
      </c>
      <c r="H118" t="s">
        <v>22</v>
      </c>
      <c r="I118" t="s">
        <v>41</v>
      </c>
      <c r="J118">
        <v>0.64864864864864902</v>
      </c>
      <c r="K118" t="s">
        <v>41</v>
      </c>
      <c r="L118">
        <v>1</v>
      </c>
      <c r="M118">
        <v>0.35135135135135098</v>
      </c>
      <c r="N118" t="s">
        <v>275</v>
      </c>
      <c r="O118" t="s">
        <v>276</v>
      </c>
      <c r="P118" t="s">
        <v>21</v>
      </c>
      <c r="Q118" t="s">
        <v>21</v>
      </c>
      <c r="R118" t="b">
        <v>0</v>
      </c>
      <c r="S118" t="b">
        <v>0</v>
      </c>
      <c r="T118">
        <v>4.3944070529264301E-2</v>
      </c>
      <c r="U118" t="s">
        <v>21</v>
      </c>
      <c r="V118" t="b">
        <v>0</v>
      </c>
    </row>
    <row r="119" spans="1:22" x14ac:dyDescent="0.2">
      <c r="A119">
        <v>118</v>
      </c>
      <c r="B119">
        <v>0.46512475733754499</v>
      </c>
      <c r="C119" t="s">
        <v>21</v>
      </c>
      <c r="D119">
        <v>0.43303571428571402</v>
      </c>
      <c r="E119">
        <v>0.125</v>
      </c>
      <c r="F119">
        <v>0.30803571428571402</v>
      </c>
      <c r="G119" t="b">
        <v>1</v>
      </c>
      <c r="H119" t="s">
        <v>22</v>
      </c>
      <c r="I119" t="s">
        <v>29</v>
      </c>
      <c r="J119">
        <v>0.64285714285714302</v>
      </c>
      <c r="K119" t="s">
        <v>29</v>
      </c>
      <c r="L119">
        <v>0.14285714285714299</v>
      </c>
      <c r="M119">
        <v>-0.5</v>
      </c>
      <c r="N119" t="s">
        <v>277</v>
      </c>
      <c r="O119" t="s">
        <v>278</v>
      </c>
      <c r="P119" t="s">
        <v>21</v>
      </c>
      <c r="Q119" t="s">
        <v>21</v>
      </c>
      <c r="R119" t="b">
        <v>0</v>
      </c>
      <c r="S119" t="b">
        <v>0</v>
      </c>
      <c r="T119">
        <v>0.46512475733754499</v>
      </c>
      <c r="U119" t="s">
        <v>21</v>
      </c>
      <c r="V119" t="b">
        <v>0</v>
      </c>
    </row>
    <row r="120" spans="1:22" x14ac:dyDescent="0.2">
      <c r="A120">
        <v>119</v>
      </c>
      <c r="B120">
        <v>9.3630476375339295E-3</v>
      </c>
      <c r="C120" t="s">
        <v>21</v>
      </c>
      <c r="D120">
        <v>0.55000000000000004</v>
      </c>
      <c r="E120">
        <v>0.22857142857142901</v>
      </c>
      <c r="F120">
        <v>0.32142857142857201</v>
      </c>
      <c r="G120" t="b">
        <v>1</v>
      </c>
      <c r="H120">
        <v>1.41706601978664</v>
      </c>
      <c r="I120" t="s">
        <v>26</v>
      </c>
      <c r="J120">
        <v>0.64285714285714302</v>
      </c>
      <c r="K120" t="s">
        <v>26</v>
      </c>
      <c r="L120">
        <v>0.1</v>
      </c>
      <c r="M120">
        <v>-0.54285714285714304</v>
      </c>
      <c r="N120" t="s">
        <v>279</v>
      </c>
      <c r="O120" t="s">
        <v>280</v>
      </c>
      <c r="P120" t="s">
        <v>21</v>
      </c>
      <c r="Q120" t="s">
        <v>21</v>
      </c>
      <c r="R120" t="b">
        <v>0</v>
      </c>
      <c r="S120" t="b">
        <v>0</v>
      </c>
      <c r="T120">
        <v>9.3630476375339295E-3</v>
      </c>
      <c r="U120" t="s">
        <v>21</v>
      </c>
      <c r="V120" t="b">
        <v>0</v>
      </c>
    </row>
    <row r="121" spans="1:22" x14ac:dyDescent="0.2">
      <c r="A121">
        <v>120</v>
      </c>
      <c r="B121">
        <v>0.26532169267461098</v>
      </c>
      <c r="C121" t="s">
        <v>21</v>
      </c>
      <c r="D121">
        <v>0.82142857142857095</v>
      </c>
      <c r="E121">
        <v>0.51617250673854398</v>
      </c>
      <c r="F121">
        <v>0.30525606469002697</v>
      </c>
      <c r="G121" t="b">
        <v>1</v>
      </c>
      <c r="H121" t="s">
        <v>22</v>
      </c>
      <c r="I121" t="s">
        <v>62</v>
      </c>
      <c r="J121">
        <v>0.64150943396226401</v>
      </c>
      <c r="K121" t="s">
        <v>281</v>
      </c>
      <c r="L121">
        <v>0.5</v>
      </c>
      <c r="M121">
        <v>-0.14150943396226401</v>
      </c>
      <c r="N121" t="s">
        <v>282</v>
      </c>
      <c r="O121" t="s">
        <v>283</v>
      </c>
      <c r="P121" t="s">
        <v>21</v>
      </c>
      <c r="Q121" t="s">
        <v>21</v>
      </c>
      <c r="R121" t="b">
        <v>0</v>
      </c>
      <c r="S121" t="b">
        <v>0</v>
      </c>
      <c r="T121">
        <v>0.26532169267461098</v>
      </c>
      <c r="U121" t="s">
        <v>21</v>
      </c>
      <c r="V121" t="b">
        <v>0</v>
      </c>
    </row>
    <row r="122" spans="1:22" x14ac:dyDescent="0.2">
      <c r="A122">
        <v>121</v>
      </c>
      <c r="B122">
        <v>0.137614495940661</v>
      </c>
      <c r="C122" t="s">
        <v>21</v>
      </c>
      <c r="D122">
        <v>0.9</v>
      </c>
      <c r="E122">
        <v>0.58333333333333304</v>
      </c>
      <c r="F122">
        <v>0.31666666666666698</v>
      </c>
      <c r="G122" t="b">
        <v>1</v>
      </c>
      <c r="H122">
        <v>1.8607523407150099</v>
      </c>
      <c r="I122" t="s">
        <v>23</v>
      </c>
      <c r="J122">
        <v>0.63333333333333297</v>
      </c>
      <c r="K122" t="s">
        <v>23</v>
      </c>
      <c r="L122">
        <v>0.8</v>
      </c>
      <c r="M122">
        <v>0.16666666666666699</v>
      </c>
      <c r="N122" t="s">
        <v>284</v>
      </c>
      <c r="O122" t="s">
        <v>285</v>
      </c>
      <c r="P122" t="s">
        <v>21</v>
      </c>
      <c r="Q122" t="s">
        <v>21</v>
      </c>
      <c r="R122" t="b">
        <v>0</v>
      </c>
      <c r="S122" t="b">
        <v>0</v>
      </c>
      <c r="T122">
        <v>0.137614495940661</v>
      </c>
      <c r="U122" t="s">
        <v>21</v>
      </c>
      <c r="V122" t="b">
        <v>0</v>
      </c>
    </row>
    <row r="123" spans="1:22" x14ac:dyDescent="0.2">
      <c r="A123">
        <v>122</v>
      </c>
      <c r="B123">
        <v>0.51010380210292505</v>
      </c>
      <c r="C123" t="s">
        <v>21</v>
      </c>
      <c r="D123">
        <v>0.56666666666666698</v>
      </c>
      <c r="E123">
        <v>0.25</v>
      </c>
      <c r="F123">
        <v>0.31666666666666698</v>
      </c>
      <c r="G123" t="b">
        <v>1</v>
      </c>
      <c r="H123">
        <v>1.3668762752627901</v>
      </c>
      <c r="I123" t="s">
        <v>26</v>
      </c>
      <c r="J123">
        <v>0.63333333333333297</v>
      </c>
      <c r="K123" t="s">
        <v>26</v>
      </c>
      <c r="L123">
        <v>0.133333333333333</v>
      </c>
      <c r="M123">
        <v>-0.5</v>
      </c>
      <c r="N123" t="s">
        <v>286</v>
      </c>
      <c r="O123" t="s">
        <v>287</v>
      </c>
      <c r="P123" t="s">
        <v>21</v>
      </c>
      <c r="Q123" t="s">
        <v>21</v>
      </c>
      <c r="R123" t="b">
        <v>0</v>
      </c>
      <c r="S123" t="b">
        <v>0</v>
      </c>
      <c r="T123">
        <v>0.51010380210292505</v>
      </c>
      <c r="U123" t="s">
        <v>21</v>
      </c>
      <c r="V123" t="b">
        <v>0</v>
      </c>
    </row>
    <row r="124" spans="1:22" x14ac:dyDescent="0.2">
      <c r="A124">
        <v>123</v>
      </c>
      <c r="B124">
        <v>0.36454760983317802</v>
      </c>
      <c r="C124" t="s">
        <v>21</v>
      </c>
      <c r="D124">
        <v>0.38137254901960799</v>
      </c>
      <c r="E124">
        <v>6.6666666666666693E-2</v>
      </c>
      <c r="F124">
        <v>0.314705882352941</v>
      </c>
      <c r="G124" t="b">
        <v>1</v>
      </c>
      <c r="H124" t="s">
        <v>22</v>
      </c>
      <c r="I124" t="s">
        <v>29</v>
      </c>
      <c r="J124">
        <v>0.63235294117647101</v>
      </c>
      <c r="K124" t="s">
        <v>288</v>
      </c>
      <c r="L124">
        <v>-0.200980392156863</v>
      </c>
      <c r="M124">
        <v>-0.83333333333333304</v>
      </c>
      <c r="N124" t="s">
        <v>289</v>
      </c>
      <c r="O124" t="s">
        <v>290</v>
      </c>
      <c r="P124" t="s">
        <v>21</v>
      </c>
      <c r="Q124" t="s">
        <v>21</v>
      </c>
      <c r="R124" t="b">
        <v>0</v>
      </c>
      <c r="S124" t="b">
        <v>0</v>
      </c>
      <c r="T124">
        <v>0.36454760983317802</v>
      </c>
      <c r="U124" t="s">
        <v>21</v>
      </c>
      <c r="V124" t="b">
        <v>0</v>
      </c>
    </row>
    <row r="125" spans="1:22" x14ac:dyDescent="0.2">
      <c r="A125">
        <v>124</v>
      </c>
      <c r="B125">
        <v>1</v>
      </c>
      <c r="C125" t="s">
        <v>21</v>
      </c>
      <c r="D125">
        <v>0.31578947368421101</v>
      </c>
      <c r="E125">
        <v>0</v>
      </c>
      <c r="F125">
        <v>0.31578947368421101</v>
      </c>
      <c r="G125" t="b">
        <v>1</v>
      </c>
      <c r="H125" t="s">
        <v>22</v>
      </c>
      <c r="I125" t="s">
        <v>26</v>
      </c>
      <c r="J125">
        <v>0.63157894736842102</v>
      </c>
      <c r="K125" t="s">
        <v>26</v>
      </c>
      <c r="L125">
        <v>-0.36842105263157898</v>
      </c>
      <c r="M125">
        <v>-1</v>
      </c>
      <c r="N125" t="s">
        <v>291</v>
      </c>
      <c r="O125" t="s">
        <v>292</v>
      </c>
      <c r="P125" t="s">
        <v>21</v>
      </c>
      <c r="Q125" t="s">
        <v>21</v>
      </c>
      <c r="R125" t="b">
        <v>0</v>
      </c>
      <c r="S125" t="b">
        <v>0</v>
      </c>
      <c r="T125">
        <v>1</v>
      </c>
      <c r="U125" t="s">
        <v>21</v>
      </c>
      <c r="V125" t="b">
        <v>0</v>
      </c>
    </row>
    <row r="126" spans="1:22" x14ac:dyDescent="0.2">
      <c r="A126">
        <v>125</v>
      </c>
      <c r="B126">
        <v>1.7958119640603301E-2</v>
      </c>
      <c r="C126" t="s">
        <v>21</v>
      </c>
      <c r="D126">
        <v>0.71</v>
      </c>
      <c r="E126">
        <v>0.4</v>
      </c>
      <c r="F126">
        <v>0.31</v>
      </c>
      <c r="G126" t="b">
        <v>1</v>
      </c>
      <c r="H126">
        <v>2.0149030205422598</v>
      </c>
      <c r="I126" t="s">
        <v>41</v>
      </c>
      <c r="J126">
        <v>0.62</v>
      </c>
      <c r="K126" t="s">
        <v>41</v>
      </c>
      <c r="L126">
        <v>0.42</v>
      </c>
      <c r="M126">
        <v>-0.2</v>
      </c>
      <c r="N126" t="s">
        <v>293</v>
      </c>
      <c r="O126" t="s">
        <v>294</v>
      </c>
      <c r="P126" t="s">
        <v>21</v>
      </c>
      <c r="Q126" t="s">
        <v>21</v>
      </c>
      <c r="R126" t="b">
        <v>0</v>
      </c>
      <c r="S126" t="b">
        <v>0</v>
      </c>
      <c r="T126">
        <v>1.7958119640603301E-2</v>
      </c>
      <c r="U126" t="s">
        <v>21</v>
      </c>
      <c r="V126" t="b">
        <v>0</v>
      </c>
    </row>
    <row r="127" spans="1:22" x14ac:dyDescent="0.2">
      <c r="A127">
        <v>126</v>
      </c>
      <c r="B127">
        <v>0.43698159995406699</v>
      </c>
      <c r="C127" t="s">
        <v>21</v>
      </c>
      <c r="D127">
        <v>0.90909090909090895</v>
      </c>
      <c r="E127">
        <v>0.6</v>
      </c>
      <c r="F127">
        <v>0.30909090909090903</v>
      </c>
      <c r="G127" t="b">
        <v>1</v>
      </c>
      <c r="H127">
        <v>1.89711998488588</v>
      </c>
      <c r="I127" t="s">
        <v>23</v>
      </c>
      <c r="J127">
        <v>0.61818181818181805</v>
      </c>
      <c r="K127" t="s">
        <v>23</v>
      </c>
      <c r="L127">
        <v>0.81818181818181801</v>
      </c>
      <c r="M127">
        <v>0.2</v>
      </c>
      <c r="N127" t="s">
        <v>295</v>
      </c>
      <c r="O127" t="s">
        <v>296</v>
      </c>
      <c r="P127" t="s">
        <v>21</v>
      </c>
      <c r="Q127" t="s">
        <v>21</v>
      </c>
      <c r="R127" t="b">
        <v>0</v>
      </c>
      <c r="S127" t="b">
        <v>0</v>
      </c>
      <c r="T127">
        <v>0.43698159995406699</v>
      </c>
      <c r="U127" t="s">
        <v>21</v>
      </c>
      <c r="V127" t="b">
        <v>0</v>
      </c>
    </row>
    <row r="128" spans="1:22" x14ac:dyDescent="0.2">
      <c r="A128">
        <v>127</v>
      </c>
      <c r="B128">
        <v>0.57394570160645497</v>
      </c>
      <c r="C128" t="s">
        <v>21</v>
      </c>
      <c r="D128">
        <v>1</v>
      </c>
      <c r="E128">
        <v>0.77192982456140302</v>
      </c>
      <c r="F128">
        <v>0.22807017543859701</v>
      </c>
      <c r="G128" t="b">
        <v>1</v>
      </c>
      <c r="H128" t="s">
        <v>22</v>
      </c>
      <c r="I128" t="s">
        <v>41</v>
      </c>
      <c r="J128">
        <v>0.61754385964912295</v>
      </c>
      <c r="K128" t="s">
        <v>32</v>
      </c>
      <c r="L128">
        <v>1</v>
      </c>
      <c r="M128">
        <v>0.38245614035087699</v>
      </c>
      <c r="N128" t="s">
        <v>297</v>
      </c>
      <c r="O128" t="s">
        <v>298</v>
      </c>
      <c r="P128" t="s">
        <v>21</v>
      </c>
      <c r="Q128" t="s">
        <v>21</v>
      </c>
      <c r="R128" t="b">
        <v>0</v>
      </c>
      <c r="S128" t="b">
        <v>0</v>
      </c>
      <c r="T128">
        <v>0.57394570160645497</v>
      </c>
      <c r="U128" t="s">
        <v>21</v>
      </c>
      <c r="V128" t="b">
        <v>0</v>
      </c>
    </row>
    <row r="129" spans="1:22" x14ac:dyDescent="0.2">
      <c r="A129">
        <v>128</v>
      </c>
      <c r="B129">
        <v>0.225439924406621</v>
      </c>
      <c r="C129" t="s">
        <v>21</v>
      </c>
      <c r="D129">
        <v>0.85714285714285698</v>
      </c>
      <c r="E129">
        <v>0.54887218045112796</v>
      </c>
      <c r="F129">
        <v>0.30827067669172897</v>
      </c>
      <c r="G129" t="b">
        <v>1</v>
      </c>
      <c r="H129">
        <v>1.59564459030176</v>
      </c>
      <c r="I129" t="s">
        <v>26</v>
      </c>
      <c r="J129">
        <v>0.61654135338345895</v>
      </c>
      <c r="K129" t="s">
        <v>26</v>
      </c>
      <c r="L129">
        <v>0.71428571428571397</v>
      </c>
      <c r="M129">
        <v>9.7744360902255703E-2</v>
      </c>
      <c r="N129" t="s">
        <v>299</v>
      </c>
      <c r="O129" t="s">
        <v>300</v>
      </c>
      <c r="P129" t="s">
        <v>21</v>
      </c>
      <c r="Q129" t="s">
        <v>21</v>
      </c>
      <c r="R129" t="b">
        <v>0</v>
      </c>
      <c r="S129" t="b">
        <v>0</v>
      </c>
      <c r="T129">
        <v>0.225439924406621</v>
      </c>
      <c r="U129" t="s">
        <v>21</v>
      </c>
      <c r="V129" t="b">
        <v>0</v>
      </c>
    </row>
    <row r="130" spans="1:22" x14ac:dyDescent="0.2">
      <c r="A130">
        <v>129</v>
      </c>
      <c r="B130">
        <v>1</v>
      </c>
      <c r="C130" t="s">
        <v>21</v>
      </c>
      <c r="D130">
        <v>1</v>
      </c>
      <c r="E130">
        <v>0.69565217391304301</v>
      </c>
      <c r="F130">
        <v>0.30434782608695699</v>
      </c>
      <c r="G130" t="b">
        <v>1</v>
      </c>
      <c r="H130" t="s">
        <v>22</v>
      </c>
      <c r="I130" t="s">
        <v>26</v>
      </c>
      <c r="J130">
        <v>0.60869565217391297</v>
      </c>
      <c r="K130" t="s">
        <v>26</v>
      </c>
      <c r="L130">
        <v>1</v>
      </c>
      <c r="M130">
        <v>0.39130434782608697</v>
      </c>
      <c r="N130" t="s">
        <v>301</v>
      </c>
      <c r="O130" t="s">
        <v>302</v>
      </c>
      <c r="P130" t="s">
        <v>21</v>
      </c>
      <c r="Q130" t="s">
        <v>21</v>
      </c>
      <c r="R130" t="b">
        <v>0</v>
      </c>
      <c r="S130" t="b">
        <v>0</v>
      </c>
      <c r="T130">
        <v>1</v>
      </c>
      <c r="U130" t="s">
        <v>21</v>
      </c>
      <c r="V130" t="b">
        <v>0</v>
      </c>
    </row>
    <row r="131" spans="1:22" x14ac:dyDescent="0.2">
      <c r="A131">
        <v>130</v>
      </c>
      <c r="B131" s="1">
        <v>1.9475565403507E-11</v>
      </c>
      <c r="C131" t="s">
        <v>21</v>
      </c>
      <c r="D131">
        <v>0.552927927927928</v>
      </c>
      <c r="E131">
        <v>0.50877192982456099</v>
      </c>
      <c r="F131">
        <v>4.4155998103366602E-2</v>
      </c>
      <c r="G131" t="b">
        <v>1</v>
      </c>
      <c r="H131" t="e">
        <f>-Inf</f>
        <v>#NAME?</v>
      </c>
      <c r="I131" t="s">
        <v>29</v>
      </c>
      <c r="J131">
        <v>0.607752489331437</v>
      </c>
      <c r="K131" t="s">
        <v>303</v>
      </c>
      <c r="L131">
        <v>0.34459459459459502</v>
      </c>
      <c r="M131">
        <v>-0.26315789473684198</v>
      </c>
      <c r="N131" t="s">
        <v>304</v>
      </c>
      <c r="O131" t="s">
        <v>305</v>
      </c>
      <c r="P131" t="s">
        <v>21</v>
      </c>
      <c r="Q131" t="s">
        <v>21</v>
      </c>
      <c r="R131" t="b">
        <v>0</v>
      </c>
      <c r="S131" t="b">
        <v>0</v>
      </c>
      <c r="T131" s="1">
        <v>1.9475565403507E-11</v>
      </c>
      <c r="U131" t="s">
        <v>21</v>
      </c>
      <c r="V131" t="b">
        <v>0</v>
      </c>
    </row>
    <row r="132" spans="1:22" x14ac:dyDescent="0.2">
      <c r="A132">
        <v>131</v>
      </c>
      <c r="B132">
        <v>0.999999999999995</v>
      </c>
      <c r="C132" t="s">
        <v>21</v>
      </c>
      <c r="D132">
        <v>0.30357142857142899</v>
      </c>
      <c r="E132">
        <v>0</v>
      </c>
      <c r="F132">
        <v>0.30357142857142899</v>
      </c>
      <c r="G132" t="b">
        <v>1</v>
      </c>
      <c r="H132" t="s">
        <v>22</v>
      </c>
      <c r="I132" t="s">
        <v>26</v>
      </c>
      <c r="J132">
        <v>0.60714285714285698</v>
      </c>
      <c r="K132" t="s">
        <v>26</v>
      </c>
      <c r="L132">
        <v>-0.39285714285714302</v>
      </c>
      <c r="M132">
        <v>-1</v>
      </c>
      <c r="N132" t="s">
        <v>306</v>
      </c>
      <c r="O132" t="s">
        <v>307</v>
      </c>
      <c r="P132" t="s">
        <v>21</v>
      </c>
      <c r="Q132" t="s">
        <v>21</v>
      </c>
      <c r="R132" t="b">
        <v>0</v>
      </c>
      <c r="S132" t="b">
        <v>0</v>
      </c>
      <c r="T132">
        <v>0.999999999999995</v>
      </c>
      <c r="U132" t="s">
        <v>21</v>
      </c>
      <c r="V132" t="b">
        <v>0</v>
      </c>
    </row>
    <row r="133" spans="1:22" x14ac:dyDescent="0.2">
      <c r="A133">
        <v>132</v>
      </c>
      <c r="B133">
        <v>7.4953298902830395E-2</v>
      </c>
      <c r="C133" t="s">
        <v>21</v>
      </c>
      <c r="D133">
        <v>0.44444444444444398</v>
      </c>
      <c r="E133">
        <v>0.30769230769230799</v>
      </c>
      <c r="F133">
        <v>0.13675213675213699</v>
      </c>
      <c r="G133" t="b">
        <v>1</v>
      </c>
      <c r="H133" t="e">
        <f>-Inf</f>
        <v>#NAME?</v>
      </c>
      <c r="I133" t="s">
        <v>41</v>
      </c>
      <c r="J133">
        <v>0.60552268244575902</v>
      </c>
      <c r="K133" t="s">
        <v>270</v>
      </c>
      <c r="L133">
        <v>0.33333333333333298</v>
      </c>
      <c r="M133">
        <v>-0.27218934911242598</v>
      </c>
      <c r="N133" t="s">
        <v>308</v>
      </c>
      <c r="O133" t="s">
        <v>309</v>
      </c>
      <c r="P133" t="s">
        <v>21</v>
      </c>
      <c r="Q133" t="s">
        <v>21</v>
      </c>
      <c r="R133" t="b">
        <v>0</v>
      </c>
      <c r="S133" t="b">
        <v>0</v>
      </c>
      <c r="T133">
        <v>7.4953298902830395E-2</v>
      </c>
      <c r="U133" t="s">
        <v>21</v>
      </c>
      <c r="V133" t="b">
        <v>0</v>
      </c>
    </row>
    <row r="134" spans="1:22" x14ac:dyDescent="0.2">
      <c r="A134">
        <v>133</v>
      </c>
      <c r="B134">
        <v>0.74675151580182797</v>
      </c>
      <c r="C134" t="s">
        <v>21</v>
      </c>
      <c r="D134">
        <v>1</v>
      </c>
      <c r="E134">
        <v>0.69753086419753096</v>
      </c>
      <c r="F134">
        <v>0.30246913580246898</v>
      </c>
      <c r="G134" t="b">
        <v>1</v>
      </c>
      <c r="H134" t="s">
        <v>22</v>
      </c>
      <c r="I134" t="s">
        <v>41</v>
      </c>
      <c r="J134">
        <v>0.60493827160493796</v>
      </c>
      <c r="K134" t="s">
        <v>41</v>
      </c>
      <c r="L134">
        <v>1</v>
      </c>
      <c r="M134">
        <v>0.39506172839506198</v>
      </c>
      <c r="N134" t="s">
        <v>310</v>
      </c>
      <c r="O134" t="s">
        <v>311</v>
      </c>
      <c r="P134" t="s">
        <v>21</v>
      </c>
      <c r="Q134" t="s">
        <v>21</v>
      </c>
      <c r="R134" t="b">
        <v>0</v>
      </c>
      <c r="S134" t="b">
        <v>0</v>
      </c>
      <c r="T134">
        <v>0.74675151580182797</v>
      </c>
      <c r="U134" t="s">
        <v>21</v>
      </c>
      <c r="V134" t="b">
        <v>0</v>
      </c>
    </row>
    <row r="135" spans="1:22" x14ac:dyDescent="0.2">
      <c r="A135">
        <v>134</v>
      </c>
      <c r="B135">
        <v>0.24605945623623901</v>
      </c>
      <c r="C135" t="s">
        <v>21</v>
      </c>
      <c r="D135">
        <v>0.625</v>
      </c>
      <c r="E135">
        <v>0.32258064516128998</v>
      </c>
      <c r="F135">
        <v>0.30241935483871002</v>
      </c>
      <c r="G135" t="b">
        <v>1</v>
      </c>
      <c r="H135">
        <v>1.2527629684953701</v>
      </c>
      <c r="I135" t="s">
        <v>26</v>
      </c>
      <c r="J135">
        <v>0.60483870967741904</v>
      </c>
      <c r="K135" t="s">
        <v>26</v>
      </c>
      <c r="L135">
        <v>0.25</v>
      </c>
      <c r="M135">
        <v>-0.35483870967741898</v>
      </c>
      <c r="N135" t="s">
        <v>312</v>
      </c>
      <c r="O135" t="s">
        <v>313</v>
      </c>
      <c r="P135" t="s">
        <v>21</v>
      </c>
      <c r="Q135" t="s">
        <v>21</v>
      </c>
      <c r="R135" t="b">
        <v>0</v>
      </c>
      <c r="S135" t="b">
        <v>0</v>
      </c>
      <c r="T135">
        <v>0.24605945623623901</v>
      </c>
      <c r="U135" t="s">
        <v>21</v>
      </c>
      <c r="V135" t="b">
        <v>0</v>
      </c>
    </row>
    <row r="136" spans="1:22" x14ac:dyDescent="0.2">
      <c r="A136">
        <v>135</v>
      </c>
      <c r="B136">
        <v>2.0058991545194998E-2</v>
      </c>
      <c r="C136" t="s">
        <v>21</v>
      </c>
      <c r="D136">
        <v>0.53401360544217702</v>
      </c>
      <c r="E136">
        <v>0.25</v>
      </c>
      <c r="F136">
        <v>0.28401360544217702</v>
      </c>
      <c r="G136" t="b">
        <v>1</v>
      </c>
      <c r="H136" t="s">
        <v>22</v>
      </c>
      <c r="I136" t="s">
        <v>41</v>
      </c>
      <c r="J136">
        <v>0.60204081632653095</v>
      </c>
      <c r="K136" t="s">
        <v>314</v>
      </c>
      <c r="L136">
        <v>0.102040816326531</v>
      </c>
      <c r="M136">
        <v>-0.5</v>
      </c>
      <c r="N136" t="s">
        <v>315</v>
      </c>
      <c r="O136" t="s">
        <v>316</v>
      </c>
      <c r="P136" t="s">
        <v>21</v>
      </c>
      <c r="Q136" t="s">
        <v>21</v>
      </c>
      <c r="R136" t="b">
        <v>0</v>
      </c>
      <c r="S136" t="b">
        <v>0</v>
      </c>
      <c r="T136">
        <v>2.0058991545194998E-2</v>
      </c>
      <c r="U136" t="s">
        <v>21</v>
      </c>
      <c r="V136" t="b">
        <v>0</v>
      </c>
    </row>
    <row r="137" spans="1:22" x14ac:dyDescent="0.2">
      <c r="A137">
        <v>136</v>
      </c>
      <c r="B137">
        <v>0.27645304662956399</v>
      </c>
      <c r="C137">
        <v>0.49966710838199102</v>
      </c>
      <c r="D137">
        <v>0.6</v>
      </c>
      <c r="E137">
        <v>0.54</v>
      </c>
      <c r="F137">
        <v>6.0000000000000102E-2</v>
      </c>
      <c r="G137" t="b">
        <v>1</v>
      </c>
      <c r="H137">
        <v>1.5581446180465499</v>
      </c>
      <c r="I137" t="s">
        <v>26</v>
      </c>
      <c r="J137">
        <v>0.6</v>
      </c>
      <c r="K137" t="s">
        <v>26</v>
      </c>
      <c r="L137">
        <v>0</v>
      </c>
      <c r="M137">
        <v>-0.6</v>
      </c>
      <c r="N137" t="s">
        <v>317</v>
      </c>
      <c r="O137" t="s">
        <v>318</v>
      </c>
      <c r="P137" t="s">
        <v>21</v>
      </c>
      <c r="Q137" t="s">
        <v>21</v>
      </c>
      <c r="R137" t="b">
        <v>0</v>
      </c>
      <c r="S137" t="b">
        <v>0</v>
      </c>
      <c r="T137">
        <v>0.49966710838199102</v>
      </c>
      <c r="U137" t="s">
        <v>21</v>
      </c>
      <c r="V137" t="b">
        <v>0</v>
      </c>
    </row>
    <row r="138" spans="1:22" x14ac:dyDescent="0.2">
      <c r="A138">
        <v>137</v>
      </c>
      <c r="B138">
        <v>0.55219402708634602</v>
      </c>
      <c r="C138" t="s">
        <v>21</v>
      </c>
      <c r="D138">
        <v>0.44360902255639101</v>
      </c>
      <c r="E138">
        <v>0.25</v>
      </c>
      <c r="F138">
        <v>0.19360902255639101</v>
      </c>
      <c r="G138" t="b">
        <v>1</v>
      </c>
      <c r="H138" t="s">
        <v>22</v>
      </c>
      <c r="I138" t="s">
        <v>23</v>
      </c>
      <c r="J138">
        <v>0.59774436090225602</v>
      </c>
      <c r="K138" t="s">
        <v>270</v>
      </c>
      <c r="L138">
        <v>9.7744360902255606E-2</v>
      </c>
      <c r="M138">
        <v>-0.5</v>
      </c>
      <c r="N138" t="s">
        <v>319</v>
      </c>
      <c r="O138" t="s">
        <v>320</v>
      </c>
      <c r="P138" t="s">
        <v>21</v>
      </c>
      <c r="Q138" t="s">
        <v>21</v>
      </c>
      <c r="R138" t="b">
        <v>0</v>
      </c>
      <c r="S138" t="b">
        <v>0</v>
      </c>
      <c r="T138">
        <v>0.55219402708634602</v>
      </c>
      <c r="U138" t="s">
        <v>21</v>
      </c>
      <c r="V138" t="b">
        <v>0</v>
      </c>
    </row>
    <row r="139" spans="1:22" x14ac:dyDescent="0.2">
      <c r="A139">
        <v>138</v>
      </c>
      <c r="B139">
        <v>0</v>
      </c>
      <c r="C139">
        <v>0</v>
      </c>
      <c r="D139">
        <v>0.848024112525117</v>
      </c>
      <c r="E139">
        <v>0.47713051446524402</v>
      </c>
      <c r="F139">
        <v>0.37089359805987299</v>
      </c>
      <c r="G139" t="b">
        <v>0</v>
      </c>
      <c r="H139">
        <v>3.1026090304412399</v>
      </c>
      <c r="I139" t="s">
        <v>321</v>
      </c>
      <c r="J139">
        <v>0.59741765626683696</v>
      </c>
      <c r="K139" t="s">
        <v>322</v>
      </c>
      <c r="L139">
        <v>0.64467515070328196</v>
      </c>
      <c r="M139">
        <v>4.72574944364446E-2</v>
      </c>
      <c r="N139" t="s">
        <v>323</v>
      </c>
      <c r="O139" t="s">
        <v>324</v>
      </c>
      <c r="P139">
        <v>0</v>
      </c>
      <c r="Q139">
        <v>0</v>
      </c>
      <c r="R139" t="b">
        <v>1</v>
      </c>
      <c r="S139" t="b">
        <v>1</v>
      </c>
      <c r="T139">
        <v>0</v>
      </c>
      <c r="U139">
        <v>0</v>
      </c>
      <c r="V139" t="b">
        <v>1</v>
      </c>
    </row>
    <row r="140" spans="1:22" x14ac:dyDescent="0.2">
      <c r="A140">
        <v>139</v>
      </c>
      <c r="B140">
        <v>0.107157938160199</v>
      </c>
      <c r="C140" t="s">
        <v>21</v>
      </c>
      <c r="D140">
        <v>0.70833333333333304</v>
      </c>
      <c r="E140">
        <v>0.44444444444444398</v>
      </c>
      <c r="F140">
        <v>0.26388888888888901</v>
      </c>
      <c r="G140" t="b">
        <v>1</v>
      </c>
      <c r="H140" t="e">
        <f>-Inf</f>
        <v>#NAME?</v>
      </c>
      <c r="I140" t="s">
        <v>62</v>
      </c>
      <c r="J140">
        <v>0.59722222222222199</v>
      </c>
      <c r="K140" t="s">
        <v>29</v>
      </c>
      <c r="L140">
        <v>0.375</v>
      </c>
      <c r="M140">
        <v>-0.22222222222222199</v>
      </c>
      <c r="N140" t="s">
        <v>325</v>
      </c>
      <c r="O140" t="s">
        <v>326</v>
      </c>
      <c r="P140" t="s">
        <v>21</v>
      </c>
      <c r="Q140" t="s">
        <v>21</v>
      </c>
      <c r="R140" t="b">
        <v>0</v>
      </c>
      <c r="S140" t="b">
        <v>0</v>
      </c>
      <c r="T140">
        <v>0.107157938160199</v>
      </c>
      <c r="U140" t="s">
        <v>21</v>
      </c>
      <c r="V140" t="b">
        <v>0</v>
      </c>
    </row>
    <row r="141" spans="1:22" x14ac:dyDescent="0.2">
      <c r="A141">
        <v>140</v>
      </c>
      <c r="B141">
        <v>0.13055620245243599</v>
      </c>
      <c r="C141" t="s">
        <v>21</v>
      </c>
      <c r="D141">
        <v>0.44444444444444398</v>
      </c>
      <c r="E141">
        <v>0.36746987951807197</v>
      </c>
      <c r="F141">
        <v>7.6974564926372099E-2</v>
      </c>
      <c r="G141" t="b">
        <v>1</v>
      </c>
      <c r="H141" t="e">
        <f>-Inf</f>
        <v>#NAME?</v>
      </c>
      <c r="I141" t="s">
        <v>41</v>
      </c>
      <c r="J141">
        <v>0.59705488621151304</v>
      </c>
      <c r="K141" t="s">
        <v>23</v>
      </c>
      <c r="L141">
        <v>0.77777777777777801</v>
      </c>
      <c r="M141">
        <v>0.180722891566265</v>
      </c>
      <c r="N141" t="s">
        <v>327</v>
      </c>
      <c r="O141" t="s">
        <v>328</v>
      </c>
      <c r="P141" t="s">
        <v>21</v>
      </c>
      <c r="Q141" t="s">
        <v>21</v>
      </c>
      <c r="R141" t="b">
        <v>0</v>
      </c>
      <c r="S141" t="b">
        <v>0</v>
      </c>
      <c r="T141">
        <v>0.13055620245243599</v>
      </c>
      <c r="U141" t="s">
        <v>21</v>
      </c>
      <c r="V141" t="b">
        <v>0</v>
      </c>
    </row>
    <row r="142" spans="1:22" x14ac:dyDescent="0.2">
      <c r="A142">
        <v>141</v>
      </c>
      <c r="B142">
        <v>0.79916744847897903</v>
      </c>
      <c r="C142" t="s">
        <v>21</v>
      </c>
      <c r="D142">
        <v>1</v>
      </c>
      <c r="E142">
        <v>0.703125</v>
      </c>
      <c r="F142">
        <v>0.296875</v>
      </c>
      <c r="G142" t="b">
        <v>1</v>
      </c>
      <c r="H142" t="s">
        <v>22</v>
      </c>
      <c r="I142" t="s">
        <v>41</v>
      </c>
      <c r="J142">
        <v>0.59375</v>
      </c>
      <c r="K142" t="s">
        <v>41</v>
      </c>
      <c r="L142">
        <v>1</v>
      </c>
      <c r="M142">
        <v>0.40625</v>
      </c>
      <c r="N142" t="s">
        <v>329</v>
      </c>
      <c r="O142" t="s">
        <v>330</v>
      </c>
      <c r="P142" t="s">
        <v>21</v>
      </c>
      <c r="Q142" t="s">
        <v>21</v>
      </c>
      <c r="R142" t="b">
        <v>0</v>
      </c>
      <c r="S142" t="b">
        <v>0</v>
      </c>
      <c r="T142">
        <v>0.79916744847897903</v>
      </c>
      <c r="U142" t="s">
        <v>21</v>
      </c>
      <c r="V142" t="b">
        <v>0</v>
      </c>
    </row>
    <row r="143" spans="1:22" x14ac:dyDescent="0.2">
      <c r="A143">
        <v>142</v>
      </c>
      <c r="B143" s="1">
        <v>9.2895365100783505E-65</v>
      </c>
      <c r="C143" s="1">
        <v>8.2794015614969406E-61</v>
      </c>
      <c r="D143">
        <v>0.64735401459854003</v>
      </c>
      <c r="E143">
        <v>0.46388650042992302</v>
      </c>
      <c r="F143">
        <v>0.18346751416861801</v>
      </c>
      <c r="G143" t="b">
        <v>0</v>
      </c>
      <c r="H143">
        <v>1.8189713369481599</v>
      </c>
      <c r="I143" t="s">
        <v>32</v>
      </c>
      <c r="J143">
        <v>0.59337950555761299</v>
      </c>
      <c r="K143" t="s">
        <v>32</v>
      </c>
      <c r="L143">
        <v>1.6423357664233501E-2</v>
      </c>
      <c r="M143">
        <v>-0.57695614789337901</v>
      </c>
      <c r="N143" t="s">
        <v>331</v>
      </c>
      <c r="O143" t="s">
        <v>332</v>
      </c>
      <c r="P143" s="1">
        <v>1.6853873382570701E-62</v>
      </c>
      <c r="Q143" s="1">
        <v>1.8229736892677799E-58</v>
      </c>
      <c r="R143" t="b">
        <v>1</v>
      </c>
      <c r="S143" t="b">
        <v>1</v>
      </c>
      <c r="T143" s="1">
        <v>8.2794015614969406E-61</v>
      </c>
      <c r="U143" s="1">
        <v>1.9117890878365702E-58</v>
      </c>
      <c r="V143" t="b">
        <v>1</v>
      </c>
    </row>
    <row r="144" spans="1:22" x14ac:dyDescent="0.2">
      <c r="A144">
        <v>143</v>
      </c>
      <c r="B144">
        <v>5.9850680990820297E-2</v>
      </c>
      <c r="C144" t="s">
        <v>21</v>
      </c>
      <c r="D144">
        <v>0.75</v>
      </c>
      <c r="E144">
        <v>0.640625</v>
      </c>
      <c r="F144">
        <v>0.109375</v>
      </c>
      <c r="G144" t="b">
        <v>1</v>
      </c>
      <c r="H144" t="s">
        <v>22</v>
      </c>
      <c r="I144" t="s">
        <v>41</v>
      </c>
      <c r="J144">
        <v>0.59226190476190499</v>
      </c>
      <c r="K144" t="s">
        <v>77</v>
      </c>
      <c r="L144">
        <v>0.83333333333333304</v>
      </c>
      <c r="M144">
        <v>0.24107142857142899</v>
      </c>
      <c r="N144" t="s">
        <v>333</v>
      </c>
      <c r="O144" t="s">
        <v>334</v>
      </c>
      <c r="P144" t="s">
        <v>21</v>
      </c>
      <c r="Q144" t="s">
        <v>21</v>
      </c>
      <c r="R144" t="b">
        <v>0</v>
      </c>
      <c r="S144" t="b">
        <v>0</v>
      </c>
      <c r="T144">
        <v>5.9850680990820297E-2</v>
      </c>
      <c r="U144" t="s">
        <v>21</v>
      </c>
      <c r="V144" t="b">
        <v>0</v>
      </c>
    </row>
    <row r="145" spans="1:22" x14ac:dyDescent="0.2">
      <c r="A145">
        <v>144</v>
      </c>
      <c r="B145">
        <v>0.29731316865163698</v>
      </c>
      <c r="C145" t="s">
        <v>21</v>
      </c>
      <c r="D145">
        <v>0.57142857142857095</v>
      </c>
      <c r="E145">
        <v>0.27586206896551702</v>
      </c>
      <c r="F145">
        <v>0.29556650246305399</v>
      </c>
      <c r="G145" t="b">
        <v>1</v>
      </c>
      <c r="H145">
        <v>1.2527629684953701</v>
      </c>
      <c r="I145" t="s">
        <v>26</v>
      </c>
      <c r="J145">
        <v>0.59113300492610799</v>
      </c>
      <c r="K145" t="s">
        <v>26</v>
      </c>
      <c r="L145">
        <v>0.14285714285714299</v>
      </c>
      <c r="M145">
        <v>-0.44827586206896602</v>
      </c>
      <c r="N145" t="s">
        <v>335</v>
      </c>
      <c r="O145" t="s">
        <v>336</v>
      </c>
      <c r="P145" t="s">
        <v>21</v>
      </c>
      <c r="Q145" t="s">
        <v>21</v>
      </c>
      <c r="R145" t="b">
        <v>0</v>
      </c>
      <c r="S145" t="b">
        <v>0</v>
      </c>
      <c r="T145">
        <v>0.29731316865163698</v>
      </c>
      <c r="U145" t="s">
        <v>21</v>
      </c>
      <c r="V145" t="b">
        <v>0</v>
      </c>
    </row>
    <row r="146" spans="1:22" x14ac:dyDescent="0.2">
      <c r="A146">
        <v>145</v>
      </c>
      <c r="B146">
        <v>0.65240572888231396</v>
      </c>
      <c r="C146" t="s">
        <v>21</v>
      </c>
      <c r="D146">
        <v>0.66666666666666696</v>
      </c>
      <c r="E146">
        <v>0.53333333333333299</v>
      </c>
      <c r="F146">
        <v>0.133333333333333</v>
      </c>
      <c r="G146" t="b">
        <v>1</v>
      </c>
      <c r="H146" t="s">
        <v>22</v>
      </c>
      <c r="I146" t="s">
        <v>23</v>
      </c>
      <c r="J146">
        <v>0.59090909090909105</v>
      </c>
      <c r="K146" t="s">
        <v>270</v>
      </c>
      <c r="L146">
        <v>0.5</v>
      </c>
      <c r="M146">
        <v>-9.0909090909090898E-2</v>
      </c>
      <c r="N146" t="s">
        <v>337</v>
      </c>
      <c r="O146" t="s">
        <v>338</v>
      </c>
      <c r="P146" t="s">
        <v>21</v>
      </c>
      <c r="Q146" t="s">
        <v>21</v>
      </c>
      <c r="R146" t="b">
        <v>0</v>
      </c>
      <c r="S146" t="b">
        <v>0</v>
      </c>
      <c r="T146">
        <v>0.65240572888231396</v>
      </c>
      <c r="U146" t="s">
        <v>21</v>
      </c>
      <c r="V146" t="b">
        <v>0</v>
      </c>
    </row>
    <row r="147" spans="1:22" x14ac:dyDescent="0.2">
      <c r="A147">
        <v>146</v>
      </c>
      <c r="B147">
        <v>8.2067113086638305E-2</v>
      </c>
      <c r="C147" t="s">
        <v>21</v>
      </c>
      <c r="D147">
        <v>0.96</v>
      </c>
      <c r="E147">
        <v>0.66666666666666696</v>
      </c>
      <c r="F147">
        <v>0.293333333333333</v>
      </c>
      <c r="G147" t="b">
        <v>1</v>
      </c>
      <c r="H147">
        <v>2.4849066497879999</v>
      </c>
      <c r="I147" t="s">
        <v>23</v>
      </c>
      <c r="J147">
        <v>0.586666666666667</v>
      </c>
      <c r="K147" t="s">
        <v>23</v>
      </c>
      <c r="L147">
        <v>0.92</v>
      </c>
      <c r="M147">
        <v>0.33333333333333298</v>
      </c>
      <c r="N147" t="s">
        <v>339</v>
      </c>
      <c r="O147" t="s">
        <v>340</v>
      </c>
      <c r="P147" t="s">
        <v>21</v>
      </c>
      <c r="Q147" t="s">
        <v>21</v>
      </c>
      <c r="R147" t="b">
        <v>0</v>
      </c>
      <c r="S147" t="b">
        <v>0</v>
      </c>
      <c r="T147">
        <v>8.2067113086638305E-2</v>
      </c>
      <c r="U147" t="s">
        <v>21</v>
      </c>
      <c r="V147" t="b">
        <v>0</v>
      </c>
    </row>
    <row r="148" spans="1:22" x14ac:dyDescent="0.2">
      <c r="A148">
        <v>147</v>
      </c>
      <c r="B148">
        <v>0.15301327423883501</v>
      </c>
      <c r="C148" t="s">
        <v>21</v>
      </c>
      <c r="D148">
        <v>0.69230769230769196</v>
      </c>
      <c r="E148">
        <v>0.4</v>
      </c>
      <c r="F148">
        <v>0.29230769230769199</v>
      </c>
      <c r="G148" t="b">
        <v>1</v>
      </c>
      <c r="H148">
        <v>1.21639532432449</v>
      </c>
      <c r="I148" t="s">
        <v>26</v>
      </c>
      <c r="J148">
        <v>0.58461538461538398</v>
      </c>
      <c r="K148" t="s">
        <v>26</v>
      </c>
      <c r="L148">
        <v>0.38461538461538503</v>
      </c>
      <c r="M148">
        <v>-0.2</v>
      </c>
      <c r="N148" t="s">
        <v>341</v>
      </c>
      <c r="O148" t="s">
        <v>342</v>
      </c>
      <c r="P148" t="s">
        <v>21</v>
      </c>
      <c r="Q148" t="s">
        <v>21</v>
      </c>
      <c r="R148" t="b">
        <v>0</v>
      </c>
      <c r="S148" t="b">
        <v>0</v>
      </c>
      <c r="T148">
        <v>0.15301327423883501</v>
      </c>
      <c r="U148" t="s">
        <v>21</v>
      </c>
      <c r="V148" t="b">
        <v>0</v>
      </c>
    </row>
    <row r="149" spans="1:22" x14ac:dyDescent="0.2">
      <c r="A149">
        <v>148</v>
      </c>
      <c r="B149" s="1">
        <v>7.9673010174772202E-20</v>
      </c>
      <c r="C149" s="1">
        <v>6.5370840926049398E-10</v>
      </c>
      <c r="D149">
        <v>0.56617647058823495</v>
      </c>
      <c r="E149">
        <v>0.49947257383966198</v>
      </c>
      <c r="F149">
        <v>6.6703896748572897E-2</v>
      </c>
      <c r="G149" t="b">
        <v>1</v>
      </c>
      <c r="H149" t="e">
        <f>-Inf</f>
        <v>#NAME?</v>
      </c>
      <c r="I149" t="s">
        <v>343</v>
      </c>
      <c r="J149">
        <v>0.58426408538098795</v>
      </c>
      <c r="K149" t="s">
        <v>344</v>
      </c>
      <c r="L149">
        <v>2.9411764705882401E-2</v>
      </c>
      <c r="M149">
        <v>-0.55485232067510504</v>
      </c>
      <c r="N149" t="s">
        <v>345</v>
      </c>
      <c r="O149" t="s">
        <v>346</v>
      </c>
      <c r="P149" t="s">
        <v>21</v>
      </c>
      <c r="Q149" t="s">
        <v>21</v>
      </c>
      <c r="R149" t="b">
        <v>0</v>
      </c>
      <c r="S149" t="b">
        <v>0</v>
      </c>
      <c r="T149" s="1">
        <v>6.5370840926049398E-10</v>
      </c>
      <c r="U149" t="s">
        <v>21</v>
      </c>
      <c r="V149" t="b">
        <v>0</v>
      </c>
    </row>
    <row r="150" spans="1:22" x14ac:dyDescent="0.2">
      <c r="A150">
        <v>149</v>
      </c>
      <c r="B150">
        <v>0.852911416641989</v>
      </c>
      <c r="C150" t="s">
        <v>21</v>
      </c>
      <c r="D150">
        <v>0.66666666666666696</v>
      </c>
      <c r="E150">
        <v>0.375</v>
      </c>
      <c r="F150">
        <v>0.29166666666666702</v>
      </c>
      <c r="G150" t="b">
        <v>1</v>
      </c>
      <c r="H150">
        <v>1.2039728043259399</v>
      </c>
      <c r="I150" t="s">
        <v>26</v>
      </c>
      <c r="J150">
        <v>0.58333333333333304</v>
      </c>
      <c r="K150" t="s">
        <v>26</v>
      </c>
      <c r="L150">
        <v>0.33333333333333298</v>
      </c>
      <c r="M150">
        <v>-0.25</v>
      </c>
      <c r="N150" t="s">
        <v>347</v>
      </c>
      <c r="O150" t="s">
        <v>348</v>
      </c>
      <c r="P150" t="s">
        <v>21</v>
      </c>
      <c r="Q150" t="s">
        <v>21</v>
      </c>
      <c r="R150" t="b">
        <v>0</v>
      </c>
      <c r="S150" t="b">
        <v>0</v>
      </c>
      <c r="T150">
        <v>0.852911416641989</v>
      </c>
      <c r="U150" t="s">
        <v>21</v>
      </c>
      <c r="V150" t="b">
        <v>0</v>
      </c>
    </row>
    <row r="151" spans="1:22" x14ac:dyDescent="0.2">
      <c r="A151">
        <v>150</v>
      </c>
      <c r="B151">
        <v>1</v>
      </c>
      <c r="C151" t="s">
        <v>21</v>
      </c>
      <c r="D151">
        <v>0.29032258064516098</v>
      </c>
      <c r="E151">
        <v>0</v>
      </c>
      <c r="F151">
        <v>0.29032258064516098</v>
      </c>
      <c r="G151" t="b">
        <v>1</v>
      </c>
      <c r="H151" t="s">
        <v>22</v>
      </c>
      <c r="I151" t="s">
        <v>26</v>
      </c>
      <c r="J151">
        <v>0.58064516129032295</v>
      </c>
      <c r="K151" t="s">
        <v>26</v>
      </c>
      <c r="L151">
        <v>-0.41935483870967699</v>
      </c>
      <c r="M151">
        <v>-1</v>
      </c>
      <c r="N151" t="s">
        <v>349</v>
      </c>
      <c r="O151" t="s">
        <v>350</v>
      </c>
      <c r="P151" t="s">
        <v>21</v>
      </c>
      <c r="Q151" t="s">
        <v>21</v>
      </c>
      <c r="R151" t="b">
        <v>0</v>
      </c>
      <c r="S151" t="b">
        <v>0</v>
      </c>
      <c r="T151">
        <v>1</v>
      </c>
      <c r="U151" t="s">
        <v>21</v>
      </c>
      <c r="V151" t="b">
        <v>0</v>
      </c>
    </row>
    <row r="152" spans="1:22" x14ac:dyDescent="0.2">
      <c r="A152">
        <v>151</v>
      </c>
      <c r="B152">
        <v>9.0651448455704803E-2</v>
      </c>
      <c r="C152" t="s">
        <v>21</v>
      </c>
      <c r="D152">
        <v>0.72727272727272696</v>
      </c>
      <c r="E152">
        <v>0.44</v>
      </c>
      <c r="F152">
        <v>0.28727272727272701</v>
      </c>
      <c r="G152" t="b">
        <v>1</v>
      </c>
      <c r="H152">
        <v>1.2219913098286099</v>
      </c>
      <c r="I152" t="s">
        <v>23</v>
      </c>
      <c r="J152">
        <v>0.57454545454545503</v>
      </c>
      <c r="K152" t="s">
        <v>23</v>
      </c>
      <c r="L152">
        <v>0.45454545454545497</v>
      </c>
      <c r="M152">
        <v>-0.12</v>
      </c>
      <c r="N152" t="s">
        <v>351</v>
      </c>
      <c r="O152" t="s">
        <v>352</v>
      </c>
      <c r="P152" t="s">
        <v>21</v>
      </c>
      <c r="Q152" t="s">
        <v>21</v>
      </c>
      <c r="R152" t="b">
        <v>0</v>
      </c>
      <c r="S152" t="b">
        <v>0</v>
      </c>
      <c r="T152">
        <v>9.0651448455704803E-2</v>
      </c>
      <c r="U152" t="s">
        <v>21</v>
      </c>
      <c r="V152" t="b">
        <v>0</v>
      </c>
    </row>
    <row r="153" spans="1:22" x14ac:dyDescent="0.2">
      <c r="A153">
        <v>152</v>
      </c>
      <c r="B153">
        <v>2.7418782277187598E-2</v>
      </c>
      <c r="C153" t="s">
        <v>21</v>
      </c>
      <c r="D153">
        <v>0.41911764705882398</v>
      </c>
      <c r="E153">
        <v>0.27976190476190499</v>
      </c>
      <c r="F153">
        <v>0.13935574229691899</v>
      </c>
      <c r="G153" t="b">
        <v>1</v>
      </c>
      <c r="H153">
        <v>1.9095425048844401</v>
      </c>
      <c r="I153" t="s">
        <v>32</v>
      </c>
      <c r="J153">
        <v>0.57422969187675099</v>
      </c>
      <c r="K153" t="s">
        <v>41</v>
      </c>
      <c r="L153">
        <v>0.26470588235294101</v>
      </c>
      <c r="M153">
        <v>-0.30952380952380998</v>
      </c>
      <c r="N153" t="s">
        <v>353</v>
      </c>
      <c r="O153" t="s">
        <v>354</v>
      </c>
      <c r="P153" t="s">
        <v>21</v>
      </c>
      <c r="Q153" t="s">
        <v>21</v>
      </c>
      <c r="R153" t="b">
        <v>0</v>
      </c>
      <c r="S153" t="b">
        <v>0</v>
      </c>
      <c r="T153">
        <v>2.7418782277187598E-2</v>
      </c>
      <c r="U153" t="s">
        <v>21</v>
      </c>
      <c r="V153" t="b">
        <v>0</v>
      </c>
    </row>
    <row r="154" spans="1:22" x14ac:dyDescent="0.2">
      <c r="A154">
        <v>153</v>
      </c>
      <c r="B154">
        <v>2.3667360264300899E-2</v>
      </c>
      <c r="C154" t="s">
        <v>21</v>
      </c>
      <c r="D154">
        <v>0.51322751322751303</v>
      </c>
      <c r="E154">
        <v>0.38095238095238099</v>
      </c>
      <c r="F154">
        <v>0.13227513227513199</v>
      </c>
      <c r="G154" t="b">
        <v>1</v>
      </c>
      <c r="H154">
        <v>2.6567569067146599</v>
      </c>
      <c r="I154" t="s">
        <v>23</v>
      </c>
      <c r="J154">
        <v>0.57142857142857095</v>
      </c>
      <c r="K154" t="s">
        <v>23</v>
      </c>
      <c r="L154">
        <v>4.7619047619047603E-2</v>
      </c>
      <c r="M154">
        <v>-0.52380952380952395</v>
      </c>
      <c r="N154" t="s">
        <v>355</v>
      </c>
      <c r="O154" t="s">
        <v>356</v>
      </c>
      <c r="P154" t="s">
        <v>21</v>
      </c>
      <c r="Q154" t="s">
        <v>21</v>
      </c>
      <c r="R154" t="b">
        <v>0</v>
      </c>
      <c r="S154" t="b">
        <v>0</v>
      </c>
      <c r="T154">
        <v>2.3667360264300899E-2</v>
      </c>
      <c r="U154" t="s">
        <v>21</v>
      </c>
      <c r="V154" t="b">
        <v>0</v>
      </c>
    </row>
    <row r="155" spans="1:22" x14ac:dyDescent="0.2">
      <c r="A155">
        <v>154</v>
      </c>
      <c r="B155" s="1">
        <v>6.9264728146136704E-44</v>
      </c>
      <c r="C155" s="1">
        <v>1.7596379566431E-45</v>
      </c>
      <c r="D155">
        <v>0.68656716417910402</v>
      </c>
      <c r="E155">
        <v>0.38237179487179501</v>
      </c>
      <c r="F155">
        <v>0.30419536930731</v>
      </c>
      <c r="G155" t="b">
        <v>0</v>
      </c>
      <c r="H155">
        <v>3.97488548163847</v>
      </c>
      <c r="I155" t="s">
        <v>357</v>
      </c>
      <c r="J155">
        <v>0.56980482204362803</v>
      </c>
      <c r="K155" t="s">
        <v>357</v>
      </c>
      <c r="L155">
        <v>0.23134328358209</v>
      </c>
      <c r="M155">
        <v>-0.33846153846153798</v>
      </c>
      <c r="N155" t="s">
        <v>358</v>
      </c>
      <c r="O155" t="s">
        <v>359</v>
      </c>
      <c r="P155" s="1">
        <v>5.8644136497062398E-42</v>
      </c>
      <c r="Q155" s="1">
        <v>2.3676906283275501E-43</v>
      </c>
      <c r="R155" t="b">
        <v>1</v>
      </c>
      <c r="S155" t="b">
        <v>1</v>
      </c>
      <c r="T155" s="1">
        <v>6.9264728146136704E-44</v>
      </c>
      <c r="U155" s="1">
        <v>8.7966204745593603E-42</v>
      </c>
      <c r="V155" t="b">
        <v>1</v>
      </c>
    </row>
    <row r="156" spans="1:22" x14ac:dyDescent="0.2">
      <c r="A156">
        <v>155</v>
      </c>
      <c r="B156">
        <v>1.2180841124274601E-2</v>
      </c>
      <c r="C156" t="s">
        <v>21</v>
      </c>
      <c r="D156">
        <v>0.98</v>
      </c>
      <c r="E156">
        <v>0.69512195121951204</v>
      </c>
      <c r="F156">
        <v>0.284878048780488</v>
      </c>
      <c r="G156" t="b">
        <v>1</v>
      </c>
      <c r="H156" t="s">
        <v>22</v>
      </c>
      <c r="I156" t="s">
        <v>62</v>
      </c>
      <c r="J156">
        <v>0.569756097560976</v>
      </c>
      <c r="K156" t="s">
        <v>62</v>
      </c>
      <c r="L156">
        <v>0.96</v>
      </c>
      <c r="M156">
        <v>0.39024390243902402</v>
      </c>
      <c r="N156" t="s">
        <v>360</v>
      </c>
      <c r="O156" t="s">
        <v>361</v>
      </c>
      <c r="P156" t="s">
        <v>21</v>
      </c>
      <c r="Q156" t="s">
        <v>21</v>
      </c>
      <c r="R156" t="b">
        <v>0</v>
      </c>
      <c r="S156" t="b">
        <v>0</v>
      </c>
      <c r="T156">
        <v>1.2180841124274601E-2</v>
      </c>
      <c r="U156" t="s">
        <v>21</v>
      </c>
      <c r="V156" t="b">
        <v>0</v>
      </c>
    </row>
    <row r="157" spans="1:22" x14ac:dyDescent="0.2">
      <c r="A157">
        <v>156</v>
      </c>
      <c r="B157">
        <v>0.81445401060837896</v>
      </c>
      <c r="C157" t="s">
        <v>21</v>
      </c>
      <c r="D157">
        <v>0.15384615384615399</v>
      </c>
      <c r="E157">
        <v>0</v>
      </c>
      <c r="F157">
        <v>0.15384615384615399</v>
      </c>
      <c r="G157" t="b">
        <v>1</v>
      </c>
      <c r="H157" t="s">
        <v>22</v>
      </c>
      <c r="I157" t="s">
        <v>62</v>
      </c>
      <c r="J157">
        <v>0.56923076923076898</v>
      </c>
      <c r="K157" t="s">
        <v>63</v>
      </c>
      <c r="L157">
        <v>-0.43076923076923102</v>
      </c>
      <c r="M157">
        <v>-1</v>
      </c>
      <c r="N157" t="s">
        <v>362</v>
      </c>
      <c r="O157" t="s">
        <v>363</v>
      </c>
      <c r="P157" t="s">
        <v>21</v>
      </c>
      <c r="Q157" t="s">
        <v>21</v>
      </c>
      <c r="R157" t="b">
        <v>0</v>
      </c>
      <c r="S157" t="b">
        <v>0</v>
      </c>
      <c r="T157">
        <v>0.81445401060837896</v>
      </c>
      <c r="U157" t="s">
        <v>21</v>
      </c>
      <c r="V157" t="b">
        <v>0</v>
      </c>
    </row>
    <row r="158" spans="1:22" x14ac:dyDescent="0.2">
      <c r="A158">
        <v>157</v>
      </c>
      <c r="B158">
        <v>0.121194283682571</v>
      </c>
      <c r="C158" t="s">
        <v>21</v>
      </c>
      <c r="D158">
        <v>0.95121951219512202</v>
      </c>
      <c r="E158">
        <v>0.66666666666666696</v>
      </c>
      <c r="F158">
        <v>0.284552845528455</v>
      </c>
      <c r="G158" t="b">
        <v>1</v>
      </c>
      <c r="H158">
        <v>2.2772672850097599</v>
      </c>
      <c r="I158" t="s">
        <v>23</v>
      </c>
      <c r="J158">
        <v>0.569105691056911</v>
      </c>
      <c r="K158" t="s">
        <v>23</v>
      </c>
      <c r="L158">
        <v>0.90243902439024404</v>
      </c>
      <c r="M158">
        <v>0.33333333333333298</v>
      </c>
      <c r="N158" t="s">
        <v>364</v>
      </c>
      <c r="O158" t="s">
        <v>365</v>
      </c>
      <c r="P158" t="s">
        <v>21</v>
      </c>
      <c r="Q158" t="s">
        <v>21</v>
      </c>
      <c r="R158" t="b">
        <v>0</v>
      </c>
      <c r="S158" t="b">
        <v>0</v>
      </c>
      <c r="T158">
        <v>0.121194283682571</v>
      </c>
      <c r="U158" t="s">
        <v>21</v>
      </c>
      <c r="V158" t="b">
        <v>0</v>
      </c>
    </row>
    <row r="159" spans="1:22" x14ac:dyDescent="0.2">
      <c r="A159">
        <v>158</v>
      </c>
      <c r="B159" s="1">
        <v>6.87479825191283E-49</v>
      </c>
      <c r="C159" s="1">
        <v>9.8594916601135199E-46</v>
      </c>
      <c r="D159">
        <v>0.56273764258555103</v>
      </c>
      <c r="E159">
        <v>0.27876106194690298</v>
      </c>
      <c r="F159">
        <v>0.283976580638649</v>
      </c>
      <c r="G159" t="b">
        <v>0</v>
      </c>
      <c r="H159">
        <v>1.2028956198160901</v>
      </c>
      <c r="I159" t="s">
        <v>26</v>
      </c>
      <c r="J159">
        <v>0.567953161277297</v>
      </c>
      <c r="K159" t="s">
        <v>26</v>
      </c>
      <c r="L159">
        <v>0.12547528517110301</v>
      </c>
      <c r="M159">
        <v>-0.44247787610619499</v>
      </c>
      <c r="N159" t="s">
        <v>366</v>
      </c>
      <c r="O159" t="s">
        <v>367</v>
      </c>
      <c r="P159" s="1">
        <v>7.27582814994108E-47</v>
      </c>
      <c r="Q159" s="1">
        <v>1.4924805500496799E-43</v>
      </c>
      <c r="R159" t="b">
        <v>1</v>
      </c>
      <c r="S159" t="b">
        <v>1</v>
      </c>
      <c r="T159" s="1">
        <v>9.8594916601135199E-46</v>
      </c>
      <c r="U159" s="1">
        <v>1.56519430104302E-43</v>
      </c>
      <c r="V159" t="b">
        <v>1</v>
      </c>
    </row>
    <row r="160" spans="1:22" x14ac:dyDescent="0.2">
      <c r="A160">
        <v>159</v>
      </c>
      <c r="B160" s="1">
        <v>1.3697742023377901E-10</v>
      </c>
      <c r="C160" s="1">
        <v>1.04283497305677E-8</v>
      </c>
      <c r="D160">
        <v>0.54621848739495804</v>
      </c>
      <c r="E160">
        <v>0.26452282157676299</v>
      </c>
      <c r="F160">
        <v>0.281695665818194</v>
      </c>
      <c r="G160" t="b">
        <v>1</v>
      </c>
      <c r="H160">
        <v>1.4085568014004199</v>
      </c>
      <c r="I160" t="s">
        <v>62</v>
      </c>
      <c r="J160">
        <v>0.56339133163638899</v>
      </c>
      <c r="K160" t="s">
        <v>62</v>
      </c>
      <c r="L160">
        <v>9.2436974789915999E-2</v>
      </c>
      <c r="M160">
        <v>-0.47095435684647302</v>
      </c>
      <c r="N160" t="s">
        <v>368</v>
      </c>
      <c r="O160" t="s">
        <v>369</v>
      </c>
      <c r="P160" t="s">
        <v>21</v>
      </c>
      <c r="Q160" t="s">
        <v>21</v>
      </c>
      <c r="R160" t="b">
        <v>0</v>
      </c>
      <c r="S160" t="b">
        <v>0</v>
      </c>
      <c r="T160" s="1">
        <v>1.04283497305677E-8</v>
      </c>
      <c r="U160" t="s">
        <v>21</v>
      </c>
      <c r="V160" t="b">
        <v>0</v>
      </c>
    </row>
    <row r="161" spans="1:22" x14ac:dyDescent="0.2">
      <c r="A161">
        <v>160</v>
      </c>
      <c r="B161" s="1">
        <v>2.56632475157437E-13</v>
      </c>
      <c r="C161" s="1">
        <v>2.7306019834700599E-14</v>
      </c>
      <c r="D161">
        <v>0.92018779342723001</v>
      </c>
      <c r="E161">
        <v>0.64088397790055296</v>
      </c>
      <c r="F161">
        <v>0.27930381552667699</v>
      </c>
      <c r="G161" t="b">
        <v>0</v>
      </c>
      <c r="H161">
        <v>1.8656983939635701</v>
      </c>
      <c r="I161" t="s">
        <v>26</v>
      </c>
      <c r="J161">
        <v>0.55860763105335498</v>
      </c>
      <c r="K161" t="s">
        <v>26</v>
      </c>
      <c r="L161">
        <v>0.84037558685446001</v>
      </c>
      <c r="M161">
        <v>0.28176795580110497</v>
      </c>
      <c r="N161" t="s">
        <v>370</v>
      </c>
      <c r="O161" t="s">
        <v>371</v>
      </c>
      <c r="P161" s="1">
        <v>5.0925506789053896E-12</v>
      </c>
      <c r="Q161" s="1">
        <v>6.0122890945131703E-13</v>
      </c>
      <c r="R161" t="b">
        <v>1</v>
      </c>
      <c r="S161" t="b">
        <v>1</v>
      </c>
      <c r="T161" s="1">
        <v>2.56632475157437E-13</v>
      </c>
      <c r="U161" s="1">
        <v>5.7179516394727204E-12</v>
      </c>
      <c r="V161" t="b">
        <v>1</v>
      </c>
    </row>
    <row r="162" spans="1:22" x14ac:dyDescent="0.2">
      <c r="A162">
        <v>161</v>
      </c>
      <c r="B162">
        <v>2.3539014281140201E-4</v>
      </c>
      <c r="C162">
        <v>7.2038659118230097E-4</v>
      </c>
      <c r="D162">
        <v>0.66666666666666696</v>
      </c>
      <c r="E162">
        <v>0.38829787234042601</v>
      </c>
      <c r="F162">
        <v>0.27836879432624101</v>
      </c>
      <c r="G162" t="b">
        <v>1</v>
      </c>
      <c r="H162">
        <v>1.4069136483226301</v>
      </c>
      <c r="I162" t="s">
        <v>41</v>
      </c>
      <c r="J162">
        <v>0.55673758865248202</v>
      </c>
      <c r="K162" t="s">
        <v>41</v>
      </c>
      <c r="L162">
        <v>0.33333333333333298</v>
      </c>
      <c r="M162">
        <v>-0.22340425531914901</v>
      </c>
      <c r="N162" t="s">
        <v>372</v>
      </c>
      <c r="O162" t="s">
        <v>373</v>
      </c>
      <c r="P162" t="s">
        <v>21</v>
      </c>
      <c r="Q162" t="s">
        <v>21</v>
      </c>
      <c r="R162" t="b">
        <v>0</v>
      </c>
      <c r="S162" t="b">
        <v>0</v>
      </c>
      <c r="T162">
        <v>7.2038659118230097E-4</v>
      </c>
      <c r="U162" t="s">
        <v>21</v>
      </c>
      <c r="V162" t="b">
        <v>0</v>
      </c>
    </row>
    <row r="163" spans="1:22" x14ac:dyDescent="0.2">
      <c r="A163">
        <v>162</v>
      </c>
      <c r="B163">
        <v>5.7563902276605697E-2</v>
      </c>
      <c r="C163" t="s">
        <v>21</v>
      </c>
      <c r="D163">
        <v>0.90322580645161299</v>
      </c>
      <c r="E163">
        <v>0.625</v>
      </c>
      <c r="F163">
        <v>0.27822580645161299</v>
      </c>
      <c r="G163" t="b">
        <v>1</v>
      </c>
      <c r="H163">
        <v>1.7227665977411</v>
      </c>
      <c r="I163" t="s">
        <v>26</v>
      </c>
      <c r="J163">
        <v>0.55645161290322598</v>
      </c>
      <c r="K163" t="s">
        <v>26</v>
      </c>
      <c r="L163">
        <v>0.80645161290322598</v>
      </c>
      <c r="M163">
        <v>0.25</v>
      </c>
      <c r="N163" t="s">
        <v>374</v>
      </c>
      <c r="O163" t="s">
        <v>375</v>
      </c>
      <c r="P163" t="s">
        <v>21</v>
      </c>
      <c r="Q163" t="s">
        <v>21</v>
      </c>
      <c r="R163" t="b">
        <v>0</v>
      </c>
      <c r="S163" t="b">
        <v>0</v>
      </c>
      <c r="T163">
        <v>5.7563902276605697E-2</v>
      </c>
      <c r="U163" t="s">
        <v>21</v>
      </c>
      <c r="V163" t="b">
        <v>0</v>
      </c>
    </row>
    <row r="164" spans="1:22" x14ac:dyDescent="0.2">
      <c r="A164">
        <v>163</v>
      </c>
      <c r="B164">
        <v>1</v>
      </c>
      <c r="C164" t="s">
        <v>21</v>
      </c>
      <c r="D164">
        <v>1</v>
      </c>
      <c r="E164">
        <v>0.72222222222222199</v>
      </c>
      <c r="F164">
        <v>0.27777777777777801</v>
      </c>
      <c r="G164" t="b">
        <v>1</v>
      </c>
      <c r="H164" t="s">
        <v>22</v>
      </c>
      <c r="I164" t="s">
        <v>23</v>
      </c>
      <c r="J164">
        <v>0.55555555555555602</v>
      </c>
      <c r="K164" t="s">
        <v>23</v>
      </c>
      <c r="L164">
        <v>1</v>
      </c>
      <c r="M164">
        <v>0.44444444444444398</v>
      </c>
      <c r="N164" t="s">
        <v>376</v>
      </c>
      <c r="O164" t="s">
        <v>377</v>
      </c>
      <c r="P164" t="s">
        <v>21</v>
      </c>
      <c r="Q164" t="s">
        <v>21</v>
      </c>
      <c r="R164" t="b">
        <v>0</v>
      </c>
      <c r="S164" t="b">
        <v>0</v>
      </c>
      <c r="T164">
        <v>1</v>
      </c>
      <c r="U164" t="s">
        <v>21</v>
      </c>
      <c r="V164" t="b">
        <v>0</v>
      </c>
    </row>
    <row r="165" spans="1:22" x14ac:dyDescent="0.2">
      <c r="A165">
        <v>164</v>
      </c>
      <c r="B165">
        <v>0.69381560925890295</v>
      </c>
      <c r="C165" t="s">
        <v>21</v>
      </c>
      <c r="D165">
        <v>0.27692307692307699</v>
      </c>
      <c r="E165">
        <v>0</v>
      </c>
      <c r="F165">
        <v>0.27692307692307699</v>
      </c>
      <c r="G165" t="b">
        <v>1</v>
      </c>
      <c r="H165" t="s">
        <v>22</v>
      </c>
      <c r="I165" t="s">
        <v>26</v>
      </c>
      <c r="J165">
        <v>0.55384615384615399</v>
      </c>
      <c r="K165" t="s">
        <v>26</v>
      </c>
      <c r="L165">
        <v>-0.44615384615384601</v>
      </c>
      <c r="M165">
        <v>-1</v>
      </c>
      <c r="N165" t="s">
        <v>378</v>
      </c>
      <c r="O165" t="s">
        <v>379</v>
      </c>
      <c r="P165" t="s">
        <v>21</v>
      </c>
      <c r="Q165" t="s">
        <v>21</v>
      </c>
      <c r="R165" t="b">
        <v>0</v>
      </c>
      <c r="S165" t="b">
        <v>0</v>
      </c>
      <c r="T165">
        <v>0.69381560925890295</v>
      </c>
      <c r="U165" t="s">
        <v>21</v>
      </c>
      <c r="V165" t="b">
        <v>0</v>
      </c>
    </row>
    <row r="166" spans="1:22" x14ac:dyDescent="0.2">
      <c r="A166">
        <v>165</v>
      </c>
      <c r="B166">
        <v>2.5034621499522001E-3</v>
      </c>
      <c r="C166" t="s">
        <v>21</v>
      </c>
      <c r="D166">
        <v>0.89247311827956999</v>
      </c>
      <c r="E166">
        <v>0.60333333333333306</v>
      </c>
      <c r="F166">
        <v>0.28913978494623699</v>
      </c>
      <c r="G166" t="b">
        <v>1</v>
      </c>
      <c r="H166" t="s">
        <v>22</v>
      </c>
      <c r="I166" t="s">
        <v>23</v>
      </c>
      <c r="J166">
        <v>0.54870967741935495</v>
      </c>
      <c r="K166" t="s">
        <v>108</v>
      </c>
      <c r="L166">
        <v>0.83870967741935498</v>
      </c>
      <c r="M166">
        <v>0.28999999999999998</v>
      </c>
      <c r="N166" t="s">
        <v>380</v>
      </c>
      <c r="O166" t="s">
        <v>381</v>
      </c>
      <c r="P166" t="s">
        <v>21</v>
      </c>
      <c r="Q166" t="s">
        <v>21</v>
      </c>
      <c r="R166" t="b">
        <v>0</v>
      </c>
      <c r="S166" t="b">
        <v>0</v>
      </c>
      <c r="T166">
        <v>2.5034621499522001E-3</v>
      </c>
      <c r="U166" t="s">
        <v>21</v>
      </c>
      <c r="V166" t="b">
        <v>0</v>
      </c>
    </row>
    <row r="167" spans="1:22" x14ac:dyDescent="0.2">
      <c r="A167">
        <v>166</v>
      </c>
      <c r="B167">
        <v>0.43964783962216603</v>
      </c>
      <c r="C167" t="s">
        <v>21</v>
      </c>
      <c r="D167">
        <v>0.66666666666666696</v>
      </c>
      <c r="E167">
        <v>0.39285714285714302</v>
      </c>
      <c r="F167">
        <v>0.273809523809524</v>
      </c>
      <c r="G167" t="b">
        <v>1</v>
      </c>
      <c r="H167">
        <v>1.12846525181779</v>
      </c>
      <c r="I167" t="s">
        <v>26</v>
      </c>
      <c r="J167">
        <v>0.547619047619048</v>
      </c>
      <c r="K167" t="s">
        <v>26</v>
      </c>
      <c r="L167">
        <v>0.33333333333333298</v>
      </c>
      <c r="M167">
        <v>-0.214285714285714</v>
      </c>
      <c r="N167" t="s">
        <v>382</v>
      </c>
      <c r="O167" t="s">
        <v>383</v>
      </c>
      <c r="P167" t="s">
        <v>21</v>
      </c>
      <c r="Q167" t="s">
        <v>21</v>
      </c>
      <c r="R167" t="b">
        <v>0</v>
      </c>
      <c r="S167" t="b">
        <v>0</v>
      </c>
      <c r="T167">
        <v>0.43964783962216603</v>
      </c>
      <c r="U167" t="s">
        <v>21</v>
      </c>
      <c r="V167" t="b">
        <v>0</v>
      </c>
    </row>
    <row r="168" spans="1:22" x14ac:dyDescent="0.2">
      <c r="A168">
        <v>167</v>
      </c>
      <c r="B168">
        <v>0.81491563200860495</v>
      </c>
      <c r="C168" t="s">
        <v>21</v>
      </c>
      <c r="D168">
        <v>0.5</v>
      </c>
      <c r="E168">
        <v>0.39320388349514601</v>
      </c>
      <c r="F168">
        <v>0.106796116504854</v>
      </c>
      <c r="G168" t="b">
        <v>1</v>
      </c>
      <c r="H168" t="s">
        <v>22</v>
      </c>
      <c r="I168" t="s">
        <v>23</v>
      </c>
      <c r="J168">
        <v>0.54368932038834905</v>
      </c>
      <c r="K168" t="s">
        <v>23</v>
      </c>
      <c r="L168">
        <v>1</v>
      </c>
      <c r="M168">
        <v>0.456310679611651</v>
      </c>
      <c r="N168" t="s">
        <v>384</v>
      </c>
      <c r="O168" t="s">
        <v>385</v>
      </c>
      <c r="P168" t="s">
        <v>21</v>
      </c>
      <c r="Q168" t="s">
        <v>21</v>
      </c>
      <c r="R168" t="b">
        <v>0</v>
      </c>
      <c r="S168" t="b">
        <v>0</v>
      </c>
      <c r="T168">
        <v>0.81491563200860495</v>
      </c>
      <c r="U168" t="s">
        <v>21</v>
      </c>
      <c r="V168" t="b">
        <v>0</v>
      </c>
    </row>
    <row r="169" spans="1:22" x14ac:dyDescent="0.2">
      <c r="A169">
        <v>168</v>
      </c>
      <c r="B169">
        <v>0.233774054837914</v>
      </c>
      <c r="C169">
        <v>0.27948813680032703</v>
      </c>
      <c r="D169">
        <v>0.64285714285714302</v>
      </c>
      <c r="E169">
        <v>0.47222222222222199</v>
      </c>
      <c r="F169">
        <v>0.170634920634921</v>
      </c>
      <c r="G169" t="b">
        <v>1</v>
      </c>
      <c r="H169">
        <v>1.7227665977411</v>
      </c>
      <c r="I169" t="s">
        <v>32</v>
      </c>
      <c r="J169">
        <v>0.53968253968253999</v>
      </c>
      <c r="K169" t="s">
        <v>32</v>
      </c>
      <c r="L169">
        <v>0.42857142857142899</v>
      </c>
      <c r="M169">
        <v>-0.11111111111111099</v>
      </c>
      <c r="N169" t="s">
        <v>386</v>
      </c>
      <c r="O169" t="s">
        <v>387</v>
      </c>
      <c r="P169" t="s">
        <v>21</v>
      </c>
      <c r="Q169" t="s">
        <v>21</v>
      </c>
      <c r="R169" t="b">
        <v>0</v>
      </c>
      <c r="S169" t="b">
        <v>0</v>
      </c>
      <c r="T169">
        <v>0.27948813680032703</v>
      </c>
      <c r="U169" t="s">
        <v>21</v>
      </c>
      <c r="V169" t="b">
        <v>0</v>
      </c>
    </row>
    <row r="170" spans="1:22" x14ac:dyDescent="0.2">
      <c r="A170">
        <v>169</v>
      </c>
      <c r="B170">
        <v>0.58523637169285503</v>
      </c>
      <c r="C170" t="s">
        <v>21</v>
      </c>
      <c r="D170">
        <v>0.75</v>
      </c>
      <c r="E170">
        <v>0.480392156862745</v>
      </c>
      <c r="F170">
        <v>0.269607843137255</v>
      </c>
      <c r="G170" t="b">
        <v>1</v>
      </c>
      <c r="H170" t="s">
        <v>22</v>
      </c>
      <c r="I170" t="s">
        <v>23</v>
      </c>
      <c r="J170">
        <v>0.53921568627451</v>
      </c>
      <c r="K170" t="s">
        <v>41</v>
      </c>
      <c r="L170">
        <v>0.5</v>
      </c>
      <c r="M170">
        <v>-3.9215686274509803E-2</v>
      </c>
      <c r="N170" t="s">
        <v>388</v>
      </c>
      <c r="O170" t="s">
        <v>389</v>
      </c>
      <c r="P170" t="s">
        <v>21</v>
      </c>
      <c r="Q170" t="s">
        <v>21</v>
      </c>
      <c r="R170" t="b">
        <v>0</v>
      </c>
      <c r="S170" t="b">
        <v>0</v>
      </c>
      <c r="T170">
        <v>0.58523637169285503</v>
      </c>
      <c r="U170" t="s">
        <v>21</v>
      </c>
      <c r="V170" t="b">
        <v>0</v>
      </c>
    </row>
    <row r="171" spans="1:22" x14ac:dyDescent="0.2">
      <c r="A171">
        <v>170</v>
      </c>
      <c r="B171" s="1">
        <v>2.7896258254748001E-8</v>
      </c>
      <c r="C171" t="s">
        <v>21</v>
      </c>
      <c r="D171">
        <v>0.48354430379746799</v>
      </c>
      <c r="E171">
        <v>0.12653061224489801</v>
      </c>
      <c r="F171">
        <v>0.35701369155257001</v>
      </c>
      <c r="G171" t="b">
        <v>1</v>
      </c>
      <c r="H171" t="s">
        <v>22</v>
      </c>
      <c r="I171" t="s">
        <v>62</v>
      </c>
      <c r="J171">
        <v>0.53771635236373005</v>
      </c>
      <c r="K171" t="s">
        <v>322</v>
      </c>
      <c r="L171">
        <v>-9.49367088607595E-2</v>
      </c>
      <c r="M171">
        <v>-0.63265306122449005</v>
      </c>
      <c r="N171" t="s">
        <v>390</v>
      </c>
      <c r="O171" t="s">
        <v>391</v>
      </c>
      <c r="P171" t="s">
        <v>21</v>
      </c>
      <c r="Q171" t="s">
        <v>21</v>
      </c>
      <c r="R171" t="b">
        <v>0</v>
      </c>
      <c r="S171" t="b">
        <v>0</v>
      </c>
      <c r="T171" s="1">
        <v>2.7896258254748001E-8</v>
      </c>
      <c r="U171" t="s">
        <v>21</v>
      </c>
      <c r="V171" t="b">
        <v>0</v>
      </c>
    </row>
    <row r="172" spans="1:22" x14ac:dyDescent="0.2">
      <c r="A172">
        <v>171</v>
      </c>
      <c r="B172">
        <v>1.16688770381198E-2</v>
      </c>
      <c r="C172" t="s">
        <v>21</v>
      </c>
      <c r="D172">
        <v>0.55263157894736803</v>
      </c>
      <c r="E172">
        <v>0.28571428571428598</v>
      </c>
      <c r="F172">
        <v>0.266917293233083</v>
      </c>
      <c r="G172" t="b">
        <v>1</v>
      </c>
      <c r="H172">
        <v>1.12759982554136</v>
      </c>
      <c r="I172" t="s">
        <v>26</v>
      </c>
      <c r="J172">
        <v>0.533834586466165</v>
      </c>
      <c r="K172" t="s">
        <v>26</v>
      </c>
      <c r="L172">
        <v>0.105263157894737</v>
      </c>
      <c r="M172">
        <v>-0.42857142857142899</v>
      </c>
      <c r="N172" t="s">
        <v>392</v>
      </c>
      <c r="O172" t="s">
        <v>393</v>
      </c>
      <c r="P172" t="s">
        <v>21</v>
      </c>
      <c r="Q172" t="s">
        <v>21</v>
      </c>
      <c r="R172" t="b">
        <v>0</v>
      </c>
      <c r="S172" t="b">
        <v>0</v>
      </c>
      <c r="T172">
        <v>1.16688770381198E-2</v>
      </c>
      <c r="U172" t="s">
        <v>21</v>
      </c>
      <c r="V172" t="b">
        <v>0</v>
      </c>
    </row>
    <row r="173" spans="1:22" x14ac:dyDescent="0.2">
      <c r="A173">
        <v>172</v>
      </c>
      <c r="B173">
        <v>0.212293836192332</v>
      </c>
      <c r="C173" t="s">
        <v>21</v>
      </c>
      <c r="D173">
        <v>0.66666666666666696</v>
      </c>
      <c r="E173">
        <v>0.4</v>
      </c>
      <c r="F173">
        <v>0.266666666666667</v>
      </c>
      <c r="G173" t="b">
        <v>1</v>
      </c>
      <c r="H173">
        <v>1.09861228866811</v>
      </c>
      <c r="I173" t="s">
        <v>26</v>
      </c>
      <c r="J173">
        <v>0.53333333333333299</v>
      </c>
      <c r="K173" t="s">
        <v>26</v>
      </c>
      <c r="L173">
        <v>0.33333333333333298</v>
      </c>
      <c r="M173">
        <v>-0.2</v>
      </c>
      <c r="N173" t="s">
        <v>394</v>
      </c>
      <c r="O173" t="s">
        <v>395</v>
      </c>
      <c r="P173" t="s">
        <v>21</v>
      </c>
      <c r="Q173" t="s">
        <v>21</v>
      </c>
      <c r="R173" t="b">
        <v>0</v>
      </c>
      <c r="S173" t="b">
        <v>0</v>
      </c>
      <c r="T173">
        <v>0.212293836192332</v>
      </c>
      <c r="U173" t="s">
        <v>21</v>
      </c>
      <c r="V173" t="b">
        <v>0</v>
      </c>
    </row>
    <row r="174" spans="1:22" x14ac:dyDescent="0.2">
      <c r="A174">
        <v>173</v>
      </c>
      <c r="B174">
        <v>0.40692645625982599</v>
      </c>
      <c r="C174" t="s">
        <v>21</v>
      </c>
      <c r="D174">
        <v>0.5</v>
      </c>
      <c r="E174">
        <v>0.4375</v>
      </c>
      <c r="F174">
        <v>6.25E-2</v>
      </c>
      <c r="G174" t="b">
        <v>1</v>
      </c>
      <c r="H174" t="e">
        <f>-Inf</f>
        <v>#NAME?</v>
      </c>
      <c r="I174" t="s">
        <v>26</v>
      </c>
      <c r="J174">
        <v>0.53125</v>
      </c>
      <c r="K174" t="s">
        <v>63</v>
      </c>
      <c r="L174">
        <v>1</v>
      </c>
      <c r="M174">
        <v>0.46875</v>
      </c>
      <c r="N174" t="s">
        <v>396</v>
      </c>
      <c r="O174" t="s">
        <v>397</v>
      </c>
      <c r="P174" t="s">
        <v>21</v>
      </c>
      <c r="Q174" t="s">
        <v>21</v>
      </c>
      <c r="R174" t="b">
        <v>0</v>
      </c>
      <c r="S174" t="b">
        <v>0</v>
      </c>
      <c r="T174">
        <v>0.40692645625982599</v>
      </c>
      <c r="U174" t="s">
        <v>21</v>
      </c>
      <c r="V174" t="b">
        <v>0</v>
      </c>
    </row>
    <row r="175" spans="1:22" x14ac:dyDescent="0.2">
      <c r="A175">
        <v>174</v>
      </c>
      <c r="B175">
        <v>2.2284882152409102E-2</v>
      </c>
      <c r="C175" t="s">
        <v>21</v>
      </c>
      <c r="D175">
        <v>0.68627450980392202</v>
      </c>
      <c r="E175">
        <v>0.42105263157894701</v>
      </c>
      <c r="F175">
        <v>0.26522187822497401</v>
      </c>
      <c r="G175" t="b">
        <v>1</v>
      </c>
      <c r="H175">
        <v>1.10121307036817</v>
      </c>
      <c r="I175" t="s">
        <v>23</v>
      </c>
      <c r="J175">
        <v>0.53044375644994801</v>
      </c>
      <c r="K175" t="s">
        <v>23</v>
      </c>
      <c r="L175">
        <v>0.37254901960784298</v>
      </c>
      <c r="M175">
        <v>-0.157894736842105</v>
      </c>
      <c r="N175" t="s">
        <v>398</v>
      </c>
      <c r="O175" t="s">
        <v>399</v>
      </c>
      <c r="P175" t="s">
        <v>21</v>
      </c>
      <c r="Q175" t="s">
        <v>21</v>
      </c>
      <c r="R175" t="b">
        <v>0</v>
      </c>
      <c r="S175" t="b">
        <v>0</v>
      </c>
      <c r="T175">
        <v>2.2284882152409102E-2</v>
      </c>
      <c r="U175" t="s">
        <v>21</v>
      </c>
      <c r="V175" t="b">
        <v>0</v>
      </c>
    </row>
    <row r="176" spans="1:22" x14ac:dyDescent="0.2">
      <c r="A176">
        <v>175</v>
      </c>
      <c r="B176">
        <v>0.14904774696842099</v>
      </c>
      <c r="C176" t="s">
        <v>21</v>
      </c>
      <c r="D176">
        <v>0.54285714285714304</v>
      </c>
      <c r="E176">
        <v>0.27777777777777801</v>
      </c>
      <c r="F176">
        <v>0.26507936507936503</v>
      </c>
      <c r="G176" t="b">
        <v>1</v>
      </c>
      <c r="H176">
        <v>1.29276830310907</v>
      </c>
      <c r="I176" t="s">
        <v>62</v>
      </c>
      <c r="J176">
        <v>0.53015873015873005</v>
      </c>
      <c r="K176" t="s">
        <v>62</v>
      </c>
      <c r="L176">
        <v>8.5714285714285701E-2</v>
      </c>
      <c r="M176">
        <v>-0.44444444444444398</v>
      </c>
      <c r="N176" t="s">
        <v>400</v>
      </c>
      <c r="O176" t="s">
        <v>401</v>
      </c>
      <c r="P176" t="s">
        <v>21</v>
      </c>
      <c r="Q176" t="s">
        <v>21</v>
      </c>
      <c r="R176" t="b">
        <v>0</v>
      </c>
      <c r="S176" t="b">
        <v>0</v>
      </c>
      <c r="T176">
        <v>0.14904774696842099</v>
      </c>
      <c r="U176" t="s">
        <v>21</v>
      </c>
      <c r="V176" t="b">
        <v>0</v>
      </c>
    </row>
    <row r="177" spans="1:22" x14ac:dyDescent="0.2">
      <c r="A177">
        <v>176</v>
      </c>
      <c r="B177">
        <v>0.34846219823846403</v>
      </c>
      <c r="C177" t="s">
        <v>21</v>
      </c>
      <c r="D177">
        <v>0.62745098039215697</v>
      </c>
      <c r="E177">
        <v>0.66666666666666696</v>
      </c>
      <c r="F177">
        <v>-3.9215686274509803E-2</v>
      </c>
      <c r="G177" t="b">
        <v>1</v>
      </c>
      <c r="H177" t="e">
        <f>-Inf</f>
        <v>#NAME?</v>
      </c>
      <c r="I177" t="s">
        <v>41</v>
      </c>
      <c r="J177">
        <v>0.52941176470588203</v>
      </c>
      <c r="K177" t="s">
        <v>270</v>
      </c>
      <c r="L177">
        <v>-0.47058823529411797</v>
      </c>
      <c r="M177">
        <v>-1</v>
      </c>
      <c r="N177" t="s">
        <v>402</v>
      </c>
      <c r="O177" t="s">
        <v>403</v>
      </c>
      <c r="P177" t="s">
        <v>21</v>
      </c>
      <c r="Q177" t="s">
        <v>21</v>
      </c>
      <c r="R177" t="b">
        <v>0</v>
      </c>
      <c r="S177" t="b">
        <v>0</v>
      </c>
      <c r="T177">
        <v>0.34846219823846403</v>
      </c>
      <c r="U177" t="s">
        <v>21</v>
      </c>
      <c r="V177" t="b">
        <v>0</v>
      </c>
    </row>
    <row r="178" spans="1:22" x14ac:dyDescent="0.2">
      <c r="A178">
        <v>177</v>
      </c>
      <c r="B178">
        <v>5.4502215422246397E-2</v>
      </c>
      <c r="C178" t="s">
        <v>21</v>
      </c>
      <c r="D178">
        <v>0.76470588235294101</v>
      </c>
      <c r="E178">
        <v>0.52941176470588203</v>
      </c>
      <c r="F178">
        <v>0.23529411764705899</v>
      </c>
      <c r="G178" t="b">
        <v>1</v>
      </c>
      <c r="H178">
        <v>1.6199092123014001</v>
      </c>
      <c r="I178" t="s">
        <v>26</v>
      </c>
      <c r="J178">
        <v>0.52941176470588203</v>
      </c>
      <c r="K178" t="s">
        <v>26</v>
      </c>
      <c r="L178">
        <v>0.58823529411764697</v>
      </c>
      <c r="M178">
        <v>5.8823529411764698E-2</v>
      </c>
      <c r="N178" t="s">
        <v>404</v>
      </c>
      <c r="O178" t="s">
        <v>405</v>
      </c>
      <c r="P178" t="s">
        <v>21</v>
      </c>
      <c r="Q178" t="s">
        <v>21</v>
      </c>
      <c r="R178" t="b">
        <v>0</v>
      </c>
      <c r="S178" t="b">
        <v>0</v>
      </c>
      <c r="T178">
        <v>5.4502215422246397E-2</v>
      </c>
      <c r="U178" t="s">
        <v>21</v>
      </c>
      <c r="V178" t="b">
        <v>0</v>
      </c>
    </row>
    <row r="179" spans="1:22" x14ac:dyDescent="0.2">
      <c r="A179">
        <v>178</v>
      </c>
      <c r="B179">
        <v>0.999999999999998</v>
      </c>
      <c r="C179" t="s">
        <v>21</v>
      </c>
      <c r="D179">
        <v>1</v>
      </c>
      <c r="E179">
        <v>0.73684210526315796</v>
      </c>
      <c r="F179">
        <v>0.26315789473684198</v>
      </c>
      <c r="G179" t="b">
        <v>1</v>
      </c>
      <c r="H179" t="s">
        <v>22</v>
      </c>
      <c r="I179" t="s">
        <v>23</v>
      </c>
      <c r="J179">
        <v>0.52631578947368396</v>
      </c>
      <c r="K179" t="s">
        <v>23</v>
      </c>
      <c r="L179">
        <v>1</v>
      </c>
      <c r="M179">
        <v>0.47368421052631599</v>
      </c>
      <c r="N179" t="s">
        <v>406</v>
      </c>
      <c r="O179" t="s">
        <v>407</v>
      </c>
      <c r="P179" t="s">
        <v>21</v>
      </c>
      <c r="Q179" t="s">
        <v>21</v>
      </c>
      <c r="R179" t="b">
        <v>0</v>
      </c>
      <c r="S179" t="b">
        <v>0</v>
      </c>
      <c r="T179">
        <v>0.999999999999998</v>
      </c>
      <c r="U179" t="s">
        <v>21</v>
      </c>
      <c r="V179" t="b">
        <v>0</v>
      </c>
    </row>
    <row r="180" spans="1:22" x14ac:dyDescent="0.2">
      <c r="A180">
        <v>179</v>
      </c>
      <c r="B180">
        <v>6.7012868045857195E-4</v>
      </c>
      <c r="C180" t="s">
        <v>21</v>
      </c>
      <c r="D180">
        <v>0.79080459770114897</v>
      </c>
      <c r="E180">
        <v>0.52777777777777801</v>
      </c>
      <c r="F180">
        <v>0.26302681992337201</v>
      </c>
      <c r="G180" t="b">
        <v>1</v>
      </c>
      <c r="H180">
        <v>1.2185565157463201</v>
      </c>
      <c r="I180" t="s">
        <v>26</v>
      </c>
      <c r="J180">
        <v>0.52605363984674303</v>
      </c>
      <c r="K180" t="s">
        <v>26</v>
      </c>
      <c r="L180">
        <v>0.58160919540229905</v>
      </c>
      <c r="M180">
        <v>5.5555555555555601E-2</v>
      </c>
      <c r="N180" t="s">
        <v>408</v>
      </c>
      <c r="O180" t="s">
        <v>409</v>
      </c>
      <c r="P180" t="s">
        <v>21</v>
      </c>
      <c r="Q180" t="s">
        <v>21</v>
      </c>
      <c r="R180" t="b">
        <v>0</v>
      </c>
      <c r="S180" t="b">
        <v>0</v>
      </c>
      <c r="T180">
        <v>6.7012868045857195E-4</v>
      </c>
      <c r="U180" t="s">
        <v>21</v>
      </c>
      <c r="V180" t="b">
        <v>0</v>
      </c>
    </row>
    <row r="181" spans="1:22" x14ac:dyDescent="0.2">
      <c r="A181">
        <v>180</v>
      </c>
      <c r="B181">
        <v>4.6748272226894696E-3</v>
      </c>
      <c r="C181" t="s">
        <v>21</v>
      </c>
      <c r="D181">
        <v>0.86290322580645196</v>
      </c>
      <c r="E181">
        <v>0.6</v>
      </c>
      <c r="F181">
        <v>0.26290322580645198</v>
      </c>
      <c r="G181" t="b">
        <v>1</v>
      </c>
      <c r="H181">
        <v>1.4341503822975299</v>
      </c>
      <c r="I181" t="s">
        <v>23</v>
      </c>
      <c r="J181">
        <v>0.52580645161290296</v>
      </c>
      <c r="K181" t="s">
        <v>23</v>
      </c>
      <c r="L181">
        <v>0.72580645161290303</v>
      </c>
      <c r="M181">
        <v>0.2</v>
      </c>
      <c r="N181" t="s">
        <v>410</v>
      </c>
      <c r="O181" t="s">
        <v>411</v>
      </c>
      <c r="P181" t="s">
        <v>21</v>
      </c>
      <c r="Q181" t="s">
        <v>21</v>
      </c>
      <c r="R181" t="b">
        <v>0</v>
      </c>
      <c r="S181" t="b">
        <v>0</v>
      </c>
      <c r="T181">
        <v>4.6748272226894696E-3</v>
      </c>
      <c r="U181" t="s">
        <v>21</v>
      </c>
      <c r="V181" t="b">
        <v>0</v>
      </c>
    </row>
    <row r="182" spans="1:22" x14ac:dyDescent="0.2">
      <c r="A182">
        <v>181</v>
      </c>
      <c r="B182">
        <v>0.23468878785793301</v>
      </c>
      <c r="C182" t="s">
        <v>21</v>
      </c>
      <c r="D182">
        <v>0.48484848484848497</v>
      </c>
      <c r="E182">
        <v>0.22222222222222199</v>
      </c>
      <c r="F182">
        <v>0.26262626262626299</v>
      </c>
      <c r="G182" t="b">
        <v>1</v>
      </c>
      <c r="H182">
        <v>1.7047480922384299</v>
      </c>
      <c r="I182" t="s">
        <v>62</v>
      </c>
      <c r="J182">
        <v>0.52525252525252497</v>
      </c>
      <c r="K182" t="s">
        <v>62</v>
      </c>
      <c r="L182">
        <v>-3.03030303030303E-2</v>
      </c>
      <c r="M182">
        <v>-0.55555555555555602</v>
      </c>
      <c r="N182" t="s">
        <v>412</v>
      </c>
      <c r="O182" t="s">
        <v>413</v>
      </c>
      <c r="P182" t="s">
        <v>21</v>
      </c>
      <c r="Q182" t="s">
        <v>21</v>
      </c>
      <c r="R182" t="b">
        <v>0</v>
      </c>
      <c r="S182" t="b">
        <v>0</v>
      </c>
      <c r="T182">
        <v>0.23468878785793301</v>
      </c>
      <c r="U182" t="s">
        <v>21</v>
      </c>
      <c r="V182" t="b">
        <v>0</v>
      </c>
    </row>
    <row r="183" spans="1:22" x14ac:dyDescent="0.2">
      <c r="A183">
        <v>182</v>
      </c>
      <c r="B183">
        <v>0.53933907148131999</v>
      </c>
      <c r="C183" t="s">
        <v>21</v>
      </c>
      <c r="D183">
        <v>0.83333333333333304</v>
      </c>
      <c r="E183">
        <v>0.57142857142857095</v>
      </c>
      <c r="F183">
        <v>0.26190476190476197</v>
      </c>
      <c r="G183" t="b">
        <v>1</v>
      </c>
      <c r="H183">
        <v>1.3217558399823199</v>
      </c>
      <c r="I183" t="s">
        <v>26</v>
      </c>
      <c r="J183">
        <v>0.52380952380952395</v>
      </c>
      <c r="K183" t="s">
        <v>26</v>
      </c>
      <c r="L183">
        <v>0.66666666666666696</v>
      </c>
      <c r="M183">
        <v>0.14285714285714299</v>
      </c>
      <c r="N183" t="s">
        <v>414</v>
      </c>
      <c r="O183" t="s">
        <v>415</v>
      </c>
      <c r="P183" t="s">
        <v>21</v>
      </c>
      <c r="Q183" t="s">
        <v>21</v>
      </c>
      <c r="R183" t="b">
        <v>0</v>
      </c>
      <c r="S183" t="b">
        <v>0</v>
      </c>
      <c r="T183">
        <v>0.53933907148131999</v>
      </c>
      <c r="U183" t="s">
        <v>21</v>
      </c>
      <c r="V183" t="b">
        <v>0</v>
      </c>
    </row>
    <row r="184" spans="1:22" x14ac:dyDescent="0.2">
      <c r="A184">
        <v>183</v>
      </c>
      <c r="B184" s="1">
        <v>7.9267289957803198E-8</v>
      </c>
      <c r="C184" s="1">
        <v>8.3296069671963003E-7</v>
      </c>
      <c r="D184">
        <v>0.61184210526315796</v>
      </c>
      <c r="E184">
        <v>0.306640625</v>
      </c>
      <c r="F184">
        <v>0.30520148026315802</v>
      </c>
      <c r="G184" t="b">
        <v>1</v>
      </c>
      <c r="H184" t="s">
        <v>22</v>
      </c>
      <c r="I184" t="s">
        <v>23</v>
      </c>
      <c r="J184">
        <v>0.523163377192983</v>
      </c>
      <c r="K184" t="s">
        <v>147</v>
      </c>
      <c r="L184">
        <v>-2.6315789473684199E-2</v>
      </c>
      <c r="M184">
        <v>-0.54947916666666696</v>
      </c>
      <c r="N184" t="s">
        <v>416</v>
      </c>
      <c r="O184" t="s">
        <v>417</v>
      </c>
      <c r="P184" t="s">
        <v>21</v>
      </c>
      <c r="Q184" t="s">
        <v>21</v>
      </c>
      <c r="R184" t="b">
        <v>0</v>
      </c>
      <c r="S184" t="b">
        <v>0</v>
      </c>
      <c r="T184" s="1">
        <v>8.3296069671963003E-7</v>
      </c>
      <c r="U184" t="s">
        <v>21</v>
      </c>
      <c r="V184" t="b">
        <v>0</v>
      </c>
    </row>
    <row r="185" spans="1:22" x14ac:dyDescent="0.2">
      <c r="A185">
        <v>184</v>
      </c>
      <c r="B185">
        <v>0.169305234314788</v>
      </c>
      <c r="C185" t="s">
        <v>21</v>
      </c>
      <c r="D185">
        <v>0.41666666666666702</v>
      </c>
      <c r="E185">
        <v>0.35897435897435898</v>
      </c>
      <c r="F185">
        <v>5.7692307692307702E-2</v>
      </c>
      <c r="G185" t="b">
        <v>1</v>
      </c>
      <c r="H185">
        <v>-1.3862943611198899</v>
      </c>
      <c r="I185" t="s">
        <v>32</v>
      </c>
      <c r="J185">
        <v>0.51923076923076905</v>
      </c>
      <c r="K185" t="s">
        <v>23</v>
      </c>
      <c r="L185">
        <v>0.41666666666666702</v>
      </c>
      <c r="M185">
        <v>-0.102564102564103</v>
      </c>
      <c r="N185" t="s">
        <v>418</v>
      </c>
      <c r="O185" t="s">
        <v>419</v>
      </c>
      <c r="P185" t="s">
        <v>21</v>
      </c>
      <c r="Q185" t="s">
        <v>21</v>
      </c>
      <c r="R185" t="b">
        <v>0</v>
      </c>
      <c r="S185" t="b">
        <v>0</v>
      </c>
      <c r="T185">
        <v>0.169305234314788</v>
      </c>
      <c r="U185" t="s">
        <v>21</v>
      </c>
      <c r="V185" t="b">
        <v>0</v>
      </c>
    </row>
    <row r="186" spans="1:22" x14ac:dyDescent="0.2">
      <c r="A186">
        <v>185</v>
      </c>
      <c r="B186">
        <v>8.1641750195903893E-3</v>
      </c>
      <c r="C186" t="s">
        <v>21</v>
      </c>
      <c r="D186">
        <v>0.28571428571428598</v>
      </c>
      <c r="E186">
        <v>2.8169014084507001E-2</v>
      </c>
      <c r="F186">
        <v>0.25754527162977903</v>
      </c>
      <c r="G186" t="b">
        <v>1</v>
      </c>
      <c r="H186">
        <v>2.6246685921631601</v>
      </c>
      <c r="I186" t="s">
        <v>26</v>
      </c>
      <c r="J186">
        <v>0.51509054325955705</v>
      </c>
      <c r="K186" t="s">
        <v>26</v>
      </c>
      <c r="L186">
        <v>-0.42857142857142899</v>
      </c>
      <c r="M186">
        <v>-0.94366197183098599</v>
      </c>
      <c r="N186" t="s">
        <v>420</v>
      </c>
      <c r="O186" t="s">
        <v>421</v>
      </c>
      <c r="P186" t="s">
        <v>21</v>
      </c>
      <c r="Q186" t="s">
        <v>21</v>
      </c>
      <c r="R186" t="b">
        <v>0</v>
      </c>
      <c r="S186" t="b">
        <v>0</v>
      </c>
      <c r="T186">
        <v>8.1641750195903893E-3</v>
      </c>
      <c r="U186" t="s">
        <v>21</v>
      </c>
      <c r="V186" t="b">
        <v>0</v>
      </c>
    </row>
    <row r="187" spans="1:22" x14ac:dyDescent="0.2">
      <c r="A187">
        <v>186</v>
      </c>
      <c r="B187">
        <v>0.26424279679520102</v>
      </c>
      <c r="C187" t="s">
        <v>21</v>
      </c>
      <c r="D187">
        <v>0.53333333333333299</v>
      </c>
      <c r="E187">
        <v>0.245</v>
      </c>
      <c r="F187">
        <v>0.288333333333333</v>
      </c>
      <c r="G187" t="b">
        <v>1</v>
      </c>
      <c r="H187" t="s">
        <v>22</v>
      </c>
      <c r="I187" t="s">
        <v>26</v>
      </c>
      <c r="J187">
        <v>0.51428571428571401</v>
      </c>
      <c r="K187" t="s">
        <v>322</v>
      </c>
      <c r="L187">
        <v>0</v>
      </c>
      <c r="M187">
        <v>-0.51428571428571401</v>
      </c>
      <c r="N187" t="s">
        <v>422</v>
      </c>
      <c r="O187" t="s">
        <v>423</v>
      </c>
      <c r="P187" t="s">
        <v>21</v>
      </c>
      <c r="Q187" t="s">
        <v>21</v>
      </c>
      <c r="R187" t="b">
        <v>0</v>
      </c>
      <c r="S187" t="b">
        <v>0</v>
      </c>
      <c r="T187">
        <v>0.26424279679520102</v>
      </c>
      <c r="U187" t="s">
        <v>21</v>
      </c>
      <c r="V187" t="b">
        <v>0</v>
      </c>
    </row>
    <row r="188" spans="1:22" x14ac:dyDescent="0.2">
      <c r="A188">
        <v>187</v>
      </c>
      <c r="B188">
        <v>0.73531669063734095</v>
      </c>
      <c r="C188" t="s">
        <v>21</v>
      </c>
      <c r="D188">
        <v>0.4</v>
      </c>
      <c r="E188">
        <v>0.14285714285714299</v>
      </c>
      <c r="F188">
        <v>0.25714285714285701</v>
      </c>
      <c r="G188" t="b">
        <v>1</v>
      </c>
      <c r="H188">
        <v>1.3862943611198899</v>
      </c>
      <c r="I188" t="s">
        <v>26</v>
      </c>
      <c r="J188">
        <v>0.51428571428571401</v>
      </c>
      <c r="K188" t="s">
        <v>26</v>
      </c>
      <c r="L188">
        <v>-0.2</v>
      </c>
      <c r="M188">
        <v>-0.71428571428571397</v>
      </c>
      <c r="N188" t="s">
        <v>424</v>
      </c>
      <c r="O188" t="s">
        <v>425</v>
      </c>
      <c r="P188" t="s">
        <v>21</v>
      </c>
      <c r="Q188" t="s">
        <v>21</v>
      </c>
      <c r="R188" t="b">
        <v>0</v>
      </c>
      <c r="S188" t="b">
        <v>0</v>
      </c>
      <c r="T188">
        <v>0.73531669063734095</v>
      </c>
      <c r="U188" t="s">
        <v>21</v>
      </c>
      <c r="V188" t="b">
        <v>0</v>
      </c>
    </row>
    <row r="189" spans="1:22" x14ac:dyDescent="0.2">
      <c r="A189">
        <v>188</v>
      </c>
      <c r="B189">
        <v>0.74256000223839802</v>
      </c>
      <c r="C189" t="s">
        <v>21</v>
      </c>
      <c r="D189">
        <v>1</v>
      </c>
      <c r="E189">
        <v>0.74358974358974395</v>
      </c>
      <c r="F189">
        <v>0.256410256410256</v>
      </c>
      <c r="G189" t="b">
        <v>1</v>
      </c>
      <c r="H189" t="s">
        <v>22</v>
      </c>
      <c r="I189" t="s">
        <v>26</v>
      </c>
      <c r="J189">
        <v>0.512820512820513</v>
      </c>
      <c r="K189" t="s">
        <v>26</v>
      </c>
      <c r="L189">
        <v>1</v>
      </c>
      <c r="M189">
        <v>0.487179487179487</v>
      </c>
      <c r="N189" t="s">
        <v>426</v>
      </c>
      <c r="O189" t="s">
        <v>427</v>
      </c>
      <c r="P189" t="s">
        <v>21</v>
      </c>
      <c r="Q189" t="s">
        <v>21</v>
      </c>
      <c r="R189" t="b">
        <v>0</v>
      </c>
      <c r="S189" t="b">
        <v>0</v>
      </c>
      <c r="T189">
        <v>0.74256000223839802</v>
      </c>
      <c r="U189" t="s">
        <v>21</v>
      </c>
      <c r="V189" t="b">
        <v>0</v>
      </c>
    </row>
    <row r="190" spans="1:22" x14ac:dyDescent="0.2">
      <c r="A190">
        <v>189</v>
      </c>
      <c r="B190">
        <v>0.14196198971680399</v>
      </c>
      <c r="C190" t="s">
        <v>21</v>
      </c>
      <c r="D190">
        <v>0.47058823529411797</v>
      </c>
      <c r="E190">
        <v>0.214285714285714</v>
      </c>
      <c r="F190">
        <v>0.25630252100840301</v>
      </c>
      <c r="G190" t="b">
        <v>1</v>
      </c>
      <c r="H190">
        <v>1.18149994847388</v>
      </c>
      <c r="I190" t="s">
        <v>26</v>
      </c>
      <c r="J190">
        <v>0.51260504201680701</v>
      </c>
      <c r="K190" t="s">
        <v>26</v>
      </c>
      <c r="L190">
        <v>-5.8823529411764698E-2</v>
      </c>
      <c r="M190">
        <v>-0.57142857142857095</v>
      </c>
      <c r="N190" t="s">
        <v>428</v>
      </c>
      <c r="O190" t="s">
        <v>429</v>
      </c>
      <c r="P190" t="s">
        <v>21</v>
      </c>
      <c r="Q190" t="s">
        <v>21</v>
      </c>
      <c r="R190" t="b">
        <v>0</v>
      </c>
      <c r="S190" t="b">
        <v>0</v>
      </c>
      <c r="T190">
        <v>0.14196198971680399</v>
      </c>
      <c r="U190" t="s">
        <v>21</v>
      </c>
      <c r="V190" t="b">
        <v>0</v>
      </c>
    </row>
    <row r="191" spans="1:22" x14ac:dyDescent="0.2">
      <c r="A191">
        <v>190</v>
      </c>
      <c r="B191">
        <v>0.28614857925423698</v>
      </c>
      <c r="C191" t="s">
        <v>21</v>
      </c>
      <c r="D191">
        <v>0.63292682926829302</v>
      </c>
      <c r="E191">
        <v>0.44444444444444398</v>
      </c>
      <c r="F191">
        <v>0.18848238482384799</v>
      </c>
      <c r="G191" t="b">
        <v>1</v>
      </c>
      <c r="H191" t="e">
        <f>-Inf</f>
        <v>#NAME?</v>
      </c>
      <c r="I191" t="s">
        <v>29</v>
      </c>
      <c r="J191">
        <v>0.51151761517615202</v>
      </c>
      <c r="K191" t="s">
        <v>216</v>
      </c>
      <c r="L191">
        <v>6.7073170731707293E-2</v>
      </c>
      <c r="M191">
        <v>-0.44444444444444398</v>
      </c>
      <c r="N191" t="s">
        <v>430</v>
      </c>
      <c r="O191" t="s">
        <v>431</v>
      </c>
      <c r="P191" t="s">
        <v>21</v>
      </c>
      <c r="Q191" t="s">
        <v>21</v>
      </c>
      <c r="R191" t="b">
        <v>0</v>
      </c>
      <c r="S191" t="b">
        <v>0</v>
      </c>
      <c r="T191">
        <v>0.28614857925423698</v>
      </c>
      <c r="U191" t="s">
        <v>21</v>
      </c>
      <c r="V191" t="b">
        <v>0</v>
      </c>
    </row>
    <row r="192" spans="1:22" x14ac:dyDescent="0.2">
      <c r="A192">
        <v>191</v>
      </c>
      <c r="B192" s="1">
        <v>7.7944180304189798E-7</v>
      </c>
      <c r="C192" s="1">
        <v>1.9381748675357701E-7</v>
      </c>
      <c r="D192">
        <v>0.44155844155844198</v>
      </c>
      <c r="E192">
        <v>0.44444444444444398</v>
      </c>
      <c r="F192">
        <v>-2.8860028860028799E-3</v>
      </c>
      <c r="G192" t="b">
        <v>1</v>
      </c>
      <c r="H192">
        <v>-1.7754230499083601</v>
      </c>
      <c r="I192" t="s">
        <v>270</v>
      </c>
      <c r="J192">
        <v>0.511495911495911</v>
      </c>
      <c r="K192" t="s">
        <v>32</v>
      </c>
      <c r="L192">
        <v>0.207792207792208</v>
      </c>
      <c r="M192">
        <v>-0.30370370370370398</v>
      </c>
      <c r="N192" t="s">
        <v>432</v>
      </c>
      <c r="O192" t="s">
        <v>433</v>
      </c>
      <c r="P192" t="s">
        <v>21</v>
      </c>
      <c r="Q192" t="s">
        <v>21</v>
      </c>
      <c r="R192" t="b">
        <v>0</v>
      </c>
      <c r="S192" t="b">
        <v>0</v>
      </c>
      <c r="T192" s="1">
        <v>7.7944180304189798E-7</v>
      </c>
      <c r="U192" t="s">
        <v>21</v>
      </c>
      <c r="V192" t="b">
        <v>0</v>
      </c>
    </row>
    <row r="193" spans="1:22" x14ac:dyDescent="0.2">
      <c r="A193">
        <v>192</v>
      </c>
      <c r="B193">
        <v>5.3229715700236997E-2</v>
      </c>
      <c r="C193" t="s">
        <v>21</v>
      </c>
      <c r="D193">
        <v>0.5</v>
      </c>
      <c r="E193">
        <v>0.40909090909090901</v>
      </c>
      <c r="F193">
        <v>9.0909090909090898E-2</v>
      </c>
      <c r="G193" t="b">
        <v>1</v>
      </c>
      <c r="H193">
        <v>1.3987168811184501</v>
      </c>
      <c r="I193" t="s">
        <v>23</v>
      </c>
      <c r="J193">
        <v>0.50974025974026005</v>
      </c>
      <c r="K193" t="s">
        <v>23</v>
      </c>
      <c r="L193">
        <v>0.46428571428571402</v>
      </c>
      <c r="M193">
        <v>-4.5454545454545497E-2</v>
      </c>
      <c r="N193" t="s">
        <v>434</v>
      </c>
      <c r="O193" t="s">
        <v>435</v>
      </c>
      <c r="P193" t="s">
        <v>21</v>
      </c>
      <c r="Q193" t="s">
        <v>21</v>
      </c>
      <c r="R193" t="b">
        <v>0</v>
      </c>
      <c r="S193" t="b">
        <v>0</v>
      </c>
      <c r="T193">
        <v>5.3229715700236997E-2</v>
      </c>
      <c r="U193" t="s">
        <v>21</v>
      </c>
      <c r="V193" t="b">
        <v>0</v>
      </c>
    </row>
    <row r="194" spans="1:22" x14ac:dyDescent="0.2">
      <c r="A194">
        <v>193</v>
      </c>
      <c r="B194" s="1">
        <v>1.11987634324883E-11</v>
      </c>
      <c r="C194" s="1">
        <v>8.8163441432582397E-11</v>
      </c>
      <c r="D194">
        <v>0.40930869267624898</v>
      </c>
      <c r="E194">
        <v>0.23827629911280099</v>
      </c>
      <c r="F194">
        <v>0.17103239356344799</v>
      </c>
      <c r="G194" t="b">
        <v>0</v>
      </c>
      <c r="H194">
        <v>1.2341296773798001</v>
      </c>
      <c r="I194" t="s">
        <v>95</v>
      </c>
      <c r="J194">
        <v>0.50944324294782195</v>
      </c>
      <c r="K194" t="s">
        <v>95</v>
      </c>
      <c r="L194">
        <v>0.17864476386037001</v>
      </c>
      <c r="M194">
        <v>-0.33079847908745302</v>
      </c>
      <c r="N194" t="s">
        <v>436</v>
      </c>
      <c r="O194" t="s">
        <v>437</v>
      </c>
      <c r="P194" s="1">
        <v>1.9753374387861301E-10</v>
      </c>
      <c r="Q194" s="1">
        <v>1.61766556931602E-9</v>
      </c>
      <c r="R194" t="b">
        <v>1</v>
      </c>
      <c r="S194" t="b">
        <v>1</v>
      </c>
      <c r="T194" s="1">
        <v>8.8163441432582397E-11</v>
      </c>
      <c r="U194" s="1">
        <v>1.7094285590745E-9</v>
      </c>
      <c r="V194" t="b">
        <v>1</v>
      </c>
    </row>
    <row r="195" spans="1:22" x14ac:dyDescent="0.2">
      <c r="A195">
        <v>194</v>
      </c>
      <c r="B195">
        <v>0.56369601133156499</v>
      </c>
      <c r="C195" t="s">
        <v>21</v>
      </c>
      <c r="D195">
        <v>0.44103773584905698</v>
      </c>
      <c r="E195">
        <v>0.25</v>
      </c>
      <c r="F195">
        <v>0.19103773584905701</v>
      </c>
      <c r="G195" t="b">
        <v>1</v>
      </c>
      <c r="H195" t="s">
        <v>22</v>
      </c>
      <c r="I195" t="s">
        <v>26</v>
      </c>
      <c r="J195">
        <v>0.50943396226415105</v>
      </c>
      <c r="K195" t="s">
        <v>63</v>
      </c>
      <c r="L195">
        <v>0.50943396226415105</v>
      </c>
      <c r="M195">
        <v>0</v>
      </c>
      <c r="N195" t="s">
        <v>438</v>
      </c>
      <c r="O195" t="s">
        <v>439</v>
      </c>
      <c r="P195" t="s">
        <v>21</v>
      </c>
      <c r="Q195" t="s">
        <v>21</v>
      </c>
      <c r="R195" t="b">
        <v>0</v>
      </c>
      <c r="S195" t="b">
        <v>0</v>
      </c>
      <c r="T195">
        <v>0.56369601133156499</v>
      </c>
      <c r="U195" t="s">
        <v>21</v>
      </c>
      <c r="V195" t="b">
        <v>0</v>
      </c>
    </row>
    <row r="196" spans="1:22" x14ac:dyDescent="0.2">
      <c r="A196">
        <v>195</v>
      </c>
      <c r="B196">
        <v>1.8051423119827499E-2</v>
      </c>
      <c r="C196" t="s">
        <v>21</v>
      </c>
      <c r="D196">
        <v>0.86666666666666703</v>
      </c>
      <c r="E196">
        <v>0.61206896551724099</v>
      </c>
      <c r="F196">
        <v>0.25459770114942498</v>
      </c>
      <c r="G196" t="b">
        <v>1</v>
      </c>
      <c r="H196">
        <v>1.89019954204131</v>
      </c>
      <c r="I196" t="s">
        <v>62</v>
      </c>
      <c r="J196">
        <v>0.50919540229885096</v>
      </c>
      <c r="K196" t="s">
        <v>62</v>
      </c>
      <c r="L196">
        <v>0.73333333333333295</v>
      </c>
      <c r="M196">
        <v>0.22413793103448301</v>
      </c>
      <c r="N196" t="s">
        <v>440</v>
      </c>
      <c r="O196" t="s">
        <v>441</v>
      </c>
      <c r="P196" t="s">
        <v>21</v>
      </c>
      <c r="Q196" t="s">
        <v>21</v>
      </c>
      <c r="R196" t="b">
        <v>0</v>
      </c>
      <c r="S196" t="b">
        <v>0</v>
      </c>
      <c r="T196">
        <v>1.8051423119827499E-2</v>
      </c>
      <c r="U196" t="s">
        <v>21</v>
      </c>
      <c r="V196" t="b">
        <v>0</v>
      </c>
    </row>
    <row r="197" spans="1:22" x14ac:dyDescent="0.2">
      <c r="A197">
        <v>196</v>
      </c>
      <c r="B197">
        <v>3.7440491349956099E-3</v>
      </c>
      <c r="C197" t="s">
        <v>21</v>
      </c>
      <c r="D197">
        <v>0.78947368421052599</v>
      </c>
      <c r="E197">
        <v>0.53571428571428603</v>
      </c>
      <c r="F197">
        <v>0.25375939849624102</v>
      </c>
      <c r="G197" t="b">
        <v>1</v>
      </c>
      <c r="H197">
        <v>1.1786549963416499</v>
      </c>
      <c r="I197" t="s">
        <v>23</v>
      </c>
      <c r="J197">
        <v>0.50751879699248104</v>
      </c>
      <c r="K197" t="s">
        <v>23</v>
      </c>
      <c r="L197">
        <v>0.57894736842105299</v>
      </c>
      <c r="M197">
        <v>7.1428571428571397E-2</v>
      </c>
      <c r="N197" t="s">
        <v>442</v>
      </c>
      <c r="O197" t="s">
        <v>443</v>
      </c>
      <c r="P197" t="s">
        <v>21</v>
      </c>
      <c r="Q197" t="s">
        <v>21</v>
      </c>
      <c r="R197" t="b">
        <v>0</v>
      </c>
      <c r="S197" t="b">
        <v>0</v>
      </c>
      <c r="T197">
        <v>3.7440491349956099E-3</v>
      </c>
      <c r="U197" t="s">
        <v>21</v>
      </c>
      <c r="V197" t="b">
        <v>0</v>
      </c>
    </row>
    <row r="198" spans="1:22" x14ac:dyDescent="0.2">
      <c r="A198">
        <v>197</v>
      </c>
      <c r="B198">
        <v>9.5019163104189692E-3</v>
      </c>
      <c r="C198" t="s">
        <v>21</v>
      </c>
      <c r="D198">
        <v>0.77551020408163296</v>
      </c>
      <c r="E198">
        <v>0.52238805970149205</v>
      </c>
      <c r="F198">
        <v>0.25312214438014002</v>
      </c>
      <c r="G198" t="b">
        <v>1</v>
      </c>
      <c r="H198">
        <v>1.15007872823833</v>
      </c>
      <c r="I198" t="s">
        <v>26</v>
      </c>
      <c r="J198">
        <v>0.50624428876028005</v>
      </c>
      <c r="K198" t="s">
        <v>26</v>
      </c>
      <c r="L198">
        <v>0.55102040816326503</v>
      </c>
      <c r="M198">
        <v>4.4776119402985003E-2</v>
      </c>
      <c r="N198" t="s">
        <v>444</v>
      </c>
      <c r="O198" t="s">
        <v>445</v>
      </c>
      <c r="P198" t="s">
        <v>21</v>
      </c>
      <c r="Q198" t="s">
        <v>21</v>
      </c>
      <c r="R198" t="b">
        <v>0</v>
      </c>
      <c r="S198" t="b">
        <v>0</v>
      </c>
      <c r="T198">
        <v>9.5019163104189692E-3</v>
      </c>
      <c r="U198" t="s">
        <v>21</v>
      </c>
      <c r="V198" t="b">
        <v>0</v>
      </c>
    </row>
    <row r="199" spans="1:22" x14ac:dyDescent="0.2">
      <c r="A199">
        <v>198</v>
      </c>
      <c r="B199" s="1">
        <v>6.7566741437776198E-7</v>
      </c>
      <c r="C199" s="1">
        <v>5.1844548651537397E-5</v>
      </c>
      <c r="D199">
        <v>0.66481481481481497</v>
      </c>
      <c r="E199">
        <v>0.45111111111111102</v>
      </c>
      <c r="F199">
        <v>0.21370370370370401</v>
      </c>
      <c r="G199" t="b">
        <v>1</v>
      </c>
      <c r="H199">
        <v>-1.87180217690159</v>
      </c>
      <c r="I199" t="s">
        <v>270</v>
      </c>
      <c r="J199">
        <v>0.50555555555555598</v>
      </c>
      <c r="K199" t="s">
        <v>104</v>
      </c>
      <c r="L199">
        <v>0.32407407407407401</v>
      </c>
      <c r="M199">
        <v>-0.18148148148148099</v>
      </c>
      <c r="N199" t="s">
        <v>446</v>
      </c>
      <c r="O199" t="s">
        <v>447</v>
      </c>
      <c r="P199" t="s">
        <v>21</v>
      </c>
      <c r="Q199" t="s">
        <v>21</v>
      </c>
      <c r="R199" t="b">
        <v>0</v>
      </c>
      <c r="S199" t="b">
        <v>0</v>
      </c>
      <c r="T199" s="1">
        <v>5.1844548651537397E-5</v>
      </c>
      <c r="U199" t="s">
        <v>21</v>
      </c>
      <c r="V199" t="b">
        <v>0</v>
      </c>
    </row>
    <row r="200" spans="1:22" x14ac:dyDescent="0.2">
      <c r="A200">
        <v>199</v>
      </c>
      <c r="B200">
        <v>0.64970621577333798</v>
      </c>
      <c r="C200" t="s">
        <v>21</v>
      </c>
      <c r="D200">
        <v>0.75</v>
      </c>
      <c r="E200">
        <v>0.59243697478991597</v>
      </c>
      <c r="F200">
        <v>0.157563025210084</v>
      </c>
      <c r="G200" t="b">
        <v>1</v>
      </c>
      <c r="H200" t="s">
        <v>22</v>
      </c>
      <c r="I200" t="s">
        <v>23</v>
      </c>
      <c r="J200">
        <v>0.504201680672269</v>
      </c>
      <c r="K200" t="s">
        <v>32</v>
      </c>
      <c r="L200">
        <v>0</v>
      </c>
      <c r="M200">
        <v>-0.504201680672269</v>
      </c>
      <c r="N200" t="s">
        <v>448</v>
      </c>
      <c r="O200" t="s">
        <v>449</v>
      </c>
      <c r="P200" t="s">
        <v>21</v>
      </c>
      <c r="Q200" t="s">
        <v>21</v>
      </c>
      <c r="R200" t="b">
        <v>0</v>
      </c>
      <c r="S200" t="b">
        <v>0</v>
      </c>
      <c r="T200">
        <v>0.64970621577333798</v>
      </c>
      <c r="U200" t="s">
        <v>21</v>
      </c>
      <c r="V200" t="b">
        <v>0</v>
      </c>
    </row>
    <row r="201" spans="1:22" x14ac:dyDescent="0.2">
      <c r="A201">
        <v>200</v>
      </c>
      <c r="B201">
        <v>0.999999999999997</v>
      </c>
      <c r="C201" t="s">
        <v>21</v>
      </c>
      <c r="D201">
        <v>1</v>
      </c>
      <c r="E201">
        <v>0.75</v>
      </c>
      <c r="F201">
        <v>0.25</v>
      </c>
      <c r="G201" t="b">
        <v>1</v>
      </c>
      <c r="H201" t="s">
        <v>22</v>
      </c>
      <c r="I201" t="s">
        <v>23</v>
      </c>
      <c r="J201">
        <v>0.5</v>
      </c>
      <c r="K201" t="s">
        <v>23</v>
      </c>
      <c r="L201">
        <v>1</v>
      </c>
      <c r="M201">
        <v>0.5</v>
      </c>
      <c r="N201" t="s">
        <v>450</v>
      </c>
      <c r="O201" t="s">
        <v>451</v>
      </c>
      <c r="P201" t="s">
        <v>21</v>
      </c>
      <c r="Q201" t="s">
        <v>21</v>
      </c>
      <c r="R201" t="b">
        <v>0</v>
      </c>
      <c r="S201" t="b">
        <v>0</v>
      </c>
      <c r="T201">
        <v>0.999999999999997</v>
      </c>
      <c r="U201" t="s">
        <v>21</v>
      </c>
      <c r="V201" t="b">
        <v>0</v>
      </c>
    </row>
    <row r="202" spans="1:22" x14ac:dyDescent="0.2">
      <c r="A202">
        <v>201</v>
      </c>
      <c r="B202">
        <v>0.52189020968792599</v>
      </c>
      <c r="C202" t="s">
        <v>21</v>
      </c>
      <c r="D202">
        <v>0.58333333333333304</v>
      </c>
      <c r="E202">
        <v>0.33333333333333298</v>
      </c>
      <c r="F202">
        <v>0.25</v>
      </c>
      <c r="G202" t="b">
        <v>1</v>
      </c>
      <c r="H202">
        <v>1.0296194171811599</v>
      </c>
      <c r="I202" t="s">
        <v>23</v>
      </c>
      <c r="J202">
        <v>0.5</v>
      </c>
      <c r="K202" t="s">
        <v>23</v>
      </c>
      <c r="L202">
        <v>0.16666666666666699</v>
      </c>
      <c r="M202">
        <v>-0.33333333333333298</v>
      </c>
      <c r="N202" t="s">
        <v>452</v>
      </c>
      <c r="O202" t="s">
        <v>453</v>
      </c>
      <c r="P202" t="s">
        <v>21</v>
      </c>
      <c r="Q202" t="s">
        <v>21</v>
      </c>
      <c r="R202" t="b">
        <v>0</v>
      </c>
      <c r="S202" t="b">
        <v>0</v>
      </c>
      <c r="T202">
        <v>0.52189020968792599</v>
      </c>
      <c r="U202" t="s">
        <v>21</v>
      </c>
      <c r="V202" t="b">
        <v>0</v>
      </c>
    </row>
    <row r="203" spans="1:22" x14ac:dyDescent="0.2">
      <c r="A203">
        <v>202</v>
      </c>
      <c r="B203">
        <v>1</v>
      </c>
      <c r="C203" t="s">
        <v>21</v>
      </c>
      <c r="D203">
        <v>0.625</v>
      </c>
      <c r="E203">
        <v>0.5</v>
      </c>
      <c r="F203">
        <v>0.125</v>
      </c>
      <c r="G203" t="b">
        <v>1</v>
      </c>
      <c r="H203" t="s">
        <v>22</v>
      </c>
      <c r="I203" t="s">
        <v>32</v>
      </c>
      <c r="J203">
        <v>0.5</v>
      </c>
      <c r="K203" t="s">
        <v>32</v>
      </c>
      <c r="L203">
        <v>-0.5</v>
      </c>
      <c r="M203">
        <v>-1</v>
      </c>
      <c r="N203" t="s">
        <v>454</v>
      </c>
      <c r="O203" t="s">
        <v>455</v>
      </c>
      <c r="P203" t="s">
        <v>21</v>
      </c>
      <c r="Q203" t="s">
        <v>21</v>
      </c>
      <c r="R203" t="b">
        <v>0</v>
      </c>
      <c r="S203" t="b">
        <v>0</v>
      </c>
      <c r="T203">
        <v>1</v>
      </c>
      <c r="U203" t="s">
        <v>21</v>
      </c>
      <c r="V203" t="b">
        <v>0</v>
      </c>
    </row>
    <row r="204" spans="1:22" x14ac:dyDescent="0.2">
      <c r="A204">
        <v>203</v>
      </c>
      <c r="B204">
        <v>0.67054446430915404</v>
      </c>
      <c r="C204" t="s">
        <v>21</v>
      </c>
      <c r="D204">
        <v>0.25</v>
      </c>
      <c r="E204">
        <v>0</v>
      </c>
      <c r="F204">
        <v>0.25</v>
      </c>
      <c r="G204" t="b">
        <v>1</v>
      </c>
      <c r="H204" t="s">
        <v>22</v>
      </c>
      <c r="I204" t="s">
        <v>62</v>
      </c>
      <c r="J204">
        <v>0.5</v>
      </c>
      <c r="K204" t="s">
        <v>62</v>
      </c>
      <c r="L204">
        <v>-0.5</v>
      </c>
      <c r="M204">
        <v>-1</v>
      </c>
      <c r="N204" t="s">
        <v>456</v>
      </c>
      <c r="O204" t="s">
        <v>457</v>
      </c>
      <c r="P204" t="s">
        <v>21</v>
      </c>
      <c r="Q204" t="s">
        <v>21</v>
      </c>
      <c r="R204" t="b">
        <v>0</v>
      </c>
      <c r="S204" t="b">
        <v>0</v>
      </c>
      <c r="T204">
        <v>0.67054446430915404</v>
      </c>
      <c r="U204" t="s">
        <v>21</v>
      </c>
      <c r="V204" t="b">
        <v>0</v>
      </c>
    </row>
    <row r="205" spans="1:22" x14ac:dyDescent="0.2">
      <c r="A205">
        <v>204</v>
      </c>
      <c r="B205">
        <v>1</v>
      </c>
      <c r="C205" t="s">
        <v>21</v>
      </c>
      <c r="D205">
        <v>1</v>
      </c>
      <c r="E205">
        <v>0.75</v>
      </c>
      <c r="F205">
        <v>0.25</v>
      </c>
      <c r="G205" t="b">
        <v>1</v>
      </c>
      <c r="H205" t="s">
        <v>22</v>
      </c>
      <c r="I205" t="s">
        <v>23</v>
      </c>
      <c r="J205">
        <v>0.5</v>
      </c>
      <c r="K205" t="s">
        <v>23</v>
      </c>
      <c r="L205">
        <v>1</v>
      </c>
      <c r="M205">
        <v>0.5</v>
      </c>
      <c r="N205" t="s">
        <v>458</v>
      </c>
      <c r="O205" t="s">
        <v>459</v>
      </c>
      <c r="P205" t="s">
        <v>21</v>
      </c>
      <c r="Q205" t="s">
        <v>21</v>
      </c>
      <c r="R205" t="b">
        <v>0</v>
      </c>
      <c r="S205" t="b">
        <v>0</v>
      </c>
      <c r="T205">
        <v>1</v>
      </c>
      <c r="U205" t="s">
        <v>21</v>
      </c>
      <c r="V205" t="b">
        <v>0</v>
      </c>
    </row>
    <row r="206" spans="1:22" x14ac:dyDescent="0.2">
      <c r="A206">
        <v>205</v>
      </c>
      <c r="B206">
        <v>0.11732286469120801</v>
      </c>
      <c r="C206" t="s">
        <v>21</v>
      </c>
      <c r="D206">
        <v>0.66666666666666696</v>
      </c>
      <c r="E206">
        <v>0.64285714285714302</v>
      </c>
      <c r="F206">
        <v>2.3809523809523801E-2</v>
      </c>
      <c r="G206" t="b">
        <v>1</v>
      </c>
      <c r="H206" t="s">
        <v>22</v>
      </c>
      <c r="I206" t="s">
        <v>26</v>
      </c>
      <c r="J206">
        <v>0.5</v>
      </c>
      <c r="K206" t="s">
        <v>88</v>
      </c>
      <c r="L206">
        <v>0.5</v>
      </c>
      <c r="M206">
        <v>0</v>
      </c>
      <c r="N206" t="s">
        <v>460</v>
      </c>
      <c r="O206" t="s">
        <v>461</v>
      </c>
      <c r="P206" t="s">
        <v>21</v>
      </c>
      <c r="Q206" t="s">
        <v>21</v>
      </c>
      <c r="R206" t="b">
        <v>0</v>
      </c>
      <c r="S206" t="b">
        <v>0</v>
      </c>
      <c r="T206">
        <v>0.11732286469120801</v>
      </c>
      <c r="U206" t="s">
        <v>21</v>
      </c>
      <c r="V206" t="b">
        <v>0</v>
      </c>
    </row>
    <row r="207" spans="1:22" x14ac:dyDescent="0.2">
      <c r="A207">
        <v>206</v>
      </c>
      <c r="B207">
        <v>1</v>
      </c>
      <c r="C207" t="s">
        <v>21</v>
      </c>
      <c r="D207">
        <v>0.25</v>
      </c>
      <c r="E207">
        <v>0</v>
      </c>
      <c r="F207">
        <v>0.25</v>
      </c>
      <c r="G207" t="b">
        <v>1</v>
      </c>
      <c r="H207" t="s">
        <v>22</v>
      </c>
      <c r="I207" t="s">
        <v>41</v>
      </c>
      <c r="J207">
        <v>0.5</v>
      </c>
      <c r="K207" t="s">
        <v>41</v>
      </c>
      <c r="L207">
        <v>-0.5</v>
      </c>
      <c r="M207">
        <v>-1</v>
      </c>
      <c r="N207" t="s">
        <v>462</v>
      </c>
      <c r="O207" t="s">
        <v>463</v>
      </c>
      <c r="P207" t="s">
        <v>21</v>
      </c>
      <c r="Q207" t="s">
        <v>21</v>
      </c>
      <c r="R207" t="b">
        <v>0</v>
      </c>
      <c r="S207" t="b">
        <v>0</v>
      </c>
      <c r="T207">
        <v>1</v>
      </c>
      <c r="U207" t="s">
        <v>21</v>
      </c>
      <c r="V207" t="b">
        <v>0</v>
      </c>
    </row>
    <row r="208" spans="1:22" x14ac:dyDescent="0.2">
      <c r="A208">
        <v>207</v>
      </c>
      <c r="B208">
        <v>1</v>
      </c>
      <c r="C208" t="s">
        <v>21</v>
      </c>
      <c r="D208">
        <v>0.75</v>
      </c>
      <c r="E208">
        <v>0.5</v>
      </c>
      <c r="F208">
        <v>0.25</v>
      </c>
      <c r="G208" t="b">
        <v>1</v>
      </c>
      <c r="H208">
        <v>1.09861228866811</v>
      </c>
      <c r="I208" t="s">
        <v>23</v>
      </c>
      <c r="J208">
        <v>0.5</v>
      </c>
      <c r="K208" t="s">
        <v>23</v>
      </c>
      <c r="L208">
        <v>0.5</v>
      </c>
      <c r="M208">
        <v>0</v>
      </c>
      <c r="N208" t="s">
        <v>464</v>
      </c>
      <c r="O208" t="s">
        <v>465</v>
      </c>
      <c r="P208" t="s">
        <v>21</v>
      </c>
      <c r="Q208" t="s">
        <v>21</v>
      </c>
      <c r="R208" t="b">
        <v>0</v>
      </c>
      <c r="S208" t="b">
        <v>0</v>
      </c>
      <c r="T208">
        <v>1</v>
      </c>
      <c r="U208" t="s">
        <v>21</v>
      </c>
      <c r="V208" t="b">
        <v>0</v>
      </c>
    </row>
    <row r="209" spans="1:22" x14ac:dyDescent="0.2">
      <c r="A209">
        <v>208</v>
      </c>
      <c r="B209">
        <v>2.2819878393166701E-3</v>
      </c>
      <c r="C209">
        <v>8.51648079929921E-3</v>
      </c>
      <c r="D209">
        <v>0.38636363636363602</v>
      </c>
      <c r="E209">
        <v>0.244360902255639</v>
      </c>
      <c r="F209">
        <v>0.14200273410799699</v>
      </c>
      <c r="G209" t="b">
        <v>1</v>
      </c>
      <c r="H209">
        <v>1.1126970285498501</v>
      </c>
      <c r="I209" t="s">
        <v>23</v>
      </c>
      <c r="J209">
        <v>0.49829118250170901</v>
      </c>
      <c r="K209" t="s">
        <v>23</v>
      </c>
      <c r="L209">
        <v>0.27272727272727298</v>
      </c>
      <c r="M209">
        <v>-0.22556390977443599</v>
      </c>
      <c r="N209" t="s">
        <v>466</v>
      </c>
      <c r="O209" t="s">
        <v>467</v>
      </c>
      <c r="P209" t="s">
        <v>21</v>
      </c>
      <c r="Q209" t="s">
        <v>21</v>
      </c>
      <c r="R209" t="b">
        <v>0</v>
      </c>
      <c r="S209" t="b">
        <v>0</v>
      </c>
      <c r="T209">
        <v>8.51648079929921E-3</v>
      </c>
      <c r="U209" t="s">
        <v>21</v>
      </c>
      <c r="V209" t="b">
        <v>0</v>
      </c>
    </row>
    <row r="210" spans="1:22" x14ac:dyDescent="0.2">
      <c r="A210">
        <v>209</v>
      </c>
      <c r="B210">
        <v>0.25173195401974102</v>
      </c>
      <c r="C210" t="s">
        <v>21</v>
      </c>
      <c r="D210">
        <v>0.5625</v>
      </c>
      <c r="E210">
        <v>0.41111111111111098</v>
      </c>
      <c r="F210">
        <v>0.15138888888888899</v>
      </c>
      <c r="G210" t="b">
        <v>1</v>
      </c>
      <c r="H210" t="s">
        <v>22</v>
      </c>
      <c r="I210" t="s">
        <v>23</v>
      </c>
      <c r="J210">
        <v>0.49722222222222201</v>
      </c>
      <c r="K210" t="s">
        <v>23</v>
      </c>
      <c r="L210">
        <v>0.875</v>
      </c>
      <c r="M210">
        <v>0.37777777777777799</v>
      </c>
      <c r="N210" t="s">
        <v>468</v>
      </c>
      <c r="O210" t="s">
        <v>469</v>
      </c>
      <c r="P210" t="s">
        <v>21</v>
      </c>
      <c r="Q210" t="s">
        <v>21</v>
      </c>
      <c r="R210" t="b">
        <v>0</v>
      </c>
      <c r="S210" t="b">
        <v>0</v>
      </c>
      <c r="T210">
        <v>0.25173195401974102</v>
      </c>
      <c r="U210" t="s">
        <v>21</v>
      </c>
      <c r="V210" t="b">
        <v>0</v>
      </c>
    </row>
    <row r="211" spans="1:22" x14ac:dyDescent="0.2">
      <c r="A211">
        <v>210</v>
      </c>
      <c r="B211">
        <v>1.07546951856442E-2</v>
      </c>
      <c r="C211" t="s">
        <v>21</v>
      </c>
      <c r="D211">
        <v>0.63888888888888895</v>
      </c>
      <c r="E211">
        <v>0.48979591836734698</v>
      </c>
      <c r="F211">
        <v>0.149092970521542</v>
      </c>
      <c r="G211" t="b">
        <v>1</v>
      </c>
      <c r="H211">
        <v>2.2037392583574098</v>
      </c>
      <c r="I211" t="s">
        <v>32</v>
      </c>
      <c r="J211">
        <v>0.49433106575963698</v>
      </c>
      <c r="K211" t="s">
        <v>32</v>
      </c>
      <c r="L211">
        <v>0.55555555555555602</v>
      </c>
      <c r="M211">
        <v>6.1224489795918401E-2</v>
      </c>
      <c r="N211" t="s">
        <v>470</v>
      </c>
      <c r="O211" t="s">
        <v>471</v>
      </c>
      <c r="P211" t="s">
        <v>21</v>
      </c>
      <c r="Q211" t="s">
        <v>21</v>
      </c>
      <c r="R211" t="b">
        <v>0</v>
      </c>
      <c r="S211" t="b">
        <v>0</v>
      </c>
      <c r="T211">
        <v>1.07546951856442E-2</v>
      </c>
      <c r="U211" t="s">
        <v>21</v>
      </c>
      <c r="V211" t="b">
        <v>0</v>
      </c>
    </row>
    <row r="212" spans="1:22" x14ac:dyDescent="0.2">
      <c r="A212">
        <v>211</v>
      </c>
      <c r="B212">
        <v>9.1457148631630597E-2</v>
      </c>
      <c r="C212" t="s">
        <v>21</v>
      </c>
      <c r="D212">
        <v>0.78488372093023295</v>
      </c>
      <c r="E212">
        <v>0.53846153846153799</v>
      </c>
      <c r="F212">
        <v>0.24642218246869399</v>
      </c>
      <c r="G212" t="b">
        <v>1</v>
      </c>
      <c r="H212">
        <v>1.1402061859669499</v>
      </c>
      <c r="I212" t="s">
        <v>26</v>
      </c>
      <c r="J212">
        <v>0.49284436493738798</v>
      </c>
      <c r="K212" t="s">
        <v>26</v>
      </c>
      <c r="L212">
        <v>0.56976744186046502</v>
      </c>
      <c r="M212">
        <v>7.69230769230769E-2</v>
      </c>
      <c r="N212" t="s">
        <v>472</v>
      </c>
      <c r="O212" t="s">
        <v>473</v>
      </c>
      <c r="P212" t="s">
        <v>21</v>
      </c>
      <c r="Q212" t="s">
        <v>21</v>
      </c>
      <c r="R212" t="b">
        <v>0</v>
      </c>
      <c r="S212" t="b">
        <v>0</v>
      </c>
      <c r="T212">
        <v>9.1457148631630597E-2</v>
      </c>
      <c r="U212" t="s">
        <v>21</v>
      </c>
      <c r="V212" t="b">
        <v>0</v>
      </c>
    </row>
    <row r="213" spans="1:22" x14ac:dyDescent="0.2">
      <c r="A213">
        <v>212</v>
      </c>
      <c r="B213">
        <v>3.0394758523821898E-3</v>
      </c>
      <c r="C213" t="s">
        <v>21</v>
      </c>
      <c r="D213">
        <v>0.63461538461538503</v>
      </c>
      <c r="E213">
        <v>0.38983050847457601</v>
      </c>
      <c r="F213">
        <v>0.24478487614080799</v>
      </c>
      <c r="G213" t="b">
        <v>1</v>
      </c>
      <c r="H213">
        <v>1.000093304827</v>
      </c>
      <c r="I213" t="s">
        <v>26</v>
      </c>
      <c r="J213">
        <v>0.48956975228161698</v>
      </c>
      <c r="K213" t="s">
        <v>26</v>
      </c>
      <c r="L213">
        <v>0.269230769230769</v>
      </c>
      <c r="M213">
        <v>-0.22033898305084701</v>
      </c>
      <c r="N213" t="s">
        <v>474</v>
      </c>
      <c r="O213" t="s">
        <v>475</v>
      </c>
      <c r="P213" t="s">
        <v>21</v>
      </c>
      <c r="Q213" t="s">
        <v>21</v>
      </c>
      <c r="R213" t="b">
        <v>0</v>
      </c>
      <c r="S213" t="b">
        <v>0</v>
      </c>
      <c r="T213">
        <v>3.0394758523821898E-3</v>
      </c>
      <c r="U213" t="s">
        <v>21</v>
      </c>
      <c r="V213" t="b">
        <v>0</v>
      </c>
    </row>
    <row r="214" spans="1:22" x14ac:dyDescent="0.2">
      <c r="A214">
        <v>213</v>
      </c>
      <c r="B214">
        <v>0.74911913300059496</v>
      </c>
      <c r="C214">
        <v>0.55132998390666499</v>
      </c>
      <c r="D214">
        <v>0.90909090909090895</v>
      </c>
      <c r="E214">
        <v>0.66666666666666696</v>
      </c>
      <c r="F214">
        <v>0.24242424242424199</v>
      </c>
      <c r="G214" t="b">
        <v>1</v>
      </c>
      <c r="H214">
        <v>1.6094379124341001</v>
      </c>
      <c r="I214" t="s">
        <v>26</v>
      </c>
      <c r="J214">
        <v>0.48484848484848497</v>
      </c>
      <c r="K214" t="s">
        <v>26</v>
      </c>
      <c r="L214">
        <v>0.81818181818181801</v>
      </c>
      <c r="M214">
        <v>0.33333333333333298</v>
      </c>
      <c r="N214" t="s">
        <v>476</v>
      </c>
      <c r="O214" t="s">
        <v>477</v>
      </c>
      <c r="P214" t="s">
        <v>21</v>
      </c>
      <c r="Q214" t="s">
        <v>21</v>
      </c>
      <c r="R214" t="b">
        <v>0</v>
      </c>
      <c r="S214" t="b">
        <v>0</v>
      </c>
      <c r="T214">
        <v>0.74911913300059496</v>
      </c>
      <c r="U214" t="s">
        <v>21</v>
      </c>
      <c r="V214" t="b">
        <v>0</v>
      </c>
    </row>
    <row r="215" spans="1:22" x14ac:dyDescent="0.2">
      <c r="A215">
        <v>214</v>
      </c>
      <c r="B215">
        <v>0.49773166996565898</v>
      </c>
      <c r="C215" t="s">
        <v>21</v>
      </c>
      <c r="D215">
        <v>0.707317073170732</v>
      </c>
      <c r="E215">
        <v>0.5</v>
      </c>
      <c r="F215">
        <v>0.207317073170732</v>
      </c>
      <c r="G215" t="b">
        <v>1</v>
      </c>
      <c r="H215">
        <v>1.4087672169719501</v>
      </c>
      <c r="I215" t="s">
        <v>62</v>
      </c>
      <c r="J215">
        <v>0.48170731707317099</v>
      </c>
      <c r="K215" t="s">
        <v>26</v>
      </c>
      <c r="L215">
        <v>0.23170731707317099</v>
      </c>
      <c r="M215">
        <v>-0.25</v>
      </c>
      <c r="N215" t="s">
        <v>478</v>
      </c>
      <c r="O215" t="s">
        <v>479</v>
      </c>
      <c r="P215" t="s">
        <v>21</v>
      </c>
      <c r="Q215" t="s">
        <v>21</v>
      </c>
      <c r="R215" t="b">
        <v>0</v>
      </c>
      <c r="S215" t="b">
        <v>0</v>
      </c>
      <c r="T215">
        <v>0.49773166996565898</v>
      </c>
      <c r="U215" t="s">
        <v>21</v>
      </c>
      <c r="V215" t="b">
        <v>0</v>
      </c>
    </row>
    <row r="216" spans="1:22" x14ac:dyDescent="0.2">
      <c r="A216">
        <v>215</v>
      </c>
      <c r="B216" s="1">
        <v>6.0222474964884903E-20</v>
      </c>
      <c r="C216" s="1">
        <v>1.5886355601925702E-11</v>
      </c>
      <c r="D216">
        <v>0.66812227074235797</v>
      </c>
      <c r="E216">
        <v>0.53893129770992398</v>
      </c>
      <c r="F216">
        <v>0.12919097303243399</v>
      </c>
      <c r="G216" t="b">
        <v>1</v>
      </c>
      <c r="H216">
        <v>1.9058671463950401</v>
      </c>
      <c r="I216" t="s">
        <v>480</v>
      </c>
      <c r="J216">
        <v>0.480296009866996</v>
      </c>
      <c r="K216" t="s">
        <v>480</v>
      </c>
      <c r="L216">
        <v>0.23144104803493401</v>
      </c>
      <c r="M216">
        <v>-0.24885496183206099</v>
      </c>
      <c r="N216" t="s">
        <v>481</v>
      </c>
      <c r="O216" t="s">
        <v>482</v>
      </c>
      <c r="P216" t="s">
        <v>21</v>
      </c>
      <c r="Q216" t="s">
        <v>21</v>
      </c>
      <c r="R216" t="b">
        <v>0</v>
      </c>
      <c r="S216" t="b">
        <v>0</v>
      </c>
      <c r="T216" s="1">
        <v>1.5886355601925702E-11</v>
      </c>
      <c r="U216" t="s">
        <v>21</v>
      </c>
      <c r="V216" t="b">
        <v>0</v>
      </c>
    </row>
    <row r="217" spans="1:22" x14ac:dyDescent="0.2">
      <c r="A217">
        <v>216</v>
      </c>
      <c r="B217">
        <v>1.8992682068565699E-2</v>
      </c>
      <c r="C217" t="s">
        <v>21</v>
      </c>
      <c r="D217">
        <v>0.837209302325581</v>
      </c>
      <c r="E217">
        <v>0.68817204301075297</v>
      </c>
      <c r="F217">
        <v>0.149037259314829</v>
      </c>
      <c r="G217" t="b">
        <v>1</v>
      </c>
      <c r="H217">
        <v>1.1078716140809099</v>
      </c>
      <c r="I217" t="s">
        <v>26</v>
      </c>
      <c r="J217">
        <v>0.47761940485121301</v>
      </c>
      <c r="K217" t="s">
        <v>26</v>
      </c>
      <c r="L217">
        <v>0.48837209302325602</v>
      </c>
      <c r="M217">
        <v>1.0752688172042999E-2</v>
      </c>
      <c r="N217" t="s">
        <v>483</v>
      </c>
      <c r="O217" t="s">
        <v>484</v>
      </c>
      <c r="P217" t="s">
        <v>21</v>
      </c>
      <c r="Q217" t="s">
        <v>21</v>
      </c>
      <c r="R217" t="b">
        <v>0</v>
      </c>
      <c r="S217" t="b">
        <v>0</v>
      </c>
      <c r="T217">
        <v>1.8992682068565699E-2</v>
      </c>
      <c r="U217" t="s">
        <v>21</v>
      </c>
      <c r="V217" t="b">
        <v>0</v>
      </c>
    </row>
    <row r="218" spans="1:22" x14ac:dyDescent="0.2">
      <c r="A218">
        <v>217</v>
      </c>
      <c r="B218">
        <v>4.2679177773517298E-2</v>
      </c>
      <c r="C218" t="s">
        <v>21</v>
      </c>
      <c r="D218">
        <v>0.34615384615384598</v>
      </c>
      <c r="E218">
        <v>0.220588235294118</v>
      </c>
      <c r="F218">
        <v>0.125565610859729</v>
      </c>
      <c r="G218" t="b">
        <v>1</v>
      </c>
      <c r="H218">
        <v>1.04350852934183</v>
      </c>
      <c r="I218" t="s">
        <v>23</v>
      </c>
      <c r="J218">
        <v>0.47680995475113103</v>
      </c>
      <c r="K218" t="s">
        <v>23</v>
      </c>
      <c r="L218">
        <v>0.18269230769230799</v>
      </c>
      <c r="M218">
        <v>-0.29411764705882398</v>
      </c>
      <c r="N218" t="s">
        <v>485</v>
      </c>
      <c r="O218" t="s">
        <v>486</v>
      </c>
      <c r="P218" t="s">
        <v>21</v>
      </c>
      <c r="Q218" t="s">
        <v>21</v>
      </c>
      <c r="R218" t="b">
        <v>0</v>
      </c>
      <c r="S218" t="b">
        <v>0</v>
      </c>
      <c r="T218">
        <v>4.2679177773517298E-2</v>
      </c>
      <c r="U218" t="s">
        <v>21</v>
      </c>
      <c r="V218" t="b">
        <v>0</v>
      </c>
    </row>
    <row r="219" spans="1:22" x14ac:dyDescent="0.2">
      <c r="A219">
        <v>218</v>
      </c>
      <c r="B219" s="1">
        <v>1.80459108978648E-8</v>
      </c>
      <c r="C219">
        <v>3.8102620860661303E-2</v>
      </c>
      <c r="D219">
        <v>0.28448275862069</v>
      </c>
      <c r="E219">
        <v>0.2822265625</v>
      </c>
      <c r="F219">
        <v>2.2561961206896699E-3</v>
      </c>
      <c r="G219" t="b">
        <v>1</v>
      </c>
      <c r="H219">
        <v>-2.0306513775104</v>
      </c>
      <c r="I219" t="s">
        <v>147</v>
      </c>
      <c r="J219">
        <v>0.47633800287356298</v>
      </c>
      <c r="K219" t="s">
        <v>23</v>
      </c>
      <c r="L219">
        <v>1.1494252873563199E-2</v>
      </c>
      <c r="M219">
        <v>-0.46484375</v>
      </c>
      <c r="N219" t="s">
        <v>487</v>
      </c>
      <c r="O219" t="s">
        <v>488</v>
      </c>
      <c r="P219" t="s">
        <v>21</v>
      </c>
      <c r="Q219" t="s">
        <v>21</v>
      </c>
      <c r="R219" t="b">
        <v>0</v>
      </c>
      <c r="S219" t="b">
        <v>0</v>
      </c>
      <c r="T219">
        <v>3.8102620860661303E-2</v>
      </c>
      <c r="U219" t="s">
        <v>21</v>
      </c>
      <c r="V219" t="b">
        <v>0</v>
      </c>
    </row>
    <row r="220" spans="1:22" x14ac:dyDescent="0.2">
      <c r="A220">
        <v>219</v>
      </c>
      <c r="B220">
        <v>0.60903358837098198</v>
      </c>
      <c r="C220" t="s">
        <v>21</v>
      </c>
      <c r="D220">
        <v>0.44444444444444398</v>
      </c>
      <c r="E220">
        <v>0.50659133709981197</v>
      </c>
      <c r="F220">
        <v>-6.21468926553672E-2</v>
      </c>
      <c r="G220" t="b">
        <v>1</v>
      </c>
      <c r="H220" t="e">
        <f>-Inf</f>
        <v>#NAME?</v>
      </c>
      <c r="I220" t="s">
        <v>26</v>
      </c>
      <c r="J220">
        <v>0.47457627118644102</v>
      </c>
      <c r="K220" t="s">
        <v>63</v>
      </c>
      <c r="L220">
        <v>0.66666666666666696</v>
      </c>
      <c r="M220">
        <v>0.19209039548022599</v>
      </c>
      <c r="N220" t="s">
        <v>489</v>
      </c>
      <c r="O220" t="s">
        <v>490</v>
      </c>
      <c r="P220" t="s">
        <v>21</v>
      </c>
      <c r="Q220" t="s">
        <v>21</v>
      </c>
      <c r="R220" t="b">
        <v>0</v>
      </c>
      <c r="S220" t="b">
        <v>0</v>
      </c>
      <c r="T220">
        <v>0.60903358837098198</v>
      </c>
      <c r="U220" t="s">
        <v>21</v>
      </c>
      <c r="V220" t="b">
        <v>0</v>
      </c>
    </row>
    <row r="221" spans="1:22" x14ac:dyDescent="0.2">
      <c r="A221">
        <v>220</v>
      </c>
      <c r="B221">
        <v>0.31560343869462998</v>
      </c>
      <c r="C221" t="s">
        <v>21</v>
      </c>
      <c r="D221">
        <v>0.90196078431372595</v>
      </c>
      <c r="E221">
        <v>0.66666666666666696</v>
      </c>
      <c r="F221">
        <v>0.23529411764705899</v>
      </c>
      <c r="G221" t="b">
        <v>1</v>
      </c>
      <c r="H221">
        <v>1.5260563034950501</v>
      </c>
      <c r="I221" t="s">
        <v>23</v>
      </c>
      <c r="J221">
        <v>0.47058823529411797</v>
      </c>
      <c r="K221" t="s">
        <v>23</v>
      </c>
      <c r="L221">
        <v>0.80392156862745101</v>
      </c>
      <c r="M221">
        <v>0.33333333333333298</v>
      </c>
      <c r="N221" t="s">
        <v>491</v>
      </c>
      <c r="O221" t="s">
        <v>492</v>
      </c>
      <c r="P221" t="s">
        <v>21</v>
      </c>
      <c r="Q221" t="s">
        <v>21</v>
      </c>
      <c r="R221" t="b">
        <v>0</v>
      </c>
      <c r="S221" t="b">
        <v>0</v>
      </c>
      <c r="T221">
        <v>0.31560343869462998</v>
      </c>
      <c r="U221" t="s">
        <v>21</v>
      </c>
      <c r="V221" t="b">
        <v>0</v>
      </c>
    </row>
    <row r="222" spans="1:22" x14ac:dyDescent="0.2">
      <c r="A222">
        <v>221</v>
      </c>
      <c r="B222">
        <v>8.4454108871054201E-2</v>
      </c>
      <c r="C222">
        <v>0.202435774201527</v>
      </c>
      <c r="D222">
        <v>0.76249999999999996</v>
      </c>
      <c r="E222">
        <v>0.52941176470588203</v>
      </c>
      <c r="F222">
        <v>0.23308823529411801</v>
      </c>
      <c r="G222" t="b">
        <v>1</v>
      </c>
      <c r="H222" t="e">
        <f>-Inf</f>
        <v>#NAME?</v>
      </c>
      <c r="I222" t="s">
        <v>26</v>
      </c>
      <c r="J222">
        <v>0.46617647058823503</v>
      </c>
      <c r="K222" t="s">
        <v>62</v>
      </c>
      <c r="L222">
        <v>0.52500000000000002</v>
      </c>
      <c r="M222">
        <v>5.8823529411764698E-2</v>
      </c>
      <c r="N222" t="s">
        <v>493</v>
      </c>
      <c r="O222" t="s">
        <v>494</v>
      </c>
      <c r="P222" t="s">
        <v>21</v>
      </c>
      <c r="Q222" t="s">
        <v>21</v>
      </c>
      <c r="R222" t="b">
        <v>0</v>
      </c>
      <c r="S222" t="b">
        <v>0</v>
      </c>
      <c r="T222">
        <v>0.202435774201527</v>
      </c>
      <c r="U222" t="s">
        <v>21</v>
      </c>
      <c r="V222" t="b">
        <v>0</v>
      </c>
    </row>
    <row r="223" spans="1:22" x14ac:dyDescent="0.2">
      <c r="A223">
        <v>222</v>
      </c>
      <c r="B223" s="1">
        <v>2.1152411007192899E-11</v>
      </c>
      <c r="C223" s="1">
        <v>9.3753104112042394E-8</v>
      </c>
      <c r="D223">
        <v>0.50187265917602997</v>
      </c>
      <c r="E223">
        <v>0.41842475386779199</v>
      </c>
      <c r="F223">
        <v>8.3447905308237993E-2</v>
      </c>
      <c r="G223" t="b">
        <v>0</v>
      </c>
      <c r="H223">
        <v>-1.3174174383837201</v>
      </c>
      <c r="I223" t="s">
        <v>270</v>
      </c>
      <c r="J223">
        <v>0.46316313468923298</v>
      </c>
      <c r="K223" t="s">
        <v>41</v>
      </c>
      <c r="L223">
        <v>0.19101123595505601</v>
      </c>
      <c r="M223">
        <v>-0.272151898734177</v>
      </c>
      <c r="N223" t="s">
        <v>495</v>
      </c>
      <c r="O223" t="s">
        <v>496</v>
      </c>
      <c r="P223" s="1">
        <v>3.6058472455214701E-10</v>
      </c>
      <c r="Q223" s="1">
        <v>1.14681827353215E-6</v>
      </c>
      <c r="R223" t="b">
        <v>1</v>
      </c>
      <c r="S223" t="b">
        <v>1</v>
      </c>
      <c r="T223" s="1">
        <v>9.3753104112042394E-8</v>
      </c>
      <c r="U223" s="1">
        <v>1.2274890950751901E-6</v>
      </c>
      <c r="V223" t="b">
        <v>1</v>
      </c>
    </row>
    <row r="224" spans="1:22" x14ac:dyDescent="0.2">
      <c r="A224">
        <v>223</v>
      </c>
      <c r="B224">
        <v>0.28274551673338599</v>
      </c>
      <c r="C224">
        <v>0.47210564891510198</v>
      </c>
      <c r="D224">
        <v>0.5</v>
      </c>
      <c r="E224">
        <v>0.4</v>
      </c>
      <c r="F224">
        <v>0.1</v>
      </c>
      <c r="G224" t="b">
        <v>1</v>
      </c>
      <c r="H224">
        <v>1.67397643357167</v>
      </c>
      <c r="I224" t="s">
        <v>26</v>
      </c>
      <c r="J224">
        <v>0.46315789473684199</v>
      </c>
      <c r="K224" t="s">
        <v>26</v>
      </c>
      <c r="L224">
        <v>0.26315789473684198</v>
      </c>
      <c r="M224">
        <v>-0.2</v>
      </c>
      <c r="N224" t="s">
        <v>497</v>
      </c>
      <c r="O224" t="s">
        <v>498</v>
      </c>
      <c r="P224" t="s">
        <v>21</v>
      </c>
      <c r="Q224" t="s">
        <v>21</v>
      </c>
      <c r="R224" t="b">
        <v>0</v>
      </c>
      <c r="S224" t="b">
        <v>0</v>
      </c>
      <c r="T224">
        <v>0.47210564891510198</v>
      </c>
      <c r="U224" t="s">
        <v>21</v>
      </c>
      <c r="V224" t="b">
        <v>0</v>
      </c>
    </row>
    <row r="225" spans="1:22" x14ac:dyDescent="0.2">
      <c r="A225">
        <v>224</v>
      </c>
      <c r="B225">
        <v>0.53835035111443197</v>
      </c>
      <c r="C225" t="s">
        <v>21</v>
      </c>
      <c r="D225">
        <v>0.56410256410256399</v>
      </c>
      <c r="E225">
        <v>0.33333333333333298</v>
      </c>
      <c r="F225">
        <v>0.230769230769231</v>
      </c>
      <c r="G225" t="b">
        <v>1</v>
      </c>
      <c r="H225">
        <v>0.95097628986204497</v>
      </c>
      <c r="I225" t="s">
        <v>26</v>
      </c>
      <c r="J225">
        <v>0.46153846153846201</v>
      </c>
      <c r="K225" t="s">
        <v>26</v>
      </c>
      <c r="L225">
        <v>0.128205128205128</v>
      </c>
      <c r="M225">
        <v>-0.33333333333333298</v>
      </c>
      <c r="N225" t="s">
        <v>499</v>
      </c>
      <c r="O225" t="s">
        <v>500</v>
      </c>
      <c r="P225" t="s">
        <v>21</v>
      </c>
      <c r="Q225" t="s">
        <v>21</v>
      </c>
      <c r="R225" t="b">
        <v>0</v>
      </c>
      <c r="S225" t="b">
        <v>0</v>
      </c>
      <c r="T225">
        <v>0.53835035111443197</v>
      </c>
      <c r="U225" t="s">
        <v>21</v>
      </c>
      <c r="V225" t="b">
        <v>0</v>
      </c>
    </row>
    <row r="226" spans="1:22" x14ac:dyDescent="0.2">
      <c r="A226">
        <v>225</v>
      </c>
      <c r="B226">
        <v>0.57484943242820696</v>
      </c>
      <c r="C226" t="s">
        <v>21</v>
      </c>
      <c r="D226">
        <v>0.69850746268656705</v>
      </c>
      <c r="E226">
        <v>0.45</v>
      </c>
      <c r="F226">
        <v>0.24850746268656701</v>
      </c>
      <c r="G226" t="b">
        <v>1</v>
      </c>
      <c r="H226" t="e">
        <f>-Inf</f>
        <v>#NAME?</v>
      </c>
      <c r="I226" t="s">
        <v>26</v>
      </c>
      <c r="J226">
        <v>0.45895522388059701</v>
      </c>
      <c r="K226" t="s">
        <v>216</v>
      </c>
      <c r="L226">
        <v>0.20895522388059701</v>
      </c>
      <c r="M226">
        <v>-0.25</v>
      </c>
      <c r="N226" t="s">
        <v>501</v>
      </c>
      <c r="O226" t="s">
        <v>502</v>
      </c>
      <c r="P226" t="s">
        <v>21</v>
      </c>
      <c r="Q226" t="s">
        <v>21</v>
      </c>
      <c r="R226" t="b">
        <v>0</v>
      </c>
      <c r="S226" t="b">
        <v>0</v>
      </c>
      <c r="T226">
        <v>0.57484943242820696</v>
      </c>
      <c r="U226" t="s">
        <v>21</v>
      </c>
      <c r="V226" t="b">
        <v>0</v>
      </c>
    </row>
    <row r="227" spans="1:22" x14ac:dyDescent="0.2">
      <c r="A227">
        <v>226</v>
      </c>
      <c r="B227">
        <v>0.20452735003720801</v>
      </c>
      <c r="C227">
        <v>0.30473948373970799</v>
      </c>
      <c r="D227">
        <v>0.84027777777777801</v>
      </c>
      <c r="E227">
        <v>0.61111111111111105</v>
      </c>
      <c r="F227">
        <v>0.22916666666666699</v>
      </c>
      <c r="G227" t="b">
        <v>1</v>
      </c>
      <c r="H227">
        <v>1.3523928094442099</v>
      </c>
      <c r="I227" t="s">
        <v>41</v>
      </c>
      <c r="J227">
        <v>0.45833333333333298</v>
      </c>
      <c r="K227" t="s">
        <v>41</v>
      </c>
      <c r="L227">
        <v>0.68055555555555602</v>
      </c>
      <c r="M227">
        <v>0.22222222222222199</v>
      </c>
      <c r="N227" t="s">
        <v>503</v>
      </c>
      <c r="O227" t="s">
        <v>504</v>
      </c>
      <c r="P227" t="s">
        <v>21</v>
      </c>
      <c r="Q227" t="s">
        <v>21</v>
      </c>
      <c r="R227" t="b">
        <v>0</v>
      </c>
      <c r="S227" t="b">
        <v>0</v>
      </c>
      <c r="T227">
        <v>0.30473948373970799</v>
      </c>
      <c r="U227" t="s">
        <v>21</v>
      </c>
      <c r="V227" t="b">
        <v>0</v>
      </c>
    </row>
    <row r="228" spans="1:22" x14ac:dyDescent="0.2">
      <c r="A228">
        <v>227</v>
      </c>
      <c r="B228">
        <v>0.37353974157707498</v>
      </c>
      <c r="C228" t="s">
        <v>21</v>
      </c>
      <c r="D228">
        <v>0.5</v>
      </c>
      <c r="E228">
        <v>0.27083333333333298</v>
      </c>
      <c r="F228">
        <v>0.22916666666666699</v>
      </c>
      <c r="G228" t="b">
        <v>1</v>
      </c>
      <c r="H228">
        <v>0.990398704027877</v>
      </c>
      <c r="I228" t="s">
        <v>26</v>
      </c>
      <c r="J228">
        <v>0.45833333333333298</v>
      </c>
      <c r="K228" t="s">
        <v>26</v>
      </c>
      <c r="L228">
        <v>0</v>
      </c>
      <c r="M228">
        <v>-0.45833333333333298</v>
      </c>
      <c r="N228" t="s">
        <v>505</v>
      </c>
      <c r="O228" t="s">
        <v>506</v>
      </c>
      <c r="P228" t="s">
        <v>21</v>
      </c>
      <c r="Q228" t="s">
        <v>21</v>
      </c>
      <c r="R228" t="b">
        <v>0</v>
      </c>
      <c r="S228" t="b">
        <v>0</v>
      </c>
      <c r="T228">
        <v>0.37353974157707498</v>
      </c>
      <c r="U228" t="s">
        <v>21</v>
      </c>
      <c r="V228" t="b">
        <v>0</v>
      </c>
    </row>
    <row r="229" spans="1:22" x14ac:dyDescent="0.2">
      <c r="A229">
        <v>228</v>
      </c>
      <c r="B229">
        <v>0.102434521303812</v>
      </c>
      <c r="C229" t="s">
        <v>21</v>
      </c>
      <c r="D229">
        <v>0.82352941176470595</v>
      </c>
      <c r="E229">
        <v>0.59638554216867501</v>
      </c>
      <c r="F229">
        <v>0.227143869596031</v>
      </c>
      <c r="G229" t="b">
        <v>1</v>
      </c>
      <c r="H229">
        <v>1.3609765531356</v>
      </c>
      <c r="I229" t="s">
        <v>41</v>
      </c>
      <c r="J229">
        <v>0.454287739192062</v>
      </c>
      <c r="K229" t="s">
        <v>41</v>
      </c>
      <c r="L229">
        <v>0.64705882352941202</v>
      </c>
      <c r="M229">
        <v>0.19277108433734899</v>
      </c>
      <c r="N229" t="s">
        <v>507</v>
      </c>
      <c r="O229" t="s">
        <v>508</v>
      </c>
      <c r="P229" t="s">
        <v>21</v>
      </c>
      <c r="Q229" t="s">
        <v>21</v>
      </c>
      <c r="R229" t="b">
        <v>0</v>
      </c>
      <c r="S229" t="b">
        <v>0</v>
      </c>
      <c r="T229">
        <v>0.102434521303812</v>
      </c>
      <c r="U229" t="s">
        <v>21</v>
      </c>
      <c r="V229" t="b">
        <v>0</v>
      </c>
    </row>
    <row r="230" spans="1:22" x14ac:dyDescent="0.2">
      <c r="A230">
        <v>229</v>
      </c>
      <c r="B230">
        <v>2.0660835277001798E-3</v>
      </c>
      <c r="C230" t="s">
        <v>21</v>
      </c>
      <c r="D230">
        <v>0.45258620689655199</v>
      </c>
      <c r="E230">
        <v>0.358050847457627</v>
      </c>
      <c r="F230">
        <v>9.4535359438924493E-2</v>
      </c>
      <c r="G230" t="b">
        <v>1</v>
      </c>
      <c r="H230">
        <v>1.8760665756880499</v>
      </c>
      <c r="I230" t="s">
        <v>70</v>
      </c>
      <c r="J230">
        <v>0.45265926358854502</v>
      </c>
      <c r="K230" t="s">
        <v>70</v>
      </c>
      <c r="L230">
        <v>0.20689655172413801</v>
      </c>
      <c r="M230">
        <v>-0.24576271186440701</v>
      </c>
      <c r="N230" t="s">
        <v>509</v>
      </c>
      <c r="O230" t="s">
        <v>510</v>
      </c>
      <c r="P230" t="s">
        <v>21</v>
      </c>
      <c r="Q230" t="s">
        <v>21</v>
      </c>
      <c r="R230" t="b">
        <v>0</v>
      </c>
      <c r="S230" t="b">
        <v>0</v>
      </c>
      <c r="T230">
        <v>2.0660835277001798E-3</v>
      </c>
      <c r="U230" t="s">
        <v>21</v>
      </c>
      <c r="V230" t="b">
        <v>0</v>
      </c>
    </row>
    <row r="231" spans="1:22" x14ac:dyDescent="0.2">
      <c r="A231">
        <v>230</v>
      </c>
      <c r="B231">
        <v>1.21031155712915E-2</v>
      </c>
      <c r="C231">
        <v>5.9827884410384301E-2</v>
      </c>
      <c r="D231">
        <v>0.473333333333333</v>
      </c>
      <c r="E231">
        <v>0.33333333333333298</v>
      </c>
      <c r="F231">
        <v>0.14000000000000001</v>
      </c>
      <c r="G231" t="b">
        <v>1</v>
      </c>
      <c r="H231">
        <v>1.24171313230878</v>
      </c>
      <c r="I231" t="s">
        <v>41</v>
      </c>
      <c r="J231">
        <v>0.45</v>
      </c>
      <c r="K231" t="s">
        <v>23</v>
      </c>
      <c r="L231">
        <v>0.53333333333333299</v>
      </c>
      <c r="M231">
        <v>8.3333333333333301E-2</v>
      </c>
      <c r="N231" t="s">
        <v>511</v>
      </c>
      <c r="O231" t="s">
        <v>512</v>
      </c>
      <c r="P231" t="s">
        <v>21</v>
      </c>
      <c r="Q231" t="s">
        <v>21</v>
      </c>
      <c r="R231" t="b">
        <v>0</v>
      </c>
      <c r="S231" t="b">
        <v>0</v>
      </c>
      <c r="T231">
        <v>5.9827884410384301E-2</v>
      </c>
      <c r="U231" t="s">
        <v>21</v>
      </c>
      <c r="V231" t="b">
        <v>0</v>
      </c>
    </row>
    <row r="232" spans="1:22" x14ac:dyDescent="0.2">
      <c r="A232">
        <v>231</v>
      </c>
      <c r="B232">
        <v>0.202031233900476</v>
      </c>
      <c r="C232" t="s">
        <v>21</v>
      </c>
      <c r="D232">
        <v>0.80769230769230804</v>
      </c>
      <c r="E232">
        <v>0.58333333333333304</v>
      </c>
      <c r="F232">
        <v>0.22435897435897401</v>
      </c>
      <c r="G232" t="b">
        <v>1</v>
      </c>
      <c r="H232">
        <v>1.09861228866811</v>
      </c>
      <c r="I232" t="s">
        <v>23</v>
      </c>
      <c r="J232">
        <v>0.44871794871794901</v>
      </c>
      <c r="K232" t="s">
        <v>23</v>
      </c>
      <c r="L232">
        <v>0.61538461538461497</v>
      </c>
      <c r="M232">
        <v>0.16666666666666699</v>
      </c>
      <c r="N232" t="s">
        <v>513</v>
      </c>
      <c r="O232" t="s">
        <v>514</v>
      </c>
      <c r="P232" t="s">
        <v>21</v>
      </c>
      <c r="Q232" t="s">
        <v>21</v>
      </c>
      <c r="R232" t="b">
        <v>0</v>
      </c>
      <c r="S232" t="b">
        <v>0</v>
      </c>
      <c r="T232">
        <v>0.202031233900476</v>
      </c>
      <c r="U232" t="s">
        <v>21</v>
      </c>
      <c r="V232" t="b">
        <v>0</v>
      </c>
    </row>
    <row r="233" spans="1:22" x14ac:dyDescent="0.2">
      <c r="A233">
        <v>232</v>
      </c>
      <c r="B233">
        <v>0.59358956827850395</v>
      </c>
      <c r="C233" t="s">
        <v>21</v>
      </c>
      <c r="D233">
        <v>0.66666666666666696</v>
      </c>
      <c r="E233">
        <v>0.44444444444444398</v>
      </c>
      <c r="F233">
        <v>0.22222222222222199</v>
      </c>
      <c r="G233" t="b">
        <v>1</v>
      </c>
      <c r="H233">
        <v>0.916290731874155</v>
      </c>
      <c r="I233" t="s">
        <v>26</v>
      </c>
      <c r="J233">
        <v>0.44444444444444497</v>
      </c>
      <c r="K233" t="s">
        <v>26</v>
      </c>
      <c r="L233">
        <v>0.33333333333333298</v>
      </c>
      <c r="M233">
        <v>-0.11111111111111099</v>
      </c>
      <c r="N233" t="s">
        <v>515</v>
      </c>
      <c r="O233" t="s">
        <v>516</v>
      </c>
      <c r="P233" t="s">
        <v>21</v>
      </c>
      <c r="Q233" t="s">
        <v>21</v>
      </c>
      <c r="R233" t="b">
        <v>0</v>
      </c>
      <c r="S233" t="b">
        <v>0</v>
      </c>
      <c r="T233">
        <v>0.59358956827850395</v>
      </c>
      <c r="U233" t="s">
        <v>21</v>
      </c>
      <c r="V233" t="b">
        <v>0</v>
      </c>
    </row>
    <row r="234" spans="1:22" x14ac:dyDescent="0.2">
      <c r="A234">
        <v>233</v>
      </c>
      <c r="B234">
        <v>1.8565277412635001E-2</v>
      </c>
      <c r="C234" t="s">
        <v>21</v>
      </c>
      <c r="D234">
        <v>0.890625</v>
      </c>
      <c r="E234">
        <v>0.80909090909090897</v>
      </c>
      <c r="F234">
        <v>8.1534090909090903E-2</v>
      </c>
      <c r="G234" t="b">
        <v>1</v>
      </c>
      <c r="H234">
        <v>-2.7080502011022101</v>
      </c>
      <c r="I234" t="s">
        <v>63</v>
      </c>
      <c r="J234">
        <v>0.44374999999999998</v>
      </c>
      <c r="K234" t="s">
        <v>26</v>
      </c>
      <c r="L234">
        <v>0.84375</v>
      </c>
      <c r="M234">
        <v>0.4</v>
      </c>
      <c r="N234" t="s">
        <v>517</v>
      </c>
      <c r="O234" t="s">
        <v>518</v>
      </c>
      <c r="P234" t="s">
        <v>21</v>
      </c>
      <c r="Q234" t="s">
        <v>21</v>
      </c>
      <c r="R234" t="b">
        <v>0</v>
      </c>
      <c r="S234" t="b">
        <v>0</v>
      </c>
      <c r="T234">
        <v>1.8565277412635001E-2</v>
      </c>
      <c r="U234" t="s">
        <v>21</v>
      </c>
      <c r="V234" t="b">
        <v>0</v>
      </c>
    </row>
    <row r="235" spans="1:22" x14ac:dyDescent="0.2">
      <c r="A235">
        <v>234</v>
      </c>
      <c r="B235">
        <v>8.8167976416635499E-2</v>
      </c>
      <c r="C235" t="s">
        <v>21</v>
      </c>
      <c r="D235">
        <v>0.68859649122806998</v>
      </c>
      <c r="E235">
        <v>0.61111111111111105</v>
      </c>
      <c r="F235">
        <v>7.7485380116959199E-2</v>
      </c>
      <c r="G235" t="b">
        <v>1</v>
      </c>
      <c r="H235" t="e">
        <f>-Inf</f>
        <v>#NAME?</v>
      </c>
      <c r="I235" t="s">
        <v>29</v>
      </c>
      <c r="J235">
        <v>0.44298245614035098</v>
      </c>
      <c r="K235" t="s">
        <v>62</v>
      </c>
      <c r="L235">
        <v>0.27631578947368401</v>
      </c>
      <c r="M235">
        <v>-0.16666666666666699</v>
      </c>
      <c r="N235" t="s">
        <v>519</v>
      </c>
      <c r="O235" t="s">
        <v>520</v>
      </c>
      <c r="P235" t="s">
        <v>21</v>
      </c>
      <c r="Q235" t="s">
        <v>21</v>
      </c>
      <c r="R235" t="b">
        <v>0</v>
      </c>
      <c r="S235" t="b">
        <v>0</v>
      </c>
      <c r="T235">
        <v>8.8167976416635499E-2</v>
      </c>
      <c r="U235" t="s">
        <v>21</v>
      </c>
      <c r="V235" t="b">
        <v>0</v>
      </c>
    </row>
    <row r="236" spans="1:22" x14ac:dyDescent="0.2">
      <c r="A236">
        <v>235</v>
      </c>
      <c r="B236">
        <v>0.13432485314763901</v>
      </c>
      <c r="C236" t="s">
        <v>21</v>
      </c>
      <c r="D236">
        <v>0.6</v>
      </c>
      <c r="E236">
        <v>0.62797619047619002</v>
      </c>
      <c r="F236">
        <v>-2.7976190476190502E-2</v>
      </c>
      <c r="G236" t="b">
        <v>1</v>
      </c>
      <c r="H236" t="s">
        <v>22</v>
      </c>
      <c r="I236" t="s">
        <v>62</v>
      </c>
      <c r="J236">
        <v>0.442857142857143</v>
      </c>
      <c r="K236" t="s">
        <v>63</v>
      </c>
      <c r="L236">
        <v>0.46666666666666701</v>
      </c>
      <c r="M236">
        <v>2.3809523809523801E-2</v>
      </c>
      <c r="N236" t="s">
        <v>521</v>
      </c>
      <c r="O236" t="s">
        <v>522</v>
      </c>
      <c r="P236" t="s">
        <v>21</v>
      </c>
      <c r="Q236" t="s">
        <v>21</v>
      </c>
      <c r="R236" t="b">
        <v>0</v>
      </c>
      <c r="S236" t="b">
        <v>0</v>
      </c>
      <c r="T236">
        <v>0.13432485314763901</v>
      </c>
      <c r="U236" t="s">
        <v>21</v>
      </c>
      <c r="V236" t="b">
        <v>0</v>
      </c>
    </row>
    <row r="237" spans="1:22" x14ac:dyDescent="0.2">
      <c r="A237">
        <v>236</v>
      </c>
      <c r="B237" s="1">
        <v>3.56641458380013E-25</v>
      </c>
      <c r="C237" s="1">
        <v>8.4957663268414597E-23</v>
      </c>
      <c r="D237">
        <v>0.524709302325581</v>
      </c>
      <c r="E237">
        <v>0.31059683313032899</v>
      </c>
      <c r="F237">
        <v>0.21411246919525301</v>
      </c>
      <c r="G237" t="b">
        <v>0</v>
      </c>
      <c r="H237">
        <v>1.7681959817922701</v>
      </c>
      <c r="I237" t="s">
        <v>32</v>
      </c>
      <c r="J237">
        <v>0.44176486417584898</v>
      </c>
      <c r="K237" t="s">
        <v>32</v>
      </c>
      <c r="L237">
        <v>0.32848837209302301</v>
      </c>
      <c r="M237">
        <v>-0.113276492082826</v>
      </c>
      <c r="N237" t="s">
        <v>523</v>
      </c>
      <c r="O237" t="s">
        <v>524</v>
      </c>
      <c r="P237" s="1">
        <v>1.3520437377391499E-23</v>
      </c>
      <c r="Q237" s="1">
        <v>3.21511656931406E-21</v>
      </c>
      <c r="R237" t="b">
        <v>1</v>
      </c>
      <c r="S237" t="b">
        <v>1</v>
      </c>
      <c r="T237" s="1">
        <v>8.4957663268414597E-23</v>
      </c>
      <c r="U237" s="1">
        <v>3.3717572609652001E-21</v>
      </c>
      <c r="V237" t="b">
        <v>1</v>
      </c>
    </row>
    <row r="238" spans="1:22" x14ac:dyDescent="0.2">
      <c r="A238">
        <v>237</v>
      </c>
      <c r="B238">
        <v>0.12545963225034601</v>
      </c>
      <c r="C238" t="s">
        <v>21</v>
      </c>
      <c r="D238">
        <v>0.89473684210526305</v>
      </c>
      <c r="E238">
        <v>0.67391304347826098</v>
      </c>
      <c r="F238">
        <v>0.22082379862700199</v>
      </c>
      <c r="G238" t="b">
        <v>1</v>
      </c>
      <c r="H238">
        <v>1.4141291601133299</v>
      </c>
      <c r="I238" t="s">
        <v>26</v>
      </c>
      <c r="J238">
        <v>0.44164759725400399</v>
      </c>
      <c r="K238" t="s">
        <v>26</v>
      </c>
      <c r="L238">
        <v>0.78947368421052599</v>
      </c>
      <c r="M238">
        <v>0.34782608695652201</v>
      </c>
      <c r="N238" t="s">
        <v>525</v>
      </c>
      <c r="O238" t="s">
        <v>526</v>
      </c>
      <c r="P238" t="s">
        <v>21</v>
      </c>
      <c r="Q238" t="s">
        <v>21</v>
      </c>
      <c r="R238" t="b">
        <v>0</v>
      </c>
      <c r="S238" t="b">
        <v>0</v>
      </c>
      <c r="T238">
        <v>0.12545963225034601</v>
      </c>
      <c r="U238" t="s">
        <v>21</v>
      </c>
      <c r="V238" t="b">
        <v>0</v>
      </c>
    </row>
    <row r="239" spans="1:22" x14ac:dyDescent="0.2">
      <c r="A239">
        <v>238</v>
      </c>
      <c r="B239">
        <v>0.57149081061158302</v>
      </c>
      <c r="C239" t="s">
        <v>21</v>
      </c>
      <c r="D239">
        <v>0.67567567567567599</v>
      </c>
      <c r="E239">
        <v>0.66666666666666696</v>
      </c>
      <c r="F239">
        <v>9.0090090090090297E-3</v>
      </c>
      <c r="G239" t="b">
        <v>1</v>
      </c>
      <c r="H239" t="e">
        <f>-Inf</f>
        <v>#NAME?</v>
      </c>
      <c r="I239" t="s">
        <v>62</v>
      </c>
      <c r="J239">
        <v>0.44144144144144098</v>
      </c>
      <c r="K239" t="s">
        <v>26</v>
      </c>
      <c r="L239">
        <v>0.108108108108108</v>
      </c>
      <c r="M239">
        <v>-0.33333333333333298</v>
      </c>
      <c r="N239" t="s">
        <v>527</v>
      </c>
      <c r="O239" t="s">
        <v>528</v>
      </c>
      <c r="P239" t="s">
        <v>21</v>
      </c>
      <c r="Q239" t="s">
        <v>21</v>
      </c>
      <c r="R239" t="b">
        <v>0</v>
      </c>
      <c r="S239" t="b">
        <v>0</v>
      </c>
      <c r="T239">
        <v>0.57149081061158302</v>
      </c>
      <c r="U239" t="s">
        <v>21</v>
      </c>
      <c r="V239" t="b">
        <v>0</v>
      </c>
    </row>
    <row r="240" spans="1:22" x14ac:dyDescent="0.2">
      <c r="A240">
        <v>239</v>
      </c>
      <c r="B240">
        <v>0.22757402241069</v>
      </c>
      <c r="C240" t="s">
        <v>21</v>
      </c>
      <c r="D240">
        <v>0.70512820512820495</v>
      </c>
      <c r="E240">
        <v>0.63333333333333297</v>
      </c>
      <c r="F240">
        <v>7.1794871794871901E-2</v>
      </c>
      <c r="G240" t="b">
        <v>1</v>
      </c>
      <c r="H240" t="e">
        <f>-Inf</f>
        <v>#NAME?</v>
      </c>
      <c r="I240" t="s">
        <v>62</v>
      </c>
      <c r="J240">
        <v>0.44102564102564101</v>
      </c>
      <c r="K240" t="s">
        <v>26</v>
      </c>
      <c r="L240">
        <v>-2.5641025641025599E-2</v>
      </c>
      <c r="M240">
        <v>-0.46666666666666701</v>
      </c>
      <c r="N240" t="s">
        <v>529</v>
      </c>
      <c r="O240" t="s">
        <v>530</v>
      </c>
      <c r="P240" t="s">
        <v>21</v>
      </c>
      <c r="Q240" t="s">
        <v>21</v>
      </c>
      <c r="R240" t="b">
        <v>0</v>
      </c>
      <c r="S240" t="b">
        <v>0</v>
      </c>
      <c r="T240">
        <v>0.22757402241069</v>
      </c>
      <c r="U240" t="s">
        <v>21</v>
      </c>
      <c r="V240" t="b">
        <v>0</v>
      </c>
    </row>
    <row r="241" spans="1:22" x14ac:dyDescent="0.2">
      <c r="A241">
        <v>240</v>
      </c>
      <c r="B241" s="1">
        <v>7.5919846840151208E-74</v>
      </c>
      <c r="C241" s="1">
        <v>2.79356421676942E-34</v>
      </c>
      <c r="D241">
        <v>0.43794326241134801</v>
      </c>
      <c r="E241">
        <v>0.23277845445933101</v>
      </c>
      <c r="F241">
        <v>0.205164807952016</v>
      </c>
      <c r="G241" t="b">
        <v>0</v>
      </c>
      <c r="H241">
        <v>3.16336311493794</v>
      </c>
      <c r="I241" t="s">
        <v>270</v>
      </c>
      <c r="J241">
        <v>0.43872288594604397</v>
      </c>
      <c r="K241" t="s">
        <v>108</v>
      </c>
      <c r="L241">
        <v>-0.12765957446808501</v>
      </c>
      <c r="M241">
        <v>-0.56638246041412899</v>
      </c>
      <c r="N241" t="s">
        <v>531</v>
      </c>
      <c r="O241" t="s">
        <v>532</v>
      </c>
      <c r="P241" s="1">
        <v>1.6069700914498701E-71</v>
      </c>
      <c r="Q241" s="1">
        <v>1.82865203595014E-32</v>
      </c>
      <c r="R241" t="b">
        <v>1</v>
      </c>
      <c r="S241" t="b">
        <v>1</v>
      </c>
      <c r="T241" s="1">
        <v>2.79356421676942E-34</v>
      </c>
      <c r="U241" s="1">
        <v>1.9177440839444099E-32</v>
      </c>
      <c r="V241" t="b">
        <v>1</v>
      </c>
    </row>
    <row r="242" spans="1:22" x14ac:dyDescent="0.2">
      <c r="A242">
        <v>241</v>
      </c>
      <c r="B242">
        <v>4.9131724316706801E-2</v>
      </c>
      <c r="C242" t="s">
        <v>21</v>
      </c>
      <c r="D242">
        <v>0.64150943396226401</v>
      </c>
      <c r="E242">
        <v>0.422222222222222</v>
      </c>
      <c r="F242">
        <v>0.21928721174004201</v>
      </c>
      <c r="G242" t="b">
        <v>1</v>
      </c>
      <c r="H242">
        <v>0.89557910430476295</v>
      </c>
      <c r="I242" t="s">
        <v>26</v>
      </c>
      <c r="J242">
        <v>0.43857442348008402</v>
      </c>
      <c r="K242" t="s">
        <v>26</v>
      </c>
      <c r="L242">
        <v>0.28301886792452802</v>
      </c>
      <c r="M242">
        <v>-0.155555555555556</v>
      </c>
      <c r="N242" t="s">
        <v>533</v>
      </c>
      <c r="O242" t="s">
        <v>534</v>
      </c>
      <c r="P242" t="s">
        <v>21</v>
      </c>
      <c r="Q242" t="s">
        <v>21</v>
      </c>
      <c r="R242" t="b">
        <v>0</v>
      </c>
      <c r="S242" t="b">
        <v>0</v>
      </c>
      <c r="T242">
        <v>4.9131724316706801E-2</v>
      </c>
      <c r="U242" t="s">
        <v>21</v>
      </c>
      <c r="V242" t="b">
        <v>0</v>
      </c>
    </row>
    <row r="243" spans="1:22" x14ac:dyDescent="0.2">
      <c r="A243">
        <v>242</v>
      </c>
      <c r="B243">
        <v>4.9527218264402199E-2</v>
      </c>
      <c r="C243" t="s">
        <v>21</v>
      </c>
      <c r="D243">
        <v>0.89655172413793105</v>
      </c>
      <c r="E243">
        <v>0.677966101694915</v>
      </c>
      <c r="F243">
        <v>0.21858562244301599</v>
      </c>
      <c r="G243" t="b">
        <v>1</v>
      </c>
      <c r="H243">
        <v>1.4150437744058799</v>
      </c>
      <c r="I243" t="s">
        <v>23</v>
      </c>
      <c r="J243">
        <v>0.43717124488603198</v>
      </c>
      <c r="K243" t="s">
        <v>23</v>
      </c>
      <c r="L243">
        <v>0.79310344827586199</v>
      </c>
      <c r="M243">
        <v>0.355932203389831</v>
      </c>
      <c r="N243" t="s">
        <v>535</v>
      </c>
      <c r="O243" t="s">
        <v>536</v>
      </c>
      <c r="P243" t="s">
        <v>21</v>
      </c>
      <c r="Q243" t="s">
        <v>21</v>
      </c>
      <c r="R243" t="b">
        <v>0</v>
      </c>
      <c r="S243" t="b">
        <v>0</v>
      </c>
      <c r="T243">
        <v>4.9527218264402199E-2</v>
      </c>
      <c r="U243" t="s">
        <v>21</v>
      </c>
      <c r="V243" t="b">
        <v>0</v>
      </c>
    </row>
    <row r="244" spans="1:22" x14ac:dyDescent="0.2">
      <c r="A244">
        <v>243</v>
      </c>
      <c r="B244">
        <v>0.11906582140515</v>
      </c>
      <c r="C244" t="s">
        <v>21</v>
      </c>
      <c r="D244">
        <v>0.78571428571428603</v>
      </c>
      <c r="E244">
        <v>0.568965517241379</v>
      </c>
      <c r="F244">
        <v>0.216748768472906</v>
      </c>
      <c r="G244" t="b">
        <v>1</v>
      </c>
      <c r="H244">
        <v>1.29928298413026</v>
      </c>
      <c r="I244" t="s">
        <v>62</v>
      </c>
      <c r="J244">
        <v>0.433497536945813</v>
      </c>
      <c r="K244" t="s">
        <v>62</v>
      </c>
      <c r="L244">
        <v>0.57142857142857095</v>
      </c>
      <c r="M244">
        <v>0.13793103448275901</v>
      </c>
      <c r="N244" t="s">
        <v>537</v>
      </c>
      <c r="O244" t="s">
        <v>538</v>
      </c>
      <c r="P244" t="s">
        <v>21</v>
      </c>
      <c r="Q244" t="s">
        <v>21</v>
      </c>
      <c r="R244" t="b">
        <v>0</v>
      </c>
      <c r="S244" t="b">
        <v>0</v>
      </c>
      <c r="T244">
        <v>0.11906582140515</v>
      </c>
      <c r="U244" t="s">
        <v>21</v>
      </c>
      <c r="V244" t="b">
        <v>0</v>
      </c>
    </row>
    <row r="245" spans="1:22" x14ac:dyDescent="0.2">
      <c r="A245">
        <v>244</v>
      </c>
      <c r="B245" s="1">
        <v>3.4651609908641702E-5</v>
      </c>
      <c r="C245">
        <v>1.12777449818383E-4</v>
      </c>
      <c r="D245">
        <v>0.61206896551724099</v>
      </c>
      <c r="E245">
        <v>0.39571150097465901</v>
      </c>
      <c r="F245">
        <v>0.21635746454258201</v>
      </c>
      <c r="G245" t="b">
        <v>0</v>
      </c>
      <c r="H245">
        <v>0.87938370570839997</v>
      </c>
      <c r="I245" t="s">
        <v>26</v>
      </c>
      <c r="J245">
        <v>0.43271492908516501</v>
      </c>
      <c r="K245" t="s">
        <v>26</v>
      </c>
      <c r="L245">
        <v>0.22413793103448301</v>
      </c>
      <c r="M245">
        <v>-0.208576998050682</v>
      </c>
      <c r="N245" t="s">
        <v>539</v>
      </c>
      <c r="O245" t="s">
        <v>540</v>
      </c>
      <c r="P245">
        <v>2.4585220437974801E-4</v>
      </c>
      <c r="Q245">
        <v>7.8265611306625705E-4</v>
      </c>
      <c r="R245" t="b">
        <v>1</v>
      </c>
      <c r="S245" t="b">
        <v>1</v>
      </c>
      <c r="T245">
        <v>1.12777449818383E-4</v>
      </c>
      <c r="U245">
        <v>8.4004317460027202E-4</v>
      </c>
      <c r="V245" t="b">
        <v>1</v>
      </c>
    </row>
    <row r="246" spans="1:22" x14ac:dyDescent="0.2">
      <c r="A246">
        <v>245</v>
      </c>
      <c r="B246">
        <v>1.2154190804616801E-2</v>
      </c>
      <c r="C246">
        <v>1.8647365763176198E-2</v>
      </c>
      <c r="D246">
        <v>0.60536398467432995</v>
      </c>
      <c r="E246">
        <v>0.36111111111111099</v>
      </c>
      <c r="F246">
        <v>0.24425287356321801</v>
      </c>
      <c r="G246" t="b">
        <v>1</v>
      </c>
      <c r="H246">
        <v>1.7635885922613601</v>
      </c>
      <c r="I246" t="s">
        <v>108</v>
      </c>
      <c r="J246">
        <v>0.431034482758621</v>
      </c>
      <c r="K246" t="s">
        <v>108</v>
      </c>
      <c r="L246">
        <v>0.26436781609195398</v>
      </c>
      <c r="M246">
        <v>-0.16666666666666699</v>
      </c>
      <c r="N246" t="s">
        <v>541</v>
      </c>
      <c r="O246" t="s">
        <v>542</v>
      </c>
      <c r="P246" t="s">
        <v>21</v>
      </c>
      <c r="Q246" t="s">
        <v>21</v>
      </c>
      <c r="R246" t="b">
        <v>0</v>
      </c>
      <c r="S246" t="b">
        <v>0</v>
      </c>
      <c r="T246">
        <v>1.8647365763176198E-2</v>
      </c>
      <c r="U246" t="s">
        <v>21</v>
      </c>
      <c r="V246" t="b">
        <v>0</v>
      </c>
    </row>
    <row r="247" spans="1:22" x14ac:dyDescent="0.2">
      <c r="A247">
        <v>246</v>
      </c>
      <c r="B247">
        <v>8.5500372520596002E-2</v>
      </c>
      <c r="C247" t="s">
        <v>21</v>
      </c>
      <c r="D247">
        <v>0.43888888888888899</v>
      </c>
      <c r="E247">
        <v>0.42105263157894701</v>
      </c>
      <c r="F247">
        <v>1.7836257309941501E-2</v>
      </c>
      <c r="G247" t="b">
        <v>1</v>
      </c>
      <c r="H247">
        <v>1.41083547003601</v>
      </c>
      <c r="I247" t="s">
        <v>23</v>
      </c>
      <c r="J247">
        <v>0.43070175438596497</v>
      </c>
      <c r="K247" t="s">
        <v>23</v>
      </c>
      <c r="L247">
        <v>0.483333333333333</v>
      </c>
      <c r="M247">
        <v>5.2631578947368397E-2</v>
      </c>
      <c r="N247" t="s">
        <v>543</v>
      </c>
      <c r="O247" t="s">
        <v>544</v>
      </c>
      <c r="P247" t="s">
        <v>21</v>
      </c>
      <c r="Q247" t="s">
        <v>21</v>
      </c>
      <c r="R247" t="b">
        <v>0</v>
      </c>
      <c r="S247" t="b">
        <v>0</v>
      </c>
      <c r="T247">
        <v>8.5500372520596002E-2</v>
      </c>
      <c r="U247" t="s">
        <v>21</v>
      </c>
      <c r="V247" t="b">
        <v>0</v>
      </c>
    </row>
    <row r="248" spans="1:22" x14ac:dyDescent="0.2">
      <c r="A248">
        <v>247</v>
      </c>
      <c r="B248">
        <v>0.82656543762423795</v>
      </c>
      <c r="C248" t="s">
        <v>21</v>
      </c>
      <c r="D248">
        <v>0.214285714285714</v>
      </c>
      <c r="E248">
        <v>0</v>
      </c>
      <c r="F248">
        <v>0.214285714285714</v>
      </c>
      <c r="G248" t="b">
        <v>1</v>
      </c>
      <c r="H248" t="s">
        <v>22</v>
      </c>
      <c r="I248" t="s">
        <v>23</v>
      </c>
      <c r="J248">
        <v>0.42857142857142899</v>
      </c>
      <c r="K248" t="s">
        <v>23</v>
      </c>
      <c r="L248">
        <v>-0.57142857142857095</v>
      </c>
      <c r="M248">
        <v>-1</v>
      </c>
      <c r="N248" t="s">
        <v>545</v>
      </c>
      <c r="O248" t="s">
        <v>546</v>
      </c>
      <c r="P248" t="s">
        <v>21</v>
      </c>
      <c r="Q248" t="s">
        <v>21</v>
      </c>
      <c r="R248" t="b">
        <v>0</v>
      </c>
      <c r="S248" t="b">
        <v>0</v>
      </c>
      <c r="T248">
        <v>0.82656543762423795</v>
      </c>
      <c r="U248" t="s">
        <v>21</v>
      </c>
      <c r="V248" t="b">
        <v>0</v>
      </c>
    </row>
    <row r="249" spans="1:22" x14ac:dyDescent="0.2">
      <c r="A249">
        <v>248</v>
      </c>
      <c r="B249">
        <v>0.305507086861254</v>
      </c>
      <c r="C249" t="s">
        <v>21</v>
      </c>
      <c r="D249">
        <v>0.78571428571428603</v>
      </c>
      <c r="E249">
        <v>0.57142857142857095</v>
      </c>
      <c r="F249">
        <v>0.214285714285714</v>
      </c>
      <c r="G249" t="b">
        <v>1</v>
      </c>
      <c r="H249">
        <v>1.0116009116784801</v>
      </c>
      <c r="I249" t="s">
        <v>26</v>
      </c>
      <c r="J249">
        <v>0.42857142857142799</v>
      </c>
      <c r="K249" t="s">
        <v>26</v>
      </c>
      <c r="L249">
        <v>0.57142857142857095</v>
      </c>
      <c r="M249">
        <v>0.14285714285714299</v>
      </c>
      <c r="N249" t="s">
        <v>547</v>
      </c>
      <c r="O249" t="s">
        <v>548</v>
      </c>
      <c r="P249" t="s">
        <v>21</v>
      </c>
      <c r="Q249" t="s">
        <v>21</v>
      </c>
      <c r="R249" t="b">
        <v>0</v>
      </c>
      <c r="S249" t="b">
        <v>0</v>
      </c>
      <c r="T249">
        <v>0.305507086861254</v>
      </c>
      <c r="U249" t="s">
        <v>21</v>
      </c>
      <c r="V249" t="b">
        <v>0</v>
      </c>
    </row>
    <row r="250" spans="1:22" x14ac:dyDescent="0.2">
      <c r="A250">
        <v>249</v>
      </c>
      <c r="B250" s="1">
        <v>2.1328563672317199E-5</v>
      </c>
      <c r="C250">
        <v>3.04040711460145E-2</v>
      </c>
      <c r="D250">
        <v>0.84390243902438999</v>
      </c>
      <c r="E250">
        <v>0.63114754098360704</v>
      </c>
      <c r="F250">
        <v>0.21275489804078401</v>
      </c>
      <c r="G250" t="b">
        <v>1</v>
      </c>
      <c r="H250">
        <v>1.15041275961469</v>
      </c>
      <c r="I250" t="s">
        <v>26</v>
      </c>
      <c r="J250">
        <v>0.42550979608156703</v>
      </c>
      <c r="K250" t="s">
        <v>26</v>
      </c>
      <c r="L250">
        <v>0.68780487804877999</v>
      </c>
      <c r="M250">
        <v>0.26229508196721302</v>
      </c>
      <c r="N250" t="s">
        <v>549</v>
      </c>
      <c r="O250" t="s">
        <v>550</v>
      </c>
      <c r="P250" t="s">
        <v>21</v>
      </c>
      <c r="Q250" t="s">
        <v>21</v>
      </c>
      <c r="R250" t="b">
        <v>0</v>
      </c>
      <c r="S250" t="b">
        <v>0</v>
      </c>
      <c r="T250">
        <v>3.04040711460145E-2</v>
      </c>
      <c r="U250" t="s">
        <v>21</v>
      </c>
      <c r="V250" t="b">
        <v>0</v>
      </c>
    </row>
    <row r="251" spans="1:22" x14ac:dyDescent="0.2">
      <c r="A251">
        <v>250</v>
      </c>
      <c r="B251">
        <v>2.4699176499686899E-2</v>
      </c>
      <c r="C251" t="s">
        <v>21</v>
      </c>
      <c r="D251">
        <v>0.69369369369369405</v>
      </c>
      <c r="E251">
        <v>0.51449275362318803</v>
      </c>
      <c r="F251">
        <v>0.17920094007050499</v>
      </c>
      <c r="G251" t="b">
        <v>1</v>
      </c>
      <c r="H251" t="s">
        <v>22</v>
      </c>
      <c r="I251" t="s">
        <v>23</v>
      </c>
      <c r="J251">
        <v>0.42185663924794398</v>
      </c>
      <c r="K251" t="s">
        <v>108</v>
      </c>
      <c r="L251">
        <v>0.37837837837837801</v>
      </c>
      <c r="M251">
        <v>-4.3478260869565202E-2</v>
      </c>
      <c r="N251" t="s">
        <v>551</v>
      </c>
      <c r="O251" t="s">
        <v>552</v>
      </c>
      <c r="P251" t="s">
        <v>21</v>
      </c>
      <c r="Q251" t="s">
        <v>21</v>
      </c>
      <c r="R251" t="b">
        <v>0</v>
      </c>
      <c r="S251" t="b">
        <v>0</v>
      </c>
      <c r="T251">
        <v>2.4699176499686899E-2</v>
      </c>
      <c r="U251" t="s">
        <v>21</v>
      </c>
      <c r="V251" t="b">
        <v>0</v>
      </c>
    </row>
    <row r="252" spans="1:22" x14ac:dyDescent="0.2">
      <c r="A252">
        <v>251</v>
      </c>
      <c r="B252">
        <v>0.215436792376616</v>
      </c>
      <c r="C252" t="s">
        <v>21</v>
      </c>
      <c r="D252">
        <v>0.41666666666666702</v>
      </c>
      <c r="E252">
        <v>0.22807017543859601</v>
      </c>
      <c r="F252">
        <v>0.18859649122807001</v>
      </c>
      <c r="G252" t="b">
        <v>1</v>
      </c>
      <c r="H252">
        <v>1.6094379124341001</v>
      </c>
      <c r="I252" t="s">
        <v>29</v>
      </c>
      <c r="J252">
        <v>0.42105263157894701</v>
      </c>
      <c r="K252" t="s">
        <v>29</v>
      </c>
      <c r="L252">
        <v>0</v>
      </c>
      <c r="M252">
        <v>-0.42105263157894701</v>
      </c>
      <c r="N252" t="s">
        <v>553</v>
      </c>
      <c r="O252" t="s">
        <v>554</v>
      </c>
      <c r="P252" t="s">
        <v>21</v>
      </c>
      <c r="Q252" t="s">
        <v>21</v>
      </c>
      <c r="R252" t="b">
        <v>0</v>
      </c>
      <c r="S252" t="b">
        <v>0</v>
      </c>
      <c r="T252">
        <v>0.215436792376616</v>
      </c>
      <c r="U252" t="s">
        <v>21</v>
      </c>
      <c r="V252" t="b">
        <v>0</v>
      </c>
    </row>
    <row r="253" spans="1:22" x14ac:dyDescent="0.2">
      <c r="A253">
        <v>252</v>
      </c>
      <c r="B253">
        <v>9.2819828770379503E-2</v>
      </c>
      <c r="C253" t="s">
        <v>21</v>
      </c>
      <c r="D253">
        <v>0.75238095238095204</v>
      </c>
      <c r="E253">
        <v>0.54347826086956497</v>
      </c>
      <c r="F253">
        <v>0.20890269151138699</v>
      </c>
      <c r="G253" t="b">
        <v>1</v>
      </c>
      <c r="H253">
        <v>1.0940564721322501</v>
      </c>
      <c r="I253" t="s">
        <v>62</v>
      </c>
      <c r="J253">
        <v>0.41780538302277398</v>
      </c>
      <c r="K253" t="s">
        <v>62</v>
      </c>
      <c r="L253">
        <v>0.50476190476190497</v>
      </c>
      <c r="M253">
        <v>8.6956521739130405E-2</v>
      </c>
      <c r="N253" t="s">
        <v>555</v>
      </c>
      <c r="O253" t="s">
        <v>556</v>
      </c>
      <c r="P253" t="s">
        <v>21</v>
      </c>
      <c r="Q253" t="s">
        <v>21</v>
      </c>
      <c r="R253" t="b">
        <v>0</v>
      </c>
      <c r="S253" t="b">
        <v>0</v>
      </c>
      <c r="T253">
        <v>9.2819828770379503E-2</v>
      </c>
      <c r="U253" t="s">
        <v>21</v>
      </c>
      <c r="V253" t="b">
        <v>0</v>
      </c>
    </row>
    <row r="254" spans="1:22" x14ac:dyDescent="0.2">
      <c r="A254">
        <v>253</v>
      </c>
      <c r="B254">
        <v>0.10125064987225001</v>
      </c>
      <c r="C254" t="s">
        <v>21</v>
      </c>
      <c r="D254">
        <v>1</v>
      </c>
      <c r="E254">
        <v>0.79182156133828996</v>
      </c>
      <c r="F254">
        <v>0.20817843866171001</v>
      </c>
      <c r="G254" t="b">
        <v>1</v>
      </c>
      <c r="H254" t="s">
        <v>22</v>
      </c>
      <c r="I254" t="s">
        <v>23</v>
      </c>
      <c r="J254">
        <v>0.41635687732342003</v>
      </c>
      <c r="K254" t="s">
        <v>23</v>
      </c>
      <c r="L254">
        <v>1</v>
      </c>
      <c r="M254">
        <v>0.58364312267658003</v>
      </c>
      <c r="N254" t="s">
        <v>557</v>
      </c>
      <c r="O254" t="s">
        <v>558</v>
      </c>
      <c r="P254" t="s">
        <v>21</v>
      </c>
      <c r="Q254" t="s">
        <v>21</v>
      </c>
      <c r="R254" t="b">
        <v>0</v>
      </c>
      <c r="S254" t="b">
        <v>0</v>
      </c>
      <c r="T254">
        <v>0.10125064987225001</v>
      </c>
      <c r="U254" t="s">
        <v>21</v>
      </c>
      <c r="V254" t="b">
        <v>0</v>
      </c>
    </row>
    <row r="255" spans="1:22" x14ac:dyDescent="0.2">
      <c r="A255">
        <v>254</v>
      </c>
      <c r="B255" s="1">
        <v>5.1318747306233899E-9</v>
      </c>
      <c r="C255">
        <v>9.3361171239713899E-4</v>
      </c>
      <c r="D255">
        <v>0.48809523809523803</v>
      </c>
      <c r="E255">
        <v>0.47606924643584497</v>
      </c>
      <c r="F255">
        <v>1.2025991659392899E-2</v>
      </c>
      <c r="G255" t="b">
        <v>1</v>
      </c>
      <c r="H255">
        <v>3.4545626022015998</v>
      </c>
      <c r="I255" t="s">
        <v>480</v>
      </c>
      <c r="J255">
        <v>0.41562409077683998</v>
      </c>
      <c r="K255" t="s">
        <v>480</v>
      </c>
      <c r="L255">
        <v>7.1428571428571397E-2</v>
      </c>
      <c r="M255">
        <v>-0.34419551934826897</v>
      </c>
      <c r="N255" t="s">
        <v>559</v>
      </c>
      <c r="O255" t="s">
        <v>560</v>
      </c>
      <c r="P255" t="s">
        <v>21</v>
      </c>
      <c r="Q255" t="s">
        <v>21</v>
      </c>
      <c r="R255" t="b">
        <v>0</v>
      </c>
      <c r="S255" t="b">
        <v>0</v>
      </c>
      <c r="T255">
        <v>9.3361171239713899E-4</v>
      </c>
      <c r="U255" t="s">
        <v>21</v>
      </c>
      <c r="V255" t="b">
        <v>0</v>
      </c>
    </row>
    <row r="256" spans="1:22" x14ac:dyDescent="0.2">
      <c r="A256">
        <v>255</v>
      </c>
      <c r="B256" s="1">
        <v>9.9561523300836793E-9</v>
      </c>
      <c r="C256" s="1">
        <v>2.3878220090686101E-8</v>
      </c>
      <c r="D256">
        <v>0.83055555555555505</v>
      </c>
      <c r="E256">
        <v>0.62275449101796398</v>
      </c>
      <c r="F256">
        <v>0.20780106453759101</v>
      </c>
      <c r="G256" t="b">
        <v>0</v>
      </c>
      <c r="H256">
        <v>1.3240394673734599</v>
      </c>
      <c r="I256" t="s">
        <v>62</v>
      </c>
      <c r="J256">
        <v>0.41560212907518301</v>
      </c>
      <c r="K256" t="s">
        <v>62</v>
      </c>
      <c r="L256">
        <v>0.66111111111111098</v>
      </c>
      <c r="M256">
        <v>0.245508982035928</v>
      </c>
      <c r="N256" t="s">
        <v>561</v>
      </c>
      <c r="O256" t="s">
        <v>562</v>
      </c>
      <c r="P256" s="1">
        <v>1.2772033797178101E-7</v>
      </c>
      <c r="Q256" s="1">
        <v>3.2859686965705499E-7</v>
      </c>
      <c r="R256" t="b">
        <v>1</v>
      </c>
      <c r="S256" t="b">
        <v>1</v>
      </c>
      <c r="T256" s="1">
        <v>2.3878220090686101E-8</v>
      </c>
      <c r="U256" s="1">
        <v>3.4856712086403802E-7</v>
      </c>
      <c r="V256" t="b">
        <v>1</v>
      </c>
    </row>
    <row r="257" spans="1:22" x14ac:dyDescent="0.2">
      <c r="A257">
        <v>256</v>
      </c>
      <c r="B257">
        <v>0.15128341382778601</v>
      </c>
      <c r="C257" t="s">
        <v>21</v>
      </c>
      <c r="D257">
        <v>0.63636363636363602</v>
      </c>
      <c r="E257">
        <v>0.42857142857142899</v>
      </c>
      <c r="F257">
        <v>0.207792207792208</v>
      </c>
      <c r="G257" t="b">
        <v>1</v>
      </c>
      <c r="H257">
        <v>2.3025850929940499</v>
      </c>
      <c r="I257" t="s">
        <v>62</v>
      </c>
      <c r="J257">
        <v>0.415584415584416</v>
      </c>
      <c r="K257" t="s">
        <v>62</v>
      </c>
      <c r="L257">
        <v>0.27272727272727298</v>
      </c>
      <c r="M257">
        <v>-0.14285714285714299</v>
      </c>
      <c r="N257" t="s">
        <v>563</v>
      </c>
      <c r="O257" t="s">
        <v>564</v>
      </c>
      <c r="P257" t="s">
        <v>21</v>
      </c>
      <c r="Q257" t="s">
        <v>21</v>
      </c>
      <c r="R257" t="b">
        <v>0</v>
      </c>
      <c r="S257" t="b">
        <v>0</v>
      </c>
      <c r="T257">
        <v>0.15128341382778601</v>
      </c>
      <c r="U257" t="s">
        <v>21</v>
      </c>
      <c r="V257" t="b">
        <v>0</v>
      </c>
    </row>
    <row r="258" spans="1:22" x14ac:dyDescent="0.2">
      <c r="A258">
        <v>257</v>
      </c>
      <c r="B258">
        <v>0.15128341382778601</v>
      </c>
      <c r="C258" t="s">
        <v>21</v>
      </c>
      <c r="D258">
        <v>0.63636363636363602</v>
      </c>
      <c r="E258">
        <v>0.42857142857142899</v>
      </c>
      <c r="F258">
        <v>0.207792207792208</v>
      </c>
      <c r="G258" t="b">
        <v>1</v>
      </c>
      <c r="H258">
        <v>2.3025850929940499</v>
      </c>
      <c r="I258" t="s">
        <v>62</v>
      </c>
      <c r="J258">
        <v>0.415584415584416</v>
      </c>
      <c r="K258" t="s">
        <v>62</v>
      </c>
      <c r="L258">
        <v>0.27272727272727298</v>
      </c>
      <c r="M258">
        <v>-0.14285714285714299</v>
      </c>
      <c r="N258" t="s">
        <v>565</v>
      </c>
      <c r="O258" t="s">
        <v>566</v>
      </c>
      <c r="P258" t="s">
        <v>21</v>
      </c>
      <c r="Q258" t="s">
        <v>21</v>
      </c>
      <c r="R258" t="b">
        <v>0</v>
      </c>
      <c r="S258" t="b">
        <v>0</v>
      </c>
      <c r="T258">
        <v>0.15128341382778601</v>
      </c>
      <c r="U258" t="s">
        <v>21</v>
      </c>
      <c r="V258" t="b">
        <v>0</v>
      </c>
    </row>
    <row r="259" spans="1:22" x14ac:dyDescent="0.2">
      <c r="A259">
        <v>258</v>
      </c>
      <c r="B259">
        <v>0.124970321795507</v>
      </c>
      <c r="C259" t="s">
        <v>21</v>
      </c>
      <c r="D259">
        <v>0.86206896551724099</v>
      </c>
      <c r="E259">
        <v>0.65517241379310298</v>
      </c>
      <c r="F259">
        <v>0.20689655172413801</v>
      </c>
      <c r="G259" t="b">
        <v>1</v>
      </c>
      <c r="H259">
        <v>1.1907275775759201</v>
      </c>
      <c r="I259" t="s">
        <v>23</v>
      </c>
      <c r="J259">
        <v>0.41379310344827602</v>
      </c>
      <c r="K259" t="s">
        <v>23</v>
      </c>
      <c r="L259">
        <v>0.72413793103448298</v>
      </c>
      <c r="M259">
        <v>0.31034482758620702</v>
      </c>
      <c r="N259" t="s">
        <v>567</v>
      </c>
      <c r="O259" t="s">
        <v>568</v>
      </c>
      <c r="P259" t="s">
        <v>21</v>
      </c>
      <c r="Q259" t="s">
        <v>21</v>
      </c>
      <c r="R259" t="b">
        <v>0</v>
      </c>
      <c r="S259" t="b">
        <v>0</v>
      </c>
      <c r="T259">
        <v>0.124970321795507</v>
      </c>
      <c r="U259" t="s">
        <v>21</v>
      </c>
      <c r="V259" t="b">
        <v>0</v>
      </c>
    </row>
    <row r="260" spans="1:22" x14ac:dyDescent="0.2">
      <c r="A260">
        <v>259</v>
      </c>
      <c r="B260">
        <v>0.410907837213559</v>
      </c>
      <c r="C260" t="s">
        <v>21</v>
      </c>
      <c r="D260">
        <v>0.7</v>
      </c>
      <c r="E260">
        <v>0.68831168831168799</v>
      </c>
      <c r="F260">
        <v>1.16883116883116E-2</v>
      </c>
      <c r="G260" t="b">
        <v>1</v>
      </c>
      <c r="H260">
        <v>-1.7917594692280501</v>
      </c>
      <c r="I260" t="s">
        <v>23</v>
      </c>
      <c r="J260">
        <v>0.41298701298701301</v>
      </c>
      <c r="K260" t="s">
        <v>32</v>
      </c>
      <c r="L260">
        <v>0.4</v>
      </c>
      <c r="M260">
        <v>-1.2987012987013E-2</v>
      </c>
      <c r="N260" t="s">
        <v>569</v>
      </c>
      <c r="O260" t="s">
        <v>570</v>
      </c>
      <c r="P260" t="s">
        <v>21</v>
      </c>
      <c r="Q260" t="s">
        <v>21</v>
      </c>
      <c r="R260" t="b">
        <v>0</v>
      </c>
      <c r="S260" t="b">
        <v>0</v>
      </c>
      <c r="T260">
        <v>0.410907837213559</v>
      </c>
      <c r="U260" t="s">
        <v>21</v>
      </c>
      <c r="V260" t="b">
        <v>0</v>
      </c>
    </row>
    <row r="261" spans="1:22" x14ac:dyDescent="0.2">
      <c r="A261">
        <v>260</v>
      </c>
      <c r="B261">
        <v>0.40377847165972502</v>
      </c>
      <c r="C261" t="s">
        <v>21</v>
      </c>
      <c r="D261">
        <v>0.6</v>
      </c>
      <c r="E261">
        <v>0.59375</v>
      </c>
      <c r="F261">
        <v>6.2499999999999804E-3</v>
      </c>
      <c r="G261" t="b">
        <v>1</v>
      </c>
      <c r="H261" t="s">
        <v>22</v>
      </c>
      <c r="I261" t="s">
        <v>26</v>
      </c>
      <c r="J261">
        <v>0.41249999999999998</v>
      </c>
      <c r="K261" t="s">
        <v>26</v>
      </c>
      <c r="L261">
        <v>0.6</v>
      </c>
      <c r="M261">
        <v>0.1875</v>
      </c>
      <c r="N261" t="s">
        <v>571</v>
      </c>
      <c r="O261" t="s">
        <v>572</v>
      </c>
      <c r="P261" t="s">
        <v>21</v>
      </c>
      <c r="Q261" t="s">
        <v>21</v>
      </c>
      <c r="R261" t="b">
        <v>0</v>
      </c>
      <c r="S261" t="b">
        <v>0</v>
      </c>
      <c r="T261">
        <v>0.40377847165972502</v>
      </c>
      <c r="U261" t="s">
        <v>21</v>
      </c>
      <c r="V261" t="b">
        <v>0</v>
      </c>
    </row>
    <row r="262" spans="1:22" x14ac:dyDescent="0.2">
      <c r="A262">
        <v>261</v>
      </c>
      <c r="B262">
        <v>1.9516263532695401E-2</v>
      </c>
      <c r="C262" t="s">
        <v>21</v>
      </c>
      <c r="D262">
        <v>0.85185185185185197</v>
      </c>
      <c r="E262">
        <v>0.64615384615384597</v>
      </c>
      <c r="F262">
        <v>0.205698005698006</v>
      </c>
      <c r="G262" t="b">
        <v>1</v>
      </c>
      <c r="H262">
        <v>1.1470244524550399</v>
      </c>
      <c r="I262" t="s">
        <v>23</v>
      </c>
      <c r="J262">
        <v>0.41139601139601101</v>
      </c>
      <c r="K262" t="s">
        <v>23</v>
      </c>
      <c r="L262">
        <v>0.70370370370370405</v>
      </c>
      <c r="M262">
        <v>0.29230769230769199</v>
      </c>
      <c r="N262" t="s">
        <v>573</v>
      </c>
      <c r="O262" t="s">
        <v>574</v>
      </c>
      <c r="P262" t="s">
        <v>21</v>
      </c>
      <c r="Q262" t="s">
        <v>21</v>
      </c>
      <c r="R262" t="b">
        <v>0</v>
      </c>
      <c r="S262" t="b">
        <v>0</v>
      </c>
      <c r="T262">
        <v>1.9516263532695401E-2</v>
      </c>
      <c r="U262" t="s">
        <v>21</v>
      </c>
      <c r="V262" t="b">
        <v>0</v>
      </c>
    </row>
    <row r="263" spans="1:22" x14ac:dyDescent="0.2">
      <c r="A263">
        <v>262</v>
      </c>
      <c r="B263">
        <v>1.2058065176032501E-2</v>
      </c>
      <c r="C263" t="s">
        <v>21</v>
      </c>
      <c r="D263">
        <v>0.658119658119658</v>
      </c>
      <c r="E263">
        <v>0.5</v>
      </c>
      <c r="F263">
        <v>0.158119658119658</v>
      </c>
      <c r="G263" t="b">
        <v>1</v>
      </c>
      <c r="H263" t="e">
        <f>-Inf</f>
        <v>#NAME?</v>
      </c>
      <c r="I263" t="s">
        <v>23</v>
      </c>
      <c r="J263">
        <v>0.41025641025641002</v>
      </c>
      <c r="K263" t="s">
        <v>32</v>
      </c>
      <c r="L263">
        <v>0.41025641025641002</v>
      </c>
      <c r="M263">
        <v>0</v>
      </c>
      <c r="N263" t="s">
        <v>575</v>
      </c>
      <c r="O263" t="s">
        <v>576</v>
      </c>
      <c r="P263" t="s">
        <v>21</v>
      </c>
      <c r="Q263" t="s">
        <v>21</v>
      </c>
      <c r="R263" t="b">
        <v>0</v>
      </c>
      <c r="S263" t="b">
        <v>0</v>
      </c>
      <c r="T263">
        <v>1.2058065176032501E-2</v>
      </c>
      <c r="U263" t="s">
        <v>21</v>
      </c>
      <c r="V263" t="b">
        <v>0</v>
      </c>
    </row>
    <row r="264" spans="1:22" x14ac:dyDescent="0.2">
      <c r="A264">
        <v>263</v>
      </c>
      <c r="B264">
        <v>0.375490755801765</v>
      </c>
      <c r="C264">
        <v>0.39467413930258499</v>
      </c>
      <c r="D264">
        <v>0.66666666666666696</v>
      </c>
      <c r="E264">
        <v>0.46179966044142601</v>
      </c>
      <c r="F264">
        <v>0.20486700622524101</v>
      </c>
      <c r="G264" t="b">
        <v>1</v>
      </c>
      <c r="H264">
        <v>0.84624688814122895</v>
      </c>
      <c r="I264" t="s">
        <v>26</v>
      </c>
      <c r="J264">
        <v>0.40973401245048102</v>
      </c>
      <c r="K264" t="s">
        <v>26</v>
      </c>
      <c r="L264">
        <v>0.33333333333333298</v>
      </c>
      <c r="M264">
        <v>-7.6400679117147693E-2</v>
      </c>
      <c r="N264" t="s">
        <v>577</v>
      </c>
      <c r="O264" t="s">
        <v>578</v>
      </c>
      <c r="P264" t="s">
        <v>21</v>
      </c>
      <c r="Q264" t="s">
        <v>21</v>
      </c>
      <c r="R264" t="b">
        <v>0</v>
      </c>
      <c r="S264" t="b">
        <v>0</v>
      </c>
      <c r="T264">
        <v>0.39467413930258499</v>
      </c>
      <c r="U264" t="s">
        <v>21</v>
      </c>
      <c r="V264" t="b">
        <v>0</v>
      </c>
    </row>
    <row r="265" spans="1:22" x14ac:dyDescent="0.2">
      <c r="A265">
        <v>264</v>
      </c>
      <c r="B265">
        <v>0.43253258193393901</v>
      </c>
      <c r="C265" t="s">
        <v>21</v>
      </c>
      <c r="D265">
        <v>1</v>
      </c>
      <c r="E265">
        <v>0.79545454545454497</v>
      </c>
      <c r="F265">
        <v>0.204545454545455</v>
      </c>
      <c r="G265" t="b">
        <v>1</v>
      </c>
      <c r="H265" t="s">
        <v>22</v>
      </c>
      <c r="I265" t="s">
        <v>23</v>
      </c>
      <c r="J265">
        <v>0.40909090909090901</v>
      </c>
      <c r="K265" t="s">
        <v>23</v>
      </c>
      <c r="L265">
        <v>1</v>
      </c>
      <c r="M265">
        <v>0.59090909090909105</v>
      </c>
      <c r="N265" t="s">
        <v>579</v>
      </c>
      <c r="O265" t="s">
        <v>580</v>
      </c>
      <c r="P265" t="s">
        <v>21</v>
      </c>
      <c r="Q265" t="s">
        <v>21</v>
      </c>
      <c r="R265" t="b">
        <v>0</v>
      </c>
      <c r="S265" t="b">
        <v>0</v>
      </c>
      <c r="T265">
        <v>0.43253258193393901</v>
      </c>
      <c r="U265" t="s">
        <v>21</v>
      </c>
      <c r="V265" t="b">
        <v>0</v>
      </c>
    </row>
    <row r="266" spans="1:22" x14ac:dyDescent="0.2">
      <c r="A266">
        <v>265</v>
      </c>
      <c r="B266">
        <v>7.3817584959002105E-2</v>
      </c>
      <c r="C266" t="s">
        <v>21</v>
      </c>
      <c r="D266">
        <v>0.76666666666666705</v>
      </c>
      <c r="E266">
        <v>0.5625</v>
      </c>
      <c r="F266">
        <v>0.204166666666667</v>
      </c>
      <c r="G266" t="b">
        <v>1</v>
      </c>
      <c r="H266">
        <v>0.93826963859293</v>
      </c>
      <c r="I266" t="s">
        <v>23</v>
      </c>
      <c r="J266">
        <v>0.40833333333333299</v>
      </c>
      <c r="K266" t="s">
        <v>23</v>
      </c>
      <c r="L266">
        <v>0.53333333333333299</v>
      </c>
      <c r="M266">
        <v>0.125</v>
      </c>
      <c r="N266" t="s">
        <v>581</v>
      </c>
      <c r="O266" t="s">
        <v>582</v>
      </c>
      <c r="P266" t="s">
        <v>21</v>
      </c>
      <c r="Q266" t="s">
        <v>21</v>
      </c>
      <c r="R266" t="b">
        <v>0</v>
      </c>
      <c r="S266" t="b">
        <v>0</v>
      </c>
      <c r="T266">
        <v>7.3817584959002105E-2</v>
      </c>
      <c r="U266" t="s">
        <v>21</v>
      </c>
      <c r="V266" t="b">
        <v>0</v>
      </c>
    </row>
    <row r="267" spans="1:22" x14ac:dyDescent="0.2">
      <c r="A267">
        <v>266</v>
      </c>
      <c r="B267">
        <v>1.4992671592769201E-2</v>
      </c>
      <c r="C267" t="s">
        <v>21</v>
      </c>
      <c r="D267">
        <v>0.36</v>
      </c>
      <c r="E267">
        <v>0.15584415584415601</v>
      </c>
      <c r="F267">
        <v>0.20415584415584401</v>
      </c>
      <c r="G267" t="b">
        <v>1</v>
      </c>
      <c r="H267">
        <v>1.11411647520407</v>
      </c>
      <c r="I267" t="s">
        <v>23</v>
      </c>
      <c r="J267">
        <v>0.40831168831168801</v>
      </c>
      <c r="K267" t="s">
        <v>23</v>
      </c>
      <c r="L267">
        <v>-0.28000000000000003</v>
      </c>
      <c r="M267">
        <v>-0.68831168831168799</v>
      </c>
      <c r="N267" t="s">
        <v>583</v>
      </c>
      <c r="O267" t="s">
        <v>584</v>
      </c>
      <c r="P267" t="s">
        <v>21</v>
      </c>
      <c r="Q267" t="s">
        <v>21</v>
      </c>
      <c r="R267" t="b">
        <v>0</v>
      </c>
      <c r="S267" t="b">
        <v>0</v>
      </c>
      <c r="T267">
        <v>1.4992671592769201E-2</v>
      </c>
      <c r="U267" t="s">
        <v>21</v>
      </c>
      <c r="V267" t="b">
        <v>0</v>
      </c>
    </row>
    <row r="268" spans="1:22" x14ac:dyDescent="0.2">
      <c r="A268">
        <v>267</v>
      </c>
      <c r="B268" s="1">
        <v>6.7848456805083795E-5</v>
      </c>
      <c r="C268">
        <v>2.93546211004612E-4</v>
      </c>
      <c r="D268">
        <v>0.92424242424242398</v>
      </c>
      <c r="E268">
        <v>0.84166666666666701</v>
      </c>
      <c r="F268">
        <v>8.2575757575757594E-2</v>
      </c>
      <c r="G268" t="b">
        <v>0</v>
      </c>
      <c r="H268">
        <v>2.5267537597234999</v>
      </c>
      <c r="I268" t="s">
        <v>270</v>
      </c>
      <c r="J268">
        <v>0.40779220779220798</v>
      </c>
      <c r="K268" t="s">
        <v>270</v>
      </c>
      <c r="L268">
        <v>0.88636363636363602</v>
      </c>
      <c r="M268">
        <v>0.47857142857142898</v>
      </c>
      <c r="N268" t="s">
        <v>585</v>
      </c>
      <c r="O268" t="s">
        <v>586</v>
      </c>
      <c r="P268">
        <v>4.49961045130321E-4</v>
      </c>
      <c r="Q268">
        <v>1.82299723859787E-3</v>
      </c>
      <c r="R268" t="b">
        <v>1</v>
      </c>
      <c r="S268" t="b">
        <v>1</v>
      </c>
      <c r="T268">
        <v>2.93546211004612E-4</v>
      </c>
      <c r="U268">
        <v>1.9725062855865498E-3</v>
      </c>
      <c r="V268" t="b">
        <v>1</v>
      </c>
    </row>
    <row r="269" spans="1:22" x14ac:dyDescent="0.2">
      <c r="A269">
        <v>268</v>
      </c>
      <c r="B269">
        <v>0.999999999999999</v>
      </c>
      <c r="C269" t="s">
        <v>21</v>
      </c>
      <c r="D269">
        <v>0.60135135135135098</v>
      </c>
      <c r="E269">
        <v>0.5</v>
      </c>
      <c r="F269">
        <v>0.101351351351351</v>
      </c>
      <c r="G269" t="b">
        <v>1</v>
      </c>
      <c r="H269" t="s">
        <v>22</v>
      </c>
      <c r="I269" t="s">
        <v>32</v>
      </c>
      <c r="J269">
        <v>0.40540540540540498</v>
      </c>
      <c r="K269" t="s">
        <v>32</v>
      </c>
      <c r="L269">
        <v>-0.59459459459459496</v>
      </c>
      <c r="M269">
        <v>-1</v>
      </c>
      <c r="N269" t="s">
        <v>587</v>
      </c>
      <c r="O269" t="s">
        <v>588</v>
      </c>
      <c r="P269" t="s">
        <v>21</v>
      </c>
      <c r="Q269" t="s">
        <v>21</v>
      </c>
      <c r="R269" t="b">
        <v>0</v>
      </c>
      <c r="S269" t="b">
        <v>0</v>
      </c>
      <c r="T269">
        <v>0.999999999999999</v>
      </c>
      <c r="U269" t="s">
        <v>21</v>
      </c>
      <c r="V269" t="b">
        <v>0</v>
      </c>
    </row>
    <row r="270" spans="1:22" x14ac:dyDescent="0.2">
      <c r="A270">
        <v>269</v>
      </c>
      <c r="B270">
        <v>0.245604099386732</v>
      </c>
      <c r="C270" t="s">
        <v>21</v>
      </c>
      <c r="D270">
        <v>0.58333333333333304</v>
      </c>
      <c r="E270">
        <v>0.38095238095238099</v>
      </c>
      <c r="F270">
        <v>0.202380952380952</v>
      </c>
      <c r="G270" t="b">
        <v>1</v>
      </c>
      <c r="H270" t="e">
        <f>-Inf</f>
        <v>#NAME?</v>
      </c>
      <c r="I270" t="s">
        <v>26</v>
      </c>
      <c r="J270">
        <v>0.40476190476190499</v>
      </c>
      <c r="K270" t="s">
        <v>62</v>
      </c>
      <c r="L270">
        <v>0.16666666666666699</v>
      </c>
      <c r="M270">
        <v>-0.238095238095238</v>
      </c>
      <c r="N270" t="s">
        <v>589</v>
      </c>
      <c r="O270" t="s">
        <v>590</v>
      </c>
      <c r="P270" t="s">
        <v>21</v>
      </c>
      <c r="Q270" t="s">
        <v>21</v>
      </c>
      <c r="R270" t="b">
        <v>0</v>
      </c>
      <c r="S270" t="b">
        <v>0</v>
      </c>
      <c r="T270">
        <v>0.245604099386732</v>
      </c>
      <c r="U270" t="s">
        <v>21</v>
      </c>
      <c r="V270" t="b">
        <v>0</v>
      </c>
    </row>
    <row r="271" spans="1:22" x14ac:dyDescent="0.2">
      <c r="A271">
        <v>270</v>
      </c>
      <c r="B271">
        <v>0.11290577479942999</v>
      </c>
      <c r="C271" t="s">
        <v>21</v>
      </c>
      <c r="D271">
        <v>0.55797101449275399</v>
      </c>
      <c r="E271">
        <v>0.40909090909090901</v>
      </c>
      <c r="F271">
        <v>0.14888010540184399</v>
      </c>
      <c r="G271" t="b">
        <v>1</v>
      </c>
      <c r="H271">
        <v>1.71765149707433</v>
      </c>
      <c r="I271" t="s">
        <v>23</v>
      </c>
      <c r="J271">
        <v>0.40316205533596799</v>
      </c>
      <c r="K271" t="s">
        <v>23</v>
      </c>
      <c r="L271">
        <v>0.13043478260869601</v>
      </c>
      <c r="M271">
        <v>-0.27272727272727298</v>
      </c>
      <c r="N271" t="s">
        <v>591</v>
      </c>
      <c r="O271" t="s">
        <v>592</v>
      </c>
      <c r="P271" t="s">
        <v>21</v>
      </c>
      <c r="Q271" t="s">
        <v>21</v>
      </c>
      <c r="R271" t="b">
        <v>0</v>
      </c>
      <c r="S271" t="b">
        <v>0</v>
      </c>
      <c r="T271">
        <v>0.11290577479942999</v>
      </c>
      <c r="U271" t="s">
        <v>21</v>
      </c>
      <c r="V271" t="b">
        <v>0</v>
      </c>
    </row>
    <row r="272" spans="1:22" x14ac:dyDescent="0.2">
      <c r="A272">
        <v>271</v>
      </c>
      <c r="B272">
        <v>8.5322873800155498E-3</v>
      </c>
      <c r="C272" t="s">
        <v>21</v>
      </c>
      <c r="D272">
        <v>0.67857142857142905</v>
      </c>
      <c r="E272">
        <v>0.47325102880658398</v>
      </c>
      <c r="F272">
        <v>0.20532039976484401</v>
      </c>
      <c r="G272" t="b">
        <v>1</v>
      </c>
      <c r="H272">
        <v>2.0108544320162598</v>
      </c>
      <c r="I272" t="s">
        <v>108</v>
      </c>
      <c r="J272">
        <v>0.40255731922398602</v>
      </c>
      <c r="K272" t="s">
        <v>108</v>
      </c>
      <c r="L272">
        <v>0.46428571428571402</v>
      </c>
      <c r="M272">
        <v>6.1728395061728399E-2</v>
      </c>
      <c r="N272" t="s">
        <v>593</v>
      </c>
      <c r="O272" t="s">
        <v>594</v>
      </c>
      <c r="P272" t="s">
        <v>21</v>
      </c>
      <c r="Q272" t="s">
        <v>21</v>
      </c>
      <c r="R272" t="b">
        <v>0</v>
      </c>
      <c r="S272" t="b">
        <v>0</v>
      </c>
      <c r="T272">
        <v>8.5322873800155498E-3</v>
      </c>
      <c r="U272" t="s">
        <v>21</v>
      </c>
      <c r="V272" t="b">
        <v>0</v>
      </c>
    </row>
    <row r="273" spans="1:22" x14ac:dyDescent="0.2">
      <c r="A273">
        <v>272</v>
      </c>
      <c r="B273">
        <v>0.18672722352714899</v>
      </c>
      <c r="C273" t="s">
        <v>21</v>
      </c>
      <c r="D273">
        <v>0.57142857142857095</v>
      </c>
      <c r="E273">
        <v>0.34090909090909099</v>
      </c>
      <c r="F273">
        <v>0.23051948051948101</v>
      </c>
      <c r="G273" t="b">
        <v>1</v>
      </c>
      <c r="H273" t="s">
        <v>22</v>
      </c>
      <c r="I273" t="s">
        <v>62</v>
      </c>
      <c r="J273">
        <v>0.40097402597402598</v>
      </c>
      <c r="K273" t="s">
        <v>29</v>
      </c>
      <c r="L273">
        <v>7.1428571428571397E-2</v>
      </c>
      <c r="M273">
        <v>-0.32954545454545398</v>
      </c>
      <c r="N273" t="s">
        <v>595</v>
      </c>
      <c r="O273" t="s">
        <v>596</v>
      </c>
      <c r="P273" t="s">
        <v>21</v>
      </c>
      <c r="Q273" t="s">
        <v>21</v>
      </c>
      <c r="R273" t="b">
        <v>0</v>
      </c>
      <c r="S273" t="b">
        <v>0</v>
      </c>
      <c r="T273">
        <v>0.18672722352714899</v>
      </c>
      <c r="U273" t="s">
        <v>21</v>
      </c>
      <c r="V273" t="b">
        <v>0</v>
      </c>
    </row>
    <row r="274" spans="1:22" x14ac:dyDescent="0.2">
      <c r="A274">
        <v>273</v>
      </c>
      <c r="B274">
        <v>3.6537352653475297E-2</v>
      </c>
      <c r="C274">
        <v>1.5817103369963E-2</v>
      </c>
      <c r="D274">
        <v>0.60157126823793505</v>
      </c>
      <c r="E274">
        <v>0.49275362318840599</v>
      </c>
      <c r="F274">
        <v>0.108817645049529</v>
      </c>
      <c r="G274" t="b">
        <v>1</v>
      </c>
      <c r="H274" t="e">
        <f>-Inf</f>
        <v>#NAME?</v>
      </c>
      <c r="I274" t="s">
        <v>23</v>
      </c>
      <c r="J274">
        <v>0.40052700922266099</v>
      </c>
      <c r="K274" t="s">
        <v>77</v>
      </c>
      <c r="L274">
        <v>-0.12121212121212099</v>
      </c>
      <c r="M274">
        <v>-0.52173913043478304</v>
      </c>
      <c r="N274" t="s">
        <v>597</v>
      </c>
      <c r="O274" t="s">
        <v>598</v>
      </c>
      <c r="P274" t="s">
        <v>21</v>
      </c>
      <c r="Q274" t="s">
        <v>21</v>
      </c>
      <c r="R274" t="b">
        <v>0</v>
      </c>
      <c r="S274" t="b">
        <v>0</v>
      </c>
      <c r="T274">
        <v>3.6537352653475297E-2</v>
      </c>
      <c r="U274" t="s">
        <v>21</v>
      </c>
      <c r="V274" t="b">
        <v>0</v>
      </c>
    </row>
    <row r="275" spans="1:22" x14ac:dyDescent="0.2">
      <c r="A275">
        <v>274</v>
      </c>
      <c r="B275">
        <v>1</v>
      </c>
      <c r="C275" t="s">
        <v>21</v>
      </c>
      <c r="D275">
        <v>0.2</v>
      </c>
      <c r="E275">
        <v>0</v>
      </c>
      <c r="F275">
        <v>0.2</v>
      </c>
      <c r="G275" t="b">
        <v>1</v>
      </c>
      <c r="H275" t="s">
        <v>22</v>
      </c>
      <c r="I275" t="s">
        <v>26</v>
      </c>
      <c r="J275">
        <v>0.4</v>
      </c>
      <c r="K275" t="s">
        <v>26</v>
      </c>
      <c r="L275">
        <v>-0.6</v>
      </c>
      <c r="M275">
        <v>-1</v>
      </c>
      <c r="N275" t="s">
        <v>599</v>
      </c>
      <c r="O275" t="s">
        <v>600</v>
      </c>
      <c r="P275" t="s">
        <v>21</v>
      </c>
      <c r="Q275" t="s">
        <v>21</v>
      </c>
      <c r="R275" t="b">
        <v>0</v>
      </c>
      <c r="S275" t="b">
        <v>0</v>
      </c>
      <c r="T275">
        <v>1</v>
      </c>
      <c r="U275" t="s">
        <v>21</v>
      </c>
      <c r="V275" t="b">
        <v>0</v>
      </c>
    </row>
    <row r="276" spans="1:22" x14ac:dyDescent="0.2">
      <c r="A276">
        <v>275</v>
      </c>
      <c r="B276">
        <v>0.580543301911703</v>
      </c>
      <c r="C276" t="s">
        <v>21</v>
      </c>
      <c r="D276">
        <v>1</v>
      </c>
      <c r="E276">
        <v>0.8</v>
      </c>
      <c r="F276">
        <v>0.2</v>
      </c>
      <c r="G276" t="b">
        <v>1</v>
      </c>
      <c r="H276" t="s">
        <v>22</v>
      </c>
      <c r="I276" t="s">
        <v>23</v>
      </c>
      <c r="J276">
        <v>0.4</v>
      </c>
      <c r="K276" t="s">
        <v>23</v>
      </c>
      <c r="L276">
        <v>1</v>
      </c>
      <c r="M276">
        <v>0.6</v>
      </c>
      <c r="N276" t="s">
        <v>601</v>
      </c>
      <c r="O276" t="s">
        <v>602</v>
      </c>
      <c r="P276" t="s">
        <v>21</v>
      </c>
      <c r="Q276" t="s">
        <v>21</v>
      </c>
      <c r="R276" t="b">
        <v>0</v>
      </c>
      <c r="S276" t="b">
        <v>0</v>
      </c>
      <c r="T276">
        <v>0.580543301911703</v>
      </c>
      <c r="U276" t="s">
        <v>21</v>
      </c>
      <c r="V276" t="b">
        <v>0</v>
      </c>
    </row>
    <row r="277" spans="1:22" x14ac:dyDescent="0.2">
      <c r="A277">
        <v>276</v>
      </c>
      <c r="B277">
        <v>1</v>
      </c>
      <c r="C277" t="s">
        <v>21</v>
      </c>
      <c r="D277">
        <v>1</v>
      </c>
      <c r="E277">
        <v>0.8</v>
      </c>
      <c r="F277">
        <v>0.2</v>
      </c>
      <c r="G277" t="b">
        <v>1</v>
      </c>
      <c r="H277" t="s">
        <v>22</v>
      </c>
      <c r="I277" t="s">
        <v>26</v>
      </c>
      <c r="J277">
        <v>0.4</v>
      </c>
      <c r="K277" t="s">
        <v>26</v>
      </c>
      <c r="L277">
        <v>1</v>
      </c>
      <c r="M277">
        <v>0.6</v>
      </c>
      <c r="N277" t="s">
        <v>603</v>
      </c>
      <c r="O277" t="s">
        <v>604</v>
      </c>
      <c r="P277" t="s">
        <v>21</v>
      </c>
      <c r="Q277" t="s">
        <v>21</v>
      </c>
      <c r="R277" t="b">
        <v>0</v>
      </c>
      <c r="S277" t="b">
        <v>0</v>
      </c>
      <c r="T277">
        <v>1</v>
      </c>
      <c r="U277" t="s">
        <v>21</v>
      </c>
      <c r="V277" t="b">
        <v>0</v>
      </c>
    </row>
    <row r="278" spans="1:22" x14ac:dyDescent="0.2">
      <c r="A278">
        <v>277</v>
      </c>
      <c r="B278">
        <v>0.51767306635697696</v>
      </c>
      <c r="C278" t="s">
        <v>21</v>
      </c>
      <c r="D278">
        <v>0.6</v>
      </c>
      <c r="E278">
        <v>0.4</v>
      </c>
      <c r="F278">
        <v>0.2</v>
      </c>
      <c r="G278" t="b">
        <v>1</v>
      </c>
      <c r="H278">
        <v>0.81093021621632899</v>
      </c>
      <c r="I278" t="s">
        <v>23</v>
      </c>
      <c r="J278">
        <v>0.4</v>
      </c>
      <c r="K278" t="s">
        <v>23</v>
      </c>
      <c r="L278">
        <v>0.2</v>
      </c>
      <c r="M278">
        <v>-0.2</v>
      </c>
      <c r="N278" t="s">
        <v>605</v>
      </c>
      <c r="O278" t="s">
        <v>606</v>
      </c>
      <c r="P278" t="s">
        <v>21</v>
      </c>
      <c r="Q278" t="s">
        <v>21</v>
      </c>
      <c r="R278" t="b">
        <v>0</v>
      </c>
      <c r="S278" t="b">
        <v>0</v>
      </c>
      <c r="T278">
        <v>0.51767306635697696</v>
      </c>
      <c r="U278" t="s">
        <v>21</v>
      </c>
      <c r="V278" t="b">
        <v>0</v>
      </c>
    </row>
    <row r="279" spans="1:22" x14ac:dyDescent="0.2">
      <c r="A279">
        <v>278</v>
      </c>
      <c r="B279">
        <v>0.83645448743388595</v>
      </c>
      <c r="C279" t="s">
        <v>21</v>
      </c>
      <c r="D279">
        <v>0.4</v>
      </c>
      <c r="E279">
        <v>0.2</v>
      </c>
      <c r="F279">
        <v>0.2</v>
      </c>
      <c r="G279" t="b">
        <v>1</v>
      </c>
      <c r="H279">
        <v>0.98082925301172597</v>
      </c>
      <c r="I279" t="s">
        <v>26</v>
      </c>
      <c r="J279">
        <v>0.4</v>
      </c>
      <c r="K279" t="s">
        <v>26</v>
      </c>
      <c r="L279">
        <v>-0.2</v>
      </c>
      <c r="M279">
        <v>-0.6</v>
      </c>
      <c r="N279" t="s">
        <v>607</v>
      </c>
      <c r="O279" t="s">
        <v>608</v>
      </c>
      <c r="P279" t="s">
        <v>21</v>
      </c>
      <c r="Q279" t="s">
        <v>21</v>
      </c>
      <c r="R279" t="b">
        <v>0</v>
      </c>
      <c r="S279" t="b">
        <v>0</v>
      </c>
      <c r="T279">
        <v>0.83645448743388595</v>
      </c>
      <c r="U279" t="s">
        <v>21</v>
      </c>
      <c r="V279" t="b">
        <v>0</v>
      </c>
    </row>
    <row r="280" spans="1:22" x14ac:dyDescent="0.2">
      <c r="A280">
        <v>279</v>
      </c>
      <c r="B280">
        <v>0.95456352871757</v>
      </c>
      <c r="C280" t="s">
        <v>21</v>
      </c>
      <c r="D280">
        <v>0.2</v>
      </c>
      <c r="E280">
        <v>0</v>
      </c>
      <c r="F280">
        <v>0.2</v>
      </c>
      <c r="G280" t="b">
        <v>1</v>
      </c>
      <c r="H280" t="s">
        <v>22</v>
      </c>
      <c r="I280" t="s">
        <v>26</v>
      </c>
      <c r="J280">
        <v>0.4</v>
      </c>
      <c r="K280" t="s">
        <v>26</v>
      </c>
      <c r="L280">
        <v>-0.6</v>
      </c>
      <c r="M280">
        <v>-1</v>
      </c>
      <c r="N280" t="s">
        <v>609</v>
      </c>
      <c r="O280" t="s">
        <v>610</v>
      </c>
      <c r="P280" t="s">
        <v>21</v>
      </c>
      <c r="Q280" t="s">
        <v>21</v>
      </c>
      <c r="R280" t="b">
        <v>0</v>
      </c>
      <c r="S280" t="b">
        <v>0</v>
      </c>
      <c r="T280">
        <v>0.95456352871757</v>
      </c>
      <c r="U280" t="s">
        <v>21</v>
      </c>
      <c r="V280" t="b">
        <v>0</v>
      </c>
    </row>
    <row r="281" spans="1:22" x14ac:dyDescent="0.2">
      <c r="A281">
        <v>280</v>
      </c>
      <c r="B281" s="1">
        <v>9.5594434113392E-21</v>
      </c>
      <c r="C281" s="1">
        <v>1.0831824790789101E-16</v>
      </c>
      <c r="D281">
        <v>0.67374517374517395</v>
      </c>
      <c r="E281">
        <v>0.47391688770999102</v>
      </c>
      <c r="F281">
        <v>0.19982828603518299</v>
      </c>
      <c r="G281" t="b">
        <v>0</v>
      </c>
      <c r="H281">
        <v>0.82960045175418096</v>
      </c>
      <c r="I281" t="s">
        <v>23</v>
      </c>
      <c r="J281">
        <v>0.39965657207036498</v>
      </c>
      <c r="K281" t="s">
        <v>23</v>
      </c>
      <c r="L281">
        <v>0.34749034749034702</v>
      </c>
      <c r="M281">
        <v>-5.2166224580017601E-2</v>
      </c>
      <c r="N281" t="s">
        <v>611</v>
      </c>
      <c r="O281" t="s">
        <v>612</v>
      </c>
      <c r="P281" s="1">
        <v>2.9610958859514098E-19</v>
      </c>
      <c r="Q281" s="1">
        <v>3.0154804187690999E-15</v>
      </c>
      <c r="R281" t="b">
        <v>1</v>
      </c>
      <c r="S281" t="b">
        <v>1</v>
      </c>
      <c r="T281" s="1">
        <v>1.0831824790789101E-16</v>
      </c>
      <c r="U281" s="1">
        <v>3.1991668568144598E-15</v>
      </c>
      <c r="V281" t="b">
        <v>1</v>
      </c>
    </row>
    <row r="282" spans="1:22" x14ac:dyDescent="0.2">
      <c r="A282">
        <v>281</v>
      </c>
      <c r="B282">
        <v>6.2031078586782099E-2</v>
      </c>
      <c r="C282" t="s">
        <v>21</v>
      </c>
      <c r="D282">
        <v>0.41666666666666702</v>
      </c>
      <c r="E282">
        <v>0.19927536231884099</v>
      </c>
      <c r="F282">
        <v>0.217391304347826</v>
      </c>
      <c r="G282" t="b">
        <v>1</v>
      </c>
      <c r="H282">
        <v>1.7047480922384299</v>
      </c>
      <c r="I282" t="s">
        <v>281</v>
      </c>
      <c r="J282">
        <v>0.39920948616600799</v>
      </c>
      <c r="K282" t="s">
        <v>216</v>
      </c>
      <c r="L282">
        <v>-0.15151515151515199</v>
      </c>
      <c r="M282">
        <v>-0.55072463768115898</v>
      </c>
      <c r="N282" t="s">
        <v>613</v>
      </c>
      <c r="O282" t="s">
        <v>614</v>
      </c>
      <c r="P282" t="s">
        <v>21</v>
      </c>
      <c r="Q282" t="s">
        <v>21</v>
      </c>
      <c r="R282" t="b">
        <v>0</v>
      </c>
      <c r="S282" t="b">
        <v>0</v>
      </c>
      <c r="T282">
        <v>6.2031078586782099E-2</v>
      </c>
      <c r="U282" t="s">
        <v>21</v>
      </c>
      <c r="V282" t="b">
        <v>0</v>
      </c>
    </row>
    <row r="283" spans="1:22" x14ac:dyDescent="0.2">
      <c r="A283">
        <v>282</v>
      </c>
      <c r="B283">
        <v>9.3457180691210603E-2</v>
      </c>
      <c r="C283">
        <v>9.2471264438595102E-2</v>
      </c>
      <c r="D283">
        <v>0.55238095238095197</v>
      </c>
      <c r="E283">
        <v>0.47741935483871001</v>
      </c>
      <c r="F283">
        <v>7.4961597542242603E-2</v>
      </c>
      <c r="G283" t="b">
        <v>1</v>
      </c>
      <c r="H283" t="e">
        <f>-Inf</f>
        <v>#NAME?</v>
      </c>
      <c r="I283" t="s">
        <v>23</v>
      </c>
      <c r="J283">
        <v>0.39861751152073699</v>
      </c>
      <c r="K283" t="s">
        <v>314</v>
      </c>
      <c r="L283">
        <v>0.28571428571428598</v>
      </c>
      <c r="M283">
        <v>-0.112903225806452</v>
      </c>
      <c r="N283" t="s">
        <v>615</v>
      </c>
      <c r="O283" t="s">
        <v>616</v>
      </c>
      <c r="P283" t="s">
        <v>21</v>
      </c>
      <c r="Q283" t="s">
        <v>21</v>
      </c>
      <c r="R283" t="b">
        <v>0</v>
      </c>
      <c r="S283" t="b">
        <v>0</v>
      </c>
      <c r="T283">
        <v>9.3457180691210603E-2</v>
      </c>
      <c r="U283" t="s">
        <v>21</v>
      </c>
      <c r="V283" t="b">
        <v>0</v>
      </c>
    </row>
    <row r="284" spans="1:22" x14ac:dyDescent="0.2">
      <c r="A284">
        <v>283</v>
      </c>
      <c r="B284">
        <v>2.2009929972466299E-2</v>
      </c>
      <c r="C284" t="s">
        <v>21</v>
      </c>
      <c r="D284">
        <v>0.80597014925373101</v>
      </c>
      <c r="E284">
        <v>0.60666666666666702</v>
      </c>
      <c r="F284">
        <v>0.19930348258706501</v>
      </c>
      <c r="G284" t="b">
        <v>1</v>
      </c>
      <c r="H284">
        <v>1.14966745946839</v>
      </c>
      <c r="I284" t="s">
        <v>41</v>
      </c>
      <c r="J284">
        <v>0.39860696517412902</v>
      </c>
      <c r="K284" t="s">
        <v>41</v>
      </c>
      <c r="L284">
        <v>0.61194029850746301</v>
      </c>
      <c r="M284">
        <v>0.21333333333333299</v>
      </c>
      <c r="N284" t="s">
        <v>617</v>
      </c>
      <c r="O284" t="s">
        <v>618</v>
      </c>
      <c r="P284" t="s">
        <v>21</v>
      </c>
      <c r="Q284" t="s">
        <v>21</v>
      </c>
      <c r="R284" t="b">
        <v>0</v>
      </c>
      <c r="S284" t="b">
        <v>0</v>
      </c>
      <c r="T284">
        <v>2.2009929972466299E-2</v>
      </c>
      <c r="U284" t="s">
        <v>21</v>
      </c>
      <c r="V284" t="b">
        <v>0</v>
      </c>
    </row>
    <row r="285" spans="1:22" x14ac:dyDescent="0.2">
      <c r="A285">
        <v>284</v>
      </c>
      <c r="B285">
        <v>0.243465331800126</v>
      </c>
      <c r="C285" t="s">
        <v>21</v>
      </c>
      <c r="D285">
        <v>0.84210526315789502</v>
      </c>
      <c r="E285">
        <v>0.64285714285714302</v>
      </c>
      <c r="F285">
        <v>0.19924812030075201</v>
      </c>
      <c r="G285" t="b">
        <v>1</v>
      </c>
      <c r="H285">
        <v>1.0861897686695501</v>
      </c>
      <c r="I285" t="s">
        <v>23</v>
      </c>
      <c r="J285">
        <v>0.39849624060150401</v>
      </c>
      <c r="K285" t="s">
        <v>23</v>
      </c>
      <c r="L285">
        <v>0.68421052631578905</v>
      </c>
      <c r="M285">
        <v>0.28571428571428598</v>
      </c>
      <c r="N285" t="s">
        <v>619</v>
      </c>
      <c r="O285" t="s">
        <v>620</v>
      </c>
      <c r="P285" t="s">
        <v>21</v>
      </c>
      <c r="Q285" t="s">
        <v>21</v>
      </c>
      <c r="R285" t="b">
        <v>0</v>
      </c>
      <c r="S285" t="b">
        <v>0</v>
      </c>
      <c r="T285">
        <v>0.243465331800126</v>
      </c>
      <c r="U285" t="s">
        <v>21</v>
      </c>
      <c r="V285" t="b">
        <v>0</v>
      </c>
    </row>
    <row r="286" spans="1:22" x14ac:dyDescent="0.2">
      <c r="A286">
        <v>285</v>
      </c>
      <c r="B286">
        <v>0.128664807808715</v>
      </c>
      <c r="C286" t="s">
        <v>21</v>
      </c>
      <c r="D286">
        <v>0.19780219780219799</v>
      </c>
      <c r="E286">
        <v>0</v>
      </c>
      <c r="F286">
        <v>0.19780219780219799</v>
      </c>
      <c r="G286" t="b">
        <v>1</v>
      </c>
      <c r="H286" t="s">
        <v>22</v>
      </c>
      <c r="I286" t="s">
        <v>41</v>
      </c>
      <c r="J286">
        <v>0.39560439560439598</v>
      </c>
      <c r="K286" t="s">
        <v>41</v>
      </c>
      <c r="L286">
        <v>-0.60439560439560402</v>
      </c>
      <c r="M286">
        <v>-1</v>
      </c>
      <c r="N286" t="s">
        <v>621</v>
      </c>
      <c r="O286" t="s">
        <v>622</v>
      </c>
      <c r="P286" t="s">
        <v>21</v>
      </c>
      <c r="Q286" t="s">
        <v>21</v>
      </c>
      <c r="R286" t="b">
        <v>0</v>
      </c>
      <c r="S286" t="b">
        <v>0</v>
      </c>
      <c r="T286">
        <v>0.128664807808715</v>
      </c>
      <c r="U286" t="s">
        <v>21</v>
      </c>
      <c r="V286" t="b">
        <v>0</v>
      </c>
    </row>
    <row r="287" spans="1:22" x14ac:dyDescent="0.2">
      <c r="A287">
        <v>286</v>
      </c>
      <c r="B287">
        <v>0.10609296293046901</v>
      </c>
      <c r="C287" t="s">
        <v>21</v>
      </c>
      <c r="D287">
        <v>0.68</v>
      </c>
      <c r="E287">
        <v>0.65384615384615397</v>
      </c>
      <c r="F287">
        <v>2.6153846153846201E-2</v>
      </c>
      <c r="G287" t="b">
        <v>1</v>
      </c>
      <c r="H287">
        <v>1.7635885922613601</v>
      </c>
      <c r="I287" t="s">
        <v>23</v>
      </c>
      <c r="J287">
        <v>0.395384615384615</v>
      </c>
      <c r="K287" t="s">
        <v>23</v>
      </c>
      <c r="L287">
        <v>0.28000000000000003</v>
      </c>
      <c r="M287">
        <v>-0.115384615384615</v>
      </c>
      <c r="N287" t="s">
        <v>623</v>
      </c>
      <c r="O287" t="s">
        <v>624</v>
      </c>
      <c r="P287" t="s">
        <v>21</v>
      </c>
      <c r="Q287" t="s">
        <v>21</v>
      </c>
      <c r="R287" t="b">
        <v>0</v>
      </c>
      <c r="S287" t="b">
        <v>0</v>
      </c>
      <c r="T287">
        <v>0.10609296293046901</v>
      </c>
      <c r="U287" t="s">
        <v>21</v>
      </c>
      <c r="V287" t="b">
        <v>0</v>
      </c>
    </row>
    <row r="288" spans="1:22" x14ac:dyDescent="0.2">
      <c r="A288">
        <v>287</v>
      </c>
      <c r="B288">
        <v>0.44513156616349098</v>
      </c>
      <c r="C288" t="s">
        <v>21</v>
      </c>
      <c r="D288">
        <v>0.76893939393939403</v>
      </c>
      <c r="E288">
        <v>0.57142857142857095</v>
      </c>
      <c r="F288">
        <v>0.197510822510823</v>
      </c>
      <c r="G288" t="b">
        <v>1</v>
      </c>
      <c r="H288">
        <v>0.91465004241669501</v>
      </c>
      <c r="I288" t="s">
        <v>26</v>
      </c>
      <c r="J288">
        <v>0.395021645021645</v>
      </c>
      <c r="K288" t="s">
        <v>26</v>
      </c>
      <c r="L288">
        <v>0.53787878787878796</v>
      </c>
      <c r="M288">
        <v>0.14285714285714299</v>
      </c>
      <c r="N288" t="s">
        <v>625</v>
      </c>
      <c r="O288" t="s">
        <v>626</v>
      </c>
      <c r="P288" t="s">
        <v>21</v>
      </c>
      <c r="Q288" t="s">
        <v>21</v>
      </c>
      <c r="R288" t="b">
        <v>0</v>
      </c>
      <c r="S288" t="b">
        <v>0</v>
      </c>
      <c r="T288">
        <v>0.44513156616349098</v>
      </c>
      <c r="U288" t="s">
        <v>21</v>
      </c>
      <c r="V288" t="b">
        <v>0</v>
      </c>
    </row>
    <row r="289" spans="1:22" x14ac:dyDescent="0.2">
      <c r="A289">
        <v>288</v>
      </c>
      <c r="B289">
        <v>1.35111872511569E-2</v>
      </c>
      <c r="C289" t="s">
        <v>21</v>
      </c>
      <c r="D289">
        <v>0.73972602739726001</v>
      </c>
      <c r="E289">
        <v>0.54237288135593198</v>
      </c>
      <c r="F289">
        <v>0.197353146041328</v>
      </c>
      <c r="G289" t="b">
        <v>1</v>
      </c>
      <c r="H289">
        <v>1.22595171104471</v>
      </c>
      <c r="I289" t="s">
        <v>62</v>
      </c>
      <c r="J289">
        <v>0.39470629208265601</v>
      </c>
      <c r="K289" t="s">
        <v>62</v>
      </c>
      <c r="L289">
        <v>0.47945205479452102</v>
      </c>
      <c r="M289">
        <v>8.4745762711864403E-2</v>
      </c>
      <c r="N289" t="s">
        <v>627</v>
      </c>
      <c r="O289" t="s">
        <v>628</v>
      </c>
      <c r="P289" t="s">
        <v>21</v>
      </c>
      <c r="Q289" t="s">
        <v>21</v>
      </c>
      <c r="R289" t="b">
        <v>0</v>
      </c>
      <c r="S289" t="b">
        <v>0</v>
      </c>
      <c r="T289">
        <v>1.35111872511569E-2</v>
      </c>
      <c r="U289" t="s">
        <v>21</v>
      </c>
      <c r="V289" t="b">
        <v>0</v>
      </c>
    </row>
    <row r="290" spans="1:22" x14ac:dyDescent="0.2">
      <c r="A290">
        <v>289</v>
      </c>
      <c r="B290">
        <v>0.428393456698339</v>
      </c>
      <c r="C290" t="s">
        <v>21</v>
      </c>
      <c r="D290">
        <v>0.41666666666666702</v>
      </c>
      <c r="E290">
        <v>0.360759493670886</v>
      </c>
      <c r="F290">
        <v>5.5907172995780602E-2</v>
      </c>
      <c r="G290" t="b">
        <v>1</v>
      </c>
      <c r="H290">
        <v>1.56218502758355</v>
      </c>
      <c r="I290" t="s">
        <v>26</v>
      </c>
      <c r="J290">
        <v>0.39451476793249002</v>
      </c>
      <c r="K290" t="s">
        <v>26</v>
      </c>
      <c r="L290">
        <v>0.16666666666666699</v>
      </c>
      <c r="M290">
        <v>-0.227848101265823</v>
      </c>
      <c r="N290" t="s">
        <v>629</v>
      </c>
      <c r="O290" t="s">
        <v>630</v>
      </c>
      <c r="P290" t="s">
        <v>21</v>
      </c>
      <c r="Q290" t="s">
        <v>21</v>
      </c>
      <c r="R290" t="b">
        <v>0</v>
      </c>
      <c r="S290" t="b">
        <v>0</v>
      </c>
      <c r="T290">
        <v>0.428393456698339</v>
      </c>
      <c r="U290" t="s">
        <v>21</v>
      </c>
      <c r="V290" t="b">
        <v>0</v>
      </c>
    </row>
    <row r="291" spans="1:22" x14ac:dyDescent="0.2">
      <c r="A291">
        <v>290</v>
      </c>
      <c r="B291">
        <v>0.10099610008715899</v>
      </c>
      <c r="C291">
        <v>0.32063419894773698</v>
      </c>
      <c r="D291">
        <v>0.45</v>
      </c>
      <c r="E291">
        <v>0.35021097046413502</v>
      </c>
      <c r="F291">
        <v>9.9789029535865006E-2</v>
      </c>
      <c r="G291" t="b">
        <v>1</v>
      </c>
      <c r="H291">
        <v>1.2972147310662001</v>
      </c>
      <c r="I291" t="s">
        <v>95</v>
      </c>
      <c r="J291">
        <v>0.39303797468354401</v>
      </c>
      <c r="K291" t="s">
        <v>95</v>
      </c>
      <c r="L291">
        <v>-0.05</v>
      </c>
      <c r="M291">
        <v>-0.443037974683544</v>
      </c>
      <c r="N291" t="s">
        <v>631</v>
      </c>
      <c r="O291" t="s">
        <v>632</v>
      </c>
      <c r="P291" t="s">
        <v>21</v>
      </c>
      <c r="Q291" t="s">
        <v>21</v>
      </c>
      <c r="R291" t="b">
        <v>0</v>
      </c>
      <c r="S291" t="b">
        <v>0</v>
      </c>
      <c r="T291">
        <v>0.32063419894773698</v>
      </c>
      <c r="U291" t="s">
        <v>21</v>
      </c>
      <c r="V291" t="b">
        <v>0</v>
      </c>
    </row>
    <row r="292" spans="1:22" x14ac:dyDescent="0.2">
      <c r="A292">
        <v>291</v>
      </c>
      <c r="B292">
        <v>0.537052022717319</v>
      </c>
      <c r="C292" t="s">
        <v>21</v>
      </c>
      <c r="D292">
        <v>0.48571428571428599</v>
      </c>
      <c r="E292">
        <v>0.39506172839506198</v>
      </c>
      <c r="F292">
        <v>9.0652557319224003E-2</v>
      </c>
      <c r="G292" t="b">
        <v>1</v>
      </c>
      <c r="H292" t="e">
        <f>-Inf</f>
        <v>#NAME?</v>
      </c>
      <c r="I292" t="s">
        <v>41</v>
      </c>
      <c r="J292">
        <v>0.38977072310405603</v>
      </c>
      <c r="K292" t="s">
        <v>23</v>
      </c>
      <c r="L292">
        <v>0.14285714285714299</v>
      </c>
      <c r="M292">
        <v>-0.24691358024691401</v>
      </c>
      <c r="N292" t="s">
        <v>633</v>
      </c>
      <c r="O292" t="s">
        <v>634</v>
      </c>
      <c r="P292" t="s">
        <v>21</v>
      </c>
      <c r="Q292" t="s">
        <v>21</v>
      </c>
      <c r="R292" t="b">
        <v>0</v>
      </c>
      <c r="S292" t="b">
        <v>0</v>
      </c>
      <c r="T292">
        <v>0.537052022717319</v>
      </c>
      <c r="U292" t="s">
        <v>21</v>
      </c>
      <c r="V292" t="b">
        <v>0</v>
      </c>
    </row>
    <row r="293" spans="1:22" x14ac:dyDescent="0.2">
      <c r="A293">
        <v>292</v>
      </c>
      <c r="B293">
        <v>0.170921888782956</v>
      </c>
      <c r="C293" t="s">
        <v>21</v>
      </c>
      <c r="D293">
        <v>0.483333333333333</v>
      </c>
      <c r="E293">
        <v>0.44444444444444398</v>
      </c>
      <c r="F293">
        <v>3.8888888888888903E-2</v>
      </c>
      <c r="G293" t="b">
        <v>1</v>
      </c>
      <c r="H293">
        <v>1.0414538748281601</v>
      </c>
      <c r="I293" t="s">
        <v>63</v>
      </c>
      <c r="J293">
        <v>0.38888888888888901</v>
      </c>
      <c r="K293" t="s">
        <v>63</v>
      </c>
      <c r="L293">
        <v>0.33333333333333298</v>
      </c>
      <c r="M293">
        <v>-5.5555555555555601E-2</v>
      </c>
      <c r="N293" t="s">
        <v>635</v>
      </c>
      <c r="O293" t="s">
        <v>636</v>
      </c>
      <c r="P293" t="s">
        <v>21</v>
      </c>
      <c r="Q293" t="s">
        <v>21</v>
      </c>
      <c r="R293" t="b">
        <v>0</v>
      </c>
      <c r="S293" t="b">
        <v>0</v>
      </c>
      <c r="T293">
        <v>0.170921888782956</v>
      </c>
      <c r="U293" t="s">
        <v>21</v>
      </c>
      <c r="V293" t="b">
        <v>0</v>
      </c>
    </row>
    <row r="294" spans="1:22" x14ac:dyDescent="0.2">
      <c r="A294">
        <v>293</v>
      </c>
      <c r="B294">
        <v>0.221556823726268</v>
      </c>
      <c r="C294" t="s">
        <v>21</v>
      </c>
      <c r="D294">
        <v>0.44444444444444398</v>
      </c>
      <c r="E294">
        <v>0.25</v>
      </c>
      <c r="F294">
        <v>0.194444444444444</v>
      </c>
      <c r="G294" t="b">
        <v>1</v>
      </c>
      <c r="H294" t="e">
        <f>-Inf</f>
        <v>#NAME?</v>
      </c>
      <c r="I294" t="s">
        <v>23</v>
      </c>
      <c r="J294">
        <v>0.38888888888888901</v>
      </c>
      <c r="K294" t="s">
        <v>41</v>
      </c>
      <c r="L294">
        <v>-0.11111111111111099</v>
      </c>
      <c r="M294">
        <v>-0.5</v>
      </c>
      <c r="N294" t="s">
        <v>637</v>
      </c>
      <c r="O294" t="s">
        <v>638</v>
      </c>
      <c r="P294" t="s">
        <v>21</v>
      </c>
      <c r="Q294" t="s">
        <v>21</v>
      </c>
      <c r="R294" t="b">
        <v>0</v>
      </c>
      <c r="S294" t="b">
        <v>0</v>
      </c>
      <c r="T294">
        <v>0.221556823726268</v>
      </c>
      <c r="U294" t="s">
        <v>21</v>
      </c>
      <c r="V294" t="b">
        <v>0</v>
      </c>
    </row>
    <row r="295" spans="1:22" x14ac:dyDescent="0.2">
      <c r="A295">
        <v>294</v>
      </c>
      <c r="B295">
        <v>0.56711676763119601</v>
      </c>
      <c r="C295" t="s">
        <v>21</v>
      </c>
      <c r="D295">
        <v>0.19354838709677399</v>
      </c>
      <c r="E295">
        <v>0</v>
      </c>
      <c r="F295">
        <v>0.19354838709677399</v>
      </c>
      <c r="G295" t="b">
        <v>1</v>
      </c>
      <c r="H295" t="s">
        <v>22</v>
      </c>
      <c r="I295" t="s">
        <v>26</v>
      </c>
      <c r="J295">
        <v>0.38709677419354799</v>
      </c>
      <c r="K295" t="s">
        <v>26</v>
      </c>
      <c r="L295">
        <v>-0.61290322580645196</v>
      </c>
      <c r="M295">
        <v>-1</v>
      </c>
      <c r="N295" t="s">
        <v>639</v>
      </c>
      <c r="O295" t="s">
        <v>640</v>
      </c>
      <c r="P295" t="s">
        <v>21</v>
      </c>
      <c r="Q295" t="s">
        <v>21</v>
      </c>
      <c r="R295" t="b">
        <v>0</v>
      </c>
      <c r="S295" t="b">
        <v>0</v>
      </c>
      <c r="T295">
        <v>0.56711676763119601</v>
      </c>
      <c r="U295" t="s">
        <v>21</v>
      </c>
      <c r="V295" t="b">
        <v>0</v>
      </c>
    </row>
    <row r="296" spans="1:22" x14ac:dyDescent="0.2">
      <c r="A296">
        <v>295</v>
      </c>
      <c r="B296">
        <v>1.1205000946186899E-2</v>
      </c>
      <c r="C296" t="s">
        <v>21</v>
      </c>
      <c r="D296">
        <v>0.33333333333333298</v>
      </c>
      <c r="E296">
        <v>0.209195402298851</v>
      </c>
      <c r="F296">
        <v>0.12413793103448301</v>
      </c>
      <c r="G296" t="b">
        <v>1</v>
      </c>
      <c r="H296" t="e">
        <f>-Inf</f>
        <v>#NAME?</v>
      </c>
      <c r="I296" t="s">
        <v>26</v>
      </c>
      <c r="J296">
        <v>0.38620689655172402</v>
      </c>
      <c r="K296" t="s">
        <v>95</v>
      </c>
      <c r="L296">
        <v>0</v>
      </c>
      <c r="M296">
        <v>-0.38620689655172402</v>
      </c>
      <c r="N296" t="s">
        <v>641</v>
      </c>
      <c r="O296" t="s">
        <v>642</v>
      </c>
      <c r="P296" t="s">
        <v>21</v>
      </c>
      <c r="Q296" t="s">
        <v>21</v>
      </c>
      <c r="R296" t="b">
        <v>0</v>
      </c>
      <c r="S296" t="b">
        <v>0</v>
      </c>
      <c r="T296">
        <v>1.1205000946186899E-2</v>
      </c>
      <c r="U296" t="s">
        <v>21</v>
      </c>
      <c r="V296" t="b">
        <v>0</v>
      </c>
    </row>
    <row r="297" spans="1:22" x14ac:dyDescent="0.2">
      <c r="A297">
        <v>296</v>
      </c>
      <c r="B297">
        <v>4.3430250322361599E-2</v>
      </c>
      <c r="C297" t="s">
        <v>21</v>
      </c>
      <c r="D297">
        <v>0.28048780487804897</v>
      </c>
      <c r="E297">
        <v>0.16666666666666699</v>
      </c>
      <c r="F297">
        <v>0.113821138211382</v>
      </c>
      <c r="G297" t="b">
        <v>1</v>
      </c>
      <c r="H297">
        <v>1.41706601978664</v>
      </c>
      <c r="I297" t="s">
        <v>63</v>
      </c>
      <c r="J297">
        <v>0.38468121523320498</v>
      </c>
      <c r="K297" t="s">
        <v>63</v>
      </c>
      <c r="L297">
        <v>-0.31707317073170699</v>
      </c>
      <c r="M297">
        <v>-0.70175438596491202</v>
      </c>
      <c r="N297" t="s">
        <v>643</v>
      </c>
      <c r="O297" t="s">
        <v>644</v>
      </c>
      <c r="P297" t="s">
        <v>21</v>
      </c>
      <c r="Q297" t="s">
        <v>21</v>
      </c>
      <c r="R297" t="b">
        <v>0</v>
      </c>
      <c r="S297" t="b">
        <v>0</v>
      </c>
      <c r="T297">
        <v>4.3430250322361599E-2</v>
      </c>
      <c r="U297" t="s">
        <v>21</v>
      </c>
      <c r="V297" t="b">
        <v>0</v>
      </c>
    </row>
    <row r="298" spans="1:22" x14ac:dyDescent="0.2">
      <c r="A298">
        <v>297</v>
      </c>
      <c r="B298">
        <v>6.4232456712326705E-2</v>
      </c>
      <c r="C298" t="s">
        <v>21</v>
      </c>
      <c r="D298">
        <v>0.65686274509803899</v>
      </c>
      <c r="E298">
        <v>0.46551724137931</v>
      </c>
      <c r="F298">
        <v>0.19134550371872899</v>
      </c>
      <c r="G298" t="b">
        <v>1</v>
      </c>
      <c r="H298">
        <v>1.4534336639575201</v>
      </c>
      <c r="I298" t="s">
        <v>23</v>
      </c>
      <c r="J298">
        <v>0.38269100743745799</v>
      </c>
      <c r="K298" t="s">
        <v>41</v>
      </c>
      <c r="L298">
        <v>0.31372549019607798</v>
      </c>
      <c r="M298">
        <v>-6.8965517241379296E-2</v>
      </c>
      <c r="N298" t="s">
        <v>645</v>
      </c>
      <c r="O298" t="s">
        <v>646</v>
      </c>
      <c r="P298" t="s">
        <v>21</v>
      </c>
      <c r="Q298" t="s">
        <v>21</v>
      </c>
      <c r="R298" t="b">
        <v>0</v>
      </c>
      <c r="S298" t="b">
        <v>0</v>
      </c>
      <c r="T298">
        <v>6.4232456712326705E-2</v>
      </c>
      <c r="U298" t="s">
        <v>21</v>
      </c>
      <c r="V298" t="b">
        <v>0</v>
      </c>
    </row>
    <row r="299" spans="1:22" x14ac:dyDescent="0.2">
      <c r="A299">
        <v>298</v>
      </c>
      <c r="B299" s="1">
        <v>4.4766698541735697E-5</v>
      </c>
      <c r="C299">
        <v>1.9686799919198001E-4</v>
      </c>
      <c r="D299">
        <v>0.72483221476510096</v>
      </c>
      <c r="E299">
        <v>0.56363636363636405</v>
      </c>
      <c r="F299">
        <v>0.16119585112873699</v>
      </c>
      <c r="G299" t="b">
        <v>1</v>
      </c>
      <c r="H299">
        <v>3.0194488001713098</v>
      </c>
      <c r="I299" t="s">
        <v>321</v>
      </c>
      <c r="J299">
        <v>0.38200122025625399</v>
      </c>
      <c r="K299" t="s">
        <v>216</v>
      </c>
      <c r="L299">
        <v>0.34563758389261701</v>
      </c>
      <c r="M299">
        <v>-3.6363636363636397E-2</v>
      </c>
      <c r="N299" t="s">
        <v>647</v>
      </c>
      <c r="O299" t="s">
        <v>648</v>
      </c>
      <c r="P299" t="s">
        <v>21</v>
      </c>
      <c r="Q299" t="s">
        <v>21</v>
      </c>
      <c r="R299" t="b">
        <v>0</v>
      </c>
      <c r="S299" t="b">
        <v>0</v>
      </c>
      <c r="T299">
        <v>1.9686799919198001E-4</v>
      </c>
      <c r="U299" t="s">
        <v>21</v>
      </c>
      <c r="V299" t="b">
        <v>0</v>
      </c>
    </row>
    <row r="300" spans="1:22" x14ac:dyDescent="0.2">
      <c r="A300">
        <v>299</v>
      </c>
      <c r="B300" s="1">
        <v>6.17911719363565E-21</v>
      </c>
      <c r="C300" s="1">
        <v>2.0596147335611499E-15</v>
      </c>
      <c r="D300">
        <v>0.494379593601384</v>
      </c>
      <c r="E300">
        <v>0.33660130718954201</v>
      </c>
      <c r="F300">
        <v>0.157778286411841</v>
      </c>
      <c r="G300" t="b">
        <v>1</v>
      </c>
      <c r="H300">
        <v>2.18582194523841</v>
      </c>
      <c r="I300" t="s">
        <v>108</v>
      </c>
      <c r="J300">
        <v>0.380979629205768</v>
      </c>
      <c r="K300" t="s">
        <v>41</v>
      </c>
      <c r="L300">
        <v>0.341763942931258</v>
      </c>
      <c r="M300">
        <v>-3.9215686274509803E-2</v>
      </c>
      <c r="N300" t="s">
        <v>649</v>
      </c>
      <c r="O300" t="s">
        <v>650</v>
      </c>
      <c r="P300" t="s">
        <v>21</v>
      </c>
      <c r="Q300" t="s">
        <v>21</v>
      </c>
      <c r="R300" t="b">
        <v>0</v>
      </c>
      <c r="S300" t="b">
        <v>0</v>
      </c>
      <c r="T300" s="1">
        <v>2.0596147335611499E-15</v>
      </c>
      <c r="U300" t="s">
        <v>21</v>
      </c>
      <c r="V300" t="b">
        <v>0</v>
      </c>
    </row>
    <row r="301" spans="1:22" x14ac:dyDescent="0.2">
      <c r="A301">
        <v>300</v>
      </c>
      <c r="B301">
        <v>3.5664632580883801E-2</v>
      </c>
      <c r="C301" t="s">
        <v>21</v>
      </c>
      <c r="D301">
        <v>0.87037037037037002</v>
      </c>
      <c r="E301">
        <v>0.68</v>
      </c>
      <c r="F301">
        <v>0.19037037037037</v>
      </c>
      <c r="G301" t="b">
        <v>1</v>
      </c>
      <c r="H301">
        <v>1.1504656502783699</v>
      </c>
      <c r="I301" t="s">
        <v>26</v>
      </c>
      <c r="J301">
        <v>0.38074074074074099</v>
      </c>
      <c r="K301" t="s">
        <v>26</v>
      </c>
      <c r="L301">
        <v>0.74074074074074103</v>
      </c>
      <c r="M301">
        <v>0.36</v>
      </c>
      <c r="N301" t="s">
        <v>651</v>
      </c>
      <c r="O301" t="s">
        <v>652</v>
      </c>
      <c r="P301" t="s">
        <v>21</v>
      </c>
      <c r="Q301" t="s">
        <v>21</v>
      </c>
      <c r="R301" t="b">
        <v>0</v>
      </c>
      <c r="S301" t="b">
        <v>0</v>
      </c>
      <c r="T301">
        <v>3.5664632580883801E-2</v>
      </c>
      <c r="U301" t="s">
        <v>21</v>
      </c>
      <c r="V301" t="b">
        <v>0</v>
      </c>
    </row>
    <row r="302" spans="1:22" x14ac:dyDescent="0.2">
      <c r="A302">
        <v>301</v>
      </c>
      <c r="B302">
        <v>0.52100877543575197</v>
      </c>
      <c r="C302" t="s">
        <v>21</v>
      </c>
      <c r="D302">
        <v>0.72222222222222199</v>
      </c>
      <c r="E302">
        <v>0.532258064516129</v>
      </c>
      <c r="F302">
        <v>0.18996415770609301</v>
      </c>
      <c r="G302" t="b">
        <v>1</v>
      </c>
      <c r="H302">
        <v>0.94446160884085195</v>
      </c>
      <c r="I302" t="s">
        <v>62</v>
      </c>
      <c r="J302">
        <v>0.37992831541218602</v>
      </c>
      <c r="K302" t="s">
        <v>62</v>
      </c>
      <c r="L302">
        <v>0.44444444444444398</v>
      </c>
      <c r="M302">
        <v>6.4516129032258104E-2</v>
      </c>
      <c r="N302" t="s">
        <v>653</v>
      </c>
      <c r="O302" t="s">
        <v>654</v>
      </c>
      <c r="P302" t="s">
        <v>21</v>
      </c>
      <c r="Q302" t="s">
        <v>21</v>
      </c>
      <c r="R302" t="b">
        <v>0</v>
      </c>
      <c r="S302" t="b">
        <v>0</v>
      </c>
      <c r="T302">
        <v>0.52100877543575197</v>
      </c>
      <c r="U302" t="s">
        <v>21</v>
      </c>
      <c r="V302" t="b">
        <v>0</v>
      </c>
    </row>
    <row r="303" spans="1:22" x14ac:dyDescent="0.2">
      <c r="A303">
        <v>302</v>
      </c>
      <c r="B303">
        <v>0.31087381965425898</v>
      </c>
      <c r="C303" t="s">
        <v>21</v>
      </c>
      <c r="D303">
        <v>0.52941176470588203</v>
      </c>
      <c r="E303">
        <v>0.45454545454545497</v>
      </c>
      <c r="F303">
        <v>7.4866310160427801E-2</v>
      </c>
      <c r="G303" t="b">
        <v>1</v>
      </c>
      <c r="H303" t="s">
        <v>22</v>
      </c>
      <c r="I303" t="s">
        <v>41</v>
      </c>
      <c r="J303">
        <v>0.37967914438502698</v>
      </c>
      <c r="K303" t="s">
        <v>32</v>
      </c>
      <c r="L303">
        <v>-0.52941176470588203</v>
      </c>
      <c r="M303">
        <v>-0.90909090909090895</v>
      </c>
      <c r="N303" t="s">
        <v>655</v>
      </c>
      <c r="O303" t="s">
        <v>656</v>
      </c>
      <c r="P303" t="s">
        <v>21</v>
      </c>
      <c r="Q303" t="s">
        <v>21</v>
      </c>
      <c r="R303" t="b">
        <v>0</v>
      </c>
      <c r="S303" t="b">
        <v>0</v>
      </c>
      <c r="T303">
        <v>0.31087381965425898</v>
      </c>
      <c r="U303" t="s">
        <v>21</v>
      </c>
      <c r="V303" t="b">
        <v>0</v>
      </c>
    </row>
    <row r="304" spans="1:22" x14ac:dyDescent="0.2">
      <c r="A304">
        <v>303</v>
      </c>
      <c r="B304">
        <v>0.16188221757820401</v>
      </c>
      <c r="C304" t="s">
        <v>21</v>
      </c>
      <c r="D304">
        <v>0.76923076923076905</v>
      </c>
      <c r="E304">
        <v>0.57971014492753603</v>
      </c>
      <c r="F304">
        <v>0.18952062430323299</v>
      </c>
      <c r="G304" t="b">
        <v>1</v>
      </c>
      <c r="H304" t="s">
        <v>22</v>
      </c>
      <c r="I304" t="s">
        <v>23</v>
      </c>
      <c r="J304">
        <v>0.37904124860646599</v>
      </c>
      <c r="K304" t="s">
        <v>41</v>
      </c>
      <c r="L304">
        <v>0.53846153846153799</v>
      </c>
      <c r="M304">
        <v>0.15942028985507201</v>
      </c>
      <c r="N304" t="s">
        <v>657</v>
      </c>
      <c r="O304" t="s">
        <v>658</v>
      </c>
      <c r="P304" t="s">
        <v>21</v>
      </c>
      <c r="Q304" t="s">
        <v>21</v>
      </c>
      <c r="R304" t="b">
        <v>0</v>
      </c>
      <c r="S304" t="b">
        <v>0</v>
      </c>
      <c r="T304">
        <v>0.16188221757820401</v>
      </c>
      <c r="U304" t="s">
        <v>21</v>
      </c>
      <c r="V304" t="b">
        <v>0</v>
      </c>
    </row>
    <row r="305" spans="1:22" x14ac:dyDescent="0.2">
      <c r="A305">
        <v>304</v>
      </c>
      <c r="B305">
        <v>0.62062406193995101</v>
      </c>
      <c r="C305" t="s">
        <v>21</v>
      </c>
      <c r="D305">
        <v>0.18867924528301899</v>
      </c>
      <c r="E305">
        <v>0</v>
      </c>
      <c r="F305">
        <v>0.18867924528301899</v>
      </c>
      <c r="G305" t="b">
        <v>1</v>
      </c>
      <c r="H305" t="s">
        <v>22</v>
      </c>
      <c r="I305" t="s">
        <v>23</v>
      </c>
      <c r="J305">
        <v>0.37735849056603799</v>
      </c>
      <c r="K305" t="s">
        <v>23</v>
      </c>
      <c r="L305">
        <v>-0.62264150943396201</v>
      </c>
      <c r="M305">
        <v>-1</v>
      </c>
      <c r="N305" t="s">
        <v>659</v>
      </c>
      <c r="O305" t="s">
        <v>660</v>
      </c>
      <c r="P305" t="s">
        <v>21</v>
      </c>
      <c r="Q305" t="s">
        <v>21</v>
      </c>
      <c r="R305" t="b">
        <v>0</v>
      </c>
      <c r="S305" t="b">
        <v>0</v>
      </c>
      <c r="T305">
        <v>0.62062406193995101</v>
      </c>
      <c r="U305" t="s">
        <v>21</v>
      </c>
      <c r="V305" t="b">
        <v>0</v>
      </c>
    </row>
    <row r="306" spans="1:22" x14ac:dyDescent="0.2">
      <c r="A306">
        <v>305</v>
      </c>
      <c r="B306">
        <v>0.479156512154786</v>
      </c>
      <c r="C306" t="s">
        <v>21</v>
      </c>
      <c r="D306">
        <v>0.66666666666666696</v>
      </c>
      <c r="E306">
        <v>0.47887323943662002</v>
      </c>
      <c r="F306">
        <v>0.18779342723004699</v>
      </c>
      <c r="G306" t="b">
        <v>1</v>
      </c>
      <c r="H306">
        <v>0.77770456858800796</v>
      </c>
      <c r="I306" t="s">
        <v>26</v>
      </c>
      <c r="J306">
        <v>0.37558685446009399</v>
      </c>
      <c r="K306" t="s">
        <v>26</v>
      </c>
      <c r="L306">
        <v>0.33333333333333298</v>
      </c>
      <c r="M306">
        <v>-4.2253521126760597E-2</v>
      </c>
      <c r="N306" t="s">
        <v>661</v>
      </c>
      <c r="O306" t="s">
        <v>662</v>
      </c>
      <c r="P306" t="s">
        <v>21</v>
      </c>
      <c r="Q306" t="s">
        <v>21</v>
      </c>
      <c r="R306" t="b">
        <v>0</v>
      </c>
      <c r="S306" t="b">
        <v>0</v>
      </c>
      <c r="T306">
        <v>0.479156512154786</v>
      </c>
      <c r="U306" t="s">
        <v>21</v>
      </c>
      <c r="V306" t="b">
        <v>0</v>
      </c>
    </row>
    <row r="307" spans="1:22" x14ac:dyDescent="0.2">
      <c r="A307">
        <v>306</v>
      </c>
      <c r="B307" s="1">
        <v>6.7734428330591906E-30</v>
      </c>
      <c r="C307" s="1">
        <v>4.2829824007412802E-23</v>
      </c>
      <c r="D307">
        <v>0.44615384615384601</v>
      </c>
      <c r="E307">
        <v>0.293596059113301</v>
      </c>
      <c r="F307">
        <v>0.15255778704054601</v>
      </c>
      <c r="G307" t="b">
        <v>1</v>
      </c>
      <c r="H307">
        <v>2.3110957826619498</v>
      </c>
      <c r="I307" t="s">
        <v>105</v>
      </c>
      <c r="J307">
        <v>0.37545787545787501</v>
      </c>
      <c r="K307" t="s">
        <v>105</v>
      </c>
      <c r="L307">
        <v>-7.69230769230769E-2</v>
      </c>
      <c r="M307">
        <v>-0.452380952380952</v>
      </c>
      <c r="N307" t="s">
        <v>663</v>
      </c>
      <c r="O307" t="s">
        <v>664</v>
      </c>
      <c r="P307" t="s">
        <v>21</v>
      </c>
      <c r="Q307" t="s">
        <v>21</v>
      </c>
      <c r="R307" t="b">
        <v>0</v>
      </c>
      <c r="S307" t="b">
        <v>0</v>
      </c>
      <c r="T307" s="1">
        <v>4.2829824007412802E-23</v>
      </c>
      <c r="U307" t="s">
        <v>21</v>
      </c>
      <c r="V307" t="b">
        <v>0</v>
      </c>
    </row>
    <row r="308" spans="1:22" x14ac:dyDescent="0.2">
      <c r="A308">
        <v>307</v>
      </c>
      <c r="B308">
        <v>0.999999999999996</v>
      </c>
      <c r="C308" t="s">
        <v>21</v>
      </c>
      <c r="D308">
        <v>1</v>
      </c>
      <c r="E308">
        <v>0.81395348837209303</v>
      </c>
      <c r="F308">
        <v>0.186046511627907</v>
      </c>
      <c r="G308" t="b">
        <v>1</v>
      </c>
      <c r="H308" t="s">
        <v>22</v>
      </c>
      <c r="I308" t="s">
        <v>26</v>
      </c>
      <c r="J308">
        <v>0.372093023255814</v>
      </c>
      <c r="K308" t="s">
        <v>26</v>
      </c>
      <c r="L308">
        <v>1</v>
      </c>
      <c r="M308">
        <v>0.62790697674418605</v>
      </c>
      <c r="N308" t="s">
        <v>665</v>
      </c>
      <c r="O308" t="s">
        <v>666</v>
      </c>
      <c r="P308" t="s">
        <v>21</v>
      </c>
      <c r="Q308" t="s">
        <v>21</v>
      </c>
      <c r="R308" t="b">
        <v>0</v>
      </c>
      <c r="S308" t="b">
        <v>0</v>
      </c>
      <c r="T308">
        <v>0.999999999999996</v>
      </c>
      <c r="U308" t="s">
        <v>21</v>
      </c>
      <c r="V308" t="b">
        <v>0</v>
      </c>
    </row>
    <row r="309" spans="1:22" x14ac:dyDescent="0.2">
      <c r="A309">
        <v>308</v>
      </c>
      <c r="B309">
        <v>4.3701471980681799E-4</v>
      </c>
      <c r="C309">
        <v>7.87504247876856E-3</v>
      </c>
      <c r="D309">
        <v>0.35869565217391303</v>
      </c>
      <c r="E309">
        <v>0.17269076305220901</v>
      </c>
      <c r="F309">
        <v>0.18600488912170399</v>
      </c>
      <c r="G309" t="b">
        <v>1</v>
      </c>
      <c r="H309">
        <v>0.98564617065677995</v>
      </c>
      <c r="I309" t="s">
        <v>26</v>
      </c>
      <c r="J309">
        <v>0.37200977824340797</v>
      </c>
      <c r="K309" t="s">
        <v>26</v>
      </c>
      <c r="L309">
        <v>-0.282608695652174</v>
      </c>
      <c r="M309">
        <v>-0.65461847389558203</v>
      </c>
      <c r="N309" t="s">
        <v>667</v>
      </c>
      <c r="O309" t="s">
        <v>668</v>
      </c>
      <c r="P309" t="s">
        <v>21</v>
      </c>
      <c r="Q309" t="s">
        <v>21</v>
      </c>
      <c r="R309" t="b">
        <v>0</v>
      </c>
      <c r="S309" t="b">
        <v>0</v>
      </c>
      <c r="T309">
        <v>7.87504247876856E-3</v>
      </c>
      <c r="U309" t="s">
        <v>21</v>
      </c>
      <c r="V309" t="b">
        <v>0</v>
      </c>
    </row>
    <row r="310" spans="1:22" x14ac:dyDescent="0.2">
      <c r="A310">
        <v>309</v>
      </c>
      <c r="B310">
        <v>5.3921938980753198E-3</v>
      </c>
      <c r="C310">
        <v>1.3391118075913699E-2</v>
      </c>
      <c r="D310">
        <v>0.94827586206896597</v>
      </c>
      <c r="E310">
        <v>0.76315789473684204</v>
      </c>
      <c r="F310">
        <v>0.18511796733212299</v>
      </c>
      <c r="G310" t="b">
        <v>1</v>
      </c>
      <c r="H310">
        <v>2.5039548447586899</v>
      </c>
      <c r="I310" t="s">
        <v>62</v>
      </c>
      <c r="J310">
        <v>0.37023593466424698</v>
      </c>
      <c r="K310" t="s">
        <v>62</v>
      </c>
      <c r="L310">
        <v>0.89655172413793105</v>
      </c>
      <c r="M310">
        <v>0.52631578947368396</v>
      </c>
      <c r="N310" t="s">
        <v>669</v>
      </c>
      <c r="O310" t="s">
        <v>670</v>
      </c>
      <c r="P310" t="s">
        <v>21</v>
      </c>
      <c r="Q310" t="s">
        <v>21</v>
      </c>
      <c r="R310" t="b">
        <v>0</v>
      </c>
      <c r="S310" t="b">
        <v>0</v>
      </c>
      <c r="T310">
        <v>1.3391118075913699E-2</v>
      </c>
      <c r="U310" t="s">
        <v>21</v>
      </c>
      <c r="V310" t="b">
        <v>0</v>
      </c>
    </row>
    <row r="311" spans="1:22" x14ac:dyDescent="0.2">
      <c r="A311">
        <v>310</v>
      </c>
      <c r="B311">
        <v>0.47831945443593099</v>
      </c>
      <c r="C311" t="s">
        <v>21</v>
      </c>
      <c r="D311">
        <v>0.44186046511627902</v>
      </c>
      <c r="E311">
        <v>0.29166666666666702</v>
      </c>
      <c r="F311">
        <v>0.150193798449612</v>
      </c>
      <c r="G311" t="b">
        <v>1</v>
      </c>
      <c r="H311" t="s">
        <v>22</v>
      </c>
      <c r="I311" t="s">
        <v>26</v>
      </c>
      <c r="J311">
        <v>0.36918604651162801</v>
      </c>
      <c r="K311" t="s">
        <v>62</v>
      </c>
      <c r="L311">
        <v>-0.25581395348837199</v>
      </c>
      <c r="M311">
        <v>-0.625</v>
      </c>
      <c r="N311" t="s">
        <v>671</v>
      </c>
      <c r="O311" t="s">
        <v>672</v>
      </c>
      <c r="P311" t="s">
        <v>21</v>
      </c>
      <c r="Q311" t="s">
        <v>21</v>
      </c>
      <c r="R311" t="b">
        <v>0</v>
      </c>
      <c r="S311" t="b">
        <v>0</v>
      </c>
      <c r="T311">
        <v>0.47831945443593099</v>
      </c>
      <c r="U311" t="s">
        <v>21</v>
      </c>
      <c r="V311" t="b">
        <v>0</v>
      </c>
    </row>
    <row r="312" spans="1:22" x14ac:dyDescent="0.2">
      <c r="A312">
        <v>311</v>
      </c>
      <c r="B312">
        <v>0.80044568362468005</v>
      </c>
      <c r="C312" t="s">
        <v>21</v>
      </c>
      <c r="D312">
        <v>0.33333333333333298</v>
      </c>
      <c r="E312">
        <v>0.290870488322718</v>
      </c>
      <c r="F312">
        <v>4.2462845010615702E-2</v>
      </c>
      <c r="G312" t="b">
        <v>1</v>
      </c>
      <c r="H312" t="e">
        <f>-Inf</f>
        <v>#NAME?</v>
      </c>
      <c r="I312" t="s">
        <v>26</v>
      </c>
      <c r="J312">
        <v>0.36783439490445902</v>
      </c>
      <c r="K312" t="s">
        <v>88</v>
      </c>
      <c r="L312">
        <v>0.25</v>
      </c>
      <c r="M312">
        <v>-0.117834394904459</v>
      </c>
      <c r="N312" t="s">
        <v>673</v>
      </c>
      <c r="O312" t="s">
        <v>674</v>
      </c>
      <c r="P312" t="s">
        <v>21</v>
      </c>
      <c r="Q312" t="s">
        <v>21</v>
      </c>
      <c r="R312" t="b">
        <v>0</v>
      </c>
      <c r="S312" t="b">
        <v>0</v>
      </c>
      <c r="T312">
        <v>0.80044568362468005</v>
      </c>
      <c r="U312" t="s">
        <v>21</v>
      </c>
      <c r="V312" t="b">
        <v>0</v>
      </c>
    </row>
    <row r="313" spans="1:22" x14ac:dyDescent="0.2">
      <c r="A313">
        <v>312</v>
      </c>
      <c r="B313">
        <v>1.36999088454553E-2</v>
      </c>
      <c r="C313" t="s">
        <v>21</v>
      </c>
      <c r="D313">
        <v>0.527272727272727</v>
      </c>
      <c r="E313">
        <v>0.38495575221238898</v>
      </c>
      <c r="F313">
        <v>0.142316975060338</v>
      </c>
      <c r="G313" t="b">
        <v>1</v>
      </c>
      <c r="H313">
        <v>1.3239755967206299</v>
      </c>
      <c r="I313" t="s">
        <v>41</v>
      </c>
      <c r="J313">
        <v>0.36749798873692702</v>
      </c>
      <c r="K313" t="s">
        <v>23</v>
      </c>
      <c r="L313">
        <v>0.50909090909090904</v>
      </c>
      <c r="M313">
        <v>0.14159292035398199</v>
      </c>
      <c r="N313" t="s">
        <v>675</v>
      </c>
      <c r="O313" t="s">
        <v>676</v>
      </c>
      <c r="P313" t="s">
        <v>21</v>
      </c>
      <c r="Q313" t="s">
        <v>21</v>
      </c>
      <c r="R313" t="b">
        <v>0</v>
      </c>
      <c r="S313" t="b">
        <v>0</v>
      </c>
      <c r="T313">
        <v>1.36999088454553E-2</v>
      </c>
      <c r="U313" t="s">
        <v>21</v>
      </c>
      <c r="V313" t="b">
        <v>0</v>
      </c>
    </row>
    <row r="314" spans="1:22" x14ac:dyDescent="0.2">
      <c r="A314">
        <v>313</v>
      </c>
      <c r="B314" s="1">
        <v>1.4860991707055001E-42</v>
      </c>
      <c r="C314" s="1">
        <v>2.58202992423962E-34</v>
      </c>
      <c r="D314">
        <v>0.392483349191246</v>
      </c>
      <c r="E314">
        <v>0.20880849390483699</v>
      </c>
      <c r="F314">
        <v>0.18367485528641</v>
      </c>
      <c r="G314" t="b">
        <v>0</v>
      </c>
      <c r="H314">
        <v>0.89523704027983297</v>
      </c>
      <c r="I314" t="s">
        <v>26</v>
      </c>
      <c r="J314">
        <v>0.36734971057281901</v>
      </c>
      <c r="K314" t="s">
        <v>26</v>
      </c>
      <c r="L314">
        <v>-0.215033301617507</v>
      </c>
      <c r="M314">
        <v>-0.58238301219032595</v>
      </c>
      <c r="N314" t="s">
        <v>677</v>
      </c>
      <c r="O314" t="s">
        <v>678</v>
      </c>
      <c r="P314" s="1">
        <v>1.1438460283611999E-40</v>
      </c>
      <c r="Q314" s="1">
        <v>1.7371323545856601E-32</v>
      </c>
      <c r="R314" t="b">
        <v>1</v>
      </c>
      <c r="S314" t="b">
        <v>1</v>
      </c>
      <c r="T314" s="1">
        <v>2.58202992423962E-34</v>
      </c>
      <c r="U314" s="1">
        <v>1.8217655576579499E-32</v>
      </c>
      <c r="V314" t="b">
        <v>1</v>
      </c>
    </row>
    <row r="315" spans="1:22" x14ac:dyDescent="0.2">
      <c r="A315">
        <v>314</v>
      </c>
      <c r="B315">
        <v>0.27502241113811998</v>
      </c>
      <c r="C315" t="s">
        <v>21</v>
      </c>
      <c r="D315">
        <v>1</v>
      </c>
      <c r="E315">
        <v>0.81666666666666698</v>
      </c>
      <c r="F315">
        <v>0.18333333333333299</v>
      </c>
      <c r="G315" t="b">
        <v>1</v>
      </c>
      <c r="H315" t="s">
        <v>22</v>
      </c>
      <c r="I315" t="s">
        <v>23</v>
      </c>
      <c r="J315">
        <v>0.36666666666666697</v>
      </c>
      <c r="K315" t="s">
        <v>23</v>
      </c>
      <c r="L315">
        <v>1</v>
      </c>
      <c r="M315">
        <v>0.63333333333333297</v>
      </c>
      <c r="N315" t="s">
        <v>679</v>
      </c>
      <c r="O315" t="s">
        <v>680</v>
      </c>
      <c r="P315" t="s">
        <v>21</v>
      </c>
      <c r="Q315" t="s">
        <v>21</v>
      </c>
      <c r="R315" t="b">
        <v>0</v>
      </c>
      <c r="S315" t="b">
        <v>0</v>
      </c>
      <c r="T315">
        <v>0.27502241113811998</v>
      </c>
      <c r="U315" t="s">
        <v>21</v>
      </c>
      <c r="V315" t="b">
        <v>0</v>
      </c>
    </row>
    <row r="316" spans="1:22" x14ac:dyDescent="0.2">
      <c r="A316">
        <v>315</v>
      </c>
      <c r="B316">
        <v>0.742584941208564</v>
      </c>
      <c r="C316" t="s">
        <v>21</v>
      </c>
      <c r="D316">
        <v>0.58333333333333304</v>
      </c>
      <c r="E316">
        <v>0.54098360655737698</v>
      </c>
      <c r="F316">
        <v>4.2349726775956401E-2</v>
      </c>
      <c r="G316" t="b">
        <v>1</v>
      </c>
      <c r="H316" t="s">
        <v>22</v>
      </c>
      <c r="I316" t="s">
        <v>41</v>
      </c>
      <c r="J316">
        <v>0.36612021857923499</v>
      </c>
      <c r="K316" t="s">
        <v>32</v>
      </c>
      <c r="L316">
        <v>0.83333333333333304</v>
      </c>
      <c r="M316">
        <v>0.46721311475409799</v>
      </c>
      <c r="N316" t="s">
        <v>681</v>
      </c>
      <c r="O316" t="s">
        <v>682</v>
      </c>
      <c r="P316" t="s">
        <v>21</v>
      </c>
      <c r="Q316" t="s">
        <v>21</v>
      </c>
      <c r="R316" t="b">
        <v>0</v>
      </c>
      <c r="S316" t="b">
        <v>0</v>
      </c>
      <c r="T316">
        <v>0.742584941208564</v>
      </c>
      <c r="U316" t="s">
        <v>21</v>
      </c>
      <c r="V316" t="b">
        <v>0</v>
      </c>
    </row>
    <row r="317" spans="1:22" x14ac:dyDescent="0.2">
      <c r="A317">
        <v>316</v>
      </c>
      <c r="B317">
        <v>4.8276270939238601E-3</v>
      </c>
      <c r="C317" t="s">
        <v>21</v>
      </c>
      <c r="D317">
        <v>0.62804878048780499</v>
      </c>
      <c r="E317">
        <v>0.47916666666666702</v>
      </c>
      <c r="F317">
        <v>0.148882113821138</v>
      </c>
      <c r="G317" t="b">
        <v>1</v>
      </c>
      <c r="H317">
        <v>2.6430177308313598</v>
      </c>
      <c r="I317" t="s">
        <v>147</v>
      </c>
      <c r="J317">
        <v>0.36534552845528501</v>
      </c>
      <c r="K317" t="s">
        <v>147</v>
      </c>
      <c r="L317">
        <v>0.219512195121951</v>
      </c>
      <c r="M317">
        <v>-0.14583333333333301</v>
      </c>
      <c r="N317" t="s">
        <v>683</v>
      </c>
      <c r="O317" t="s">
        <v>684</v>
      </c>
      <c r="P317" t="s">
        <v>21</v>
      </c>
      <c r="Q317" t="s">
        <v>21</v>
      </c>
      <c r="R317" t="b">
        <v>0</v>
      </c>
      <c r="S317" t="b">
        <v>0</v>
      </c>
      <c r="T317">
        <v>4.8276270939238601E-3</v>
      </c>
      <c r="U317" t="s">
        <v>21</v>
      </c>
      <c r="V317" t="b">
        <v>0</v>
      </c>
    </row>
    <row r="318" spans="1:22" x14ac:dyDescent="0.2">
      <c r="A318">
        <v>317</v>
      </c>
      <c r="B318">
        <v>0.341494683833997</v>
      </c>
      <c r="C318" t="s">
        <v>21</v>
      </c>
      <c r="D318">
        <v>0.59375</v>
      </c>
      <c r="E318">
        <v>0.41148325358851701</v>
      </c>
      <c r="F318">
        <v>0.18226674641148299</v>
      </c>
      <c r="G318" t="b">
        <v>1</v>
      </c>
      <c r="H318">
        <v>0.78561240823203904</v>
      </c>
      <c r="I318" t="s">
        <v>62</v>
      </c>
      <c r="J318">
        <v>0.36453349282296599</v>
      </c>
      <c r="K318" t="s">
        <v>62</v>
      </c>
      <c r="L318">
        <v>0.1875</v>
      </c>
      <c r="M318">
        <v>-0.17703349282296699</v>
      </c>
      <c r="N318" t="s">
        <v>685</v>
      </c>
      <c r="O318" t="s">
        <v>686</v>
      </c>
      <c r="P318" t="s">
        <v>21</v>
      </c>
      <c r="Q318" t="s">
        <v>21</v>
      </c>
      <c r="R318" t="b">
        <v>0</v>
      </c>
      <c r="S318" t="b">
        <v>0</v>
      </c>
      <c r="T318">
        <v>0.341494683833997</v>
      </c>
      <c r="U318" t="s">
        <v>21</v>
      </c>
      <c r="V318" t="b">
        <v>0</v>
      </c>
    </row>
    <row r="319" spans="1:22" x14ac:dyDescent="0.2">
      <c r="A319">
        <v>318</v>
      </c>
      <c r="B319" s="1">
        <v>2.8164665561148902E-13</v>
      </c>
      <c r="C319" s="1">
        <v>9.6880579697221198E-9</v>
      </c>
      <c r="D319">
        <v>0.39682539682539703</v>
      </c>
      <c r="E319">
        <v>0.21466524973432499</v>
      </c>
      <c r="F319">
        <v>0.18216014709107201</v>
      </c>
      <c r="G319" t="b">
        <v>0</v>
      </c>
      <c r="H319">
        <v>0.87831988868881194</v>
      </c>
      <c r="I319" t="s">
        <v>26</v>
      </c>
      <c r="J319">
        <v>0.36432029418214301</v>
      </c>
      <c r="K319" t="s">
        <v>26</v>
      </c>
      <c r="L319">
        <v>-0.206349206349206</v>
      </c>
      <c r="M319">
        <v>-0.57066950053135002</v>
      </c>
      <c r="N319" t="s">
        <v>687</v>
      </c>
      <c r="O319" t="s">
        <v>688</v>
      </c>
      <c r="P319" s="1">
        <v>5.5029423481014001E-12</v>
      </c>
      <c r="Q319" s="1">
        <v>1.4050584672255701E-7</v>
      </c>
      <c r="R319" t="b">
        <v>1</v>
      </c>
      <c r="S319" t="b">
        <v>1</v>
      </c>
      <c r="T319" s="1">
        <v>9.6880579697221198E-9</v>
      </c>
      <c r="U319" s="1">
        <v>1.47351300856851E-7</v>
      </c>
      <c r="V319" t="b">
        <v>1</v>
      </c>
    </row>
    <row r="320" spans="1:22" x14ac:dyDescent="0.2">
      <c r="A320">
        <v>319</v>
      </c>
      <c r="B320">
        <v>0.85351357757421598</v>
      </c>
      <c r="C320" t="s">
        <v>21</v>
      </c>
      <c r="D320">
        <v>0.68181818181818199</v>
      </c>
      <c r="E320">
        <v>0.5</v>
      </c>
      <c r="F320">
        <v>0.18181818181818199</v>
      </c>
      <c r="G320" t="b">
        <v>1</v>
      </c>
      <c r="H320">
        <v>0.76214005204689705</v>
      </c>
      <c r="I320" t="s">
        <v>23</v>
      </c>
      <c r="J320">
        <v>0.36363636363636398</v>
      </c>
      <c r="K320" t="s">
        <v>23</v>
      </c>
      <c r="L320">
        <v>0.36363636363636398</v>
      </c>
      <c r="M320">
        <v>0</v>
      </c>
      <c r="N320" t="s">
        <v>689</v>
      </c>
      <c r="O320" t="s">
        <v>690</v>
      </c>
      <c r="P320" t="s">
        <v>21</v>
      </c>
      <c r="Q320" t="s">
        <v>21</v>
      </c>
      <c r="R320" t="b">
        <v>0</v>
      </c>
      <c r="S320" t="b">
        <v>0</v>
      </c>
      <c r="T320">
        <v>0.85351357757421598</v>
      </c>
      <c r="U320" t="s">
        <v>21</v>
      </c>
      <c r="V320" t="b">
        <v>0</v>
      </c>
    </row>
    <row r="321" spans="1:22" x14ac:dyDescent="0.2">
      <c r="A321">
        <v>320</v>
      </c>
      <c r="B321">
        <v>0.61208376124209996</v>
      </c>
      <c r="C321" t="s">
        <v>21</v>
      </c>
      <c r="D321">
        <v>0.875</v>
      </c>
      <c r="E321">
        <v>0.69329896907216504</v>
      </c>
      <c r="F321">
        <v>0.18170103092783499</v>
      </c>
      <c r="G321" t="b">
        <v>1</v>
      </c>
      <c r="H321" t="s">
        <v>22</v>
      </c>
      <c r="I321" t="s">
        <v>62</v>
      </c>
      <c r="J321">
        <v>0.36340206185566998</v>
      </c>
      <c r="K321" t="s">
        <v>62</v>
      </c>
      <c r="L321">
        <v>0.75</v>
      </c>
      <c r="M321">
        <v>0.38659793814433002</v>
      </c>
      <c r="N321" t="s">
        <v>691</v>
      </c>
      <c r="O321" t="s">
        <v>692</v>
      </c>
      <c r="P321" t="s">
        <v>21</v>
      </c>
      <c r="Q321" t="s">
        <v>21</v>
      </c>
      <c r="R321" t="b">
        <v>0</v>
      </c>
      <c r="S321" t="b">
        <v>0</v>
      </c>
      <c r="T321">
        <v>0.61208376124209996</v>
      </c>
      <c r="U321" t="s">
        <v>21</v>
      </c>
      <c r="V321" t="b">
        <v>0</v>
      </c>
    </row>
    <row r="322" spans="1:22" x14ac:dyDescent="0.2">
      <c r="A322">
        <v>321</v>
      </c>
      <c r="B322">
        <v>7.5519011205310502E-2</v>
      </c>
      <c r="C322" t="s">
        <v>21</v>
      </c>
      <c r="D322">
        <v>0.73333333333333295</v>
      </c>
      <c r="E322">
        <v>0.55172413793103403</v>
      </c>
      <c r="F322">
        <v>0.181609195402299</v>
      </c>
      <c r="G322" t="b">
        <v>1</v>
      </c>
      <c r="H322">
        <v>0.95265837604503001</v>
      </c>
      <c r="I322" t="s">
        <v>41</v>
      </c>
      <c r="J322">
        <v>0.363218390804598</v>
      </c>
      <c r="K322" t="s">
        <v>41</v>
      </c>
      <c r="L322">
        <v>0.46666666666666701</v>
      </c>
      <c r="M322">
        <v>0.10344827586206901</v>
      </c>
      <c r="N322" t="s">
        <v>693</v>
      </c>
      <c r="O322" t="s">
        <v>694</v>
      </c>
      <c r="P322" t="s">
        <v>21</v>
      </c>
      <c r="Q322" t="s">
        <v>21</v>
      </c>
      <c r="R322" t="b">
        <v>0</v>
      </c>
      <c r="S322" t="b">
        <v>0</v>
      </c>
      <c r="T322">
        <v>7.5519011205310502E-2</v>
      </c>
      <c r="U322" t="s">
        <v>21</v>
      </c>
      <c r="V322" t="b">
        <v>0</v>
      </c>
    </row>
    <row r="323" spans="1:22" x14ac:dyDescent="0.2">
      <c r="A323">
        <v>322</v>
      </c>
      <c r="B323">
        <v>0.30760557244077702</v>
      </c>
      <c r="C323" t="s">
        <v>21</v>
      </c>
      <c r="D323">
        <v>0.625</v>
      </c>
      <c r="E323">
        <v>0.60714285714285698</v>
      </c>
      <c r="F323">
        <v>1.7857142857142901E-2</v>
      </c>
      <c r="G323" t="b">
        <v>1</v>
      </c>
      <c r="H323" t="s">
        <v>22</v>
      </c>
      <c r="I323" t="s">
        <v>26</v>
      </c>
      <c r="J323">
        <v>0.36309523809523803</v>
      </c>
      <c r="K323" t="s">
        <v>26</v>
      </c>
      <c r="L323">
        <v>0.625</v>
      </c>
      <c r="M323">
        <v>0.26190476190476197</v>
      </c>
      <c r="N323" t="s">
        <v>695</v>
      </c>
      <c r="O323" t="s">
        <v>696</v>
      </c>
      <c r="P323" t="s">
        <v>21</v>
      </c>
      <c r="Q323" t="s">
        <v>21</v>
      </c>
      <c r="R323" t="b">
        <v>0</v>
      </c>
      <c r="S323" t="b">
        <v>0</v>
      </c>
      <c r="T323">
        <v>0.30760557244077702</v>
      </c>
      <c r="U323" t="s">
        <v>21</v>
      </c>
      <c r="V323" t="b">
        <v>0</v>
      </c>
    </row>
    <row r="324" spans="1:22" x14ac:dyDescent="0.2">
      <c r="A324">
        <v>323</v>
      </c>
      <c r="B324">
        <v>1.3564350083766699E-2</v>
      </c>
      <c r="C324">
        <v>3.9935150347120099E-2</v>
      </c>
      <c r="D324">
        <v>0.484375</v>
      </c>
      <c r="E324">
        <v>0.48265895953757199</v>
      </c>
      <c r="F324">
        <v>1.7160404624277899E-3</v>
      </c>
      <c r="G324" t="b">
        <v>1</v>
      </c>
      <c r="H324">
        <v>-1.7250680947293799</v>
      </c>
      <c r="I324" t="s">
        <v>697</v>
      </c>
      <c r="J324">
        <v>0.36235549132947997</v>
      </c>
      <c r="K324" t="s">
        <v>41</v>
      </c>
      <c r="L324">
        <v>0.4375</v>
      </c>
      <c r="M324">
        <v>7.5144508670520194E-2</v>
      </c>
      <c r="N324" t="s">
        <v>698</v>
      </c>
      <c r="O324" t="s">
        <v>699</v>
      </c>
      <c r="P324" t="s">
        <v>21</v>
      </c>
      <c r="Q324" t="s">
        <v>21</v>
      </c>
      <c r="R324" t="b">
        <v>0</v>
      </c>
      <c r="S324" t="b">
        <v>0</v>
      </c>
      <c r="T324">
        <v>3.9935150347120099E-2</v>
      </c>
      <c r="U324" t="s">
        <v>21</v>
      </c>
      <c r="V324" t="b">
        <v>0</v>
      </c>
    </row>
    <row r="325" spans="1:22" x14ac:dyDescent="0.2">
      <c r="A325">
        <v>324</v>
      </c>
      <c r="B325">
        <v>0.441530512440858</v>
      </c>
      <c r="C325" t="s">
        <v>21</v>
      </c>
      <c r="D325">
        <v>0.78048780487804903</v>
      </c>
      <c r="E325">
        <v>0.6</v>
      </c>
      <c r="F325">
        <v>0.180487804878049</v>
      </c>
      <c r="G325" t="b">
        <v>1</v>
      </c>
      <c r="H325">
        <v>0.86304621735534304</v>
      </c>
      <c r="I325" t="s">
        <v>26</v>
      </c>
      <c r="J325">
        <v>0.36097560975609799</v>
      </c>
      <c r="K325" t="s">
        <v>26</v>
      </c>
      <c r="L325">
        <v>0.56097560975609795</v>
      </c>
      <c r="M325">
        <v>0.2</v>
      </c>
      <c r="N325" t="s">
        <v>700</v>
      </c>
      <c r="O325" t="s">
        <v>701</v>
      </c>
      <c r="P325" t="s">
        <v>21</v>
      </c>
      <c r="Q325" t="s">
        <v>21</v>
      </c>
      <c r="R325" t="b">
        <v>0</v>
      </c>
      <c r="S325" t="b">
        <v>0</v>
      </c>
      <c r="T325">
        <v>0.441530512440858</v>
      </c>
      <c r="U325" t="s">
        <v>21</v>
      </c>
      <c r="V325" t="b">
        <v>0</v>
      </c>
    </row>
    <row r="326" spans="1:22" x14ac:dyDescent="0.2">
      <c r="A326">
        <v>325</v>
      </c>
      <c r="B326">
        <v>0.999999999999999</v>
      </c>
      <c r="C326" t="s">
        <v>21</v>
      </c>
      <c r="D326">
        <v>1</v>
      </c>
      <c r="E326">
        <v>0.82</v>
      </c>
      <c r="F326">
        <v>0.18</v>
      </c>
      <c r="G326" t="b">
        <v>1</v>
      </c>
      <c r="H326" t="s">
        <v>22</v>
      </c>
      <c r="I326" t="s">
        <v>23</v>
      </c>
      <c r="J326">
        <v>0.36</v>
      </c>
      <c r="K326" t="s">
        <v>23</v>
      </c>
      <c r="L326">
        <v>1</v>
      </c>
      <c r="M326">
        <v>0.64</v>
      </c>
      <c r="N326" t="s">
        <v>702</v>
      </c>
      <c r="O326" t="s">
        <v>703</v>
      </c>
      <c r="P326" t="s">
        <v>21</v>
      </c>
      <c r="Q326" t="s">
        <v>21</v>
      </c>
      <c r="R326" t="b">
        <v>0</v>
      </c>
      <c r="S326" t="b">
        <v>0</v>
      </c>
      <c r="T326">
        <v>0.999999999999999</v>
      </c>
      <c r="U326" t="s">
        <v>21</v>
      </c>
      <c r="V326" t="b">
        <v>0</v>
      </c>
    </row>
    <row r="327" spans="1:22" x14ac:dyDescent="0.2">
      <c r="A327">
        <v>326</v>
      </c>
      <c r="B327">
        <v>0.292856667425127</v>
      </c>
      <c r="C327" t="s">
        <v>21</v>
      </c>
      <c r="D327">
        <v>0.6796875</v>
      </c>
      <c r="E327">
        <v>0.5</v>
      </c>
      <c r="F327">
        <v>0.1796875</v>
      </c>
      <c r="G327" t="b">
        <v>1</v>
      </c>
      <c r="H327">
        <v>0.75233605195027597</v>
      </c>
      <c r="I327" t="s">
        <v>23</v>
      </c>
      <c r="J327">
        <v>0.359375</v>
      </c>
      <c r="K327" t="s">
        <v>23</v>
      </c>
      <c r="L327">
        <v>0.359375</v>
      </c>
      <c r="M327">
        <v>0</v>
      </c>
      <c r="N327" t="s">
        <v>704</v>
      </c>
      <c r="O327" t="s">
        <v>705</v>
      </c>
      <c r="P327" t="s">
        <v>21</v>
      </c>
      <c r="Q327" t="s">
        <v>21</v>
      </c>
      <c r="R327" t="b">
        <v>0</v>
      </c>
      <c r="S327" t="b">
        <v>0</v>
      </c>
      <c r="T327">
        <v>0.292856667425127</v>
      </c>
      <c r="U327" t="s">
        <v>21</v>
      </c>
      <c r="V327" t="b">
        <v>0</v>
      </c>
    </row>
    <row r="328" spans="1:22" x14ac:dyDescent="0.2">
      <c r="A328">
        <v>327</v>
      </c>
      <c r="B328" s="1">
        <v>7.74666214877745E-8</v>
      </c>
      <c r="C328" s="1">
        <v>2.38611052280137E-6</v>
      </c>
      <c r="D328">
        <v>0.71698113207547198</v>
      </c>
      <c r="E328">
        <v>0.652293577981651</v>
      </c>
      <c r="F328">
        <v>6.4687554093820196E-2</v>
      </c>
      <c r="G328" t="b">
        <v>0</v>
      </c>
      <c r="H328">
        <v>0.88230350507847599</v>
      </c>
      <c r="I328" t="s">
        <v>26</v>
      </c>
      <c r="J328">
        <v>0.35928682707287501</v>
      </c>
      <c r="K328" t="s">
        <v>26</v>
      </c>
      <c r="L328">
        <v>0.320754716981132</v>
      </c>
      <c r="M328">
        <v>-3.8532110091743101E-2</v>
      </c>
      <c r="N328" t="s">
        <v>706</v>
      </c>
      <c r="O328" t="s">
        <v>707</v>
      </c>
      <c r="P328" s="1">
        <v>8.4485108844007499E-7</v>
      </c>
      <c r="Q328" s="1">
        <v>2.2933173358035401E-5</v>
      </c>
      <c r="R328" t="b">
        <v>1</v>
      </c>
      <c r="S328" t="b">
        <v>1</v>
      </c>
      <c r="T328" s="1">
        <v>2.38611052280137E-6</v>
      </c>
      <c r="U328" s="1">
        <v>2.4438390031917302E-5</v>
      </c>
      <c r="V328" t="b">
        <v>1</v>
      </c>
    </row>
    <row r="329" spans="1:22" x14ac:dyDescent="0.2">
      <c r="A329">
        <v>328</v>
      </c>
      <c r="B329">
        <v>0.26852563501038101</v>
      </c>
      <c r="C329" t="s">
        <v>21</v>
      </c>
      <c r="D329">
        <v>0.82352941176470595</v>
      </c>
      <c r="E329">
        <v>0.644067796610169</v>
      </c>
      <c r="F329">
        <v>0.17946161515453601</v>
      </c>
      <c r="G329" t="b">
        <v>1</v>
      </c>
      <c r="H329">
        <v>0.94738131894418598</v>
      </c>
      <c r="I329" t="s">
        <v>26</v>
      </c>
      <c r="J329">
        <v>0.35892323030907303</v>
      </c>
      <c r="K329" t="s">
        <v>26</v>
      </c>
      <c r="L329">
        <v>0.64705882352941202</v>
      </c>
      <c r="M329">
        <v>0.28813559322033899</v>
      </c>
      <c r="N329" t="s">
        <v>708</v>
      </c>
      <c r="O329" t="s">
        <v>709</v>
      </c>
      <c r="P329" t="s">
        <v>21</v>
      </c>
      <c r="Q329" t="s">
        <v>21</v>
      </c>
      <c r="R329" t="b">
        <v>0</v>
      </c>
      <c r="S329" t="b">
        <v>0</v>
      </c>
      <c r="T329">
        <v>0.26852563501038101</v>
      </c>
      <c r="U329" t="s">
        <v>21</v>
      </c>
      <c r="V329" t="b">
        <v>0</v>
      </c>
    </row>
    <row r="330" spans="1:22" x14ac:dyDescent="0.2">
      <c r="A330">
        <v>329</v>
      </c>
      <c r="B330">
        <v>0.75892832505516905</v>
      </c>
      <c r="C330" t="s">
        <v>21</v>
      </c>
      <c r="D330">
        <v>0.5</v>
      </c>
      <c r="E330">
        <v>0.44402985074626899</v>
      </c>
      <c r="F330">
        <v>5.5970149253731297E-2</v>
      </c>
      <c r="G330" t="b">
        <v>1</v>
      </c>
      <c r="H330" t="s">
        <v>22</v>
      </c>
      <c r="I330" t="s">
        <v>26</v>
      </c>
      <c r="J330">
        <v>0.35820895522388102</v>
      </c>
      <c r="K330" t="s">
        <v>26</v>
      </c>
      <c r="L330">
        <v>0.5</v>
      </c>
      <c r="M330">
        <v>0.14179104477611901</v>
      </c>
      <c r="N330" t="s">
        <v>710</v>
      </c>
      <c r="O330" t="s">
        <v>711</v>
      </c>
      <c r="P330" t="s">
        <v>21</v>
      </c>
      <c r="Q330" t="s">
        <v>21</v>
      </c>
      <c r="R330" t="b">
        <v>0</v>
      </c>
      <c r="S330" t="b">
        <v>0</v>
      </c>
      <c r="T330">
        <v>0.75892832505516905</v>
      </c>
      <c r="U330" t="s">
        <v>21</v>
      </c>
      <c r="V330" t="b">
        <v>0</v>
      </c>
    </row>
    <row r="331" spans="1:22" x14ac:dyDescent="0.2">
      <c r="A331">
        <v>330</v>
      </c>
      <c r="B331">
        <v>0.106090846953247</v>
      </c>
      <c r="C331" t="s">
        <v>21</v>
      </c>
      <c r="D331">
        <v>0.55882352941176505</v>
      </c>
      <c r="E331">
        <v>0.379746835443038</v>
      </c>
      <c r="F331">
        <v>0.179076693968727</v>
      </c>
      <c r="G331" t="b">
        <v>1</v>
      </c>
      <c r="H331">
        <v>1.6458055566049801</v>
      </c>
      <c r="I331" t="s">
        <v>41</v>
      </c>
      <c r="J331">
        <v>0.35815338793745299</v>
      </c>
      <c r="K331" t="s">
        <v>41</v>
      </c>
      <c r="L331">
        <v>0.11764705882352899</v>
      </c>
      <c r="M331">
        <v>-0.240506329113924</v>
      </c>
      <c r="N331" t="s">
        <v>712</v>
      </c>
      <c r="O331" t="s">
        <v>713</v>
      </c>
      <c r="P331" t="s">
        <v>21</v>
      </c>
      <c r="Q331" t="s">
        <v>21</v>
      </c>
      <c r="R331" t="b">
        <v>0</v>
      </c>
      <c r="S331" t="b">
        <v>0</v>
      </c>
      <c r="T331">
        <v>0.106090846953247</v>
      </c>
      <c r="U331" t="s">
        <v>21</v>
      </c>
      <c r="V331" t="b">
        <v>0</v>
      </c>
    </row>
    <row r="332" spans="1:22" x14ac:dyDescent="0.2">
      <c r="A332">
        <v>331</v>
      </c>
      <c r="B332">
        <v>6.7831192565710893E-2</v>
      </c>
      <c r="C332">
        <v>0.234909974375965</v>
      </c>
      <c r="D332">
        <v>0.37254901960784298</v>
      </c>
      <c r="E332">
        <v>0.29188255613126102</v>
      </c>
      <c r="F332">
        <v>8.0666463476582406E-2</v>
      </c>
      <c r="G332" t="b">
        <v>1</v>
      </c>
      <c r="H332" t="s">
        <v>22</v>
      </c>
      <c r="I332" t="s">
        <v>62</v>
      </c>
      <c r="J332">
        <v>0.35781773849436099</v>
      </c>
      <c r="K332" t="s">
        <v>26</v>
      </c>
      <c r="L332">
        <v>0.17647058823529399</v>
      </c>
      <c r="M332">
        <v>-0.181347150259067</v>
      </c>
      <c r="N332" t="s">
        <v>714</v>
      </c>
      <c r="O332" t="s">
        <v>715</v>
      </c>
      <c r="P332" t="s">
        <v>21</v>
      </c>
      <c r="Q332" t="s">
        <v>21</v>
      </c>
      <c r="R332" t="b">
        <v>0</v>
      </c>
      <c r="S332" t="b">
        <v>0</v>
      </c>
      <c r="T332">
        <v>0.234909974375965</v>
      </c>
      <c r="U332" t="s">
        <v>21</v>
      </c>
      <c r="V332" t="b">
        <v>0</v>
      </c>
    </row>
    <row r="333" spans="1:22" x14ac:dyDescent="0.2">
      <c r="A333">
        <v>332</v>
      </c>
      <c r="B333">
        <v>2.9589254624434201E-2</v>
      </c>
      <c r="C333" t="s">
        <v>21</v>
      </c>
      <c r="D333">
        <v>0.64552238805970197</v>
      </c>
      <c r="E333">
        <v>0.581395348837209</v>
      </c>
      <c r="F333">
        <v>6.4127039222492202E-2</v>
      </c>
      <c r="G333" t="b">
        <v>1</v>
      </c>
      <c r="H333">
        <v>2.1564025828159599</v>
      </c>
      <c r="I333" t="s">
        <v>270</v>
      </c>
      <c r="J333">
        <v>0.356820548420687</v>
      </c>
      <c r="K333" t="s">
        <v>270</v>
      </c>
      <c r="L333">
        <v>0.19402985074626899</v>
      </c>
      <c r="M333">
        <v>-0.162790697674419</v>
      </c>
      <c r="N333" t="s">
        <v>716</v>
      </c>
      <c r="O333" t="s">
        <v>717</v>
      </c>
      <c r="P333" t="s">
        <v>21</v>
      </c>
      <c r="Q333" t="s">
        <v>21</v>
      </c>
      <c r="R333" t="b">
        <v>0</v>
      </c>
      <c r="S333" t="b">
        <v>0</v>
      </c>
      <c r="T333">
        <v>2.9589254624434201E-2</v>
      </c>
      <c r="U333" t="s">
        <v>21</v>
      </c>
      <c r="V333" t="b">
        <v>0</v>
      </c>
    </row>
    <row r="334" spans="1:22" x14ac:dyDescent="0.2">
      <c r="A334">
        <v>333</v>
      </c>
      <c r="B334">
        <v>7.6548746266437595E-2</v>
      </c>
      <c r="C334">
        <v>0.10238985939578001</v>
      </c>
      <c r="D334">
        <v>0.46666666666666701</v>
      </c>
      <c r="E334">
        <v>0.29251700680272102</v>
      </c>
      <c r="F334">
        <v>0.17414965986394601</v>
      </c>
      <c r="G334" t="b">
        <v>1</v>
      </c>
      <c r="H334">
        <v>1.18002768015362</v>
      </c>
      <c r="I334" t="s">
        <v>108</v>
      </c>
      <c r="J334">
        <v>0.35553168635875398</v>
      </c>
      <c r="K334" t="s">
        <v>108</v>
      </c>
      <c r="L334">
        <v>-5.2631578947368397E-2</v>
      </c>
      <c r="M334">
        <v>-0.40816326530612201</v>
      </c>
      <c r="N334" t="s">
        <v>718</v>
      </c>
      <c r="O334" t="s">
        <v>719</v>
      </c>
      <c r="P334" t="s">
        <v>21</v>
      </c>
      <c r="Q334" t="s">
        <v>21</v>
      </c>
      <c r="R334" t="b">
        <v>0</v>
      </c>
      <c r="S334" t="b">
        <v>0</v>
      </c>
      <c r="T334">
        <v>0.10238985939578001</v>
      </c>
      <c r="U334" t="s">
        <v>21</v>
      </c>
      <c r="V334" t="b">
        <v>0</v>
      </c>
    </row>
    <row r="335" spans="1:22" x14ac:dyDescent="0.2">
      <c r="A335">
        <v>334</v>
      </c>
      <c r="B335">
        <v>1.6300487867145299E-4</v>
      </c>
      <c r="C335">
        <v>9.5910725783588696E-2</v>
      </c>
      <c r="D335">
        <v>0.36585365853658502</v>
      </c>
      <c r="E335">
        <v>0.18811881188118801</v>
      </c>
      <c r="F335">
        <v>0.17773484665539699</v>
      </c>
      <c r="G335" t="b">
        <v>0</v>
      </c>
      <c r="H335">
        <v>0.91223393117854101</v>
      </c>
      <c r="I335" t="s">
        <v>23</v>
      </c>
      <c r="J335">
        <v>0.35546969331079398</v>
      </c>
      <c r="K335" t="s">
        <v>23</v>
      </c>
      <c r="L335">
        <v>-0.26829268292682901</v>
      </c>
      <c r="M335">
        <v>-0.62376237623762398</v>
      </c>
      <c r="N335" t="s">
        <v>720</v>
      </c>
      <c r="O335" t="s">
        <v>721</v>
      </c>
      <c r="P335">
        <v>9.9288343363426994E-4</v>
      </c>
      <c r="Q335">
        <v>0.22509280799210399</v>
      </c>
      <c r="R335" t="b">
        <v>1</v>
      </c>
      <c r="S335" t="b">
        <v>0</v>
      </c>
      <c r="T335">
        <v>9.5910725783588696E-2</v>
      </c>
      <c r="U335">
        <v>0.25320882610920797</v>
      </c>
      <c r="V335" t="b">
        <v>0</v>
      </c>
    </row>
    <row r="336" spans="1:22" x14ac:dyDescent="0.2">
      <c r="A336">
        <v>335</v>
      </c>
      <c r="B336">
        <v>0.69162570432070902</v>
      </c>
      <c r="C336" t="s">
        <v>21</v>
      </c>
      <c r="D336">
        <v>0.7</v>
      </c>
      <c r="E336">
        <v>0.52325581395348797</v>
      </c>
      <c r="F336">
        <v>0.17674418604651199</v>
      </c>
      <c r="G336" t="b">
        <v>1</v>
      </c>
      <c r="H336">
        <v>0.98738665355788502</v>
      </c>
      <c r="I336" t="s">
        <v>41</v>
      </c>
      <c r="J336">
        <v>0.35348837209302297</v>
      </c>
      <c r="K336" t="s">
        <v>41</v>
      </c>
      <c r="L336">
        <v>0.4</v>
      </c>
      <c r="M336">
        <v>4.6511627906976799E-2</v>
      </c>
      <c r="N336" t="s">
        <v>722</v>
      </c>
      <c r="O336" t="s">
        <v>723</v>
      </c>
      <c r="P336" t="s">
        <v>21</v>
      </c>
      <c r="Q336" t="s">
        <v>21</v>
      </c>
      <c r="R336" t="b">
        <v>0</v>
      </c>
      <c r="S336" t="b">
        <v>0</v>
      </c>
      <c r="T336">
        <v>0.69162570432070902</v>
      </c>
      <c r="U336" t="s">
        <v>21</v>
      </c>
      <c r="V336" t="b">
        <v>0</v>
      </c>
    </row>
    <row r="337" spans="1:22" x14ac:dyDescent="0.2">
      <c r="A337">
        <v>336</v>
      </c>
      <c r="B337">
        <v>2.1218692123991302E-3</v>
      </c>
      <c r="C337">
        <v>3.66072794132638E-3</v>
      </c>
      <c r="D337">
        <v>0.74754901960784303</v>
      </c>
      <c r="E337">
        <v>0.62554112554112595</v>
      </c>
      <c r="F337">
        <v>0.122007894066718</v>
      </c>
      <c r="G337" t="b">
        <v>1</v>
      </c>
      <c r="H337">
        <v>2.1241994423213302</v>
      </c>
      <c r="I337" t="s">
        <v>26</v>
      </c>
      <c r="J337">
        <v>0.352559205500382</v>
      </c>
      <c r="K337" t="s">
        <v>62</v>
      </c>
      <c r="L337">
        <v>0.12745098039215699</v>
      </c>
      <c r="M337">
        <v>-0.22510822510822501</v>
      </c>
      <c r="N337" t="s">
        <v>724</v>
      </c>
      <c r="O337" t="s">
        <v>725</v>
      </c>
      <c r="P337" t="s">
        <v>21</v>
      </c>
      <c r="Q337" t="s">
        <v>21</v>
      </c>
      <c r="R337" t="b">
        <v>0</v>
      </c>
      <c r="S337" t="b">
        <v>0</v>
      </c>
      <c r="T337">
        <v>3.66072794132638E-3</v>
      </c>
      <c r="U337" t="s">
        <v>21</v>
      </c>
      <c r="V337" t="b">
        <v>0</v>
      </c>
    </row>
    <row r="338" spans="1:22" x14ac:dyDescent="0.2">
      <c r="A338">
        <v>337</v>
      </c>
      <c r="B338">
        <v>0.666460680376883</v>
      </c>
      <c r="C338" t="s">
        <v>21</v>
      </c>
      <c r="D338">
        <v>0.50943396226415105</v>
      </c>
      <c r="E338">
        <v>0.33333333333333298</v>
      </c>
      <c r="F338">
        <v>0.17610062893081799</v>
      </c>
      <c r="G338" t="b">
        <v>1</v>
      </c>
      <c r="H338">
        <v>0.73088750854279205</v>
      </c>
      <c r="I338" t="s">
        <v>23</v>
      </c>
      <c r="J338">
        <v>0.35220125786163498</v>
      </c>
      <c r="K338" t="s">
        <v>23</v>
      </c>
      <c r="L338">
        <v>1.88679245283019E-2</v>
      </c>
      <c r="M338">
        <v>-0.33333333333333298</v>
      </c>
      <c r="N338" t="s">
        <v>726</v>
      </c>
      <c r="O338" t="s">
        <v>727</v>
      </c>
      <c r="P338" t="s">
        <v>21</v>
      </c>
      <c r="Q338" t="s">
        <v>21</v>
      </c>
      <c r="R338" t="b">
        <v>0</v>
      </c>
      <c r="S338" t="b">
        <v>0</v>
      </c>
      <c r="T338">
        <v>0.666460680376883</v>
      </c>
      <c r="U338" t="s">
        <v>21</v>
      </c>
      <c r="V338" t="b">
        <v>0</v>
      </c>
    </row>
    <row r="339" spans="1:22" x14ac:dyDescent="0.2">
      <c r="A339">
        <v>338</v>
      </c>
      <c r="B339">
        <v>1.19910547765781E-3</v>
      </c>
      <c r="C339">
        <v>2.7623068880350001E-3</v>
      </c>
      <c r="D339">
        <v>0.78662420382165599</v>
      </c>
      <c r="E339">
        <v>0.66296296296296298</v>
      </c>
      <c r="F339">
        <v>0.123661240858693</v>
      </c>
      <c r="G339" t="b">
        <v>1</v>
      </c>
      <c r="H339">
        <v>1.6609198682692401</v>
      </c>
      <c r="I339" t="s">
        <v>41</v>
      </c>
      <c r="J339">
        <v>0.35196980419910401</v>
      </c>
      <c r="K339" t="s">
        <v>32</v>
      </c>
      <c r="L339">
        <v>0.20382165605095501</v>
      </c>
      <c r="M339">
        <v>-0.148148148148148</v>
      </c>
      <c r="N339" t="s">
        <v>728</v>
      </c>
      <c r="O339" t="s">
        <v>729</v>
      </c>
      <c r="P339" t="s">
        <v>21</v>
      </c>
      <c r="Q339" t="s">
        <v>21</v>
      </c>
      <c r="R339" t="b">
        <v>0</v>
      </c>
      <c r="S339" t="b">
        <v>0</v>
      </c>
      <c r="T339">
        <v>2.7623068880350001E-3</v>
      </c>
      <c r="U339" t="s">
        <v>21</v>
      </c>
      <c r="V339" t="b">
        <v>0</v>
      </c>
    </row>
    <row r="340" spans="1:22" x14ac:dyDescent="0.2">
      <c r="A340">
        <v>339</v>
      </c>
      <c r="B340">
        <v>0.28696866261923298</v>
      </c>
      <c r="C340">
        <v>0.39658756665037398</v>
      </c>
      <c r="D340">
        <v>0.55555555555555602</v>
      </c>
      <c r="E340">
        <v>0.36559139784946199</v>
      </c>
      <c r="F340">
        <v>0.18996415770609301</v>
      </c>
      <c r="G340" t="b">
        <v>1</v>
      </c>
      <c r="H340">
        <v>1.2527629684953701</v>
      </c>
      <c r="I340" t="s">
        <v>29</v>
      </c>
      <c r="J340">
        <v>0.35092864125122197</v>
      </c>
      <c r="K340" t="s">
        <v>29</v>
      </c>
      <c r="L340">
        <v>6.0606060606060601E-2</v>
      </c>
      <c r="M340">
        <v>-0.29032258064516098</v>
      </c>
      <c r="N340" t="s">
        <v>730</v>
      </c>
      <c r="O340" t="s">
        <v>731</v>
      </c>
      <c r="P340" t="s">
        <v>21</v>
      </c>
      <c r="Q340" t="s">
        <v>21</v>
      </c>
      <c r="R340" t="b">
        <v>0</v>
      </c>
      <c r="S340" t="b">
        <v>0</v>
      </c>
      <c r="T340">
        <v>0.39658756665037398</v>
      </c>
      <c r="U340" t="s">
        <v>21</v>
      </c>
      <c r="V340" t="b">
        <v>0</v>
      </c>
    </row>
    <row r="341" spans="1:22" x14ac:dyDescent="0.2">
      <c r="A341">
        <v>340</v>
      </c>
      <c r="B341">
        <v>9.2821643348326793E-2</v>
      </c>
      <c r="C341">
        <v>0.10101831143797101</v>
      </c>
      <c r="D341">
        <v>0.70714285714285696</v>
      </c>
      <c r="E341">
        <v>0.71332209106239497</v>
      </c>
      <c r="F341">
        <v>-6.1792339195375599E-3</v>
      </c>
      <c r="G341" t="b">
        <v>1</v>
      </c>
      <c r="H341" t="e">
        <f>-Inf</f>
        <v>#NAME?</v>
      </c>
      <c r="I341" t="s">
        <v>41</v>
      </c>
      <c r="J341">
        <v>0.34960250542038102</v>
      </c>
      <c r="K341" t="s">
        <v>480</v>
      </c>
      <c r="L341">
        <v>0.34285714285714303</v>
      </c>
      <c r="M341">
        <v>-6.7453625632377702E-3</v>
      </c>
      <c r="N341" t="s">
        <v>732</v>
      </c>
      <c r="O341" t="s">
        <v>733</v>
      </c>
      <c r="P341" t="s">
        <v>21</v>
      </c>
      <c r="Q341" t="s">
        <v>21</v>
      </c>
      <c r="R341" t="b">
        <v>0</v>
      </c>
      <c r="S341" t="b">
        <v>0</v>
      </c>
      <c r="T341">
        <v>0.10101831143797101</v>
      </c>
      <c r="U341" t="s">
        <v>21</v>
      </c>
      <c r="V341" t="b">
        <v>0</v>
      </c>
    </row>
    <row r="342" spans="1:22" x14ac:dyDescent="0.2">
      <c r="A342">
        <v>341</v>
      </c>
      <c r="B342">
        <v>1.59222934890592E-2</v>
      </c>
      <c r="C342">
        <v>5.71421766204529E-2</v>
      </c>
      <c r="D342">
        <v>0.93636363636363595</v>
      </c>
      <c r="E342">
        <v>0.76190476190476197</v>
      </c>
      <c r="F342">
        <v>0.17445887445887501</v>
      </c>
      <c r="G342" t="b">
        <v>1</v>
      </c>
      <c r="H342">
        <v>1.52566802936864</v>
      </c>
      <c r="I342" t="s">
        <v>23</v>
      </c>
      <c r="J342">
        <v>0.34891774891774902</v>
      </c>
      <c r="K342" t="s">
        <v>23</v>
      </c>
      <c r="L342">
        <v>0.87272727272727302</v>
      </c>
      <c r="M342">
        <v>0.52380952380952395</v>
      </c>
      <c r="N342" t="s">
        <v>734</v>
      </c>
      <c r="O342" t="s">
        <v>735</v>
      </c>
      <c r="P342" t="s">
        <v>21</v>
      </c>
      <c r="Q342" t="s">
        <v>21</v>
      </c>
      <c r="R342" t="b">
        <v>0</v>
      </c>
      <c r="S342" t="b">
        <v>0</v>
      </c>
      <c r="T342">
        <v>5.71421766204529E-2</v>
      </c>
      <c r="U342" t="s">
        <v>21</v>
      </c>
      <c r="V342" t="b">
        <v>0</v>
      </c>
    </row>
    <row r="343" spans="1:22" x14ac:dyDescent="0.2">
      <c r="A343">
        <v>342</v>
      </c>
      <c r="B343">
        <v>0.15327615500665501</v>
      </c>
      <c r="C343" t="s">
        <v>21</v>
      </c>
      <c r="D343">
        <v>0.62790697674418605</v>
      </c>
      <c r="E343">
        <v>0.58558558558558604</v>
      </c>
      <c r="F343">
        <v>4.2321391158600501E-2</v>
      </c>
      <c r="G343" t="b">
        <v>1</v>
      </c>
      <c r="H343" t="s">
        <v>22</v>
      </c>
      <c r="I343" t="s">
        <v>23</v>
      </c>
      <c r="J343">
        <v>0.34883720930232498</v>
      </c>
      <c r="K343" t="s">
        <v>32</v>
      </c>
      <c r="L343">
        <v>0.34883720930232598</v>
      </c>
      <c r="M343">
        <v>0</v>
      </c>
      <c r="N343" t="s">
        <v>736</v>
      </c>
      <c r="O343" t="s">
        <v>737</v>
      </c>
      <c r="P343" t="s">
        <v>21</v>
      </c>
      <c r="Q343" t="s">
        <v>21</v>
      </c>
      <c r="R343" t="b">
        <v>0</v>
      </c>
      <c r="S343" t="b">
        <v>0</v>
      </c>
      <c r="T343">
        <v>0.15327615500665501</v>
      </c>
      <c r="U343" t="s">
        <v>21</v>
      </c>
      <c r="V343" t="b">
        <v>0</v>
      </c>
    </row>
    <row r="344" spans="1:22" x14ac:dyDescent="0.2">
      <c r="A344">
        <v>343</v>
      </c>
      <c r="B344">
        <v>0.119335374578278</v>
      </c>
      <c r="C344">
        <v>0.21197793359328701</v>
      </c>
      <c r="D344">
        <v>0.73456790123456805</v>
      </c>
      <c r="E344">
        <v>0.581395348837209</v>
      </c>
      <c r="F344">
        <v>0.153172552397359</v>
      </c>
      <c r="G344" t="b">
        <v>1</v>
      </c>
      <c r="H344">
        <v>1.26291533995939</v>
      </c>
      <c r="I344" t="s">
        <v>108</v>
      </c>
      <c r="J344">
        <v>0.34711455641688199</v>
      </c>
      <c r="K344" t="s">
        <v>108</v>
      </c>
      <c r="L344">
        <v>0.37037037037037002</v>
      </c>
      <c r="M344">
        <v>2.32558139534884E-2</v>
      </c>
      <c r="N344" t="s">
        <v>738</v>
      </c>
      <c r="O344" t="s">
        <v>739</v>
      </c>
      <c r="P344" t="s">
        <v>21</v>
      </c>
      <c r="Q344" t="s">
        <v>21</v>
      </c>
      <c r="R344" t="b">
        <v>0</v>
      </c>
      <c r="S344" t="b">
        <v>0</v>
      </c>
      <c r="T344">
        <v>0.21197793359328701</v>
      </c>
      <c r="U344" t="s">
        <v>21</v>
      </c>
      <c r="V344" t="b">
        <v>0</v>
      </c>
    </row>
    <row r="345" spans="1:22" x14ac:dyDescent="0.2">
      <c r="A345">
        <v>344</v>
      </c>
      <c r="B345" s="1">
        <v>8.1134764450255896E-10</v>
      </c>
      <c r="C345" s="1">
        <v>6.4199627379107697E-9</v>
      </c>
      <c r="D345">
        <v>0.42678227360308302</v>
      </c>
      <c r="E345">
        <v>0.33928571428571402</v>
      </c>
      <c r="F345">
        <v>8.7496559317368494E-2</v>
      </c>
      <c r="G345" t="b">
        <v>0</v>
      </c>
      <c r="H345">
        <v>0.89254738925483501</v>
      </c>
      <c r="I345" t="s">
        <v>23</v>
      </c>
      <c r="J345">
        <v>0.34580111603232999</v>
      </c>
      <c r="K345" t="s">
        <v>23</v>
      </c>
      <c r="L345">
        <v>0.55684007707129102</v>
      </c>
      <c r="M345">
        <v>0.211038961038961</v>
      </c>
      <c r="N345" t="s">
        <v>740</v>
      </c>
      <c r="O345" t="s">
        <v>741</v>
      </c>
      <c r="P345" s="1">
        <v>1.1843810442738501E-8</v>
      </c>
      <c r="Q345" s="1">
        <v>9.4551757080732395E-8</v>
      </c>
      <c r="R345" t="b">
        <v>1</v>
      </c>
      <c r="S345" t="b">
        <v>1</v>
      </c>
      <c r="T345" s="1">
        <v>6.4199627379107697E-9</v>
      </c>
      <c r="U345" s="1">
        <v>9.9158324931899406E-8</v>
      </c>
      <c r="V345" t="b">
        <v>1</v>
      </c>
    </row>
    <row r="346" spans="1:22" x14ac:dyDescent="0.2">
      <c r="A346">
        <v>345</v>
      </c>
      <c r="B346">
        <v>0.121417620130974</v>
      </c>
      <c r="C346" t="s">
        <v>21</v>
      </c>
      <c r="D346">
        <v>0.67241379310344795</v>
      </c>
      <c r="E346">
        <v>0.5</v>
      </c>
      <c r="F346">
        <v>0.17241379310344801</v>
      </c>
      <c r="G346" t="b">
        <v>1</v>
      </c>
      <c r="H346">
        <v>1.2527629684953701</v>
      </c>
      <c r="I346" t="s">
        <v>41</v>
      </c>
      <c r="J346">
        <v>0.34482758620689702</v>
      </c>
      <c r="K346" t="s">
        <v>41</v>
      </c>
      <c r="L346">
        <v>0.34482758620689702</v>
      </c>
      <c r="M346">
        <v>0</v>
      </c>
      <c r="N346" t="s">
        <v>742</v>
      </c>
      <c r="O346" t="s">
        <v>743</v>
      </c>
      <c r="P346" t="s">
        <v>21</v>
      </c>
      <c r="Q346" t="s">
        <v>21</v>
      </c>
      <c r="R346" t="b">
        <v>0</v>
      </c>
      <c r="S346" t="b">
        <v>0</v>
      </c>
      <c r="T346">
        <v>0.121417620130974</v>
      </c>
      <c r="U346" t="s">
        <v>21</v>
      </c>
      <c r="V346" t="b">
        <v>0</v>
      </c>
    </row>
    <row r="347" spans="1:22" x14ac:dyDescent="0.2">
      <c r="A347">
        <v>346</v>
      </c>
      <c r="B347">
        <v>0.21820967847748801</v>
      </c>
      <c r="C347" t="s">
        <v>21</v>
      </c>
      <c r="D347">
        <v>0.75</v>
      </c>
      <c r="E347">
        <v>0.58620689655172398</v>
      </c>
      <c r="F347">
        <v>0.163793103448276</v>
      </c>
      <c r="G347" t="b">
        <v>1</v>
      </c>
      <c r="H347" t="s">
        <v>22</v>
      </c>
      <c r="I347" t="s">
        <v>62</v>
      </c>
      <c r="J347">
        <v>0.34482758620689602</v>
      </c>
      <c r="K347" t="s">
        <v>26</v>
      </c>
      <c r="L347">
        <v>0</v>
      </c>
      <c r="M347">
        <v>-0.34482758620689702</v>
      </c>
      <c r="N347" t="s">
        <v>744</v>
      </c>
      <c r="O347" t="s">
        <v>745</v>
      </c>
      <c r="P347" t="s">
        <v>21</v>
      </c>
      <c r="Q347" t="s">
        <v>21</v>
      </c>
      <c r="R347" t="b">
        <v>0</v>
      </c>
      <c r="S347" t="b">
        <v>0</v>
      </c>
      <c r="T347">
        <v>0.21820967847748801</v>
      </c>
      <c r="U347" t="s">
        <v>21</v>
      </c>
      <c r="V347" t="b">
        <v>0</v>
      </c>
    </row>
    <row r="348" spans="1:22" x14ac:dyDescent="0.2">
      <c r="A348">
        <v>347</v>
      </c>
      <c r="B348">
        <v>0.57414393746236803</v>
      </c>
      <c r="C348" t="s">
        <v>21</v>
      </c>
      <c r="D348">
        <v>0.8</v>
      </c>
      <c r="E348">
        <v>0.66544117647058798</v>
      </c>
      <c r="F348">
        <v>0.13455882352941201</v>
      </c>
      <c r="G348" t="b">
        <v>1</v>
      </c>
      <c r="H348" t="e">
        <f>-Inf</f>
        <v>#NAME?</v>
      </c>
      <c r="I348" t="s">
        <v>23</v>
      </c>
      <c r="J348">
        <v>0.34411764705882403</v>
      </c>
      <c r="K348" t="s">
        <v>32</v>
      </c>
      <c r="L348">
        <v>0.8</v>
      </c>
      <c r="M348">
        <v>0.45588235294117602</v>
      </c>
      <c r="N348" t="s">
        <v>746</v>
      </c>
      <c r="O348" t="s">
        <v>747</v>
      </c>
      <c r="P348" t="s">
        <v>21</v>
      </c>
      <c r="Q348" t="s">
        <v>21</v>
      </c>
      <c r="R348" t="b">
        <v>0</v>
      </c>
      <c r="S348" t="b">
        <v>0</v>
      </c>
      <c r="T348">
        <v>0.57414393746236803</v>
      </c>
      <c r="U348" t="s">
        <v>21</v>
      </c>
      <c r="V348" t="b">
        <v>0</v>
      </c>
    </row>
    <row r="349" spans="1:22" x14ac:dyDescent="0.2">
      <c r="A349">
        <v>348</v>
      </c>
      <c r="B349">
        <v>0.16880860855750601</v>
      </c>
      <c r="C349" t="s">
        <v>21</v>
      </c>
      <c r="D349">
        <v>0.36274509803921601</v>
      </c>
      <c r="E349">
        <v>0.23789173789173801</v>
      </c>
      <c r="F349">
        <v>0.124853360147478</v>
      </c>
      <c r="G349" t="b">
        <v>1</v>
      </c>
      <c r="H349" t="e">
        <f>-Inf</f>
        <v>#NAME?</v>
      </c>
      <c r="I349" t="s">
        <v>26</v>
      </c>
      <c r="J349">
        <v>0.34389140271493202</v>
      </c>
      <c r="K349" t="s">
        <v>228</v>
      </c>
      <c r="L349">
        <v>-0.11764705882352899</v>
      </c>
      <c r="M349">
        <v>-0.46153846153846201</v>
      </c>
      <c r="N349" t="s">
        <v>748</v>
      </c>
      <c r="O349" t="s">
        <v>749</v>
      </c>
      <c r="P349" t="s">
        <v>21</v>
      </c>
      <c r="Q349" t="s">
        <v>21</v>
      </c>
      <c r="R349" t="b">
        <v>0</v>
      </c>
      <c r="S349" t="b">
        <v>0</v>
      </c>
      <c r="T349">
        <v>0.16880860855750601</v>
      </c>
      <c r="U349" t="s">
        <v>21</v>
      </c>
      <c r="V349" t="b">
        <v>0</v>
      </c>
    </row>
    <row r="350" spans="1:22" x14ac:dyDescent="0.2">
      <c r="A350">
        <v>349</v>
      </c>
      <c r="B350">
        <v>0.192670620863898</v>
      </c>
      <c r="C350">
        <v>0.115961163483223</v>
      </c>
      <c r="D350">
        <v>0.47777777777777802</v>
      </c>
      <c r="E350">
        <v>0.36363636363636398</v>
      </c>
      <c r="F350">
        <v>0.114141414141414</v>
      </c>
      <c r="G350" t="b">
        <v>1</v>
      </c>
      <c r="H350">
        <v>1.03407376753054</v>
      </c>
      <c r="I350" t="s">
        <v>63</v>
      </c>
      <c r="J350">
        <v>0.341414141414141</v>
      </c>
      <c r="K350" t="s">
        <v>63</v>
      </c>
      <c r="L350">
        <v>-2.2222222222222299E-2</v>
      </c>
      <c r="M350">
        <v>-0.36363636363636398</v>
      </c>
      <c r="N350" t="s">
        <v>750</v>
      </c>
      <c r="O350" t="s">
        <v>751</v>
      </c>
      <c r="P350" t="s">
        <v>21</v>
      </c>
      <c r="Q350" t="s">
        <v>21</v>
      </c>
      <c r="R350" t="b">
        <v>0</v>
      </c>
      <c r="S350" t="b">
        <v>0</v>
      </c>
      <c r="T350">
        <v>0.192670620863898</v>
      </c>
      <c r="U350" t="s">
        <v>21</v>
      </c>
      <c r="V350" t="b">
        <v>0</v>
      </c>
    </row>
    <row r="351" spans="1:22" x14ac:dyDescent="0.2">
      <c r="A351">
        <v>350</v>
      </c>
      <c r="B351">
        <v>1.1714792114189299E-3</v>
      </c>
      <c r="C351">
        <v>1.06901878086325E-2</v>
      </c>
      <c r="D351">
        <v>0.33333333333333298</v>
      </c>
      <c r="E351">
        <v>0.26565143824027099</v>
      </c>
      <c r="F351">
        <v>6.7681895093062605E-2</v>
      </c>
      <c r="G351" t="b">
        <v>1</v>
      </c>
      <c r="H351">
        <v>1.26826715503133</v>
      </c>
      <c r="I351" t="s">
        <v>88</v>
      </c>
      <c r="J351">
        <v>0.34094754653130299</v>
      </c>
      <c r="K351" t="s">
        <v>88</v>
      </c>
      <c r="L351">
        <v>-0.16666666666666699</v>
      </c>
      <c r="M351">
        <v>-0.50761421319796995</v>
      </c>
      <c r="N351" t="s">
        <v>752</v>
      </c>
      <c r="O351" t="s">
        <v>753</v>
      </c>
      <c r="P351" t="s">
        <v>21</v>
      </c>
      <c r="Q351" t="s">
        <v>21</v>
      </c>
      <c r="R351" t="b">
        <v>0</v>
      </c>
      <c r="S351" t="b">
        <v>0</v>
      </c>
      <c r="T351">
        <v>1.06901878086325E-2</v>
      </c>
      <c r="U351" t="s">
        <v>21</v>
      </c>
      <c r="V351" t="b">
        <v>0</v>
      </c>
    </row>
    <row r="352" spans="1:22" x14ac:dyDescent="0.2">
      <c r="A352">
        <v>351</v>
      </c>
      <c r="B352">
        <v>0.51352338673945697</v>
      </c>
      <c r="C352" t="s">
        <v>21</v>
      </c>
      <c r="D352">
        <v>1</v>
      </c>
      <c r="E352">
        <v>0.82978723404255295</v>
      </c>
      <c r="F352">
        <v>0.170212765957447</v>
      </c>
      <c r="G352" t="b">
        <v>1</v>
      </c>
      <c r="H352" t="s">
        <v>22</v>
      </c>
      <c r="I352" t="s">
        <v>26</v>
      </c>
      <c r="J352">
        <v>0.340425531914894</v>
      </c>
      <c r="K352" t="s">
        <v>26</v>
      </c>
      <c r="L352">
        <v>1</v>
      </c>
      <c r="M352">
        <v>0.659574468085106</v>
      </c>
      <c r="N352" t="s">
        <v>754</v>
      </c>
      <c r="O352" t="s">
        <v>755</v>
      </c>
      <c r="P352" t="s">
        <v>21</v>
      </c>
      <c r="Q352" t="s">
        <v>21</v>
      </c>
      <c r="R352" t="b">
        <v>0</v>
      </c>
      <c r="S352" t="b">
        <v>0</v>
      </c>
      <c r="T352">
        <v>0.51352338673945697</v>
      </c>
      <c r="U352" t="s">
        <v>21</v>
      </c>
      <c r="V352" t="b">
        <v>0</v>
      </c>
    </row>
    <row r="353" spans="1:22" x14ac:dyDescent="0.2">
      <c r="A353">
        <v>352</v>
      </c>
      <c r="B353">
        <v>8.5797270501008799E-2</v>
      </c>
      <c r="C353" t="s">
        <v>21</v>
      </c>
      <c r="D353">
        <v>0.97916666666666696</v>
      </c>
      <c r="E353">
        <v>0.80921052631578905</v>
      </c>
      <c r="F353">
        <v>0.169956140350877</v>
      </c>
      <c r="G353" t="b">
        <v>1</v>
      </c>
      <c r="H353" t="s">
        <v>22</v>
      </c>
      <c r="I353" t="s">
        <v>23</v>
      </c>
      <c r="J353">
        <v>0.339912280701754</v>
      </c>
      <c r="K353" t="s">
        <v>41</v>
      </c>
      <c r="L353">
        <v>0.95833333333333304</v>
      </c>
      <c r="M353">
        <v>0.61842105263157898</v>
      </c>
      <c r="N353" t="s">
        <v>756</v>
      </c>
      <c r="O353" t="s">
        <v>757</v>
      </c>
      <c r="P353" t="s">
        <v>21</v>
      </c>
      <c r="Q353" t="s">
        <v>21</v>
      </c>
      <c r="R353" t="b">
        <v>0</v>
      </c>
      <c r="S353" t="b">
        <v>0</v>
      </c>
      <c r="T353">
        <v>8.5797270501008799E-2</v>
      </c>
      <c r="U353" t="s">
        <v>21</v>
      </c>
      <c r="V353" t="b">
        <v>0</v>
      </c>
    </row>
    <row r="354" spans="1:22" x14ac:dyDescent="0.2">
      <c r="A354">
        <v>353</v>
      </c>
      <c r="B354">
        <v>7.59230896974354E-2</v>
      </c>
      <c r="C354">
        <v>0.190628873261626</v>
      </c>
      <c r="D354">
        <v>0.49302325581395301</v>
      </c>
      <c r="E354">
        <v>0.32352941176470601</v>
      </c>
      <c r="F354">
        <v>0.169493844049248</v>
      </c>
      <c r="G354" t="b">
        <v>1</v>
      </c>
      <c r="H354">
        <v>1.1762228913730299</v>
      </c>
      <c r="I354" t="s">
        <v>63</v>
      </c>
      <c r="J354">
        <v>0.338987688098495</v>
      </c>
      <c r="K354" t="s">
        <v>62</v>
      </c>
      <c r="L354">
        <v>-1.3953488372093001E-2</v>
      </c>
      <c r="M354">
        <v>-0.35294117647058798</v>
      </c>
      <c r="N354" t="s">
        <v>758</v>
      </c>
      <c r="O354" t="s">
        <v>759</v>
      </c>
      <c r="P354" t="s">
        <v>21</v>
      </c>
      <c r="Q354" t="s">
        <v>21</v>
      </c>
      <c r="R354" t="b">
        <v>0</v>
      </c>
      <c r="S354" t="b">
        <v>0</v>
      </c>
      <c r="T354">
        <v>0.190628873261626</v>
      </c>
      <c r="U354" t="s">
        <v>21</v>
      </c>
      <c r="V354" t="b">
        <v>0</v>
      </c>
    </row>
    <row r="355" spans="1:22" x14ac:dyDescent="0.2">
      <c r="A355">
        <v>354</v>
      </c>
      <c r="B355" s="1">
        <v>2.3148877436449401E-5</v>
      </c>
      <c r="C355" s="1">
        <v>4.3061285252569199E-5</v>
      </c>
      <c r="D355">
        <v>0.78645833333333304</v>
      </c>
      <c r="E355">
        <v>0.72189922480620194</v>
      </c>
      <c r="F355">
        <v>6.45591085271318E-2</v>
      </c>
      <c r="G355" t="b">
        <v>1</v>
      </c>
      <c r="H355" t="e">
        <f>-Inf</f>
        <v>#NAME?</v>
      </c>
      <c r="I355" t="s">
        <v>23</v>
      </c>
      <c r="J355">
        <v>0.337572674418605</v>
      </c>
      <c r="K355" t="s">
        <v>41</v>
      </c>
      <c r="L355">
        <v>0.421875</v>
      </c>
      <c r="M355">
        <v>8.4302325581395304E-2</v>
      </c>
      <c r="N355" t="s">
        <v>760</v>
      </c>
      <c r="O355" t="s">
        <v>761</v>
      </c>
      <c r="P355" t="s">
        <v>21</v>
      </c>
      <c r="Q355" t="s">
        <v>21</v>
      </c>
      <c r="R355" t="b">
        <v>0</v>
      </c>
      <c r="S355" t="b">
        <v>0</v>
      </c>
      <c r="T355" s="1">
        <v>4.3061285252569199E-5</v>
      </c>
      <c r="U355" t="s">
        <v>21</v>
      </c>
      <c r="V355" t="b">
        <v>0</v>
      </c>
    </row>
    <row r="356" spans="1:22" x14ac:dyDescent="0.2">
      <c r="A356">
        <v>355</v>
      </c>
      <c r="B356">
        <v>2.77172443826962E-2</v>
      </c>
      <c r="C356">
        <v>5.3638961653225202E-2</v>
      </c>
      <c r="D356">
        <v>0.81025641025641004</v>
      </c>
      <c r="E356">
        <v>0.64215686274509798</v>
      </c>
      <c r="F356">
        <v>0.16809954751131201</v>
      </c>
      <c r="G356" t="b">
        <v>1</v>
      </c>
      <c r="H356">
        <v>1.5040773967762699</v>
      </c>
      <c r="I356" t="s">
        <v>77</v>
      </c>
      <c r="J356">
        <v>0.33733031674208103</v>
      </c>
      <c r="K356" t="s">
        <v>77</v>
      </c>
      <c r="L356">
        <v>0.64615384615384597</v>
      </c>
      <c r="M356">
        <v>0.308823529411765</v>
      </c>
      <c r="N356" t="s">
        <v>762</v>
      </c>
      <c r="O356" t="s">
        <v>763</v>
      </c>
      <c r="P356" t="s">
        <v>21</v>
      </c>
      <c r="Q356" t="s">
        <v>21</v>
      </c>
      <c r="R356" t="b">
        <v>0</v>
      </c>
      <c r="S356" t="b">
        <v>0</v>
      </c>
      <c r="T356">
        <v>5.3638961653225202E-2</v>
      </c>
      <c r="U356" t="s">
        <v>21</v>
      </c>
      <c r="V356" t="b">
        <v>0</v>
      </c>
    </row>
    <row r="357" spans="1:22" x14ac:dyDescent="0.2">
      <c r="A357">
        <v>356</v>
      </c>
      <c r="B357">
        <v>5.2426315394276501E-2</v>
      </c>
      <c r="C357">
        <v>0.207355610666974</v>
      </c>
      <c r="D357">
        <v>0.57276995305164302</v>
      </c>
      <c r="E357">
        <v>0.50877192982456099</v>
      </c>
      <c r="F357">
        <v>6.3998023227081702E-2</v>
      </c>
      <c r="G357" t="b">
        <v>1</v>
      </c>
      <c r="H357">
        <v>0.80750555533496504</v>
      </c>
      <c r="I357" t="s">
        <v>32</v>
      </c>
      <c r="J357">
        <v>0.33691623424759098</v>
      </c>
      <c r="K357" t="s">
        <v>32</v>
      </c>
      <c r="L357">
        <v>0.52112676056338003</v>
      </c>
      <c r="M357">
        <v>0.18421052631578899</v>
      </c>
      <c r="N357" t="s">
        <v>764</v>
      </c>
      <c r="O357" t="s">
        <v>765</v>
      </c>
      <c r="P357" t="s">
        <v>21</v>
      </c>
      <c r="Q357" t="s">
        <v>21</v>
      </c>
      <c r="R357" t="b">
        <v>0</v>
      </c>
      <c r="S357" t="b">
        <v>0</v>
      </c>
      <c r="T357">
        <v>0.207355610666974</v>
      </c>
      <c r="U357" t="s">
        <v>21</v>
      </c>
      <c r="V357" t="b">
        <v>0</v>
      </c>
    </row>
    <row r="358" spans="1:22" x14ac:dyDescent="0.2">
      <c r="A358">
        <v>357</v>
      </c>
      <c r="B358" s="1">
        <v>3.0387807411170098E-7</v>
      </c>
      <c r="C358" s="1">
        <v>1.2824718055698299E-7</v>
      </c>
      <c r="D358">
        <v>0.43768996960486301</v>
      </c>
      <c r="E358">
        <v>0.37865853658536602</v>
      </c>
      <c r="F358">
        <v>5.9031433019497398E-2</v>
      </c>
      <c r="G358" t="b">
        <v>0</v>
      </c>
      <c r="H358">
        <v>1.0928662983816499</v>
      </c>
      <c r="I358" t="s">
        <v>88</v>
      </c>
      <c r="J358">
        <v>0.33632589517384498</v>
      </c>
      <c r="K358" t="s">
        <v>88</v>
      </c>
      <c r="L358">
        <v>8.5106382978723402E-2</v>
      </c>
      <c r="M358">
        <v>-0.25121951219512201</v>
      </c>
      <c r="N358" t="s">
        <v>766</v>
      </c>
      <c r="O358" t="s">
        <v>767</v>
      </c>
      <c r="P358" s="1">
        <v>3.0033085923880198E-6</v>
      </c>
      <c r="Q358" s="1">
        <v>1.52262093778928E-6</v>
      </c>
      <c r="R358" t="b">
        <v>1</v>
      </c>
      <c r="S358" t="b">
        <v>1</v>
      </c>
      <c r="T358" s="1">
        <v>3.0387807411170098E-7</v>
      </c>
      <c r="U358" s="1">
        <v>3.6580583329086298E-6</v>
      </c>
      <c r="V358" t="b">
        <v>1</v>
      </c>
    </row>
    <row r="359" spans="1:22" x14ac:dyDescent="0.2">
      <c r="A359">
        <v>358</v>
      </c>
      <c r="B359">
        <v>0.21950809505683999</v>
      </c>
      <c r="C359" t="s">
        <v>21</v>
      </c>
      <c r="D359">
        <v>0.53632604843473097</v>
      </c>
      <c r="E359">
        <v>0.36842105263157898</v>
      </c>
      <c r="F359">
        <v>0.16790499580315199</v>
      </c>
      <c r="G359" t="b">
        <v>1</v>
      </c>
      <c r="H359">
        <v>0.68455716155157198</v>
      </c>
      <c r="I359" t="s">
        <v>26</v>
      </c>
      <c r="J359">
        <v>0.33580999160630398</v>
      </c>
      <c r="K359" t="s">
        <v>26</v>
      </c>
      <c r="L359">
        <v>7.2652096869462404E-2</v>
      </c>
      <c r="M359">
        <v>-0.26315789473684198</v>
      </c>
      <c r="N359" t="s">
        <v>768</v>
      </c>
      <c r="O359" t="s">
        <v>769</v>
      </c>
      <c r="P359" t="s">
        <v>21</v>
      </c>
      <c r="Q359" t="s">
        <v>21</v>
      </c>
      <c r="R359" t="b">
        <v>0</v>
      </c>
      <c r="S359" t="b">
        <v>0</v>
      </c>
      <c r="T359">
        <v>0.21950809505683999</v>
      </c>
      <c r="U359" t="s">
        <v>21</v>
      </c>
      <c r="V359" t="b">
        <v>0</v>
      </c>
    </row>
    <row r="360" spans="1:22" x14ac:dyDescent="0.2">
      <c r="A360">
        <v>359</v>
      </c>
      <c r="B360" s="1">
        <v>9.6197528068857006E-48</v>
      </c>
      <c r="C360" s="1">
        <v>3.2534498951977899E-38</v>
      </c>
      <c r="D360">
        <v>0.25480769230769201</v>
      </c>
      <c r="E360">
        <v>8.7006578947368393E-2</v>
      </c>
      <c r="F360">
        <v>0.16780111336032399</v>
      </c>
      <c r="G360" t="b">
        <v>0</v>
      </c>
      <c r="H360">
        <v>1.3910527588094399</v>
      </c>
      <c r="I360" t="s">
        <v>41</v>
      </c>
      <c r="J360">
        <v>0.33560222672064799</v>
      </c>
      <c r="K360" t="s">
        <v>41</v>
      </c>
      <c r="L360">
        <v>-0.49038461538461497</v>
      </c>
      <c r="M360">
        <v>-0.82598684210526296</v>
      </c>
      <c r="N360" t="s">
        <v>770</v>
      </c>
      <c r="O360" t="s">
        <v>771</v>
      </c>
      <c r="P360" s="1">
        <v>9.0496933812924697E-46</v>
      </c>
      <c r="Q360" s="1">
        <v>2.7171916021272601E-36</v>
      </c>
      <c r="R360" t="b">
        <v>1</v>
      </c>
      <c r="S360" t="b">
        <v>1</v>
      </c>
      <c r="T360" s="1">
        <v>3.2534498951977899E-38</v>
      </c>
      <c r="U360" s="1">
        <v>2.8495733564835801E-36</v>
      </c>
      <c r="V360" t="b">
        <v>1</v>
      </c>
    </row>
    <row r="361" spans="1:22" x14ac:dyDescent="0.2">
      <c r="A361">
        <v>360</v>
      </c>
      <c r="B361">
        <v>0.29804952494417603</v>
      </c>
      <c r="C361" t="s">
        <v>21</v>
      </c>
      <c r="D361">
        <v>0.45454545454545497</v>
      </c>
      <c r="E361">
        <v>0.37384898710865599</v>
      </c>
      <c r="F361">
        <v>8.0696467436798994E-2</v>
      </c>
      <c r="G361" t="b">
        <v>1</v>
      </c>
      <c r="H361">
        <v>1.40089316054104</v>
      </c>
      <c r="I361" t="s">
        <v>41</v>
      </c>
      <c r="J361">
        <v>0.33500753390256199</v>
      </c>
      <c r="K361" t="s">
        <v>32</v>
      </c>
      <c r="L361">
        <v>-0.27272727272727298</v>
      </c>
      <c r="M361">
        <v>-0.60773480662983403</v>
      </c>
      <c r="N361" t="s">
        <v>772</v>
      </c>
      <c r="O361" t="s">
        <v>773</v>
      </c>
      <c r="P361" t="s">
        <v>21</v>
      </c>
      <c r="Q361" t="s">
        <v>21</v>
      </c>
      <c r="R361" t="b">
        <v>0</v>
      </c>
      <c r="S361" t="b">
        <v>0</v>
      </c>
      <c r="T361">
        <v>0.29804952494417603</v>
      </c>
      <c r="U361" t="s">
        <v>21</v>
      </c>
      <c r="V361" t="b">
        <v>0</v>
      </c>
    </row>
    <row r="362" spans="1:22" x14ac:dyDescent="0.2">
      <c r="A362">
        <v>361</v>
      </c>
      <c r="B362">
        <v>4.7889604123048997E-2</v>
      </c>
      <c r="C362" t="s">
        <v>21</v>
      </c>
      <c r="D362">
        <v>0.35555555555555601</v>
      </c>
      <c r="E362">
        <v>0.18811881188118801</v>
      </c>
      <c r="F362">
        <v>0.16743674367436701</v>
      </c>
      <c r="G362" t="b">
        <v>1</v>
      </c>
      <c r="H362">
        <v>0.86757316035111998</v>
      </c>
      <c r="I362" t="s">
        <v>23</v>
      </c>
      <c r="J362">
        <v>0.33487348734873501</v>
      </c>
      <c r="K362" t="s">
        <v>23</v>
      </c>
      <c r="L362">
        <v>-0.28888888888888897</v>
      </c>
      <c r="M362">
        <v>-0.62376237623762398</v>
      </c>
      <c r="N362" t="s">
        <v>774</v>
      </c>
      <c r="O362" t="s">
        <v>775</v>
      </c>
      <c r="P362" t="s">
        <v>21</v>
      </c>
      <c r="Q362" t="s">
        <v>21</v>
      </c>
      <c r="R362" t="b">
        <v>0</v>
      </c>
      <c r="S362" t="b">
        <v>0</v>
      </c>
      <c r="T362">
        <v>4.7889604123048997E-2</v>
      </c>
      <c r="U362" t="s">
        <v>21</v>
      </c>
      <c r="V362" t="b">
        <v>0</v>
      </c>
    </row>
    <row r="363" spans="1:22" x14ac:dyDescent="0.2">
      <c r="A363">
        <v>362</v>
      </c>
      <c r="B363">
        <v>0.15829180537128601</v>
      </c>
      <c r="C363">
        <v>0.16025592823679699</v>
      </c>
      <c r="D363">
        <v>0.55925925925925901</v>
      </c>
      <c r="E363">
        <v>0.523622047244094</v>
      </c>
      <c r="F363">
        <v>3.5637212015164801E-2</v>
      </c>
      <c r="G363" t="b">
        <v>1</v>
      </c>
      <c r="H363" t="s">
        <v>22</v>
      </c>
      <c r="I363" t="s">
        <v>357</v>
      </c>
      <c r="J363">
        <v>0.33473315835520601</v>
      </c>
      <c r="K363" t="s">
        <v>321</v>
      </c>
      <c r="L363">
        <v>0.31111111111111101</v>
      </c>
      <c r="M363">
        <v>-2.3622047244094498E-2</v>
      </c>
      <c r="N363" t="s">
        <v>776</v>
      </c>
      <c r="O363" t="s">
        <v>777</v>
      </c>
      <c r="P363" t="s">
        <v>21</v>
      </c>
      <c r="Q363" t="s">
        <v>21</v>
      </c>
      <c r="R363" t="b">
        <v>0</v>
      </c>
      <c r="S363" t="b">
        <v>0</v>
      </c>
      <c r="T363">
        <v>0.16025592823679699</v>
      </c>
      <c r="U363" t="s">
        <v>21</v>
      </c>
      <c r="V363" t="b">
        <v>0</v>
      </c>
    </row>
    <row r="364" spans="1:22" x14ac:dyDescent="0.2">
      <c r="A364">
        <v>363</v>
      </c>
      <c r="B364">
        <v>0.463488676885567</v>
      </c>
      <c r="C364" t="s">
        <v>21</v>
      </c>
      <c r="D364">
        <v>0.90909090909090895</v>
      </c>
      <c r="E364">
        <v>0.74193548387096797</v>
      </c>
      <c r="F364">
        <v>0.16715542521994101</v>
      </c>
      <c r="G364" t="b">
        <v>1</v>
      </c>
      <c r="H364">
        <v>1.24653241874473</v>
      </c>
      <c r="I364" t="s">
        <v>26</v>
      </c>
      <c r="J364">
        <v>0.33431085043988301</v>
      </c>
      <c r="K364" t="s">
        <v>26</v>
      </c>
      <c r="L364">
        <v>0.81818181818181801</v>
      </c>
      <c r="M364">
        <v>0.483870967741935</v>
      </c>
      <c r="N364" t="s">
        <v>778</v>
      </c>
      <c r="O364" t="s">
        <v>779</v>
      </c>
      <c r="P364" t="s">
        <v>21</v>
      </c>
      <c r="Q364" t="s">
        <v>21</v>
      </c>
      <c r="R364" t="b">
        <v>0</v>
      </c>
      <c r="S364" t="b">
        <v>0</v>
      </c>
      <c r="T364">
        <v>0.463488676885567</v>
      </c>
      <c r="U364" t="s">
        <v>21</v>
      </c>
      <c r="V364" t="b">
        <v>0</v>
      </c>
    </row>
    <row r="365" spans="1:22" x14ac:dyDescent="0.2">
      <c r="A365">
        <v>364</v>
      </c>
      <c r="B365">
        <v>0.45211184246197</v>
      </c>
      <c r="C365" t="s">
        <v>21</v>
      </c>
      <c r="D365">
        <v>0.64705882352941202</v>
      </c>
      <c r="E365">
        <v>0.48</v>
      </c>
      <c r="F365">
        <v>0.16705882352941201</v>
      </c>
      <c r="G365" t="b">
        <v>1</v>
      </c>
      <c r="H365">
        <v>0.68617851124385199</v>
      </c>
      <c r="I365" t="s">
        <v>23</v>
      </c>
      <c r="J365">
        <v>0.33411764705882402</v>
      </c>
      <c r="K365" t="s">
        <v>23</v>
      </c>
      <c r="L365">
        <v>0.29411764705882398</v>
      </c>
      <c r="M365">
        <v>-0.04</v>
      </c>
      <c r="N365" t="s">
        <v>780</v>
      </c>
      <c r="O365" t="s">
        <v>781</v>
      </c>
      <c r="P365" t="s">
        <v>21</v>
      </c>
      <c r="Q365" t="s">
        <v>21</v>
      </c>
      <c r="R365" t="b">
        <v>0</v>
      </c>
      <c r="S365" t="b">
        <v>0</v>
      </c>
      <c r="T365">
        <v>0.45211184246197</v>
      </c>
      <c r="U365" t="s">
        <v>21</v>
      </c>
      <c r="V365" t="b">
        <v>0</v>
      </c>
    </row>
    <row r="366" spans="1:22" x14ac:dyDescent="0.2">
      <c r="A366">
        <v>365</v>
      </c>
      <c r="B366">
        <v>2.90432189832345E-2</v>
      </c>
      <c r="C366">
        <v>7.8887055092109803E-2</v>
      </c>
      <c r="D366">
        <v>0.74509803921568596</v>
      </c>
      <c r="E366">
        <v>0.61475409836065598</v>
      </c>
      <c r="F366">
        <v>0.13034394085503101</v>
      </c>
      <c r="G366" t="b">
        <v>1</v>
      </c>
      <c r="H366">
        <v>0.97411781842373901</v>
      </c>
      <c r="I366" t="s">
        <v>41</v>
      </c>
      <c r="J366">
        <v>0.33365477338476401</v>
      </c>
      <c r="K366" t="s">
        <v>32</v>
      </c>
      <c r="L366">
        <v>0.23529411764705899</v>
      </c>
      <c r="M366">
        <v>-9.8360655737704902E-2</v>
      </c>
      <c r="N366" t="s">
        <v>782</v>
      </c>
      <c r="O366" t="s">
        <v>783</v>
      </c>
      <c r="P366" t="s">
        <v>21</v>
      </c>
      <c r="Q366" t="s">
        <v>21</v>
      </c>
      <c r="R366" t="b">
        <v>0</v>
      </c>
      <c r="S366" t="b">
        <v>0</v>
      </c>
      <c r="T366">
        <v>7.8887055092109803E-2</v>
      </c>
      <c r="U366" t="s">
        <v>21</v>
      </c>
      <c r="V366" t="b">
        <v>0</v>
      </c>
    </row>
    <row r="367" spans="1:22" x14ac:dyDescent="0.2">
      <c r="A367">
        <v>366</v>
      </c>
      <c r="B367">
        <v>0.76508719335838005</v>
      </c>
      <c r="C367" t="s">
        <v>21</v>
      </c>
      <c r="D367">
        <v>0.83333333333333304</v>
      </c>
      <c r="E367">
        <v>0.66666666666666696</v>
      </c>
      <c r="F367">
        <v>0.16666666666666699</v>
      </c>
      <c r="G367" t="b">
        <v>1</v>
      </c>
      <c r="H367">
        <v>0.916290731874155</v>
      </c>
      <c r="I367" t="s">
        <v>26</v>
      </c>
      <c r="J367">
        <v>0.33333333333333298</v>
      </c>
      <c r="K367" t="s">
        <v>26</v>
      </c>
      <c r="L367">
        <v>0.66666666666666696</v>
      </c>
      <c r="M367">
        <v>0.33333333333333298</v>
      </c>
      <c r="N367" t="s">
        <v>784</v>
      </c>
      <c r="O367" t="s">
        <v>785</v>
      </c>
      <c r="P367" t="s">
        <v>21</v>
      </c>
      <c r="Q367" t="s">
        <v>21</v>
      </c>
      <c r="R367" t="b">
        <v>0</v>
      </c>
      <c r="S367" t="b">
        <v>0</v>
      </c>
      <c r="T367">
        <v>0.76508719335838005</v>
      </c>
      <c r="U367" t="s">
        <v>21</v>
      </c>
      <c r="V367" t="b">
        <v>0</v>
      </c>
    </row>
    <row r="368" spans="1:22" x14ac:dyDescent="0.2">
      <c r="A368">
        <v>367</v>
      </c>
      <c r="B368">
        <v>0.53961478472028601</v>
      </c>
      <c r="C368" t="s">
        <v>21</v>
      </c>
      <c r="D368">
        <v>0.75</v>
      </c>
      <c r="E368">
        <v>0.58333333333333304</v>
      </c>
      <c r="F368">
        <v>0.16666666666666699</v>
      </c>
      <c r="G368" t="b">
        <v>1</v>
      </c>
      <c r="H368">
        <v>0.76214005204689705</v>
      </c>
      <c r="I368" t="s">
        <v>23</v>
      </c>
      <c r="J368">
        <v>0.33333333333333298</v>
      </c>
      <c r="K368" t="s">
        <v>23</v>
      </c>
      <c r="L368">
        <v>0.5</v>
      </c>
      <c r="M368">
        <v>0.16666666666666699</v>
      </c>
      <c r="N368" t="s">
        <v>786</v>
      </c>
      <c r="O368" t="s">
        <v>787</v>
      </c>
      <c r="P368" t="s">
        <v>21</v>
      </c>
      <c r="Q368" t="s">
        <v>21</v>
      </c>
      <c r="R368" t="b">
        <v>0</v>
      </c>
      <c r="S368" t="b">
        <v>0</v>
      </c>
      <c r="T368">
        <v>0.53961478472028601</v>
      </c>
      <c r="U368" t="s">
        <v>21</v>
      </c>
      <c r="V368" t="b">
        <v>0</v>
      </c>
    </row>
    <row r="369" spans="1:22" x14ac:dyDescent="0.2">
      <c r="A369">
        <v>368</v>
      </c>
      <c r="B369">
        <v>0.88409996158007298</v>
      </c>
      <c r="C369" t="s">
        <v>21</v>
      </c>
      <c r="D369">
        <v>1</v>
      </c>
      <c r="E369">
        <v>0.83333333333333304</v>
      </c>
      <c r="F369">
        <v>0.16666666666666699</v>
      </c>
      <c r="G369" t="b">
        <v>1</v>
      </c>
      <c r="H369" t="s">
        <v>22</v>
      </c>
      <c r="I369" t="s">
        <v>23</v>
      </c>
      <c r="J369">
        <v>0.33333333333333298</v>
      </c>
      <c r="K369" t="s">
        <v>23</v>
      </c>
      <c r="L369">
        <v>1</v>
      </c>
      <c r="M369">
        <v>0.66666666666666696</v>
      </c>
      <c r="N369" t="s">
        <v>788</v>
      </c>
      <c r="O369" t="s">
        <v>789</v>
      </c>
      <c r="P369" t="s">
        <v>21</v>
      </c>
      <c r="Q369" t="s">
        <v>21</v>
      </c>
      <c r="R369" t="b">
        <v>0</v>
      </c>
      <c r="S369" t="b">
        <v>0</v>
      </c>
      <c r="T369">
        <v>0.88409996158007298</v>
      </c>
      <c r="U369" t="s">
        <v>21</v>
      </c>
      <c r="V369" t="b">
        <v>0</v>
      </c>
    </row>
    <row r="370" spans="1:22" x14ac:dyDescent="0.2">
      <c r="A370">
        <v>369</v>
      </c>
      <c r="B370">
        <v>1</v>
      </c>
      <c r="C370" t="s">
        <v>21</v>
      </c>
      <c r="D370">
        <v>0.58333333333333304</v>
      </c>
      <c r="E370">
        <v>0.5</v>
      </c>
      <c r="F370">
        <v>8.3333333333333398E-2</v>
      </c>
      <c r="G370" t="b">
        <v>1</v>
      </c>
      <c r="H370" t="s">
        <v>22</v>
      </c>
      <c r="I370" t="s">
        <v>32</v>
      </c>
      <c r="J370">
        <v>0.33333333333333298</v>
      </c>
      <c r="K370" t="s">
        <v>32</v>
      </c>
      <c r="L370">
        <v>-0.66666666666666696</v>
      </c>
      <c r="M370">
        <v>-1</v>
      </c>
      <c r="N370" t="s">
        <v>790</v>
      </c>
      <c r="O370" t="s">
        <v>791</v>
      </c>
      <c r="P370" t="s">
        <v>21</v>
      </c>
      <c r="Q370" t="s">
        <v>21</v>
      </c>
      <c r="R370" t="b">
        <v>0</v>
      </c>
      <c r="S370" t="b">
        <v>0</v>
      </c>
      <c r="T370">
        <v>1</v>
      </c>
      <c r="U370" t="s">
        <v>21</v>
      </c>
      <c r="V370" t="b">
        <v>0</v>
      </c>
    </row>
    <row r="371" spans="1:22" x14ac:dyDescent="0.2">
      <c r="A371">
        <v>370</v>
      </c>
      <c r="B371">
        <v>0.999999999999999</v>
      </c>
      <c r="C371" t="s">
        <v>21</v>
      </c>
      <c r="D371">
        <v>1</v>
      </c>
      <c r="E371">
        <v>0.83333333333333304</v>
      </c>
      <c r="F371">
        <v>0.16666666666666699</v>
      </c>
      <c r="G371" t="b">
        <v>1</v>
      </c>
      <c r="H371" t="s">
        <v>22</v>
      </c>
      <c r="I371" t="s">
        <v>23</v>
      </c>
      <c r="J371">
        <v>0.33333333333333298</v>
      </c>
      <c r="K371" t="s">
        <v>23</v>
      </c>
      <c r="L371">
        <v>1</v>
      </c>
      <c r="M371">
        <v>0.66666666666666696</v>
      </c>
      <c r="N371" t="s">
        <v>792</v>
      </c>
      <c r="O371" t="s">
        <v>793</v>
      </c>
      <c r="P371" t="s">
        <v>21</v>
      </c>
      <c r="Q371" t="s">
        <v>21</v>
      </c>
      <c r="R371" t="b">
        <v>0</v>
      </c>
      <c r="S371" t="b">
        <v>0</v>
      </c>
      <c r="T371">
        <v>0.999999999999999</v>
      </c>
      <c r="U371" t="s">
        <v>21</v>
      </c>
      <c r="V371" t="b">
        <v>0</v>
      </c>
    </row>
    <row r="372" spans="1:22" x14ac:dyDescent="0.2">
      <c r="A372">
        <v>371</v>
      </c>
      <c r="B372">
        <v>1</v>
      </c>
      <c r="C372" t="s">
        <v>21</v>
      </c>
      <c r="D372">
        <v>0.66666666666666696</v>
      </c>
      <c r="E372">
        <v>0.5</v>
      </c>
      <c r="F372">
        <v>0.16666666666666699</v>
      </c>
      <c r="G372" t="b">
        <v>1</v>
      </c>
      <c r="H372">
        <v>0.69314718055994495</v>
      </c>
      <c r="I372" t="s">
        <v>26</v>
      </c>
      <c r="J372">
        <v>0.33333333333333298</v>
      </c>
      <c r="K372" t="s">
        <v>26</v>
      </c>
      <c r="L372">
        <v>0.33333333333333298</v>
      </c>
      <c r="M372">
        <v>0</v>
      </c>
      <c r="N372" t="s">
        <v>794</v>
      </c>
      <c r="O372" t="s">
        <v>795</v>
      </c>
      <c r="P372" t="s">
        <v>21</v>
      </c>
      <c r="Q372" t="s">
        <v>21</v>
      </c>
      <c r="R372" t="b">
        <v>0</v>
      </c>
      <c r="S372" t="b">
        <v>0</v>
      </c>
      <c r="T372">
        <v>1</v>
      </c>
      <c r="U372" t="s">
        <v>21</v>
      </c>
      <c r="V372" t="b">
        <v>0</v>
      </c>
    </row>
    <row r="373" spans="1:22" x14ac:dyDescent="0.2">
      <c r="A373">
        <v>372</v>
      </c>
      <c r="B373">
        <v>0.34898972428598102</v>
      </c>
      <c r="C373" t="s">
        <v>21</v>
      </c>
      <c r="D373">
        <v>0.66666666666666696</v>
      </c>
      <c r="E373">
        <v>0.5</v>
      </c>
      <c r="F373">
        <v>0.16666666666666699</v>
      </c>
      <c r="G373" t="b">
        <v>1</v>
      </c>
      <c r="H373">
        <v>0.75377180237637997</v>
      </c>
      <c r="I373" t="s">
        <v>41</v>
      </c>
      <c r="J373">
        <v>0.33333333333333298</v>
      </c>
      <c r="K373" t="s">
        <v>41</v>
      </c>
      <c r="L373">
        <v>0.33333333333333298</v>
      </c>
      <c r="M373">
        <v>0</v>
      </c>
      <c r="N373" t="s">
        <v>796</v>
      </c>
      <c r="O373" t="s">
        <v>797</v>
      </c>
      <c r="P373" t="s">
        <v>21</v>
      </c>
      <c r="Q373" t="s">
        <v>21</v>
      </c>
      <c r="R373" t="b">
        <v>0</v>
      </c>
      <c r="S373" t="b">
        <v>0</v>
      </c>
      <c r="T373">
        <v>0.34898972428598102</v>
      </c>
      <c r="U373" t="s">
        <v>21</v>
      </c>
      <c r="V373" t="b">
        <v>0</v>
      </c>
    </row>
    <row r="374" spans="1:22" x14ac:dyDescent="0.2">
      <c r="A374">
        <v>373</v>
      </c>
      <c r="B374">
        <v>0.97550917670550696</v>
      </c>
      <c r="C374" t="s">
        <v>21</v>
      </c>
      <c r="D374">
        <v>0.66666666666666696</v>
      </c>
      <c r="E374">
        <v>0.5</v>
      </c>
      <c r="F374">
        <v>0.16666666666666699</v>
      </c>
      <c r="G374" t="b">
        <v>1</v>
      </c>
      <c r="H374">
        <v>0.69314718055994495</v>
      </c>
      <c r="I374" t="s">
        <v>26</v>
      </c>
      <c r="J374">
        <v>0.33333333333333298</v>
      </c>
      <c r="K374" t="s">
        <v>26</v>
      </c>
      <c r="L374">
        <v>0.33333333333333298</v>
      </c>
      <c r="M374">
        <v>0</v>
      </c>
      <c r="N374" t="s">
        <v>798</v>
      </c>
      <c r="O374" t="s">
        <v>799</v>
      </c>
      <c r="P374" t="s">
        <v>21</v>
      </c>
      <c r="Q374" t="s">
        <v>21</v>
      </c>
      <c r="R374" t="b">
        <v>0</v>
      </c>
      <c r="S374" t="b">
        <v>0</v>
      </c>
      <c r="T374">
        <v>0.97550917670550696</v>
      </c>
      <c r="U374" t="s">
        <v>21</v>
      </c>
      <c r="V374" t="b">
        <v>0</v>
      </c>
    </row>
    <row r="375" spans="1:22" x14ac:dyDescent="0.2">
      <c r="A375">
        <v>374</v>
      </c>
      <c r="B375">
        <v>3.6794020070221801E-4</v>
      </c>
      <c r="C375">
        <v>2.1247894389236601E-4</v>
      </c>
      <c r="D375">
        <v>0.606918238993711</v>
      </c>
      <c r="E375">
        <v>0.484496124031008</v>
      </c>
      <c r="F375">
        <v>0.122422114962703</v>
      </c>
      <c r="G375" t="b">
        <v>1</v>
      </c>
      <c r="H375">
        <v>1.5530238231540101</v>
      </c>
      <c r="I375" t="s">
        <v>62</v>
      </c>
      <c r="J375">
        <v>0.33304080737165398</v>
      </c>
      <c r="K375" t="s">
        <v>62</v>
      </c>
      <c r="L375">
        <v>0.36792452830188699</v>
      </c>
      <c r="M375">
        <v>3.4883720930232599E-2</v>
      </c>
      <c r="N375" t="s">
        <v>800</v>
      </c>
      <c r="O375" t="s">
        <v>801</v>
      </c>
      <c r="P375" t="s">
        <v>21</v>
      </c>
      <c r="Q375" t="s">
        <v>21</v>
      </c>
      <c r="R375" t="b">
        <v>0</v>
      </c>
      <c r="S375" t="b">
        <v>0</v>
      </c>
      <c r="T375">
        <v>3.6794020070221801E-4</v>
      </c>
      <c r="U375" t="s">
        <v>21</v>
      </c>
      <c r="V375" t="b">
        <v>0</v>
      </c>
    </row>
    <row r="376" spans="1:22" x14ac:dyDescent="0.2">
      <c r="A376">
        <v>375</v>
      </c>
      <c r="B376">
        <v>9.8231265682944191E-4</v>
      </c>
      <c r="C376">
        <v>2.73344564141135E-3</v>
      </c>
      <c r="D376">
        <v>0.759493670886076</v>
      </c>
      <c r="E376">
        <v>0.59307359307359298</v>
      </c>
      <c r="F376">
        <v>0.166420077812483</v>
      </c>
      <c r="G376" t="b">
        <v>0</v>
      </c>
      <c r="H376">
        <v>0.77321943949753902</v>
      </c>
      <c r="I376" t="s">
        <v>26</v>
      </c>
      <c r="J376">
        <v>0.33284015562496599</v>
      </c>
      <c r="K376" t="s">
        <v>26</v>
      </c>
      <c r="L376">
        <v>0.518987341772152</v>
      </c>
      <c r="M376">
        <v>0.18614718614718601</v>
      </c>
      <c r="N376" t="s">
        <v>802</v>
      </c>
      <c r="O376" t="s">
        <v>803</v>
      </c>
      <c r="P376">
        <v>4.9019138474396496E-3</v>
      </c>
      <c r="Q376">
        <v>1.31097135514818E-2</v>
      </c>
      <c r="R376" t="b">
        <v>1</v>
      </c>
      <c r="S376" t="b">
        <v>1</v>
      </c>
      <c r="T376">
        <v>2.73344564141135E-3</v>
      </c>
      <c r="U376">
        <v>1.4344942002448E-2</v>
      </c>
      <c r="V376" t="b">
        <v>1</v>
      </c>
    </row>
    <row r="377" spans="1:22" x14ac:dyDescent="0.2">
      <c r="A377">
        <v>376</v>
      </c>
      <c r="B377">
        <v>2.9044575721588399E-3</v>
      </c>
      <c r="C377">
        <v>0.869508301835756</v>
      </c>
      <c r="D377">
        <v>0.37</v>
      </c>
      <c r="E377">
        <v>0.20408163265306101</v>
      </c>
      <c r="F377">
        <v>0.16591836734693899</v>
      </c>
      <c r="G377" t="b">
        <v>1</v>
      </c>
      <c r="H377">
        <v>0.90203157845748405</v>
      </c>
      <c r="I377" t="s">
        <v>62</v>
      </c>
      <c r="J377">
        <v>0.33183673469387798</v>
      </c>
      <c r="K377" t="s">
        <v>62</v>
      </c>
      <c r="L377">
        <v>-0.26</v>
      </c>
      <c r="M377">
        <v>-0.59183673469387799</v>
      </c>
      <c r="N377" t="s">
        <v>804</v>
      </c>
      <c r="O377" t="s">
        <v>805</v>
      </c>
      <c r="P377" t="s">
        <v>21</v>
      </c>
      <c r="Q377" t="s">
        <v>21</v>
      </c>
      <c r="R377" t="b">
        <v>0</v>
      </c>
      <c r="S377" t="b">
        <v>0</v>
      </c>
      <c r="T377">
        <v>0.869508301835756</v>
      </c>
      <c r="U377" t="s">
        <v>21</v>
      </c>
      <c r="V377" t="b">
        <v>0</v>
      </c>
    </row>
    <row r="378" spans="1:22" x14ac:dyDescent="0.2">
      <c r="A378">
        <v>377</v>
      </c>
      <c r="B378">
        <v>0.60040970107819203</v>
      </c>
      <c r="C378" t="s">
        <v>21</v>
      </c>
      <c r="D378">
        <v>0.71875</v>
      </c>
      <c r="E378">
        <v>0.65436241610738299</v>
      </c>
      <c r="F378">
        <v>6.4387583892617506E-2</v>
      </c>
      <c r="G378" t="b">
        <v>1</v>
      </c>
      <c r="H378" t="s">
        <v>22</v>
      </c>
      <c r="I378" t="s">
        <v>29</v>
      </c>
      <c r="J378">
        <v>0.331795302013423</v>
      </c>
      <c r="K378" t="s">
        <v>63</v>
      </c>
      <c r="L378">
        <v>0.6875</v>
      </c>
      <c r="M378">
        <v>0.355704697986577</v>
      </c>
      <c r="N378" t="s">
        <v>806</v>
      </c>
      <c r="O378" t="s">
        <v>807</v>
      </c>
      <c r="P378" t="s">
        <v>21</v>
      </c>
      <c r="Q378" t="s">
        <v>21</v>
      </c>
      <c r="R378" t="b">
        <v>0</v>
      </c>
      <c r="S378" t="b">
        <v>0</v>
      </c>
      <c r="T378">
        <v>0.60040970107819203</v>
      </c>
      <c r="U378" t="s">
        <v>21</v>
      </c>
      <c r="V378" t="b">
        <v>0</v>
      </c>
    </row>
    <row r="379" spans="1:22" x14ac:dyDescent="0.2">
      <c r="A379">
        <v>378</v>
      </c>
      <c r="B379">
        <v>7.8118861317384601E-3</v>
      </c>
      <c r="C379">
        <v>1.3047253266483601E-2</v>
      </c>
      <c r="D379">
        <v>0.85714285714285698</v>
      </c>
      <c r="E379">
        <v>0.81450488145048805</v>
      </c>
      <c r="F379">
        <v>4.2637975692369198E-2</v>
      </c>
      <c r="G379" t="b">
        <v>0</v>
      </c>
      <c r="H379">
        <v>-1.54044504094715</v>
      </c>
      <c r="I379" t="s">
        <v>23</v>
      </c>
      <c r="J379">
        <v>0.33151524208009597</v>
      </c>
      <c r="K379" t="s">
        <v>270</v>
      </c>
      <c r="L379">
        <v>0.48214285714285698</v>
      </c>
      <c r="M379">
        <v>0.15062761506276101</v>
      </c>
      <c r="N379" t="s">
        <v>808</v>
      </c>
      <c r="O379" t="s">
        <v>809</v>
      </c>
      <c r="P379">
        <v>2.99941233158596E-2</v>
      </c>
      <c r="Q379">
        <v>4.8244957880035501E-2</v>
      </c>
      <c r="R379" t="b">
        <v>1</v>
      </c>
      <c r="S379" t="b">
        <v>1</v>
      </c>
      <c r="T379">
        <v>1.3047253266483601E-2</v>
      </c>
      <c r="U379">
        <v>5.3973979310860502E-2</v>
      </c>
      <c r="V379" t="b">
        <v>0</v>
      </c>
    </row>
    <row r="380" spans="1:22" x14ac:dyDescent="0.2">
      <c r="A380">
        <v>379</v>
      </c>
      <c r="B380" s="1">
        <v>5.0341841756166802E-5</v>
      </c>
      <c r="C380">
        <v>1.9047734986125199E-4</v>
      </c>
      <c r="D380">
        <v>0.79682539682539699</v>
      </c>
      <c r="E380">
        <v>0.67718446601941795</v>
      </c>
      <c r="F380">
        <v>0.119640930805979</v>
      </c>
      <c r="G380" t="b">
        <v>1</v>
      </c>
      <c r="H380">
        <v>0.88348789660475902</v>
      </c>
      <c r="I380" t="s">
        <v>26</v>
      </c>
      <c r="J380">
        <v>0.33131453228540603</v>
      </c>
      <c r="K380" t="s">
        <v>26</v>
      </c>
      <c r="L380">
        <v>0.52063492063492101</v>
      </c>
      <c r="M380">
        <v>0.18932038834951501</v>
      </c>
      <c r="N380" t="s">
        <v>810</v>
      </c>
      <c r="O380" t="s">
        <v>811</v>
      </c>
      <c r="P380" t="s">
        <v>21</v>
      </c>
      <c r="Q380" t="s">
        <v>21</v>
      </c>
      <c r="R380" t="b">
        <v>0</v>
      </c>
      <c r="S380" t="b">
        <v>0</v>
      </c>
      <c r="T380">
        <v>1.9047734986125199E-4</v>
      </c>
      <c r="U380" t="s">
        <v>21</v>
      </c>
      <c r="V380" t="b">
        <v>0</v>
      </c>
    </row>
    <row r="381" spans="1:22" x14ac:dyDescent="0.2">
      <c r="A381">
        <v>380</v>
      </c>
      <c r="B381">
        <v>0.49939257864130698</v>
      </c>
      <c r="C381" t="s">
        <v>21</v>
      </c>
      <c r="D381">
        <v>0.8125</v>
      </c>
      <c r="E381">
        <v>0.64705882352941202</v>
      </c>
      <c r="F381">
        <v>0.16544117647058801</v>
      </c>
      <c r="G381" t="b">
        <v>1</v>
      </c>
      <c r="H381">
        <v>0.86020126522311202</v>
      </c>
      <c r="I381" t="s">
        <v>26</v>
      </c>
      <c r="J381">
        <v>0.33088235294117702</v>
      </c>
      <c r="K381" t="s">
        <v>26</v>
      </c>
      <c r="L381">
        <v>0.625</v>
      </c>
      <c r="M381">
        <v>0.29411764705882398</v>
      </c>
      <c r="N381" t="s">
        <v>812</v>
      </c>
      <c r="O381" t="s">
        <v>813</v>
      </c>
      <c r="P381" t="s">
        <v>21</v>
      </c>
      <c r="Q381" t="s">
        <v>21</v>
      </c>
      <c r="R381" t="b">
        <v>0</v>
      </c>
      <c r="S381" t="b">
        <v>0</v>
      </c>
      <c r="T381">
        <v>0.49939257864130698</v>
      </c>
      <c r="U381" t="s">
        <v>21</v>
      </c>
      <c r="V381" t="b">
        <v>0</v>
      </c>
    </row>
    <row r="382" spans="1:22" x14ac:dyDescent="0.2">
      <c r="A382">
        <v>381</v>
      </c>
      <c r="B382">
        <v>0.99999999999998801</v>
      </c>
      <c r="C382" t="s">
        <v>21</v>
      </c>
      <c r="D382">
        <v>1</v>
      </c>
      <c r="E382">
        <v>0.83478260869565202</v>
      </c>
      <c r="F382">
        <v>0.16521739130434801</v>
      </c>
      <c r="G382" t="b">
        <v>1</v>
      </c>
      <c r="H382" t="s">
        <v>22</v>
      </c>
      <c r="I382" t="s">
        <v>23</v>
      </c>
      <c r="J382">
        <v>0.33043478260869602</v>
      </c>
      <c r="K382" t="s">
        <v>23</v>
      </c>
      <c r="L382">
        <v>1</v>
      </c>
      <c r="M382">
        <v>0.66956521739130404</v>
      </c>
      <c r="N382" t="s">
        <v>814</v>
      </c>
      <c r="O382" t="s">
        <v>815</v>
      </c>
      <c r="P382" t="s">
        <v>21</v>
      </c>
      <c r="Q382" t="s">
        <v>21</v>
      </c>
      <c r="R382" t="b">
        <v>0</v>
      </c>
      <c r="S382" t="b">
        <v>0</v>
      </c>
      <c r="T382">
        <v>0.99999999999998801</v>
      </c>
      <c r="U382" t="s">
        <v>21</v>
      </c>
      <c r="V382" t="b">
        <v>0</v>
      </c>
    </row>
    <row r="383" spans="1:22" x14ac:dyDescent="0.2">
      <c r="A383">
        <v>382</v>
      </c>
      <c r="B383">
        <v>0.68442769954757798</v>
      </c>
      <c r="C383" t="s">
        <v>21</v>
      </c>
      <c r="D383">
        <v>0.83333333333333304</v>
      </c>
      <c r="E383">
        <v>0.66839378238341995</v>
      </c>
      <c r="F383">
        <v>0.164939550949914</v>
      </c>
      <c r="G383" t="b">
        <v>1</v>
      </c>
      <c r="H383">
        <v>0.90850859143210005</v>
      </c>
      <c r="I383" t="s">
        <v>26</v>
      </c>
      <c r="J383">
        <v>0.329879101899827</v>
      </c>
      <c r="K383" t="s">
        <v>26</v>
      </c>
      <c r="L383">
        <v>0.66666666666666696</v>
      </c>
      <c r="M383">
        <v>0.33678756476683902</v>
      </c>
      <c r="N383" t="s">
        <v>816</v>
      </c>
      <c r="O383" t="s">
        <v>817</v>
      </c>
      <c r="P383" t="s">
        <v>21</v>
      </c>
      <c r="Q383" t="s">
        <v>21</v>
      </c>
      <c r="R383" t="b">
        <v>0</v>
      </c>
      <c r="S383" t="b">
        <v>0</v>
      </c>
      <c r="T383">
        <v>0.68442769954757798</v>
      </c>
      <c r="U383" t="s">
        <v>21</v>
      </c>
      <c r="V383" t="b">
        <v>0</v>
      </c>
    </row>
    <row r="384" spans="1:22" x14ac:dyDescent="0.2">
      <c r="A384">
        <v>383</v>
      </c>
      <c r="B384">
        <v>0.29340330974045498</v>
      </c>
      <c r="C384">
        <v>0.41333292059479798</v>
      </c>
      <c r="D384">
        <v>0.47033898305084698</v>
      </c>
      <c r="E384">
        <v>0.30555555555555602</v>
      </c>
      <c r="F384">
        <v>0.16478342749529201</v>
      </c>
      <c r="G384" t="b">
        <v>1</v>
      </c>
      <c r="H384">
        <v>1.04634386012235</v>
      </c>
      <c r="I384" t="s">
        <v>62</v>
      </c>
      <c r="J384">
        <v>0.32956685499058402</v>
      </c>
      <c r="K384" t="s">
        <v>62</v>
      </c>
      <c r="L384">
        <v>-5.93220338983051E-2</v>
      </c>
      <c r="M384">
        <v>-0.38888888888888901</v>
      </c>
      <c r="N384" t="s">
        <v>818</v>
      </c>
      <c r="O384" t="s">
        <v>819</v>
      </c>
      <c r="P384" t="s">
        <v>21</v>
      </c>
      <c r="Q384" t="s">
        <v>21</v>
      </c>
      <c r="R384" t="b">
        <v>0</v>
      </c>
      <c r="S384" t="b">
        <v>0</v>
      </c>
      <c r="T384">
        <v>0.41333292059479798</v>
      </c>
      <c r="U384" t="s">
        <v>21</v>
      </c>
      <c r="V384" t="b">
        <v>0</v>
      </c>
    </row>
    <row r="385" spans="1:22" x14ac:dyDescent="0.2">
      <c r="A385">
        <v>384</v>
      </c>
      <c r="B385">
        <v>0.23490939270748701</v>
      </c>
      <c r="C385" t="s">
        <v>21</v>
      </c>
      <c r="D385">
        <v>0.15</v>
      </c>
      <c r="E385">
        <v>0.111578947368421</v>
      </c>
      <c r="F385">
        <v>3.8421052631579002E-2</v>
      </c>
      <c r="G385" t="b">
        <v>1</v>
      </c>
      <c r="H385" t="e">
        <f>-Inf</f>
        <v>#NAME?</v>
      </c>
      <c r="I385" t="s">
        <v>29</v>
      </c>
      <c r="J385">
        <v>0.32894736842105299</v>
      </c>
      <c r="K385" t="s">
        <v>820</v>
      </c>
      <c r="L385">
        <v>-0.25</v>
      </c>
      <c r="M385">
        <v>-0.57894736842105299</v>
      </c>
      <c r="N385" t="s">
        <v>821</v>
      </c>
      <c r="O385" t="s">
        <v>822</v>
      </c>
      <c r="P385" t="s">
        <v>21</v>
      </c>
      <c r="Q385" t="s">
        <v>21</v>
      </c>
      <c r="R385" t="b">
        <v>0</v>
      </c>
      <c r="S385" t="b">
        <v>0</v>
      </c>
      <c r="T385">
        <v>0.23490939270748701</v>
      </c>
      <c r="U385" t="s">
        <v>21</v>
      </c>
      <c r="V385" t="b">
        <v>0</v>
      </c>
    </row>
    <row r="386" spans="1:22" x14ac:dyDescent="0.2">
      <c r="A386">
        <v>385</v>
      </c>
      <c r="B386">
        <v>0.17458188104626801</v>
      </c>
      <c r="C386" t="s">
        <v>21</v>
      </c>
      <c r="D386">
        <v>0.42028985507246402</v>
      </c>
      <c r="E386">
        <v>0.39912280701754399</v>
      </c>
      <c r="F386">
        <v>2.1167048054919899E-2</v>
      </c>
      <c r="G386" t="b">
        <v>1</v>
      </c>
      <c r="H386">
        <v>1.09369827386568</v>
      </c>
      <c r="I386" t="s">
        <v>88</v>
      </c>
      <c r="J386">
        <v>0.32894736842105299</v>
      </c>
      <c r="K386" t="s">
        <v>88</v>
      </c>
      <c r="L386">
        <v>0.5</v>
      </c>
      <c r="M386">
        <v>0.17105263157894701</v>
      </c>
      <c r="N386" t="s">
        <v>823</v>
      </c>
      <c r="O386" t="s">
        <v>824</v>
      </c>
      <c r="P386" t="s">
        <v>21</v>
      </c>
      <c r="Q386" t="s">
        <v>21</v>
      </c>
      <c r="R386" t="b">
        <v>0</v>
      </c>
      <c r="S386" t="b">
        <v>0</v>
      </c>
      <c r="T386">
        <v>0.17458188104626801</v>
      </c>
      <c r="U386" t="s">
        <v>21</v>
      </c>
      <c r="V386" t="b">
        <v>0</v>
      </c>
    </row>
    <row r="387" spans="1:22" x14ac:dyDescent="0.2">
      <c r="A387">
        <v>386</v>
      </c>
      <c r="B387">
        <v>0.368337296967362</v>
      </c>
      <c r="C387" t="s">
        <v>21</v>
      </c>
      <c r="D387">
        <v>1</v>
      </c>
      <c r="E387">
        <v>0.83582089552238803</v>
      </c>
      <c r="F387">
        <v>0.164179104477612</v>
      </c>
      <c r="G387" t="b">
        <v>1</v>
      </c>
      <c r="H387" t="s">
        <v>22</v>
      </c>
      <c r="I387" t="s">
        <v>26</v>
      </c>
      <c r="J387">
        <v>0.328358208955224</v>
      </c>
      <c r="K387" t="s">
        <v>26</v>
      </c>
      <c r="L387">
        <v>1</v>
      </c>
      <c r="M387">
        <v>0.67164179104477595</v>
      </c>
      <c r="N387" t="s">
        <v>825</v>
      </c>
      <c r="O387" t="s">
        <v>826</v>
      </c>
      <c r="P387" t="s">
        <v>21</v>
      </c>
      <c r="Q387" t="s">
        <v>21</v>
      </c>
      <c r="R387" t="b">
        <v>0</v>
      </c>
      <c r="S387" t="b">
        <v>0</v>
      </c>
      <c r="T387">
        <v>0.368337296967362</v>
      </c>
      <c r="U387" t="s">
        <v>21</v>
      </c>
      <c r="V387" t="b">
        <v>0</v>
      </c>
    </row>
    <row r="388" spans="1:22" x14ac:dyDescent="0.2">
      <c r="A388">
        <v>387</v>
      </c>
      <c r="B388">
        <v>1.05830070291496E-2</v>
      </c>
      <c r="C388" t="s">
        <v>21</v>
      </c>
      <c r="D388">
        <v>0.90769230769230802</v>
      </c>
      <c r="E388">
        <v>0.74358974358974395</v>
      </c>
      <c r="F388">
        <v>0.16410256410256399</v>
      </c>
      <c r="G388" t="b">
        <v>1</v>
      </c>
      <c r="H388">
        <v>1.2210672376852401</v>
      </c>
      <c r="I388" t="s">
        <v>26</v>
      </c>
      <c r="J388">
        <v>0.32820512820512798</v>
      </c>
      <c r="K388" t="s">
        <v>26</v>
      </c>
      <c r="L388">
        <v>0.81538461538461504</v>
      </c>
      <c r="M388">
        <v>0.487179487179487</v>
      </c>
      <c r="N388" t="s">
        <v>827</v>
      </c>
      <c r="O388" t="s">
        <v>828</v>
      </c>
      <c r="P388" t="s">
        <v>21</v>
      </c>
      <c r="Q388" t="s">
        <v>21</v>
      </c>
      <c r="R388" t="b">
        <v>0</v>
      </c>
      <c r="S388" t="b">
        <v>0</v>
      </c>
      <c r="T388">
        <v>1.05830070291496E-2</v>
      </c>
      <c r="U388" t="s">
        <v>21</v>
      </c>
      <c r="V388" t="b">
        <v>0</v>
      </c>
    </row>
    <row r="389" spans="1:22" x14ac:dyDescent="0.2">
      <c r="A389">
        <v>388</v>
      </c>
      <c r="B389">
        <v>0.18141603254987801</v>
      </c>
      <c r="C389">
        <v>0.29735308932187998</v>
      </c>
      <c r="D389">
        <v>0.38118811881188103</v>
      </c>
      <c r="E389">
        <v>0.30555555555555602</v>
      </c>
      <c r="F389">
        <v>7.56325632563256E-2</v>
      </c>
      <c r="G389" t="b">
        <v>1</v>
      </c>
      <c r="H389">
        <v>0.81093021621632899</v>
      </c>
      <c r="I389" t="s">
        <v>63</v>
      </c>
      <c r="J389">
        <v>0.32728272827282701</v>
      </c>
      <c r="K389" t="s">
        <v>63</v>
      </c>
      <c r="L389">
        <v>4.95049504950495E-2</v>
      </c>
      <c r="M389">
        <v>-0.27777777777777801</v>
      </c>
      <c r="N389" t="s">
        <v>829</v>
      </c>
      <c r="O389" t="s">
        <v>830</v>
      </c>
      <c r="P389" t="s">
        <v>21</v>
      </c>
      <c r="Q389" t="s">
        <v>21</v>
      </c>
      <c r="R389" t="b">
        <v>0</v>
      </c>
      <c r="S389" t="b">
        <v>0</v>
      </c>
      <c r="T389">
        <v>0.29735308932187998</v>
      </c>
      <c r="U389" t="s">
        <v>21</v>
      </c>
      <c r="V389" t="b">
        <v>0</v>
      </c>
    </row>
    <row r="390" spans="1:22" x14ac:dyDescent="0.2">
      <c r="A390">
        <v>389</v>
      </c>
      <c r="B390" s="1">
        <v>1.1205689051493401E-51</v>
      </c>
      <c r="C390" s="1">
        <v>1.4999125147800401E-45</v>
      </c>
      <c r="D390">
        <v>0.50683136814523699</v>
      </c>
      <c r="E390">
        <v>0.40119678421341098</v>
      </c>
      <c r="F390">
        <v>0.105634583931826</v>
      </c>
      <c r="G390" t="b">
        <v>0</v>
      </c>
      <c r="H390">
        <v>3.97326663066886</v>
      </c>
      <c r="I390" t="s">
        <v>831</v>
      </c>
      <c r="J390">
        <v>0.32667123232253198</v>
      </c>
      <c r="K390" t="s">
        <v>832</v>
      </c>
      <c r="L390">
        <v>7.7858880778588796E-2</v>
      </c>
      <c r="M390">
        <v>-0.24881235154394299</v>
      </c>
      <c r="N390" t="s">
        <v>833</v>
      </c>
      <c r="O390" t="s">
        <v>834</v>
      </c>
      <c r="P390" s="1">
        <v>1.29374773594515E-49</v>
      </c>
      <c r="Q390" s="1">
        <v>2.13693418282192E-43</v>
      </c>
      <c r="R390" t="b">
        <v>1</v>
      </c>
      <c r="S390" t="b">
        <v>1</v>
      </c>
      <c r="T390" s="1">
        <v>1.4999125147800401E-45</v>
      </c>
      <c r="U390" s="1">
        <v>2.2410457573772402E-43</v>
      </c>
      <c r="V390" t="b">
        <v>1</v>
      </c>
    </row>
    <row r="391" spans="1:22" x14ac:dyDescent="0.2">
      <c r="A391">
        <v>390</v>
      </c>
      <c r="B391">
        <v>0.29322367342470301</v>
      </c>
      <c r="C391" t="s">
        <v>21</v>
      </c>
      <c r="D391">
        <v>0.64285714285714302</v>
      </c>
      <c r="E391">
        <v>0.48</v>
      </c>
      <c r="F391">
        <v>0.16285714285714301</v>
      </c>
      <c r="G391" t="b">
        <v>1</v>
      </c>
      <c r="H391">
        <v>0.667829372575655</v>
      </c>
      <c r="I391" t="s">
        <v>26</v>
      </c>
      <c r="J391">
        <v>0.32571428571428601</v>
      </c>
      <c r="K391" t="s">
        <v>26</v>
      </c>
      <c r="L391">
        <v>0.28571428571428598</v>
      </c>
      <c r="M391">
        <v>-0.04</v>
      </c>
      <c r="N391" t="s">
        <v>835</v>
      </c>
      <c r="O391" t="s">
        <v>836</v>
      </c>
      <c r="P391" t="s">
        <v>21</v>
      </c>
      <c r="Q391" t="s">
        <v>21</v>
      </c>
      <c r="R391" t="b">
        <v>0</v>
      </c>
      <c r="S391" t="b">
        <v>0</v>
      </c>
      <c r="T391">
        <v>0.29322367342470301</v>
      </c>
      <c r="U391" t="s">
        <v>21</v>
      </c>
      <c r="V391" t="b">
        <v>0</v>
      </c>
    </row>
    <row r="392" spans="1:22" x14ac:dyDescent="0.2">
      <c r="A392">
        <v>391</v>
      </c>
      <c r="B392">
        <v>0.79403671077822302</v>
      </c>
      <c r="C392" t="s">
        <v>21</v>
      </c>
      <c r="D392">
        <v>0.41176470588235298</v>
      </c>
      <c r="E392">
        <v>0.25</v>
      </c>
      <c r="F392">
        <v>0.161764705882353</v>
      </c>
      <c r="G392" t="b">
        <v>1</v>
      </c>
      <c r="H392" t="s">
        <v>22</v>
      </c>
      <c r="I392" t="s">
        <v>41</v>
      </c>
      <c r="J392">
        <v>0.32352941176470601</v>
      </c>
      <c r="K392" t="s">
        <v>41</v>
      </c>
      <c r="L392">
        <v>-0.17647058823529399</v>
      </c>
      <c r="M392">
        <v>-0.5</v>
      </c>
      <c r="N392" t="s">
        <v>837</v>
      </c>
      <c r="O392" t="s">
        <v>838</v>
      </c>
      <c r="P392" t="s">
        <v>21</v>
      </c>
      <c r="Q392" t="s">
        <v>21</v>
      </c>
      <c r="R392" t="b">
        <v>0</v>
      </c>
      <c r="S392" t="b">
        <v>0</v>
      </c>
      <c r="T392">
        <v>0.79403671077822302</v>
      </c>
      <c r="U392" t="s">
        <v>21</v>
      </c>
      <c r="V392" t="b">
        <v>0</v>
      </c>
    </row>
    <row r="393" spans="1:22" x14ac:dyDescent="0.2">
      <c r="A393">
        <v>392</v>
      </c>
      <c r="B393">
        <v>4.72476218374144E-3</v>
      </c>
      <c r="C393">
        <v>1.08749963591464E-2</v>
      </c>
      <c r="D393">
        <v>0.56444444444444497</v>
      </c>
      <c r="E393">
        <v>0.52605042016806702</v>
      </c>
      <c r="F393">
        <v>3.8394024276377302E-2</v>
      </c>
      <c r="G393" t="b">
        <v>1</v>
      </c>
      <c r="H393">
        <v>-2.19722457733622</v>
      </c>
      <c r="I393" t="s">
        <v>26</v>
      </c>
      <c r="J393">
        <v>0.323155929038282</v>
      </c>
      <c r="K393" t="s">
        <v>63</v>
      </c>
      <c r="L393">
        <v>-0.122222222222222</v>
      </c>
      <c r="M393">
        <v>-0.44537815126050401</v>
      </c>
      <c r="N393" t="s">
        <v>839</v>
      </c>
      <c r="O393" t="s">
        <v>840</v>
      </c>
      <c r="P393" t="s">
        <v>21</v>
      </c>
      <c r="Q393" t="s">
        <v>21</v>
      </c>
      <c r="R393" t="b">
        <v>0</v>
      </c>
      <c r="S393" t="b">
        <v>0</v>
      </c>
      <c r="T393">
        <v>1.08749963591464E-2</v>
      </c>
      <c r="U393" t="s">
        <v>21</v>
      </c>
      <c r="V393" t="b">
        <v>0</v>
      </c>
    </row>
    <row r="394" spans="1:22" x14ac:dyDescent="0.2">
      <c r="A394">
        <v>393</v>
      </c>
      <c r="B394">
        <v>0.33554817929400399</v>
      </c>
      <c r="C394" t="s">
        <v>21</v>
      </c>
      <c r="D394">
        <v>0.55555555555555602</v>
      </c>
      <c r="E394">
        <v>0.46875</v>
      </c>
      <c r="F394">
        <v>8.6805555555555594E-2</v>
      </c>
      <c r="G394" t="b">
        <v>1</v>
      </c>
      <c r="H394">
        <v>2.4277482359480498</v>
      </c>
      <c r="I394" t="s">
        <v>95</v>
      </c>
      <c r="J394">
        <v>0.32291666666666702</v>
      </c>
      <c r="K394" t="s">
        <v>95</v>
      </c>
      <c r="L394">
        <v>0</v>
      </c>
      <c r="M394">
        <v>-0.32291666666666702</v>
      </c>
      <c r="N394" t="s">
        <v>841</v>
      </c>
      <c r="O394" t="s">
        <v>842</v>
      </c>
      <c r="P394" t="s">
        <v>21</v>
      </c>
      <c r="Q394" t="s">
        <v>21</v>
      </c>
      <c r="R394" t="b">
        <v>0</v>
      </c>
      <c r="S394" t="b">
        <v>0</v>
      </c>
      <c r="T394">
        <v>0.33554817929400399</v>
      </c>
      <c r="U394" t="s">
        <v>21</v>
      </c>
      <c r="V394" t="b">
        <v>0</v>
      </c>
    </row>
    <row r="395" spans="1:22" x14ac:dyDescent="0.2">
      <c r="A395">
        <v>394</v>
      </c>
      <c r="B395">
        <v>7.9270145380024998E-2</v>
      </c>
      <c r="C395" t="s">
        <v>21</v>
      </c>
      <c r="D395">
        <v>0.507692307692308</v>
      </c>
      <c r="E395">
        <v>0.34693877551020402</v>
      </c>
      <c r="F395">
        <v>0.160753532182104</v>
      </c>
      <c r="G395" t="b">
        <v>1</v>
      </c>
      <c r="H395">
        <v>0.66329421741026395</v>
      </c>
      <c r="I395" t="s">
        <v>23</v>
      </c>
      <c r="J395">
        <v>0.32150706436420701</v>
      </c>
      <c r="K395" t="s">
        <v>23</v>
      </c>
      <c r="L395">
        <v>1.53846153846153E-2</v>
      </c>
      <c r="M395">
        <v>-0.30612244897959201</v>
      </c>
      <c r="N395" t="s">
        <v>843</v>
      </c>
      <c r="O395" t="s">
        <v>844</v>
      </c>
      <c r="P395" t="s">
        <v>21</v>
      </c>
      <c r="Q395" t="s">
        <v>21</v>
      </c>
      <c r="R395" t="b">
        <v>0</v>
      </c>
      <c r="S395" t="b">
        <v>0</v>
      </c>
      <c r="T395">
        <v>7.9270145380024998E-2</v>
      </c>
      <c r="U395" t="s">
        <v>21</v>
      </c>
      <c r="V395" t="b">
        <v>0</v>
      </c>
    </row>
    <row r="396" spans="1:22" x14ac:dyDescent="0.2">
      <c r="A396">
        <v>395</v>
      </c>
      <c r="B396">
        <v>3.9156747268836799E-2</v>
      </c>
      <c r="C396">
        <v>9.6366844382763193E-3</v>
      </c>
      <c r="D396">
        <v>0.625</v>
      </c>
      <c r="E396">
        <v>0.46436015006252601</v>
      </c>
      <c r="F396">
        <v>0.16063984993747399</v>
      </c>
      <c r="G396" t="b">
        <v>1</v>
      </c>
      <c r="H396">
        <v>0.65362720060808199</v>
      </c>
      <c r="I396" t="s">
        <v>23</v>
      </c>
      <c r="J396">
        <v>0.32127969987494798</v>
      </c>
      <c r="K396" t="s">
        <v>23</v>
      </c>
      <c r="L396">
        <v>0.25</v>
      </c>
      <c r="M396">
        <v>-7.1279699874947894E-2</v>
      </c>
      <c r="N396" t="s">
        <v>845</v>
      </c>
      <c r="O396" t="s">
        <v>846</v>
      </c>
      <c r="P396" t="s">
        <v>21</v>
      </c>
      <c r="Q396" t="s">
        <v>21</v>
      </c>
      <c r="R396" t="b">
        <v>0</v>
      </c>
      <c r="S396" t="b">
        <v>0</v>
      </c>
      <c r="T396">
        <v>3.9156747268836799E-2</v>
      </c>
      <c r="U396" t="s">
        <v>21</v>
      </c>
      <c r="V396" t="b">
        <v>0</v>
      </c>
    </row>
    <row r="397" spans="1:22" x14ac:dyDescent="0.2">
      <c r="A397">
        <v>396</v>
      </c>
      <c r="B397" s="1">
        <v>4.4854854836490902E-37</v>
      </c>
      <c r="C397" s="1">
        <v>4.2713601118244801E-30</v>
      </c>
      <c r="D397">
        <v>0.55246350364963503</v>
      </c>
      <c r="E397">
        <v>0.39186134137151502</v>
      </c>
      <c r="F397">
        <v>0.16060216227811999</v>
      </c>
      <c r="G397" t="b">
        <v>0</v>
      </c>
      <c r="H397">
        <v>0.65012414068220503</v>
      </c>
      <c r="I397" t="s">
        <v>23</v>
      </c>
      <c r="J397">
        <v>0.32120432455624098</v>
      </c>
      <c r="K397" t="s">
        <v>23</v>
      </c>
      <c r="L397">
        <v>0.10492700729927</v>
      </c>
      <c r="M397">
        <v>-0.216277317256971</v>
      </c>
      <c r="N397" t="s">
        <v>847</v>
      </c>
      <c r="O397" t="s">
        <v>848</v>
      </c>
      <c r="P397" s="1">
        <v>2.4240708783975898E-35</v>
      </c>
      <c r="Q397" s="1">
        <v>2.2011136576253001E-28</v>
      </c>
      <c r="R397" t="b">
        <v>1</v>
      </c>
      <c r="S397" t="b">
        <v>1</v>
      </c>
      <c r="T397" s="1">
        <v>4.2713601118244801E-30</v>
      </c>
      <c r="U397" s="1">
        <v>2.3083520604328002E-28</v>
      </c>
      <c r="V397" t="b">
        <v>1</v>
      </c>
    </row>
    <row r="398" spans="1:22" x14ac:dyDescent="0.2">
      <c r="A398">
        <v>397</v>
      </c>
      <c r="B398">
        <v>0.30178784454695401</v>
      </c>
      <c r="C398" t="s">
        <v>21</v>
      </c>
      <c r="D398">
        <v>0.34782608695652201</v>
      </c>
      <c r="E398">
        <v>0.1875</v>
      </c>
      <c r="F398">
        <v>0.16032608695652201</v>
      </c>
      <c r="G398" t="b">
        <v>1</v>
      </c>
      <c r="H398">
        <v>0.83772840937105297</v>
      </c>
      <c r="I398" t="s">
        <v>23</v>
      </c>
      <c r="J398">
        <v>0.32065217391304301</v>
      </c>
      <c r="K398" t="s">
        <v>23</v>
      </c>
      <c r="L398">
        <v>-0.30434782608695699</v>
      </c>
      <c r="M398">
        <v>-0.625</v>
      </c>
      <c r="N398" t="s">
        <v>849</v>
      </c>
      <c r="O398" t="s">
        <v>850</v>
      </c>
      <c r="P398" t="s">
        <v>21</v>
      </c>
      <c r="Q398" t="s">
        <v>21</v>
      </c>
      <c r="R398" t="b">
        <v>0</v>
      </c>
      <c r="S398" t="b">
        <v>0</v>
      </c>
      <c r="T398">
        <v>0.30178784454695401</v>
      </c>
      <c r="U398" t="s">
        <v>21</v>
      </c>
      <c r="V398" t="b">
        <v>0</v>
      </c>
    </row>
    <row r="399" spans="1:22" x14ac:dyDescent="0.2">
      <c r="A399">
        <v>398</v>
      </c>
      <c r="B399">
        <v>0.35418981533753102</v>
      </c>
      <c r="C399" t="s">
        <v>21</v>
      </c>
      <c r="D399">
        <v>0.875</v>
      </c>
      <c r="E399">
        <v>0.79347826086956497</v>
      </c>
      <c r="F399">
        <v>8.1521739130434798E-2</v>
      </c>
      <c r="G399" t="b">
        <v>1</v>
      </c>
      <c r="H399">
        <v>0.89889898916228606</v>
      </c>
      <c r="I399" t="s">
        <v>26</v>
      </c>
      <c r="J399">
        <v>0.32065217391304301</v>
      </c>
      <c r="K399" t="s">
        <v>26</v>
      </c>
      <c r="L399">
        <v>0.625</v>
      </c>
      <c r="M399">
        <v>0.30434782608695699</v>
      </c>
      <c r="N399" t="s">
        <v>851</v>
      </c>
      <c r="O399" t="s">
        <v>852</v>
      </c>
      <c r="P399" t="s">
        <v>21</v>
      </c>
      <c r="Q399" t="s">
        <v>21</v>
      </c>
      <c r="R399" t="b">
        <v>0</v>
      </c>
      <c r="S399" t="b">
        <v>0</v>
      </c>
      <c r="T399">
        <v>0.35418981533753102</v>
      </c>
      <c r="U399" t="s">
        <v>21</v>
      </c>
      <c r="V399" t="b">
        <v>0</v>
      </c>
    </row>
    <row r="400" spans="1:22" x14ac:dyDescent="0.2">
      <c r="A400">
        <v>399</v>
      </c>
      <c r="B400">
        <v>0.90455618659933001</v>
      </c>
      <c r="C400" t="s">
        <v>21</v>
      </c>
      <c r="D400">
        <v>0.75</v>
      </c>
      <c r="E400">
        <v>0.59</v>
      </c>
      <c r="F400">
        <v>0.16</v>
      </c>
      <c r="G400" t="b">
        <v>1</v>
      </c>
      <c r="H400">
        <v>0.73464691146669803</v>
      </c>
      <c r="I400" t="s">
        <v>26</v>
      </c>
      <c r="J400">
        <v>0.32</v>
      </c>
      <c r="K400" t="s">
        <v>26</v>
      </c>
      <c r="L400">
        <v>0.5</v>
      </c>
      <c r="M400">
        <v>0.18</v>
      </c>
      <c r="N400" t="s">
        <v>853</v>
      </c>
      <c r="O400" t="s">
        <v>854</v>
      </c>
      <c r="P400" t="s">
        <v>21</v>
      </c>
      <c r="Q400" t="s">
        <v>21</v>
      </c>
      <c r="R400" t="b">
        <v>0</v>
      </c>
      <c r="S400" t="b">
        <v>0</v>
      </c>
      <c r="T400">
        <v>0.90455618659933001</v>
      </c>
      <c r="U400" t="s">
        <v>21</v>
      </c>
      <c r="V400" t="b">
        <v>0</v>
      </c>
    </row>
    <row r="401" spans="1:22" x14ac:dyDescent="0.2">
      <c r="A401">
        <v>400</v>
      </c>
      <c r="B401">
        <v>0.28472203943656199</v>
      </c>
      <c r="C401" t="s">
        <v>21</v>
      </c>
      <c r="D401">
        <v>0.43</v>
      </c>
      <c r="E401">
        <v>0.37333333333333302</v>
      </c>
      <c r="F401">
        <v>5.6666666666666601E-2</v>
      </c>
      <c r="G401" t="b">
        <v>1</v>
      </c>
      <c r="H401">
        <v>1.4420049681339</v>
      </c>
      <c r="I401" t="s">
        <v>41</v>
      </c>
      <c r="J401">
        <v>0.32</v>
      </c>
      <c r="K401" t="s">
        <v>41</v>
      </c>
      <c r="L401">
        <v>0.04</v>
      </c>
      <c r="M401">
        <v>-0.28000000000000003</v>
      </c>
      <c r="N401" t="s">
        <v>855</v>
      </c>
      <c r="O401" t="s">
        <v>856</v>
      </c>
      <c r="P401" t="s">
        <v>21</v>
      </c>
      <c r="Q401" t="s">
        <v>21</v>
      </c>
      <c r="R401" t="b">
        <v>0</v>
      </c>
      <c r="S401" t="b">
        <v>0</v>
      </c>
      <c r="T401">
        <v>0.28472203943656199</v>
      </c>
      <c r="U401" t="s">
        <v>21</v>
      </c>
      <c r="V401" t="b">
        <v>0</v>
      </c>
    </row>
    <row r="402" spans="1:22" x14ac:dyDescent="0.2">
      <c r="A402">
        <v>401</v>
      </c>
      <c r="B402">
        <v>0.101149486512204</v>
      </c>
      <c r="C402" t="s">
        <v>21</v>
      </c>
      <c r="D402">
        <v>0.65151515151515105</v>
      </c>
      <c r="E402">
        <v>0.49180327868852503</v>
      </c>
      <c r="F402">
        <v>0.15971187282662699</v>
      </c>
      <c r="G402" t="b">
        <v>1</v>
      </c>
      <c r="H402">
        <v>0.65849572258740396</v>
      </c>
      <c r="I402" t="s">
        <v>23</v>
      </c>
      <c r="J402">
        <v>0.31942374565325399</v>
      </c>
      <c r="K402" t="s">
        <v>23</v>
      </c>
      <c r="L402">
        <v>0.30303030303030298</v>
      </c>
      <c r="M402">
        <v>-1.63934426229508E-2</v>
      </c>
      <c r="N402" t="s">
        <v>857</v>
      </c>
      <c r="O402" t="s">
        <v>858</v>
      </c>
      <c r="P402" t="s">
        <v>21</v>
      </c>
      <c r="Q402" t="s">
        <v>21</v>
      </c>
      <c r="R402" t="b">
        <v>0</v>
      </c>
      <c r="S402" t="b">
        <v>0</v>
      </c>
      <c r="T402">
        <v>0.101149486512204</v>
      </c>
      <c r="U402" t="s">
        <v>21</v>
      </c>
      <c r="V402" t="b">
        <v>0</v>
      </c>
    </row>
    <row r="403" spans="1:22" x14ac:dyDescent="0.2">
      <c r="A403">
        <v>402</v>
      </c>
      <c r="B403">
        <v>9.5869689926507795E-2</v>
      </c>
      <c r="C403" t="s">
        <v>21</v>
      </c>
      <c r="D403">
        <v>0.45833333333333298</v>
      </c>
      <c r="E403">
        <v>0.29885057471264398</v>
      </c>
      <c r="F403">
        <v>0.15948275862069</v>
      </c>
      <c r="G403" t="b">
        <v>1</v>
      </c>
      <c r="H403">
        <v>0.68572324148866304</v>
      </c>
      <c r="I403" t="s">
        <v>26</v>
      </c>
      <c r="J403">
        <v>0.318965517241379</v>
      </c>
      <c r="K403" t="s">
        <v>26</v>
      </c>
      <c r="L403">
        <v>-8.3333333333333301E-2</v>
      </c>
      <c r="M403">
        <v>-0.40229885057471299</v>
      </c>
      <c r="N403" t="s">
        <v>859</v>
      </c>
      <c r="O403" t="s">
        <v>860</v>
      </c>
      <c r="P403" t="s">
        <v>21</v>
      </c>
      <c r="Q403" t="s">
        <v>21</v>
      </c>
      <c r="R403" t="b">
        <v>0</v>
      </c>
      <c r="S403" t="b">
        <v>0</v>
      </c>
      <c r="T403">
        <v>9.5869689926507795E-2</v>
      </c>
      <c r="U403" t="s">
        <v>21</v>
      </c>
      <c r="V403" t="b">
        <v>0</v>
      </c>
    </row>
    <row r="404" spans="1:22" x14ac:dyDescent="0.2">
      <c r="A404">
        <v>403</v>
      </c>
      <c r="B404">
        <v>0.35263052003220002</v>
      </c>
      <c r="C404" t="s">
        <v>21</v>
      </c>
      <c r="D404">
        <v>0.59523809523809501</v>
      </c>
      <c r="E404">
        <v>0.43636363636363601</v>
      </c>
      <c r="F404">
        <v>0.158874458874459</v>
      </c>
      <c r="G404" t="b">
        <v>1</v>
      </c>
      <c r="H404">
        <v>0.85566611005771998</v>
      </c>
      <c r="I404" t="s">
        <v>62</v>
      </c>
      <c r="J404">
        <v>0.317748917748918</v>
      </c>
      <c r="K404" t="s">
        <v>62</v>
      </c>
      <c r="L404">
        <v>0.19047619047618999</v>
      </c>
      <c r="M404">
        <v>-0.12727272727272701</v>
      </c>
      <c r="N404" t="s">
        <v>861</v>
      </c>
      <c r="O404" t="s">
        <v>862</v>
      </c>
      <c r="P404" t="s">
        <v>21</v>
      </c>
      <c r="Q404" t="s">
        <v>21</v>
      </c>
      <c r="R404" t="b">
        <v>0</v>
      </c>
      <c r="S404" t="b">
        <v>0</v>
      </c>
      <c r="T404">
        <v>0.35263052003220002</v>
      </c>
      <c r="U404" t="s">
        <v>21</v>
      </c>
      <c r="V404" t="b">
        <v>0</v>
      </c>
    </row>
    <row r="405" spans="1:22" x14ac:dyDescent="0.2">
      <c r="A405">
        <v>404</v>
      </c>
      <c r="B405">
        <v>0.251778766982304</v>
      </c>
      <c r="C405">
        <v>0.62696800517422402</v>
      </c>
      <c r="D405">
        <v>0.84615384615384603</v>
      </c>
      <c r="E405">
        <v>0.6875</v>
      </c>
      <c r="F405">
        <v>0.15865384615384601</v>
      </c>
      <c r="G405" t="b">
        <v>1</v>
      </c>
      <c r="H405">
        <v>1.06170773173266</v>
      </c>
      <c r="I405" t="s">
        <v>62</v>
      </c>
      <c r="J405">
        <v>0.31730769230769201</v>
      </c>
      <c r="K405" t="s">
        <v>62</v>
      </c>
      <c r="L405">
        <v>0.69230769230769196</v>
      </c>
      <c r="M405">
        <v>0.375</v>
      </c>
      <c r="N405" t="s">
        <v>863</v>
      </c>
      <c r="O405" t="s">
        <v>864</v>
      </c>
      <c r="P405" t="s">
        <v>21</v>
      </c>
      <c r="Q405" t="s">
        <v>21</v>
      </c>
      <c r="R405" t="b">
        <v>0</v>
      </c>
      <c r="S405" t="b">
        <v>0</v>
      </c>
      <c r="T405">
        <v>0.62696800517422402</v>
      </c>
      <c r="U405" t="s">
        <v>21</v>
      </c>
      <c r="V405" t="b">
        <v>0</v>
      </c>
    </row>
    <row r="406" spans="1:22" x14ac:dyDescent="0.2">
      <c r="A406">
        <v>405</v>
      </c>
      <c r="B406">
        <v>0.60016273532344599</v>
      </c>
      <c r="C406" t="s">
        <v>21</v>
      </c>
      <c r="D406">
        <v>0.625</v>
      </c>
      <c r="E406">
        <v>0.46666666666666701</v>
      </c>
      <c r="F406">
        <v>0.15833333333333299</v>
      </c>
      <c r="G406" t="b">
        <v>1</v>
      </c>
      <c r="H406">
        <v>0.64435701639051302</v>
      </c>
      <c r="I406" t="s">
        <v>23</v>
      </c>
      <c r="J406">
        <v>0.31666666666666698</v>
      </c>
      <c r="K406" t="s">
        <v>23</v>
      </c>
      <c r="L406">
        <v>0.25</v>
      </c>
      <c r="M406">
        <v>-6.6666666666666693E-2</v>
      </c>
      <c r="N406" t="s">
        <v>865</v>
      </c>
      <c r="O406" t="s">
        <v>866</v>
      </c>
      <c r="P406" t="s">
        <v>21</v>
      </c>
      <c r="Q406" t="s">
        <v>21</v>
      </c>
      <c r="R406" t="b">
        <v>0</v>
      </c>
      <c r="S406" t="b">
        <v>0</v>
      </c>
      <c r="T406">
        <v>0.60016273532344599</v>
      </c>
      <c r="U406" t="s">
        <v>21</v>
      </c>
      <c r="V406" t="b">
        <v>0</v>
      </c>
    </row>
    <row r="407" spans="1:22" x14ac:dyDescent="0.2">
      <c r="A407">
        <v>406</v>
      </c>
      <c r="B407">
        <v>0.28158467540772802</v>
      </c>
      <c r="C407" t="s">
        <v>21</v>
      </c>
      <c r="D407">
        <v>0.5</v>
      </c>
      <c r="E407">
        <v>0.36842105263157898</v>
      </c>
      <c r="F407">
        <v>0.13157894736842099</v>
      </c>
      <c r="G407" t="b">
        <v>1</v>
      </c>
      <c r="H407">
        <v>0.916290731874155</v>
      </c>
      <c r="I407" t="s">
        <v>63</v>
      </c>
      <c r="J407">
        <v>0.31578947368421101</v>
      </c>
      <c r="K407" t="s">
        <v>63</v>
      </c>
      <c r="L407">
        <v>0</v>
      </c>
      <c r="M407">
        <v>-0.31578947368421101</v>
      </c>
      <c r="N407" t="s">
        <v>867</v>
      </c>
      <c r="O407" t="s">
        <v>868</v>
      </c>
      <c r="P407" t="s">
        <v>21</v>
      </c>
      <c r="Q407" t="s">
        <v>21</v>
      </c>
      <c r="R407" t="b">
        <v>0</v>
      </c>
      <c r="S407" t="b">
        <v>0</v>
      </c>
      <c r="T407">
        <v>0.28158467540772802</v>
      </c>
      <c r="U407" t="s">
        <v>21</v>
      </c>
      <c r="V407" t="b">
        <v>0</v>
      </c>
    </row>
    <row r="408" spans="1:22" x14ac:dyDescent="0.2">
      <c r="A408">
        <v>407</v>
      </c>
      <c r="B408">
        <v>2.39305163400583E-2</v>
      </c>
      <c r="C408">
        <v>5.5317869546149097E-2</v>
      </c>
      <c r="D408">
        <v>0.74354838709677396</v>
      </c>
      <c r="E408">
        <v>0.65584415584415601</v>
      </c>
      <c r="F408">
        <v>8.7704231252618406E-2</v>
      </c>
      <c r="G408" t="b">
        <v>1</v>
      </c>
      <c r="H408">
        <v>-1.3862943611198899</v>
      </c>
      <c r="I408" t="s">
        <v>88</v>
      </c>
      <c r="J408">
        <v>0.31529116045245098</v>
      </c>
      <c r="K408" t="s">
        <v>62</v>
      </c>
      <c r="L408">
        <v>0.445161290322581</v>
      </c>
      <c r="M408">
        <v>0.12987012987013</v>
      </c>
      <c r="N408" t="s">
        <v>869</v>
      </c>
      <c r="O408" t="s">
        <v>870</v>
      </c>
      <c r="P408" t="s">
        <v>21</v>
      </c>
      <c r="Q408" t="s">
        <v>21</v>
      </c>
      <c r="R408" t="b">
        <v>0</v>
      </c>
      <c r="S408" t="b">
        <v>0</v>
      </c>
      <c r="T408">
        <v>5.5317869546149097E-2</v>
      </c>
      <c r="U408" t="s">
        <v>21</v>
      </c>
      <c r="V408" t="b">
        <v>0</v>
      </c>
    </row>
    <row r="409" spans="1:22" x14ac:dyDescent="0.2">
      <c r="A409">
        <v>408</v>
      </c>
      <c r="B409">
        <v>0.43384903060535102</v>
      </c>
      <c r="C409" t="s">
        <v>21</v>
      </c>
      <c r="D409">
        <v>0.30952380952380998</v>
      </c>
      <c r="E409">
        <v>0.15217391304347799</v>
      </c>
      <c r="F409">
        <v>0.15734989648033099</v>
      </c>
      <c r="G409" t="b">
        <v>1</v>
      </c>
      <c r="H409">
        <v>0.99852883011112703</v>
      </c>
      <c r="I409" t="s">
        <v>62</v>
      </c>
      <c r="J409">
        <v>0.31469979296066303</v>
      </c>
      <c r="K409" t="s">
        <v>62</v>
      </c>
      <c r="L409">
        <v>-0.38095238095238099</v>
      </c>
      <c r="M409">
        <v>-0.69565217391304301</v>
      </c>
      <c r="N409" t="s">
        <v>871</v>
      </c>
      <c r="O409" t="s">
        <v>872</v>
      </c>
      <c r="P409" t="s">
        <v>21</v>
      </c>
      <c r="Q409" t="s">
        <v>21</v>
      </c>
      <c r="R409" t="b">
        <v>0</v>
      </c>
      <c r="S409" t="b">
        <v>0</v>
      </c>
      <c r="T409">
        <v>0.43384903060535102</v>
      </c>
      <c r="U409" t="s">
        <v>21</v>
      </c>
      <c r="V409" t="b">
        <v>0</v>
      </c>
    </row>
    <row r="410" spans="1:22" x14ac:dyDescent="0.2">
      <c r="A410">
        <v>409</v>
      </c>
      <c r="B410">
        <v>0.55299449828220903</v>
      </c>
      <c r="C410" t="s">
        <v>21</v>
      </c>
      <c r="D410">
        <v>0.55714285714285705</v>
      </c>
      <c r="E410">
        <v>0.4</v>
      </c>
      <c r="F410">
        <v>0.157142857142857</v>
      </c>
      <c r="G410" t="b">
        <v>1</v>
      </c>
      <c r="H410">
        <v>0.63503954975266497</v>
      </c>
      <c r="I410" t="s">
        <v>26</v>
      </c>
      <c r="J410">
        <v>0.314285714285714</v>
      </c>
      <c r="K410" t="s">
        <v>26</v>
      </c>
      <c r="L410">
        <v>0.114285714285714</v>
      </c>
      <c r="M410">
        <v>-0.2</v>
      </c>
      <c r="N410" t="s">
        <v>873</v>
      </c>
      <c r="O410" t="s">
        <v>874</v>
      </c>
      <c r="P410" t="s">
        <v>21</v>
      </c>
      <c r="Q410" t="s">
        <v>21</v>
      </c>
      <c r="R410" t="b">
        <v>0</v>
      </c>
      <c r="S410" t="b">
        <v>0</v>
      </c>
      <c r="T410">
        <v>0.55299449828220903</v>
      </c>
      <c r="U410" t="s">
        <v>21</v>
      </c>
      <c r="V410" t="b">
        <v>0</v>
      </c>
    </row>
    <row r="411" spans="1:22" x14ac:dyDescent="0.2">
      <c r="A411">
        <v>410</v>
      </c>
      <c r="B411">
        <v>0.48401931780438001</v>
      </c>
      <c r="C411">
        <v>0.83584202857902301</v>
      </c>
      <c r="D411">
        <v>0.47222222222222199</v>
      </c>
      <c r="E411">
        <v>0.38738738738738698</v>
      </c>
      <c r="F411">
        <v>8.4834834834834796E-2</v>
      </c>
      <c r="G411" t="b">
        <v>1</v>
      </c>
      <c r="H411">
        <v>0.70463129299252303</v>
      </c>
      <c r="I411" t="s">
        <v>41</v>
      </c>
      <c r="J411">
        <v>0.31418918918918898</v>
      </c>
      <c r="K411" t="s">
        <v>41</v>
      </c>
      <c r="L411">
        <v>0.25</v>
      </c>
      <c r="M411">
        <v>-6.41891891891892E-2</v>
      </c>
      <c r="N411" t="s">
        <v>875</v>
      </c>
      <c r="O411" t="s">
        <v>876</v>
      </c>
      <c r="P411" t="s">
        <v>21</v>
      </c>
      <c r="Q411" t="s">
        <v>21</v>
      </c>
      <c r="R411" t="b">
        <v>0</v>
      </c>
      <c r="S411" t="b">
        <v>0</v>
      </c>
      <c r="T411">
        <v>0.83584202857902301</v>
      </c>
      <c r="U411" t="s">
        <v>21</v>
      </c>
      <c r="V411" t="b">
        <v>0</v>
      </c>
    </row>
    <row r="412" spans="1:22" x14ac:dyDescent="0.2">
      <c r="A412">
        <v>411</v>
      </c>
      <c r="B412">
        <v>0.23126831497262501</v>
      </c>
      <c r="C412" t="s">
        <v>21</v>
      </c>
      <c r="D412">
        <v>0.62068965517241403</v>
      </c>
      <c r="E412">
        <v>0.46376811594202899</v>
      </c>
      <c r="F412">
        <v>0.15692153923038499</v>
      </c>
      <c r="G412" t="b">
        <v>1</v>
      </c>
      <c r="H412">
        <v>0.63765849494229199</v>
      </c>
      <c r="I412" t="s">
        <v>26</v>
      </c>
      <c r="J412">
        <v>0.31384307846076998</v>
      </c>
      <c r="K412" t="s">
        <v>26</v>
      </c>
      <c r="L412">
        <v>0.24137931034482801</v>
      </c>
      <c r="M412">
        <v>-7.2463768115942101E-2</v>
      </c>
      <c r="N412" t="s">
        <v>877</v>
      </c>
      <c r="O412" t="s">
        <v>878</v>
      </c>
      <c r="P412" t="s">
        <v>21</v>
      </c>
      <c r="Q412" t="s">
        <v>21</v>
      </c>
      <c r="R412" t="b">
        <v>0</v>
      </c>
      <c r="S412" t="b">
        <v>0</v>
      </c>
      <c r="T412">
        <v>0.23126831497262501</v>
      </c>
      <c r="U412" t="s">
        <v>21</v>
      </c>
      <c r="V412" t="b">
        <v>0</v>
      </c>
    </row>
    <row r="413" spans="1:22" x14ac:dyDescent="0.2">
      <c r="A413">
        <v>412</v>
      </c>
      <c r="B413">
        <v>5.2717419816527999E-2</v>
      </c>
      <c r="C413">
        <v>0.23242551437021999</v>
      </c>
      <c r="D413">
        <v>0.32352941176470601</v>
      </c>
      <c r="E413">
        <v>0.25</v>
      </c>
      <c r="F413">
        <v>7.3529411764705802E-2</v>
      </c>
      <c r="G413" t="b">
        <v>1</v>
      </c>
      <c r="H413">
        <v>0.82502914059583099</v>
      </c>
      <c r="I413" t="s">
        <v>63</v>
      </c>
      <c r="J413">
        <v>0.31383322559793098</v>
      </c>
      <c r="K413" t="s">
        <v>63</v>
      </c>
      <c r="L413">
        <v>-0.109243697478992</v>
      </c>
      <c r="M413">
        <v>-0.42307692307692302</v>
      </c>
      <c r="N413" t="s">
        <v>879</v>
      </c>
      <c r="O413" t="s">
        <v>880</v>
      </c>
      <c r="P413" t="s">
        <v>21</v>
      </c>
      <c r="Q413" t="s">
        <v>21</v>
      </c>
      <c r="R413" t="b">
        <v>0</v>
      </c>
      <c r="S413" t="b">
        <v>0</v>
      </c>
      <c r="T413">
        <v>0.23242551437021999</v>
      </c>
      <c r="U413" t="s">
        <v>21</v>
      </c>
      <c r="V413" t="b">
        <v>0</v>
      </c>
    </row>
    <row r="414" spans="1:22" x14ac:dyDescent="0.2">
      <c r="A414">
        <v>413</v>
      </c>
      <c r="B414">
        <v>0.88180805483581803</v>
      </c>
      <c r="C414" t="s">
        <v>21</v>
      </c>
      <c r="D414">
        <v>0.55555555555555602</v>
      </c>
      <c r="E414">
        <v>0.38095238095238099</v>
      </c>
      <c r="F414">
        <v>0.17460317460317501</v>
      </c>
      <c r="G414" t="b">
        <v>1</v>
      </c>
      <c r="H414" t="e">
        <f>-Inf</f>
        <v>#NAME?</v>
      </c>
      <c r="I414" t="s">
        <v>23</v>
      </c>
      <c r="J414">
        <v>0.31366459627329202</v>
      </c>
      <c r="K414" t="s">
        <v>108</v>
      </c>
      <c r="L414">
        <v>0</v>
      </c>
      <c r="M414">
        <v>-0.31366459627329202</v>
      </c>
      <c r="N414" t="s">
        <v>881</v>
      </c>
      <c r="O414" t="s">
        <v>882</v>
      </c>
      <c r="P414" t="s">
        <v>21</v>
      </c>
      <c r="Q414" t="s">
        <v>21</v>
      </c>
      <c r="R414" t="b">
        <v>0</v>
      </c>
      <c r="S414" t="b">
        <v>0</v>
      </c>
      <c r="T414">
        <v>0.88180805483581803</v>
      </c>
      <c r="U414" t="s">
        <v>21</v>
      </c>
      <c r="V414" t="b">
        <v>0</v>
      </c>
    </row>
    <row r="415" spans="1:22" x14ac:dyDescent="0.2">
      <c r="A415">
        <v>414</v>
      </c>
      <c r="B415">
        <v>3.4054844947506199E-2</v>
      </c>
      <c r="C415">
        <v>4.8648483153588898E-2</v>
      </c>
      <c r="D415">
        <v>0.68589743589743601</v>
      </c>
      <c r="E415">
        <v>0.52617079889807195</v>
      </c>
      <c r="F415">
        <v>0.15972663699936401</v>
      </c>
      <c r="G415" t="b">
        <v>1</v>
      </c>
      <c r="H415">
        <v>1.62924053973028</v>
      </c>
      <c r="I415" t="s">
        <v>29</v>
      </c>
      <c r="J415">
        <v>0.313413858868404</v>
      </c>
      <c r="K415" t="s">
        <v>29</v>
      </c>
      <c r="L415">
        <v>0.230769230769231</v>
      </c>
      <c r="M415">
        <v>-8.2644628099173598E-2</v>
      </c>
      <c r="N415" t="s">
        <v>883</v>
      </c>
      <c r="O415" t="s">
        <v>884</v>
      </c>
      <c r="P415" t="s">
        <v>21</v>
      </c>
      <c r="Q415" t="s">
        <v>21</v>
      </c>
      <c r="R415" t="b">
        <v>0</v>
      </c>
      <c r="S415" t="b">
        <v>0</v>
      </c>
      <c r="T415">
        <v>4.8648483153588898E-2</v>
      </c>
      <c r="U415" t="s">
        <v>21</v>
      </c>
      <c r="V415" t="b">
        <v>0</v>
      </c>
    </row>
    <row r="416" spans="1:22" x14ac:dyDescent="0.2">
      <c r="A416">
        <v>415</v>
      </c>
      <c r="B416" s="1">
        <v>3.57450635989342E-17</v>
      </c>
      <c r="C416" s="1">
        <v>2.4898980430820599E-15</v>
      </c>
      <c r="D416">
        <v>0.19047619047618999</v>
      </c>
      <c r="E416">
        <v>3.3829499323409999E-2</v>
      </c>
      <c r="F416">
        <v>0.15664669115277999</v>
      </c>
      <c r="G416" t="b">
        <v>0</v>
      </c>
      <c r="H416">
        <v>1.90508815453506</v>
      </c>
      <c r="I416" t="s">
        <v>23</v>
      </c>
      <c r="J416">
        <v>0.31329338230556097</v>
      </c>
      <c r="K416" t="s">
        <v>23</v>
      </c>
      <c r="L416">
        <v>-0.61904761904761896</v>
      </c>
      <c r="M416">
        <v>-0.93234100135317999</v>
      </c>
      <c r="N416" t="s">
        <v>885</v>
      </c>
      <c r="O416" t="s">
        <v>886</v>
      </c>
      <c r="P416" s="1">
        <v>9.2645368919686606E-16</v>
      </c>
      <c r="Q416" s="1">
        <v>6.2818052711924501E-14</v>
      </c>
      <c r="R416" t="b">
        <v>1</v>
      </c>
      <c r="S416" t="b">
        <v>1</v>
      </c>
      <c r="T416" s="1">
        <v>2.4898980430820599E-15</v>
      </c>
      <c r="U416" s="1">
        <v>6.7280223717323801E-14</v>
      </c>
      <c r="V416" t="b">
        <v>1</v>
      </c>
    </row>
    <row r="417" spans="1:22" x14ac:dyDescent="0.2">
      <c r="A417">
        <v>416</v>
      </c>
      <c r="B417">
        <v>4.24737998869413E-3</v>
      </c>
      <c r="C417" t="s">
        <v>21</v>
      </c>
      <c r="D417">
        <v>0.42934782608695699</v>
      </c>
      <c r="E417">
        <v>0.27272727272727298</v>
      </c>
      <c r="F417">
        <v>0.156620553359684</v>
      </c>
      <c r="G417" t="b">
        <v>1</v>
      </c>
      <c r="H417">
        <v>2.7000180294049501</v>
      </c>
      <c r="I417" t="s">
        <v>41</v>
      </c>
      <c r="J417">
        <v>0.313241106719368</v>
      </c>
      <c r="K417" t="s">
        <v>41</v>
      </c>
      <c r="L417">
        <v>-0.141304347826087</v>
      </c>
      <c r="M417">
        <v>-0.45454545454545497</v>
      </c>
      <c r="N417" t="s">
        <v>887</v>
      </c>
      <c r="O417" t="s">
        <v>888</v>
      </c>
      <c r="P417" t="s">
        <v>21</v>
      </c>
      <c r="Q417" t="s">
        <v>21</v>
      </c>
      <c r="R417" t="b">
        <v>0</v>
      </c>
      <c r="S417" t="b">
        <v>0</v>
      </c>
      <c r="T417">
        <v>4.24737998869413E-3</v>
      </c>
      <c r="U417" t="s">
        <v>21</v>
      </c>
      <c r="V417" t="b">
        <v>0</v>
      </c>
    </row>
    <row r="418" spans="1:22" x14ac:dyDescent="0.2">
      <c r="A418">
        <v>417</v>
      </c>
      <c r="B418">
        <v>7.840972589379E-2</v>
      </c>
      <c r="C418" t="s">
        <v>21</v>
      </c>
      <c r="D418">
        <v>0.79787234042553201</v>
      </c>
      <c r="E418">
        <v>0.67500000000000004</v>
      </c>
      <c r="F418">
        <v>0.122872340425532</v>
      </c>
      <c r="G418" t="b">
        <v>1</v>
      </c>
      <c r="H418">
        <v>1.9771626925594199</v>
      </c>
      <c r="I418" t="s">
        <v>23</v>
      </c>
      <c r="J418">
        <v>0.31276595744680902</v>
      </c>
      <c r="K418" t="s">
        <v>23</v>
      </c>
      <c r="L418">
        <v>0.21276595744680901</v>
      </c>
      <c r="M418">
        <v>-0.1</v>
      </c>
      <c r="N418" t="s">
        <v>889</v>
      </c>
      <c r="O418" t="s">
        <v>890</v>
      </c>
      <c r="P418" t="s">
        <v>21</v>
      </c>
      <c r="Q418" t="s">
        <v>21</v>
      </c>
      <c r="R418" t="b">
        <v>0</v>
      </c>
      <c r="S418" t="b">
        <v>0</v>
      </c>
      <c r="T418">
        <v>7.840972589379E-2</v>
      </c>
      <c r="U418" t="s">
        <v>21</v>
      </c>
      <c r="V418" t="b">
        <v>0</v>
      </c>
    </row>
    <row r="419" spans="1:22" x14ac:dyDescent="0.2">
      <c r="A419">
        <v>418</v>
      </c>
      <c r="B419">
        <v>4.3664541051502701E-3</v>
      </c>
      <c r="C419">
        <v>7.2880965305079596E-3</v>
      </c>
      <c r="D419">
        <v>0.450549450549451</v>
      </c>
      <c r="E419">
        <v>0.29422382671480102</v>
      </c>
      <c r="F419">
        <v>0.15632562383464901</v>
      </c>
      <c r="G419" t="b">
        <v>1</v>
      </c>
      <c r="H419">
        <v>0.67650642045476495</v>
      </c>
      <c r="I419" t="s">
        <v>23</v>
      </c>
      <c r="J419">
        <v>0.31265124766929803</v>
      </c>
      <c r="K419" t="s">
        <v>23</v>
      </c>
      <c r="L419">
        <v>-9.8901098901098897E-2</v>
      </c>
      <c r="M419">
        <v>-0.41155234657039702</v>
      </c>
      <c r="N419" t="s">
        <v>891</v>
      </c>
      <c r="O419" t="s">
        <v>892</v>
      </c>
      <c r="P419" t="s">
        <v>21</v>
      </c>
      <c r="Q419" t="s">
        <v>21</v>
      </c>
      <c r="R419" t="b">
        <v>0</v>
      </c>
      <c r="S419" t="b">
        <v>0</v>
      </c>
      <c r="T419">
        <v>7.2880965305079596E-3</v>
      </c>
      <c r="U419" t="s">
        <v>21</v>
      </c>
      <c r="V419" t="b">
        <v>0</v>
      </c>
    </row>
    <row r="420" spans="1:22" x14ac:dyDescent="0.2">
      <c r="A420">
        <v>419</v>
      </c>
      <c r="B420">
        <v>0.15516875576169201</v>
      </c>
      <c r="C420" t="s">
        <v>21</v>
      </c>
      <c r="D420">
        <v>0.57272727272727297</v>
      </c>
      <c r="E420">
        <v>0.41526717557251902</v>
      </c>
      <c r="F420">
        <v>0.15746009715475401</v>
      </c>
      <c r="G420" t="b">
        <v>1</v>
      </c>
      <c r="H420">
        <v>2.0541237336955498</v>
      </c>
      <c r="I420" t="s">
        <v>147</v>
      </c>
      <c r="J420">
        <v>0.31228313671061803</v>
      </c>
      <c r="K420" t="s">
        <v>147</v>
      </c>
      <c r="L420">
        <v>9.0909090909090898E-2</v>
      </c>
      <c r="M420">
        <v>-0.221374045801527</v>
      </c>
      <c r="N420" t="s">
        <v>893</v>
      </c>
      <c r="O420" t="s">
        <v>894</v>
      </c>
      <c r="P420" t="s">
        <v>21</v>
      </c>
      <c r="Q420" t="s">
        <v>21</v>
      </c>
      <c r="R420" t="b">
        <v>0</v>
      </c>
      <c r="S420" t="b">
        <v>0</v>
      </c>
      <c r="T420">
        <v>0.15516875576169201</v>
      </c>
      <c r="U420" t="s">
        <v>21</v>
      </c>
      <c r="V420" t="b">
        <v>0</v>
      </c>
    </row>
    <row r="421" spans="1:22" x14ac:dyDescent="0.2">
      <c r="A421">
        <v>420</v>
      </c>
      <c r="B421">
        <v>1.1814672314313101E-4</v>
      </c>
      <c r="C421">
        <v>2.3714146525912702E-3</v>
      </c>
      <c r="D421">
        <v>0.4</v>
      </c>
      <c r="E421">
        <v>0.48</v>
      </c>
      <c r="F421">
        <v>-8.0000000000000099E-2</v>
      </c>
      <c r="G421" t="b">
        <v>1</v>
      </c>
      <c r="H421" t="s">
        <v>22</v>
      </c>
      <c r="I421" t="s">
        <v>62</v>
      </c>
      <c r="J421">
        <v>0.31219047619047602</v>
      </c>
      <c r="K421" t="s">
        <v>895</v>
      </c>
      <c r="L421">
        <v>-2.3809523809523801E-2</v>
      </c>
      <c r="M421">
        <v>-0.33600000000000002</v>
      </c>
      <c r="N421" t="s">
        <v>896</v>
      </c>
      <c r="O421" t="s">
        <v>897</v>
      </c>
      <c r="P421" t="s">
        <v>21</v>
      </c>
      <c r="Q421" t="s">
        <v>21</v>
      </c>
      <c r="R421" t="b">
        <v>0</v>
      </c>
      <c r="S421" t="b">
        <v>0</v>
      </c>
      <c r="T421">
        <v>2.3714146525912702E-3</v>
      </c>
      <c r="U421" t="s">
        <v>21</v>
      </c>
      <c r="V421" t="b">
        <v>0</v>
      </c>
    </row>
    <row r="422" spans="1:22" x14ac:dyDescent="0.2">
      <c r="A422">
        <v>421</v>
      </c>
      <c r="B422">
        <v>0.24846634237839099</v>
      </c>
      <c r="C422" t="s">
        <v>21</v>
      </c>
      <c r="D422">
        <v>0.85416666666666696</v>
      </c>
      <c r="E422">
        <v>0.69811320754716999</v>
      </c>
      <c r="F422">
        <v>0.156053459119497</v>
      </c>
      <c r="G422" t="b">
        <v>1</v>
      </c>
      <c r="H422">
        <v>1.28988063145187</v>
      </c>
      <c r="I422" t="s">
        <v>41</v>
      </c>
      <c r="J422">
        <v>0.312106918238994</v>
      </c>
      <c r="K422" t="s">
        <v>41</v>
      </c>
      <c r="L422">
        <v>0.70833333333333304</v>
      </c>
      <c r="M422">
        <v>0.39622641509433998</v>
      </c>
      <c r="N422" t="s">
        <v>898</v>
      </c>
      <c r="O422" t="s">
        <v>899</v>
      </c>
      <c r="P422" t="s">
        <v>21</v>
      </c>
      <c r="Q422" t="s">
        <v>21</v>
      </c>
      <c r="R422" t="b">
        <v>0</v>
      </c>
      <c r="S422" t="b">
        <v>0</v>
      </c>
      <c r="T422">
        <v>0.24846634237839099</v>
      </c>
      <c r="U422" t="s">
        <v>21</v>
      </c>
      <c r="V422" t="b">
        <v>0</v>
      </c>
    </row>
    <row r="423" spans="1:22" x14ac:dyDescent="0.2">
      <c r="A423">
        <v>422</v>
      </c>
      <c r="B423">
        <v>4.5177085228191402E-2</v>
      </c>
      <c r="C423">
        <v>0.25146119821441398</v>
      </c>
      <c r="D423">
        <v>0.47499999999999998</v>
      </c>
      <c r="E423">
        <v>0.408730158730159</v>
      </c>
      <c r="F423">
        <v>6.6269841269841298E-2</v>
      </c>
      <c r="G423" t="b">
        <v>1</v>
      </c>
      <c r="H423">
        <v>-1.01693425765384</v>
      </c>
      <c r="I423" t="s">
        <v>270</v>
      </c>
      <c r="J423">
        <v>0.31190476190476202</v>
      </c>
      <c r="K423" t="s">
        <v>41</v>
      </c>
      <c r="L423">
        <v>0.3</v>
      </c>
      <c r="M423">
        <v>-1.1904761904761901E-2</v>
      </c>
      <c r="N423" t="s">
        <v>900</v>
      </c>
      <c r="O423" t="s">
        <v>901</v>
      </c>
      <c r="P423" t="s">
        <v>21</v>
      </c>
      <c r="Q423" t="s">
        <v>21</v>
      </c>
      <c r="R423" t="b">
        <v>0</v>
      </c>
      <c r="S423" t="b">
        <v>0</v>
      </c>
      <c r="T423">
        <v>0.25146119821441398</v>
      </c>
      <c r="U423" t="s">
        <v>21</v>
      </c>
      <c r="V423" t="b">
        <v>0</v>
      </c>
    </row>
    <row r="424" spans="1:22" x14ac:dyDescent="0.2">
      <c r="A424">
        <v>423</v>
      </c>
      <c r="B424">
        <v>1.0411177511139499E-2</v>
      </c>
      <c r="C424">
        <v>1.5001830423422201E-2</v>
      </c>
      <c r="D424">
        <v>0.68288854003139698</v>
      </c>
      <c r="E424">
        <v>0.52702702702702697</v>
      </c>
      <c r="F424">
        <v>0.15586151300437001</v>
      </c>
      <c r="G424" t="b">
        <v>1</v>
      </c>
      <c r="H424">
        <v>0.65886474904724701</v>
      </c>
      <c r="I424" t="s">
        <v>23</v>
      </c>
      <c r="J424">
        <v>0.31172302600874002</v>
      </c>
      <c r="K424" t="s">
        <v>23</v>
      </c>
      <c r="L424">
        <v>0.36577708006279402</v>
      </c>
      <c r="M424">
        <v>5.4054054054054002E-2</v>
      </c>
      <c r="N424" t="s">
        <v>902</v>
      </c>
      <c r="O424" t="s">
        <v>903</v>
      </c>
      <c r="P424" t="s">
        <v>21</v>
      </c>
      <c r="Q424" t="s">
        <v>21</v>
      </c>
      <c r="R424" t="b">
        <v>0</v>
      </c>
      <c r="S424" t="b">
        <v>0</v>
      </c>
      <c r="T424">
        <v>1.5001830423422201E-2</v>
      </c>
      <c r="U424" t="s">
        <v>21</v>
      </c>
      <c r="V424" t="b">
        <v>0</v>
      </c>
    </row>
    <row r="425" spans="1:22" x14ac:dyDescent="0.2">
      <c r="A425">
        <v>424</v>
      </c>
      <c r="B425">
        <v>2.82115048108194E-2</v>
      </c>
      <c r="C425" t="s">
        <v>21</v>
      </c>
      <c r="D425">
        <v>0.84722222222222199</v>
      </c>
      <c r="E425">
        <v>0.69158878504672905</v>
      </c>
      <c r="F425">
        <v>0.15563343717549299</v>
      </c>
      <c r="G425" t="b">
        <v>1</v>
      </c>
      <c r="H425">
        <v>0.90542105963725095</v>
      </c>
      <c r="I425" t="s">
        <v>23</v>
      </c>
      <c r="J425">
        <v>0.31126687435098599</v>
      </c>
      <c r="K425" t="s">
        <v>23</v>
      </c>
      <c r="L425">
        <v>0.69444444444444398</v>
      </c>
      <c r="M425">
        <v>0.38317757009345799</v>
      </c>
      <c r="N425" t="s">
        <v>904</v>
      </c>
      <c r="O425" t="s">
        <v>905</v>
      </c>
      <c r="P425" t="s">
        <v>21</v>
      </c>
      <c r="Q425" t="s">
        <v>21</v>
      </c>
      <c r="R425" t="b">
        <v>0</v>
      </c>
      <c r="S425" t="b">
        <v>0</v>
      </c>
      <c r="T425">
        <v>2.82115048108194E-2</v>
      </c>
      <c r="U425" t="s">
        <v>21</v>
      </c>
      <c r="V425" t="b">
        <v>0</v>
      </c>
    </row>
    <row r="426" spans="1:22" x14ac:dyDescent="0.2">
      <c r="A426">
        <v>425</v>
      </c>
      <c r="B426">
        <v>0.29632483240121399</v>
      </c>
      <c r="C426" t="s">
        <v>21</v>
      </c>
      <c r="D426">
        <v>0.63333333333333297</v>
      </c>
      <c r="E426">
        <v>0.47777777777777802</v>
      </c>
      <c r="F426">
        <v>0.155555555555556</v>
      </c>
      <c r="G426" t="b">
        <v>1</v>
      </c>
      <c r="H426" t="e">
        <f>-Inf</f>
        <v>#NAME?</v>
      </c>
      <c r="I426" t="s">
        <v>23</v>
      </c>
      <c r="J426">
        <v>0.31111111111111101</v>
      </c>
      <c r="K426" t="s">
        <v>41</v>
      </c>
      <c r="L426">
        <v>0.266666666666667</v>
      </c>
      <c r="M426">
        <v>-4.4444444444444398E-2</v>
      </c>
      <c r="N426" t="s">
        <v>906</v>
      </c>
      <c r="O426" t="s">
        <v>907</v>
      </c>
      <c r="P426" t="s">
        <v>21</v>
      </c>
      <c r="Q426" t="s">
        <v>21</v>
      </c>
      <c r="R426" t="b">
        <v>0</v>
      </c>
      <c r="S426" t="b">
        <v>0</v>
      </c>
      <c r="T426">
        <v>0.29632483240121399</v>
      </c>
      <c r="U426" t="s">
        <v>21</v>
      </c>
      <c r="V426" t="b">
        <v>0</v>
      </c>
    </row>
    <row r="427" spans="1:22" x14ac:dyDescent="0.2">
      <c r="A427">
        <v>426</v>
      </c>
      <c r="B427" s="1">
        <v>9.8599175756242799E-9</v>
      </c>
      <c r="C427" s="1">
        <v>4.3715218527258602E-8</v>
      </c>
      <c r="D427">
        <v>0.91973244147157196</v>
      </c>
      <c r="E427">
        <v>0.78840125391849503</v>
      </c>
      <c r="F427">
        <v>0.13133118755307599</v>
      </c>
      <c r="G427" t="b">
        <v>0</v>
      </c>
      <c r="H427">
        <v>1.62109536326588</v>
      </c>
      <c r="I427" t="s">
        <v>26</v>
      </c>
      <c r="J427">
        <v>0.31094243088246099</v>
      </c>
      <c r="K427" t="s">
        <v>26</v>
      </c>
      <c r="L427">
        <v>0.85953177257525104</v>
      </c>
      <c r="M427">
        <v>0.54858934169278994</v>
      </c>
      <c r="N427" t="s">
        <v>908</v>
      </c>
      <c r="O427" t="s">
        <v>909</v>
      </c>
      <c r="P427" s="1">
        <v>1.27127871279623E-7</v>
      </c>
      <c r="Q427" s="1">
        <v>5.7542532213598001E-7</v>
      </c>
      <c r="R427" t="b">
        <v>1</v>
      </c>
      <c r="S427" t="b">
        <v>1</v>
      </c>
      <c r="T427" s="1">
        <v>4.3715218527258602E-8</v>
      </c>
      <c r="U427" s="1">
        <v>6.0675767791932695E-7</v>
      </c>
      <c r="V427" t="b">
        <v>1</v>
      </c>
    </row>
    <row r="428" spans="1:22" x14ac:dyDescent="0.2">
      <c r="A428">
        <v>427</v>
      </c>
      <c r="B428">
        <v>9.7137579904503502E-2</v>
      </c>
      <c r="C428" t="s">
        <v>21</v>
      </c>
      <c r="D428">
        <v>0.25925925925925902</v>
      </c>
      <c r="E428">
        <v>0.103896103896104</v>
      </c>
      <c r="F428">
        <v>0.15536315536315501</v>
      </c>
      <c r="G428" t="b">
        <v>1</v>
      </c>
      <c r="H428">
        <v>1.1048428384187501</v>
      </c>
      <c r="I428" t="s">
        <v>23</v>
      </c>
      <c r="J428">
        <v>0.31072631072631102</v>
      </c>
      <c r="K428" t="s">
        <v>23</v>
      </c>
      <c r="L428">
        <v>-0.48148148148148101</v>
      </c>
      <c r="M428">
        <v>-0.79220779220779203</v>
      </c>
      <c r="N428" t="s">
        <v>910</v>
      </c>
      <c r="O428" t="s">
        <v>911</v>
      </c>
      <c r="P428" t="s">
        <v>21</v>
      </c>
      <c r="Q428" t="s">
        <v>21</v>
      </c>
      <c r="R428" t="b">
        <v>0</v>
      </c>
      <c r="S428" t="b">
        <v>0</v>
      </c>
      <c r="T428">
        <v>9.7137579904503502E-2</v>
      </c>
      <c r="U428" t="s">
        <v>21</v>
      </c>
      <c r="V428" t="b">
        <v>0</v>
      </c>
    </row>
    <row r="429" spans="1:22" x14ac:dyDescent="0.2">
      <c r="A429">
        <v>428</v>
      </c>
      <c r="B429">
        <v>0.81382432266831095</v>
      </c>
      <c r="C429" t="s">
        <v>21</v>
      </c>
      <c r="D429">
        <v>0.75</v>
      </c>
      <c r="E429">
        <v>0.62068965517241403</v>
      </c>
      <c r="F429">
        <v>0.12931034482758599</v>
      </c>
      <c r="G429" t="b">
        <v>1</v>
      </c>
      <c r="H429" t="s">
        <v>22</v>
      </c>
      <c r="I429" t="s">
        <v>62</v>
      </c>
      <c r="J429">
        <v>0.31034482758620702</v>
      </c>
      <c r="K429" t="s">
        <v>26</v>
      </c>
      <c r="L429">
        <v>0</v>
      </c>
      <c r="M429">
        <v>-0.31034482758620702</v>
      </c>
      <c r="N429" t="s">
        <v>912</v>
      </c>
      <c r="O429" t="s">
        <v>913</v>
      </c>
      <c r="P429" t="s">
        <v>21</v>
      </c>
      <c r="Q429" t="s">
        <v>21</v>
      </c>
      <c r="R429" t="b">
        <v>0</v>
      </c>
      <c r="S429" t="b">
        <v>0</v>
      </c>
      <c r="T429">
        <v>0.81382432266831095</v>
      </c>
      <c r="U429" t="s">
        <v>21</v>
      </c>
      <c r="V429" t="b">
        <v>0</v>
      </c>
    </row>
    <row r="430" spans="1:22" x14ac:dyDescent="0.2">
      <c r="A430">
        <v>429</v>
      </c>
      <c r="B430">
        <v>3.0355436804862601E-3</v>
      </c>
      <c r="C430">
        <v>1.2474622770094E-2</v>
      </c>
      <c r="D430">
        <v>0.85990338164251201</v>
      </c>
      <c r="E430">
        <v>0.70767195767195801</v>
      </c>
      <c r="F430">
        <v>0.152231423970554</v>
      </c>
      <c r="G430" t="b">
        <v>0</v>
      </c>
      <c r="H430">
        <v>1.1712310572703599</v>
      </c>
      <c r="I430" t="s">
        <v>108</v>
      </c>
      <c r="J430">
        <v>0.31004140786749501</v>
      </c>
      <c r="K430" t="s">
        <v>108</v>
      </c>
      <c r="L430">
        <v>0.70289855072463803</v>
      </c>
      <c r="M430">
        <v>0.39285714285714302</v>
      </c>
      <c r="N430" t="s">
        <v>914</v>
      </c>
      <c r="O430" t="s">
        <v>915</v>
      </c>
      <c r="P430">
        <v>1.3339586415977701E-2</v>
      </c>
      <c r="Q430">
        <v>4.6553985129688197E-2</v>
      </c>
      <c r="R430" t="b">
        <v>1</v>
      </c>
      <c r="S430" t="b">
        <v>1</v>
      </c>
      <c r="T430">
        <v>1.2474622770094E-2</v>
      </c>
      <c r="U430">
        <v>5.2114378019800602E-2</v>
      </c>
      <c r="V430" t="b">
        <v>0</v>
      </c>
    </row>
    <row r="431" spans="1:22" x14ac:dyDescent="0.2">
      <c r="A431">
        <v>430</v>
      </c>
      <c r="B431" s="1">
        <v>1.5732854708348E-41</v>
      </c>
      <c r="C431" s="1">
        <v>1.30250180972439E-35</v>
      </c>
      <c r="D431">
        <v>0.47679112008072699</v>
      </c>
      <c r="E431">
        <v>0.46124180485923599</v>
      </c>
      <c r="F431">
        <v>1.55493152214902E-2</v>
      </c>
      <c r="G431" t="b">
        <v>0</v>
      </c>
      <c r="H431">
        <v>0.98395276317283598</v>
      </c>
      <c r="I431" t="s">
        <v>32</v>
      </c>
      <c r="J431">
        <v>0.30981552833970799</v>
      </c>
      <c r="K431" t="s">
        <v>32</v>
      </c>
      <c r="L431">
        <v>-0.22855701311806301</v>
      </c>
      <c r="M431">
        <v>-0.53837254145777103</v>
      </c>
      <c r="N431" t="s">
        <v>916</v>
      </c>
      <c r="O431" t="s">
        <v>917</v>
      </c>
      <c r="P431" s="1">
        <v>1.02465258869754E-39</v>
      </c>
      <c r="Q431" s="1">
        <v>9.5595738883408306E-34</v>
      </c>
      <c r="R431" t="b">
        <v>1</v>
      </c>
      <c r="S431" t="b">
        <v>1</v>
      </c>
      <c r="T431" s="1">
        <v>1.30250180972439E-35</v>
      </c>
      <c r="U431" s="1">
        <v>1.00253169596968E-33</v>
      </c>
      <c r="V431" t="b">
        <v>1</v>
      </c>
    </row>
    <row r="432" spans="1:22" x14ac:dyDescent="0.2">
      <c r="A432">
        <v>431</v>
      </c>
      <c r="B432" s="1">
        <v>3.8470482417578698E-6</v>
      </c>
      <c r="C432" s="1">
        <v>4.2705344023568902E-7</v>
      </c>
      <c r="D432">
        <v>0.94356955380577401</v>
      </c>
      <c r="E432">
        <v>0.83865248226950395</v>
      </c>
      <c r="F432">
        <v>0.104917071536271</v>
      </c>
      <c r="G432" t="b">
        <v>0</v>
      </c>
      <c r="H432">
        <v>1.7505165106940099</v>
      </c>
      <c r="I432" t="s">
        <v>32</v>
      </c>
      <c r="J432">
        <v>0.30922265036019397</v>
      </c>
      <c r="K432" t="s">
        <v>77</v>
      </c>
      <c r="L432">
        <v>0.84645669291338599</v>
      </c>
      <c r="M432">
        <v>0.53723404255319196</v>
      </c>
      <c r="N432" t="s">
        <v>918</v>
      </c>
      <c r="O432" t="s">
        <v>919</v>
      </c>
      <c r="P432" s="1">
        <v>3.2571675113550001E-5</v>
      </c>
      <c r="Q432" s="1">
        <v>4.6591145596884599E-6</v>
      </c>
      <c r="R432" t="b">
        <v>1</v>
      </c>
      <c r="S432" t="b">
        <v>1</v>
      </c>
      <c r="T432" s="1">
        <v>3.8470482417578698E-6</v>
      </c>
      <c r="U432" s="1">
        <v>3.8021410638385201E-5</v>
      </c>
      <c r="V432" t="b">
        <v>1</v>
      </c>
    </row>
    <row r="433" spans="1:22" x14ac:dyDescent="0.2">
      <c r="A433">
        <v>432</v>
      </c>
      <c r="B433">
        <v>0.56447460520980597</v>
      </c>
      <c r="C433" t="s">
        <v>21</v>
      </c>
      <c r="D433">
        <v>0.36904761904761901</v>
      </c>
      <c r="E433">
        <v>0.35163204747774501</v>
      </c>
      <c r="F433">
        <v>1.7415571569874298E-2</v>
      </c>
      <c r="G433" t="b">
        <v>1</v>
      </c>
      <c r="H433" t="e">
        <f>-Inf</f>
        <v>#NAME?</v>
      </c>
      <c r="I433" t="s">
        <v>104</v>
      </c>
      <c r="J433">
        <v>0.30902924968206902</v>
      </c>
      <c r="K433" t="s">
        <v>108</v>
      </c>
      <c r="L433">
        <v>0.14285714285714299</v>
      </c>
      <c r="M433">
        <v>-0.166172106824926</v>
      </c>
      <c r="N433" t="s">
        <v>920</v>
      </c>
      <c r="O433" t="s">
        <v>921</v>
      </c>
      <c r="P433" t="s">
        <v>21</v>
      </c>
      <c r="Q433" t="s">
        <v>21</v>
      </c>
      <c r="R433" t="b">
        <v>0</v>
      </c>
      <c r="S433" t="b">
        <v>0</v>
      </c>
      <c r="T433">
        <v>0.56447460520980597</v>
      </c>
      <c r="U433" t="s">
        <v>21</v>
      </c>
      <c r="V433" t="b">
        <v>0</v>
      </c>
    </row>
    <row r="434" spans="1:22" x14ac:dyDescent="0.2">
      <c r="A434">
        <v>433</v>
      </c>
      <c r="B434" s="1">
        <v>5.4266457156031203E-5</v>
      </c>
      <c r="C434" s="1">
        <v>8.6380119332813497E-5</v>
      </c>
      <c r="D434">
        <v>0.33944954128440402</v>
      </c>
      <c r="E434">
        <v>0.22370370370370399</v>
      </c>
      <c r="F434">
        <v>0.11574583758070001</v>
      </c>
      <c r="G434" t="b">
        <v>1</v>
      </c>
      <c r="H434">
        <v>1.74469195837007</v>
      </c>
      <c r="I434" t="s">
        <v>88</v>
      </c>
      <c r="J434">
        <v>0.30858307849133498</v>
      </c>
      <c r="K434" t="s">
        <v>95</v>
      </c>
      <c r="L434">
        <v>-0.36697247706421998</v>
      </c>
      <c r="M434">
        <v>-0.67555555555555602</v>
      </c>
      <c r="N434" t="s">
        <v>922</v>
      </c>
      <c r="O434" t="s">
        <v>923</v>
      </c>
      <c r="P434" t="s">
        <v>21</v>
      </c>
      <c r="Q434" t="s">
        <v>21</v>
      </c>
      <c r="R434" t="b">
        <v>0</v>
      </c>
      <c r="S434" t="b">
        <v>0</v>
      </c>
      <c r="T434" s="1">
        <v>8.6380119332813497E-5</v>
      </c>
      <c r="U434" t="s">
        <v>21</v>
      </c>
      <c r="V434" t="b">
        <v>0</v>
      </c>
    </row>
    <row r="435" spans="1:22" x14ac:dyDescent="0.2">
      <c r="A435">
        <v>434</v>
      </c>
      <c r="B435">
        <v>0.13052292013505601</v>
      </c>
      <c r="C435" t="s">
        <v>21</v>
      </c>
      <c r="D435">
        <v>0.527272727272727</v>
      </c>
      <c r="E435">
        <v>0.293023255813953</v>
      </c>
      <c r="F435">
        <v>0.23424947145877401</v>
      </c>
      <c r="G435" t="b">
        <v>1</v>
      </c>
      <c r="H435">
        <v>1.7917594692280501</v>
      </c>
      <c r="I435" t="s">
        <v>924</v>
      </c>
      <c r="J435">
        <v>0.30725863284002802</v>
      </c>
      <c r="K435" t="s">
        <v>924</v>
      </c>
      <c r="L435">
        <v>0.12121212121212099</v>
      </c>
      <c r="M435">
        <v>-0.186046511627907</v>
      </c>
      <c r="N435" t="s">
        <v>925</v>
      </c>
      <c r="O435" t="s">
        <v>926</v>
      </c>
      <c r="P435" t="s">
        <v>21</v>
      </c>
      <c r="Q435" t="s">
        <v>21</v>
      </c>
      <c r="R435" t="b">
        <v>0</v>
      </c>
      <c r="S435" t="b">
        <v>0</v>
      </c>
      <c r="T435">
        <v>0.13052292013505601</v>
      </c>
      <c r="U435" t="s">
        <v>21</v>
      </c>
      <c r="V435" t="b">
        <v>0</v>
      </c>
    </row>
    <row r="436" spans="1:22" x14ac:dyDescent="0.2">
      <c r="A436">
        <v>435</v>
      </c>
      <c r="B436">
        <v>1.8727954143245899E-2</v>
      </c>
      <c r="C436">
        <v>1.38255884194298E-2</v>
      </c>
      <c r="D436">
        <v>0.63815789473684204</v>
      </c>
      <c r="E436">
        <v>0.64828897338403002</v>
      </c>
      <c r="F436">
        <v>-1.0131078647188299E-2</v>
      </c>
      <c r="G436" t="b">
        <v>1</v>
      </c>
      <c r="H436" t="e">
        <f>-Inf</f>
        <v>#NAME?</v>
      </c>
      <c r="I436" t="s">
        <v>108</v>
      </c>
      <c r="J436">
        <v>0.30588353011807101</v>
      </c>
      <c r="K436" t="s">
        <v>927</v>
      </c>
      <c r="L436">
        <v>0.18421052631578899</v>
      </c>
      <c r="M436">
        <v>-0.12167300380228099</v>
      </c>
      <c r="N436" t="s">
        <v>928</v>
      </c>
      <c r="O436" t="s">
        <v>929</v>
      </c>
      <c r="P436" t="s">
        <v>21</v>
      </c>
      <c r="Q436" t="s">
        <v>21</v>
      </c>
      <c r="R436" t="b">
        <v>0</v>
      </c>
      <c r="S436" t="b">
        <v>0</v>
      </c>
      <c r="T436">
        <v>1.8727954143245899E-2</v>
      </c>
      <c r="U436" t="s">
        <v>21</v>
      </c>
      <c r="V436" t="b">
        <v>0</v>
      </c>
    </row>
    <row r="437" spans="1:22" x14ac:dyDescent="0.2">
      <c r="A437">
        <v>436</v>
      </c>
      <c r="B437">
        <v>5.3962258629765203E-3</v>
      </c>
      <c r="C437">
        <v>4.6377558553546902E-2</v>
      </c>
      <c r="D437">
        <v>0.84745762711864403</v>
      </c>
      <c r="E437">
        <v>0.69480519480519498</v>
      </c>
      <c r="F437">
        <v>0.15265243231344899</v>
      </c>
      <c r="G437" t="b">
        <v>1</v>
      </c>
      <c r="H437">
        <v>0.89211719534007905</v>
      </c>
      <c r="I437" t="s">
        <v>26</v>
      </c>
      <c r="J437">
        <v>0.30530486462689899</v>
      </c>
      <c r="K437" t="s">
        <v>26</v>
      </c>
      <c r="L437">
        <v>0.69491525423728795</v>
      </c>
      <c r="M437">
        <v>0.38961038961039002</v>
      </c>
      <c r="N437" t="s">
        <v>930</v>
      </c>
      <c r="O437" t="s">
        <v>931</v>
      </c>
      <c r="P437" t="s">
        <v>21</v>
      </c>
      <c r="Q437" t="s">
        <v>21</v>
      </c>
      <c r="R437" t="b">
        <v>0</v>
      </c>
      <c r="S437" t="b">
        <v>0</v>
      </c>
      <c r="T437">
        <v>4.6377558553546902E-2</v>
      </c>
      <c r="U437" t="s">
        <v>21</v>
      </c>
      <c r="V437" t="b">
        <v>0</v>
      </c>
    </row>
    <row r="438" spans="1:22" x14ac:dyDescent="0.2">
      <c r="A438">
        <v>437</v>
      </c>
      <c r="B438">
        <v>4.5238668403484998E-2</v>
      </c>
      <c r="C438">
        <v>9.9214623239399197E-2</v>
      </c>
      <c r="D438">
        <v>0.66136363636363604</v>
      </c>
      <c r="E438">
        <v>0.56551724137931003</v>
      </c>
      <c r="F438">
        <v>9.5846394984325997E-2</v>
      </c>
      <c r="G438" t="b">
        <v>1</v>
      </c>
      <c r="H438" t="s">
        <v>22</v>
      </c>
      <c r="I438" t="s">
        <v>41</v>
      </c>
      <c r="J438">
        <v>0.30342215256008398</v>
      </c>
      <c r="K438" t="s">
        <v>314</v>
      </c>
      <c r="L438">
        <v>0.26893939393939398</v>
      </c>
      <c r="M438">
        <v>-3.4482758620689599E-2</v>
      </c>
      <c r="N438" t="s">
        <v>932</v>
      </c>
      <c r="O438" t="s">
        <v>933</v>
      </c>
      <c r="P438" t="s">
        <v>21</v>
      </c>
      <c r="Q438" t="s">
        <v>21</v>
      </c>
      <c r="R438" t="b">
        <v>0</v>
      </c>
      <c r="S438" t="b">
        <v>0</v>
      </c>
      <c r="T438">
        <v>9.9214623239399197E-2</v>
      </c>
      <c r="U438" t="s">
        <v>21</v>
      </c>
      <c r="V438" t="b">
        <v>0</v>
      </c>
    </row>
    <row r="439" spans="1:22" x14ac:dyDescent="0.2">
      <c r="A439">
        <v>438</v>
      </c>
      <c r="B439">
        <v>0.79264719997878597</v>
      </c>
      <c r="C439" t="s">
        <v>21</v>
      </c>
      <c r="D439">
        <v>0.5</v>
      </c>
      <c r="E439">
        <v>0.36885245901639302</v>
      </c>
      <c r="F439">
        <v>0.13114754098360701</v>
      </c>
      <c r="G439" t="b">
        <v>1</v>
      </c>
      <c r="H439" t="e">
        <f>-Inf</f>
        <v>#NAME?</v>
      </c>
      <c r="I439" t="s">
        <v>23</v>
      </c>
      <c r="J439">
        <v>0.30327868852459</v>
      </c>
      <c r="K439" t="s">
        <v>32</v>
      </c>
      <c r="L439">
        <v>0.5</v>
      </c>
      <c r="M439">
        <v>0.19672131147541</v>
      </c>
      <c r="N439" t="s">
        <v>934</v>
      </c>
      <c r="O439" t="s">
        <v>935</v>
      </c>
      <c r="P439" t="s">
        <v>21</v>
      </c>
      <c r="Q439" t="s">
        <v>21</v>
      </c>
      <c r="R439" t="b">
        <v>0</v>
      </c>
      <c r="S439" t="b">
        <v>0</v>
      </c>
      <c r="T439">
        <v>0.79264719997878597</v>
      </c>
      <c r="U439" t="s">
        <v>21</v>
      </c>
      <c r="V439" t="b">
        <v>0</v>
      </c>
    </row>
    <row r="440" spans="1:22" x14ac:dyDescent="0.2">
      <c r="A440">
        <v>439</v>
      </c>
      <c r="B440">
        <v>0.62306172435710705</v>
      </c>
      <c r="C440" t="s">
        <v>21</v>
      </c>
      <c r="D440">
        <v>0.81818181818181801</v>
      </c>
      <c r="E440">
        <v>0.66666666666666696</v>
      </c>
      <c r="F440">
        <v>0.15151515151515199</v>
      </c>
      <c r="G440" t="b">
        <v>1</v>
      </c>
      <c r="H440">
        <v>0.81093021621632899</v>
      </c>
      <c r="I440" t="s">
        <v>26</v>
      </c>
      <c r="J440">
        <v>0.30303030303030298</v>
      </c>
      <c r="K440" t="s">
        <v>26</v>
      </c>
      <c r="L440">
        <v>0.63636363636363602</v>
      </c>
      <c r="M440">
        <v>0.33333333333333298</v>
      </c>
      <c r="N440" t="s">
        <v>936</v>
      </c>
      <c r="O440" t="s">
        <v>937</v>
      </c>
      <c r="P440" t="s">
        <v>21</v>
      </c>
      <c r="Q440" t="s">
        <v>21</v>
      </c>
      <c r="R440" t="b">
        <v>0</v>
      </c>
      <c r="S440" t="b">
        <v>0</v>
      </c>
      <c r="T440">
        <v>0.62306172435710705</v>
      </c>
      <c r="U440" t="s">
        <v>21</v>
      </c>
      <c r="V440" t="b">
        <v>0</v>
      </c>
    </row>
    <row r="441" spans="1:22" x14ac:dyDescent="0.2">
      <c r="A441">
        <v>440</v>
      </c>
      <c r="B441">
        <v>0.91592322761971801</v>
      </c>
      <c r="C441" t="s">
        <v>21</v>
      </c>
      <c r="D441">
        <v>0.81818181818181801</v>
      </c>
      <c r="E441">
        <v>0.66666666666666696</v>
      </c>
      <c r="F441">
        <v>0.15151515151515199</v>
      </c>
      <c r="G441" t="b">
        <v>1</v>
      </c>
      <c r="H441">
        <v>0.81093021621632899</v>
      </c>
      <c r="I441" t="s">
        <v>26</v>
      </c>
      <c r="J441">
        <v>0.30303030303030298</v>
      </c>
      <c r="K441" t="s">
        <v>26</v>
      </c>
      <c r="L441">
        <v>0.63636363636363602</v>
      </c>
      <c r="M441">
        <v>0.33333333333333298</v>
      </c>
      <c r="N441" t="s">
        <v>938</v>
      </c>
      <c r="O441" t="s">
        <v>939</v>
      </c>
      <c r="P441" t="s">
        <v>21</v>
      </c>
      <c r="Q441" t="s">
        <v>21</v>
      </c>
      <c r="R441" t="b">
        <v>0</v>
      </c>
      <c r="S441" t="b">
        <v>0</v>
      </c>
      <c r="T441">
        <v>0.91592322761971801</v>
      </c>
      <c r="U441" t="s">
        <v>21</v>
      </c>
      <c r="V441" t="b">
        <v>0</v>
      </c>
    </row>
    <row r="442" spans="1:22" x14ac:dyDescent="0.2">
      <c r="A442">
        <v>441</v>
      </c>
      <c r="B442">
        <v>0.67011013811519204</v>
      </c>
      <c r="C442">
        <v>0.82209141790290996</v>
      </c>
      <c r="D442">
        <v>0.625</v>
      </c>
      <c r="E442">
        <v>0.47740112994350298</v>
      </c>
      <c r="F442">
        <v>0.14759887005649699</v>
      </c>
      <c r="G442" t="b">
        <v>1</v>
      </c>
      <c r="H442">
        <v>1.01523067972906</v>
      </c>
      <c r="I442" t="s">
        <v>108</v>
      </c>
      <c r="J442">
        <v>0.302966101694915</v>
      </c>
      <c r="K442" t="s">
        <v>77</v>
      </c>
      <c r="L442">
        <v>0.125</v>
      </c>
      <c r="M442">
        <v>-0.177966101694915</v>
      </c>
      <c r="N442" t="s">
        <v>940</v>
      </c>
      <c r="O442" t="s">
        <v>941</v>
      </c>
      <c r="P442" t="s">
        <v>21</v>
      </c>
      <c r="Q442" t="s">
        <v>21</v>
      </c>
      <c r="R442" t="b">
        <v>0</v>
      </c>
      <c r="S442" t="b">
        <v>0</v>
      </c>
      <c r="T442">
        <v>0.82209141790290996</v>
      </c>
      <c r="U442" t="s">
        <v>21</v>
      </c>
      <c r="V442" t="b">
        <v>0</v>
      </c>
    </row>
    <row r="443" spans="1:22" x14ac:dyDescent="0.2">
      <c r="A443">
        <v>442</v>
      </c>
      <c r="B443" s="1">
        <v>1.0828710047547801E-9</v>
      </c>
      <c r="C443" s="1">
        <v>1.98040459454231E-9</v>
      </c>
      <c r="D443">
        <v>0.33600000000000002</v>
      </c>
      <c r="E443">
        <v>0.31680161943319801</v>
      </c>
      <c r="F443">
        <v>1.91983805668016E-2</v>
      </c>
      <c r="G443" t="b">
        <v>0</v>
      </c>
      <c r="H443">
        <v>1.67397643357167</v>
      </c>
      <c r="I443" t="s">
        <v>288</v>
      </c>
      <c r="J443">
        <v>0.30295178505704801</v>
      </c>
      <c r="K443" t="s">
        <v>895</v>
      </c>
      <c r="L443">
        <v>0.54181818181818198</v>
      </c>
      <c r="M443">
        <v>0.238866396761134</v>
      </c>
      <c r="N443" t="s">
        <v>942</v>
      </c>
      <c r="O443" t="s">
        <v>943</v>
      </c>
      <c r="P443" s="1">
        <v>1.5452204225152498E-8</v>
      </c>
      <c r="Q443" s="1">
        <v>3.1146363168710897E-8</v>
      </c>
      <c r="R443" t="b">
        <v>1</v>
      </c>
      <c r="S443" t="b">
        <v>1</v>
      </c>
      <c r="T443" s="1">
        <v>1.98040459454231E-9</v>
      </c>
      <c r="U443" s="1">
        <v>3.2663816039853702E-8</v>
      </c>
      <c r="V443" t="b">
        <v>1</v>
      </c>
    </row>
    <row r="444" spans="1:22" x14ac:dyDescent="0.2">
      <c r="A444">
        <v>443</v>
      </c>
      <c r="B444">
        <v>0.130957548753867</v>
      </c>
      <c r="C444">
        <v>9.8105650989319407E-2</v>
      </c>
      <c r="D444">
        <v>0.483870967741935</v>
      </c>
      <c r="E444">
        <v>0.33246073298429302</v>
      </c>
      <c r="F444">
        <v>0.15141023475764201</v>
      </c>
      <c r="G444" t="b">
        <v>1</v>
      </c>
      <c r="H444">
        <v>0.63253793756226395</v>
      </c>
      <c r="I444" t="s">
        <v>26</v>
      </c>
      <c r="J444">
        <v>0.30282046951528502</v>
      </c>
      <c r="K444" t="s">
        <v>26</v>
      </c>
      <c r="L444">
        <v>-3.2258064516128997E-2</v>
      </c>
      <c r="M444">
        <v>-0.33507853403141402</v>
      </c>
      <c r="N444" t="s">
        <v>944</v>
      </c>
      <c r="O444" t="s">
        <v>945</v>
      </c>
      <c r="P444" t="s">
        <v>21</v>
      </c>
      <c r="Q444" t="s">
        <v>21</v>
      </c>
      <c r="R444" t="b">
        <v>0</v>
      </c>
      <c r="S444" t="b">
        <v>0</v>
      </c>
      <c r="T444">
        <v>0.130957548753867</v>
      </c>
      <c r="U444" t="s">
        <v>21</v>
      </c>
      <c r="V444" t="b">
        <v>0</v>
      </c>
    </row>
    <row r="445" spans="1:22" x14ac:dyDescent="0.2">
      <c r="A445">
        <v>444</v>
      </c>
      <c r="B445" s="1">
        <v>2.7287316381878398E-28</v>
      </c>
      <c r="C445" s="1">
        <v>1.2929885472724401E-25</v>
      </c>
      <c r="D445">
        <v>0.33680297397769499</v>
      </c>
      <c r="E445">
        <v>0.253185035389282</v>
      </c>
      <c r="F445">
        <v>8.3617938588413002E-2</v>
      </c>
      <c r="G445" t="b">
        <v>0</v>
      </c>
      <c r="H445">
        <v>1.14156908490662</v>
      </c>
      <c r="I445" t="s">
        <v>314</v>
      </c>
      <c r="J445">
        <v>0.30261031194440002</v>
      </c>
      <c r="K445" t="s">
        <v>41</v>
      </c>
      <c r="L445">
        <v>7.4349442379182201E-2</v>
      </c>
      <c r="M445">
        <v>-0.22826086956521699</v>
      </c>
      <c r="N445" t="s">
        <v>946</v>
      </c>
      <c r="O445" t="s">
        <v>947</v>
      </c>
      <c r="P445" s="1">
        <v>1.21596111596441E-26</v>
      </c>
      <c r="Q445" s="1">
        <v>5.3993418301618102E-24</v>
      </c>
      <c r="R445" t="b">
        <v>1</v>
      </c>
      <c r="S445" t="b">
        <v>1</v>
      </c>
      <c r="T445" s="1">
        <v>1.2929885472724401E-25</v>
      </c>
      <c r="U445" s="1">
        <v>5.8646266251285697E-24</v>
      </c>
      <c r="V445" t="b">
        <v>1</v>
      </c>
    </row>
    <row r="446" spans="1:22" x14ac:dyDescent="0.2">
      <c r="A446">
        <v>445</v>
      </c>
      <c r="B446">
        <v>0.12636812567782599</v>
      </c>
      <c r="C446">
        <v>0.227951768206202</v>
      </c>
      <c r="D446">
        <v>0.266666666666667</v>
      </c>
      <c r="E446">
        <v>0.107371794871795</v>
      </c>
      <c r="F446">
        <v>0.15929487179487201</v>
      </c>
      <c r="G446" t="b">
        <v>1</v>
      </c>
      <c r="H446" t="e">
        <f>-Inf</f>
        <v>#NAME?</v>
      </c>
      <c r="I446" t="s">
        <v>23</v>
      </c>
      <c r="J446">
        <v>0.30256410256410199</v>
      </c>
      <c r="K446" t="s">
        <v>108</v>
      </c>
      <c r="L446">
        <v>-0.46666666666666701</v>
      </c>
      <c r="M446">
        <v>-0.76923076923076905</v>
      </c>
      <c r="N446" t="s">
        <v>948</v>
      </c>
      <c r="O446" t="s">
        <v>949</v>
      </c>
      <c r="P446" t="s">
        <v>21</v>
      </c>
      <c r="Q446" t="s">
        <v>21</v>
      </c>
      <c r="R446" t="b">
        <v>0</v>
      </c>
      <c r="S446" t="b">
        <v>0</v>
      </c>
      <c r="T446">
        <v>0.227951768206202</v>
      </c>
      <c r="U446" t="s">
        <v>21</v>
      </c>
      <c r="V446" t="b">
        <v>0</v>
      </c>
    </row>
    <row r="447" spans="1:22" x14ac:dyDescent="0.2">
      <c r="A447">
        <v>446</v>
      </c>
      <c r="B447">
        <v>3.4349075694959701E-2</v>
      </c>
      <c r="C447" t="s">
        <v>21</v>
      </c>
      <c r="D447">
        <v>0.452631578947368</v>
      </c>
      <c r="E447">
        <v>0.30172413793103398</v>
      </c>
      <c r="F447">
        <v>0.15090744101633399</v>
      </c>
      <c r="G447" t="b">
        <v>1</v>
      </c>
      <c r="H447">
        <v>0.64905749029516002</v>
      </c>
      <c r="I447" t="s">
        <v>108</v>
      </c>
      <c r="J447">
        <v>0.30181488203266799</v>
      </c>
      <c r="K447" t="s">
        <v>108</v>
      </c>
      <c r="L447">
        <v>-9.4736842105263203E-2</v>
      </c>
      <c r="M447">
        <v>-0.39655172413793099</v>
      </c>
      <c r="N447" t="s">
        <v>950</v>
      </c>
      <c r="O447" t="s">
        <v>951</v>
      </c>
      <c r="P447" t="s">
        <v>21</v>
      </c>
      <c r="Q447" t="s">
        <v>21</v>
      </c>
      <c r="R447" t="b">
        <v>0</v>
      </c>
      <c r="S447" t="b">
        <v>0</v>
      </c>
      <c r="T447">
        <v>3.4349075694959701E-2</v>
      </c>
      <c r="U447" t="s">
        <v>21</v>
      </c>
      <c r="V447" t="b">
        <v>0</v>
      </c>
    </row>
    <row r="448" spans="1:22" x14ac:dyDescent="0.2">
      <c r="A448">
        <v>447</v>
      </c>
      <c r="B448">
        <v>5.5636871732154397E-2</v>
      </c>
      <c r="C448" t="s">
        <v>21</v>
      </c>
      <c r="D448">
        <v>0.61627906976744196</v>
      </c>
      <c r="E448">
        <v>0.56739130434782603</v>
      </c>
      <c r="F448">
        <v>4.88877654196158E-2</v>
      </c>
      <c r="G448" t="b">
        <v>1</v>
      </c>
      <c r="H448">
        <v>-0.93282003382536605</v>
      </c>
      <c r="I448" t="s">
        <v>63</v>
      </c>
      <c r="J448">
        <v>0.300505561172902</v>
      </c>
      <c r="K448" t="s">
        <v>26</v>
      </c>
      <c r="L448">
        <v>-0.32558139534883701</v>
      </c>
      <c r="M448">
        <v>-0.62608695652173896</v>
      </c>
      <c r="N448" t="s">
        <v>952</v>
      </c>
      <c r="O448" t="s">
        <v>953</v>
      </c>
      <c r="P448" t="s">
        <v>21</v>
      </c>
      <c r="Q448" t="s">
        <v>21</v>
      </c>
      <c r="R448" t="b">
        <v>0</v>
      </c>
      <c r="S448" t="b">
        <v>0</v>
      </c>
      <c r="T448">
        <v>5.5636871732154397E-2</v>
      </c>
      <c r="U448" t="s">
        <v>21</v>
      </c>
      <c r="V448" t="b">
        <v>0</v>
      </c>
    </row>
    <row r="449" spans="1:22" x14ac:dyDescent="0.2">
      <c r="A449">
        <v>448</v>
      </c>
      <c r="B449">
        <v>0.52965067005334299</v>
      </c>
      <c r="C449" t="s">
        <v>21</v>
      </c>
      <c r="D449">
        <v>0.9</v>
      </c>
      <c r="E449">
        <v>0.75</v>
      </c>
      <c r="F449">
        <v>0.15</v>
      </c>
      <c r="G449" t="b">
        <v>1</v>
      </c>
      <c r="H449">
        <v>1.09861228866811</v>
      </c>
      <c r="I449" t="s">
        <v>26</v>
      </c>
      <c r="J449">
        <v>0.3</v>
      </c>
      <c r="K449" t="s">
        <v>26</v>
      </c>
      <c r="L449">
        <v>0.8</v>
      </c>
      <c r="M449">
        <v>0.5</v>
      </c>
      <c r="N449" t="s">
        <v>954</v>
      </c>
      <c r="O449" t="s">
        <v>955</v>
      </c>
      <c r="P449" t="s">
        <v>21</v>
      </c>
      <c r="Q449" t="s">
        <v>21</v>
      </c>
      <c r="R449" t="b">
        <v>0</v>
      </c>
      <c r="S449" t="b">
        <v>0</v>
      </c>
      <c r="T449">
        <v>0.52965067005334299</v>
      </c>
      <c r="U449" t="s">
        <v>21</v>
      </c>
      <c r="V449" t="b">
        <v>0</v>
      </c>
    </row>
    <row r="450" spans="1:22" x14ac:dyDescent="0.2">
      <c r="A450">
        <v>449</v>
      </c>
      <c r="B450">
        <v>0.42144632617810202</v>
      </c>
      <c r="C450">
        <v>0.39883815804543599</v>
      </c>
      <c r="D450">
        <v>0.32222222222222202</v>
      </c>
      <c r="E450">
        <v>0.155555555555556</v>
      </c>
      <c r="F450">
        <v>0.16666666666666699</v>
      </c>
      <c r="G450" t="b">
        <v>1</v>
      </c>
      <c r="H450" t="s">
        <v>22</v>
      </c>
      <c r="I450" t="s">
        <v>108</v>
      </c>
      <c r="J450">
        <v>0.3</v>
      </c>
      <c r="K450" t="s">
        <v>108</v>
      </c>
      <c r="L450">
        <v>-0.36666666666666697</v>
      </c>
      <c r="M450">
        <v>-0.66666666666666696</v>
      </c>
      <c r="N450" t="s">
        <v>956</v>
      </c>
      <c r="O450" t="s">
        <v>957</v>
      </c>
      <c r="P450" t="s">
        <v>21</v>
      </c>
      <c r="Q450" t="s">
        <v>21</v>
      </c>
      <c r="R450" t="b">
        <v>0</v>
      </c>
      <c r="S450" t="b">
        <v>0</v>
      </c>
      <c r="T450">
        <v>0.42144632617810202</v>
      </c>
      <c r="U450" t="s">
        <v>21</v>
      </c>
      <c r="V450" t="b">
        <v>0</v>
      </c>
    </row>
    <row r="451" spans="1:22" x14ac:dyDescent="0.2">
      <c r="A451">
        <v>450</v>
      </c>
      <c r="B451">
        <v>0.30407643128483303</v>
      </c>
      <c r="C451">
        <v>0.57498878632248995</v>
      </c>
      <c r="D451">
        <v>0.45</v>
      </c>
      <c r="E451">
        <v>0.35</v>
      </c>
      <c r="F451">
        <v>0.1</v>
      </c>
      <c r="G451" t="b">
        <v>1</v>
      </c>
      <c r="H451">
        <v>1.3862943611198899</v>
      </c>
      <c r="I451" t="s">
        <v>41</v>
      </c>
      <c r="J451">
        <v>0.3</v>
      </c>
      <c r="K451" t="s">
        <v>23</v>
      </c>
      <c r="L451">
        <v>0.6</v>
      </c>
      <c r="M451">
        <v>0.3</v>
      </c>
      <c r="N451" t="s">
        <v>958</v>
      </c>
      <c r="O451" t="s">
        <v>959</v>
      </c>
      <c r="P451" t="s">
        <v>21</v>
      </c>
      <c r="Q451" t="s">
        <v>21</v>
      </c>
      <c r="R451" t="b">
        <v>0</v>
      </c>
      <c r="S451" t="b">
        <v>0</v>
      </c>
      <c r="T451">
        <v>0.57498878632248995</v>
      </c>
      <c r="U451" t="s">
        <v>21</v>
      </c>
      <c r="V451" t="b">
        <v>0</v>
      </c>
    </row>
    <row r="452" spans="1:22" x14ac:dyDescent="0.2">
      <c r="A452">
        <v>451</v>
      </c>
      <c r="B452">
        <v>0.37564665851864698</v>
      </c>
      <c r="C452" t="s">
        <v>21</v>
      </c>
      <c r="D452">
        <v>0.94117647058823495</v>
      </c>
      <c r="E452">
        <v>0.79166666666666696</v>
      </c>
      <c r="F452">
        <v>0.14950980392156901</v>
      </c>
      <c r="G452" t="b">
        <v>1</v>
      </c>
      <c r="H452">
        <v>1.4375876555074401</v>
      </c>
      <c r="I452" t="s">
        <v>26</v>
      </c>
      <c r="J452">
        <v>0.29901960784313703</v>
      </c>
      <c r="K452" t="s">
        <v>26</v>
      </c>
      <c r="L452">
        <v>0.88235294117647101</v>
      </c>
      <c r="M452">
        <v>0.58333333333333304</v>
      </c>
      <c r="N452" t="s">
        <v>960</v>
      </c>
      <c r="O452" t="s">
        <v>961</v>
      </c>
      <c r="P452" t="s">
        <v>21</v>
      </c>
      <c r="Q452" t="s">
        <v>21</v>
      </c>
      <c r="R452" t="b">
        <v>0</v>
      </c>
      <c r="S452" t="b">
        <v>0</v>
      </c>
      <c r="T452">
        <v>0.37564665851864698</v>
      </c>
      <c r="U452" t="s">
        <v>21</v>
      </c>
      <c r="V452" t="b">
        <v>0</v>
      </c>
    </row>
    <row r="453" spans="1:22" x14ac:dyDescent="0.2">
      <c r="A453">
        <v>452</v>
      </c>
      <c r="B453">
        <v>5.3403158619785202E-2</v>
      </c>
      <c r="C453">
        <v>0.115174867799915</v>
      </c>
      <c r="D453">
        <v>0.6</v>
      </c>
      <c r="E453">
        <v>0.48598130841121501</v>
      </c>
      <c r="F453">
        <v>0.114018691588785</v>
      </c>
      <c r="G453" t="b">
        <v>1</v>
      </c>
      <c r="H453">
        <v>2.0557250150625199</v>
      </c>
      <c r="I453" t="s">
        <v>147</v>
      </c>
      <c r="J453">
        <v>0.29841338839382697</v>
      </c>
      <c r="K453" t="s">
        <v>147</v>
      </c>
      <c r="L453">
        <v>0.13953488372093001</v>
      </c>
      <c r="M453">
        <v>-0.15887850467289699</v>
      </c>
      <c r="N453" t="s">
        <v>962</v>
      </c>
      <c r="O453" t="s">
        <v>963</v>
      </c>
      <c r="P453" t="s">
        <v>21</v>
      </c>
      <c r="Q453" t="s">
        <v>21</v>
      </c>
      <c r="R453" t="b">
        <v>0</v>
      </c>
      <c r="S453" t="b">
        <v>0</v>
      </c>
      <c r="T453">
        <v>0.115174867799915</v>
      </c>
      <c r="U453" t="s">
        <v>21</v>
      </c>
      <c r="V453" t="b">
        <v>0</v>
      </c>
    </row>
    <row r="454" spans="1:22" x14ac:dyDescent="0.2">
      <c r="A454">
        <v>453</v>
      </c>
      <c r="B454">
        <v>1.1267573966455E-3</v>
      </c>
      <c r="C454">
        <v>3.4599200554282601E-3</v>
      </c>
      <c r="D454">
        <v>0.79162790697674401</v>
      </c>
      <c r="E454">
        <v>0.69065520945220205</v>
      </c>
      <c r="F454">
        <v>0.10097269752454199</v>
      </c>
      <c r="G454" t="b">
        <v>0</v>
      </c>
      <c r="H454">
        <v>0.68675180992486196</v>
      </c>
      <c r="I454" t="s">
        <v>29</v>
      </c>
      <c r="J454">
        <v>0.29795918367346902</v>
      </c>
      <c r="K454" t="s">
        <v>29</v>
      </c>
      <c r="L454">
        <v>0.4</v>
      </c>
      <c r="M454">
        <v>0.102040816326531</v>
      </c>
      <c r="N454" t="s">
        <v>964</v>
      </c>
      <c r="O454" t="s">
        <v>965</v>
      </c>
      <c r="P454">
        <v>5.5357133220107699E-3</v>
      </c>
      <c r="Q454">
        <v>1.6084311658823899E-2</v>
      </c>
      <c r="R454" t="b">
        <v>1</v>
      </c>
      <c r="S454" t="b">
        <v>1</v>
      </c>
      <c r="T454">
        <v>3.4599200554282601E-3</v>
      </c>
      <c r="U454">
        <v>1.76116171158072E-2</v>
      </c>
      <c r="V454" t="b">
        <v>1</v>
      </c>
    </row>
    <row r="455" spans="1:22" x14ac:dyDescent="0.2">
      <c r="A455">
        <v>454</v>
      </c>
      <c r="B455">
        <v>0.13346596134858299</v>
      </c>
      <c r="C455" t="s">
        <v>21</v>
      </c>
      <c r="D455">
        <v>0.47142857142857097</v>
      </c>
      <c r="E455">
        <v>0.35897435897435898</v>
      </c>
      <c r="F455">
        <v>0.112454212454212</v>
      </c>
      <c r="G455" t="b">
        <v>1</v>
      </c>
      <c r="H455">
        <v>2.19722457733622</v>
      </c>
      <c r="I455" t="s">
        <v>29</v>
      </c>
      <c r="J455">
        <v>0.29780219780219802</v>
      </c>
      <c r="K455" t="s">
        <v>62</v>
      </c>
      <c r="L455">
        <v>-0.47142857142857097</v>
      </c>
      <c r="M455">
        <v>-0.76923076923076905</v>
      </c>
      <c r="N455" t="s">
        <v>966</v>
      </c>
      <c r="O455" t="s">
        <v>967</v>
      </c>
      <c r="P455" t="s">
        <v>21</v>
      </c>
      <c r="Q455" t="s">
        <v>21</v>
      </c>
      <c r="R455" t="b">
        <v>0</v>
      </c>
      <c r="S455" t="b">
        <v>0</v>
      </c>
      <c r="T455">
        <v>0.13346596134858299</v>
      </c>
      <c r="U455" t="s">
        <v>21</v>
      </c>
      <c r="V455" t="b">
        <v>0</v>
      </c>
    </row>
    <row r="456" spans="1:22" x14ac:dyDescent="0.2">
      <c r="A456">
        <v>455</v>
      </c>
      <c r="B456">
        <v>0.37110196751235303</v>
      </c>
      <c r="C456" t="s">
        <v>21</v>
      </c>
      <c r="D456">
        <v>0.5625</v>
      </c>
      <c r="E456">
        <v>0.41363636363636402</v>
      </c>
      <c r="F456">
        <v>0.148863636363636</v>
      </c>
      <c r="G456" t="b">
        <v>1</v>
      </c>
      <c r="H456">
        <v>0.95403105985700198</v>
      </c>
      <c r="I456" t="s">
        <v>41</v>
      </c>
      <c r="J456">
        <v>0.29772727272727301</v>
      </c>
      <c r="K456" t="s">
        <v>41</v>
      </c>
      <c r="L456">
        <v>0.125</v>
      </c>
      <c r="M456">
        <v>-0.17272727272727301</v>
      </c>
      <c r="N456" t="s">
        <v>968</v>
      </c>
      <c r="O456" t="s">
        <v>969</v>
      </c>
      <c r="P456" t="s">
        <v>21</v>
      </c>
      <c r="Q456" t="s">
        <v>21</v>
      </c>
      <c r="R456" t="b">
        <v>0</v>
      </c>
      <c r="S456" t="b">
        <v>0</v>
      </c>
      <c r="T456">
        <v>0.37110196751235303</v>
      </c>
      <c r="U456" t="s">
        <v>21</v>
      </c>
      <c r="V456" t="b">
        <v>0</v>
      </c>
    </row>
    <row r="457" spans="1:22" x14ac:dyDescent="0.2">
      <c r="A457">
        <v>456</v>
      </c>
      <c r="B457">
        <v>0.55507862240529904</v>
      </c>
      <c r="C457" t="s">
        <v>21</v>
      </c>
      <c r="D457">
        <v>0.73684210526315796</v>
      </c>
      <c r="E457">
        <v>0.58823529411764697</v>
      </c>
      <c r="F457">
        <v>0.148606811145511</v>
      </c>
      <c r="G457" t="b">
        <v>1</v>
      </c>
      <c r="H457">
        <v>0.67294447324242601</v>
      </c>
      <c r="I457" t="s">
        <v>26</v>
      </c>
      <c r="J457">
        <v>0.29721362229102199</v>
      </c>
      <c r="K457" t="s">
        <v>26</v>
      </c>
      <c r="L457">
        <v>0.47368421052631599</v>
      </c>
      <c r="M457">
        <v>0.17647058823529399</v>
      </c>
      <c r="N457" t="s">
        <v>970</v>
      </c>
      <c r="O457" t="s">
        <v>971</v>
      </c>
      <c r="P457" t="s">
        <v>21</v>
      </c>
      <c r="Q457" t="s">
        <v>21</v>
      </c>
      <c r="R457" t="b">
        <v>0</v>
      </c>
      <c r="S457" t="b">
        <v>0</v>
      </c>
      <c r="T457">
        <v>0.55507862240529904</v>
      </c>
      <c r="U457" t="s">
        <v>21</v>
      </c>
      <c r="V457" t="b">
        <v>0</v>
      </c>
    </row>
    <row r="458" spans="1:22" x14ac:dyDescent="0.2">
      <c r="A458">
        <v>457</v>
      </c>
      <c r="B458">
        <v>3.9490237446771798E-2</v>
      </c>
      <c r="C458" t="s">
        <v>21</v>
      </c>
      <c r="D458">
        <v>0.86363636363636398</v>
      </c>
      <c r="E458">
        <v>0.79702970297029696</v>
      </c>
      <c r="F458">
        <v>6.6606660666066603E-2</v>
      </c>
      <c r="G458" t="b">
        <v>1</v>
      </c>
      <c r="H458">
        <v>1.5260563034950501</v>
      </c>
      <c r="I458" t="s">
        <v>26</v>
      </c>
      <c r="J458">
        <v>0.296669666966697</v>
      </c>
      <c r="K458" t="s">
        <v>26</v>
      </c>
      <c r="L458">
        <v>0.78181818181818197</v>
      </c>
      <c r="M458">
        <v>0.48514851485148502</v>
      </c>
      <c r="N458" t="s">
        <v>972</v>
      </c>
      <c r="O458" t="s">
        <v>973</v>
      </c>
      <c r="P458" t="s">
        <v>21</v>
      </c>
      <c r="Q458" t="s">
        <v>21</v>
      </c>
      <c r="R458" t="b">
        <v>0</v>
      </c>
      <c r="S458" t="b">
        <v>0</v>
      </c>
      <c r="T458">
        <v>3.9490237446771798E-2</v>
      </c>
      <c r="U458" t="s">
        <v>21</v>
      </c>
      <c r="V458" t="b">
        <v>0</v>
      </c>
    </row>
    <row r="459" spans="1:22" x14ac:dyDescent="0.2">
      <c r="A459">
        <v>458</v>
      </c>
      <c r="B459">
        <v>9.5860337172443896E-2</v>
      </c>
      <c r="C459" t="s">
        <v>21</v>
      </c>
      <c r="D459">
        <v>0.78251121076233199</v>
      </c>
      <c r="E459">
        <v>0.67592592592592604</v>
      </c>
      <c r="F459">
        <v>0.106585284836406</v>
      </c>
      <c r="G459" t="b">
        <v>1</v>
      </c>
      <c r="H459">
        <v>-1.75401914124521</v>
      </c>
      <c r="I459" t="s">
        <v>23</v>
      </c>
      <c r="J459">
        <v>0.29563195482478</v>
      </c>
      <c r="K459" t="s">
        <v>147</v>
      </c>
      <c r="L459">
        <v>0.59192825112107605</v>
      </c>
      <c r="M459">
        <v>0.296296296296296</v>
      </c>
      <c r="N459" t="s">
        <v>974</v>
      </c>
      <c r="O459" t="s">
        <v>975</v>
      </c>
      <c r="P459" t="s">
        <v>21</v>
      </c>
      <c r="Q459" t="s">
        <v>21</v>
      </c>
      <c r="R459" t="b">
        <v>0</v>
      </c>
      <c r="S459" t="b">
        <v>0</v>
      </c>
      <c r="T459">
        <v>9.5860337172443896E-2</v>
      </c>
      <c r="U459" t="s">
        <v>21</v>
      </c>
      <c r="V459" t="b">
        <v>0</v>
      </c>
    </row>
    <row r="460" spans="1:22" x14ac:dyDescent="0.2">
      <c r="A460">
        <v>459</v>
      </c>
      <c r="B460">
        <v>0.63080001406674702</v>
      </c>
      <c r="C460" t="s">
        <v>21</v>
      </c>
      <c r="D460">
        <v>0.7</v>
      </c>
      <c r="E460">
        <v>0.55263157894736803</v>
      </c>
      <c r="F460">
        <v>0.14736842105263101</v>
      </c>
      <c r="G460" t="b">
        <v>1</v>
      </c>
      <c r="H460">
        <v>0.63598876671999705</v>
      </c>
      <c r="I460" t="s">
        <v>23</v>
      </c>
      <c r="J460">
        <v>0.29473684210526302</v>
      </c>
      <c r="K460" t="s">
        <v>23</v>
      </c>
      <c r="L460">
        <v>0.4</v>
      </c>
      <c r="M460">
        <v>0.105263157894737</v>
      </c>
      <c r="N460" t="s">
        <v>976</v>
      </c>
      <c r="O460" t="s">
        <v>977</v>
      </c>
      <c r="P460" t="s">
        <v>21</v>
      </c>
      <c r="Q460" t="s">
        <v>21</v>
      </c>
      <c r="R460" t="b">
        <v>0</v>
      </c>
      <c r="S460" t="b">
        <v>0</v>
      </c>
      <c r="T460">
        <v>0.63080001406674702</v>
      </c>
      <c r="U460" t="s">
        <v>21</v>
      </c>
      <c r="V460" t="b">
        <v>0</v>
      </c>
    </row>
    <row r="461" spans="1:22" x14ac:dyDescent="0.2">
      <c r="A461">
        <v>460</v>
      </c>
      <c r="B461">
        <v>7.7610563781335296E-2</v>
      </c>
      <c r="C461">
        <v>0.22013709356400399</v>
      </c>
      <c r="D461">
        <v>0.56923076923076898</v>
      </c>
      <c r="E461">
        <v>0.42201834862385301</v>
      </c>
      <c r="F461">
        <v>0.147212420606916</v>
      </c>
      <c r="G461" t="b">
        <v>1</v>
      </c>
      <c r="H461">
        <v>0.96508089604358704</v>
      </c>
      <c r="I461" t="s">
        <v>32</v>
      </c>
      <c r="J461">
        <v>0.294424841213832</v>
      </c>
      <c r="K461" t="s">
        <v>41</v>
      </c>
      <c r="L461">
        <v>0.138461538461538</v>
      </c>
      <c r="M461">
        <v>-0.155963302752294</v>
      </c>
      <c r="N461" t="s">
        <v>978</v>
      </c>
      <c r="O461" t="s">
        <v>979</v>
      </c>
      <c r="P461" t="s">
        <v>21</v>
      </c>
      <c r="Q461" t="s">
        <v>21</v>
      </c>
      <c r="R461" t="b">
        <v>0</v>
      </c>
      <c r="S461" t="b">
        <v>0</v>
      </c>
      <c r="T461">
        <v>0.22013709356400399</v>
      </c>
      <c r="U461" t="s">
        <v>21</v>
      </c>
      <c r="V461" t="b">
        <v>0</v>
      </c>
    </row>
    <row r="462" spans="1:22" x14ac:dyDescent="0.2">
      <c r="A462">
        <v>461</v>
      </c>
      <c r="B462">
        <v>0.158608169611934</v>
      </c>
      <c r="C462" t="s">
        <v>21</v>
      </c>
      <c r="D462">
        <v>0.48484848484848497</v>
      </c>
      <c r="E462">
        <v>0.46511627906976699</v>
      </c>
      <c r="F462">
        <v>1.9732205778717399E-2</v>
      </c>
      <c r="G462" t="b">
        <v>1</v>
      </c>
      <c r="H462">
        <v>1.47330573810952</v>
      </c>
      <c r="I462" t="s">
        <v>88</v>
      </c>
      <c r="J462">
        <v>0.29386892177589902</v>
      </c>
      <c r="K462" t="s">
        <v>88</v>
      </c>
      <c r="L462">
        <v>0.36363636363636398</v>
      </c>
      <c r="M462">
        <v>6.9767441860465101E-2</v>
      </c>
      <c r="N462" t="s">
        <v>980</v>
      </c>
      <c r="O462" t="s">
        <v>981</v>
      </c>
      <c r="P462" t="s">
        <v>21</v>
      </c>
      <c r="Q462" t="s">
        <v>21</v>
      </c>
      <c r="R462" t="b">
        <v>0</v>
      </c>
      <c r="S462" t="b">
        <v>0</v>
      </c>
      <c r="T462">
        <v>0.158608169611934</v>
      </c>
      <c r="U462" t="s">
        <v>21</v>
      </c>
      <c r="V462" t="b">
        <v>0</v>
      </c>
    </row>
    <row r="463" spans="1:22" x14ac:dyDescent="0.2">
      <c r="A463">
        <v>462</v>
      </c>
      <c r="B463" s="1">
        <v>3.8463734607331197E-5</v>
      </c>
      <c r="C463">
        <v>1.2476815262166499E-4</v>
      </c>
      <c r="D463">
        <v>0.780120481927711</v>
      </c>
      <c r="E463">
        <v>0.63323782234957005</v>
      </c>
      <c r="F463">
        <v>0.14688265957814101</v>
      </c>
      <c r="G463" t="b">
        <v>0</v>
      </c>
      <c r="H463">
        <v>0.72023618295301095</v>
      </c>
      <c r="I463" t="s">
        <v>23</v>
      </c>
      <c r="J463">
        <v>0.29376531915628101</v>
      </c>
      <c r="K463" t="s">
        <v>23</v>
      </c>
      <c r="L463">
        <v>0.56024096385542199</v>
      </c>
      <c r="M463">
        <v>0.26647564469913998</v>
      </c>
      <c r="N463" t="s">
        <v>982</v>
      </c>
      <c r="O463" t="s">
        <v>983</v>
      </c>
      <c r="P463">
        <v>2.7063126288814801E-4</v>
      </c>
      <c r="Q463">
        <v>8.5605797634468199E-4</v>
      </c>
      <c r="R463" t="b">
        <v>1</v>
      </c>
      <c r="S463" t="b">
        <v>1</v>
      </c>
      <c r="T463">
        <v>1.2476815262166499E-4</v>
      </c>
      <c r="U463">
        <v>9.1592805681800298E-4</v>
      </c>
      <c r="V463" t="b">
        <v>1</v>
      </c>
    </row>
    <row r="464" spans="1:22" x14ac:dyDescent="0.2">
      <c r="A464">
        <v>463</v>
      </c>
      <c r="B464">
        <v>0.20893136234061899</v>
      </c>
      <c r="C464">
        <v>0.24156002569018001</v>
      </c>
      <c r="D464">
        <v>0.52777777777777801</v>
      </c>
      <c r="E464">
        <v>0.37670068027210901</v>
      </c>
      <c r="F464">
        <v>0.151077097505669</v>
      </c>
      <c r="G464" t="b">
        <v>1</v>
      </c>
      <c r="H464" t="s">
        <v>22</v>
      </c>
      <c r="I464" t="s">
        <v>322</v>
      </c>
      <c r="J464">
        <v>0.29251700680272102</v>
      </c>
      <c r="K464" t="s">
        <v>235</v>
      </c>
      <c r="L464">
        <v>8.3333333333333301E-2</v>
      </c>
      <c r="M464">
        <v>-0.20918367346938799</v>
      </c>
      <c r="N464" t="s">
        <v>984</v>
      </c>
      <c r="O464" t="s">
        <v>985</v>
      </c>
      <c r="P464" t="s">
        <v>21</v>
      </c>
      <c r="Q464" t="s">
        <v>21</v>
      </c>
      <c r="R464" t="b">
        <v>0</v>
      </c>
      <c r="S464" t="b">
        <v>0</v>
      </c>
      <c r="T464">
        <v>0.24156002569018001</v>
      </c>
      <c r="U464" t="s">
        <v>21</v>
      </c>
      <c r="V464" t="b">
        <v>0</v>
      </c>
    </row>
    <row r="465" spans="1:22" x14ac:dyDescent="0.2">
      <c r="A465">
        <v>464</v>
      </c>
      <c r="B465">
        <v>0.95004458879382803</v>
      </c>
      <c r="C465" t="s">
        <v>21</v>
      </c>
      <c r="D465">
        <v>0.89583333333333304</v>
      </c>
      <c r="E465">
        <v>0.75</v>
      </c>
      <c r="F465">
        <v>0.14583333333333301</v>
      </c>
      <c r="G465" t="b">
        <v>1</v>
      </c>
      <c r="H465">
        <v>1.0531499145913501</v>
      </c>
      <c r="I465" t="s">
        <v>26</v>
      </c>
      <c r="J465">
        <v>0.29166666666666702</v>
      </c>
      <c r="K465" t="s">
        <v>26</v>
      </c>
      <c r="L465">
        <v>0.79166666666666696</v>
      </c>
      <c r="M465">
        <v>0.5</v>
      </c>
      <c r="N465" t="s">
        <v>986</v>
      </c>
      <c r="O465" t="s">
        <v>987</v>
      </c>
      <c r="P465" t="s">
        <v>21</v>
      </c>
      <c r="Q465" t="s">
        <v>21</v>
      </c>
      <c r="R465" t="b">
        <v>0</v>
      </c>
      <c r="S465" t="b">
        <v>0</v>
      </c>
      <c r="T465">
        <v>0.95004458879382803</v>
      </c>
      <c r="U465" t="s">
        <v>21</v>
      </c>
      <c r="V465" t="b">
        <v>0</v>
      </c>
    </row>
    <row r="466" spans="1:22" x14ac:dyDescent="0.2">
      <c r="A466">
        <v>465</v>
      </c>
      <c r="B466">
        <v>0.15261152624115601</v>
      </c>
      <c r="C466" t="s">
        <v>21</v>
      </c>
      <c r="D466">
        <v>0.84615384615384603</v>
      </c>
      <c r="E466">
        <v>0.83333333333333304</v>
      </c>
      <c r="F466">
        <v>1.28205128205129E-2</v>
      </c>
      <c r="G466" t="b">
        <v>1</v>
      </c>
      <c r="H466" t="s">
        <v>22</v>
      </c>
      <c r="I466" t="s">
        <v>62</v>
      </c>
      <c r="J466">
        <v>0.29014844804318501</v>
      </c>
      <c r="K466" t="s">
        <v>63</v>
      </c>
      <c r="L466">
        <v>0.30769230769230799</v>
      </c>
      <c r="M466">
        <v>1.7543859649122799E-2</v>
      </c>
      <c r="N466" t="s">
        <v>988</v>
      </c>
      <c r="O466" t="s">
        <v>989</v>
      </c>
      <c r="P466" t="s">
        <v>21</v>
      </c>
      <c r="Q466" t="s">
        <v>21</v>
      </c>
      <c r="R466" t="b">
        <v>0</v>
      </c>
      <c r="S466" t="b">
        <v>0</v>
      </c>
      <c r="T466">
        <v>0.15261152624115601</v>
      </c>
      <c r="U466" t="s">
        <v>21</v>
      </c>
      <c r="V466" t="b">
        <v>0</v>
      </c>
    </row>
    <row r="467" spans="1:22" x14ac:dyDescent="0.2">
      <c r="A467">
        <v>466</v>
      </c>
      <c r="B467">
        <v>4.9592977621569001E-2</v>
      </c>
      <c r="C467">
        <v>8.6610849271756302E-2</v>
      </c>
      <c r="D467">
        <v>0.68686868686868696</v>
      </c>
      <c r="E467">
        <v>0.60150375939849599</v>
      </c>
      <c r="F467">
        <v>8.5364927470190602E-2</v>
      </c>
      <c r="G467" t="b">
        <v>1</v>
      </c>
      <c r="H467">
        <v>0.741937344729377</v>
      </c>
      <c r="I467" t="s">
        <v>41</v>
      </c>
      <c r="J467">
        <v>0.28996734259892099</v>
      </c>
      <c r="K467" t="s">
        <v>32</v>
      </c>
      <c r="L467">
        <v>-0.10101010101010099</v>
      </c>
      <c r="M467">
        <v>-0.39097744360902298</v>
      </c>
      <c r="N467" t="s">
        <v>990</v>
      </c>
      <c r="O467" t="s">
        <v>991</v>
      </c>
      <c r="P467" t="s">
        <v>21</v>
      </c>
      <c r="Q467" t="s">
        <v>21</v>
      </c>
      <c r="R467" t="b">
        <v>0</v>
      </c>
      <c r="S467" t="b">
        <v>0</v>
      </c>
      <c r="T467">
        <v>8.6610849271756302E-2</v>
      </c>
      <c r="U467" t="s">
        <v>21</v>
      </c>
      <c r="V467" t="b">
        <v>0</v>
      </c>
    </row>
    <row r="468" spans="1:22" x14ac:dyDescent="0.2">
      <c r="A468">
        <v>467</v>
      </c>
      <c r="B468">
        <v>0.18177478238421699</v>
      </c>
      <c r="C468" t="s">
        <v>21</v>
      </c>
      <c r="D468">
        <v>0.38571428571428601</v>
      </c>
      <c r="E468">
        <v>0.34615384615384598</v>
      </c>
      <c r="F468">
        <v>3.9560439560439503E-2</v>
      </c>
      <c r="G468" t="b">
        <v>1</v>
      </c>
      <c r="H468">
        <v>1.1451323043029999</v>
      </c>
      <c r="I468" t="s">
        <v>32</v>
      </c>
      <c r="J468">
        <v>0.28846153846153799</v>
      </c>
      <c r="K468" t="s">
        <v>32</v>
      </c>
      <c r="L468">
        <v>0</v>
      </c>
      <c r="M468">
        <v>-0.28846153846153799</v>
      </c>
      <c r="N468" t="s">
        <v>992</v>
      </c>
      <c r="O468" t="s">
        <v>993</v>
      </c>
      <c r="P468" t="s">
        <v>21</v>
      </c>
      <c r="Q468" t="s">
        <v>21</v>
      </c>
      <c r="R468" t="b">
        <v>0</v>
      </c>
      <c r="S468" t="b">
        <v>0</v>
      </c>
      <c r="T468">
        <v>0.18177478238421699</v>
      </c>
      <c r="U468" t="s">
        <v>21</v>
      </c>
      <c r="V468" t="b">
        <v>0</v>
      </c>
    </row>
    <row r="469" spans="1:22" x14ac:dyDescent="0.2">
      <c r="A469">
        <v>468</v>
      </c>
      <c r="B469">
        <v>0.305857789610961</v>
      </c>
      <c r="C469" t="s">
        <v>21</v>
      </c>
      <c r="D469">
        <v>0.83646616541353402</v>
      </c>
      <c r="E469">
        <v>0.69230769230769196</v>
      </c>
      <c r="F469">
        <v>0.14415847310584201</v>
      </c>
      <c r="G469" t="b">
        <v>1</v>
      </c>
      <c r="H469">
        <v>0.96030761729092895</v>
      </c>
      <c r="I469" t="s">
        <v>62</v>
      </c>
      <c r="J469">
        <v>0.28831694621168302</v>
      </c>
      <c r="K469" t="s">
        <v>62</v>
      </c>
      <c r="L469">
        <v>0.67293233082706805</v>
      </c>
      <c r="M469">
        <v>0.38461538461538503</v>
      </c>
      <c r="N469" t="s">
        <v>994</v>
      </c>
      <c r="O469" t="s">
        <v>995</v>
      </c>
      <c r="P469" t="s">
        <v>21</v>
      </c>
      <c r="Q469" t="s">
        <v>21</v>
      </c>
      <c r="R469" t="b">
        <v>0</v>
      </c>
      <c r="S469" t="b">
        <v>0</v>
      </c>
      <c r="T469">
        <v>0.305857789610961</v>
      </c>
      <c r="U469" t="s">
        <v>21</v>
      </c>
      <c r="V469" t="b">
        <v>0</v>
      </c>
    </row>
    <row r="470" spans="1:22" x14ac:dyDescent="0.2">
      <c r="A470">
        <v>469</v>
      </c>
      <c r="B470">
        <v>0.59330851295650799</v>
      </c>
      <c r="C470" t="s">
        <v>21</v>
      </c>
      <c r="D470">
        <v>0.66666666666666696</v>
      </c>
      <c r="E470">
        <v>0.64864864864864902</v>
      </c>
      <c r="F470">
        <v>1.80180180180179E-2</v>
      </c>
      <c r="G470" t="b">
        <v>1</v>
      </c>
      <c r="H470" t="s">
        <v>22</v>
      </c>
      <c r="I470" t="s">
        <v>23</v>
      </c>
      <c r="J470">
        <v>0.28828828828828801</v>
      </c>
      <c r="K470" t="s">
        <v>23</v>
      </c>
      <c r="L470">
        <v>0.66666666666666696</v>
      </c>
      <c r="M470">
        <v>0.37837837837837801</v>
      </c>
      <c r="N470" t="s">
        <v>996</v>
      </c>
      <c r="O470" t="s">
        <v>997</v>
      </c>
      <c r="P470" t="s">
        <v>21</v>
      </c>
      <c r="Q470" t="s">
        <v>21</v>
      </c>
      <c r="R470" t="b">
        <v>0</v>
      </c>
      <c r="S470" t="b">
        <v>0</v>
      </c>
      <c r="T470">
        <v>0.59330851295650799</v>
      </c>
      <c r="U470" t="s">
        <v>21</v>
      </c>
      <c r="V470" t="b">
        <v>0</v>
      </c>
    </row>
    <row r="471" spans="1:22" x14ac:dyDescent="0.2">
      <c r="A471">
        <v>470</v>
      </c>
      <c r="B471">
        <v>0.56094643205948802</v>
      </c>
      <c r="C471" t="s">
        <v>21</v>
      </c>
      <c r="D471">
        <v>0.91666666666666696</v>
      </c>
      <c r="E471">
        <v>0.77272727272727304</v>
      </c>
      <c r="F471">
        <v>0.14393939393939401</v>
      </c>
      <c r="G471" t="b">
        <v>1</v>
      </c>
      <c r="H471">
        <v>1.1741198411762499</v>
      </c>
      <c r="I471" t="s">
        <v>23</v>
      </c>
      <c r="J471">
        <v>0.28787878787878801</v>
      </c>
      <c r="K471" t="s">
        <v>23</v>
      </c>
      <c r="L471">
        <v>0.83333333333333304</v>
      </c>
      <c r="M471">
        <v>0.54545454545454497</v>
      </c>
      <c r="N471" t="s">
        <v>998</v>
      </c>
      <c r="O471" t="s">
        <v>999</v>
      </c>
      <c r="P471" t="s">
        <v>21</v>
      </c>
      <c r="Q471" t="s">
        <v>21</v>
      </c>
      <c r="R471" t="b">
        <v>0</v>
      </c>
      <c r="S471" t="b">
        <v>0</v>
      </c>
      <c r="T471">
        <v>0.56094643205948802</v>
      </c>
      <c r="U471" t="s">
        <v>21</v>
      </c>
      <c r="V471" t="b">
        <v>0</v>
      </c>
    </row>
    <row r="472" spans="1:22" x14ac:dyDescent="0.2">
      <c r="A472">
        <v>471</v>
      </c>
      <c r="B472">
        <v>0.66348844088743197</v>
      </c>
      <c r="C472">
        <v>0.82104395699845201</v>
      </c>
      <c r="D472">
        <v>0.5</v>
      </c>
      <c r="E472">
        <v>0.42791164658634501</v>
      </c>
      <c r="F472">
        <v>7.2088353413654604E-2</v>
      </c>
      <c r="G472" t="b">
        <v>1</v>
      </c>
      <c r="H472" t="s">
        <v>22</v>
      </c>
      <c r="I472" t="s">
        <v>29</v>
      </c>
      <c r="J472">
        <v>0.28663745892661602</v>
      </c>
      <c r="K472" t="s">
        <v>228</v>
      </c>
      <c r="L472">
        <v>0.18181818181818199</v>
      </c>
      <c r="M472">
        <v>-0.104819277108434</v>
      </c>
      <c r="N472" t="s">
        <v>1000</v>
      </c>
      <c r="O472" t="s">
        <v>1001</v>
      </c>
      <c r="P472" t="s">
        <v>21</v>
      </c>
      <c r="Q472" t="s">
        <v>21</v>
      </c>
      <c r="R472" t="b">
        <v>0</v>
      </c>
      <c r="S472" t="b">
        <v>0</v>
      </c>
      <c r="T472">
        <v>0.82104395699845201</v>
      </c>
      <c r="U472" t="s">
        <v>21</v>
      </c>
      <c r="V472" t="b">
        <v>0</v>
      </c>
    </row>
    <row r="473" spans="1:22" x14ac:dyDescent="0.2">
      <c r="A473">
        <v>472</v>
      </c>
      <c r="B473" s="1">
        <v>2.7025428955113799E-5</v>
      </c>
      <c r="C473">
        <v>2.27676378789699E-4</v>
      </c>
      <c r="D473">
        <v>0.35051546391752603</v>
      </c>
      <c r="E473">
        <v>0.207236842105263</v>
      </c>
      <c r="F473">
        <v>0.143278621812263</v>
      </c>
      <c r="G473" t="b">
        <v>0</v>
      </c>
      <c r="H473">
        <v>0.72488800532375097</v>
      </c>
      <c r="I473" t="s">
        <v>23</v>
      </c>
      <c r="J473">
        <v>0.286557243624525</v>
      </c>
      <c r="K473" t="s">
        <v>23</v>
      </c>
      <c r="L473">
        <v>-0.298969072164949</v>
      </c>
      <c r="M473">
        <v>-0.58552631578947401</v>
      </c>
      <c r="N473" t="s">
        <v>1002</v>
      </c>
      <c r="O473" t="s">
        <v>1003</v>
      </c>
      <c r="P473">
        <v>1.97823024628211E-4</v>
      </c>
      <c r="Q473">
        <v>1.4704858384764E-3</v>
      </c>
      <c r="R473" t="b">
        <v>1</v>
      </c>
      <c r="S473" t="b">
        <v>1</v>
      </c>
      <c r="T473">
        <v>2.27676378789699E-4</v>
      </c>
      <c r="U473">
        <v>1.57146196229847E-3</v>
      </c>
      <c r="V473" t="b">
        <v>1</v>
      </c>
    </row>
    <row r="474" spans="1:22" x14ac:dyDescent="0.2">
      <c r="A474">
        <v>473</v>
      </c>
      <c r="B474">
        <v>0.102172059906871</v>
      </c>
      <c r="C474" t="s">
        <v>21</v>
      </c>
      <c r="D474">
        <v>0.243183954873081</v>
      </c>
      <c r="E474">
        <v>0.1</v>
      </c>
      <c r="F474">
        <v>0.143183954873081</v>
      </c>
      <c r="G474" t="b">
        <v>1</v>
      </c>
      <c r="H474" t="e">
        <f>-Inf</f>
        <v>#NAME?</v>
      </c>
      <c r="I474" t="s">
        <v>26</v>
      </c>
      <c r="J474">
        <v>0.286367909746161</v>
      </c>
      <c r="K474" t="s">
        <v>62</v>
      </c>
      <c r="L474">
        <v>-0.51363209025383905</v>
      </c>
      <c r="M474">
        <v>-0.8</v>
      </c>
      <c r="N474" t="s">
        <v>1004</v>
      </c>
      <c r="O474" t="s">
        <v>1005</v>
      </c>
      <c r="P474" t="s">
        <v>21</v>
      </c>
      <c r="Q474" t="s">
        <v>21</v>
      </c>
      <c r="R474" t="b">
        <v>0</v>
      </c>
      <c r="S474" t="b">
        <v>0</v>
      </c>
      <c r="T474">
        <v>0.102172059906871</v>
      </c>
      <c r="U474" t="s">
        <v>21</v>
      </c>
      <c r="V474" t="b">
        <v>0</v>
      </c>
    </row>
    <row r="475" spans="1:22" x14ac:dyDescent="0.2">
      <c r="A475">
        <v>474</v>
      </c>
      <c r="B475">
        <v>0.35407233439843</v>
      </c>
      <c r="C475" t="s">
        <v>21</v>
      </c>
      <c r="D475">
        <v>0.52631578947368396</v>
      </c>
      <c r="E475">
        <v>0.41875000000000001</v>
      </c>
      <c r="F475">
        <v>0.107565789473684</v>
      </c>
      <c r="G475" t="b">
        <v>1</v>
      </c>
      <c r="H475">
        <v>0.98082925301172597</v>
      </c>
      <c r="I475" t="s">
        <v>62</v>
      </c>
      <c r="J475">
        <v>0.28618421052631599</v>
      </c>
      <c r="K475" t="s">
        <v>63</v>
      </c>
      <c r="L475">
        <v>0.47368421052631599</v>
      </c>
      <c r="M475">
        <v>0.1875</v>
      </c>
      <c r="N475" t="s">
        <v>1006</v>
      </c>
      <c r="O475" t="s">
        <v>1007</v>
      </c>
      <c r="P475" t="s">
        <v>21</v>
      </c>
      <c r="Q475" t="s">
        <v>21</v>
      </c>
      <c r="R475" t="b">
        <v>0</v>
      </c>
      <c r="S475" t="b">
        <v>0</v>
      </c>
      <c r="T475">
        <v>0.35407233439843</v>
      </c>
      <c r="U475" t="s">
        <v>21</v>
      </c>
      <c r="V475" t="b">
        <v>0</v>
      </c>
    </row>
    <row r="476" spans="1:22" x14ac:dyDescent="0.2">
      <c r="A476">
        <v>475</v>
      </c>
      <c r="B476">
        <v>3.2236603853745299E-2</v>
      </c>
      <c r="C476">
        <v>5.5802949700369101E-2</v>
      </c>
      <c r="D476">
        <v>0.69387755102040805</v>
      </c>
      <c r="E476">
        <v>0.59701492537313405</v>
      </c>
      <c r="F476">
        <v>9.6862625647273895E-2</v>
      </c>
      <c r="G476" t="b">
        <v>1</v>
      </c>
      <c r="H476">
        <v>1.0704414117014101</v>
      </c>
      <c r="I476" t="s">
        <v>41</v>
      </c>
      <c r="J476">
        <v>0.28601888516600699</v>
      </c>
      <c r="K476" t="s">
        <v>32</v>
      </c>
      <c r="L476">
        <v>-0.102040816326531</v>
      </c>
      <c r="M476">
        <v>-0.38805970149253699</v>
      </c>
      <c r="N476" t="s">
        <v>1008</v>
      </c>
      <c r="O476" t="s">
        <v>1009</v>
      </c>
      <c r="P476" t="s">
        <v>21</v>
      </c>
      <c r="Q476" t="s">
        <v>21</v>
      </c>
      <c r="R476" t="b">
        <v>0</v>
      </c>
      <c r="S476" t="b">
        <v>0</v>
      </c>
      <c r="T476">
        <v>5.5802949700369101E-2</v>
      </c>
      <c r="U476" t="s">
        <v>21</v>
      </c>
      <c r="V476" t="b">
        <v>0</v>
      </c>
    </row>
    <row r="477" spans="1:22" x14ac:dyDescent="0.2">
      <c r="A477">
        <v>476</v>
      </c>
      <c r="B477">
        <v>4.5729255737282898E-2</v>
      </c>
      <c r="C477">
        <v>3.2472961261513097E-2</v>
      </c>
      <c r="D477">
        <v>0.72893772893772901</v>
      </c>
      <c r="E477">
        <v>0.62931034482758597</v>
      </c>
      <c r="F477">
        <v>9.9627384110142797E-2</v>
      </c>
      <c r="G477" t="b">
        <v>1</v>
      </c>
      <c r="H477">
        <v>-0.88730319500090304</v>
      </c>
      <c r="I477" t="s">
        <v>32</v>
      </c>
      <c r="J477">
        <v>0.285903751420993</v>
      </c>
      <c r="K477" t="s">
        <v>270</v>
      </c>
      <c r="L477">
        <v>0.40659340659340698</v>
      </c>
      <c r="M477">
        <v>0.12068965517241401</v>
      </c>
      <c r="N477" t="s">
        <v>1010</v>
      </c>
      <c r="O477" t="s">
        <v>1011</v>
      </c>
      <c r="P477" t="s">
        <v>21</v>
      </c>
      <c r="Q477" t="s">
        <v>21</v>
      </c>
      <c r="R477" t="b">
        <v>0</v>
      </c>
      <c r="S477" t="b">
        <v>0</v>
      </c>
      <c r="T477">
        <v>4.5729255737282898E-2</v>
      </c>
      <c r="U477" t="s">
        <v>21</v>
      </c>
      <c r="V477" t="b">
        <v>0</v>
      </c>
    </row>
    <row r="478" spans="1:22" x14ac:dyDescent="0.2">
      <c r="A478">
        <v>477</v>
      </c>
      <c r="B478">
        <v>1</v>
      </c>
      <c r="C478" t="s">
        <v>21</v>
      </c>
      <c r="D478">
        <v>1</v>
      </c>
      <c r="E478">
        <v>0.85714285714285698</v>
      </c>
      <c r="F478">
        <v>0.14285714285714299</v>
      </c>
      <c r="G478" t="b">
        <v>1</v>
      </c>
      <c r="H478" t="s">
        <v>22</v>
      </c>
      <c r="I478" t="s">
        <v>26</v>
      </c>
      <c r="J478">
        <v>0.28571428571428598</v>
      </c>
      <c r="K478" t="s">
        <v>26</v>
      </c>
      <c r="L478">
        <v>1</v>
      </c>
      <c r="M478">
        <v>0.71428571428571397</v>
      </c>
      <c r="N478" t="s">
        <v>1012</v>
      </c>
      <c r="O478" t="s">
        <v>1013</v>
      </c>
      <c r="P478" t="s">
        <v>21</v>
      </c>
      <c r="Q478" t="s">
        <v>21</v>
      </c>
      <c r="R478" t="b">
        <v>0</v>
      </c>
      <c r="S478" t="b">
        <v>0</v>
      </c>
      <c r="T478">
        <v>1</v>
      </c>
      <c r="U478" t="s">
        <v>21</v>
      </c>
      <c r="V478" t="b">
        <v>0</v>
      </c>
    </row>
    <row r="479" spans="1:22" x14ac:dyDescent="0.2">
      <c r="A479">
        <v>478</v>
      </c>
      <c r="B479">
        <v>0.79154683119115399</v>
      </c>
      <c r="C479" t="s">
        <v>21</v>
      </c>
      <c r="D479">
        <v>0.64285714285714302</v>
      </c>
      <c r="E479">
        <v>0.57142857142857095</v>
      </c>
      <c r="F479">
        <v>7.1428571428571397E-2</v>
      </c>
      <c r="G479" t="b">
        <v>1</v>
      </c>
      <c r="H479">
        <v>0.69314718055994495</v>
      </c>
      <c r="I479" t="s">
        <v>32</v>
      </c>
      <c r="J479">
        <v>0.28571428571428598</v>
      </c>
      <c r="K479" t="s">
        <v>32</v>
      </c>
      <c r="L479">
        <v>0</v>
      </c>
      <c r="M479">
        <v>-0.28571428571428598</v>
      </c>
      <c r="N479" t="s">
        <v>1014</v>
      </c>
      <c r="O479" t="s">
        <v>1015</v>
      </c>
      <c r="P479" t="s">
        <v>21</v>
      </c>
      <c r="Q479" t="s">
        <v>21</v>
      </c>
      <c r="R479" t="b">
        <v>0</v>
      </c>
      <c r="S479" t="b">
        <v>0</v>
      </c>
      <c r="T479">
        <v>0.79154683119115399</v>
      </c>
      <c r="U479" t="s">
        <v>21</v>
      </c>
      <c r="V479" t="b">
        <v>0</v>
      </c>
    </row>
    <row r="480" spans="1:22" x14ac:dyDescent="0.2">
      <c r="A480">
        <v>479</v>
      </c>
      <c r="B480">
        <v>0.999999999999999</v>
      </c>
      <c r="C480" t="s">
        <v>21</v>
      </c>
      <c r="D480">
        <v>1</v>
      </c>
      <c r="E480">
        <v>0.85714285714285698</v>
      </c>
      <c r="F480">
        <v>0.14285714285714299</v>
      </c>
      <c r="G480" t="b">
        <v>1</v>
      </c>
      <c r="H480" t="s">
        <v>22</v>
      </c>
      <c r="I480" t="s">
        <v>26</v>
      </c>
      <c r="J480">
        <v>0.28571428571428598</v>
      </c>
      <c r="K480" t="s">
        <v>26</v>
      </c>
      <c r="L480">
        <v>1</v>
      </c>
      <c r="M480">
        <v>0.71428571428571397</v>
      </c>
      <c r="N480" t="s">
        <v>1016</v>
      </c>
      <c r="O480" t="s">
        <v>1017</v>
      </c>
      <c r="P480" t="s">
        <v>21</v>
      </c>
      <c r="Q480" t="s">
        <v>21</v>
      </c>
      <c r="R480" t="b">
        <v>0</v>
      </c>
      <c r="S480" t="b">
        <v>0</v>
      </c>
      <c r="T480">
        <v>0.999999999999999</v>
      </c>
      <c r="U480" t="s">
        <v>21</v>
      </c>
      <c r="V480" t="b">
        <v>0</v>
      </c>
    </row>
    <row r="481" spans="1:22" x14ac:dyDescent="0.2">
      <c r="A481">
        <v>480</v>
      </c>
      <c r="B481">
        <v>5.4442522946519502E-2</v>
      </c>
      <c r="C481" t="s">
        <v>21</v>
      </c>
      <c r="D481">
        <v>0.59595959595959602</v>
      </c>
      <c r="E481">
        <v>0.55144032921810704</v>
      </c>
      <c r="F481">
        <v>4.4519266741488997E-2</v>
      </c>
      <c r="G481" t="b">
        <v>1</v>
      </c>
      <c r="H481" t="e">
        <f>-Inf</f>
        <v>#NAME?</v>
      </c>
      <c r="I481" t="s">
        <v>23</v>
      </c>
      <c r="J481">
        <v>0.285634118967452</v>
      </c>
      <c r="K481" t="s">
        <v>1018</v>
      </c>
      <c r="L481">
        <v>0.24242424242424199</v>
      </c>
      <c r="M481">
        <v>-4.3209876543209902E-2</v>
      </c>
      <c r="N481" t="s">
        <v>1019</v>
      </c>
      <c r="O481" t="s">
        <v>1020</v>
      </c>
      <c r="P481" t="s">
        <v>21</v>
      </c>
      <c r="Q481" t="s">
        <v>21</v>
      </c>
      <c r="R481" t="b">
        <v>0</v>
      </c>
      <c r="S481" t="b">
        <v>0</v>
      </c>
      <c r="T481">
        <v>5.4442522946519502E-2</v>
      </c>
      <c r="U481" t="s">
        <v>21</v>
      </c>
      <c r="V481" t="b">
        <v>0</v>
      </c>
    </row>
    <row r="482" spans="1:22" x14ac:dyDescent="0.2">
      <c r="A482">
        <v>481</v>
      </c>
      <c r="B482">
        <v>3.3681258634596603E-2</v>
      </c>
      <c r="C482" t="s">
        <v>21</v>
      </c>
      <c r="D482">
        <v>0.74583333333333302</v>
      </c>
      <c r="E482">
        <v>0.64150943396226401</v>
      </c>
      <c r="F482">
        <v>0.10432389937106901</v>
      </c>
      <c r="G482" t="b">
        <v>1</v>
      </c>
      <c r="H482">
        <v>1.8578992717325999</v>
      </c>
      <c r="I482" t="s">
        <v>77</v>
      </c>
      <c r="J482">
        <v>0.28561320754717001</v>
      </c>
      <c r="K482" t="s">
        <v>77</v>
      </c>
      <c r="L482">
        <v>0.58750000000000002</v>
      </c>
      <c r="M482">
        <v>0.30188679245283001</v>
      </c>
      <c r="N482" t="s">
        <v>1021</v>
      </c>
      <c r="O482" t="s">
        <v>1022</v>
      </c>
      <c r="P482" t="s">
        <v>21</v>
      </c>
      <c r="Q482" t="s">
        <v>21</v>
      </c>
      <c r="R482" t="b">
        <v>0</v>
      </c>
      <c r="S482" t="b">
        <v>0</v>
      </c>
      <c r="T482">
        <v>3.3681258634596603E-2</v>
      </c>
      <c r="U482" t="s">
        <v>21</v>
      </c>
      <c r="V482" t="b">
        <v>0</v>
      </c>
    </row>
    <row r="483" spans="1:22" x14ac:dyDescent="0.2">
      <c r="A483">
        <v>482</v>
      </c>
      <c r="B483" s="1">
        <v>5.602455172351E-8</v>
      </c>
      <c r="C483" s="1">
        <v>1.5782770889441199E-5</v>
      </c>
      <c r="D483">
        <v>0.25600000000000001</v>
      </c>
      <c r="E483">
        <v>0.11337579617834399</v>
      </c>
      <c r="F483">
        <v>0.142624203821656</v>
      </c>
      <c r="G483" t="b">
        <v>0</v>
      </c>
      <c r="H483">
        <v>0.98984970024874996</v>
      </c>
      <c r="I483" t="s">
        <v>23</v>
      </c>
      <c r="J483">
        <v>0.285248407643312</v>
      </c>
      <c r="K483" t="s">
        <v>23</v>
      </c>
      <c r="L483">
        <v>-0.48799999999999999</v>
      </c>
      <c r="M483">
        <v>-0.77324840764331204</v>
      </c>
      <c r="N483" t="s">
        <v>1023</v>
      </c>
      <c r="O483" t="s">
        <v>1024</v>
      </c>
      <c r="P483" s="1">
        <v>6.29656466273077E-7</v>
      </c>
      <c r="Q483">
        <v>1.3046372387108001E-4</v>
      </c>
      <c r="R483" t="b">
        <v>1</v>
      </c>
      <c r="S483" t="b">
        <v>1</v>
      </c>
      <c r="T483" s="1">
        <v>1.5782770889441199E-5</v>
      </c>
      <c r="U483">
        <v>1.39195271038822E-4</v>
      </c>
      <c r="V483" t="b">
        <v>1</v>
      </c>
    </row>
    <row r="484" spans="1:22" x14ac:dyDescent="0.2">
      <c r="A484">
        <v>483</v>
      </c>
      <c r="B484">
        <v>4.7775130370707398E-4</v>
      </c>
      <c r="C484" t="s">
        <v>21</v>
      </c>
      <c r="D484">
        <v>0.76785714285714302</v>
      </c>
      <c r="E484">
        <v>0.69382022471910099</v>
      </c>
      <c r="F484">
        <v>7.4036918138041793E-2</v>
      </c>
      <c r="G484" t="b">
        <v>1</v>
      </c>
      <c r="H484" t="s">
        <v>22</v>
      </c>
      <c r="I484" t="s">
        <v>23</v>
      </c>
      <c r="J484">
        <v>0.28517924023542002</v>
      </c>
      <c r="K484" t="s">
        <v>23</v>
      </c>
      <c r="L484">
        <v>0.14285714285714299</v>
      </c>
      <c r="M484">
        <v>-0.142322097378277</v>
      </c>
      <c r="N484" t="s">
        <v>1025</v>
      </c>
      <c r="O484" t="s">
        <v>1026</v>
      </c>
      <c r="P484" t="s">
        <v>21</v>
      </c>
      <c r="Q484" t="s">
        <v>21</v>
      </c>
      <c r="R484" t="b">
        <v>0</v>
      </c>
      <c r="S484" t="b">
        <v>0</v>
      </c>
      <c r="T484">
        <v>4.7775130370707398E-4</v>
      </c>
      <c r="U484" t="s">
        <v>21</v>
      </c>
      <c r="V484" t="b">
        <v>0</v>
      </c>
    </row>
    <row r="485" spans="1:22" x14ac:dyDescent="0.2">
      <c r="A485">
        <v>484</v>
      </c>
      <c r="B485">
        <v>0.50120058867970996</v>
      </c>
      <c r="C485" t="s">
        <v>21</v>
      </c>
      <c r="D485">
        <v>0.375</v>
      </c>
      <c r="E485">
        <v>0.28272604588394101</v>
      </c>
      <c r="F485">
        <v>9.2273954116059403E-2</v>
      </c>
      <c r="G485" t="b">
        <v>1</v>
      </c>
      <c r="H485" t="e">
        <f>-Inf</f>
        <v>#NAME?</v>
      </c>
      <c r="I485" t="s">
        <v>108</v>
      </c>
      <c r="J485">
        <v>0.285087719298246</v>
      </c>
      <c r="K485" t="s">
        <v>924</v>
      </c>
      <c r="L485">
        <v>-8.3333333333333301E-2</v>
      </c>
      <c r="M485">
        <v>-0.36842105263157898</v>
      </c>
      <c r="N485" t="s">
        <v>1027</v>
      </c>
      <c r="O485" t="s">
        <v>1028</v>
      </c>
      <c r="P485" t="s">
        <v>21</v>
      </c>
      <c r="Q485" t="s">
        <v>21</v>
      </c>
      <c r="R485" t="b">
        <v>0</v>
      </c>
      <c r="S485" t="b">
        <v>0</v>
      </c>
      <c r="T485">
        <v>0.50120058867970996</v>
      </c>
      <c r="U485" t="s">
        <v>21</v>
      </c>
      <c r="V485" t="b">
        <v>0</v>
      </c>
    </row>
    <row r="486" spans="1:22" x14ac:dyDescent="0.2">
      <c r="A486">
        <v>485</v>
      </c>
      <c r="B486">
        <v>0.111508476202655</v>
      </c>
      <c r="C486">
        <v>0.181928421184197</v>
      </c>
      <c r="D486">
        <v>0.65833333333333299</v>
      </c>
      <c r="E486">
        <v>0.681003584229391</v>
      </c>
      <c r="F486">
        <v>-2.2670250896057301E-2</v>
      </c>
      <c r="G486" t="b">
        <v>1</v>
      </c>
      <c r="H486">
        <v>-0.98528360336110599</v>
      </c>
      <c r="I486" t="s">
        <v>95</v>
      </c>
      <c r="J486">
        <v>0.284767025089606</v>
      </c>
      <c r="K486" t="s">
        <v>26</v>
      </c>
      <c r="L486">
        <v>0.05</v>
      </c>
      <c r="M486">
        <v>-0.23476702508960601</v>
      </c>
      <c r="N486" t="s">
        <v>1029</v>
      </c>
      <c r="O486" t="s">
        <v>1030</v>
      </c>
      <c r="P486" t="s">
        <v>21</v>
      </c>
      <c r="Q486" t="s">
        <v>21</v>
      </c>
      <c r="R486" t="b">
        <v>0</v>
      </c>
      <c r="S486" t="b">
        <v>0</v>
      </c>
      <c r="T486">
        <v>0.181928421184197</v>
      </c>
      <c r="U486" t="s">
        <v>21</v>
      </c>
      <c r="V486" t="b">
        <v>0</v>
      </c>
    </row>
    <row r="487" spans="1:22" x14ac:dyDescent="0.2">
      <c r="A487">
        <v>486</v>
      </c>
      <c r="B487">
        <v>0.148077758774395</v>
      </c>
      <c r="C487">
        <v>0.257903613806507</v>
      </c>
      <c r="D487">
        <v>0.60106382978723405</v>
      </c>
      <c r="E487">
        <v>0.58214285714285696</v>
      </c>
      <c r="F487">
        <v>1.89209726443769E-2</v>
      </c>
      <c r="G487" t="b">
        <v>1</v>
      </c>
      <c r="H487">
        <v>1.1779221271259901</v>
      </c>
      <c r="I487" t="s">
        <v>480</v>
      </c>
      <c r="J487">
        <v>0.28449848024316099</v>
      </c>
      <c r="K487" t="s">
        <v>480</v>
      </c>
      <c r="L487">
        <v>0.170212765957447</v>
      </c>
      <c r="M487">
        <v>-0.114285714285714</v>
      </c>
      <c r="N487" t="s">
        <v>1031</v>
      </c>
      <c r="O487" t="s">
        <v>1032</v>
      </c>
      <c r="P487" t="s">
        <v>21</v>
      </c>
      <c r="Q487" t="s">
        <v>21</v>
      </c>
      <c r="R487" t="b">
        <v>0</v>
      </c>
      <c r="S487" t="b">
        <v>0</v>
      </c>
      <c r="T487">
        <v>0.257903613806507</v>
      </c>
      <c r="U487" t="s">
        <v>21</v>
      </c>
      <c r="V487" t="b">
        <v>0</v>
      </c>
    </row>
    <row r="488" spans="1:22" x14ac:dyDescent="0.2">
      <c r="A488">
        <v>487</v>
      </c>
      <c r="B488">
        <v>0.92388094189347003</v>
      </c>
      <c r="C488" t="s">
        <v>21</v>
      </c>
      <c r="D488">
        <v>0.89224137931034497</v>
      </c>
      <c r="E488">
        <v>0.75</v>
      </c>
      <c r="F488">
        <v>0.142241379310345</v>
      </c>
      <c r="G488" t="b">
        <v>1</v>
      </c>
      <c r="H488">
        <v>1.01523067972906</v>
      </c>
      <c r="I488" t="s">
        <v>23</v>
      </c>
      <c r="J488">
        <v>0.28448275862069</v>
      </c>
      <c r="K488" t="s">
        <v>23</v>
      </c>
      <c r="L488">
        <v>0.78448275862068995</v>
      </c>
      <c r="M488">
        <v>0.5</v>
      </c>
      <c r="N488" t="s">
        <v>1033</v>
      </c>
      <c r="O488" t="s">
        <v>1034</v>
      </c>
      <c r="P488" t="s">
        <v>21</v>
      </c>
      <c r="Q488" t="s">
        <v>21</v>
      </c>
      <c r="R488" t="b">
        <v>0</v>
      </c>
      <c r="S488" t="b">
        <v>0</v>
      </c>
      <c r="T488">
        <v>0.92388094189347003</v>
      </c>
      <c r="U488" t="s">
        <v>21</v>
      </c>
      <c r="V488" t="b">
        <v>0</v>
      </c>
    </row>
    <row r="489" spans="1:22" x14ac:dyDescent="0.2">
      <c r="A489">
        <v>488</v>
      </c>
      <c r="B489">
        <v>0.36653974934223998</v>
      </c>
      <c r="C489" t="s">
        <v>21</v>
      </c>
      <c r="D489">
        <v>0.45089285714285698</v>
      </c>
      <c r="E489">
        <v>0.40211640211640198</v>
      </c>
      <c r="F489">
        <v>4.8776455026455098E-2</v>
      </c>
      <c r="G489" t="b">
        <v>1</v>
      </c>
      <c r="H489" t="s">
        <v>22</v>
      </c>
      <c r="I489" t="s">
        <v>26</v>
      </c>
      <c r="J489">
        <v>0.282407407407407</v>
      </c>
      <c r="K489" t="s">
        <v>227</v>
      </c>
      <c r="L489">
        <v>-0.125</v>
      </c>
      <c r="M489">
        <v>-0.407407407407407</v>
      </c>
      <c r="N489" t="s">
        <v>1035</v>
      </c>
      <c r="O489" t="s">
        <v>1036</v>
      </c>
      <c r="P489" t="s">
        <v>21</v>
      </c>
      <c r="Q489" t="s">
        <v>21</v>
      </c>
      <c r="R489" t="b">
        <v>0</v>
      </c>
      <c r="S489" t="b">
        <v>0</v>
      </c>
      <c r="T489">
        <v>0.36653974934223998</v>
      </c>
      <c r="U489" t="s">
        <v>21</v>
      </c>
      <c r="V489" t="b">
        <v>0</v>
      </c>
    </row>
    <row r="490" spans="1:22" x14ac:dyDescent="0.2">
      <c r="A490">
        <v>489</v>
      </c>
      <c r="B490">
        <v>0.22798095504267199</v>
      </c>
      <c r="C490">
        <v>0.28889040969142898</v>
      </c>
      <c r="D490">
        <v>0.291139240506329</v>
      </c>
      <c r="E490">
        <v>0.15</v>
      </c>
      <c r="F490">
        <v>0.14113924050632901</v>
      </c>
      <c r="G490" t="b">
        <v>1</v>
      </c>
      <c r="H490">
        <v>1.7346010553881099</v>
      </c>
      <c r="I490" t="s">
        <v>26</v>
      </c>
      <c r="J490">
        <v>0.28227848101265801</v>
      </c>
      <c r="K490" t="s">
        <v>62</v>
      </c>
      <c r="L490">
        <v>-0.417721518987342</v>
      </c>
      <c r="M490">
        <v>-0.7</v>
      </c>
      <c r="N490" t="s">
        <v>1037</v>
      </c>
      <c r="O490" t="s">
        <v>1038</v>
      </c>
      <c r="P490" t="s">
        <v>21</v>
      </c>
      <c r="Q490" t="s">
        <v>21</v>
      </c>
      <c r="R490" t="b">
        <v>0</v>
      </c>
      <c r="S490" t="b">
        <v>0</v>
      </c>
      <c r="T490">
        <v>0.28889040969142898</v>
      </c>
      <c r="U490" t="s">
        <v>21</v>
      </c>
      <c r="V490" t="b">
        <v>0</v>
      </c>
    </row>
    <row r="491" spans="1:22" x14ac:dyDescent="0.2">
      <c r="A491">
        <v>490</v>
      </c>
      <c r="B491">
        <v>5.2152234358237799E-2</v>
      </c>
      <c r="C491">
        <v>0.154687347744038</v>
      </c>
      <c r="D491">
        <v>0.86885245901639296</v>
      </c>
      <c r="E491">
        <v>0.72807017543859698</v>
      </c>
      <c r="F491">
        <v>0.14078228357779701</v>
      </c>
      <c r="G491" t="b">
        <v>1</v>
      </c>
      <c r="H491">
        <v>0.905996968560834</v>
      </c>
      <c r="I491" t="s">
        <v>26</v>
      </c>
      <c r="J491">
        <v>0.28156456715559403</v>
      </c>
      <c r="K491" t="s">
        <v>26</v>
      </c>
      <c r="L491">
        <v>0.73770491803278704</v>
      </c>
      <c r="M491">
        <v>0.45614035087719301</v>
      </c>
      <c r="N491" t="s">
        <v>1039</v>
      </c>
      <c r="O491" t="s">
        <v>1040</v>
      </c>
      <c r="P491" t="s">
        <v>21</v>
      </c>
      <c r="Q491" t="s">
        <v>21</v>
      </c>
      <c r="R491" t="b">
        <v>0</v>
      </c>
      <c r="S491" t="b">
        <v>0</v>
      </c>
      <c r="T491">
        <v>0.154687347744038</v>
      </c>
      <c r="U491" t="s">
        <v>21</v>
      </c>
      <c r="V491" t="b">
        <v>0</v>
      </c>
    </row>
    <row r="492" spans="1:22" x14ac:dyDescent="0.2">
      <c r="A492">
        <v>491</v>
      </c>
      <c r="B492">
        <v>0.21108418040323601</v>
      </c>
      <c r="C492">
        <v>0.65503312985350404</v>
      </c>
      <c r="D492">
        <v>0.46204620462046198</v>
      </c>
      <c r="E492">
        <v>0.43650793650793701</v>
      </c>
      <c r="F492">
        <v>2.5538268112525499E-2</v>
      </c>
      <c r="G492" t="b">
        <v>1</v>
      </c>
      <c r="H492">
        <v>0.942608040191529</v>
      </c>
      <c r="I492" t="s">
        <v>41</v>
      </c>
      <c r="J492">
        <v>0.28123526638378099</v>
      </c>
      <c r="K492" t="s">
        <v>23</v>
      </c>
      <c r="L492">
        <v>0.25742574257425699</v>
      </c>
      <c r="M492">
        <v>-2.3809523809523801E-2</v>
      </c>
      <c r="N492" t="s">
        <v>1041</v>
      </c>
      <c r="O492" t="s">
        <v>1042</v>
      </c>
      <c r="P492" t="s">
        <v>21</v>
      </c>
      <c r="Q492" t="s">
        <v>21</v>
      </c>
      <c r="R492" t="b">
        <v>0</v>
      </c>
      <c r="S492" t="b">
        <v>0</v>
      </c>
      <c r="T492">
        <v>0.65503312985350404</v>
      </c>
      <c r="U492" t="s">
        <v>21</v>
      </c>
      <c r="V492" t="b">
        <v>0</v>
      </c>
    </row>
    <row r="493" spans="1:22" x14ac:dyDescent="0.2">
      <c r="A493">
        <v>492</v>
      </c>
      <c r="B493">
        <v>0.52302374349018799</v>
      </c>
      <c r="C493" t="s">
        <v>21</v>
      </c>
      <c r="D493">
        <v>0.24043715846994501</v>
      </c>
      <c r="E493">
        <v>0.1</v>
      </c>
      <c r="F493">
        <v>0.14043715846994501</v>
      </c>
      <c r="G493" t="b">
        <v>1</v>
      </c>
      <c r="H493">
        <v>1.04694027812379</v>
      </c>
      <c r="I493" t="s">
        <v>26</v>
      </c>
      <c r="J493">
        <v>0.28087431693989101</v>
      </c>
      <c r="K493" t="s">
        <v>26</v>
      </c>
      <c r="L493">
        <v>-0.51912568306010898</v>
      </c>
      <c r="M493">
        <v>-0.8</v>
      </c>
      <c r="N493" t="s">
        <v>1043</v>
      </c>
      <c r="O493" t="s">
        <v>1044</v>
      </c>
      <c r="P493" t="s">
        <v>21</v>
      </c>
      <c r="Q493" t="s">
        <v>21</v>
      </c>
      <c r="R493" t="b">
        <v>0</v>
      </c>
      <c r="S493" t="b">
        <v>0</v>
      </c>
      <c r="T493">
        <v>0.52302374349018799</v>
      </c>
      <c r="U493" t="s">
        <v>21</v>
      </c>
      <c r="V493" t="b">
        <v>0</v>
      </c>
    </row>
    <row r="494" spans="1:22" x14ac:dyDescent="0.2">
      <c r="A494">
        <v>493</v>
      </c>
      <c r="B494" s="1">
        <v>2.12329277966033E-7</v>
      </c>
      <c r="C494" s="1">
        <v>1.1144872957548E-5</v>
      </c>
      <c r="D494">
        <v>0.77290612703766104</v>
      </c>
      <c r="E494">
        <v>0.63087248322147604</v>
      </c>
      <c r="F494">
        <v>0.142033643816185</v>
      </c>
      <c r="G494" t="b">
        <v>1</v>
      </c>
      <c r="H494">
        <v>1.62572610528227</v>
      </c>
      <c r="I494" t="s">
        <v>29</v>
      </c>
      <c r="J494">
        <v>0.280679516054189</v>
      </c>
      <c r="K494" t="s">
        <v>29</v>
      </c>
      <c r="L494">
        <v>0.42833052276559902</v>
      </c>
      <c r="M494">
        <v>0.14765100671140899</v>
      </c>
      <c r="N494" t="s">
        <v>1045</v>
      </c>
      <c r="O494" t="s">
        <v>1046</v>
      </c>
      <c r="P494" t="s">
        <v>21</v>
      </c>
      <c r="Q494" t="s">
        <v>21</v>
      </c>
      <c r="R494" t="b">
        <v>0</v>
      </c>
      <c r="S494" t="b">
        <v>0</v>
      </c>
      <c r="T494" s="1">
        <v>1.1144872957548E-5</v>
      </c>
      <c r="U494" t="s">
        <v>21</v>
      </c>
      <c r="V494" t="b">
        <v>0</v>
      </c>
    </row>
    <row r="495" spans="1:22" x14ac:dyDescent="0.2">
      <c r="A495">
        <v>494</v>
      </c>
      <c r="B495">
        <v>0.32739190685541703</v>
      </c>
      <c r="C495" t="s">
        <v>21</v>
      </c>
      <c r="D495">
        <v>0.46153846153846201</v>
      </c>
      <c r="E495">
        <v>0.32142857142857101</v>
      </c>
      <c r="F495">
        <v>0.14010989010989</v>
      </c>
      <c r="G495" t="b">
        <v>1</v>
      </c>
      <c r="H495">
        <v>0.59306372200296298</v>
      </c>
      <c r="I495" t="s">
        <v>26</v>
      </c>
      <c r="J495">
        <v>0.28021978021978</v>
      </c>
      <c r="K495" t="s">
        <v>26</v>
      </c>
      <c r="L495">
        <v>-7.69230769230769E-2</v>
      </c>
      <c r="M495">
        <v>-0.35714285714285698</v>
      </c>
      <c r="N495" t="s">
        <v>1047</v>
      </c>
      <c r="O495" t="s">
        <v>1048</v>
      </c>
      <c r="P495" t="s">
        <v>21</v>
      </c>
      <c r="Q495" t="s">
        <v>21</v>
      </c>
      <c r="R495" t="b">
        <v>0</v>
      </c>
      <c r="S495" t="b">
        <v>0</v>
      </c>
      <c r="T495">
        <v>0.32739190685541703</v>
      </c>
      <c r="U495" t="s">
        <v>21</v>
      </c>
      <c r="V495" t="b">
        <v>0</v>
      </c>
    </row>
    <row r="496" spans="1:22" x14ac:dyDescent="0.2">
      <c r="A496">
        <v>495</v>
      </c>
      <c r="B496">
        <v>3.5381424411612302E-4</v>
      </c>
      <c r="C496">
        <v>1.3331041266334801E-3</v>
      </c>
      <c r="D496">
        <v>0.67381974248927001</v>
      </c>
      <c r="E496">
        <v>0.64241486068111497</v>
      </c>
      <c r="F496">
        <v>3.1404881808155802E-2</v>
      </c>
      <c r="G496" t="b">
        <v>0</v>
      </c>
      <c r="H496">
        <v>-0.78707900039414902</v>
      </c>
      <c r="I496" t="s">
        <v>23</v>
      </c>
      <c r="J496">
        <v>0.27988679094859098</v>
      </c>
      <c r="K496" t="s">
        <v>32</v>
      </c>
      <c r="L496">
        <v>0.248927038626609</v>
      </c>
      <c r="M496">
        <v>-3.09597523219814E-2</v>
      </c>
      <c r="N496" t="s">
        <v>1049</v>
      </c>
      <c r="O496" t="s">
        <v>1050</v>
      </c>
      <c r="P496">
        <v>1.9708074124012102E-3</v>
      </c>
      <c r="Q496">
        <v>6.98869739113915E-3</v>
      </c>
      <c r="R496" t="b">
        <v>1</v>
      </c>
      <c r="S496" t="b">
        <v>1</v>
      </c>
      <c r="T496">
        <v>1.3331041266334801E-3</v>
      </c>
      <c r="U496">
        <v>7.5246321814423098E-3</v>
      </c>
      <c r="V496" t="b">
        <v>1</v>
      </c>
    </row>
    <row r="497" spans="1:22" x14ac:dyDescent="0.2">
      <c r="A497">
        <v>496</v>
      </c>
      <c r="B497">
        <v>6.3659285362240595E-2</v>
      </c>
      <c r="C497" t="s">
        <v>21</v>
      </c>
      <c r="D497">
        <v>0.97315436241610698</v>
      </c>
      <c r="E497">
        <v>0.83333333333333304</v>
      </c>
      <c r="F497">
        <v>0.139821029082774</v>
      </c>
      <c r="G497" t="b">
        <v>1</v>
      </c>
      <c r="H497">
        <v>1.98100146886658</v>
      </c>
      <c r="I497" t="s">
        <v>26</v>
      </c>
      <c r="J497">
        <v>0.27964205816554799</v>
      </c>
      <c r="K497" t="s">
        <v>26</v>
      </c>
      <c r="L497">
        <v>0.94630872483221495</v>
      </c>
      <c r="M497">
        <v>0.66666666666666696</v>
      </c>
      <c r="N497" t="s">
        <v>1051</v>
      </c>
      <c r="O497" t="s">
        <v>1052</v>
      </c>
      <c r="P497" t="s">
        <v>21</v>
      </c>
      <c r="Q497" t="s">
        <v>21</v>
      </c>
      <c r="R497" t="b">
        <v>0</v>
      </c>
      <c r="S497" t="b">
        <v>0</v>
      </c>
      <c r="T497">
        <v>6.3659285362240595E-2</v>
      </c>
      <c r="U497" t="s">
        <v>21</v>
      </c>
      <c r="V497" t="b">
        <v>0</v>
      </c>
    </row>
    <row r="498" spans="1:22" x14ac:dyDescent="0.2">
      <c r="A498">
        <v>497</v>
      </c>
      <c r="B498" s="1">
        <v>6.17392946741384E-10</v>
      </c>
      <c r="C498" s="1">
        <v>3.8653989122355203E-8</v>
      </c>
      <c r="D498">
        <v>0.375</v>
      </c>
      <c r="E498">
        <v>0.28062080536912798</v>
      </c>
      <c r="F498">
        <v>9.4379194630872507E-2</v>
      </c>
      <c r="G498" t="b">
        <v>0</v>
      </c>
      <c r="H498">
        <v>0.951427723170441</v>
      </c>
      <c r="I498" t="s">
        <v>23</v>
      </c>
      <c r="J498">
        <v>0.27936241610738299</v>
      </c>
      <c r="K498" t="s">
        <v>23</v>
      </c>
      <c r="L498">
        <v>-0.25</v>
      </c>
      <c r="M498">
        <v>-0.52936241610738299</v>
      </c>
      <c r="N498" t="s">
        <v>1053</v>
      </c>
      <c r="O498" t="s">
        <v>1054</v>
      </c>
      <c r="P498" s="1">
        <v>9.2245769689595006E-9</v>
      </c>
      <c r="Q498" s="1">
        <v>5.1439539370518904E-7</v>
      </c>
      <c r="R498" t="b">
        <v>1</v>
      </c>
      <c r="S498" t="b">
        <v>1</v>
      </c>
      <c r="T498" s="1">
        <v>3.8653989122355203E-8</v>
      </c>
      <c r="U498" s="1">
        <v>5.4545073539323496E-7</v>
      </c>
      <c r="V498" t="b">
        <v>1</v>
      </c>
    </row>
    <row r="499" spans="1:22" x14ac:dyDescent="0.2">
      <c r="A499">
        <v>498</v>
      </c>
      <c r="B499">
        <v>9.1758054843007406E-2</v>
      </c>
      <c r="C499" t="s">
        <v>21</v>
      </c>
      <c r="D499">
        <v>0.65277777777777801</v>
      </c>
      <c r="E499">
        <v>0.57954545454545403</v>
      </c>
      <c r="F499">
        <v>7.3232323232323301E-2</v>
      </c>
      <c r="G499" t="b">
        <v>1</v>
      </c>
      <c r="H499" t="s">
        <v>22</v>
      </c>
      <c r="I499" t="s">
        <v>216</v>
      </c>
      <c r="J499">
        <v>0.27929292929292898</v>
      </c>
      <c r="K499" t="s">
        <v>70</v>
      </c>
      <c r="L499">
        <v>0.36111111111111099</v>
      </c>
      <c r="M499">
        <v>8.1818181818181804E-2</v>
      </c>
      <c r="N499" t="s">
        <v>1055</v>
      </c>
      <c r="O499" t="s">
        <v>1056</v>
      </c>
      <c r="P499" t="s">
        <v>21</v>
      </c>
      <c r="Q499" t="s">
        <v>21</v>
      </c>
      <c r="R499" t="b">
        <v>0</v>
      </c>
      <c r="S499" t="b">
        <v>0</v>
      </c>
      <c r="T499">
        <v>9.1758054843007406E-2</v>
      </c>
      <c r="U499" t="s">
        <v>21</v>
      </c>
      <c r="V499" t="b">
        <v>0</v>
      </c>
    </row>
    <row r="500" spans="1:22" x14ac:dyDescent="0.2">
      <c r="A500">
        <v>499</v>
      </c>
      <c r="B500" s="1">
        <v>1.1461597574786699E-5</v>
      </c>
      <c r="C500" s="1">
        <v>9.8219599043061699E-5</v>
      </c>
      <c r="D500">
        <v>0.83870967741935498</v>
      </c>
      <c r="E500">
        <v>0.69944852941176505</v>
      </c>
      <c r="F500">
        <v>0.13926114800759001</v>
      </c>
      <c r="G500" t="b">
        <v>0</v>
      </c>
      <c r="H500">
        <v>0.98642580793988299</v>
      </c>
      <c r="I500" t="s">
        <v>62</v>
      </c>
      <c r="J500">
        <v>0.27852229601518003</v>
      </c>
      <c r="K500" t="s">
        <v>62</v>
      </c>
      <c r="L500">
        <v>0.67741935483870996</v>
      </c>
      <c r="M500">
        <v>0.39889705882352899</v>
      </c>
      <c r="N500" t="s">
        <v>1057</v>
      </c>
      <c r="O500" t="s">
        <v>1058</v>
      </c>
      <c r="P500" s="1">
        <v>8.8757493414506794E-5</v>
      </c>
      <c r="Q500">
        <v>6.8953005473129105E-4</v>
      </c>
      <c r="R500" t="b">
        <v>1</v>
      </c>
      <c r="S500" t="b">
        <v>1</v>
      </c>
      <c r="T500" s="1">
        <v>9.8219599043061699E-5</v>
      </c>
      <c r="U500">
        <v>7.3809994547152896E-4</v>
      </c>
      <c r="V500" t="b">
        <v>1</v>
      </c>
    </row>
    <row r="501" spans="1:22" x14ac:dyDescent="0.2">
      <c r="A501">
        <v>500</v>
      </c>
      <c r="B501">
        <v>0.4421238730423</v>
      </c>
      <c r="C501" t="s">
        <v>21</v>
      </c>
      <c r="D501">
        <v>0.31355932203389802</v>
      </c>
      <c r="E501">
        <v>0.28571428571428598</v>
      </c>
      <c r="F501">
        <v>2.78450363196126E-2</v>
      </c>
      <c r="G501" t="b">
        <v>1</v>
      </c>
      <c r="H501">
        <v>1.45528723260684</v>
      </c>
      <c r="I501" t="s">
        <v>32</v>
      </c>
      <c r="J501">
        <v>0.27845036319612598</v>
      </c>
      <c r="K501" t="s">
        <v>32</v>
      </c>
      <c r="L501">
        <v>0.13559322033898299</v>
      </c>
      <c r="M501">
        <v>-0.14285714285714299</v>
      </c>
      <c r="N501" t="s">
        <v>1059</v>
      </c>
      <c r="O501" t="s">
        <v>1060</v>
      </c>
      <c r="P501" t="s">
        <v>21</v>
      </c>
      <c r="Q501" t="s">
        <v>21</v>
      </c>
      <c r="R501" t="b">
        <v>0</v>
      </c>
      <c r="S501" t="b">
        <v>0</v>
      </c>
      <c r="T501">
        <v>0.4421238730423</v>
      </c>
      <c r="U501" t="s">
        <v>21</v>
      </c>
      <c r="V501" t="b">
        <v>0</v>
      </c>
    </row>
    <row r="502" spans="1:22" x14ac:dyDescent="0.2">
      <c r="A502">
        <v>501</v>
      </c>
      <c r="B502">
        <v>5.9781432983976399E-3</v>
      </c>
      <c r="C502" t="s">
        <v>21</v>
      </c>
      <c r="D502">
        <v>0.94078947368421095</v>
      </c>
      <c r="E502">
        <v>0.80158730158730196</v>
      </c>
      <c r="F502">
        <v>0.13920217209690899</v>
      </c>
      <c r="G502" t="b">
        <v>1</v>
      </c>
      <c r="H502">
        <v>2.61006979274201</v>
      </c>
      <c r="I502" t="s">
        <v>62</v>
      </c>
      <c r="J502">
        <v>0.27840434419381799</v>
      </c>
      <c r="K502" t="s">
        <v>62</v>
      </c>
      <c r="L502">
        <v>0.88157894736842102</v>
      </c>
      <c r="M502">
        <v>0.60317460317460303</v>
      </c>
      <c r="N502" t="s">
        <v>1061</v>
      </c>
      <c r="O502" t="s">
        <v>1062</v>
      </c>
      <c r="P502" t="s">
        <v>21</v>
      </c>
      <c r="Q502" t="s">
        <v>21</v>
      </c>
      <c r="R502" t="b">
        <v>0</v>
      </c>
      <c r="S502" t="b">
        <v>0</v>
      </c>
      <c r="T502">
        <v>5.9781432983976399E-3</v>
      </c>
      <c r="U502" t="s">
        <v>21</v>
      </c>
      <c r="V502" t="b">
        <v>0</v>
      </c>
    </row>
    <row r="503" spans="1:22" x14ac:dyDescent="0.2">
      <c r="A503">
        <v>502</v>
      </c>
      <c r="B503">
        <v>1.85899248921663E-2</v>
      </c>
      <c r="C503">
        <v>6.7417341363823505E-2</v>
      </c>
      <c r="D503">
        <v>0.50531914893617003</v>
      </c>
      <c r="E503">
        <v>0.36624203821655998</v>
      </c>
      <c r="F503">
        <v>0.13907711071960999</v>
      </c>
      <c r="G503" t="b">
        <v>1</v>
      </c>
      <c r="H503">
        <v>0.88889175768604101</v>
      </c>
      <c r="I503" t="s">
        <v>63</v>
      </c>
      <c r="J503">
        <v>0.27815422143921897</v>
      </c>
      <c r="K503" t="s">
        <v>62</v>
      </c>
      <c r="L503">
        <v>1.0638297872340399E-2</v>
      </c>
      <c r="M503">
        <v>-0.26751592356687898</v>
      </c>
      <c r="N503" t="s">
        <v>1063</v>
      </c>
      <c r="O503" t="s">
        <v>1064</v>
      </c>
      <c r="P503" t="s">
        <v>21</v>
      </c>
      <c r="Q503" t="s">
        <v>21</v>
      </c>
      <c r="R503" t="b">
        <v>0</v>
      </c>
      <c r="S503" t="b">
        <v>0</v>
      </c>
      <c r="T503">
        <v>6.7417341363823505E-2</v>
      </c>
      <c r="U503" t="s">
        <v>21</v>
      </c>
      <c r="V503" t="b">
        <v>0</v>
      </c>
    </row>
    <row r="504" spans="1:22" x14ac:dyDescent="0.2">
      <c r="A504">
        <v>503</v>
      </c>
      <c r="B504">
        <v>2.9108123581117099E-2</v>
      </c>
      <c r="C504">
        <v>8.0766413266601306E-2</v>
      </c>
      <c r="D504">
        <v>0.28494623655913998</v>
      </c>
      <c r="E504">
        <v>0.18452380952381001</v>
      </c>
      <c r="F504">
        <v>0.10042242703533</v>
      </c>
      <c r="G504" t="b">
        <v>1</v>
      </c>
      <c r="H504">
        <v>2.1351521486938401</v>
      </c>
      <c r="I504" t="s">
        <v>108</v>
      </c>
      <c r="J504">
        <v>0.27726574500767998</v>
      </c>
      <c r="K504" t="s">
        <v>41</v>
      </c>
      <c r="L504">
        <v>-0.36559139784946199</v>
      </c>
      <c r="M504">
        <v>-0.64285714285714302</v>
      </c>
      <c r="N504" t="s">
        <v>1065</v>
      </c>
      <c r="O504" t="s">
        <v>1066</v>
      </c>
      <c r="P504" t="s">
        <v>21</v>
      </c>
      <c r="Q504" t="s">
        <v>21</v>
      </c>
      <c r="R504" t="b">
        <v>0</v>
      </c>
      <c r="S504" t="b">
        <v>0</v>
      </c>
      <c r="T504">
        <v>8.0766413266601306E-2</v>
      </c>
      <c r="U504" t="s">
        <v>21</v>
      </c>
      <c r="V504" t="b">
        <v>0</v>
      </c>
    </row>
    <row r="505" spans="1:22" x14ac:dyDescent="0.2">
      <c r="A505">
        <v>504</v>
      </c>
      <c r="B505">
        <v>0.177595556741659</v>
      </c>
      <c r="C505" t="s">
        <v>21</v>
      </c>
      <c r="D505">
        <v>0.835205992509363</v>
      </c>
      <c r="E505">
        <v>0.73484848484848497</v>
      </c>
      <c r="F505">
        <v>0.100357507660878</v>
      </c>
      <c r="G505" t="b">
        <v>1</v>
      </c>
      <c r="H505">
        <v>0.96141116715462505</v>
      </c>
      <c r="I505" t="s">
        <v>77</v>
      </c>
      <c r="J505">
        <v>0.27655771195097001</v>
      </c>
      <c r="K505" t="s">
        <v>77</v>
      </c>
      <c r="L505">
        <v>0.66292134831460703</v>
      </c>
      <c r="M505">
        <v>0.38636363636363602</v>
      </c>
      <c r="N505" t="s">
        <v>1067</v>
      </c>
      <c r="O505" t="s">
        <v>1068</v>
      </c>
      <c r="P505" t="s">
        <v>21</v>
      </c>
      <c r="Q505" t="s">
        <v>21</v>
      </c>
      <c r="R505" t="b">
        <v>0</v>
      </c>
      <c r="S505" t="b">
        <v>0</v>
      </c>
      <c r="T505">
        <v>0.177595556741659</v>
      </c>
      <c r="U505" t="s">
        <v>21</v>
      </c>
      <c r="V505" t="b">
        <v>0</v>
      </c>
    </row>
    <row r="506" spans="1:22" x14ac:dyDescent="0.2">
      <c r="A506">
        <v>505</v>
      </c>
      <c r="B506">
        <v>0.192250828409402</v>
      </c>
      <c r="C506" t="s">
        <v>21</v>
      </c>
      <c r="D506">
        <v>0.76315789473684204</v>
      </c>
      <c r="E506">
        <v>0.625</v>
      </c>
      <c r="F506">
        <v>0.13815789473684201</v>
      </c>
      <c r="G506" t="b">
        <v>1</v>
      </c>
      <c r="H506">
        <v>0.65924562888426397</v>
      </c>
      <c r="I506" t="s">
        <v>26</v>
      </c>
      <c r="J506">
        <v>0.27631578947368401</v>
      </c>
      <c r="K506" t="s">
        <v>26</v>
      </c>
      <c r="L506">
        <v>0.52631578947368396</v>
      </c>
      <c r="M506">
        <v>0.25</v>
      </c>
      <c r="N506" t="s">
        <v>1069</v>
      </c>
      <c r="O506" t="s">
        <v>1070</v>
      </c>
      <c r="P506" t="s">
        <v>21</v>
      </c>
      <c r="Q506" t="s">
        <v>21</v>
      </c>
      <c r="R506" t="b">
        <v>0</v>
      </c>
      <c r="S506" t="b">
        <v>0</v>
      </c>
      <c r="T506">
        <v>0.192250828409402</v>
      </c>
      <c r="U506" t="s">
        <v>21</v>
      </c>
      <c r="V506" t="b">
        <v>0</v>
      </c>
    </row>
    <row r="507" spans="1:22" x14ac:dyDescent="0.2">
      <c r="A507">
        <v>506</v>
      </c>
      <c r="B507">
        <v>0.14206691299920099</v>
      </c>
      <c r="C507" t="s">
        <v>21</v>
      </c>
      <c r="D507">
        <v>0.80597014925373101</v>
      </c>
      <c r="E507">
        <v>0.71929824561403499</v>
      </c>
      <c r="F507">
        <v>8.6671903639696193E-2</v>
      </c>
      <c r="G507" t="b">
        <v>1</v>
      </c>
      <c r="H507">
        <v>0.94527826874740695</v>
      </c>
      <c r="I507" t="s">
        <v>26</v>
      </c>
      <c r="J507">
        <v>0.27598847865933501</v>
      </c>
      <c r="K507" t="s">
        <v>26</v>
      </c>
      <c r="L507">
        <v>0.62686567164179097</v>
      </c>
      <c r="M507">
        <v>0.35087719298245601</v>
      </c>
      <c r="N507" t="s">
        <v>1071</v>
      </c>
      <c r="O507" t="s">
        <v>1072</v>
      </c>
      <c r="P507" t="s">
        <v>21</v>
      </c>
      <c r="Q507" t="s">
        <v>21</v>
      </c>
      <c r="R507" t="b">
        <v>0</v>
      </c>
      <c r="S507" t="b">
        <v>0</v>
      </c>
      <c r="T507">
        <v>0.14206691299920099</v>
      </c>
      <c r="U507" t="s">
        <v>21</v>
      </c>
      <c r="V507" t="b">
        <v>0</v>
      </c>
    </row>
    <row r="508" spans="1:22" x14ac:dyDescent="0.2">
      <c r="A508">
        <v>507</v>
      </c>
      <c r="B508" s="1">
        <v>3.1776190593573701E-5</v>
      </c>
      <c r="C508">
        <v>1.0228608043657301E-3</v>
      </c>
      <c r="D508">
        <v>0.353951890034364</v>
      </c>
      <c r="E508">
        <v>0.216110019646365</v>
      </c>
      <c r="F508">
        <v>0.137841870387999</v>
      </c>
      <c r="G508" t="b">
        <v>0</v>
      </c>
      <c r="H508">
        <v>0.68676807649713401</v>
      </c>
      <c r="I508" t="s">
        <v>26</v>
      </c>
      <c r="J508">
        <v>0.275683740775998</v>
      </c>
      <c r="K508" t="s">
        <v>26</v>
      </c>
      <c r="L508">
        <v>-0.292096219931271</v>
      </c>
      <c r="M508">
        <v>-0.56777996070726899</v>
      </c>
      <c r="N508" t="s">
        <v>1073</v>
      </c>
      <c r="O508" t="s">
        <v>1074</v>
      </c>
      <c r="P508">
        <v>2.2799865567140501E-4</v>
      </c>
      <c r="Q508">
        <v>5.5314045297329903E-3</v>
      </c>
      <c r="R508" t="b">
        <v>1</v>
      </c>
      <c r="S508" t="b">
        <v>1</v>
      </c>
      <c r="T508">
        <v>1.0228608043657301E-3</v>
      </c>
      <c r="U508">
        <v>5.9601872329535397E-3</v>
      </c>
      <c r="V508" t="b">
        <v>1</v>
      </c>
    </row>
    <row r="509" spans="1:22" x14ac:dyDescent="0.2">
      <c r="A509">
        <v>508</v>
      </c>
      <c r="B509">
        <v>0.117476567633191</v>
      </c>
      <c r="C509">
        <v>9.90294707674826E-2</v>
      </c>
      <c r="D509">
        <v>0.62195121951219501</v>
      </c>
      <c r="E509">
        <v>0.48466257668711699</v>
      </c>
      <c r="F509">
        <v>0.13728864282507899</v>
      </c>
      <c r="G509" t="b">
        <v>1</v>
      </c>
      <c r="H509">
        <v>0.579854050176414</v>
      </c>
      <c r="I509" t="s">
        <v>29</v>
      </c>
      <c r="J509">
        <v>0.27465210234924398</v>
      </c>
      <c r="K509" t="s">
        <v>29</v>
      </c>
      <c r="L509">
        <v>0.23170731707317099</v>
      </c>
      <c r="M509">
        <v>-4.2944785276073601E-2</v>
      </c>
      <c r="N509" t="s">
        <v>1075</v>
      </c>
      <c r="O509" t="s">
        <v>1076</v>
      </c>
      <c r="P509" t="s">
        <v>21</v>
      </c>
      <c r="Q509" t="s">
        <v>21</v>
      </c>
      <c r="R509" t="b">
        <v>0</v>
      </c>
      <c r="S509" t="b">
        <v>0</v>
      </c>
      <c r="T509">
        <v>0.117476567633191</v>
      </c>
      <c r="U509" t="s">
        <v>21</v>
      </c>
      <c r="V509" t="b">
        <v>0</v>
      </c>
    </row>
    <row r="510" spans="1:22" x14ac:dyDescent="0.2">
      <c r="A510">
        <v>509</v>
      </c>
      <c r="B510" s="1">
        <v>7.1483148949381998E-14</v>
      </c>
      <c r="C510" s="1">
        <v>1.6515049468129401E-10</v>
      </c>
      <c r="D510">
        <v>0.190647482014388</v>
      </c>
      <c r="E510">
        <v>5.3601340033500797E-2</v>
      </c>
      <c r="F510">
        <v>0.13704614198088799</v>
      </c>
      <c r="G510" t="b">
        <v>0</v>
      </c>
      <c r="H510">
        <v>1.4252813396944199</v>
      </c>
      <c r="I510" t="s">
        <v>23</v>
      </c>
      <c r="J510">
        <v>0.27409228396177499</v>
      </c>
      <c r="K510" t="s">
        <v>23</v>
      </c>
      <c r="L510">
        <v>-0.61870503597122295</v>
      </c>
      <c r="M510">
        <v>-0.89279731993299805</v>
      </c>
      <c r="N510" t="s">
        <v>1077</v>
      </c>
      <c r="O510" t="s">
        <v>1078</v>
      </c>
      <c r="P510" s="1">
        <v>1.47615608399537E-12</v>
      </c>
      <c r="Q510" s="1">
        <v>2.9266340153552398E-9</v>
      </c>
      <c r="R510" t="b">
        <v>1</v>
      </c>
      <c r="S510" t="b">
        <v>1</v>
      </c>
      <c r="T510" s="1">
        <v>1.6515049468129401E-10</v>
      </c>
      <c r="U510" s="1">
        <v>3.0692198179200298E-9</v>
      </c>
      <c r="V510" t="b">
        <v>1</v>
      </c>
    </row>
    <row r="511" spans="1:22" x14ac:dyDescent="0.2">
      <c r="A511">
        <v>510</v>
      </c>
      <c r="B511">
        <v>0.80470260950342398</v>
      </c>
      <c r="C511">
        <v>0.64694598807709802</v>
      </c>
      <c r="D511">
        <v>0.46982758620689702</v>
      </c>
      <c r="E511">
        <v>0.33333333333333298</v>
      </c>
      <c r="F511">
        <v>0.13649425287356301</v>
      </c>
      <c r="G511" t="b">
        <v>1</v>
      </c>
      <c r="H511">
        <v>0.572310707416672</v>
      </c>
      <c r="I511" t="s">
        <v>23</v>
      </c>
      <c r="J511">
        <v>0.27298850574712702</v>
      </c>
      <c r="K511" t="s">
        <v>23</v>
      </c>
      <c r="L511">
        <v>-6.0344827586206899E-2</v>
      </c>
      <c r="M511">
        <v>-0.33333333333333298</v>
      </c>
      <c r="N511" t="s">
        <v>1079</v>
      </c>
      <c r="O511" t="s">
        <v>1080</v>
      </c>
      <c r="P511" t="s">
        <v>21</v>
      </c>
      <c r="Q511" t="s">
        <v>21</v>
      </c>
      <c r="R511" t="b">
        <v>0</v>
      </c>
      <c r="S511" t="b">
        <v>0</v>
      </c>
      <c r="T511">
        <v>0.80470260950342398</v>
      </c>
      <c r="U511" t="s">
        <v>21</v>
      </c>
      <c r="V511" t="b">
        <v>0</v>
      </c>
    </row>
    <row r="512" spans="1:22" x14ac:dyDescent="0.2">
      <c r="A512">
        <v>511</v>
      </c>
      <c r="B512">
        <v>0.58550283905091205</v>
      </c>
      <c r="C512" t="s">
        <v>21</v>
      </c>
      <c r="D512">
        <v>0.886075949367089</v>
      </c>
      <c r="E512">
        <v>0.75</v>
      </c>
      <c r="F512">
        <v>0.136075949367089</v>
      </c>
      <c r="G512" t="b">
        <v>1</v>
      </c>
      <c r="H512">
        <v>0.95265837604503001</v>
      </c>
      <c r="I512" t="s">
        <v>23</v>
      </c>
      <c r="J512">
        <v>0.272151898734177</v>
      </c>
      <c r="K512" t="s">
        <v>23</v>
      </c>
      <c r="L512">
        <v>0.772151898734177</v>
      </c>
      <c r="M512">
        <v>0.5</v>
      </c>
      <c r="N512" t="s">
        <v>1081</v>
      </c>
      <c r="O512" t="s">
        <v>1082</v>
      </c>
      <c r="P512" t="s">
        <v>21</v>
      </c>
      <c r="Q512" t="s">
        <v>21</v>
      </c>
      <c r="R512" t="b">
        <v>0</v>
      </c>
      <c r="S512" t="b">
        <v>0</v>
      </c>
      <c r="T512">
        <v>0.58550283905091205</v>
      </c>
      <c r="U512" t="s">
        <v>21</v>
      </c>
      <c r="V512" t="b">
        <v>0</v>
      </c>
    </row>
    <row r="513" spans="1:22" x14ac:dyDescent="0.2">
      <c r="A513">
        <v>512</v>
      </c>
      <c r="B513">
        <v>0.39877861263852399</v>
      </c>
      <c r="C513">
        <v>0.62733879612819499</v>
      </c>
      <c r="D513">
        <v>0.26470588235294101</v>
      </c>
      <c r="E513">
        <v>0.15094339622641501</v>
      </c>
      <c r="F513">
        <v>0.11376248612652599</v>
      </c>
      <c r="G513" t="b">
        <v>1</v>
      </c>
      <c r="H513">
        <v>0.98082925301172597</v>
      </c>
      <c r="I513" t="s">
        <v>62</v>
      </c>
      <c r="J513">
        <v>0.27192008879023299</v>
      </c>
      <c r="K513" t="s">
        <v>63</v>
      </c>
      <c r="L513">
        <v>-0.29411764705882398</v>
      </c>
      <c r="M513">
        <v>-0.56603773584905703</v>
      </c>
      <c r="N513" t="s">
        <v>1083</v>
      </c>
      <c r="O513" t="s">
        <v>1084</v>
      </c>
      <c r="P513" t="s">
        <v>21</v>
      </c>
      <c r="Q513" t="s">
        <v>21</v>
      </c>
      <c r="R513" t="b">
        <v>0</v>
      </c>
      <c r="S513" t="b">
        <v>0</v>
      </c>
      <c r="T513">
        <v>0.62733879612819499</v>
      </c>
      <c r="U513" t="s">
        <v>21</v>
      </c>
      <c r="V513" t="b">
        <v>0</v>
      </c>
    </row>
    <row r="514" spans="1:22" x14ac:dyDescent="0.2">
      <c r="A514">
        <v>513</v>
      </c>
      <c r="B514">
        <v>0.14430965807287899</v>
      </c>
      <c r="C514">
        <v>0.47284314761178098</v>
      </c>
      <c r="D514">
        <v>0.6</v>
      </c>
      <c r="E514">
        <v>0.52109704641350196</v>
      </c>
      <c r="F514">
        <v>7.8902953586497904E-2</v>
      </c>
      <c r="G514" t="b">
        <v>1</v>
      </c>
      <c r="H514">
        <v>0.75943369044915399</v>
      </c>
      <c r="I514" t="s">
        <v>77</v>
      </c>
      <c r="J514">
        <v>0.27147679324894503</v>
      </c>
      <c r="K514" t="s">
        <v>77</v>
      </c>
      <c r="L514">
        <v>-1.33333333333334E-2</v>
      </c>
      <c r="M514">
        <v>-0.284810126582278</v>
      </c>
      <c r="N514" t="s">
        <v>1085</v>
      </c>
      <c r="O514" t="s">
        <v>1086</v>
      </c>
      <c r="P514" t="s">
        <v>21</v>
      </c>
      <c r="Q514" t="s">
        <v>21</v>
      </c>
      <c r="R514" t="b">
        <v>0</v>
      </c>
      <c r="S514" t="b">
        <v>0</v>
      </c>
      <c r="T514">
        <v>0.47284314761178098</v>
      </c>
      <c r="U514" t="s">
        <v>21</v>
      </c>
      <c r="V514" t="b">
        <v>0</v>
      </c>
    </row>
    <row r="515" spans="1:22" x14ac:dyDescent="0.2">
      <c r="A515">
        <v>514</v>
      </c>
      <c r="B515" s="1">
        <v>4.4638601737576003E-9</v>
      </c>
      <c r="C515" s="1">
        <v>1.1296929605047301E-5</v>
      </c>
      <c r="D515">
        <v>0.17951541850220301</v>
      </c>
      <c r="E515">
        <v>9.7980997624703095E-2</v>
      </c>
      <c r="F515">
        <v>8.1534420877499597E-2</v>
      </c>
      <c r="G515" t="b">
        <v>0</v>
      </c>
      <c r="H515">
        <v>0.89936071058951195</v>
      </c>
      <c r="I515" t="s">
        <v>63</v>
      </c>
      <c r="J515">
        <v>0.27139075203783702</v>
      </c>
      <c r="K515" t="s">
        <v>63</v>
      </c>
      <c r="L515">
        <v>-0.44713656387665202</v>
      </c>
      <c r="M515">
        <v>-0.71852731591448904</v>
      </c>
      <c r="N515" t="s">
        <v>1087</v>
      </c>
      <c r="O515" t="s">
        <v>1088</v>
      </c>
      <c r="P515" s="1">
        <v>6.0958090544861796E-8</v>
      </c>
      <c r="Q515" s="1">
        <v>9.7370688624286701E-5</v>
      </c>
      <c r="R515" t="b">
        <v>1</v>
      </c>
      <c r="S515" t="b">
        <v>1</v>
      </c>
      <c r="T515" s="1">
        <v>1.1296929605047301E-5</v>
      </c>
      <c r="U515">
        <v>1.0321655106769799E-4</v>
      </c>
      <c r="V515" t="b">
        <v>1</v>
      </c>
    </row>
    <row r="516" spans="1:22" x14ac:dyDescent="0.2">
      <c r="A516">
        <v>515</v>
      </c>
      <c r="B516">
        <v>0.20126066129358999</v>
      </c>
      <c r="C516">
        <v>0.17206952453477001</v>
      </c>
      <c r="D516">
        <v>0.47916666666666702</v>
      </c>
      <c r="E516">
        <v>0.34375</v>
      </c>
      <c r="F516">
        <v>0.13541666666666699</v>
      </c>
      <c r="G516" t="b">
        <v>1</v>
      </c>
      <c r="H516">
        <v>0.69314718055994495</v>
      </c>
      <c r="I516" t="s">
        <v>63</v>
      </c>
      <c r="J516">
        <v>0.27083333333333298</v>
      </c>
      <c r="K516" t="s">
        <v>62</v>
      </c>
      <c r="L516">
        <v>-4.1666666666666699E-2</v>
      </c>
      <c r="M516">
        <v>-0.3125</v>
      </c>
      <c r="N516" t="s">
        <v>1089</v>
      </c>
      <c r="O516" t="s">
        <v>1090</v>
      </c>
      <c r="P516" t="s">
        <v>21</v>
      </c>
      <c r="Q516" t="s">
        <v>21</v>
      </c>
      <c r="R516" t="b">
        <v>0</v>
      </c>
      <c r="S516" t="b">
        <v>0</v>
      </c>
      <c r="T516">
        <v>0.20126066129358999</v>
      </c>
      <c r="U516" t="s">
        <v>21</v>
      </c>
      <c r="V516" t="b">
        <v>0</v>
      </c>
    </row>
    <row r="517" spans="1:22" x14ac:dyDescent="0.2">
      <c r="A517">
        <v>516</v>
      </c>
      <c r="B517">
        <v>3.94956223842058E-2</v>
      </c>
      <c r="C517">
        <v>0.16469564220962701</v>
      </c>
      <c r="D517">
        <v>0.77419354838709697</v>
      </c>
      <c r="E517">
        <v>0.63888888888888895</v>
      </c>
      <c r="F517">
        <v>0.135304659498208</v>
      </c>
      <c r="G517" t="b">
        <v>1</v>
      </c>
      <c r="H517">
        <v>0.66159882282501903</v>
      </c>
      <c r="I517" t="s">
        <v>23</v>
      </c>
      <c r="J517">
        <v>0.27060931899641599</v>
      </c>
      <c r="K517" t="s">
        <v>23</v>
      </c>
      <c r="L517">
        <v>0.54838709677419395</v>
      </c>
      <c r="M517">
        <v>0.27777777777777801</v>
      </c>
      <c r="N517" t="s">
        <v>1091</v>
      </c>
      <c r="O517" t="s">
        <v>1092</v>
      </c>
      <c r="P517" t="s">
        <v>21</v>
      </c>
      <c r="Q517" t="s">
        <v>21</v>
      </c>
      <c r="R517" t="b">
        <v>0</v>
      </c>
      <c r="S517" t="b">
        <v>0</v>
      </c>
      <c r="T517">
        <v>0.16469564220962701</v>
      </c>
      <c r="U517" t="s">
        <v>21</v>
      </c>
      <c r="V517" t="b">
        <v>0</v>
      </c>
    </row>
    <row r="518" spans="1:22" x14ac:dyDescent="0.2">
      <c r="A518">
        <v>517</v>
      </c>
      <c r="B518">
        <v>0.64067551907522002</v>
      </c>
      <c r="C518" t="s">
        <v>21</v>
      </c>
      <c r="D518">
        <v>1</v>
      </c>
      <c r="E518">
        <v>0.86503067484662599</v>
      </c>
      <c r="F518">
        <v>0.13496932515337401</v>
      </c>
      <c r="G518" t="b">
        <v>1</v>
      </c>
      <c r="H518" t="s">
        <v>22</v>
      </c>
      <c r="I518" t="s">
        <v>23</v>
      </c>
      <c r="J518">
        <v>0.26993865030674802</v>
      </c>
      <c r="K518" t="s">
        <v>23</v>
      </c>
      <c r="L518">
        <v>1</v>
      </c>
      <c r="M518">
        <v>0.73006134969325198</v>
      </c>
      <c r="N518" t="s">
        <v>1093</v>
      </c>
      <c r="O518" t="s">
        <v>1094</v>
      </c>
      <c r="P518" t="s">
        <v>21</v>
      </c>
      <c r="Q518" t="s">
        <v>21</v>
      </c>
      <c r="R518" t="b">
        <v>0</v>
      </c>
      <c r="S518" t="b">
        <v>0</v>
      </c>
      <c r="T518">
        <v>0.64067551907522002</v>
      </c>
      <c r="U518" t="s">
        <v>21</v>
      </c>
      <c r="V518" t="b">
        <v>0</v>
      </c>
    </row>
    <row r="519" spans="1:22" x14ac:dyDescent="0.2">
      <c r="A519">
        <v>518</v>
      </c>
      <c r="B519">
        <v>8.7499434031203197E-3</v>
      </c>
      <c r="C519">
        <v>7.5321809716495597E-3</v>
      </c>
      <c r="D519">
        <v>0.74074074074074103</v>
      </c>
      <c r="E519">
        <v>0.63285024154589398</v>
      </c>
      <c r="F519">
        <v>0.107890499194847</v>
      </c>
      <c r="G519" t="b">
        <v>1</v>
      </c>
      <c r="H519" t="s">
        <v>22</v>
      </c>
      <c r="I519" t="s">
        <v>23</v>
      </c>
      <c r="J519">
        <v>0.26992753623188398</v>
      </c>
      <c r="K519" t="s">
        <v>1095</v>
      </c>
      <c r="L519">
        <v>4.1666666666666699E-2</v>
      </c>
      <c r="M519">
        <v>-0.22826086956521699</v>
      </c>
      <c r="N519" t="s">
        <v>1096</v>
      </c>
      <c r="O519" t="s">
        <v>1097</v>
      </c>
      <c r="P519" t="s">
        <v>21</v>
      </c>
      <c r="Q519" t="s">
        <v>21</v>
      </c>
      <c r="R519" t="b">
        <v>0</v>
      </c>
      <c r="S519" t="b">
        <v>0</v>
      </c>
      <c r="T519">
        <v>8.7499434031203197E-3</v>
      </c>
      <c r="U519" t="s">
        <v>21</v>
      </c>
      <c r="V519" t="b">
        <v>0</v>
      </c>
    </row>
    <row r="520" spans="1:22" x14ac:dyDescent="0.2">
      <c r="A520">
        <v>519</v>
      </c>
      <c r="B520">
        <v>1.6373865803624099E-2</v>
      </c>
      <c r="C520">
        <v>1.4224979922594101E-2</v>
      </c>
      <c r="D520">
        <v>0.57142857142857095</v>
      </c>
      <c r="E520">
        <v>0.43654822335025401</v>
      </c>
      <c r="F520">
        <v>0.134880348078318</v>
      </c>
      <c r="G520" t="b">
        <v>1</v>
      </c>
      <c r="H520">
        <v>0.54286497751060703</v>
      </c>
      <c r="I520" t="s">
        <v>23</v>
      </c>
      <c r="J520">
        <v>0.269760696156635</v>
      </c>
      <c r="K520" t="s">
        <v>23</v>
      </c>
      <c r="L520">
        <v>0.14285714285714299</v>
      </c>
      <c r="M520">
        <v>-0.12690355329949199</v>
      </c>
      <c r="N520" t="s">
        <v>1098</v>
      </c>
      <c r="O520" t="s">
        <v>1099</v>
      </c>
      <c r="P520" t="s">
        <v>21</v>
      </c>
      <c r="Q520" t="s">
        <v>21</v>
      </c>
      <c r="R520" t="b">
        <v>0</v>
      </c>
      <c r="S520" t="b">
        <v>0</v>
      </c>
      <c r="T520">
        <v>1.6373865803624099E-2</v>
      </c>
      <c r="U520" t="s">
        <v>21</v>
      </c>
      <c r="V520" t="b">
        <v>0</v>
      </c>
    </row>
    <row r="521" spans="1:22" x14ac:dyDescent="0.2">
      <c r="A521">
        <v>520</v>
      </c>
      <c r="B521">
        <v>0.365801458206227</v>
      </c>
      <c r="C521" t="s">
        <v>21</v>
      </c>
      <c r="D521">
        <v>0.83333333333333304</v>
      </c>
      <c r="E521">
        <v>0.74324324324324298</v>
      </c>
      <c r="F521">
        <v>9.0090090090089905E-2</v>
      </c>
      <c r="G521" t="b">
        <v>1</v>
      </c>
      <c r="H521">
        <v>1.06471073699243</v>
      </c>
      <c r="I521" t="s">
        <v>62</v>
      </c>
      <c r="J521">
        <v>0.26962676962677001</v>
      </c>
      <c r="K521" t="s">
        <v>26</v>
      </c>
      <c r="L521">
        <v>0.40476190476190499</v>
      </c>
      <c r="M521">
        <v>0.135135135135135</v>
      </c>
      <c r="N521" t="s">
        <v>1100</v>
      </c>
      <c r="O521" t="s">
        <v>1101</v>
      </c>
      <c r="P521" t="s">
        <v>21</v>
      </c>
      <c r="Q521" t="s">
        <v>21</v>
      </c>
      <c r="R521" t="b">
        <v>0</v>
      </c>
      <c r="S521" t="b">
        <v>0</v>
      </c>
      <c r="T521">
        <v>0.365801458206227</v>
      </c>
      <c r="U521" t="s">
        <v>21</v>
      </c>
      <c r="V521" t="b">
        <v>0</v>
      </c>
    </row>
    <row r="522" spans="1:22" x14ac:dyDescent="0.2">
      <c r="A522">
        <v>521</v>
      </c>
      <c r="B522">
        <v>0.17648028096868201</v>
      </c>
      <c r="C522" t="s">
        <v>21</v>
      </c>
      <c r="D522">
        <v>0.75213675213675202</v>
      </c>
      <c r="E522">
        <v>0.659574468085106</v>
      </c>
      <c r="F522">
        <v>9.2562284051645793E-2</v>
      </c>
      <c r="G522" t="b">
        <v>1</v>
      </c>
      <c r="H522">
        <v>1.5040773967762699</v>
      </c>
      <c r="I522" t="s">
        <v>63</v>
      </c>
      <c r="J522">
        <v>0.269503546099291</v>
      </c>
      <c r="K522" t="s">
        <v>62</v>
      </c>
      <c r="L522">
        <v>0.33333333333333298</v>
      </c>
      <c r="M522">
        <v>6.3829787234042507E-2</v>
      </c>
      <c r="N522" t="s">
        <v>1102</v>
      </c>
      <c r="O522" t="s">
        <v>1103</v>
      </c>
      <c r="P522" t="s">
        <v>21</v>
      </c>
      <c r="Q522" t="s">
        <v>21</v>
      </c>
      <c r="R522" t="b">
        <v>0</v>
      </c>
      <c r="S522" t="b">
        <v>0</v>
      </c>
      <c r="T522">
        <v>0.17648028096868201</v>
      </c>
      <c r="U522" t="s">
        <v>21</v>
      </c>
      <c r="V522" t="b">
        <v>0</v>
      </c>
    </row>
    <row r="523" spans="1:22" x14ac:dyDescent="0.2">
      <c r="A523">
        <v>522</v>
      </c>
      <c r="B523">
        <v>0.333369054213427</v>
      </c>
      <c r="C523" t="s">
        <v>21</v>
      </c>
      <c r="D523">
        <v>0.91119221411192197</v>
      </c>
      <c r="E523">
        <v>0.8</v>
      </c>
      <c r="F523">
        <v>0.111192214111922</v>
      </c>
      <c r="G523" t="b">
        <v>1</v>
      </c>
      <c r="H523">
        <v>1.0929942963638899</v>
      </c>
      <c r="I523" t="s">
        <v>62</v>
      </c>
      <c r="J523">
        <v>0.26885644768856498</v>
      </c>
      <c r="K523" t="s">
        <v>26</v>
      </c>
      <c r="L523">
        <v>0.76885644768856498</v>
      </c>
      <c r="M523">
        <v>0.5</v>
      </c>
      <c r="N523" t="s">
        <v>1104</v>
      </c>
      <c r="O523" t="s">
        <v>1105</v>
      </c>
      <c r="P523" t="s">
        <v>21</v>
      </c>
      <c r="Q523" t="s">
        <v>21</v>
      </c>
      <c r="R523" t="b">
        <v>0</v>
      </c>
      <c r="S523" t="b">
        <v>0</v>
      </c>
      <c r="T523">
        <v>0.333369054213427</v>
      </c>
      <c r="U523" t="s">
        <v>21</v>
      </c>
      <c r="V523" t="b">
        <v>0</v>
      </c>
    </row>
    <row r="524" spans="1:22" x14ac:dyDescent="0.2">
      <c r="A524">
        <v>523</v>
      </c>
      <c r="B524">
        <v>0.13729677013362901</v>
      </c>
      <c r="C524">
        <v>0.23500527015574399</v>
      </c>
      <c r="D524">
        <v>0.57999999999999996</v>
      </c>
      <c r="E524">
        <v>0.49062499999999998</v>
      </c>
      <c r="F524">
        <v>8.9374999999999899E-2</v>
      </c>
      <c r="G524" t="b">
        <v>1</v>
      </c>
      <c r="H524">
        <v>2.8033603809065299</v>
      </c>
      <c r="I524" t="s">
        <v>32</v>
      </c>
      <c r="J524">
        <v>0.26874999999999999</v>
      </c>
      <c r="K524" t="s">
        <v>147</v>
      </c>
      <c r="L524">
        <v>0.3</v>
      </c>
      <c r="M524">
        <v>3.125E-2</v>
      </c>
      <c r="N524" t="s">
        <v>1106</v>
      </c>
      <c r="O524" t="s">
        <v>1107</v>
      </c>
      <c r="P524" t="s">
        <v>21</v>
      </c>
      <c r="Q524" t="s">
        <v>21</v>
      </c>
      <c r="R524" t="b">
        <v>0</v>
      </c>
      <c r="S524" t="b">
        <v>0</v>
      </c>
      <c r="T524">
        <v>0.23500527015574399</v>
      </c>
      <c r="U524" t="s">
        <v>21</v>
      </c>
      <c r="V524" t="b">
        <v>0</v>
      </c>
    </row>
    <row r="525" spans="1:22" x14ac:dyDescent="0.2">
      <c r="A525">
        <v>524</v>
      </c>
      <c r="B525">
        <v>1.79925401185498E-2</v>
      </c>
      <c r="C525">
        <v>4.8459607358680303E-2</v>
      </c>
      <c r="D525">
        <v>0.62770562770562799</v>
      </c>
      <c r="E525">
        <v>0.62112932604735904</v>
      </c>
      <c r="F525">
        <v>6.5763016582688297E-3</v>
      </c>
      <c r="G525" t="b">
        <v>1</v>
      </c>
      <c r="H525">
        <v>1.28093384546206</v>
      </c>
      <c r="I525" t="s">
        <v>270</v>
      </c>
      <c r="J525">
        <v>0.26811439926193997</v>
      </c>
      <c r="K525" t="s">
        <v>270</v>
      </c>
      <c r="L525">
        <v>-0.48051948051948101</v>
      </c>
      <c r="M525">
        <v>-0.74863387978142104</v>
      </c>
      <c r="N525" t="s">
        <v>1108</v>
      </c>
      <c r="O525" t="s">
        <v>1109</v>
      </c>
      <c r="P525" t="s">
        <v>21</v>
      </c>
      <c r="Q525" t="s">
        <v>21</v>
      </c>
      <c r="R525" t="b">
        <v>0</v>
      </c>
      <c r="S525" t="b">
        <v>0</v>
      </c>
      <c r="T525">
        <v>4.8459607358680303E-2</v>
      </c>
      <c r="U525" t="s">
        <v>21</v>
      </c>
      <c r="V525" t="b">
        <v>0</v>
      </c>
    </row>
    <row r="526" spans="1:22" x14ac:dyDescent="0.2">
      <c r="A526">
        <v>525</v>
      </c>
      <c r="B526">
        <v>0.200575303219824</v>
      </c>
      <c r="C526">
        <v>0.33656249602011901</v>
      </c>
      <c r="D526">
        <v>0.41830065359477098</v>
      </c>
      <c r="E526">
        <v>0.296296296296296</v>
      </c>
      <c r="F526">
        <v>0.122004357298475</v>
      </c>
      <c r="G526" t="b">
        <v>1</v>
      </c>
      <c r="H526" t="e">
        <f>-Inf</f>
        <v>#NAME?</v>
      </c>
      <c r="I526" t="s">
        <v>26</v>
      </c>
      <c r="J526">
        <v>0.26797385620914999</v>
      </c>
      <c r="K526" t="s">
        <v>88</v>
      </c>
      <c r="L526">
        <v>-0.17647058823529399</v>
      </c>
      <c r="M526">
        <v>-0.44444444444444398</v>
      </c>
      <c r="N526" t="s">
        <v>1110</v>
      </c>
      <c r="O526" t="s">
        <v>1111</v>
      </c>
      <c r="P526" t="s">
        <v>21</v>
      </c>
      <c r="Q526" t="s">
        <v>21</v>
      </c>
      <c r="R526" t="b">
        <v>0</v>
      </c>
      <c r="S526" t="b">
        <v>0</v>
      </c>
      <c r="T526">
        <v>0.33656249602011901</v>
      </c>
      <c r="U526" t="s">
        <v>21</v>
      </c>
      <c r="V526" t="b">
        <v>0</v>
      </c>
    </row>
    <row r="527" spans="1:22" x14ac:dyDescent="0.2">
      <c r="A527">
        <v>526</v>
      </c>
      <c r="B527" s="1">
        <v>2.28609792951668E-43</v>
      </c>
      <c r="C527" s="1">
        <v>1.8837726853259598E-43</v>
      </c>
      <c r="D527">
        <v>0.36918437679494498</v>
      </c>
      <c r="E527">
        <v>0.35468575678691</v>
      </c>
      <c r="F527">
        <v>1.44986200080358E-2</v>
      </c>
      <c r="G527" t="b">
        <v>0</v>
      </c>
      <c r="H527">
        <v>1.2903260844717099</v>
      </c>
      <c r="I527" t="s">
        <v>321</v>
      </c>
      <c r="J527">
        <v>0.26786262410155298</v>
      </c>
      <c r="K527" t="s">
        <v>321</v>
      </c>
      <c r="L527">
        <v>0.49396898334290601</v>
      </c>
      <c r="M527">
        <v>0.226106359241354</v>
      </c>
      <c r="N527" t="s">
        <v>1112</v>
      </c>
      <c r="O527" t="s">
        <v>1113</v>
      </c>
      <c r="P527" s="1">
        <v>1.8145902315538599E-41</v>
      </c>
      <c r="Q527" s="1">
        <v>2.1726178304092699E-41</v>
      </c>
      <c r="R527" t="b">
        <v>1</v>
      </c>
      <c r="S527" t="b">
        <v>1</v>
      </c>
      <c r="T527" s="1">
        <v>2.28609792951668E-43</v>
      </c>
      <c r="U527" s="1">
        <v>2.7216367656595101E-41</v>
      </c>
      <c r="V527" t="b">
        <v>1</v>
      </c>
    </row>
    <row r="528" spans="1:22" x14ac:dyDescent="0.2">
      <c r="A528">
        <v>527</v>
      </c>
      <c r="B528">
        <v>9.5188984366448293E-3</v>
      </c>
      <c r="C528" t="s">
        <v>21</v>
      </c>
      <c r="D528">
        <v>0.17499999999999999</v>
      </c>
      <c r="E528">
        <v>4.1095890410958902E-2</v>
      </c>
      <c r="F528">
        <v>0.133904109589041</v>
      </c>
      <c r="G528" t="b">
        <v>1</v>
      </c>
      <c r="H528">
        <v>1.5992855409700799</v>
      </c>
      <c r="I528" t="s">
        <v>23</v>
      </c>
      <c r="J528">
        <v>0.26780821917808201</v>
      </c>
      <c r="K528" t="s">
        <v>23</v>
      </c>
      <c r="L528">
        <v>-0.65</v>
      </c>
      <c r="M528">
        <v>-0.91780821917808197</v>
      </c>
      <c r="N528" t="s">
        <v>1114</v>
      </c>
      <c r="O528" t="s">
        <v>1115</v>
      </c>
      <c r="P528" t="s">
        <v>21</v>
      </c>
      <c r="Q528" t="s">
        <v>21</v>
      </c>
      <c r="R528" t="b">
        <v>0</v>
      </c>
      <c r="S528" t="b">
        <v>0</v>
      </c>
      <c r="T528">
        <v>9.5188984366448293E-3</v>
      </c>
      <c r="U528" t="s">
        <v>21</v>
      </c>
      <c r="V528" t="b">
        <v>0</v>
      </c>
    </row>
    <row r="529" spans="1:22" x14ac:dyDescent="0.2">
      <c r="A529">
        <v>528</v>
      </c>
      <c r="B529" s="1">
        <v>2.4974328016323899E-5</v>
      </c>
      <c r="C529">
        <v>1.9723179564450199E-4</v>
      </c>
      <c r="D529">
        <v>0.37278761061946902</v>
      </c>
      <c r="E529">
        <v>0.26480263157894701</v>
      </c>
      <c r="F529">
        <v>0.107984979040522</v>
      </c>
      <c r="G529" t="b">
        <v>0</v>
      </c>
      <c r="H529" t="e">
        <f>-Inf</f>
        <v>#NAME?</v>
      </c>
      <c r="I529" t="s">
        <v>26</v>
      </c>
      <c r="J529">
        <v>0.26746623195156</v>
      </c>
      <c r="K529" t="s">
        <v>281</v>
      </c>
      <c r="L529">
        <v>-8.8495575221239093E-3</v>
      </c>
      <c r="M529">
        <v>-0.27631578947368401</v>
      </c>
      <c r="N529" t="s">
        <v>1116</v>
      </c>
      <c r="O529" t="s">
        <v>1117</v>
      </c>
      <c r="P529">
        <v>1.8440346849262401E-4</v>
      </c>
      <c r="Q529">
        <v>1.2980853506820199E-3</v>
      </c>
      <c r="R529" t="b">
        <v>1</v>
      </c>
      <c r="S529" t="b">
        <v>1</v>
      </c>
      <c r="T529">
        <v>1.9723179564450199E-4</v>
      </c>
      <c r="U529">
        <v>1.39157989149176E-3</v>
      </c>
      <c r="V529" t="b">
        <v>1</v>
      </c>
    </row>
    <row r="530" spans="1:22" x14ac:dyDescent="0.2">
      <c r="A530">
        <v>529</v>
      </c>
      <c r="B530">
        <v>0.20946515070728799</v>
      </c>
      <c r="C530" t="s">
        <v>21</v>
      </c>
      <c r="D530">
        <v>0.89655172413793105</v>
      </c>
      <c r="E530">
        <v>0.76315789473684204</v>
      </c>
      <c r="F530">
        <v>0.13339382940108899</v>
      </c>
      <c r="G530" t="b">
        <v>1</v>
      </c>
      <c r="H530">
        <v>0.989412996703118</v>
      </c>
      <c r="I530" t="s">
        <v>23</v>
      </c>
      <c r="J530">
        <v>0.26678765880217797</v>
      </c>
      <c r="K530" t="s">
        <v>23</v>
      </c>
      <c r="L530">
        <v>0.79310344827586199</v>
      </c>
      <c r="M530">
        <v>0.52631578947368396</v>
      </c>
      <c r="N530" t="s">
        <v>1118</v>
      </c>
      <c r="O530" t="s">
        <v>1119</v>
      </c>
      <c r="P530" t="s">
        <v>21</v>
      </c>
      <c r="Q530" t="s">
        <v>21</v>
      </c>
      <c r="R530" t="b">
        <v>0</v>
      </c>
      <c r="S530" t="b">
        <v>0</v>
      </c>
      <c r="T530">
        <v>0.20946515070728799</v>
      </c>
      <c r="U530" t="s">
        <v>21</v>
      </c>
      <c r="V530" t="b">
        <v>0</v>
      </c>
    </row>
    <row r="531" spans="1:22" x14ac:dyDescent="0.2">
      <c r="A531">
        <v>530</v>
      </c>
      <c r="B531">
        <v>0.62325121740953204</v>
      </c>
      <c r="C531" t="s">
        <v>21</v>
      </c>
      <c r="D531">
        <v>0.133333333333333</v>
      </c>
      <c r="E531">
        <v>0</v>
      </c>
      <c r="F531">
        <v>0.133333333333333</v>
      </c>
      <c r="G531" t="b">
        <v>1</v>
      </c>
      <c r="H531" t="s">
        <v>22</v>
      </c>
      <c r="I531" t="s">
        <v>26</v>
      </c>
      <c r="J531">
        <v>0.266666666666667</v>
      </c>
      <c r="K531" t="s">
        <v>26</v>
      </c>
      <c r="L531">
        <v>-0.73333333333333295</v>
      </c>
      <c r="M531">
        <v>-1</v>
      </c>
      <c r="N531" t="s">
        <v>1120</v>
      </c>
      <c r="O531" t="s">
        <v>1121</v>
      </c>
      <c r="P531" t="s">
        <v>21</v>
      </c>
      <c r="Q531" t="s">
        <v>21</v>
      </c>
      <c r="R531" t="b">
        <v>0</v>
      </c>
      <c r="S531" t="b">
        <v>0</v>
      </c>
      <c r="T531">
        <v>0.62325121740953204</v>
      </c>
      <c r="U531" t="s">
        <v>21</v>
      </c>
      <c r="V531" t="b">
        <v>0</v>
      </c>
    </row>
    <row r="532" spans="1:22" x14ac:dyDescent="0.2">
      <c r="A532">
        <v>531</v>
      </c>
      <c r="B532">
        <v>0.42095131419126902</v>
      </c>
      <c r="C532" t="s">
        <v>21</v>
      </c>
      <c r="D532">
        <v>0.85714285714285698</v>
      </c>
      <c r="E532">
        <v>0.83333333333333304</v>
      </c>
      <c r="F532">
        <v>2.3809523809523898E-2</v>
      </c>
      <c r="G532" t="b">
        <v>1</v>
      </c>
      <c r="H532" t="e">
        <f>-Inf</f>
        <v>#NAME?</v>
      </c>
      <c r="I532" t="s">
        <v>23</v>
      </c>
      <c r="J532">
        <v>0.266666666666667</v>
      </c>
      <c r="K532" t="s">
        <v>32</v>
      </c>
      <c r="L532">
        <v>0.6</v>
      </c>
      <c r="M532">
        <v>0.33333333333333298</v>
      </c>
      <c r="N532" t="s">
        <v>1122</v>
      </c>
      <c r="O532" t="s">
        <v>1123</v>
      </c>
      <c r="P532" t="s">
        <v>21</v>
      </c>
      <c r="Q532" t="s">
        <v>21</v>
      </c>
      <c r="R532" t="b">
        <v>0</v>
      </c>
      <c r="S532" t="b">
        <v>0</v>
      </c>
      <c r="T532">
        <v>0.42095131419126902</v>
      </c>
      <c r="U532" t="s">
        <v>21</v>
      </c>
      <c r="V532" t="b">
        <v>0</v>
      </c>
    </row>
    <row r="533" spans="1:22" x14ac:dyDescent="0.2">
      <c r="A533">
        <v>532</v>
      </c>
      <c r="B533">
        <v>9.0632127503636403E-2</v>
      </c>
      <c r="C533">
        <v>3.2948395607056903E-2</v>
      </c>
      <c r="D533">
        <v>0.69503546099290803</v>
      </c>
      <c r="E533">
        <v>0.60471976401179905</v>
      </c>
      <c r="F533">
        <v>9.0315696981108404E-2</v>
      </c>
      <c r="G533" t="b">
        <v>1</v>
      </c>
      <c r="H533" t="s">
        <v>22</v>
      </c>
      <c r="I533" t="s">
        <v>26</v>
      </c>
      <c r="J533">
        <v>0.26586330257955199</v>
      </c>
      <c r="K533" t="s">
        <v>62</v>
      </c>
      <c r="L533">
        <v>0.21276595744680901</v>
      </c>
      <c r="M533">
        <v>-5.30973451327433E-2</v>
      </c>
      <c r="N533" t="s">
        <v>1124</v>
      </c>
      <c r="O533" t="s">
        <v>1125</v>
      </c>
      <c r="P533" t="s">
        <v>21</v>
      </c>
      <c r="Q533" t="s">
        <v>21</v>
      </c>
      <c r="R533" t="b">
        <v>0</v>
      </c>
      <c r="S533" t="b">
        <v>0</v>
      </c>
      <c r="T533">
        <v>9.0632127503636403E-2</v>
      </c>
      <c r="U533" t="s">
        <v>21</v>
      </c>
      <c r="V533" t="b">
        <v>0</v>
      </c>
    </row>
    <row r="534" spans="1:22" x14ac:dyDescent="0.2">
      <c r="A534">
        <v>533</v>
      </c>
      <c r="B534">
        <v>0.20120393069454101</v>
      </c>
      <c r="C534" t="s">
        <v>21</v>
      </c>
      <c r="D534">
        <v>0.74468085106382997</v>
      </c>
      <c r="E534">
        <v>0.61194029850746301</v>
      </c>
      <c r="F534">
        <v>0.13274055255636699</v>
      </c>
      <c r="G534" t="b">
        <v>1</v>
      </c>
      <c r="H534">
        <v>0.61496588301858701</v>
      </c>
      <c r="I534" t="s">
        <v>26</v>
      </c>
      <c r="J534">
        <v>0.26548110511273398</v>
      </c>
      <c r="K534" t="s">
        <v>26</v>
      </c>
      <c r="L534">
        <v>0.48936170212766</v>
      </c>
      <c r="M534">
        <v>0.22388059701492499</v>
      </c>
      <c r="N534" t="s">
        <v>1126</v>
      </c>
      <c r="O534" t="s">
        <v>1127</v>
      </c>
      <c r="P534" t="s">
        <v>21</v>
      </c>
      <c r="Q534" t="s">
        <v>21</v>
      </c>
      <c r="R534" t="b">
        <v>0</v>
      </c>
      <c r="S534" t="b">
        <v>0</v>
      </c>
      <c r="T534">
        <v>0.20120393069454101</v>
      </c>
      <c r="U534" t="s">
        <v>21</v>
      </c>
      <c r="V534" t="b">
        <v>0</v>
      </c>
    </row>
    <row r="535" spans="1:22" x14ac:dyDescent="0.2">
      <c r="A535">
        <v>534</v>
      </c>
      <c r="B535">
        <v>9.2126130767993201E-3</v>
      </c>
      <c r="C535">
        <v>1.63881626069169E-2</v>
      </c>
      <c r="D535">
        <v>0.70833333333333304</v>
      </c>
      <c r="E535">
        <v>0.68241469816273004</v>
      </c>
      <c r="F535">
        <v>2.59186351706036E-2</v>
      </c>
      <c r="G535" t="b">
        <v>1</v>
      </c>
      <c r="H535">
        <v>2.5336968139574298</v>
      </c>
      <c r="I535" t="s">
        <v>23</v>
      </c>
      <c r="J535">
        <v>0.26518560179977502</v>
      </c>
      <c r="K535" t="s">
        <v>23</v>
      </c>
      <c r="L535">
        <v>0.17857142857142899</v>
      </c>
      <c r="M535">
        <v>-8.6614173228346497E-2</v>
      </c>
      <c r="N535" t="s">
        <v>1128</v>
      </c>
      <c r="O535" t="s">
        <v>1129</v>
      </c>
      <c r="P535" t="s">
        <v>21</v>
      </c>
      <c r="Q535" t="s">
        <v>21</v>
      </c>
      <c r="R535" t="b">
        <v>0</v>
      </c>
      <c r="S535" t="b">
        <v>0</v>
      </c>
      <c r="T535">
        <v>1.63881626069169E-2</v>
      </c>
      <c r="U535" t="s">
        <v>21</v>
      </c>
      <c r="V535" t="b">
        <v>0</v>
      </c>
    </row>
    <row r="536" spans="1:22" x14ac:dyDescent="0.2">
      <c r="A536">
        <v>535</v>
      </c>
      <c r="B536">
        <v>0.54634211311449299</v>
      </c>
      <c r="C536" t="s">
        <v>21</v>
      </c>
      <c r="D536">
        <v>0.88235294117647101</v>
      </c>
      <c r="E536">
        <v>0.75</v>
      </c>
      <c r="F536">
        <v>0.13235294117647101</v>
      </c>
      <c r="G536" t="b">
        <v>1</v>
      </c>
      <c r="H536">
        <v>0.916290731874155</v>
      </c>
      <c r="I536" t="s">
        <v>23</v>
      </c>
      <c r="J536">
        <v>0.26470588235294101</v>
      </c>
      <c r="K536" t="s">
        <v>23</v>
      </c>
      <c r="L536">
        <v>0.76470588235294101</v>
      </c>
      <c r="M536">
        <v>0.5</v>
      </c>
      <c r="N536" t="s">
        <v>1130</v>
      </c>
      <c r="O536" t="s">
        <v>1131</v>
      </c>
      <c r="P536" t="s">
        <v>21</v>
      </c>
      <c r="Q536" t="s">
        <v>21</v>
      </c>
      <c r="R536" t="b">
        <v>0</v>
      </c>
      <c r="S536" t="b">
        <v>0</v>
      </c>
      <c r="T536">
        <v>0.54634211311449299</v>
      </c>
      <c r="U536" t="s">
        <v>21</v>
      </c>
      <c r="V536" t="b">
        <v>0</v>
      </c>
    </row>
    <row r="537" spans="1:22" x14ac:dyDescent="0.2">
      <c r="A537">
        <v>536</v>
      </c>
      <c r="B537">
        <v>1.1300769501096899E-4</v>
      </c>
      <c r="C537">
        <v>4.0035579214541602E-4</v>
      </c>
      <c r="D537">
        <v>0.20769230769230801</v>
      </c>
      <c r="E537">
        <v>9.22266139657444E-2</v>
      </c>
      <c r="F537">
        <v>0.115465693726563</v>
      </c>
      <c r="G537" t="b">
        <v>0</v>
      </c>
      <c r="H537">
        <v>1.74919985480926</v>
      </c>
      <c r="I537" t="s">
        <v>32</v>
      </c>
      <c r="J537">
        <v>0.26433566433566402</v>
      </c>
      <c r="K537" t="s">
        <v>41</v>
      </c>
      <c r="L537">
        <v>-0.55384615384615399</v>
      </c>
      <c r="M537">
        <v>-0.81818181818181801</v>
      </c>
      <c r="N537" t="s">
        <v>1132</v>
      </c>
      <c r="O537" t="s">
        <v>1133</v>
      </c>
      <c r="P537">
        <v>7.2120488775844502E-4</v>
      </c>
      <c r="Q537">
        <v>2.4120938521796E-3</v>
      </c>
      <c r="R537" t="b">
        <v>1</v>
      </c>
      <c r="S537" t="b">
        <v>1</v>
      </c>
      <c r="T537">
        <v>4.0035579214541602E-4</v>
      </c>
      <c r="U537">
        <v>2.5941421225748901E-3</v>
      </c>
      <c r="V537" t="b">
        <v>1</v>
      </c>
    </row>
    <row r="538" spans="1:22" x14ac:dyDescent="0.2">
      <c r="A538">
        <v>537</v>
      </c>
      <c r="B538">
        <v>0.29469417807653903</v>
      </c>
      <c r="C538" t="s">
        <v>21</v>
      </c>
      <c r="D538">
        <v>0.67857142857142905</v>
      </c>
      <c r="E538">
        <v>0.68333333333333302</v>
      </c>
      <c r="F538">
        <v>-4.7619047619047398E-3</v>
      </c>
      <c r="G538" t="b">
        <v>1</v>
      </c>
      <c r="H538" t="s">
        <v>22</v>
      </c>
      <c r="I538" t="s">
        <v>23</v>
      </c>
      <c r="J538">
        <v>0.26428571428571401</v>
      </c>
      <c r="K538" t="s">
        <v>23</v>
      </c>
      <c r="L538">
        <v>0.46428571428571402</v>
      </c>
      <c r="M538">
        <v>0.2</v>
      </c>
      <c r="N538" t="s">
        <v>1134</v>
      </c>
      <c r="O538" t="s">
        <v>1135</v>
      </c>
      <c r="P538" t="s">
        <v>21</v>
      </c>
      <c r="Q538" t="s">
        <v>21</v>
      </c>
      <c r="R538" t="b">
        <v>0</v>
      </c>
      <c r="S538" t="b">
        <v>0</v>
      </c>
      <c r="T538">
        <v>0.29469417807653903</v>
      </c>
      <c r="U538" t="s">
        <v>21</v>
      </c>
      <c r="V538" t="b">
        <v>0</v>
      </c>
    </row>
    <row r="539" spans="1:22" x14ac:dyDescent="0.2">
      <c r="A539">
        <v>538</v>
      </c>
      <c r="B539">
        <v>0.107779349269549</v>
      </c>
      <c r="C539">
        <v>0.104222355240949</v>
      </c>
      <c r="D539">
        <v>0.36486486486486502</v>
      </c>
      <c r="E539">
        <v>0.35057471264367801</v>
      </c>
      <c r="F539">
        <v>1.42901522211867E-2</v>
      </c>
      <c r="G539" t="b">
        <v>1</v>
      </c>
      <c r="H539" t="e">
        <f>-Inf</f>
        <v>#NAME?</v>
      </c>
      <c r="I539" t="s">
        <v>26</v>
      </c>
      <c r="J539">
        <v>0.26405716060888501</v>
      </c>
      <c r="K539" t="s">
        <v>63</v>
      </c>
      <c r="L539">
        <v>0.45945945945945899</v>
      </c>
      <c r="M539">
        <v>0.195402298850575</v>
      </c>
      <c r="N539" t="s">
        <v>1136</v>
      </c>
      <c r="O539" t="s">
        <v>1137</v>
      </c>
      <c r="P539" t="s">
        <v>21</v>
      </c>
      <c r="Q539" t="s">
        <v>21</v>
      </c>
      <c r="R539" t="b">
        <v>0</v>
      </c>
      <c r="S539" t="b">
        <v>0</v>
      </c>
      <c r="T539">
        <v>0.107779349269549</v>
      </c>
      <c r="U539" t="s">
        <v>21</v>
      </c>
      <c r="V539" t="b">
        <v>0</v>
      </c>
    </row>
    <row r="540" spans="1:22" x14ac:dyDescent="0.2">
      <c r="A540">
        <v>539</v>
      </c>
      <c r="B540">
        <v>0.51635835031627797</v>
      </c>
      <c r="C540" t="s">
        <v>21</v>
      </c>
      <c r="D540">
        <v>0.57142857142857095</v>
      </c>
      <c r="E540">
        <v>0.47154471544715398</v>
      </c>
      <c r="F540">
        <v>9.98838559814169E-2</v>
      </c>
      <c r="G540" t="b">
        <v>1</v>
      </c>
      <c r="H540" t="s">
        <v>22</v>
      </c>
      <c r="I540" t="s">
        <v>62</v>
      </c>
      <c r="J540">
        <v>0.26364692218350699</v>
      </c>
      <c r="K540" t="s">
        <v>63</v>
      </c>
      <c r="L540">
        <v>0.85714285714285698</v>
      </c>
      <c r="M540">
        <v>0.59349593495935005</v>
      </c>
      <c r="N540" t="s">
        <v>1138</v>
      </c>
      <c r="O540" t="s">
        <v>1139</v>
      </c>
      <c r="P540" t="s">
        <v>21</v>
      </c>
      <c r="Q540" t="s">
        <v>21</v>
      </c>
      <c r="R540" t="b">
        <v>0</v>
      </c>
      <c r="S540" t="b">
        <v>0</v>
      </c>
      <c r="T540">
        <v>0.51635835031627797</v>
      </c>
      <c r="U540" t="s">
        <v>21</v>
      </c>
      <c r="V540" t="b">
        <v>0</v>
      </c>
    </row>
    <row r="541" spans="1:22" x14ac:dyDescent="0.2">
      <c r="A541">
        <v>540</v>
      </c>
      <c r="B541">
        <v>4.0968369481667001E-3</v>
      </c>
      <c r="C541">
        <v>1.8667161230086798E-2</v>
      </c>
      <c r="D541">
        <v>0.77304964539007104</v>
      </c>
      <c r="E541">
        <v>0.64134275618374603</v>
      </c>
      <c r="F541">
        <v>0.13170688920632501</v>
      </c>
      <c r="G541" t="b">
        <v>0</v>
      </c>
      <c r="H541">
        <v>0.64441512420635405</v>
      </c>
      <c r="I541" t="s">
        <v>26</v>
      </c>
      <c r="J541">
        <v>0.26341377841265101</v>
      </c>
      <c r="K541" t="s">
        <v>26</v>
      </c>
      <c r="L541">
        <v>0.54609929078014197</v>
      </c>
      <c r="M541">
        <v>0.28268551236749101</v>
      </c>
      <c r="N541" t="s">
        <v>1140</v>
      </c>
      <c r="O541" t="s">
        <v>1141</v>
      </c>
      <c r="P541">
        <v>1.72569914566226E-2</v>
      </c>
      <c r="Q541">
        <v>6.5787165011945606E-2</v>
      </c>
      <c r="R541" t="b">
        <v>1</v>
      </c>
      <c r="S541" t="b">
        <v>0</v>
      </c>
      <c r="T541">
        <v>1.8667161230086798E-2</v>
      </c>
      <c r="U541">
        <v>7.2801711941200498E-2</v>
      </c>
      <c r="V541" t="b">
        <v>0</v>
      </c>
    </row>
    <row r="542" spans="1:22" x14ac:dyDescent="0.2">
      <c r="A542">
        <v>541</v>
      </c>
      <c r="B542">
        <v>1.8714233122960201E-3</v>
      </c>
      <c r="C542">
        <v>1.21137831942987E-2</v>
      </c>
      <c r="D542">
        <v>0.41295546558704499</v>
      </c>
      <c r="E542">
        <v>0.28125</v>
      </c>
      <c r="F542">
        <v>0.13170546558704499</v>
      </c>
      <c r="G542" t="b">
        <v>0</v>
      </c>
      <c r="H542">
        <v>0.58650870945662703</v>
      </c>
      <c r="I542" t="s">
        <v>26</v>
      </c>
      <c r="J542">
        <v>0.26341093117408898</v>
      </c>
      <c r="K542" t="s">
        <v>26</v>
      </c>
      <c r="L542">
        <v>-0.17408906882591099</v>
      </c>
      <c r="M542">
        <v>-0.4375</v>
      </c>
      <c r="N542" t="s">
        <v>1142</v>
      </c>
      <c r="O542" t="s">
        <v>1143</v>
      </c>
      <c r="P542">
        <v>8.8258991280690206E-3</v>
      </c>
      <c r="Q542">
        <v>4.5417310985435701E-2</v>
      </c>
      <c r="R542" t="b">
        <v>1</v>
      </c>
      <c r="S542" t="b">
        <v>1</v>
      </c>
      <c r="T542">
        <v>1.21137831942987E-2</v>
      </c>
      <c r="U542">
        <v>5.11113111520244E-2</v>
      </c>
      <c r="V542" t="b">
        <v>0</v>
      </c>
    </row>
    <row r="543" spans="1:22" x14ac:dyDescent="0.2">
      <c r="A543">
        <v>542</v>
      </c>
      <c r="B543" s="1">
        <v>1.2411843408556999E-11</v>
      </c>
      <c r="C543" s="1">
        <v>5.1877163898572103E-15</v>
      </c>
      <c r="D543">
        <v>0.25911949685534602</v>
      </c>
      <c r="E543">
        <v>0.12770809578107201</v>
      </c>
      <c r="F543">
        <v>0.13141140107427399</v>
      </c>
      <c r="G543" t="b">
        <v>0</v>
      </c>
      <c r="H543">
        <v>0.87082694766943602</v>
      </c>
      <c r="I543" t="s">
        <v>26</v>
      </c>
      <c r="J543">
        <v>0.26282280214854797</v>
      </c>
      <c r="K543" t="s">
        <v>26</v>
      </c>
      <c r="L543">
        <v>-0.48176100628930801</v>
      </c>
      <c r="M543">
        <v>-0.74458380843785599</v>
      </c>
      <c r="N543" t="s">
        <v>1144</v>
      </c>
      <c r="O543" t="s">
        <v>1145</v>
      </c>
      <c r="P543" s="1">
        <v>2.1742125694989499E-10</v>
      </c>
      <c r="Q543" s="1">
        <v>1.2691564743670899E-13</v>
      </c>
      <c r="R543" t="b">
        <v>1</v>
      </c>
      <c r="S543" t="b">
        <v>1</v>
      </c>
      <c r="T543" s="1">
        <v>1.2411843408556999E-11</v>
      </c>
      <c r="U543" s="1">
        <v>2.4629751763855298E-10</v>
      </c>
      <c r="V543" t="b">
        <v>1</v>
      </c>
    </row>
    <row r="544" spans="1:22" x14ac:dyDescent="0.2">
      <c r="A544">
        <v>543</v>
      </c>
      <c r="B544">
        <v>0.26743395779955997</v>
      </c>
      <c r="C544" t="s">
        <v>21</v>
      </c>
      <c r="D544">
        <v>0.74242424242424199</v>
      </c>
      <c r="E544">
        <v>0.72972972972973005</v>
      </c>
      <c r="F544">
        <v>1.26945126945126E-2</v>
      </c>
      <c r="G544" t="b">
        <v>1</v>
      </c>
      <c r="H544">
        <v>-1.2039728043259399</v>
      </c>
      <c r="I544" t="s">
        <v>23</v>
      </c>
      <c r="J544">
        <v>0.26208026208026203</v>
      </c>
      <c r="K544" t="s">
        <v>32</v>
      </c>
      <c r="L544">
        <v>0.42424242424242398</v>
      </c>
      <c r="M544">
        <v>0.162162162162162</v>
      </c>
      <c r="N544" t="s">
        <v>1146</v>
      </c>
      <c r="O544" t="s">
        <v>1147</v>
      </c>
      <c r="P544" t="s">
        <v>21</v>
      </c>
      <c r="Q544" t="s">
        <v>21</v>
      </c>
      <c r="R544" t="b">
        <v>0</v>
      </c>
      <c r="S544" t="b">
        <v>0</v>
      </c>
      <c r="T544">
        <v>0.26743395779955997</v>
      </c>
      <c r="U544" t="s">
        <v>21</v>
      </c>
      <c r="V544" t="b">
        <v>0</v>
      </c>
    </row>
    <row r="545" spans="1:22" x14ac:dyDescent="0.2">
      <c r="A545">
        <v>544</v>
      </c>
      <c r="B545">
        <v>0.62515891790063904</v>
      </c>
      <c r="C545" t="s">
        <v>21</v>
      </c>
      <c r="D545">
        <v>0.75</v>
      </c>
      <c r="E545">
        <v>0.61904761904761896</v>
      </c>
      <c r="F545">
        <v>0.13095238095238099</v>
      </c>
      <c r="G545" t="b">
        <v>1</v>
      </c>
      <c r="H545">
        <v>0.61310447288640901</v>
      </c>
      <c r="I545" t="s">
        <v>26</v>
      </c>
      <c r="J545">
        <v>0.26190476190476197</v>
      </c>
      <c r="K545" t="s">
        <v>26</v>
      </c>
      <c r="L545">
        <v>0.5</v>
      </c>
      <c r="M545">
        <v>0.238095238095238</v>
      </c>
      <c r="N545" t="s">
        <v>1148</v>
      </c>
      <c r="O545" t="s">
        <v>1149</v>
      </c>
      <c r="P545" t="s">
        <v>21</v>
      </c>
      <c r="Q545" t="s">
        <v>21</v>
      </c>
      <c r="R545" t="b">
        <v>0</v>
      </c>
      <c r="S545" t="b">
        <v>0</v>
      </c>
      <c r="T545">
        <v>0.62515891790063904</v>
      </c>
      <c r="U545" t="s">
        <v>21</v>
      </c>
      <c r="V545" t="b">
        <v>0</v>
      </c>
    </row>
    <row r="546" spans="1:22" x14ac:dyDescent="0.2">
      <c r="A546">
        <v>545</v>
      </c>
      <c r="B546">
        <v>0.18223537769547599</v>
      </c>
      <c r="C546">
        <v>0.35230911150237398</v>
      </c>
      <c r="D546">
        <v>0.4</v>
      </c>
      <c r="E546">
        <v>0.398876404494382</v>
      </c>
      <c r="F546">
        <v>1.1235955056180199E-3</v>
      </c>
      <c r="G546" t="b">
        <v>1</v>
      </c>
      <c r="H546">
        <v>1.06752170159808</v>
      </c>
      <c r="I546" t="s">
        <v>26</v>
      </c>
      <c r="J546">
        <v>0.26179775280898898</v>
      </c>
      <c r="K546" t="s">
        <v>26</v>
      </c>
      <c r="L546">
        <v>-0.3</v>
      </c>
      <c r="M546">
        <v>-0.56179775280898903</v>
      </c>
      <c r="N546" t="s">
        <v>1150</v>
      </c>
      <c r="O546" t="s">
        <v>1151</v>
      </c>
      <c r="P546" t="s">
        <v>21</v>
      </c>
      <c r="Q546" t="s">
        <v>21</v>
      </c>
      <c r="R546" t="b">
        <v>0</v>
      </c>
      <c r="S546" t="b">
        <v>0</v>
      </c>
      <c r="T546">
        <v>0.35230911150237398</v>
      </c>
      <c r="U546" t="s">
        <v>21</v>
      </c>
      <c r="V546" t="b">
        <v>0</v>
      </c>
    </row>
    <row r="547" spans="1:22" x14ac:dyDescent="0.2">
      <c r="A547">
        <v>546</v>
      </c>
      <c r="B547" s="1">
        <v>1.51361315181469E-5</v>
      </c>
      <c r="C547" s="1">
        <v>7.6617343969258799E-5</v>
      </c>
      <c r="D547">
        <v>0.79379562043795604</v>
      </c>
      <c r="E547">
        <v>0.66295264623955397</v>
      </c>
      <c r="F547">
        <v>0.13084297419840199</v>
      </c>
      <c r="G547" t="b">
        <v>0</v>
      </c>
      <c r="H547">
        <v>0.67147808430161005</v>
      </c>
      <c r="I547" t="s">
        <v>23</v>
      </c>
      <c r="J547">
        <v>0.26168594839680398</v>
      </c>
      <c r="K547" t="s">
        <v>23</v>
      </c>
      <c r="L547">
        <v>0.58759124087591197</v>
      </c>
      <c r="M547">
        <v>0.32590529247910899</v>
      </c>
      <c r="N547" t="s">
        <v>1152</v>
      </c>
      <c r="O547" t="s">
        <v>1153</v>
      </c>
      <c r="P547">
        <v>1.16502345624525E-4</v>
      </c>
      <c r="Q547">
        <v>5.5393196147326799E-4</v>
      </c>
      <c r="R547" t="b">
        <v>1</v>
      </c>
      <c r="S547" t="b">
        <v>1</v>
      </c>
      <c r="T547" s="1">
        <v>7.6617343969258799E-5</v>
      </c>
      <c r="U547">
        <v>5.89721374793689E-4</v>
      </c>
      <c r="V547" t="b">
        <v>1</v>
      </c>
    </row>
    <row r="548" spans="1:22" x14ac:dyDescent="0.2">
      <c r="A548">
        <v>547</v>
      </c>
      <c r="B548">
        <v>0.12299217482763899</v>
      </c>
      <c r="C548" t="s">
        <v>21</v>
      </c>
      <c r="D548">
        <v>0.58461538461538498</v>
      </c>
      <c r="E548">
        <v>0.45378151260504201</v>
      </c>
      <c r="F548">
        <v>0.13083387201034299</v>
      </c>
      <c r="G548" t="b">
        <v>1</v>
      </c>
      <c r="H548">
        <v>0.52715251705341903</v>
      </c>
      <c r="I548" t="s">
        <v>23</v>
      </c>
      <c r="J548">
        <v>0.26166774402068499</v>
      </c>
      <c r="K548" t="s">
        <v>23</v>
      </c>
      <c r="L548">
        <v>0.16923076923076899</v>
      </c>
      <c r="M548">
        <v>-9.2436974789915902E-2</v>
      </c>
      <c r="N548" t="s">
        <v>1154</v>
      </c>
      <c r="O548" t="s">
        <v>1155</v>
      </c>
      <c r="P548" t="s">
        <v>21</v>
      </c>
      <c r="Q548" t="s">
        <v>21</v>
      </c>
      <c r="R548" t="b">
        <v>0</v>
      </c>
      <c r="S548" t="b">
        <v>0</v>
      </c>
      <c r="T548">
        <v>0.12299217482763899</v>
      </c>
      <c r="U548" t="s">
        <v>21</v>
      </c>
      <c r="V548" t="b">
        <v>0</v>
      </c>
    </row>
    <row r="549" spans="1:22" x14ac:dyDescent="0.2">
      <c r="A549">
        <v>548</v>
      </c>
      <c r="B549">
        <v>2.2186342184334499E-4</v>
      </c>
      <c r="C549">
        <v>1.26053723380707E-4</v>
      </c>
      <c r="D549">
        <v>0.88356164383561597</v>
      </c>
      <c r="E549">
        <v>0.78587699316628701</v>
      </c>
      <c r="F549">
        <v>9.7684650669329395E-2</v>
      </c>
      <c r="G549" t="b">
        <v>0</v>
      </c>
      <c r="H549">
        <v>1.79966464873517</v>
      </c>
      <c r="I549" t="s">
        <v>32</v>
      </c>
      <c r="J549">
        <v>0.261600149780011</v>
      </c>
      <c r="K549" t="s">
        <v>32</v>
      </c>
      <c r="L549">
        <v>0.84246575342465801</v>
      </c>
      <c r="M549">
        <v>0.58086560364464701</v>
      </c>
      <c r="N549" t="s">
        <v>1156</v>
      </c>
      <c r="O549" t="s">
        <v>1157</v>
      </c>
      <c r="P549">
        <v>1.3075013723482501E-3</v>
      </c>
      <c r="Q549">
        <v>8.6243536166122098E-4</v>
      </c>
      <c r="R549" t="b">
        <v>1</v>
      </c>
      <c r="S549" t="b">
        <v>1</v>
      </c>
      <c r="T549">
        <v>2.2186342184334499E-4</v>
      </c>
      <c r="U549">
        <v>1.53970790022431E-3</v>
      </c>
      <c r="V549" t="b">
        <v>1</v>
      </c>
    </row>
    <row r="550" spans="1:22" x14ac:dyDescent="0.2">
      <c r="A550">
        <v>549</v>
      </c>
      <c r="B550">
        <v>0.64617404593647698</v>
      </c>
      <c r="C550" t="s">
        <v>21</v>
      </c>
      <c r="D550">
        <v>0.9</v>
      </c>
      <c r="E550">
        <v>0.76923076923076905</v>
      </c>
      <c r="F550">
        <v>0.130769230769231</v>
      </c>
      <c r="G550" t="b">
        <v>1</v>
      </c>
      <c r="H550" t="s">
        <v>22</v>
      </c>
      <c r="I550" t="s">
        <v>62</v>
      </c>
      <c r="J550">
        <v>0.261538461538462</v>
      </c>
      <c r="K550" t="s">
        <v>62</v>
      </c>
      <c r="L550">
        <v>0.8</v>
      </c>
      <c r="M550">
        <v>0.53846153846153799</v>
      </c>
      <c r="N550" t="s">
        <v>1158</v>
      </c>
      <c r="O550" t="s">
        <v>1159</v>
      </c>
      <c r="P550" t="s">
        <v>21</v>
      </c>
      <c r="Q550" t="s">
        <v>21</v>
      </c>
      <c r="R550" t="b">
        <v>0</v>
      </c>
      <c r="S550" t="b">
        <v>0</v>
      </c>
      <c r="T550">
        <v>0.64617404593647698</v>
      </c>
      <c r="U550" t="s">
        <v>21</v>
      </c>
      <c r="V550" t="b">
        <v>0</v>
      </c>
    </row>
    <row r="551" spans="1:22" x14ac:dyDescent="0.2">
      <c r="A551">
        <v>550</v>
      </c>
      <c r="B551">
        <v>0.80389817814924902</v>
      </c>
      <c r="C551" t="s">
        <v>21</v>
      </c>
      <c r="D551">
        <v>0.72727272727272696</v>
      </c>
      <c r="E551">
        <v>0.613854595336077</v>
      </c>
      <c r="F551">
        <v>0.113418131936651</v>
      </c>
      <c r="G551" t="b">
        <v>1</v>
      </c>
      <c r="H551" t="s">
        <v>22</v>
      </c>
      <c r="I551" t="s">
        <v>41</v>
      </c>
      <c r="J551">
        <v>0.26075570520015001</v>
      </c>
      <c r="K551" t="s">
        <v>104</v>
      </c>
      <c r="L551">
        <v>0.36363636363636398</v>
      </c>
      <c r="M551">
        <v>0.102880658436214</v>
      </c>
      <c r="N551" t="s">
        <v>1160</v>
      </c>
      <c r="O551" t="s">
        <v>1161</v>
      </c>
      <c r="P551" t="s">
        <v>21</v>
      </c>
      <c r="Q551" t="s">
        <v>21</v>
      </c>
      <c r="R551" t="b">
        <v>0</v>
      </c>
      <c r="S551" t="b">
        <v>0</v>
      </c>
      <c r="T551">
        <v>0.80389817814924902</v>
      </c>
      <c r="U551" t="s">
        <v>21</v>
      </c>
      <c r="V551" t="b">
        <v>0</v>
      </c>
    </row>
    <row r="552" spans="1:22" x14ac:dyDescent="0.2">
      <c r="A552">
        <v>551</v>
      </c>
      <c r="B552">
        <v>0.103314379885786</v>
      </c>
      <c r="C552">
        <v>0.171386324329585</v>
      </c>
      <c r="D552">
        <v>0.59574468085106402</v>
      </c>
      <c r="E552">
        <v>0.46551724137931</v>
      </c>
      <c r="F552">
        <v>0.130227439471753</v>
      </c>
      <c r="G552" t="b">
        <v>1</v>
      </c>
      <c r="H552">
        <v>1.39734419730648</v>
      </c>
      <c r="I552" t="s">
        <v>62</v>
      </c>
      <c r="J552">
        <v>0.260454878943507</v>
      </c>
      <c r="K552" t="s">
        <v>62</v>
      </c>
      <c r="L552">
        <v>0.19148936170212799</v>
      </c>
      <c r="M552">
        <v>-6.8965517241379296E-2</v>
      </c>
      <c r="N552" t="s">
        <v>1162</v>
      </c>
      <c r="O552" t="s">
        <v>1163</v>
      </c>
      <c r="P552" t="s">
        <v>21</v>
      </c>
      <c r="Q552" t="s">
        <v>21</v>
      </c>
      <c r="R552" t="b">
        <v>0</v>
      </c>
      <c r="S552" t="b">
        <v>0</v>
      </c>
      <c r="T552">
        <v>0.171386324329585</v>
      </c>
      <c r="U552" t="s">
        <v>21</v>
      </c>
      <c r="V552" t="b">
        <v>0</v>
      </c>
    </row>
    <row r="553" spans="1:22" x14ac:dyDescent="0.2">
      <c r="A553">
        <v>552</v>
      </c>
      <c r="B553">
        <v>1.4754901100408399E-2</v>
      </c>
      <c r="C553">
        <v>1.5961161062215699E-2</v>
      </c>
      <c r="D553">
        <v>0.45121951219512202</v>
      </c>
      <c r="E553">
        <v>0.45106382978723403</v>
      </c>
      <c r="F553">
        <v>1.55682407887936E-4</v>
      </c>
      <c r="G553" t="b">
        <v>1</v>
      </c>
      <c r="H553">
        <v>1.2205021062771499</v>
      </c>
      <c r="I553" t="s">
        <v>270</v>
      </c>
      <c r="J553">
        <v>0.26035288012454599</v>
      </c>
      <c r="K553" t="s">
        <v>270</v>
      </c>
      <c r="L553">
        <v>0.25609756097560998</v>
      </c>
      <c r="M553">
        <v>-4.2553191489361798E-3</v>
      </c>
      <c r="N553" t="s">
        <v>1164</v>
      </c>
      <c r="O553" t="s">
        <v>1165</v>
      </c>
      <c r="P553" t="s">
        <v>21</v>
      </c>
      <c r="Q553" t="s">
        <v>21</v>
      </c>
      <c r="R553" t="b">
        <v>0</v>
      </c>
      <c r="S553" t="b">
        <v>0</v>
      </c>
      <c r="T553">
        <v>1.5961161062215699E-2</v>
      </c>
      <c r="U553" t="s">
        <v>21</v>
      </c>
      <c r="V553" t="b">
        <v>0</v>
      </c>
    </row>
    <row r="554" spans="1:22" x14ac:dyDescent="0.2">
      <c r="A554">
        <v>553</v>
      </c>
      <c r="B554">
        <v>0.127158805977373</v>
      </c>
      <c r="C554" t="s">
        <v>21</v>
      </c>
      <c r="D554">
        <v>0.512820512820513</v>
      </c>
      <c r="E554">
        <v>0.38513513513513498</v>
      </c>
      <c r="F554">
        <v>0.12768537768537799</v>
      </c>
      <c r="G554" t="b">
        <v>1</v>
      </c>
      <c r="H554">
        <v>1.19440335330979</v>
      </c>
      <c r="I554" t="s">
        <v>41</v>
      </c>
      <c r="J554">
        <v>0.26022176022176002</v>
      </c>
      <c r="K554" t="s">
        <v>23</v>
      </c>
      <c r="L554">
        <v>0.43589743589743601</v>
      </c>
      <c r="M554">
        <v>0.17567567567567599</v>
      </c>
      <c r="N554" t="s">
        <v>1166</v>
      </c>
      <c r="O554" t="s">
        <v>1167</v>
      </c>
      <c r="P554" t="s">
        <v>21</v>
      </c>
      <c r="Q554" t="s">
        <v>21</v>
      </c>
      <c r="R554" t="b">
        <v>0</v>
      </c>
      <c r="S554" t="b">
        <v>0</v>
      </c>
      <c r="T554">
        <v>0.127158805977373</v>
      </c>
      <c r="U554" t="s">
        <v>21</v>
      </c>
      <c r="V554" t="b">
        <v>0</v>
      </c>
    </row>
    <row r="555" spans="1:22" x14ac:dyDescent="0.2">
      <c r="A555">
        <v>554</v>
      </c>
      <c r="B555">
        <v>0.790647978883948</v>
      </c>
      <c r="C555" t="s">
        <v>21</v>
      </c>
      <c r="D555">
        <v>0.85714285714285698</v>
      </c>
      <c r="E555">
        <v>0.72727272727272696</v>
      </c>
      <c r="F555">
        <v>0.12987012987013</v>
      </c>
      <c r="G555" t="b">
        <v>1</v>
      </c>
      <c r="H555">
        <v>0.81093021621632899</v>
      </c>
      <c r="I555" t="s">
        <v>23</v>
      </c>
      <c r="J555">
        <v>0.25974025974025999</v>
      </c>
      <c r="K555" t="s">
        <v>23</v>
      </c>
      <c r="L555">
        <v>0.71428571428571397</v>
      </c>
      <c r="M555">
        <v>0.45454545454545497</v>
      </c>
      <c r="N555" t="s">
        <v>1168</v>
      </c>
      <c r="O555" t="s">
        <v>1169</v>
      </c>
      <c r="P555" t="s">
        <v>21</v>
      </c>
      <c r="Q555" t="s">
        <v>21</v>
      </c>
      <c r="R555" t="b">
        <v>0</v>
      </c>
      <c r="S555" t="b">
        <v>0</v>
      </c>
      <c r="T555">
        <v>0.790647978883948</v>
      </c>
      <c r="U555" t="s">
        <v>21</v>
      </c>
      <c r="V555" t="b">
        <v>0</v>
      </c>
    </row>
    <row r="556" spans="1:22" x14ac:dyDescent="0.2">
      <c r="A556">
        <v>555</v>
      </c>
      <c r="B556">
        <v>0.29580586206904003</v>
      </c>
      <c r="C556">
        <v>0.33619177361160102</v>
      </c>
      <c r="D556">
        <v>0.44696969696969702</v>
      </c>
      <c r="E556">
        <v>0.337662337662338</v>
      </c>
      <c r="F556">
        <v>0.10930735930735901</v>
      </c>
      <c r="G556" t="b">
        <v>1</v>
      </c>
      <c r="H556">
        <v>0.927986771637346</v>
      </c>
      <c r="I556" t="s">
        <v>23</v>
      </c>
      <c r="J556">
        <v>0.25974025974025999</v>
      </c>
      <c r="K556" t="s">
        <v>23</v>
      </c>
      <c r="L556">
        <v>-0.18181818181818199</v>
      </c>
      <c r="M556">
        <v>-0.44155844155844198</v>
      </c>
      <c r="N556" t="s">
        <v>1170</v>
      </c>
      <c r="O556" t="s">
        <v>1171</v>
      </c>
      <c r="P556" t="s">
        <v>21</v>
      </c>
      <c r="Q556" t="s">
        <v>21</v>
      </c>
      <c r="R556" t="b">
        <v>0</v>
      </c>
      <c r="S556" t="b">
        <v>0</v>
      </c>
      <c r="T556">
        <v>0.33619177361160102</v>
      </c>
      <c r="U556" t="s">
        <v>21</v>
      </c>
      <c r="V556" t="b">
        <v>0</v>
      </c>
    </row>
    <row r="557" spans="1:22" x14ac:dyDescent="0.2">
      <c r="A557">
        <v>556</v>
      </c>
      <c r="B557">
        <v>0.26762109351087598</v>
      </c>
      <c r="C557" t="s">
        <v>21</v>
      </c>
      <c r="D557">
        <v>0.91666666666666696</v>
      </c>
      <c r="E557">
        <v>0.78684210526315801</v>
      </c>
      <c r="F557">
        <v>0.12982456140350901</v>
      </c>
      <c r="G557" t="b">
        <v>1</v>
      </c>
      <c r="H557" t="s">
        <v>22</v>
      </c>
      <c r="I557" t="s">
        <v>23</v>
      </c>
      <c r="J557">
        <v>0.25964912280701802</v>
      </c>
      <c r="K557" t="s">
        <v>41</v>
      </c>
      <c r="L557">
        <v>0.83333333333333304</v>
      </c>
      <c r="M557">
        <v>0.57368421052631602</v>
      </c>
      <c r="N557" t="s">
        <v>1172</v>
      </c>
      <c r="O557" t="s">
        <v>1173</v>
      </c>
      <c r="P557" t="s">
        <v>21</v>
      </c>
      <c r="Q557" t="s">
        <v>21</v>
      </c>
      <c r="R557" t="b">
        <v>0</v>
      </c>
      <c r="S557" t="b">
        <v>0</v>
      </c>
      <c r="T557">
        <v>0.26762109351087598</v>
      </c>
      <c r="U557" t="s">
        <v>21</v>
      </c>
      <c r="V557" t="b">
        <v>0</v>
      </c>
    </row>
    <row r="558" spans="1:22" x14ac:dyDescent="0.2">
      <c r="A558">
        <v>557</v>
      </c>
      <c r="B558">
        <v>0.999999999999994</v>
      </c>
      <c r="C558" t="s">
        <v>21</v>
      </c>
      <c r="D558">
        <v>1</v>
      </c>
      <c r="E558">
        <v>0.87050359712230196</v>
      </c>
      <c r="F558">
        <v>0.12949640287769801</v>
      </c>
      <c r="G558" t="b">
        <v>1</v>
      </c>
      <c r="H558" t="s">
        <v>22</v>
      </c>
      <c r="I558" t="s">
        <v>26</v>
      </c>
      <c r="J558">
        <v>0.25899280575539602</v>
      </c>
      <c r="K558" t="s">
        <v>26</v>
      </c>
      <c r="L558">
        <v>1</v>
      </c>
      <c r="M558">
        <v>0.74100719424460404</v>
      </c>
      <c r="N558" t="s">
        <v>1174</v>
      </c>
      <c r="O558" t="s">
        <v>1175</v>
      </c>
      <c r="P558" t="s">
        <v>21</v>
      </c>
      <c r="Q558" t="s">
        <v>21</v>
      </c>
      <c r="R558" t="b">
        <v>0</v>
      </c>
      <c r="S558" t="b">
        <v>0</v>
      </c>
      <c r="T558">
        <v>0.999999999999994</v>
      </c>
      <c r="U558" t="s">
        <v>21</v>
      </c>
      <c r="V558" t="b">
        <v>0</v>
      </c>
    </row>
    <row r="559" spans="1:22" x14ac:dyDescent="0.2">
      <c r="A559">
        <v>558</v>
      </c>
      <c r="B559">
        <v>3.7763172860937801E-3</v>
      </c>
      <c r="C559">
        <v>2.5039816236783499E-2</v>
      </c>
      <c r="D559">
        <v>0.55367231638418102</v>
      </c>
      <c r="E559">
        <v>0.53795379537953802</v>
      </c>
      <c r="F559">
        <v>1.57185210046429E-2</v>
      </c>
      <c r="G559" t="b">
        <v>1</v>
      </c>
      <c r="H559">
        <v>2.0636931847116999</v>
      </c>
      <c r="I559" t="s">
        <v>270</v>
      </c>
      <c r="J559">
        <v>0.25868434301057203</v>
      </c>
      <c r="K559" t="s">
        <v>270</v>
      </c>
      <c r="L559">
        <v>-0.38983050847457601</v>
      </c>
      <c r="M559">
        <v>-0.64851485148514898</v>
      </c>
      <c r="N559" t="s">
        <v>1176</v>
      </c>
      <c r="O559" t="s">
        <v>1177</v>
      </c>
      <c r="P559" t="s">
        <v>21</v>
      </c>
      <c r="Q559" t="s">
        <v>21</v>
      </c>
      <c r="R559" t="b">
        <v>0</v>
      </c>
      <c r="S559" t="b">
        <v>0</v>
      </c>
      <c r="T559">
        <v>2.5039816236783499E-2</v>
      </c>
      <c r="U559" t="s">
        <v>21</v>
      </c>
      <c r="V559" t="b">
        <v>0</v>
      </c>
    </row>
    <row r="560" spans="1:22" x14ac:dyDescent="0.2">
      <c r="A560">
        <v>559</v>
      </c>
      <c r="B560">
        <v>1.9778795699468402E-2</v>
      </c>
      <c r="C560">
        <v>6.1697514122162303E-2</v>
      </c>
      <c r="D560">
        <v>0.36477987421383601</v>
      </c>
      <c r="E560">
        <v>0.29356060606060602</v>
      </c>
      <c r="F560">
        <v>7.1219268153230403E-2</v>
      </c>
      <c r="G560" t="b">
        <v>1</v>
      </c>
      <c r="H560">
        <v>1.69377906086785</v>
      </c>
      <c r="I560" t="s">
        <v>63</v>
      </c>
      <c r="J560">
        <v>0.25846912521440801</v>
      </c>
      <c r="K560" t="s">
        <v>63</v>
      </c>
      <c r="L560">
        <v>0.26415094339622602</v>
      </c>
      <c r="M560">
        <v>5.6818181818182002E-3</v>
      </c>
      <c r="N560" t="s">
        <v>1178</v>
      </c>
      <c r="O560" t="s">
        <v>1179</v>
      </c>
      <c r="P560" t="s">
        <v>21</v>
      </c>
      <c r="Q560" t="s">
        <v>21</v>
      </c>
      <c r="R560" t="b">
        <v>0</v>
      </c>
      <c r="S560" t="b">
        <v>0</v>
      </c>
      <c r="T560">
        <v>6.1697514122162303E-2</v>
      </c>
      <c r="U560" t="s">
        <v>21</v>
      </c>
      <c r="V560" t="b">
        <v>0</v>
      </c>
    </row>
    <row r="561" spans="1:22" x14ac:dyDescent="0.2">
      <c r="A561">
        <v>560</v>
      </c>
      <c r="B561">
        <v>3.4038183363892601E-3</v>
      </c>
      <c r="C561">
        <v>4.4182664782992003E-3</v>
      </c>
      <c r="D561">
        <v>0.84210526315789502</v>
      </c>
      <c r="E561">
        <v>0.71293375394321801</v>
      </c>
      <c r="F561">
        <v>0.12917150921467699</v>
      </c>
      <c r="G561" t="b">
        <v>0</v>
      </c>
      <c r="H561">
        <v>0.76430094081623601</v>
      </c>
      <c r="I561" t="s">
        <v>23</v>
      </c>
      <c r="J561">
        <v>0.25834301842935398</v>
      </c>
      <c r="K561" t="s">
        <v>23</v>
      </c>
      <c r="L561">
        <v>0.68421052631578905</v>
      </c>
      <c r="M561">
        <v>0.42586750788643501</v>
      </c>
      <c r="N561" t="s">
        <v>1180</v>
      </c>
      <c r="O561" t="s">
        <v>1181</v>
      </c>
      <c r="P561">
        <v>1.4753751833496099E-2</v>
      </c>
      <c r="Q561">
        <v>1.9598976942199E-2</v>
      </c>
      <c r="R561" t="b">
        <v>1</v>
      </c>
      <c r="S561" t="b">
        <v>1</v>
      </c>
      <c r="T561">
        <v>4.4182664782992003E-3</v>
      </c>
      <c r="U561">
        <v>2.14988445495785E-2</v>
      </c>
      <c r="V561" t="b">
        <v>1</v>
      </c>
    </row>
    <row r="562" spans="1:22" x14ac:dyDescent="0.2">
      <c r="A562">
        <v>561</v>
      </c>
      <c r="B562">
        <v>0.53122954464222705</v>
      </c>
      <c r="C562" t="s">
        <v>21</v>
      </c>
      <c r="D562">
        <v>1</v>
      </c>
      <c r="E562">
        <v>0.87096774193548399</v>
      </c>
      <c r="F562">
        <v>0.12903225806451599</v>
      </c>
      <c r="G562" t="b">
        <v>1</v>
      </c>
      <c r="H562" t="s">
        <v>22</v>
      </c>
      <c r="I562" t="s">
        <v>23</v>
      </c>
      <c r="J562">
        <v>0.25806451612903197</v>
      </c>
      <c r="K562" t="s">
        <v>23</v>
      </c>
      <c r="L562">
        <v>1</v>
      </c>
      <c r="M562">
        <v>0.74193548387096797</v>
      </c>
      <c r="N562" t="s">
        <v>1182</v>
      </c>
      <c r="O562" t="s">
        <v>1183</v>
      </c>
      <c r="P562" t="s">
        <v>21</v>
      </c>
      <c r="Q562" t="s">
        <v>21</v>
      </c>
      <c r="R562" t="b">
        <v>0</v>
      </c>
      <c r="S562" t="b">
        <v>0</v>
      </c>
      <c r="T562">
        <v>0.53122954464222705</v>
      </c>
      <c r="U562" t="s">
        <v>21</v>
      </c>
      <c r="V562" t="b">
        <v>0</v>
      </c>
    </row>
    <row r="563" spans="1:22" x14ac:dyDescent="0.2">
      <c r="A563">
        <v>562</v>
      </c>
      <c r="B563">
        <v>0.355827048458147</v>
      </c>
      <c r="C563" t="s">
        <v>21</v>
      </c>
      <c r="D563">
        <v>0.41666666666666702</v>
      </c>
      <c r="E563">
        <v>0.28767123287671198</v>
      </c>
      <c r="F563">
        <v>0.12899543378995401</v>
      </c>
      <c r="G563" t="b">
        <v>1</v>
      </c>
      <c r="H563">
        <v>0.57024904423679101</v>
      </c>
      <c r="I563" t="s">
        <v>23</v>
      </c>
      <c r="J563">
        <v>0.25799086757990902</v>
      </c>
      <c r="K563" t="s">
        <v>23</v>
      </c>
      <c r="L563">
        <v>-0.16666666666666699</v>
      </c>
      <c r="M563">
        <v>-0.42465753424657499</v>
      </c>
      <c r="N563" t="s">
        <v>1184</v>
      </c>
      <c r="O563" t="s">
        <v>1185</v>
      </c>
      <c r="P563" t="s">
        <v>21</v>
      </c>
      <c r="Q563" t="s">
        <v>21</v>
      </c>
      <c r="R563" t="b">
        <v>0</v>
      </c>
      <c r="S563" t="b">
        <v>0</v>
      </c>
      <c r="T563">
        <v>0.355827048458147</v>
      </c>
      <c r="U563" t="s">
        <v>21</v>
      </c>
      <c r="V563" t="b">
        <v>0</v>
      </c>
    </row>
    <row r="564" spans="1:22" x14ac:dyDescent="0.2">
      <c r="A564">
        <v>563</v>
      </c>
      <c r="B564">
        <v>2.2203533766329001E-2</v>
      </c>
      <c r="C564" t="s">
        <v>21</v>
      </c>
      <c r="D564">
        <v>0.77876106194690298</v>
      </c>
      <c r="E564">
        <v>0.64976958525345596</v>
      </c>
      <c r="F564">
        <v>0.12899147669344599</v>
      </c>
      <c r="G564" t="b">
        <v>0</v>
      </c>
      <c r="H564">
        <v>0.64043443951816803</v>
      </c>
      <c r="I564" t="s">
        <v>26</v>
      </c>
      <c r="J564">
        <v>0.25798295338689298</v>
      </c>
      <c r="K564" t="s">
        <v>26</v>
      </c>
      <c r="L564">
        <v>0.55752212389380496</v>
      </c>
      <c r="M564">
        <v>0.29953917050691198</v>
      </c>
      <c r="N564" t="s">
        <v>1186</v>
      </c>
      <c r="O564" t="s">
        <v>1187</v>
      </c>
      <c r="P564">
        <v>7.0058354989410807E-2</v>
      </c>
      <c r="Q564" t="s">
        <v>21</v>
      </c>
      <c r="R564" t="b">
        <v>0</v>
      </c>
      <c r="S564" t="s">
        <v>21</v>
      </c>
      <c r="T564">
        <v>2.2203533766329001E-2</v>
      </c>
      <c r="U564">
        <v>8.37993696381511E-2</v>
      </c>
      <c r="V564" t="b">
        <v>0</v>
      </c>
    </row>
    <row r="565" spans="1:22" x14ac:dyDescent="0.2">
      <c r="A565">
        <v>564</v>
      </c>
      <c r="B565">
        <v>0.50330620264120796</v>
      </c>
      <c r="C565" t="s">
        <v>21</v>
      </c>
      <c r="D565">
        <v>0.50952380952380905</v>
      </c>
      <c r="E565">
        <v>0.47368421052631599</v>
      </c>
      <c r="F565">
        <v>3.5839598997493699E-2</v>
      </c>
      <c r="G565" t="b">
        <v>1</v>
      </c>
      <c r="H565">
        <v>0.942608040191529</v>
      </c>
      <c r="I565" t="s">
        <v>62</v>
      </c>
      <c r="J565">
        <v>0.25789473684210501</v>
      </c>
      <c r="K565" t="s">
        <v>62</v>
      </c>
      <c r="L565">
        <v>0.1</v>
      </c>
      <c r="M565">
        <v>-0.157894736842105</v>
      </c>
      <c r="N565" t="s">
        <v>1188</v>
      </c>
      <c r="O565" t="s">
        <v>1189</v>
      </c>
      <c r="P565" t="s">
        <v>21</v>
      </c>
      <c r="Q565" t="s">
        <v>21</v>
      </c>
      <c r="R565" t="b">
        <v>0</v>
      </c>
      <c r="S565" t="b">
        <v>0</v>
      </c>
      <c r="T565">
        <v>0.50330620264120796</v>
      </c>
      <c r="U565" t="s">
        <v>21</v>
      </c>
      <c r="V565" t="b">
        <v>0</v>
      </c>
    </row>
    <row r="566" spans="1:22" x14ac:dyDescent="0.2">
      <c r="A566">
        <v>565</v>
      </c>
      <c r="B566">
        <v>9.7638188088659705E-2</v>
      </c>
      <c r="C566">
        <v>0.16455613663201299</v>
      </c>
      <c r="D566">
        <v>0.34210526315789502</v>
      </c>
      <c r="E566">
        <v>0.31298701298701298</v>
      </c>
      <c r="F566">
        <v>2.91182501708818E-2</v>
      </c>
      <c r="G566" t="b">
        <v>1</v>
      </c>
      <c r="H566" t="s">
        <v>22</v>
      </c>
      <c r="I566" t="s">
        <v>314</v>
      </c>
      <c r="J566">
        <v>0.25786056049214001</v>
      </c>
      <c r="K566" t="s">
        <v>41</v>
      </c>
      <c r="L566">
        <v>0.355263157894737</v>
      </c>
      <c r="M566">
        <v>9.7402597402597393E-2</v>
      </c>
      <c r="N566" t="s">
        <v>1190</v>
      </c>
      <c r="O566" t="s">
        <v>1191</v>
      </c>
      <c r="P566" t="s">
        <v>21</v>
      </c>
      <c r="Q566" t="s">
        <v>21</v>
      </c>
      <c r="R566" t="b">
        <v>0</v>
      </c>
      <c r="S566" t="b">
        <v>0</v>
      </c>
      <c r="T566">
        <v>0.16455613663201299</v>
      </c>
      <c r="U566" t="s">
        <v>21</v>
      </c>
      <c r="V566" t="b">
        <v>0</v>
      </c>
    </row>
    <row r="567" spans="1:22" x14ac:dyDescent="0.2">
      <c r="A567">
        <v>566</v>
      </c>
      <c r="B567">
        <v>2.3288166860787199E-3</v>
      </c>
      <c r="C567">
        <v>4.9576498106882402E-3</v>
      </c>
      <c r="D567">
        <v>0.72014925373134298</v>
      </c>
      <c r="E567">
        <v>0.59126984126984095</v>
      </c>
      <c r="F567">
        <v>0.128879412461502</v>
      </c>
      <c r="G567" t="b">
        <v>1</v>
      </c>
      <c r="H567">
        <v>1.2594276402411</v>
      </c>
      <c r="I567" t="s">
        <v>62</v>
      </c>
      <c r="J567">
        <v>0.257758824923004</v>
      </c>
      <c r="K567" t="s">
        <v>62</v>
      </c>
      <c r="L567">
        <v>0.44029850746268701</v>
      </c>
      <c r="M567">
        <v>0.182539682539683</v>
      </c>
      <c r="N567" t="s">
        <v>1192</v>
      </c>
      <c r="O567" t="s">
        <v>1193</v>
      </c>
      <c r="P567" t="s">
        <v>21</v>
      </c>
      <c r="Q567" t="s">
        <v>21</v>
      </c>
      <c r="R567" t="b">
        <v>0</v>
      </c>
      <c r="S567" t="b">
        <v>0</v>
      </c>
      <c r="T567">
        <v>4.9576498106882402E-3</v>
      </c>
      <c r="U567" t="s">
        <v>21</v>
      </c>
      <c r="V567" t="b">
        <v>0</v>
      </c>
    </row>
    <row r="568" spans="1:22" x14ac:dyDescent="0.2">
      <c r="A568">
        <v>567</v>
      </c>
      <c r="B568" s="1">
        <v>2.5835900498073701E-16</v>
      </c>
      <c r="C568" s="1">
        <v>6.7470313461105001E-15</v>
      </c>
      <c r="D568">
        <v>0.41129943502824901</v>
      </c>
      <c r="E568">
        <v>0.28250510551395502</v>
      </c>
      <c r="F568">
        <v>0.12879432951429301</v>
      </c>
      <c r="G568" t="b">
        <v>0</v>
      </c>
      <c r="H568">
        <v>0.57347303475398304</v>
      </c>
      <c r="I568" t="s">
        <v>26</v>
      </c>
      <c r="J568">
        <v>0.25758865902858702</v>
      </c>
      <c r="K568" t="s">
        <v>26</v>
      </c>
      <c r="L568">
        <v>-0.17740112994350299</v>
      </c>
      <c r="M568">
        <v>-0.43498978897209001</v>
      </c>
      <c r="N568" t="s">
        <v>1194</v>
      </c>
      <c r="O568" t="s">
        <v>1195</v>
      </c>
      <c r="P568" s="1">
        <v>6.2498273585816396E-15</v>
      </c>
      <c r="Q568" s="1">
        <v>1.6341309920279601E-13</v>
      </c>
      <c r="R568" t="b">
        <v>1</v>
      </c>
      <c r="S568" t="b">
        <v>1</v>
      </c>
      <c r="T568" s="1">
        <v>6.7470313461105001E-15</v>
      </c>
      <c r="U568" s="1">
        <v>1.73105652718391E-13</v>
      </c>
      <c r="V568" t="b">
        <v>1</v>
      </c>
    </row>
    <row r="569" spans="1:22" x14ac:dyDescent="0.2">
      <c r="A569">
        <v>568</v>
      </c>
      <c r="B569" s="1">
        <v>2.51866024252568E-5</v>
      </c>
      <c r="C569" s="1">
        <v>7.7839652642155703E-5</v>
      </c>
      <c r="D569">
        <v>0.66798418972331997</v>
      </c>
      <c r="E569">
        <v>0.53942652329749097</v>
      </c>
      <c r="F569">
        <v>0.128557666425829</v>
      </c>
      <c r="G569" t="b">
        <v>0</v>
      </c>
      <c r="H569">
        <v>0.54104773622610403</v>
      </c>
      <c r="I569" t="s">
        <v>26</v>
      </c>
      <c r="J569">
        <v>0.257115332851658</v>
      </c>
      <c r="K569" t="s">
        <v>26</v>
      </c>
      <c r="L569">
        <v>0.33596837944663999</v>
      </c>
      <c r="M569">
        <v>7.8853046594982101E-2</v>
      </c>
      <c r="N569" t="s">
        <v>1196</v>
      </c>
      <c r="O569" t="s">
        <v>1197</v>
      </c>
      <c r="P569">
        <v>1.85431797565659E-4</v>
      </c>
      <c r="Q569">
        <v>5.6109416279553903E-4</v>
      </c>
      <c r="R569" t="b">
        <v>1</v>
      </c>
      <c r="S569" t="b">
        <v>1</v>
      </c>
      <c r="T569" s="1">
        <v>7.7839652642155703E-5</v>
      </c>
      <c r="U569">
        <v>5.9731938885521302E-4</v>
      </c>
      <c r="V569" t="b">
        <v>1</v>
      </c>
    </row>
    <row r="570" spans="1:22" x14ac:dyDescent="0.2">
      <c r="A570">
        <v>569</v>
      </c>
      <c r="B570">
        <v>7.3053878975983394E-2</v>
      </c>
      <c r="C570">
        <v>6.1118400013111501E-2</v>
      </c>
      <c r="D570">
        <v>0.53763440860215095</v>
      </c>
      <c r="E570">
        <v>0.40909090909090901</v>
      </c>
      <c r="F570">
        <v>0.128543499511241</v>
      </c>
      <c r="G570" t="b">
        <v>1</v>
      </c>
      <c r="H570">
        <v>0.691293611910622</v>
      </c>
      <c r="I570" t="s">
        <v>23</v>
      </c>
      <c r="J570">
        <v>0.257086999022483</v>
      </c>
      <c r="K570" t="s">
        <v>41</v>
      </c>
      <c r="L570">
        <v>7.5268817204301106E-2</v>
      </c>
      <c r="M570">
        <v>-0.18181818181818199</v>
      </c>
      <c r="N570" t="s">
        <v>1198</v>
      </c>
      <c r="O570" t="s">
        <v>1199</v>
      </c>
      <c r="P570" t="s">
        <v>21</v>
      </c>
      <c r="Q570" t="s">
        <v>21</v>
      </c>
      <c r="R570" t="b">
        <v>0</v>
      </c>
      <c r="S570" t="b">
        <v>0</v>
      </c>
      <c r="T570">
        <v>7.3053878975983394E-2</v>
      </c>
      <c r="U570" t="s">
        <v>21</v>
      </c>
      <c r="V570" t="b">
        <v>0</v>
      </c>
    </row>
    <row r="571" spans="1:22" x14ac:dyDescent="0.2">
      <c r="A571">
        <v>570</v>
      </c>
      <c r="B571">
        <v>0.19007240153716101</v>
      </c>
      <c r="C571">
        <v>5.28123079683296E-2</v>
      </c>
      <c r="D571">
        <v>0.55208333333333304</v>
      </c>
      <c r="E571">
        <v>0.5</v>
      </c>
      <c r="F571">
        <v>5.2083333333333301E-2</v>
      </c>
      <c r="G571" t="b">
        <v>1</v>
      </c>
      <c r="H571">
        <v>0.79615889889601599</v>
      </c>
      <c r="I571" t="s">
        <v>63</v>
      </c>
      <c r="J571">
        <v>0.25687702265372198</v>
      </c>
      <c r="K571" t="s">
        <v>63</v>
      </c>
      <c r="L571">
        <v>0.20833333333333301</v>
      </c>
      <c r="M571">
        <v>-4.8543689320388397E-2</v>
      </c>
      <c r="N571" t="s">
        <v>1200</v>
      </c>
      <c r="O571" t="s">
        <v>1201</v>
      </c>
      <c r="P571" t="s">
        <v>21</v>
      </c>
      <c r="Q571" t="s">
        <v>21</v>
      </c>
      <c r="R571" t="b">
        <v>0</v>
      </c>
      <c r="S571" t="b">
        <v>0</v>
      </c>
      <c r="T571">
        <v>0.19007240153716101</v>
      </c>
      <c r="U571" t="s">
        <v>21</v>
      </c>
      <c r="V571" t="b">
        <v>0</v>
      </c>
    </row>
    <row r="572" spans="1:22" x14ac:dyDescent="0.2">
      <c r="A572">
        <v>571</v>
      </c>
      <c r="B572">
        <v>1.1140886947261799E-2</v>
      </c>
      <c r="C572">
        <v>2.39430678048578E-2</v>
      </c>
      <c r="D572">
        <v>0.27</v>
      </c>
      <c r="E572">
        <v>0.214945424013434</v>
      </c>
      <c r="F572">
        <v>5.50545759865659E-2</v>
      </c>
      <c r="G572" t="b">
        <v>0</v>
      </c>
      <c r="H572">
        <v>-0.88936907430789103</v>
      </c>
      <c r="I572" t="s">
        <v>63</v>
      </c>
      <c r="J572">
        <v>0.256813602015113</v>
      </c>
      <c r="K572" t="s">
        <v>88</v>
      </c>
      <c r="L572">
        <v>1.4999999999999999E-2</v>
      </c>
      <c r="M572">
        <v>-0.24181360201511301</v>
      </c>
      <c r="N572" t="s">
        <v>1202</v>
      </c>
      <c r="O572" t="s">
        <v>1203</v>
      </c>
      <c r="P572">
        <v>4.01958407280254E-2</v>
      </c>
      <c r="Q572">
        <v>8.0653838975473693E-2</v>
      </c>
      <c r="R572" t="b">
        <v>1</v>
      </c>
      <c r="S572" t="b">
        <v>0</v>
      </c>
      <c r="T572">
        <v>2.39430678048578E-2</v>
      </c>
      <c r="U572">
        <v>8.8781594488085896E-2</v>
      </c>
      <c r="V572" t="b">
        <v>0</v>
      </c>
    </row>
    <row r="573" spans="1:22" x14ac:dyDescent="0.2">
      <c r="A573">
        <v>572</v>
      </c>
      <c r="B573">
        <v>1</v>
      </c>
      <c r="C573" t="s">
        <v>21</v>
      </c>
      <c r="D573">
        <v>0.33333333333333298</v>
      </c>
      <c r="E573">
        <v>0.20512820512820501</v>
      </c>
      <c r="F573">
        <v>0.128205128205128</v>
      </c>
      <c r="G573" t="b">
        <v>1</v>
      </c>
      <c r="H573">
        <v>0.66139848224536502</v>
      </c>
      <c r="I573" t="s">
        <v>26</v>
      </c>
      <c r="J573">
        <v>0.256410256410256</v>
      </c>
      <c r="K573" t="s">
        <v>26</v>
      </c>
      <c r="L573">
        <v>-0.33333333333333298</v>
      </c>
      <c r="M573">
        <v>-0.58974358974358998</v>
      </c>
      <c r="N573" t="s">
        <v>1204</v>
      </c>
      <c r="O573" t="s">
        <v>1205</v>
      </c>
      <c r="P573" t="s">
        <v>21</v>
      </c>
      <c r="Q573" t="s">
        <v>21</v>
      </c>
      <c r="R573" t="b">
        <v>0</v>
      </c>
      <c r="S573" t="b">
        <v>0</v>
      </c>
      <c r="T573">
        <v>1</v>
      </c>
      <c r="U573" t="s">
        <v>21</v>
      </c>
      <c r="V573" t="b">
        <v>0</v>
      </c>
    </row>
    <row r="574" spans="1:22" x14ac:dyDescent="0.2">
      <c r="A574">
        <v>573</v>
      </c>
      <c r="B574">
        <v>5.3815103585792598E-2</v>
      </c>
      <c r="C574">
        <v>3.0433223320830701E-2</v>
      </c>
      <c r="D574">
        <v>0.52272727272727304</v>
      </c>
      <c r="E574">
        <v>0.51666666666666705</v>
      </c>
      <c r="F574">
        <v>6.0606060606060996E-3</v>
      </c>
      <c r="G574" t="b">
        <v>1</v>
      </c>
      <c r="H574" t="s">
        <v>22</v>
      </c>
      <c r="I574" t="s">
        <v>29</v>
      </c>
      <c r="J574">
        <v>0.25606060606060599</v>
      </c>
      <c r="K574" t="s">
        <v>63</v>
      </c>
      <c r="L574">
        <v>0.27272727272727298</v>
      </c>
      <c r="M574">
        <v>1.6666666666666701E-2</v>
      </c>
      <c r="N574" t="s">
        <v>1206</v>
      </c>
      <c r="O574" t="s">
        <v>1207</v>
      </c>
      <c r="P574" t="s">
        <v>21</v>
      </c>
      <c r="Q574" t="s">
        <v>21</v>
      </c>
      <c r="R574" t="b">
        <v>0</v>
      </c>
      <c r="S574" t="b">
        <v>0</v>
      </c>
      <c r="T574">
        <v>5.3815103585792598E-2</v>
      </c>
      <c r="U574" t="s">
        <v>21</v>
      </c>
      <c r="V574" t="b">
        <v>0</v>
      </c>
    </row>
    <row r="575" spans="1:22" x14ac:dyDescent="0.2">
      <c r="A575">
        <v>574</v>
      </c>
      <c r="B575" s="1">
        <v>1.7553847180244001E-11</v>
      </c>
      <c r="C575" s="1">
        <v>8.3806468874324395E-8</v>
      </c>
      <c r="D575">
        <v>0.65234822451317298</v>
      </c>
      <c r="E575">
        <v>0.63204344874406004</v>
      </c>
      <c r="F575">
        <v>2.0304775769113301E-2</v>
      </c>
      <c r="G575" t="b">
        <v>0</v>
      </c>
      <c r="H575">
        <v>2.3909342628253398</v>
      </c>
      <c r="I575" t="s">
        <v>1208</v>
      </c>
      <c r="J575">
        <v>0.255992749210882</v>
      </c>
      <c r="K575" t="s">
        <v>1209</v>
      </c>
      <c r="L575">
        <v>-7.9037800687285206E-2</v>
      </c>
      <c r="M575">
        <v>-0.335030549898167</v>
      </c>
      <c r="N575" t="s">
        <v>1210</v>
      </c>
      <c r="O575" t="s">
        <v>1211</v>
      </c>
      <c r="P575" s="1">
        <v>3.0331137304639299E-10</v>
      </c>
      <c r="Q575" s="1">
        <v>1.03560850823272E-6</v>
      </c>
      <c r="R575" t="b">
        <v>1</v>
      </c>
      <c r="S575" t="b">
        <v>1</v>
      </c>
      <c r="T575" s="1">
        <v>8.3806468874324395E-8</v>
      </c>
      <c r="U575" s="1">
        <v>1.10294523803515E-6</v>
      </c>
      <c r="V575" t="b">
        <v>1</v>
      </c>
    </row>
    <row r="576" spans="1:22" x14ac:dyDescent="0.2">
      <c r="A576">
        <v>575</v>
      </c>
      <c r="B576">
        <v>9.1620317039469504E-2</v>
      </c>
      <c r="C576" t="s">
        <v>21</v>
      </c>
      <c r="D576">
        <v>0.203125</v>
      </c>
      <c r="E576">
        <v>7.5471698113207503E-2</v>
      </c>
      <c r="F576">
        <v>0.127653301886792</v>
      </c>
      <c r="G576" t="b">
        <v>1</v>
      </c>
      <c r="H576">
        <v>1.13864966172795</v>
      </c>
      <c r="I576" t="s">
        <v>26</v>
      </c>
      <c r="J576">
        <v>0.25530660377358499</v>
      </c>
      <c r="K576" t="s">
        <v>26</v>
      </c>
      <c r="L576">
        <v>-0.59375</v>
      </c>
      <c r="M576">
        <v>-0.84905660377358505</v>
      </c>
      <c r="N576" t="s">
        <v>1212</v>
      </c>
      <c r="O576" t="s">
        <v>1213</v>
      </c>
      <c r="P576" t="s">
        <v>21</v>
      </c>
      <c r="Q576" t="s">
        <v>21</v>
      </c>
      <c r="R576" t="b">
        <v>0</v>
      </c>
      <c r="S576" t="b">
        <v>0</v>
      </c>
      <c r="T576">
        <v>9.1620317039469504E-2</v>
      </c>
      <c r="U576" t="s">
        <v>21</v>
      </c>
      <c r="V576" t="b">
        <v>0</v>
      </c>
    </row>
    <row r="577" spans="1:22" x14ac:dyDescent="0.2">
      <c r="A577">
        <v>576</v>
      </c>
      <c r="B577">
        <v>6.0666404975249404E-3</v>
      </c>
      <c r="C577">
        <v>6.39712565087141E-4</v>
      </c>
      <c r="D577">
        <v>0.625</v>
      </c>
      <c r="E577">
        <v>0.50273224043715803</v>
      </c>
      <c r="F577">
        <v>0.122267759562842</v>
      </c>
      <c r="G577" t="b">
        <v>1</v>
      </c>
      <c r="H577">
        <v>3.0910424533583201</v>
      </c>
      <c r="I577" t="s">
        <v>41</v>
      </c>
      <c r="J577">
        <v>0.25523679417122003</v>
      </c>
      <c r="K577" t="s">
        <v>108</v>
      </c>
      <c r="L577">
        <v>0.40277777777777801</v>
      </c>
      <c r="M577">
        <v>0.14754098360655701</v>
      </c>
      <c r="N577" t="s">
        <v>1214</v>
      </c>
      <c r="O577" t="s">
        <v>1215</v>
      </c>
      <c r="P577" t="s">
        <v>21</v>
      </c>
      <c r="Q577" t="s">
        <v>21</v>
      </c>
      <c r="R577" t="b">
        <v>0</v>
      </c>
      <c r="S577" t="b">
        <v>0</v>
      </c>
      <c r="T577">
        <v>6.0666404975249404E-3</v>
      </c>
      <c r="U577" t="s">
        <v>21</v>
      </c>
      <c r="V577" t="b">
        <v>0</v>
      </c>
    </row>
    <row r="578" spans="1:22" x14ac:dyDescent="0.2">
      <c r="A578">
        <v>577</v>
      </c>
      <c r="B578">
        <v>0.73578533084486397</v>
      </c>
      <c r="C578">
        <v>0.88292203182749995</v>
      </c>
      <c r="D578">
        <v>0.55555555555555602</v>
      </c>
      <c r="E578">
        <v>0.42307692307692302</v>
      </c>
      <c r="F578">
        <v>0.13247863247863301</v>
      </c>
      <c r="G578" t="b">
        <v>1</v>
      </c>
      <c r="H578">
        <v>1.24521576285999</v>
      </c>
      <c r="I578" t="s">
        <v>108</v>
      </c>
      <c r="J578">
        <v>0.255189255189255</v>
      </c>
      <c r="K578" t="s">
        <v>108</v>
      </c>
      <c r="L578">
        <v>0.22222222222222199</v>
      </c>
      <c r="M578">
        <v>-3.2967032967033003E-2</v>
      </c>
      <c r="N578" t="s">
        <v>1216</v>
      </c>
      <c r="O578" t="s">
        <v>1217</v>
      </c>
      <c r="P578" t="s">
        <v>21</v>
      </c>
      <c r="Q578" t="s">
        <v>21</v>
      </c>
      <c r="R578" t="b">
        <v>0</v>
      </c>
      <c r="S578" t="b">
        <v>0</v>
      </c>
      <c r="T578">
        <v>0.88292203182749995</v>
      </c>
      <c r="U578" t="s">
        <v>21</v>
      </c>
      <c r="V578" t="b">
        <v>0</v>
      </c>
    </row>
    <row r="579" spans="1:22" x14ac:dyDescent="0.2">
      <c r="A579">
        <v>578</v>
      </c>
      <c r="B579">
        <v>5.3118553236665998E-2</v>
      </c>
      <c r="C579">
        <v>0.300506370202416</v>
      </c>
      <c r="D579">
        <v>0.587209302325581</v>
      </c>
      <c r="E579">
        <v>0.45962732919254701</v>
      </c>
      <c r="F579">
        <v>0.12758197313303499</v>
      </c>
      <c r="G579" t="b">
        <v>1</v>
      </c>
      <c r="H579">
        <v>0.79928864120084298</v>
      </c>
      <c r="I579" t="s">
        <v>41</v>
      </c>
      <c r="J579">
        <v>0.25516394626606997</v>
      </c>
      <c r="K579" t="s">
        <v>41</v>
      </c>
      <c r="L579">
        <v>0.17441860465116299</v>
      </c>
      <c r="M579">
        <v>-8.0745341614906804E-2</v>
      </c>
      <c r="N579" t="s">
        <v>1218</v>
      </c>
      <c r="O579" t="s">
        <v>1219</v>
      </c>
      <c r="P579" t="s">
        <v>21</v>
      </c>
      <c r="Q579" t="s">
        <v>21</v>
      </c>
      <c r="R579" t="b">
        <v>0</v>
      </c>
      <c r="S579" t="b">
        <v>0</v>
      </c>
      <c r="T579">
        <v>0.300506370202416</v>
      </c>
      <c r="U579" t="s">
        <v>21</v>
      </c>
      <c r="V579" t="b">
        <v>0</v>
      </c>
    </row>
    <row r="580" spans="1:22" x14ac:dyDescent="0.2">
      <c r="A580">
        <v>579</v>
      </c>
      <c r="B580" s="1">
        <v>1.56241717561455E-7</v>
      </c>
      <c r="C580" s="1">
        <v>7.6899963500572007E-6</v>
      </c>
      <c r="D580">
        <v>0.54019292604501601</v>
      </c>
      <c r="E580">
        <v>0.44222222222222202</v>
      </c>
      <c r="F580">
        <v>9.7970703822793895E-2</v>
      </c>
      <c r="G580" t="b">
        <v>0</v>
      </c>
      <c r="H580">
        <v>1.6281429953753499</v>
      </c>
      <c r="I580" t="s">
        <v>26</v>
      </c>
      <c r="J580">
        <v>0.25496248660235798</v>
      </c>
      <c r="K580" t="s">
        <v>26</v>
      </c>
      <c r="L580">
        <v>0.22829581993569101</v>
      </c>
      <c r="M580">
        <v>-2.66666666666667E-2</v>
      </c>
      <c r="N580" t="s">
        <v>1220</v>
      </c>
      <c r="O580" t="s">
        <v>1221</v>
      </c>
      <c r="P580" s="1">
        <v>1.63989240746321E-6</v>
      </c>
      <c r="Q580" s="1">
        <v>6.8474893969994597E-5</v>
      </c>
      <c r="R580" t="b">
        <v>1</v>
      </c>
      <c r="S580" t="b">
        <v>1</v>
      </c>
      <c r="T580" s="1">
        <v>7.6899963500572007E-6</v>
      </c>
      <c r="U580" s="1">
        <v>7.2611861446636802E-5</v>
      </c>
      <c r="V580" t="b">
        <v>1</v>
      </c>
    </row>
    <row r="581" spans="1:22" x14ac:dyDescent="0.2">
      <c r="A581">
        <v>580</v>
      </c>
      <c r="B581">
        <v>0.36150920976798201</v>
      </c>
      <c r="C581">
        <v>0.64344357792037199</v>
      </c>
      <c r="D581">
        <v>0.54002389486260505</v>
      </c>
      <c r="E581">
        <v>0.46296296296296302</v>
      </c>
      <c r="F581">
        <v>7.7060931899641597E-2</v>
      </c>
      <c r="G581" t="b">
        <v>1</v>
      </c>
      <c r="H581" t="s">
        <v>22</v>
      </c>
      <c r="I581" t="s">
        <v>108</v>
      </c>
      <c r="J581">
        <v>0.25448028673835099</v>
      </c>
      <c r="K581" t="s">
        <v>924</v>
      </c>
      <c r="L581">
        <v>0.36559139784946199</v>
      </c>
      <c r="M581">
        <v>0.11111111111111099</v>
      </c>
      <c r="N581" t="s">
        <v>1222</v>
      </c>
      <c r="O581" t="s">
        <v>1223</v>
      </c>
      <c r="P581" t="s">
        <v>21</v>
      </c>
      <c r="Q581" t="s">
        <v>21</v>
      </c>
      <c r="R581" t="b">
        <v>0</v>
      </c>
      <c r="S581" t="b">
        <v>0</v>
      </c>
      <c r="T581">
        <v>0.64344357792037199</v>
      </c>
      <c r="U581" t="s">
        <v>21</v>
      </c>
      <c r="V581" t="b">
        <v>0</v>
      </c>
    </row>
    <row r="582" spans="1:22" x14ac:dyDescent="0.2">
      <c r="A582">
        <v>581</v>
      </c>
      <c r="B582">
        <v>3.0762851169525301E-2</v>
      </c>
      <c r="C582">
        <v>1.0913962984856401E-2</v>
      </c>
      <c r="D582">
        <v>0.85365853658536595</v>
      </c>
      <c r="E582">
        <v>0.72651933701657501</v>
      </c>
      <c r="F582">
        <v>0.12713919956879099</v>
      </c>
      <c r="G582" t="b">
        <v>1</v>
      </c>
      <c r="H582" t="s">
        <v>22</v>
      </c>
      <c r="I582" t="s">
        <v>23</v>
      </c>
      <c r="J582">
        <v>0.25427839913758199</v>
      </c>
      <c r="K582" t="s">
        <v>41</v>
      </c>
      <c r="L582">
        <v>0.707317073170732</v>
      </c>
      <c r="M582">
        <v>0.45303867403314901</v>
      </c>
      <c r="N582" t="s">
        <v>1224</v>
      </c>
      <c r="O582" t="s">
        <v>1225</v>
      </c>
      <c r="P582" t="s">
        <v>21</v>
      </c>
      <c r="Q582" t="s">
        <v>21</v>
      </c>
      <c r="R582" t="b">
        <v>0</v>
      </c>
      <c r="S582" t="b">
        <v>0</v>
      </c>
      <c r="T582">
        <v>3.0762851169525301E-2</v>
      </c>
      <c r="U582" t="s">
        <v>21</v>
      </c>
      <c r="V582" t="b">
        <v>0</v>
      </c>
    </row>
    <row r="583" spans="1:22" x14ac:dyDescent="0.2">
      <c r="A583">
        <v>582</v>
      </c>
      <c r="B583">
        <v>4.8215223236453102E-2</v>
      </c>
      <c r="C583" t="s">
        <v>21</v>
      </c>
      <c r="D583">
        <v>0.35661764705882398</v>
      </c>
      <c r="E583">
        <v>0.22950819672131101</v>
      </c>
      <c r="F583">
        <v>0.127109450337512</v>
      </c>
      <c r="G583" t="b">
        <v>1</v>
      </c>
      <c r="H583" t="e">
        <f>-Inf</f>
        <v>#NAME?</v>
      </c>
      <c r="I583" t="s">
        <v>26</v>
      </c>
      <c r="J583">
        <v>0.25421890067502401</v>
      </c>
      <c r="K583" t="s">
        <v>62</v>
      </c>
      <c r="L583">
        <v>-0.28676470588235298</v>
      </c>
      <c r="M583">
        <v>-0.54098360655737698</v>
      </c>
      <c r="N583" t="s">
        <v>1226</v>
      </c>
      <c r="O583" t="s">
        <v>1227</v>
      </c>
      <c r="P583" t="s">
        <v>21</v>
      </c>
      <c r="Q583" t="s">
        <v>21</v>
      </c>
      <c r="R583" t="b">
        <v>0</v>
      </c>
      <c r="S583" t="b">
        <v>0</v>
      </c>
      <c r="T583">
        <v>4.8215223236453102E-2</v>
      </c>
      <c r="U583" t="s">
        <v>21</v>
      </c>
      <c r="V583" t="b">
        <v>0</v>
      </c>
    </row>
    <row r="584" spans="1:22" x14ac:dyDescent="0.2">
      <c r="A584">
        <v>583</v>
      </c>
      <c r="B584">
        <v>0.22046136307331701</v>
      </c>
      <c r="C584">
        <v>0.25724103692938699</v>
      </c>
      <c r="D584">
        <v>0.68817204301075297</v>
      </c>
      <c r="E584">
        <v>0.65185185185185202</v>
      </c>
      <c r="F584">
        <v>3.6320191158900901E-2</v>
      </c>
      <c r="G584" t="b">
        <v>1</v>
      </c>
      <c r="H584" t="s">
        <v>22</v>
      </c>
      <c r="I584" t="s">
        <v>23</v>
      </c>
      <c r="J584">
        <v>0.25376344086021502</v>
      </c>
      <c r="K584" t="s">
        <v>270</v>
      </c>
      <c r="L584">
        <v>0.38709677419354799</v>
      </c>
      <c r="M584">
        <v>0.133333333333333</v>
      </c>
      <c r="N584" t="s">
        <v>1228</v>
      </c>
      <c r="O584" t="s">
        <v>1229</v>
      </c>
      <c r="P584" t="s">
        <v>21</v>
      </c>
      <c r="Q584" t="s">
        <v>21</v>
      </c>
      <c r="R584" t="b">
        <v>0</v>
      </c>
      <c r="S584" t="b">
        <v>0</v>
      </c>
      <c r="T584">
        <v>0.25724103692938699</v>
      </c>
      <c r="U584" t="s">
        <v>21</v>
      </c>
      <c r="V584" t="b">
        <v>0</v>
      </c>
    </row>
    <row r="585" spans="1:22" x14ac:dyDescent="0.2">
      <c r="A585">
        <v>584</v>
      </c>
      <c r="B585">
        <v>0.64274998000112604</v>
      </c>
      <c r="C585" t="s">
        <v>21</v>
      </c>
      <c r="D585">
        <v>0.8</v>
      </c>
      <c r="E585">
        <v>0.74390243902439002</v>
      </c>
      <c r="F585">
        <v>5.6097560975609799E-2</v>
      </c>
      <c r="G585" t="b">
        <v>1</v>
      </c>
      <c r="H585" t="s">
        <v>22</v>
      </c>
      <c r="I585" t="s">
        <v>23</v>
      </c>
      <c r="J585">
        <v>0.25365853658536602</v>
      </c>
      <c r="K585" t="s">
        <v>23</v>
      </c>
      <c r="L585">
        <v>0.4</v>
      </c>
      <c r="M585">
        <v>0.146341463414634</v>
      </c>
      <c r="N585" t="s">
        <v>1230</v>
      </c>
      <c r="O585" t="s">
        <v>1231</v>
      </c>
      <c r="P585" t="s">
        <v>21</v>
      </c>
      <c r="Q585" t="s">
        <v>21</v>
      </c>
      <c r="R585" t="b">
        <v>0</v>
      </c>
      <c r="S585" t="b">
        <v>0</v>
      </c>
      <c r="T585">
        <v>0.64274998000112604</v>
      </c>
      <c r="U585" t="s">
        <v>21</v>
      </c>
      <c r="V585" t="b">
        <v>0</v>
      </c>
    </row>
    <row r="586" spans="1:22" x14ac:dyDescent="0.2">
      <c r="A586">
        <v>585</v>
      </c>
      <c r="B586">
        <v>9.6749021458946809E-3</v>
      </c>
      <c r="C586">
        <v>2.66815077149169E-2</v>
      </c>
      <c r="D586">
        <v>0.57739130434782604</v>
      </c>
      <c r="E586">
        <v>0.50452674897119298</v>
      </c>
      <c r="F586">
        <v>7.2864555376632598E-2</v>
      </c>
      <c r="G586" t="b">
        <v>1</v>
      </c>
      <c r="H586">
        <v>1.75401914124521</v>
      </c>
      <c r="I586" t="s">
        <v>70</v>
      </c>
      <c r="J586">
        <v>0.25364108069422098</v>
      </c>
      <c r="K586" t="s">
        <v>281</v>
      </c>
      <c r="L586">
        <v>0.356521739130435</v>
      </c>
      <c r="M586">
        <v>0.102880658436214</v>
      </c>
      <c r="N586" t="s">
        <v>1232</v>
      </c>
      <c r="O586" t="s">
        <v>1233</v>
      </c>
      <c r="P586" t="s">
        <v>21</v>
      </c>
      <c r="Q586" t="s">
        <v>21</v>
      </c>
      <c r="R586" t="b">
        <v>0</v>
      </c>
      <c r="S586" t="b">
        <v>0</v>
      </c>
      <c r="T586">
        <v>2.66815077149169E-2</v>
      </c>
      <c r="U586" t="s">
        <v>21</v>
      </c>
      <c r="V586" t="b">
        <v>0</v>
      </c>
    </row>
    <row r="587" spans="1:22" x14ac:dyDescent="0.2">
      <c r="A587">
        <v>586</v>
      </c>
      <c r="B587" s="1">
        <v>5.8932289713537901E-7</v>
      </c>
      <c r="C587" s="1">
        <v>6.48104049992073E-7</v>
      </c>
      <c r="D587">
        <v>0.51599587203302399</v>
      </c>
      <c r="E587">
        <v>0.45443196004993802</v>
      </c>
      <c r="F587">
        <v>6.1563911983086202E-2</v>
      </c>
      <c r="G587" t="b">
        <v>0</v>
      </c>
      <c r="H587">
        <v>1.8864365844200299</v>
      </c>
      <c r="I587" t="s">
        <v>270</v>
      </c>
      <c r="J587">
        <v>0.25318583968182201</v>
      </c>
      <c r="K587" t="s">
        <v>270</v>
      </c>
      <c r="L587">
        <v>-4.6439628482972103E-2</v>
      </c>
      <c r="M587">
        <v>-0.29962546816479402</v>
      </c>
      <c r="N587" t="s">
        <v>1234</v>
      </c>
      <c r="O587" t="s">
        <v>1235</v>
      </c>
      <c r="P587" s="1">
        <v>5.5235430211212602E-6</v>
      </c>
      <c r="Q587" s="1">
        <v>6.8846842503543899E-6</v>
      </c>
      <c r="R587" t="b">
        <v>1</v>
      </c>
      <c r="S587" t="b">
        <v>1</v>
      </c>
      <c r="T587" s="1">
        <v>6.48104049992073E-7</v>
      </c>
      <c r="U587" s="1">
        <v>7.3490369954458298E-6</v>
      </c>
      <c r="V587" t="b">
        <v>1</v>
      </c>
    </row>
    <row r="588" spans="1:22" x14ac:dyDescent="0.2">
      <c r="A588">
        <v>587</v>
      </c>
      <c r="B588">
        <v>0.40698223181878201</v>
      </c>
      <c r="C588" t="s">
        <v>21</v>
      </c>
      <c r="D588">
        <v>0.73529411764705899</v>
      </c>
      <c r="E588">
        <v>0.60902255639097702</v>
      </c>
      <c r="F588">
        <v>0.12627156125608099</v>
      </c>
      <c r="G588" t="b">
        <v>1</v>
      </c>
      <c r="H588">
        <v>1.09861228866811</v>
      </c>
      <c r="I588" t="s">
        <v>26</v>
      </c>
      <c r="J588">
        <v>0.25254312251216299</v>
      </c>
      <c r="K588" t="s">
        <v>62</v>
      </c>
      <c r="L588">
        <v>0.47058823529411797</v>
      </c>
      <c r="M588">
        <v>0.21804511278195499</v>
      </c>
      <c r="N588" t="s">
        <v>1236</v>
      </c>
      <c r="O588" t="s">
        <v>1237</v>
      </c>
      <c r="P588" t="s">
        <v>21</v>
      </c>
      <c r="Q588" t="s">
        <v>21</v>
      </c>
      <c r="R588" t="b">
        <v>0</v>
      </c>
      <c r="S588" t="b">
        <v>0</v>
      </c>
      <c r="T588">
        <v>0.40698223181878201</v>
      </c>
      <c r="U588" t="s">
        <v>21</v>
      </c>
      <c r="V588" t="b">
        <v>0</v>
      </c>
    </row>
    <row r="589" spans="1:22" x14ac:dyDescent="0.2">
      <c r="A589">
        <v>588</v>
      </c>
      <c r="B589">
        <v>2.5070787153496501E-2</v>
      </c>
      <c r="C589">
        <v>3.7600238078245703E-2</v>
      </c>
      <c r="D589">
        <v>0.61764705882352899</v>
      </c>
      <c r="E589">
        <v>0.50934579439252303</v>
      </c>
      <c r="F589">
        <v>0.108301264431006</v>
      </c>
      <c r="G589" t="b">
        <v>1</v>
      </c>
      <c r="H589" t="s">
        <v>22</v>
      </c>
      <c r="I589" t="s">
        <v>23</v>
      </c>
      <c r="J589">
        <v>0.252519699468572</v>
      </c>
      <c r="K589" t="s">
        <v>147</v>
      </c>
      <c r="L589">
        <v>-0.19607843137254899</v>
      </c>
      <c r="M589">
        <v>-0.44859813084112099</v>
      </c>
      <c r="N589" t="s">
        <v>1238</v>
      </c>
      <c r="O589" t="s">
        <v>1239</v>
      </c>
      <c r="P589" t="s">
        <v>21</v>
      </c>
      <c r="Q589" t="s">
        <v>21</v>
      </c>
      <c r="R589" t="b">
        <v>0</v>
      </c>
      <c r="S589" t="b">
        <v>0</v>
      </c>
      <c r="T589">
        <v>3.7600238078245703E-2</v>
      </c>
      <c r="U589" t="s">
        <v>21</v>
      </c>
      <c r="V589" t="b">
        <v>0</v>
      </c>
    </row>
    <row r="590" spans="1:22" x14ac:dyDescent="0.2">
      <c r="A590">
        <v>589</v>
      </c>
      <c r="B590">
        <v>0.49940162394919002</v>
      </c>
      <c r="C590">
        <v>0.59655698718375405</v>
      </c>
      <c r="D590">
        <v>0.41666666666666702</v>
      </c>
      <c r="E590">
        <v>0.31531531531531498</v>
      </c>
      <c r="F590">
        <v>0.101351351351351</v>
      </c>
      <c r="G590" t="b">
        <v>1</v>
      </c>
      <c r="H590">
        <v>1.5314763709643899</v>
      </c>
      <c r="I590" t="s">
        <v>108</v>
      </c>
      <c r="J590">
        <v>0.25225225225225201</v>
      </c>
      <c r="K590" t="s">
        <v>23</v>
      </c>
      <c r="L590">
        <v>-0.16666666666666699</v>
      </c>
      <c r="M590">
        <v>-0.41891891891891903</v>
      </c>
      <c r="N590" t="s">
        <v>1240</v>
      </c>
      <c r="O590" t="s">
        <v>1241</v>
      </c>
      <c r="P590" t="s">
        <v>21</v>
      </c>
      <c r="Q590" t="s">
        <v>21</v>
      </c>
      <c r="R590" t="b">
        <v>0</v>
      </c>
      <c r="S590" t="b">
        <v>0</v>
      </c>
      <c r="T590">
        <v>0.59655698718375405</v>
      </c>
      <c r="U590" t="s">
        <v>21</v>
      </c>
      <c r="V590" t="b">
        <v>0</v>
      </c>
    </row>
    <row r="591" spans="1:22" x14ac:dyDescent="0.2">
      <c r="A591">
        <v>590</v>
      </c>
      <c r="B591">
        <v>0.74469204070499295</v>
      </c>
      <c r="C591">
        <v>0.63650049400392805</v>
      </c>
      <c r="D591">
        <v>0.83333333333333304</v>
      </c>
      <c r="E591">
        <v>0.75675675675675702</v>
      </c>
      <c r="F591">
        <v>7.6576576576576502E-2</v>
      </c>
      <c r="G591" t="b">
        <v>1</v>
      </c>
      <c r="H591" t="s">
        <v>22</v>
      </c>
      <c r="I591" t="s">
        <v>62</v>
      </c>
      <c r="J591">
        <v>0.25225225225225201</v>
      </c>
      <c r="K591" t="s">
        <v>63</v>
      </c>
      <c r="L591">
        <v>0.33333333333333298</v>
      </c>
      <c r="M591">
        <v>8.1081081081081099E-2</v>
      </c>
      <c r="N591" t="s">
        <v>1242</v>
      </c>
      <c r="O591" t="s">
        <v>1243</v>
      </c>
      <c r="P591" t="s">
        <v>21</v>
      </c>
      <c r="Q591" t="s">
        <v>21</v>
      </c>
      <c r="R591" t="b">
        <v>0</v>
      </c>
      <c r="S591" t="b">
        <v>0</v>
      </c>
      <c r="T591">
        <v>0.74469204070499295</v>
      </c>
      <c r="U591" t="s">
        <v>21</v>
      </c>
      <c r="V591" t="b">
        <v>0</v>
      </c>
    </row>
    <row r="592" spans="1:22" x14ac:dyDescent="0.2">
      <c r="A592">
        <v>591</v>
      </c>
      <c r="B592">
        <v>3.0831899008381899E-2</v>
      </c>
      <c r="C592">
        <v>6.0718376652348298E-2</v>
      </c>
      <c r="D592">
        <v>0.556231003039514</v>
      </c>
      <c r="E592">
        <v>0.405505952380952</v>
      </c>
      <c r="F592">
        <v>0.15072505065856101</v>
      </c>
      <c r="G592" t="b">
        <v>1</v>
      </c>
      <c r="H592">
        <v>1.9095425048844401</v>
      </c>
      <c r="I592" t="s">
        <v>147</v>
      </c>
      <c r="J592">
        <v>0.252216312056738</v>
      </c>
      <c r="K592" t="s">
        <v>147</v>
      </c>
      <c r="L592">
        <v>0.10638297872340401</v>
      </c>
      <c r="M592">
        <v>-0.14583333333333301</v>
      </c>
      <c r="N592" t="s">
        <v>1244</v>
      </c>
      <c r="O592" t="s">
        <v>1245</v>
      </c>
      <c r="P592" t="s">
        <v>21</v>
      </c>
      <c r="Q592" t="s">
        <v>21</v>
      </c>
      <c r="R592" t="b">
        <v>0</v>
      </c>
      <c r="S592" t="b">
        <v>0</v>
      </c>
      <c r="T592">
        <v>6.0718376652348298E-2</v>
      </c>
      <c r="U592" t="s">
        <v>21</v>
      </c>
      <c r="V592" t="b">
        <v>0</v>
      </c>
    </row>
    <row r="593" spans="1:22" x14ac:dyDescent="0.2">
      <c r="A593">
        <v>592</v>
      </c>
      <c r="B593">
        <v>4.0435071356731802E-4</v>
      </c>
      <c r="C593">
        <v>4.2741607429113202E-4</v>
      </c>
      <c r="D593">
        <v>0.42731277533039602</v>
      </c>
      <c r="E593">
        <v>0.40458015267175601</v>
      </c>
      <c r="F593">
        <v>2.2732622658640698E-2</v>
      </c>
      <c r="G593" t="b">
        <v>0</v>
      </c>
      <c r="H593">
        <v>-1.3209712185219</v>
      </c>
      <c r="I593" t="s">
        <v>32</v>
      </c>
      <c r="J593">
        <v>0.25209335171671698</v>
      </c>
      <c r="K593" t="s">
        <v>23</v>
      </c>
      <c r="L593">
        <v>0.629955947136564</v>
      </c>
      <c r="M593">
        <v>0.37786259541984701</v>
      </c>
      <c r="N593" t="s">
        <v>1246</v>
      </c>
      <c r="O593" t="s">
        <v>1247</v>
      </c>
      <c r="P593">
        <v>2.23271915752389E-3</v>
      </c>
      <c r="Q593">
        <v>2.53218486099617E-3</v>
      </c>
      <c r="R593" t="b">
        <v>1</v>
      </c>
      <c r="S593" t="b">
        <v>1</v>
      </c>
      <c r="T593">
        <v>4.2741607429113202E-4</v>
      </c>
      <c r="U593">
        <v>2.7358216814948599E-3</v>
      </c>
      <c r="V593" t="b">
        <v>1</v>
      </c>
    </row>
    <row r="594" spans="1:22" x14ac:dyDescent="0.2">
      <c r="A594">
        <v>593</v>
      </c>
      <c r="B594">
        <v>0.15765038417381599</v>
      </c>
      <c r="C594" t="s">
        <v>21</v>
      </c>
      <c r="D594">
        <v>0.68</v>
      </c>
      <c r="E594">
        <v>0.55405405405405395</v>
      </c>
      <c r="F594">
        <v>0.12594594594594599</v>
      </c>
      <c r="G594" t="b">
        <v>1</v>
      </c>
      <c r="H594">
        <v>0.53670729713855303</v>
      </c>
      <c r="I594" t="s">
        <v>26</v>
      </c>
      <c r="J594">
        <v>0.25189189189189198</v>
      </c>
      <c r="K594" t="s">
        <v>26</v>
      </c>
      <c r="L594">
        <v>0.36</v>
      </c>
      <c r="M594">
        <v>0.108108108108108</v>
      </c>
      <c r="N594" t="s">
        <v>1248</v>
      </c>
      <c r="O594" t="s">
        <v>1249</v>
      </c>
      <c r="P594" t="s">
        <v>21</v>
      </c>
      <c r="Q594" t="s">
        <v>21</v>
      </c>
      <c r="R594" t="b">
        <v>0</v>
      </c>
      <c r="S594" t="b">
        <v>0</v>
      </c>
      <c r="T594">
        <v>0.15765038417381599</v>
      </c>
      <c r="U594" t="s">
        <v>21</v>
      </c>
      <c r="V594" t="b">
        <v>0</v>
      </c>
    </row>
    <row r="595" spans="1:22" x14ac:dyDescent="0.2">
      <c r="A595">
        <v>594</v>
      </c>
      <c r="B595">
        <v>0.72037361722909599</v>
      </c>
      <c r="C595" t="s">
        <v>21</v>
      </c>
      <c r="D595">
        <v>0.85714285714285698</v>
      </c>
      <c r="E595">
        <v>0.74716553287981902</v>
      </c>
      <c r="F595">
        <v>0.10997732426303899</v>
      </c>
      <c r="G595" t="b">
        <v>1</v>
      </c>
      <c r="H595" t="s">
        <v>22</v>
      </c>
      <c r="I595" t="s">
        <v>62</v>
      </c>
      <c r="J595">
        <v>0.25170068027210901</v>
      </c>
      <c r="K595" t="s">
        <v>26</v>
      </c>
      <c r="L595">
        <v>0.14285714285714299</v>
      </c>
      <c r="M595">
        <v>-0.108843537414966</v>
      </c>
      <c r="N595" t="s">
        <v>1250</v>
      </c>
      <c r="O595" t="s">
        <v>1251</v>
      </c>
      <c r="P595" t="s">
        <v>21</v>
      </c>
      <c r="Q595" t="s">
        <v>21</v>
      </c>
      <c r="R595" t="b">
        <v>0</v>
      </c>
      <c r="S595" t="b">
        <v>0</v>
      </c>
      <c r="T595">
        <v>0.72037361722909599</v>
      </c>
      <c r="U595" t="s">
        <v>21</v>
      </c>
      <c r="V595" t="b">
        <v>0</v>
      </c>
    </row>
    <row r="596" spans="1:22" x14ac:dyDescent="0.2">
      <c r="A596">
        <v>595</v>
      </c>
      <c r="B596">
        <v>6.3893725439104904E-2</v>
      </c>
      <c r="C596">
        <v>0.112281154361648</v>
      </c>
      <c r="D596">
        <v>0.669047619047619</v>
      </c>
      <c r="E596">
        <v>0.60740740740740695</v>
      </c>
      <c r="F596">
        <v>6.1640211640211703E-2</v>
      </c>
      <c r="G596" t="b">
        <v>1</v>
      </c>
      <c r="H596">
        <v>2.0232018233569602</v>
      </c>
      <c r="I596" t="s">
        <v>288</v>
      </c>
      <c r="J596">
        <v>0.251322751322751</v>
      </c>
      <c r="K596" t="s">
        <v>288</v>
      </c>
      <c r="L596">
        <v>0.214285714285714</v>
      </c>
      <c r="M596">
        <v>-3.7037037037037E-2</v>
      </c>
      <c r="N596" t="s">
        <v>1252</v>
      </c>
      <c r="O596" t="s">
        <v>1253</v>
      </c>
      <c r="P596" t="s">
        <v>21</v>
      </c>
      <c r="Q596" t="s">
        <v>21</v>
      </c>
      <c r="R596" t="b">
        <v>0</v>
      </c>
      <c r="S596" t="b">
        <v>0</v>
      </c>
      <c r="T596">
        <v>0.112281154361648</v>
      </c>
      <c r="U596" t="s">
        <v>21</v>
      </c>
      <c r="V596" t="b">
        <v>0</v>
      </c>
    </row>
    <row r="597" spans="1:22" x14ac:dyDescent="0.2">
      <c r="A597">
        <v>596</v>
      </c>
      <c r="B597">
        <v>1.23664649906627E-2</v>
      </c>
      <c r="C597">
        <v>3.0151250506310599E-2</v>
      </c>
      <c r="D597">
        <v>0.29230769230769199</v>
      </c>
      <c r="E597">
        <v>0.16666666666666699</v>
      </c>
      <c r="F597">
        <v>0.125641025641026</v>
      </c>
      <c r="G597" t="b">
        <v>1</v>
      </c>
      <c r="H597">
        <v>1.5557125130779399</v>
      </c>
      <c r="I597" t="s">
        <v>62</v>
      </c>
      <c r="J597">
        <v>0.251282051282051</v>
      </c>
      <c r="K597" t="s">
        <v>62</v>
      </c>
      <c r="L597">
        <v>-0.41538461538461502</v>
      </c>
      <c r="M597">
        <v>-0.66666666666666696</v>
      </c>
      <c r="N597" t="s">
        <v>1254</v>
      </c>
      <c r="O597" t="s">
        <v>1255</v>
      </c>
      <c r="P597" t="s">
        <v>21</v>
      </c>
      <c r="Q597" t="s">
        <v>21</v>
      </c>
      <c r="R597" t="b">
        <v>0</v>
      </c>
      <c r="S597" t="b">
        <v>0</v>
      </c>
      <c r="T597">
        <v>3.0151250506310599E-2</v>
      </c>
      <c r="U597" t="s">
        <v>21</v>
      </c>
      <c r="V597" t="b">
        <v>0</v>
      </c>
    </row>
    <row r="598" spans="1:22" x14ac:dyDescent="0.2">
      <c r="A598">
        <v>597</v>
      </c>
      <c r="B598" s="1">
        <v>2.8977627332234602E-8</v>
      </c>
      <c r="C598" s="1">
        <v>2.20700751829318E-7</v>
      </c>
      <c r="D598">
        <v>0.416811091854419</v>
      </c>
      <c r="E598">
        <v>0.29129464285714302</v>
      </c>
      <c r="F598">
        <v>0.12551644899727701</v>
      </c>
      <c r="G598" t="b">
        <v>0</v>
      </c>
      <c r="H598">
        <v>0.699644432539126</v>
      </c>
      <c r="I598" t="s">
        <v>63</v>
      </c>
      <c r="J598">
        <v>0.25103289799455297</v>
      </c>
      <c r="K598" t="s">
        <v>62</v>
      </c>
      <c r="L598">
        <v>-0.166377816291161</v>
      </c>
      <c r="M598">
        <v>-0.41741071428571402</v>
      </c>
      <c r="N598" t="s">
        <v>1256</v>
      </c>
      <c r="O598" t="s">
        <v>1257</v>
      </c>
      <c r="P598" s="1">
        <v>3.3608754988071203E-7</v>
      </c>
      <c r="Q598" s="1">
        <v>2.5575943585196602E-6</v>
      </c>
      <c r="R598" t="b">
        <v>1</v>
      </c>
      <c r="S598" t="b">
        <v>1</v>
      </c>
      <c r="T598" s="1">
        <v>2.20700751829318E-7</v>
      </c>
      <c r="U598" s="1">
        <v>2.73453614461692E-6</v>
      </c>
      <c r="V598" t="b">
        <v>1</v>
      </c>
    </row>
    <row r="599" spans="1:22" x14ac:dyDescent="0.2">
      <c r="A599">
        <v>598</v>
      </c>
      <c r="B599">
        <v>8.4753798555186693E-2</v>
      </c>
      <c r="C599">
        <v>3.6871688087086497E-2</v>
      </c>
      <c r="D599">
        <v>0.49053030303030298</v>
      </c>
      <c r="E599">
        <v>0.36581920903954801</v>
      </c>
      <c r="F599">
        <v>0.124711093990755</v>
      </c>
      <c r="G599" t="b">
        <v>1</v>
      </c>
      <c r="H599">
        <v>1.3862943611198899</v>
      </c>
      <c r="I599" t="s">
        <v>95</v>
      </c>
      <c r="J599">
        <v>0.250963020030817</v>
      </c>
      <c r="K599" t="s">
        <v>357</v>
      </c>
      <c r="L599">
        <v>-7.9545454545454503E-2</v>
      </c>
      <c r="M599">
        <v>-0.33050847457627103</v>
      </c>
      <c r="N599" t="s">
        <v>1258</v>
      </c>
      <c r="O599" t="s">
        <v>1259</v>
      </c>
      <c r="P599" t="s">
        <v>21</v>
      </c>
      <c r="Q599" t="s">
        <v>21</v>
      </c>
      <c r="R599" t="b">
        <v>0</v>
      </c>
      <c r="S599" t="b">
        <v>0</v>
      </c>
      <c r="T599">
        <v>8.4753798555186693E-2</v>
      </c>
      <c r="U599" t="s">
        <v>21</v>
      </c>
      <c r="V599" t="b">
        <v>0</v>
      </c>
    </row>
    <row r="600" spans="1:22" x14ac:dyDescent="0.2">
      <c r="A600">
        <v>599</v>
      </c>
      <c r="B600" s="1">
        <v>4.3905811931485297E-20</v>
      </c>
      <c r="C600" s="1">
        <v>6.2251742261001702E-21</v>
      </c>
      <c r="D600">
        <v>0.34151193633952298</v>
      </c>
      <c r="E600">
        <v>0.24531206269241501</v>
      </c>
      <c r="F600">
        <v>9.6199873647107206E-2</v>
      </c>
      <c r="G600" t="b">
        <v>0</v>
      </c>
      <c r="H600">
        <v>1.68350560450699</v>
      </c>
      <c r="I600" t="s">
        <v>357</v>
      </c>
      <c r="J600">
        <v>0.25061524653290501</v>
      </c>
      <c r="K600" t="s">
        <v>1260</v>
      </c>
      <c r="L600">
        <v>0.24137931034482801</v>
      </c>
      <c r="M600">
        <v>-9.2359361880772796E-3</v>
      </c>
      <c r="N600" t="s">
        <v>1261</v>
      </c>
      <c r="O600" t="s">
        <v>1262</v>
      </c>
      <c r="P600" s="1">
        <v>1.3120089683055599E-18</v>
      </c>
      <c r="Q600" s="1">
        <v>2.0940794410575799E-19</v>
      </c>
      <c r="R600" t="b">
        <v>1</v>
      </c>
      <c r="S600" t="b">
        <v>1</v>
      </c>
      <c r="T600" s="1">
        <v>4.3905811931485297E-20</v>
      </c>
      <c r="U600" s="1">
        <v>1.52768167542428E-18</v>
      </c>
      <c r="V600" t="b">
        <v>1</v>
      </c>
    </row>
    <row r="601" spans="1:22" x14ac:dyDescent="0.2">
      <c r="A601">
        <v>600</v>
      </c>
      <c r="B601">
        <v>0.29990000270233103</v>
      </c>
      <c r="C601">
        <v>0.41083753390127498</v>
      </c>
      <c r="D601">
        <v>0.83870967741935498</v>
      </c>
      <c r="E601">
        <v>0.713450292397661</v>
      </c>
      <c r="F601">
        <v>0.12525938502169401</v>
      </c>
      <c r="G601" t="b">
        <v>1</v>
      </c>
      <c r="H601" t="s">
        <v>22</v>
      </c>
      <c r="I601" t="s">
        <v>26</v>
      </c>
      <c r="J601">
        <v>0.25051877004338802</v>
      </c>
      <c r="K601" t="s">
        <v>62</v>
      </c>
      <c r="L601">
        <v>0.67741935483870996</v>
      </c>
      <c r="M601">
        <v>0.426900584795322</v>
      </c>
      <c r="N601" t="s">
        <v>1263</v>
      </c>
      <c r="O601" t="s">
        <v>1264</v>
      </c>
      <c r="P601" t="s">
        <v>21</v>
      </c>
      <c r="Q601" t="s">
        <v>21</v>
      </c>
      <c r="R601" t="b">
        <v>0</v>
      </c>
      <c r="S601" t="b">
        <v>0</v>
      </c>
      <c r="T601">
        <v>0.41083753390127498</v>
      </c>
      <c r="U601" t="s">
        <v>21</v>
      </c>
      <c r="V601" t="b">
        <v>0</v>
      </c>
    </row>
    <row r="602" spans="1:22" x14ac:dyDescent="0.2">
      <c r="A602">
        <v>601</v>
      </c>
      <c r="B602">
        <v>0.999999999999999</v>
      </c>
      <c r="C602" t="s">
        <v>21</v>
      </c>
      <c r="D602">
        <v>1</v>
      </c>
      <c r="E602">
        <v>0.875</v>
      </c>
      <c r="F602">
        <v>0.125</v>
      </c>
      <c r="G602" t="b">
        <v>1</v>
      </c>
      <c r="H602" t="s">
        <v>22</v>
      </c>
      <c r="I602" t="s">
        <v>23</v>
      </c>
      <c r="J602">
        <v>0.25</v>
      </c>
      <c r="K602" t="s">
        <v>23</v>
      </c>
      <c r="L602">
        <v>1</v>
      </c>
      <c r="M602">
        <v>0.75</v>
      </c>
      <c r="N602" t="s">
        <v>1265</v>
      </c>
      <c r="O602" t="s">
        <v>1266</v>
      </c>
      <c r="P602" t="s">
        <v>21</v>
      </c>
      <c r="Q602" t="s">
        <v>21</v>
      </c>
      <c r="R602" t="b">
        <v>0</v>
      </c>
      <c r="S602" t="b">
        <v>0</v>
      </c>
      <c r="T602">
        <v>0.999999999999999</v>
      </c>
      <c r="U602" t="s">
        <v>21</v>
      </c>
      <c r="V602" t="b">
        <v>0</v>
      </c>
    </row>
    <row r="603" spans="1:22" x14ac:dyDescent="0.2">
      <c r="A603">
        <v>602</v>
      </c>
      <c r="B603">
        <v>0.999999999999999</v>
      </c>
      <c r="C603" t="s">
        <v>21</v>
      </c>
      <c r="D603">
        <v>1</v>
      </c>
      <c r="E603">
        <v>0.875</v>
      </c>
      <c r="F603">
        <v>0.125</v>
      </c>
      <c r="G603" t="b">
        <v>1</v>
      </c>
      <c r="H603" t="s">
        <v>22</v>
      </c>
      <c r="I603" t="s">
        <v>26</v>
      </c>
      <c r="J603">
        <v>0.25</v>
      </c>
      <c r="K603" t="s">
        <v>26</v>
      </c>
      <c r="L603">
        <v>1</v>
      </c>
      <c r="M603">
        <v>0.75</v>
      </c>
      <c r="N603" t="s">
        <v>1267</v>
      </c>
      <c r="O603" t="s">
        <v>1268</v>
      </c>
      <c r="P603" t="s">
        <v>21</v>
      </c>
      <c r="Q603" t="s">
        <v>21</v>
      </c>
      <c r="R603" t="b">
        <v>0</v>
      </c>
      <c r="S603" t="b">
        <v>0</v>
      </c>
      <c r="T603">
        <v>0.999999999999999</v>
      </c>
      <c r="U603" t="s">
        <v>21</v>
      </c>
      <c r="V603" t="b">
        <v>0</v>
      </c>
    </row>
    <row r="604" spans="1:22" x14ac:dyDescent="0.2">
      <c r="A604">
        <v>603</v>
      </c>
      <c r="B604">
        <v>0.266556362548799</v>
      </c>
      <c r="C604" t="s">
        <v>21</v>
      </c>
      <c r="D604">
        <v>0.5</v>
      </c>
      <c r="E604">
        <v>0.375</v>
      </c>
      <c r="F604">
        <v>0.125</v>
      </c>
      <c r="G604" t="b">
        <v>1</v>
      </c>
      <c r="H604">
        <v>0.65755623545724295</v>
      </c>
      <c r="I604" t="s">
        <v>23</v>
      </c>
      <c r="J604">
        <v>0.25</v>
      </c>
      <c r="K604" t="s">
        <v>41</v>
      </c>
      <c r="L604">
        <v>0</v>
      </c>
      <c r="M604">
        <v>-0.25</v>
      </c>
      <c r="N604" t="s">
        <v>1269</v>
      </c>
      <c r="O604" t="s">
        <v>1270</v>
      </c>
      <c r="P604" t="s">
        <v>21</v>
      </c>
      <c r="Q604" t="s">
        <v>21</v>
      </c>
      <c r="R604" t="b">
        <v>0</v>
      </c>
      <c r="S604" t="b">
        <v>0</v>
      </c>
      <c r="T604">
        <v>0.266556362548799</v>
      </c>
      <c r="U604" t="s">
        <v>21</v>
      </c>
      <c r="V604" t="b">
        <v>0</v>
      </c>
    </row>
    <row r="605" spans="1:22" x14ac:dyDescent="0.2">
      <c r="A605">
        <v>604</v>
      </c>
      <c r="B605">
        <v>1</v>
      </c>
      <c r="C605" t="s">
        <v>21</v>
      </c>
      <c r="D605">
        <v>0.5</v>
      </c>
      <c r="E605">
        <v>0.375</v>
      </c>
      <c r="F605">
        <v>0.125</v>
      </c>
      <c r="G605" t="b">
        <v>1</v>
      </c>
      <c r="H605">
        <v>0.51082562376599105</v>
      </c>
      <c r="I605" t="s">
        <v>26</v>
      </c>
      <c r="J605">
        <v>0.25</v>
      </c>
      <c r="K605" t="s">
        <v>26</v>
      </c>
      <c r="L605">
        <v>0</v>
      </c>
      <c r="M605">
        <v>-0.25</v>
      </c>
      <c r="N605" t="s">
        <v>1271</v>
      </c>
      <c r="O605" t="s">
        <v>1272</v>
      </c>
      <c r="P605" t="s">
        <v>21</v>
      </c>
      <c r="Q605" t="s">
        <v>21</v>
      </c>
      <c r="R605" t="b">
        <v>0</v>
      </c>
      <c r="S605" t="b">
        <v>0</v>
      </c>
      <c r="T605">
        <v>1</v>
      </c>
      <c r="U605" t="s">
        <v>21</v>
      </c>
      <c r="V605" t="b">
        <v>0</v>
      </c>
    </row>
    <row r="606" spans="1:22" x14ac:dyDescent="0.2">
      <c r="A606">
        <v>605</v>
      </c>
      <c r="B606">
        <v>0.52295566388312897</v>
      </c>
      <c r="C606" t="s">
        <v>21</v>
      </c>
      <c r="D606">
        <v>0.5</v>
      </c>
      <c r="E606">
        <v>0.375</v>
      </c>
      <c r="F606">
        <v>0.125</v>
      </c>
      <c r="G606" t="b">
        <v>1</v>
      </c>
      <c r="H606">
        <v>0.51082562376599105</v>
      </c>
      <c r="I606" t="s">
        <v>26</v>
      </c>
      <c r="J606">
        <v>0.25</v>
      </c>
      <c r="K606" t="s">
        <v>26</v>
      </c>
      <c r="L606">
        <v>0</v>
      </c>
      <c r="M606">
        <v>-0.25</v>
      </c>
      <c r="N606" t="s">
        <v>1273</v>
      </c>
      <c r="O606" t="s">
        <v>1274</v>
      </c>
      <c r="P606" t="s">
        <v>21</v>
      </c>
      <c r="Q606" t="s">
        <v>21</v>
      </c>
      <c r="R606" t="b">
        <v>0</v>
      </c>
      <c r="S606" t="b">
        <v>0</v>
      </c>
      <c r="T606">
        <v>0.52295566388312897</v>
      </c>
      <c r="U606" t="s">
        <v>21</v>
      </c>
      <c r="V606" t="b">
        <v>0</v>
      </c>
    </row>
    <row r="607" spans="1:22" x14ac:dyDescent="0.2">
      <c r="A607">
        <v>606</v>
      </c>
      <c r="B607">
        <v>0.318170157990733</v>
      </c>
      <c r="C607">
        <v>0.49563931429463198</v>
      </c>
      <c r="D607">
        <v>0.64285714285714302</v>
      </c>
      <c r="E607">
        <v>0.64047619047618998</v>
      </c>
      <c r="F607">
        <v>2.38095238095248E-3</v>
      </c>
      <c r="G607" t="b">
        <v>1</v>
      </c>
      <c r="H607" t="e">
        <f>-Inf</f>
        <v>#NAME?</v>
      </c>
      <c r="I607" t="s">
        <v>314</v>
      </c>
      <c r="J607">
        <v>0.25</v>
      </c>
      <c r="K607" t="s">
        <v>77</v>
      </c>
      <c r="L607">
        <v>0.107142857142857</v>
      </c>
      <c r="M607">
        <v>-0.14285714285714299</v>
      </c>
      <c r="N607" t="s">
        <v>1275</v>
      </c>
      <c r="O607" t="s">
        <v>1276</v>
      </c>
      <c r="P607" t="s">
        <v>21</v>
      </c>
      <c r="Q607" t="s">
        <v>21</v>
      </c>
      <c r="R607" t="b">
        <v>0</v>
      </c>
      <c r="S607" t="b">
        <v>0</v>
      </c>
      <c r="T607">
        <v>0.49563931429463198</v>
      </c>
      <c r="U607" t="s">
        <v>21</v>
      </c>
      <c r="V607" t="b">
        <v>0</v>
      </c>
    </row>
    <row r="608" spans="1:22" x14ac:dyDescent="0.2">
      <c r="A608">
        <v>607</v>
      </c>
      <c r="B608">
        <v>0.16097472136055699</v>
      </c>
      <c r="C608">
        <v>0.34775199362256298</v>
      </c>
      <c r="D608">
        <v>0.233333333333333</v>
      </c>
      <c r="E608">
        <v>0.172839506172839</v>
      </c>
      <c r="F608">
        <v>6.0493827160493799E-2</v>
      </c>
      <c r="G608" t="b">
        <v>1</v>
      </c>
      <c r="H608">
        <v>1.16315080980568</v>
      </c>
      <c r="I608" t="s">
        <v>63</v>
      </c>
      <c r="J608">
        <v>0.249382716049383</v>
      </c>
      <c r="K608" t="s">
        <v>63</v>
      </c>
      <c r="L608">
        <v>-0.46666666666666701</v>
      </c>
      <c r="M608">
        <v>-0.71604938271604901</v>
      </c>
      <c r="N608" t="s">
        <v>1277</v>
      </c>
      <c r="O608" t="s">
        <v>1278</v>
      </c>
      <c r="P608" t="s">
        <v>21</v>
      </c>
      <c r="Q608" t="s">
        <v>21</v>
      </c>
      <c r="R608" t="b">
        <v>0</v>
      </c>
      <c r="S608" t="b">
        <v>0</v>
      </c>
      <c r="T608">
        <v>0.34775199362256298</v>
      </c>
      <c r="U608" t="s">
        <v>21</v>
      </c>
      <c r="V608" t="b">
        <v>0</v>
      </c>
    </row>
    <row r="609" spans="1:22" x14ac:dyDescent="0.2">
      <c r="A609">
        <v>608</v>
      </c>
      <c r="B609">
        <v>0.268719200113052</v>
      </c>
      <c r="C609" t="s">
        <v>21</v>
      </c>
      <c r="D609">
        <v>0.647887323943662</v>
      </c>
      <c r="E609">
        <v>0.60294117647058798</v>
      </c>
      <c r="F609">
        <v>4.4946147473073697E-2</v>
      </c>
      <c r="G609" t="b">
        <v>1</v>
      </c>
      <c r="H609">
        <v>0.57933352919106096</v>
      </c>
      <c r="I609" t="s">
        <v>32</v>
      </c>
      <c r="J609">
        <v>0.24937862468931199</v>
      </c>
      <c r="K609" t="s">
        <v>32</v>
      </c>
      <c r="L609">
        <v>1.4084507042253501E-2</v>
      </c>
      <c r="M609">
        <v>-0.23529411764705899</v>
      </c>
      <c r="N609" t="s">
        <v>1279</v>
      </c>
      <c r="O609" t="s">
        <v>1280</v>
      </c>
      <c r="P609" t="s">
        <v>21</v>
      </c>
      <c r="Q609" t="s">
        <v>21</v>
      </c>
      <c r="R609" t="b">
        <v>0</v>
      </c>
      <c r="S609" t="b">
        <v>0</v>
      </c>
      <c r="T609">
        <v>0.268719200113052</v>
      </c>
      <c r="U609" t="s">
        <v>21</v>
      </c>
      <c r="V609" t="b">
        <v>0</v>
      </c>
    </row>
    <row r="610" spans="1:22" x14ac:dyDescent="0.2">
      <c r="A610">
        <v>609</v>
      </c>
      <c r="B610">
        <v>0.180963402255193</v>
      </c>
      <c r="C610" t="s">
        <v>21</v>
      </c>
      <c r="D610">
        <v>0.44444444444444398</v>
      </c>
      <c r="E610">
        <v>0.33333333333333298</v>
      </c>
      <c r="F610">
        <v>0.11111111111111099</v>
      </c>
      <c r="G610" t="b">
        <v>1</v>
      </c>
      <c r="H610" t="s">
        <v>22</v>
      </c>
      <c r="I610" t="s">
        <v>26</v>
      </c>
      <c r="J610">
        <v>0.24865591397849501</v>
      </c>
      <c r="K610" t="s">
        <v>29</v>
      </c>
      <c r="L610">
        <v>-4.1666666666666699E-2</v>
      </c>
      <c r="M610">
        <v>-0.29032258064516098</v>
      </c>
      <c r="N610" t="s">
        <v>1281</v>
      </c>
      <c r="O610" t="s">
        <v>1282</v>
      </c>
      <c r="P610" t="s">
        <v>21</v>
      </c>
      <c r="Q610" t="s">
        <v>21</v>
      </c>
      <c r="R610" t="b">
        <v>0</v>
      </c>
      <c r="S610" t="b">
        <v>0</v>
      </c>
      <c r="T610">
        <v>0.180963402255193</v>
      </c>
      <c r="U610" t="s">
        <v>21</v>
      </c>
      <c r="V610" t="b">
        <v>0</v>
      </c>
    </row>
    <row r="611" spans="1:22" x14ac:dyDescent="0.2">
      <c r="A611">
        <v>610</v>
      </c>
      <c r="B611">
        <v>0.225178454827238</v>
      </c>
      <c r="C611">
        <v>0.44210956139454699</v>
      </c>
      <c r="D611">
        <v>0.6171875</v>
      </c>
      <c r="E611">
        <v>0.52102803738317705</v>
      </c>
      <c r="F611">
        <v>9.6159462616822497E-2</v>
      </c>
      <c r="G611" t="b">
        <v>1</v>
      </c>
      <c r="H611">
        <v>1.54044504094715</v>
      </c>
      <c r="I611" t="s">
        <v>23</v>
      </c>
      <c r="J611">
        <v>0.248539719626168</v>
      </c>
      <c r="K611" t="s">
        <v>697</v>
      </c>
      <c r="L611">
        <v>-0.21875</v>
      </c>
      <c r="M611">
        <v>-0.467289719626168</v>
      </c>
      <c r="N611" t="s">
        <v>1283</v>
      </c>
      <c r="O611" t="s">
        <v>1284</v>
      </c>
      <c r="P611" t="s">
        <v>21</v>
      </c>
      <c r="Q611" t="s">
        <v>21</v>
      </c>
      <c r="R611" t="b">
        <v>0</v>
      </c>
      <c r="S611" t="b">
        <v>0</v>
      </c>
      <c r="T611">
        <v>0.44210956139454699</v>
      </c>
      <c r="U611" t="s">
        <v>21</v>
      </c>
      <c r="V611" t="b">
        <v>0</v>
      </c>
    </row>
    <row r="612" spans="1:22" x14ac:dyDescent="0.2">
      <c r="A612">
        <v>611</v>
      </c>
      <c r="B612">
        <v>6.1929648497845401E-3</v>
      </c>
      <c r="C612">
        <v>1.7890658658080899E-2</v>
      </c>
      <c r="D612">
        <v>0.71656686626746502</v>
      </c>
      <c r="E612">
        <v>0.66247379454926603</v>
      </c>
      <c r="F612">
        <v>5.4093071718198799E-2</v>
      </c>
      <c r="G612" t="b">
        <v>1</v>
      </c>
      <c r="H612">
        <v>1.2539130548786099</v>
      </c>
      <c r="I612" t="s">
        <v>63</v>
      </c>
      <c r="J612">
        <v>0.248408842691974</v>
      </c>
      <c r="K612" t="s">
        <v>63</v>
      </c>
      <c r="L612">
        <v>0.56287425149700598</v>
      </c>
      <c r="M612">
        <v>0.31446540880503099</v>
      </c>
      <c r="N612" t="s">
        <v>1285</v>
      </c>
      <c r="O612" t="s">
        <v>1286</v>
      </c>
      <c r="P612" t="s">
        <v>21</v>
      </c>
      <c r="Q612" t="s">
        <v>21</v>
      </c>
      <c r="R612" t="b">
        <v>0</v>
      </c>
      <c r="S612" t="b">
        <v>0</v>
      </c>
      <c r="T612">
        <v>1.7890658658080899E-2</v>
      </c>
      <c r="U612" t="s">
        <v>21</v>
      </c>
      <c r="V612" t="b">
        <v>0</v>
      </c>
    </row>
    <row r="613" spans="1:22" x14ac:dyDescent="0.2">
      <c r="A613">
        <v>612</v>
      </c>
      <c r="B613">
        <v>2.52643558430019E-2</v>
      </c>
      <c r="C613">
        <v>6.7624313035701294E-2</v>
      </c>
      <c r="D613">
        <v>0.80508474576271205</v>
      </c>
      <c r="E613">
        <v>0.68095238095238098</v>
      </c>
      <c r="F613">
        <v>0.12413236481033101</v>
      </c>
      <c r="G613" t="b">
        <v>1</v>
      </c>
      <c r="H613">
        <v>1.42138568093116</v>
      </c>
      <c r="I613" t="s">
        <v>63</v>
      </c>
      <c r="J613">
        <v>0.24826472962066201</v>
      </c>
      <c r="K613" t="s">
        <v>62</v>
      </c>
      <c r="L613">
        <v>0.61016949152542399</v>
      </c>
      <c r="M613">
        <v>0.36190476190476201</v>
      </c>
      <c r="N613" t="s">
        <v>1287</v>
      </c>
      <c r="O613" t="s">
        <v>1288</v>
      </c>
      <c r="P613" t="s">
        <v>21</v>
      </c>
      <c r="Q613" t="s">
        <v>21</v>
      </c>
      <c r="R613" t="b">
        <v>0</v>
      </c>
      <c r="S613" t="b">
        <v>0</v>
      </c>
      <c r="T613">
        <v>6.7624313035701294E-2</v>
      </c>
      <c r="U613" t="s">
        <v>21</v>
      </c>
      <c r="V613" t="b">
        <v>0</v>
      </c>
    </row>
    <row r="614" spans="1:22" x14ac:dyDescent="0.2">
      <c r="A614">
        <v>613</v>
      </c>
      <c r="B614">
        <v>6.7082839084817797E-2</v>
      </c>
      <c r="C614">
        <v>7.5596484014895396E-2</v>
      </c>
      <c r="D614">
        <v>0.754022988505747</v>
      </c>
      <c r="E614">
        <v>0.702380952380952</v>
      </c>
      <c r="F614">
        <v>5.1642036124794698E-2</v>
      </c>
      <c r="G614" t="b">
        <v>1</v>
      </c>
      <c r="H614">
        <v>1.06224464449723</v>
      </c>
      <c r="I614" t="s">
        <v>95</v>
      </c>
      <c r="J614">
        <v>0.24818893074471199</v>
      </c>
      <c r="K614" t="s">
        <v>95</v>
      </c>
      <c r="L614">
        <v>0.34482758620689702</v>
      </c>
      <c r="M614">
        <v>9.6638655462184905E-2</v>
      </c>
      <c r="N614" t="s">
        <v>1289</v>
      </c>
      <c r="O614" t="s">
        <v>1290</v>
      </c>
      <c r="P614" t="s">
        <v>21</v>
      </c>
      <c r="Q614" t="s">
        <v>21</v>
      </c>
      <c r="R614" t="b">
        <v>0</v>
      </c>
      <c r="S614" t="b">
        <v>0</v>
      </c>
      <c r="T614">
        <v>7.5596484014895396E-2</v>
      </c>
      <c r="U614" t="s">
        <v>21</v>
      </c>
      <c r="V614" t="b">
        <v>0</v>
      </c>
    </row>
    <row r="615" spans="1:22" x14ac:dyDescent="0.2">
      <c r="A615">
        <v>614</v>
      </c>
      <c r="B615">
        <v>0.22663641997435899</v>
      </c>
      <c r="C615" t="s">
        <v>21</v>
      </c>
      <c r="D615">
        <v>0.3125</v>
      </c>
      <c r="E615">
        <v>0.18867924528301899</v>
      </c>
      <c r="F615">
        <v>0.12382075471698099</v>
      </c>
      <c r="G615" t="b">
        <v>1</v>
      </c>
      <c r="H615">
        <v>0.67015766233524698</v>
      </c>
      <c r="I615" t="s">
        <v>23</v>
      </c>
      <c r="J615">
        <v>0.24764150943396199</v>
      </c>
      <c r="K615" t="s">
        <v>23</v>
      </c>
      <c r="L615">
        <v>-0.375</v>
      </c>
      <c r="M615">
        <v>-0.62264150943396201</v>
      </c>
      <c r="N615" t="s">
        <v>1291</v>
      </c>
      <c r="O615" t="s">
        <v>1292</v>
      </c>
      <c r="P615" t="s">
        <v>21</v>
      </c>
      <c r="Q615" t="s">
        <v>21</v>
      </c>
      <c r="R615" t="b">
        <v>0</v>
      </c>
      <c r="S615" t="b">
        <v>0</v>
      </c>
      <c r="T615">
        <v>0.22663641997435899</v>
      </c>
      <c r="U615" t="s">
        <v>21</v>
      </c>
      <c r="V615" t="b">
        <v>0</v>
      </c>
    </row>
    <row r="616" spans="1:22" x14ac:dyDescent="0.2">
      <c r="A616">
        <v>615</v>
      </c>
      <c r="B616">
        <v>1.23354340954407E-2</v>
      </c>
      <c r="C616">
        <v>2.6145763687906502E-2</v>
      </c>
      <c r="D616">
        <v>0.51079136690647498</v>
      </c>
      <c r="E616">
        <v>0.38311688311688302</v>
      </c>
      <c r="F616">
        <v>0.12767448378959201</v>
      </c>
      <c r="G616" t="b">
        <v>1</v>
      </c>
      <c r="H616">
        <v>0.93295117276726203</v>
      </c>
      <c r="I616" t="s">
        <v>62</v>
      </c>
      <c r="J616">
        <v>0.24745398486405701</v>
      </c>
      <c r="K616" t="s">
        <v>62</v>
      </c>
      <c r="L616">
        <v>7.1942446043165601E-3</v>
      </c>
      <c r="M616">
        <v>-0.24025974025974001</v>
      </c>
      <c r="N616" t="s">
        <v>1293</v>
      </c>
      <c r="O616" t="s">
        <v>1294</v>
      </c>
      <c r="P616" t="s">
        <v>21</v>
      </c>
      <c r="Q616" t="s">
        <v>21</v>
      </c>
      <c r="R616" t="b">
        <v>0</v>
      </c>
      <c r="S616" t="b">
        <v>0</v>
      </c>
      <c r="T616">
        <v>2.6145763687906502E-2</v>
      </c>
      <c r="U616" t="s">
        <v>21</v>
      </c>
      <c r="V616" t="b">
        <v>0</v>
      </c>
    </row>
    <row r="617" spans="1:22" x14ac:dyDescent="0.2">
      <c r="A617">
        <v>616</v>
      </c>
      <c r="B617">
        <v>2.08482756480519E-2</v>
      </c>
      <c r="C617">
        <v>2.6161015878369599E-2</v>
      </c>
      <c r="D617">
        <v>0.40476190476190499</v>
      </c>
      <c r="E617">
        <v>0.28121974830590502</v>
      </c>
      <c r="F617">
        <v>0.123542156456</v>
      </c>
      <c r="G617" t="b">
        <v>1</v>
      </c>
      <c r="H617">
        <v>0.86354016648862597</v>
      </c>
      <c r="I617" t="s">
        <v>32</v>
      </c>
      <c r="J617">
        <v>0.247084312911999</v>
      </c>
      <c r="K617" t="s">
        <v>41</v>
      </c>
      <c r="L617">
        <v>-0.19047619047618999</v>
      </c>
      <c r="M617">
        <v>-0.43756050338819003</v>
      </c>
      <c r="N617" t="s">
        <v>1295</v>
      </c>
      <c r="O617" t="s">
        <v>1296</v>
      </c>
      <c r="P617" t="s">
        <v>21</v>
      </c>
      <c r="Q617" t="s">
        <v>21</v>
      </c>
      <c r="R617" t="b">
        <v>0</v>
      </c>
      <c r="S617" t="b">
        <v>0</v>
      </c>
      <c r="T617">
        <v>2.6161015878369599E-2</v>
      </c>
      <c r="U617" t="s">
        <v>21</v>
      </c>
      <c r="V617" t="b">
        <v>0</v>
      </c>
    </row>
    <row r="618" spans="1:22" x14ac:dyDescent="0.2">
      <c r="A618">
        <v>617</v>
      </c>
      <c r="B618">
        <v>0.14760208247041401</v>
      </c>
      <c r="C618" t="s">
        <v>21</v>
      </c>
      <c r="D618">
        <v>0.46341463414634099</v>
      </c>
      <c r="E618">
        <v>0.34002677376171397</v>
      </c>
      <c r="F618">
        <v>0.123387860384628</v>
      </c>
      <c r="G618" t="b">
        <v>1</v>
      </c>
      <c r="H618">
        <v>0.51657143283227802</v>
      </c>
      <c r="I618" t="s">
        <v>23</v>
      </c>
      <c r="J618">
        <v>0.246775720769256</v>
      </c>
      <c r="K618" t="s">
        <v>23</v>
      </c>
      <c r="L618">
        <v>-7.3170731707317097E-2</v>
      </c>
      <c r="M618">
        <v>-0.319946452476573</v>
      </c>
      <c r="N618" t="s">
        <v>1297</v>
      </c>
      <c r="O618" t="s">
        <v>1298</v>
      </c>
      <c r="P618" t="s">
        <v>21</v>
      </c>
      <c r="Q618" t="s">
        <v>21</v>
      </c>
      <c r="R618" t="b">
        <v>0</v>
      </c>
      <c r="S618" t="b">
        <v>0</v>
      </c>
      <c r="T618">
        <v>0.14760208247041401</v>
      </c>
      <c r="U618" t="s">
        <v>21</v>
      </c>
      <c r="V618" t="b">
        <v>0</v>
      </c>
    </row>
    <row r="619" spans="1:22" x14ac:dyDescent="0.2">
      <c r="A619">
        <v>618</v>
      </c>
      <c r="B619">
        <v>0.999999999999999</v>
      </c>
      <c r="C619" t="s">
        <v>21</v>
      </c>
      <c r="D619">
        <v>1</v>
      </c>
      <c r="E619">
        <v>0.87662337662337697</v>
      </c>
      <c r="F619">
        <v>0.123376623376623</v>
      </c>
      <c r="G619" t="b">
        <v>1</v>
      </c>
      <c r="H619" t="s">
        <v>22</v>
      </c>
      <c r="I619" t="s">
        <v>26</v>
      </c>
      <c r="J619">
        <v>0.246753246753247</v>
      </c>
      <c r="K619" t="s">
        <v>26</v>
      </c>
      <c r="L619">
        <v>1</v>
      </c>
      <c r="M619">
        <v>0.75324675324675305</v>
      </c>
      <c r="N619" t="s">
        <v>1299</v>
      </c>
      <c r="O619" t="s">
        <v>1300</v>
      </c>
      <c r="P619" t="s">
        <v>21</v>
      </c>
      <c r="Q619" t="s">
        <v>21</v>
      </c>
      <c r="R619" t="b">
        <v>0</v>
      </c>
      <c r="S619" t="b">
        <v>0</v>
      </c>
      <c r="T619">
        <v>0.999999999999999</v>
      </c>
      <c r="U619" t="s">
        <v>21</v>
      </c>
      <c r="V619" t="b">
        <v>0</v>
      </c>
    </row>
    <row r="620" spans="1:22" x14ac:dyDescent="0.2">
      <c r="A620">
        <v>619</v>
      </c>
      <c r="B620">
        <v>0.45495785351211598</v>
      </c>
      <c r="C620" t="s">
        <v>21</v>
      </c>
      <c r="D620">
        <v>0.89473684210526305</v>
      </c>
      <c r="E620">
        <v>0.77142857142857102</v>
      </c>
      <c r="F620">
        <v>0.12330827067669201</v>
      </c>
      <c r="G620" t="b">
        <v>1</v>
      </c>
      <c r="H620">
        <v>0.92367083917177795</v>
      </c>
      <c r="I620" t="s">
        <v>26</v>
      </c>
      <c r="J620">
        <v>0.24661654135338301</v>
      </c>
      <c r="K620" t="s">
        <v>26</v>
      </c>
      <c r="L620">
        <v>0.78947368421052599</v>
      </c>
      <c r="M620">
        <v>0.54285714285714304</v>
      </c>
      <c r="N620" t="s">
        <v>1301</v>
      </c>
      <c r="O620" t="s">
        <v>1302</v>
      </c>
      <c r="P620" t="s">
        <v>21</v>
      </c>
      <c r="Q620" t="s">
        <v>21</v>
      </c>
      <c r="R620" t="b">
        <v>0</v>
      </c>
      <c r="S620" t="b">
        <v>0</v>
      </c>
      <c r="T620">
        <v>0.45495785351211598</v>
      </c>
      <c r="U620" t="s">
        <v>21</v>
      </c>
      <c r="V620" t="b">
        <v>0</v>
      </c>
    </row>
    <row r="621" spans="1:22" x14ac:dyDescent="0.2">
      <c r="A621">
        <v>620</v>
      </c>
      <c r="B621" s="1">
        <v>2.6730425857082301E-5</v>
      </c>
      <c r="C621" s="1">
        <v>6.84701999735388E-5</v>
      </c>
      <c r="D621">
        <v>0.87323943661971803</v>
      </c>
      <c r="E621">
        <v>0.79904559915164397</v>
      </c>
      <c r="F621">
        <v>7.4193837468074605E-2</v>
      </c>
      <c r="G621" t="b">
        <v>0</v>
      </c>
      <c r="H621">
        <v>0.68868016805584598</v>
      </c>
      <c r="I621" t="s">
        <v>26</v>
      </c>
      <c r="J621">
        <v>0.24647439248427999</v>
      </c>
      <c r="K621" t="s">
        <v>26</v>
      </c>
      <c r="L621">
        <v>0.611267605633803</v>
      </c>
      <c r="M621">
        <v>0.36479321314952301</v>
      </c>
      <c r="N621" t="s">
        <v>1303</v>
      </c>
      <c r="O621" t="s">
        <v>1304</v>
      </c>
      <c r="P621">
        <v>1.9622913779476599E-4</v>
      </c>
      <c r="Q621">
        <v>5.0252977071488204E-4</v>
      </c>
      <c r="R621" t="b">
        <v>1</v>
      </c>
      <c r="S621" t="b">
        <v>1</v>
      </c>
      <c r="T621" s="1">
        <v>6.84701999735388E-5</v>
      </c>
      <c r="U621">
        <v>5.3347947218646799E-4</v>
      </c>
      <c r="V621" t="b">
        <v>1</v>
      </c>
    </row>
    <row r="622" spans="1:22" x14ac:dyDescent="0.2">
      <c r="A622">
        <v>621</v>
      </c>
      <c r="B622">
        <v>0.32990577356762801</v>
      </c>
      <c r="C622">
        <v>0.46963570095380303</v>
      </c>
      <c r="D622">
        <v>0.625</v>
      </c>
      <c r="E622">
        <v>0.50176678445229705</v>
      </c>
      <c r="F622">
        <v>0.123233215547703</v>
      </c>
      <c r="G622" t="b">
        <v>1</v>
      </c>
      <c r="H622">
        <v>0.50375845654289797</v>
      </c>
      <c r="I622" t="s">
        <v>26</v>
      </c>
      <c r="J622">
        <v>0.246466431095406</v>
      </c>
      <c r="K622" t="s">
        <v>26</v>
      </c>
      <c r="L622">
        <v>0.25</v>
      </c>
      <c r="M622">
        <v>3.5335689045936599E-3</v>
      </c>
      <c r="N622" t="s">
        <v>1305</v>
      </c>
      <c r="O622" t="s">
        <v>1306</v>
      </c>
      <c r="P622" t="s">
        <v>21</v>
      </c>
      <c r="Q622" t="s">
        <v>21</v>
      </c>
      <c r="R622" t="b">
        <v>0</v>
      </c>
      <c r="S622" t="b">
        <v>0</v>
      </c>
      <c r="T622">
        <v>0.46963570095380303</v>
      </c>
      <c r="U622" t="s">
        <v>21</v>
      </c>
      <c r="V622" t="b">
        <v>0</v>
      </c>
    </row>
    <row r="623" spans="1:22" x14ac:dyDescent="0.2">
      <c r="A623">
        <v>622</v>
      </c>
      <c r="B623">
        <v>0.46078437432966002</v>
      </c>
      <c r="C623" t="s">
        <v>21</v>
      </c>
      <c r="D623">
        <v>0.66666666666666696</v>
      </c>
      <c r="E623">
        <v>0.54347826086956497</v>
      </c>
      <c r="F623">
        <v>0.123188405797101</v>
      </c>
      <c r="G623" t="b">
        <v>1</v>
      </c>
      <c r="H623">
        <v>0.51879379341516796</v>
      </c>
      <c r="I623" t="s">
        <v>26</v>
      </c>
      <c r="J623">
        <v>0.24637681159420299</v>
      </c>
      <c r="K623" t="s">
        <v>26</v>
      </c>
      <c r="L623">
        <v>0.33333333333333298</v>
      </c>
      <c r="M623">
        <v>8.6956521739130405E-2</v>
      </c>
      <c r="N623" t="s">
        <v>1307</v>
      </c>
      <c r="O623" t="s">
        <v>1308</v>
      </c>
      <c r="P623" t="s">
        <v>21</v>
      </c>
      <c r="Q623" t="s">
        <v>21</v>
      </c>
      <c r="R623" t="b">
        <v>0</v>
      </c>
      <c r="S623" t="b">
        <v>0</v>
      </c>
      <c r="T623">
        <v>0.46078437432966002</v>
      </c>
      <c r="U623" t="s">
        <v>21</v>
      </c>
      <c r="V623" t="b">
        <v>0</v>
      </c>
    </row>
    <row r="624" spans="1:22" x14ac:dyDescent="0.2">
      <c r="A624">
        <v>623</v>
      </c>
      <c r="B624">
        <v>3.0427723831617098E-2</v>
      </c>
      <c r="C624">
        <v>9.9836558561993097E-2</v>
      </c>
      <c r="D624">
        <v>0.51992753623188404</v>
      </c>
      <c r="E624">
        <v>0.49931972789115597</v>
      </c>
      <c r="F624">
        <v>2.0607808340727601E-2</v>
      </c>
      <c r="G624" t="b">
        <v>1</v>
      </c>
      <c r="H624">
        <v>-0.75744153126534297</v>
      </c>
      <c r="I624" t="s">
        <v>88</v>
      </c>
      <c r="J624">
        <v>0.246029281277728</v>
      </c>
      <c r="K624" t="s">
        <v>63</v>
      </c>
      <c r="L624">
        <v>0.16847826086956499</v>
      </c>
      <c r="M624">
        <v>-7.7551020408163293E-2</v>
      </c>
      <c r="N624" t="s">
        <v>1309</v>
      </c>
      <c r="O624" t="s">
        <v>1310</v>
      </c>
      <c r="P624" t="s">
        <v>21</v>
      </c>
      <c r="Q624" t="s">
        <v>21</v>
      </c>
      <c r="R624" t="b">
        <v>0</v>
      </c>
      <c r="S624" t="b">
        <v>0</v>
      </c>
      <c r="T624">
        <v>9.9836558561993097E-2</v>
      </c>
      <c r="U624" t="s">
        <v>21</v>
      </c>
      <c r="V624" t="b">
        <v>0</v>
      </c>
    </row>
    <row r="625" spans="1:22" x14ac:dyDescent="0.2">
      <c r="A625">
        <v>624</v>
      </c>
      <c r="B625">
        <v>0.18410234198027201</v>
      </c>
      <c r="C625">
        <v>0.253654666045388</v>
      </c>
      <c r="D625">
        <v>0.25850340136054401</v>
      </c>
      <c r="E625">
        <v>0.26412429378531099</v>
      </c>
      <c r="F625">
        <v>-5.6208924247664899E-3</v>
      </c>
      <c r="G625" t="b">
        <v>1</v>
      </c>
      <c r="H625">
        <v>-1.6869961467799801</v>
      </c>
      <c r="I625" t="s">
        <v>820</v>
      </c>
      <c r="J625">
        <v>0.24593566240055301</v>
      </c>
      <c r="K625" t="s">
        <v>303</v>
      </c>
      <c r="L625">
        <v>0.55102040816326503</v>
      </c>
      <c r="M625">
        <v>0.305084745762712</v>
      </c>
      <c r="N625" t="s">
        <v>1311</v>
      </c>
      <c r="O625" t="s">
        <v>1312</v>
      </c>
      <c r="P625" t="s">
        <v>21</v>
      </c>
      <c r="Q625" t="s">
        <v>21</v>
      </c>
      <c r="R625" t="b">
        <v>0</v>
      </c>
      <c r="S625" t="b">
        <v>0</v>
      </c>
      <c r="T625">
        <v>0.253654666045388</v>
      </c>
      <c r="U625" t="s">
        <v>21</v>
      </c>
      <c r="V625" t="b">
        <v>0</v>
      </c>
    </row>
    <row r="626" spans="1:22" x14ac:dyDescent="0.2">
      <c r="A626">
        <v>625</v>
      </c>
      <c r="B626">
        <v>0.13616422083865001</v>
      </c>
      <c r="C626" t="s">
        <v>21</v>
      </c>
      <c r="D626">
        <v>0.44827586206896602</v>
      </c>
      <c r="E626">
        <v>0.44256756756756799</v>
      </c>
      <c r="F626">
        <v>5.7082945013979302E-3</v>
      </c>
      <c r="G626" t="b">
        <v>1</v>
      </c>
      <c r="H626" t="e">
        <f>-Inf</f>
        <v>#NAME?</v>
      </c>
      <c r="I626" t="s">
        <v>26</v>
      </c>
      <c r="J626">
        <v>0.24580615097856501</v>
      </c>
      <c r="K626" t="s">
        <v>63</v>
      </c>
      <c r="L626">
        <v>0.79310344827586199</v>
      </c>
      <c r="M626">
        <v>0.54729729729729704</v>
      </c>
      <c r="N626" t="s">
        <v>1313</v>
      </c>
      <c r="O626" t="s">
        <v>1314</v>
      </c>
      <c r="P626" t="s">
        <v>21</v>
      </c>
      <c r="Q626" t="s">
        <v>21</v>
      </c>
      <c r="R626" t="b">
        <v>0</v>
      </c>
      <c r="S626" t="b">
        <v>0</v>
      </c>
      <c r="T626">
        <v>0.13616422083865001</v>
      </c>
      <c r="U626" t="s">
        <v>21</v>
      </c>
      <c r="V626" t="b">
        <v>0</v>
      </c>
    </row>
    <row r="627" spans="1:22" x14ac:dyDescent="0.2">
      <c r="A627">
        <v>626</v>
      </c>
      <c r="B627">
        <v>0.183976272435705</v>
      </c>
      <c r="C627" t="s">
        <v>21</v>
      </c>
      <c r="D627">
        <v>0.95833333333333304</v>
      </c>
      <c r="E627">
        <v>0.83582089552238803</v>
      </c>
      <c r="F627">
        <v>0.12251243781094499</v>
      </c>
      <c r="G627" t="b">
        <v>1</v>
      </c>
      <c r="H627">
        <v>1.50803779799237</v>
      </c>
      <c r="I627" t="s">
        <v>26</v>
      </c>
      <c r="J627">
        <v>0.24502487562188999</v>
      </c>
      <c r="K627" t="s">
        <v>26</v>
      </c>
      <c r="L627">
        <v>0.91666666666666696</v>
      </c>
      <c r="M627">
        <v>0.67164179104477595</v>
      </c>
      <c r="N627" t="s">
        <v>1315</v>
      </c>
      <c r="O627" t="s">
        <v>1316</v>
      </c>
      <c r="P627" t="s">
        <v>21</v>
      </c>
      <c r="Q627" t="s">
        <v>21</v>
      </c>
      <c r="R627" t="b">
        <v>0</v>
      </c>
      <c r="S627" t="b">
        <v>0</v>
      </c>
      <c r="T627">
        <v>0.183976272435705</v>
      </c>
      <c r="U627" t="s">
        <v>21</v>
      </c>
      <c r="V627" t="b">
        <v>0</v>
      </c>
    </row>
    <row r="628" spans="1:22" x14ac:dyDescent="0.2">
      <c r="A628">
        <v>627</v>
      </c>
      <c r="B628">
        <v>0.81559346689081103</v>
      </c>
      <c r="C628" t="s">
        <v>21</v>
      </c>
      <c r="D628">
        <v>0.5</v>
      </c>
      <c r="E628">
        <v>0.39183673469387797</v>
      </c>
      <c r="F628">
        <v>0.108163265306122</v>
      </c>
      <c r="G628" t="b">
        <v>1</v>
      </c>
      <c r="H628">
        <v>1.1700712526502499</v>
      </c>
      <c r="I628" t="s">
        <v>32</v>
      </c>
      <c r="J628">
        <v>0.24489795918367299</v>
      </c>
      <c r="K628" t="s">
        <v>32</v>
      </c>
      <c r="L628">
        <v>0</v>
      </c>
      <c r="M628">
        <v>-0.24489795918367299</v>
      </c>
      <c r="N628" t="s">
        <v>1317</v>
      </c>
      <c r="O628" t="s">
        <v>1318</v>
      </c>
      <c r="P628" t="s">
        <v>21</v>
      </c>
      <c r="Q628" t="s">
        <v>21</v>
      </c>
      <c r="R628" t="b">
        <v>0</v>
      </c>
      <c r="S628" t="b">
        <v>0</v>
      </c>
      <c r="T628">
        <v>0.81559346689081103</v>
      </c>
      <c r="U628" t="s">
        <v>21</v>
      </c>
      <c r="V628" t="b">
        <v>0</v>
      </c>
    </row>
    <row r="629" spans="1:22" x14ac:dyDescent="0.2">
      <c r="A629">
        <v>628</v>
      </c>
      <c r="B629" s="1">
        <v>1.15410419386937E-6</v>
      </c>
      <c r="C629" s="1">
        <v>2.8436129470676799E-6</v>
      </c>
      <c r="D629">
        <v>0.42665289256198302</v>
      </c>
      <c r="E629">
        <v>0.33101472995089998</v>
      </c>
      <c r="F629">
        <v>9.5638162611083294E-2</v>
      </c>
      <c r="G629" t="b">
        <v>1</v>
      </c>
      <c r="H629">
        <v>1.02975716771516</v>
      </c>
      <c r="I629" t="s">
        <v>216</v>
      </c>
      <c r="J629">
        <v>0.24480258619523601</v>
      </c>
      <c r="K629" t="s">
        <v>321</v>
      </c>
      <c r="L629">
        <v>1.2396694214876E-2</v>
      </c>
      <c r="M629">
        <v>-0.23240589198035999</v>
      </c>
      <c r="N629" t="s">
        <v>1319</v>
      </c>
      <c r="O629" t="s">
        <v>1320</v>
      </c>
      <c r="P629" t="s">
        <v>21</v>
      </c>
      <c r="Q629" t="s">
        <v>21</v>
      </c>
      <c r="R629" t="b">
        <v>0</v>
      </c>
      <c r="S629" t="b">
        <v>0</v>
      </c>
      <c r="T629" s="1">
        <v>2.8436129470676799E-6</v>
      </c>
      <c r="U629" t="s">
        <v>21</v>
      </c>
      <c r="V629" t="b">
        <v>0</v>
      </c>
    </row>
    <row r="630" spans="1:22" x14ac:dyDescent="0.2">
      <c r="A630">
        <v>629</v>
      </c>
      <c r="B630">
        <v>0.121816353678145</v>
      </c>
      <c r="C630" t="s">
        <v>21</v>
      </c>
      <c r="D630">
        <v>0.23943661971831001</v>
      </c>
      <c r="E630">
        <v>0.125</v>
      </c>
      <c r="F630">
        <v>0.11443661971831</v>
      </c>
      <c r="G630" t="b">
        <v>1</v>
      </c>
      <c r="H630">
        <v>1.02863709883105</v>
      </c>
      <c r="I630" t="s">
        <v>63</v>
      </c>
      <c r="J630">
        <v>0.24455825864276601</v>
      </c>
      <c r="K630" t="s">
        <v>63</v>
      </c>
      <c r="L630">
        <v>-0.528169014084507</v>
      </c>
      <c r="M630">
        <v>-0.77272727272727304</v>
      </c>
      <c r="N630" t="s">
        <v>1321</v>
      </c>
      <c r="O630" t="s">
        <v>1322</v>
      </c>
      <c r="P630" t="s">
        <v>21</v>
      </c>
      <c r="Q630" t="s">
        <v>21</v>
      </c>
      <c r="R630" t="b">
        <v>0</v>
      </c>
      <c r="S630" t="b">
        <v>0</v>
      </c>
      <c r="T630">
        <v>0.121816353678145</v>
      </c>
      <c r="U630" t="s">
        <v>21</v>
      </c>
      <c r="V630" t="b">
        <v>0</v>
      </c>
    </row>
    <row r="631" spans="1:22" x14ac:dyDescent="0.2">
      <c r="A631">
        <v>630</v>
      </c>
      <c r="B631">
        <v>7.2888877200049607E-2</v>
      </c>
      <c r="C631">
        <v>0.16031066123232701</v>
      </c>
      <c r="D631">
        <v>0.63076923076923097</v>
      </c>
      <c r="E631">
        <v>0.50878533231474399</v>
      </c>
      <c r="F631">
        <v>0.121983898454487</v>
      </c>
      <c r="G631" t="b">
        <v>1</v>
      </c>
      <c r="H631">
        <v>0.50037329005359199</v>
      </c>
      <c r="I631" t="s">
        <v>23</v>
      </c>
      <c r="J631">
        <v>0.24396779690897299</v>
      </c>
      <c r="K631" t="s">
        <v>23</v>
      </c>
      <c r="L631">
        <v>0.261538461538461</v>
      </c>
      <c r="M631">
        <v>1.7570664629488201E-2</v>
      </c>
      <c r="N631" t="s">
        <v>1323</v>
      </c>
      <c r="O631" t="s">
        <v>1324</v>
      </c>
      <c r="P631" t="s">
        <v>21</v>
      </c>
      <c r="Q631" t="s">
        <v>21</v>
      </c>
      <c r="R631" t="b">
        <v>0</v>
      </c>
      <c r="S631" t="b">
        <v>0</v>
      </c>
      <c r="T631">
        <v>0.16031066123232701</v>
      </c>
      <c r="U631" t="s">
        <v>21</v>
      </c>
      <c r="V631" t="b">
        <v>0</v>
      </c>
    </row>
    <row r="632" spans="1:22" x14ac:dyDescent="0.2">
      <c r="A632">
        <v>631</v>
      </c>
      <c r="B632" s="1">
        <v>3.3396926668030599E-15</v>
      </c>
      <c r="C632" s="1">
        <v>1.10435775857324E-12</v>
      </c>
      <c r="D632">
        <v>0.26410564225690297</v>
      </c>
      <c r="E632">
        <v>0.14236111111111099</v>
      </c>
      <c r="F632">
        <v>0.12174453114579201</v>
      </c>
      <c r="G632" t="b">
        <v>0</v>
      </c>
      <c r="H632">
        <v>0.77107888033981997</v>
      </c>
      <c r="I632" t="s">
        <v>26</v>
      </c>
      <c r="J632">
        <v>0.24348906229158301</v>
      </c>
      <c r="K632" t="s">
        <v>26</v>
      </c>
      <c r="L632">
        <v>-0.471788715486194</v>
      </c>
      <c r="M632">
        <v>-0.71527777777777801</v>
      </c>
      <c r="N632" t="s">
        <v>1325</v>
      </c>
      <c r="O632" t="s">
        <v>1326</v>
      </c>
      <c r="P632" s="1">
        <v>7.5739458693569396E-14</v>
      </c>
      <c r="Q632" s="1">
        <v>2.1924217141511401E-11</v>
      </c>
      <c r="R632" t="b">
        <v>1</v>
      </c>
      <c r="S632" t="b">
        <v>1</v>
      </c>
      <c r="T632" s="1">
        <v>1.10435775857324E-12</v>
      </c>
      <c r="U632" s="1">
        <v>2.3572005939294401E-11</v>
      </c>
      <c r="V632" t="b">
        <v>1</v>
      </c>
    </row>
    <row r="633" spans="1:22" x14ac:dyDescent="0.2">
      <c r="A633">
        <v>632</v>
      </c>
      <c r="B633">
        <v>0.28315738965531401</v>
      </c>
      <c r="C633">
        <v>0.40094348421429699</v>
      </c>
      <c r="D633">
        <v>0.60416666666666696</v>
      </c>
      <c r="E633">
        <v>0.48255813953488402</v>
      </c>
      <c r="F633">
        <v>0.121608527131783</v>
      </c>
      <c r="G633" t="b">
        <v>1</v>
      </c>
      <c r="H633">
        <v>0.62355388876075002</v>
      </c>
      <c r="I633" t="s">
        <v>62</v>
      </c>
      <c r="J633">
        <v>0.24321705426356599</v>
      </c>
      <c r="K633" t="s">
        <v>62</v>
      </c>
      <c r="L633">
        <v>0.20833333333333301</v>
      </c>
      <c r="M633">
        <v>-3.4883720930232599E-2</v>
      </c>
      <c r="N633" t="s">
        <v>1327</v>
      </c>
      <c r="O633" t="s">
        <v>1328</v>
      </c>
      <c r="P633" t="s">
        <v>21</v>
      </c>
      <c r="Q633" t="s">
        <v>21</v>
      </c>
      <c r="R633" t="b">
        <v>0</v>
      </c>
      <c r="S633" t="b">
        <v>0</v>
      </c>
      <c r="T633">
        <v>0.40094348421429699</v>
      </c>
      <c r="U633" t="s">
        <v>21</v>
      </c>
      <c r="V633" t="b">
        <v>0</v>
      </c>
    </row>
    <row r="634" spans="1:22" x14ac:dyDescent="0.2">
      <c r="A634">
        <v>633</v>
      </c>
      <c r="B634">
        <v>3.5758956399894799E-2</v>
      </c>
      <c r="C634">
        <v>0.14239482250502</v>
      </c>
      <c r="D634">
        <v>0.48529411764705899</v>
      </c>
      <c r="E634">
        <v>0.401481481481481</v>
      </c>
      <c r="F634">
        <v>8.3812636165577395E-2</v>
      </c>
      <c r="G634" t="b">
        <v>1</v>
      </c>
      <c r="H634">
        <v>2.5188082014636799</v>
      </c>
      <c r="I634" t="s">
        <v>105</v>
      </c>
      <c r="J634">
        <v>0.242919389978213</v>
      </c>
      <c r="K634" t="s">
        <v>924</v>
      </c>
      <c r="L634">
        <v>0.20588235294117599</v>
      </c>
      <c r="M634">
        <v>-3.7037037037037E-2</v>
      </c>
      <c r="N634" t="s">
        <v>1329</v>
      </c>
      <c r="O634" t="s">
        <v>1330</v>
      </c>
      <c r="P634" t="s">
        <v>21</v>
      </c>
      <c r="Q634" t="s">
        <v>21</v>
      </c>
      <c r="R634" t="b">
        <v>0</v>
      </c>
      <c r="S634" t="b">
        <v>0</v>
      </c>
      <c r="T634">
        <v>0.14239482250502</v>
      </c>
      <c r="U634" t="s">
        <v>21</v>
      </c>
      <c r="V634" t="b">
        <v>0</v>
      </c>
    </row>
    <row r="635" spans="1:22" x14ac:dyDescent="0.2">
      <c r="A635">
        <v>634</v>
      </c>
      <c r="B635">
        <v>0.59002679289178595</v>
      </c>
      <c r="C635" t="s">
        <v>21</v>
      </c>
      <c r="D635">
        <v>0.66666666666666696</v>
      </c>
      <c r="E635">
        <v>0.6</v>
      </c>
      <c r="F635">
        <v>6.6666666666666805E-2</v>
      </c>
      <c r="G635" t="b">
        <v>1</v>
      </c>
      <c r="H635" t="s">
        <v>22</v>
      </c>
      <c r="I635" t="s">
        <v>26</v>
      </c>
      <c r="J635">
        <v>0.24285714285714299</v>
      </c>
      <c r="K635" t="s">
        <v>1260</v>
      </c>
      <c r="L635">
        <v>0.14285714285714299</v>
      </c>
      <c r="M635">
        <v>-0.1</v>
      </c>
      <c r="N635" t="s">
        <v>1331</v>
      </c>
      <c r="O635" t="s">
        <v>1332</v>
      </c>
      <c r="P635" t="s">
        <v>21</v>
      </c>
      <c r="Q635" t="s">
        <v>21</v>
      </c>
      <c r="R635" t="b">
        <v>0</v>
      </c>
      <c r="S635" t="b">
        <v>0</v>
      </c>
      <c r="T635">
        <v>0.59002679289178595</v>
      </c>
      <c r="U635" t="s">
        <v>21</v>
      </c>
      <c r="V635" t="b">
        <v>0</v>
      </c>
    </row>
    <row r="636" spans="1:22" x14ac:dyDescent="0.2">
      <c r="A636">
        <v>635</v>
      </c>
      <c r="B636" s="1">
        <v>1.8470682029154E-7</v>
      </c>
      <c r="C636" s="1">
        <v>1.3196267895191199E-8</v>
      </c>
      <c r="D636">
        <v>0.97037037037036999</v>
      </c>
      <c r="E636">
        <v>0.84897025171624696</v>
      </c>
      <c r="F636">
        <v>0.12140011865412299</v>
      </c>
      <c r="G636" t="b">
        <v>0</v>
      </c>
      <c r="H636">
        <v>1.7623556415002499</v>
      </c>
      <c r="I636" t="s">
        <v>23</v>
      </c>
      <c r="J636">
        <v>0.24280023730824599</v>
      </c>
      <c r="K636" t="s">
        <v>23</v>
      </c>
      <c r="L636">
        <v>0.94074074074074099</v>
      </c>
      <c r="M636">
        <v>0.69794050343249403</v>
      </c>
      <c r="N636" t="s">
        <v>1333</v>
      </c>
      <c r="O636" t="s">
        <v>1334</v>
      </c>
      <c r="P636" s="1">
        <v>1.9071354615467999E-6</v>
      </c>
      <c r="Q636" s="1">
        <v>1.8695713449580799E-7</v>
      </c>
      <c r="R636" t="b">
        <v>1</v>
      </c>
      <c r="S636" t="b">
        <v>1</v>
      </c>
      <c r="T636" s="1">
        <v>1.8470682029154E-7</v>
      </c>
      <c r="U636" s="1">
        <v>2.3111099681798602E-6</v>
      </c>
      <c r="V636" t="b">
        <v>1</v>
      </c>
    </row>
    <row r="637" spans="1:22" x14ac:dyDescent="0.2">
      <c r="A637">
        <v>636</v>
      </c>
      <c r="B637">
        <v>2.3352861668053801E-3</v>
      </c>
      <c r="C637">
        <v>2.4579859120961299E-2</v>
      </c>
      <c r="D637">
        <v>0.79668049792531104</v>
      </c>
      <c r="E637">
        <v>0.73658051689860804</v>
      </c>
      <c r="F637">
        <v>6.0099981026702803E-2</v>
      </c>
      <c r="G637" t="b">
        <v>0</v>
      </c>
      <c r="H637">
        <v>0.53047945260939999</v>
      </c>
      <c r="I637" t="s">
        <v>26</v>
      </c>
      <c r="J637">
        <v>0.24261485031718399</v>
      </c>
      <c r="K637" t="s">
        <v>26</v>
      </c>
      <c r="L637">
        <v>0.31120331950207503</v>
      </c>
      <c r="M637">
        <v>6.8588469184890602E-2</v>
      </c>
      <c r="N637" t="s">
        <v>1335</v>
      </c>
      <c r="O637" t="s">
        <v>1336</v>
      </c>
      <c r="P637">
        <v>1.05544961987289E-2</v>
      </c>
      <c r="Q637">
        <v>8.2113681090990695E-2</v>
      </c>
      <c r="R637" t="b">
        <v>1</v>
      </c>
      <c r="S637" t="b">
        <v>0</v>
      </c>
      <c r="T637">
        <v>2.4579859120961299E-2</v>
      </c>
      <c r="U637">
        <v>9.0351435842607394E-2</v>
      </c>
      <c r="V637" t="b">
        <v>0</v>
      </c>
    </row>
    <row r="638" spans="1:22" x14ac:dyDescent="0.2">
      <c r="A638">
        <v>637</v>
      </c>
      <c r="B638">
        <v>7.23488192895296E-3</v>
      </c>
      <c r="C638">
        <v>1.7544553270908099E-2</v>
      </c>
      <c r="D638">
        <v>0.30392156862745101</v>
      </c>
      <c r="E638">
        <v>0.249382716049383</v>
      </c>
      <c r="F638">
        <v>5.4538852578068203E-2</v>
      </c>
      <c r="G638" t="b">
        <v>0</v>
      </c>
      <c r="H638">
        <v>0.57738795768121998</v>
      </c>
      <c r="I638" t="s">
        <v>23</v>
      </c>
      <c r="J638">
        <v>0.242556281771968</v>
      </c>
      <c r="K638" t="s">
        <v>23</v>
      </c>
      <c r="L638">
        <v>-7.8431372549019607E-2</v>
      </c>
      <c r="M638">
        <v>-0.32098765432098803</v>
      </c>
      <c r="N638" t="s">
        <v>1337</v>
      </c>
      <c r="O638" t="s">
        <v>1338</v>
      </c>
      <c r="P638">
        <v>2.7843333484152299E-2</v>
      </c>
      <c r="Q638">
        <v>6.2397809136768602E-2</v>
      </c>
      <c r="R638" t="b">
        <v>1</v>
      </c>
      <c r="S638" t="b">
        <v>0</v>
      </c>
      <c r="T638">
        <v>1.7544553270908099E-2</v>
      </c>
      <c r="U638">
        <v>6.8983228031124694E-2</v>
      </c>
      <c r="V638" t="b">
        <v>0</v>
      </c>
    </row>
    <row r="639" spans="1:22" x14ac:dyDescent="0.2">
      <c r="A639">
        <v>638</v>
      </c>
      <c r="B639">
        <v>0.54048359371380394</v>
      </c>
      <c r="C639" t="s">
        <v>21</v>
      </c>
      <c r="D639">
        <v>0.37096774193548399</v>
      </c>
      <c r="E639">
        <v>0.25</v>
      </c>
      <c r="F639">
        <v>0.120967741935484</v>
      </c>
      <c r="G639" t="b">
        <v>1</v>
      </c>
      <c r="H639">
        <v>0.57054485846761305</v>
      </c>
      <c r="I639" t="s">
        <v>26</v>
      </c>
      <c r="J639">
        <v>0.241935483870968</v>
      </c>
      <c r="K639" t="s">
        <v>26</v>
      </c>
      <c r="L639">
        <v>-0.25806451612903197</v>
      </c>
      <c r="M639">
        <v>-0.5</v>
      </c>
      <c r="N639" t="s">
        <v>1339</v>
      </c>
      <c r="O639" t="s">
        <v>1340</v>
      </c>
      <c r="P639" t="s">
        <v>21</v>
      </c>
      <c r="Q639" t="s">
        <v>21</v>
      </c>
      <c r="R639" t="b">
        <v>0</v>
      </c>
      <c r="S639" t="b">
        <v>0</v>
      </c>
      <c r="T639">
        <v>0.54048359371380394</v>
      </c>
      <c r="U639" t="s">
        <v>21</v>
      </c>
      <c r="V639" t="b">
        <v>0</v>
      </c>
    </row>
    <row r="640" spans="1:22" x14ac:dyDescent="0.2">
      <c r="A640">
        <v>639</v>
      </c>
      <c r="B640">
        <v>3.6306122322447502E-2</v>
      </c>
      <c r="C640">
        <v>5.6690807952486898E-2</v>
      </c>
      <c r="D640">
        <v>0.46127946127946101</v>
      </c>
      <c r="E640">
        <v>0.43115942028985499</v>
      </c>
      <c r="F640">
        <v>3.01200409896062E-2</v>
      </c>
      <c r="G640" t="b">
        <v>1</v>
      </c>
      <c r="H640">
        <v>1.3682758556172101</v>
      </c>
      <c r="I640" t="s">
        <v>26</v>
      </c>
      <c r="J640">
        <v>0.24165568730786099</v>
      </c>
      <c r="K640" t="s">
        <v>26</v>
      </c>
      <c r="L640">
        <v>0.25252525252525199</v>
      </c>
      <c r="M640">
        <v>1.0869565217391301E-2</v>
      </c>
      <c r="N640" t="s">
        <v>1341</v>
      </c>
      <c r="O640" t="s">
        <v>1342</v>
      </c>
      <c r="P640" t="s">
        <v>21</v>
      </c>
      <c r="Q640" t="s">
        <v>21</v>
      </c>
      <c r="R640" t="b">
        <v>0</v>
      </c>
      <c r="S640" t="b">
        <v>0</v>
      </c>
      <c r="T640">
        <v>5.6690807952486898E-2</v>
      </c>
      <c r="U640" t="s">
        <v>21</v>
      </c>
      <c r="V640" t="b">
        <v>0</v>
      </c>
    </row>
    <row r="641" spans="1:22" x14ac:dyDescent="0.2">
      <c r="A641">
        <v>640</v>
      </c>
      <c r="B641">
        <v>0.279321776901235</v>
      </c>
      <c r="C641">
        <v>0.45464451709042603</v>
      </c>
      <c r="D641">
        <v>0.61309523809523803</v>
      </c>
      <c r="E641">
        <v>0.492307692307692</v>
      </c>
      <c r="F641">
        <v>0.120787545787546</v>
      </c>
      <c r="G641" t="b">
        <v>1</v>
      </c>
      <c r="H641">
        <v>0.55184464321053595</v>
      </c>
      <c r="I641" t="s">
        <v>41</v>
      </c>
      <c r="J641">
        <v>0.24157509157509199</v>
      </c>
      <c r="K641" t="s">
        <v>41</v>
      </c>
      <c r="L641">
        <v>0.226190476190476</v>
      </c>
      <c r="M641">
        <v>-1.5384615384615399E-2</v>
      </c>
      <c r="N641" t="s">
        <v>1343</v>
      </c>
      <c r="O641" t="s">
        <v>1344</v>
      </c>
      <c r="P641" t="s">
        <v>21</v>
      </c>
      <c r="Q641" t="s">
        <v>21</v>
      </c>
      <c r="R641" t="b">
        <v>0</v>
      </c>
      <c r="S641" t="b">
        <v>0</v>
      </c>
      <c r="T641">
        <v>0.45464451709042603</v>
      </c>
      <c r="U641" t="s">
        <v>21</v>
      </c>
      <c r="V641" t="b">
        <v>0</v>
      </c>
    </row>
    <row r="642" spans="1:22" x14ac:dyDescent="0.2">
      <c r="A642">
        <v>641</v>
      </c>
      <c r="B642">
        <v>0.31318312969409101</v>
      </c>
      <c r="C642" t="s">
        <v>21</v>
      </c>
      <c r="D642">
        <v>0.75520833333333304</v>
      </c>
      <c r="E642">
        <v>0.66153846153846196</v>
      </c>
      <c r="F642">
        <v>9.3669871794871906E-2</v>
      </c>
      <c r="G642" t="b">
        <v>1</v>
      </c>
      <c r="H642">
        <v>0.72360638804465405</v>
      </c>
      <c r="I642" t="s">
        <v>29</v>
      </c>
      <c r="J642">
        <v>0.24094551282051299</v>
      </c>
      <c r="K642" t="s">
        <v>62</v>
      </c>
      <c r="L642">
        <v>0.328125</v>
      </c>
      <c r="M642">
        <v>8.7179487179487203E-2</v>
      </c>
      <c r="N642" t="s">
        <v>1345</v>
      </c>
      <c r="O642" t="s">
        <v>1346</v>
      </c>
      <c r="P642" t="s">
        <v>21</v>
      </c>
      <c r="Q642" t="s">
        <v>21</v>
      </c>
      <c r="R642" t="b">
        <v>0</v>
      </c>
      <c r="S642" t="b">
        <v>0</v>
      </c>
      <c r="T642">
        <v>0.31318312969409101</v>
      </c>
      <c r="U642" t="s">
        <v>21</v>
      </c>
      <c r="V642" t="b">
        <v>0</v>
      </c>
    </row>
    <row r="643" spans="1:22" x14ac:dyDescent="0.2">
      <c r="A643">
        <v>642</v>
      </c>
      <c r="B643" s="1">
        <v>3.72586275774135E-5</v>
      </c>
      <c r="C643" s="1">
        <v>7.4641263406543301E-5</v>
      </c>
      <c r="D643">
        <v>0.61188811188811199</v>
      </c>
      <c r="E643">
        <v>0.47686375321336799</v>
      </c>
      <c r="F643">
        <v>0.13502435867474399</v>
      </c>
      <c r="G643" t="b">
        <v>1</v>
      </c>
      <c r="H643">
        <v>0.89989292959639799</v>
      </c>
      <c r="I643" t="s">
        <v>314</v>
      </c>
      <c r="J643">
        <v>0.24083628453808401</v>
      </c>
      <c r="K643" t="s">
        <v>314</v>
      </c>
      <c r="L643">
        <v>0.132867132867133</v>
      </c>
      <c r="M643">
        <v>-0.107969151670951</v>
      </c>
      <c r="N643" t="s">
        <v>1347</v>
      </c>
      <c r="O643" t="s">
        <v>1348</v>
      </c>
      <c r="P643" t="s">
        <v>21</v>
      </c>
      <c r="Q643" t="s">
        <v>21</v>
      </c>
      <c r="R643" t="b">
        <v>0</v>
      </c>
      <c r="S643" t="b">
        <v>0</v>
      </c>
      <c r="T643" s="1">
        <v>7.4641263406543301E-5</v>
      </c>
      <c r="U643" t="s">
        <v>21</v>
      </c>
      <c r="V643" t="b">
        <v>0</v>
      </c>
    </row>
    <row r="644" spans="1:22" x14ac:dyDescent="0.2">
      <c r="A644">
        <v>643</v>
      </c>
      <c r="B644" s="1">
        <v>1.2244413695409599E-43</v>
      </c>
      <c r="C644" s="1">
        <v>1.65134848769488E-19</v>
      </c>
      <c r="D644">
        <v>0.48173614095401801</v>
      </c>
      <c r="E644">
        <v>0.388786141421614</v>
      </c>
      <c r="F644">
        <v>9.2949999532404098E-2</v>
      </c>
      <c r="G644" t="b">
        <v>0</v>
      </c>
      <c r="H644">
        <v>1.09361563500235</v>
      </c>
      <c r="I644" t="s">
        <v>216</v>
      </c>
      <c r="J644">
        <v>0.24052313570504899</v>
      </c>
      <c r="K644" t="s">
        <v>322</v>
      </c>
      <c r="L644">
        <v>5.8444348947142198E-2</v>
      </c>
      <c r="M644">
        <v>-0.18207878675790601</v>
      </c>
      <c r="N644" t="s">
        <v>1349</v>
      </c>
      <c r="O644" t="s">
        <v>1350</v>
      </c>
      <c r="P644" s="1">
        <v>1.00325196084969E-41</v>
      </c>
      <c r="Q644" s="1">
        <v>5.1276487656371799E-18</v>
      </c>
      <c r="R644" t="b">
        <v>1</v>
      </c>
      <c r="S644" t="b">
        <v>1</v>
      </c>
      <c r="T644" s="1">
        <v>1.65134848769488E-19</v>
      </c>
      <c r="U644" s="1">
        <v>5.5189804720328902E-18</v>
      </c>
      <c r="V644" t="b">
        <v>1</v>
      </c>
    </row>
    <row r="645" spans="1:22" x14ac:dyDescent="0.2">
      <c r="A645">
        <v>644</v>
      </c>
      <c r="B645">
        <v>9.3589736443109001E-2</v>
      </c>
      <c r="C645">
        <v>1.1557474950741E-2</v>
      </c>
      <c r="D645">
        <v>0.65972222222222199</v>
      </c>
      <c r="E645">
        <v>0.57046568627451</v>
      </c>
      <c r="F645">
        <v>8.9256535947712407E-2</v>
      </c>
      <c r="G645" t="b">
        <v>1</v>
      </c>
      <c r="H645">
        <v>1.3779261114493699</v>
      </c>
      <c r="I645" t="s">
        <v>1351</v>
      </c>
      <c r="J645">
        <v>0.239869281045752</v>
      </c>
      <c r="K645" t="s">
        <v>1351</v>
      </c>
      <c r="L645">
        <v>0.122222222222222</v>
      </c>
      <c r="M645">
        <v>-0.11764705882352899</v>
      </c>
      <c r="N645" t="s">
        <v>1352</v>
      </c>
      <c r="O645" t="s">
        <v>1353</v>
      </c>
      <c r="P645" t="s">
        <v>21</v>
      </c>
      <c r="Q645" t="s">
        <v>21</v>
      </c>
      <c r="R645" t="b">
        <v>0</v>
      </c>
      <c r="S645" t="b">
        <v>0</v>
      </c>
      <c r="T645">
        <v>9.3589736443109001E-2</v>
      </c>
      <c r="U645" t="s">
        <v>21</v>
      </c>
      <c r="V645" t="b">
        <v>0</v>
      </c>
    </row>
    <row r="646" spans="1:22" x14ac:dyDescent="0.2">
      <c r="A646">
        <v>645</v>
      </c>
      <c r="B646">
        <v>0.62915383101700395</v>
      </c>
      <c r="C646" t="s">
        <v>21</v>
      </c>
      <c r="D646">
        <v>0.61403508771929804</v>
      </c>
      <c r="E646">
        <v>0.54710144927536197</v>
      </c>
      <c r="F646">
        <v>6.6933638443935906E-2</v>
      </c>
      <c r="G646" t="b">
        <v>1</v>
      </c>
      <c r="H646" t="s">
        <v>22</v>
      </c>
      <c r="I646" t="s">
        <v>26</v>
      </c>
      <c r="J646">
        <v>0.237414187643021</v>
      </c>
      <c r="K646" t="s">
        <v>62</v>
      </c>
      <c r="L646">
        <v>5.2631578947368397E-2</v>
      </c>
      <c r="M646">
        <v>-0.184782608695652</v>
      </c>
      <c r="N646" t="s">
        <v>1354</v>
      </c>
      <c r="O646" t="s">
        <v>1355</v>
      </c>
      <c r="P646" t="s">
        <v>21</v>
      </c>
      <c r="Q646" t="s">
        <v>21</v>
      </c>
      <c r="R646" t="b">
        <v>0</v>
      </c>
      <c r="S646" t="b">
        <v>0</v>
      </c>
      <c r="T646">
        <v>0.62915383101700395</v>
      </c>
      <c r="U646" t="s">
        <v>21</v>
      </c>
      <c r="V646" t="b">
        <v>0</v>
      </c>
    </row>
    <row r="647" spans="1:22" x14ac:dyDescent="0.2">
      <c r="A647">
        <v>646</v>
      </c>
      <c r="B647">
        <v>0.45363177786490599</v>
      </c>
      <c r="C647" t="s">
        <v>21</v>
      </c>
      <c r="D647">
        <v>0.44444444444444398</v>
      </c>
      <c r="E647">
        <v>0.34848484848484901</v>
      </c>
      <c r="F647">
        <v>9.5959595959595897E-2</v>
      </c>
      <c r="G647" t="b">
        <v>1</v>
      </c>
      <c r="H647">
        <v>2.0149030205422598</v>
      </c>
      <c r="I647" t="s">
        <v>108</v>
      </c>
      <c r="J647">
        <v>0.23737373737373699</v>
      </c>
      <c r="K647" t="s">
        <v>108</v>
      </c>
      <c r="L647">
        <v>5.5555555555555601E-2</v>
      </c>
      <c r="M647">
        <v>-0.18181818181818199</v>
      </c>
      <c r="N647" t="s">
        <v>1356</v>
      </c>
      <c r="O647" t="s">
        <v>1357</v>
      </c>
      <c r="P647" t="s">
        <v>21</v>
      </c>
      <c r="Q647" t="s">
        <v>21</v>
      </c>
      <c r="R647" t="b">
        <v>0</v>
      </c>
      <c r="S647" t="b">
        <v>0</v>
      </c>
      <c r="T647">
        <v>0.45363177786490599</v>
      </c>
      <c r="U647" t="s">
        <v>21</v>
      </c>
      <c r="V647" t="b">
        <v>0</v>
      </c>
    </row>
    <row r="648" spans="1:22" x14ac:dyDescent="0.2">
      <c r="A648">
        <v>647</v>
      </c>
      <c r="B648">
        <v>0.19794964599467499</v>
      </c>
      <c r="C648" t="s">
        <v>21</v>
      </c>
      <c r="D648">
        <v>1</v>
      </c>
      <c r="E648">
        <v>0.88135593220339004</v>
      </c>
      <c r="F648">
        <v>0.11864406779661001</v>
      </c>
      <c r="G648" t="b">
        <v>1</v>
      </c>
      <c r="H648" t="s">
        <v>22</v>
      </c>
      <c r="I648" t="s">
        <v>26</v>
      </c>
      <c r="J648">
        <v>0.23728813559322001</v>
      </c>
      <c r="K648" t="s">
        <v>26</v>
      </c>
      <c r="L648">
        <v>1</v>
      </c>
      <c r="M648">
        <v>0.76271186440677996</v>
      </c>
      <c r="N648" t="s">
        <v>1358</v>
      </c>
      <c r="O648" t="s">
        <v>1359</v>
      </c>
      <c r="P648" t="s">
        <v>21</v>
      </c>
      <c r="Q648" t="s">
        <v>21</v>
      </c>
      <c r="R648" t="b">
        <v>0</v>
      </c>
      <c r="S648" t="b">
        <v>0</v>
      </c>
      <c r="T648">
        <v>0.19794964599467499</v>
      </c>
      <c r="U648" t="s">
        <v>21</v>
      </c>
      <c r="V648" t="b">
        <v>0</v>
      </c>
    </row>
    <row r="649" spans="1:22" x14ac:dyDescent="0.2">
      <c r="A649">
        <v>648</v>
      </c>
      <c r="B649">
        <v>0.999999999999999</v>
      </c>
      <c r="C649" t="s">
        <v>21</v>
      </c>
      <c r="D649">
        <v>0.5</v>
      </c>
      <c r="E649">
        <v>0.38144329896907198</v>
      </c>
      <c r="F649">
        <v>0.118556701030928</v>
      </c>
      <c r="G649" t="b">
        <v>1</v>
      </c>
      <c r="H649">
        <v>0.48342664957787601</v>
      </c>
      <c r="I649" t="s">
        <v>26</v>
      </c>
      <c r="J649">
        <v>0.23711340206185599</v>
      </c>
      <c r="K649" t="s">
        <v>26</v>
      </c>
      <c r="L649">
        <v>0</v>
      </c>
      <c r="M649">
        <v>-0.23711340206185599</v>
      </c>
      <c r="N649" t="s">
        <v>1360</v>
      </c>
      <c r="O649" t="s">
        <v>1361</v>
      </c>
      <c r="P649" t="s">
        <v>21</v>
      </c>
      <c r="Q649" t="s">
        <v>21</v>
      </c>
      <c r="R649" t="b">
        <v>0</v>
      </c>
      <c r="S649" t="b">
        <v>0</v>
      </c>
      <c r="T649">
        <v>0.999999999999999</v>
      </c>
      <c r="U649" t="s">
        <v>21</v>
      </c>
      <c r="V649" t="b">
        <v>0</v>
      </c>
    </row>
    <row r="650" spans="1:22" x14ac:dyDescent="0.2">
      <c r="A650">
        <v>649</v>
      </c>
      <c r="B650">
        <v>0.50381550965802002</v>
      </c>
      <c r="C650" t="s">
        <v>21</v>
      </c>
      <c r="D650">
        <v>0.94444444444444398</v>
      </c>
      <c r="E650">
        <v>0.82608695652173902</v>
      </c>
      <c r="F650">
        <v>0.11835748792270499</v>
      </c>
      <c r="G650" t="b">
        <v>1</v>
      </c>
      <c r="H650">
        <v>1.27506872600967</v>
      </c>
      <c r="I650" t="s">
        <v>23</v>
      </c>
      <c r="J650">
        <v>0.23671497584541101</v>
      </c>
      <c r="K650" t="s">
        <v>23</v>
      </c>
      <c r="L650">
        <v>0.88888888888888895</v>
      </c>
      <c r="M650">
        <v>0.65217391304347805</v>
      </c>
      <c r="N650" t="s">
        <v>1362</v>
      </c>
      <c r="O650" t="s">
        <v>1363</v>
      </c>
      <c r="P650" t="s">
        <v>21</v>
      </c>
      <c r="Q650" t="s">
        <v>21</v>
      </c>
      <c r="R650" t="b">
        <v>0</v>
      </c>
      <c r="S650" t="b">
        <v>0</v>
      </c>
      <c r="T650">
        <v>0.50381550965802002</v>
      </c>
      <c r="U650" t="s">
        <v>21</v>
      </c>
      <c r="V650" t="b">
        <v>0</v>
      </c>
    </row>
    <row r="651" spans="1:22" x14ac:dyDescent="0.2">
      <c r="A651">
        <v>650</v>
      </c>
      <c r="B651">
        <v>1.94537633302624E-2</v>
      </c>
      <c r="C651">
        <v>3.9956653682529999E-3</v>
      </c>
      <c r="D651">
        <v>0.75710227272727304</v>
      </c>
      <c r="E651">
        <v>0.65987124463519298</v>
      </c>
      <c r="F651">
        <v>9.7231028092079494E-2</v>
      </c>
      <c r="G651" t="b">
        <v>1</v>
      </c>
      <c r="H651" t="s">
        <v>22</v>
      </c>
      <c r="I651" t="s">
        <v>23</v>
      </c>
      <c r="J651">
        <v>0.23668552477565399</v>
      </c>
      <c r="K651" t="s">
        <v>1208</v>
      </c>
      <c r="L651">
        <v>0.51136363636363602</v>
      </c>
      <c r="M651">
        <v>0.274678111587983</v>
      </c>
      <c r="N651" t="s">
        <v>1364</v>
      </c>
      <c r="O651" t="s">
        <v>1365</v>
      </c>
      <c r="P651" t="s">
        <v>21</v>
      </c>
      <c r="Q651" t="s">
        <v>21</v>
      </c>
      <c r="R651" t="b">
        <v>0</v>
      </c>
      <c r="S651" t="b">
        <v>0</v>
      </c>
      <c r="T651">
        <v>1.94537633302624E-2</v>
      </c>
      <c r="U651" t="s">
        <v>21</v>
      </c>
      <c r="V651" t="b">
        <v>0</v>
      </c>
    </row>
    <row r="652" spans="1:22" x14ac:dyDescent="0.2">
      <c r="A652">
        <v>651</v>
      </c>
      <c r="B652">
        <v>2.7715970509371302E-2</v>
      </c>
      <c r="C652">
        <v>0.158674236739377</v>
      </c>
      <c r="D652">
        <v>0.29411764705882398</v>
      </c>
      <c r="E652">
        <v>0.28735632183908</v>
      </c>
      <c r="F652">
        <v>6.7613252197430999E-3</v>
      </c>
      <c r="G652" t="b">
        <v>1</v>
      </c>
      <c r="H652" t="e">
        <f>-Inf</f>
        <v>#NAME?</v>
      </c>
      <c r="I652" t="s">
        <v>62</v>
      </c>
      <c r="J652">
        <v>0.235970250169033</v>
      </c>
      <c r="K652" t="s">
        <v>88</v>
      </c>
      <c r="L652">
        <v>-0.23529411764705899</v>
      </c>
      <c r="M652">
        <v>-0.47126436781609199</v>
      </c>
      <c r="N652" t="s">
        <v>1366</v>
      </c>
      <c r="O652" t="s">
        <v>1367</v>
      </c>
      <c r="P652" t="s">
        <v>21</v>
      </c>
      <c r="Q652" t="s">
        <v>21</v>
      </c>
      <c r="R652" t="b">
        <v>0</v>
      </c>
      <c r="S652" t="b">
        <v>0</v>
      </c>
      <c r="T652">
        <v>0.158674236739377</v>
      </c>
      <c r="U652" t="s">
        <v>21</v>
      </c>
      <c r="V652" t="b">
        <v>0</v>
      </c>
    </row>
    <row r="653" spans="1:22" x14ac:dyDescent="0.2">
      <c r="A653">
        <v>652</v>
      </c>
      <c r="B653">
        <v>5.89526210751108E-3</v>
      </c>
      <c r="C653">
        <v>8.8929601527788393E-2</v>
      </c>
      <c r="D653">
        <v>0.5</v>
      </c>
      <c r="E653">
        <v>0.46208530805687198</v>
      </c>
      <c r="F653">
        <v>3.7914691943128E-2</v>
      </c>
      <c r="G653" t="b">
        <v>1</v>
      </c>
      <c r="H653">
        <v>1.3739103019201699</v>
      </c>
      <c r="I653" t="s">
        <v>63</v>
      </c>
      <c r="J653">
        <v>0.235820210976915</v>
      </c>
      <c r="K653" t="s">
        <v>63</v>
      </c>
      <c r="L653">
        <v>-0.209677419354839</v>
      </c>
      <c r="M653">
        <v>-0.44549763033175399</v>
      </c>
      <c r="N653" t="s">
        <v>1368</v>
      </c>
      <c r="O653" t="s">
        <v>1369</v>
      </c>
      <c r="P653" t="s">
        <v>21</v>
      </c>
      <c r="Q653" t="s">
        <v>21</v>
      </c>
      <c r="R653" t="b">
        <v>0</v>
      </c>
      <c r="S653" t="b">
        <v>0</v>
      </c>
      <c r="T653">
        <v>8.8929601527788393E-2</v>
      </c>
      <c r="U653" t="s">
        <v>21</v>
      </c>
      <c r="V653" t="b">
        <v>0</v>
      </c>
    </row>
    <row r="654" spans="1:22" x14ac:dyDescent="0.2">
      <c r="A654">
        <v>653</v>
      </c>
      <c r="B654">
        <v>0.113859039075353</v>
      </c>
      <c r="C654">
        <v>0.25726310521031298</v>
      </c>
      <c r="D654">
        <v>0.42028985507246402</v>
      </c>
      <c r="E654">
        <v>0.30246913580246898</v>
      </c>
      <c r="F654">
        <v>0.117820719269995</v>
      </c>
      <c r="G654" t="b">
        <v>1</v>
      </c>
      <c r="H654">
        <v>0.51398389647425102</v>
      </c>
      <c r="I654" t="s">
        <v>23</v>
      </c>
      <c r="J654">
        <v>0.23564143853998901</v>
      </c>
      <c r="K654" t="s">
        <v>23</v>
      </c>
      <c r="L654">
        <v>-0.15942028985507301</v>
      </c>
      <c r="M654">
        <v>-0.39506172839506198</v>
      </c>
      <c r="N654" t="s">
        <v>1370</v>
      </c>
      <c r="O654" t="s">
        <v>1371</v>
      </c>
      <c r="P654" t="s">
        <v>21</v>
      </c>
      <c r="Q654" t="s">
        <v>21</v>
      </c>
      <c r="R654" t="b">
        <v>0</v>
      </c>
      <c r="S654" t="b">
        <v>0</v>
      </c>
      <c r="T654">
        <v>0.25726310521031298</v>
      </c>
      <c r="U654" t="s">
        <v>21</v>
      </c>
      <c r="V654" t="b">
        <v>0</v>
      </c>
    </row>
    <row r="655" spans="1:22" x14ac:dyDescent="0.2">
      <c r="A655">
        <v>654</v>
      </c>
      <c r="B655">
        <v>2.94523211389051E-4</v>
      </c>
      <c r="C655">
        <v>1.19006536523549E-3</v>
      </c>
      <c r="D655">
        <v>0.65101721439749605</v>
      </c>
      <c r="E655">
        <v>0.62248995983935695</v>
      </c>
      <c r="F655">
        <v>2.85272545581386E-2</v>
      </c>
      <c r="G655" t="b">
        <v>0</v>
      </c>
      <c r="H655">
        <v>1.62667971886861</v>
      </c>
      <c r="I655" t="s">
        <v>62</v>
      </c>
      <c r="J655">
        <v>0.235250862605351</v>
      </c>
      <c r="K655" t="s">
        <v>26</v>
      </c>
      <c r="L655">
        <v>-0.51173708920187799</v>
      </c>
      <c r="M655">
        <v>-0.74698795180722899</v>
      </c>
      <c r="N655" t="s">
        <v>1372</v>
      </c>
      <c r="O655" t="s">
        <v>1373</v>
      </c>
      <c r="P655">
        <v>1.69250895232622E-3</v>
      </c>
      <c r="Q655">
        <v>6.3070860275718996E-3</v>
      </c>
      <c r="R655" t="b">
        <v>1</v>
      </c>
      <c r="S655" t="b">
        <v>1</v>
      </c>
      <c r="T655">
        <v>1.19006536523549E-3</v>
      </c>
      <c r="U655">
        <v>6.7775023042559298E-3</v>
      </c>
      <c r="V655" t="b">
        <v>1</v>
      </c>
    </row>
    <row r="656" spans="1:22" x14ac:dyDescent="0.2">
      <c r="A656">
        <v>655</v>
      </c>
      <c r="B656">
        <v>0.374378760894714</v>
      </c>
      <c r="C656" t="s">
        <v>21</v>
      </c>
      <c r="D656">
        <v>0.813586097946287</v>
      </c>
      <c r="E656">
        <v>0.7</v>
      </c>
      <c r="F656">
        <v>0.113586097946287</v>
      </c>
      <c r="G656" t="b">
        <v>1</v>
      </c>
      <c r="H656">
        <v>0.77658233558880596</v>
      </c>
      <c r="I656" t="s">
        <v>29</v>
      </c>
      <c r="J656">
        <v>0.23522906793049</v>
      </c>
      <c r="K656" t="s">
        <v>29</v>
      </c>
      <c r="L656">
        <v>0.60189573459715595</v>
      </c>
      <c r="M656">
        <v>0.36666666666666697</v>
      </c>
      <c r="N656" t="s">
        <v>1374</v>
      </c>
      <c r="O656" t="s">
        <v>1375</v>
      </c>
      <c r="P656" t="s">
        <v>21</v>
      </c>
      <c r="Q656" t="s">
        <v>21</v>
      </c>
      <c r="R656" t="b">
        <v>0</v>
      </c>
      <c r="S656" t="b">
        <v>0</v>
      </c>
      <c r="T656">
        <v>0.374378760894714</v>
      </c>
      <c r="U656" t="s">
        <v>21</v>
      </c>
      <c r="V656" t="b">
        <v>0</v>
      </c>
    </row>
    <row r="657" spans="1:22" x14ac:dyDescent="0.2">
      <c r="A657">
        <v>656</v>
      </c>
      <c r="B657">
        <v>8.6000410269894703E-2</v>
      </c>
      <c r="C657">
        <v>4.1309921349461903E-2</v>
      </c>
      <c r="D657">
        <v>0.752100840336134</v>
      </c>
      <c r="E657">
        <v>0.77094972067039103</v>
      </c>
      <c r="F657">
        <v>-1.88488803342566E-2</v>
      </c>
      <c r="G657" t="b">
        <v>1</v>
      </c>
      <c r="H657">
        <v>-1.2253639943072501</v>
      </c>
      <c r="I657" t="s">
        <v>95</v>
      </c>
      <c r="J657">
        <v>0.235012440730482</v>
      </c>
      <c r="K657" t="s">
        <v>26</v>
      </c>
      <c r="L657">
        <v>0.13445378151260501</v>
      </c>
      <c r="M657">
        <v>-0.100558659217877</v>
      </c>
      <c r="N657" t="s">
        <v>1376</v>
      </c>
      <c r="O657" t="s">
        <v>1377</v>
      </c>
      <c r="P657" t="s">
        <v>21</v>
      </c>
      <c r="Q657" t="s">
        <v>21</v>
      </c>
      <c r="R657" t="b">
        <v>0</v>
      </c>
      <c r="S657" t="b">
        <v>0</v>
      </c>
      <c r="T657">
        <v>8.6000410269894703E-2</v>
      </c>
      <c r="U657" t="s">
        <v>21</v>
      </c>
      <c r="V657" t="b">
        <v>0</v>
      </c>
    </row>
    <row r="658" spans="1:22" x14ac:dyDescent="0.2">
      <c r="A658">
        <v>657</v>
      </c>
      <c r="B658" s="1">
        <v>3.8050909041368202E-6</v>
      </c>
      <c r="C658" s="1">
        <v>1.6342821196281E-5</v>
      </c>
      <c r="D658">
        <v>0.44666666666666699</v>
      </c>
      <c r="E658">
        <v>0.41388888888888897</v>
      </c>
      <c r="F658">
        <v>3.2777777777777899E-2</v>
      </c>
      <c r="G658" t="b">
        <v>0</v>
      </c>
      <c r="H658">
        <v>0.60578838316331696</v>
      </c>
      <c r="I658" t="s">
        <v>23</v>
      </c>
      <c r="J658">
        <v>0.234920634920635</v>
      </c>
      <c r="K658" t="s">
        <v>23</v>
      </c>
      <c r="L658">
        <v>0.46666666666666701</v>
      </c>
      <c r="M658">
        <v>0.23174603174603201</v>
      </c>
      <c r="N658" t="s">
        <v>1378</v>
      </c>
      <c r="O658" t="s">
        <v>1379</v>
      </c>
      <c r="P658" s="1">
        <v>3.2432654015125901E-5</v>
      </c>
      <c r="Q658">
        <v>1.3417733199116099E-4</v>
      </c>
      <c r="R658" t="b">
        <v>1</v>
      </c>
      <c r="S658" t="b">
        <v>1</v>
      </c>
      <c r="T658" s="1">
        <v>1.6342821196281E-5</v>
      </c>
      <c r="U658">
        <v>1.4314057185708199E-4</v>
      </c>
      <c r="V658" t="b">
        <v>1</v>
      </c>
    </row>
    <row r="659" spans="1:22" x14ac:dyDescent="0.2">
      <c r="A659">
        <v>658</v>
      </c>
      <c r="B659">
        <v>5.1095696387195803E-3</v>
      </c>
      <c r="C659">
        <v>1.7887635536605901E-2</v>
      </c>
      <c r="D659">
        <v>0.547619047619048</v>
      </c>
      <c r="E659">
        <v>0.390740740740741</v>
      </c>
      <c r="F659">
        <v>0.15687830687830701</v>
      </c>
      <c r="G659" t="b">
        <v>1</v>
      </c>
      <c r="H659">
        <v>2.0541237336955498</v>
      </c>
      <c r="I659" t="s">
        <v>314</v>
      </c>
      <c r="J659">
        <v>0.234920634920635</v>
      </c>
      <c r="K659" t="s">
        <v>108</v>
      </c>
      <c r="L659">
        <v>0.32380952380952399</v>
      </c>
      <c r="M659">
        <v>8.8888888888888906E-2</v>
      </c>
      <c r="N659" t="s">
        <v>1380</v>
      </c>
      <c r="O659" t="s">
        <v>1381</v>
      </c>
      <c r="P659" t="s">
        <v>21</v>
      </c>
      <c r="Q659" t="s">
        <v>21</v>
      </c>
      <c r="R659" t="b">
        <v>0</v>
      </c>
      <c r="S659" t="b">
        <v>0</v>
      </c>
      <c r="T659">
        <v>1.7887635536605901E-2</v>
      </c>
      <c r="U659" t="s">
        <v>21</v>
      </c>
      <c r="V659" t="b">
        <v>0</v>
      </c>
    </row>
    <row r="660" spans="1:22" x14ac:dyDescent="0.2">
      <c r="A660">
        <v>659</v>
      </c>
      <c r="B660">
        <v>0.72460170697457005</v>
      </c>
      <c r="C660" t="s">
        <v>21</v>
      </c>
      <c r="D660">
        <v>0.4</v>
      </c>
      <c r="E660">
        <v>0.282608695652174</v>
      </c>
      <c r="F660">
        <v>0.11739130434782601</v>
      </c>
      <c r="G660" t="b">
        <v>1</v>
      </c>
      <c r="H660">
        <v>0.52609309589677899</v>
      </c>
      <c r="I660" t="s">
        <v>26</v>
      </c>
      <c r="J660">
        <v>0.23478260869565201</v>
      </c>
      <c r="K660" t="s">
        <v>26</v>
      </c>
      <c r="L660">
        <v>-0.2</v>
      </c>
      <c r="M660">
        <v>-0.434782608695652</v>
      </c>
      <c r="N660" t="s">
        <v>1382</v>
      </c>
      <c r="O660" t="s">
        <v>1383</v>
      </c>
      <c r="P660" t="s">
        <v>21</v>
      </c>
      <c r="Q660" t="s">
        <v>21</v>
      </c>
      <c r="R660" t="b">
        <v>0</v>
      </c>
      <c r="S660" t="b">
        <v>0</v>
      </c>
      <c r="T660">
        <v>0.72460170697457005</v>
      </c>
      <c r="U660" t="s">
        <v>21</v>
      </c>
      <c r="V660" t="b">
        <v>0</v>
      </c>
    </row>
    <row r="661" spans="1:22" x14ac:dyDescent="0.2">
      <c r="A661">
        <v>660</v>
      </c>
      <c r="B661">
        <v>0.73273425396421699</v>
      </c>
      <c r="C661" t="s">
        <v>21</v>
      </c>
      <c r="D661">
        <v>0.8</v>
      </c>
      <c r="E661">
        <v>0.68292682926829296</v>
      </c>
      <c r="F661">
        <v>0.117073170731707</v>
      </c>
      <c r="G661" t="b">
        <v>1</v>
      </c>
      <c r="H661">
        <v>0.61903920840622395</v>
      </c>
      <c r="I661" t="s">
        <v>26</v>
      </c>
      <c r="J661">
        <v>0.23414634146341501</v>
      </c>
      <c r="K661" t="s">
        <v>26</v>
      </c>
      <c r="L661">
        <v>0.6</v>
      </c>
      <c r="M661">
        <v>0.36585365853658502</v>
      </c>
      <c r="N661" t="s">
        <v>1384</v>
      </c>
      <c r="O661" t="s">
        <v>1385</v>
      </c>
      <c r="P661" t="s">
        <v>21</v>
      </c>
      <c r="Q661" t="s">
        <v>21</v>
      </c>
      <c r="R661" t="b">
        <v>0</v>
      </c>
      <c r="S661" t="b">
        <v>0</v>
      </c>
      <c r="T661">
        <v>0.73273425396421699</v>
      </c>
      <c r="U661" t="s">
        <v>21</v>
      </c>
      <c r="V661" t="b">
        <v>0</v>
      </c>
    </row>
    <row r="662" spans="1:22" x14ac:dyDescent="0.2">
      <c r="A662">
        <v>661</v>
      </c>
      <c r="B662">
        <v>4.4916983390749003E-2</v>
      </c>
      <c r="C662">
        <v>2.7749982004248702E-2</v>
      </c>
      <c r="D662">
        <v>0.31967515688445902</v>
      </c>
      <c r="E662">
        <v>0.28104575163398698</v>
      </c>
      <c r="F662">
        <v>3.8629405250472301E-2</v>
      </c>
      <c r="G662" t="b">
        <v>1</v>
      </c>
      <c r="H662">
        <v>-1.7917594692280501</v>
      </c>
      <c r="I662" t="s">
        <v>1386</v>
      </c>
      <c r="J662">
        <v>0.23294899355090901</v>
      </c>
      <c r="K662" t="s">
        <v>147</v>
      </c>
      <c r="L662">
        <v>-8.6378737541528194E-2</v>
      </c>
      <c r="M662">
        <v>-0.31932773109243701</v>
      </c>
      <c r="N662" t="s">
        <v>1387</v>
      </c>
      <c r="O662" t="s">
        <v>1388</v>
      </c>
      <c r="P662" t="s">
        <v>21</v>
      </c>
      <c r="Q662" t="s">
        <v>21</v>
      </c>
      <c r="R662" t="b">
        <v>0</v>
      </c>
      <c r="S662" t="b">
        <v>0</v>
      </c>
      <c r="T662">
        <v>4.4916983390749003E-2</v>
      </c>
      <c r="U662" t="s">
        <v>21</v>
      </c>
      <c r="V662" t="b">
        <v>0</v>
      </c>
    </row>
    <row r="663" spans="1:22" x14ac:dyDescent="0.2">
      <c r="A663">
        <v>662</v>
      </c>
      <c r="B663">
        <v>0.64835010722833897</v>
      </c>
      <c r="C663" t="s">
        <v>21</v>
      </c>
      <c r="D663">
        <v>0.85714285714285698</v>
      </c>
      <c r="E663">
        <v>0.74074074074074103</v>
      </c>
      <c r="F663">
        <v>0.11640211640211599</v>
      </c>
      <c r="G663" t="b">
        <v>1</v>
      </c>
      <c r="H663">
        <v>0.741937344729377</v>
      </c>
      <c r="I663" t="s">
        <v>26</v>
      </c>
      <c r="J663">
        <v>0.23280423280423301</v>
      </c>
      <c r="K663" t="s">
        <v>26</v>
      </c>
      <c r="L663">
        <v>0.71428571428571397</v>
      </c>
      <c r="M663">
        <v>0.48148148148148101</v>
      </c>
      <c r="N663" t="s">
        <v>1389</v>
      </c>
      <c r="O663" t="s">
        <v>1390</v>
      </c>
      <c r="P663" t="s">
        <v>21</v>
      </c>
      <c r="Q663" t="s">
        <v>21</v>
      </c>
      <c r="R663" t="b">
        <v>0</v>
      </c>
      <c r="S663" t="b">
        <v>0</v>
      </c>
      <c r="T663">
        <v>0.64835010722833897</v>
      </c>
      <c r="U663" t="s">
        <v>21</v>
      </c>
      <c r="V663" t="b">
        <v>0</v>
      </c>
    </row>
    <row r="664" spans="1:22" x14ac:dyDescent="0.2">
      <c r="A664">
        <v>663</v>
      </c>
      <c r="B664">
        <v>6.3858732230347203E-3</v>
      </c>
      <c r="C664">
        <v>1.04986188320444E-2</v>
      </c>
      <c r="D664">
        <v>0.36950549450549502</v>
      </c>
      <c r="E664">
        <v>0.40778688524590201</v>
      </c>
      <c r="F664">
        <v>-3.8281390740407102E-2</v>
      </c>
      <c r="G664" t="b">
        <v>0</v>
      </c>
      <c r="H664">
        <v>-1.0993137969396001</v>
      </c>
      <c r="I664" t="s">
        <v>77</v>
      </c>
      <c r="J664">
        <v>0.23266078184111</v>
      </c>
      <c r="K664" t="s">
        <v>23</v>
      </c>
      <c r="L664">
        <v>0.57692307692307698</v>
      </c>
      <c r="M664">
        <v>0.34426229508196698</v>
      </c>
      <c r="N664" t="s">
        <v>1391</v>
      </c>
      <c r="O664" t="s">
        <v>1392</v>
      </c>
      <c r="P664">
        <v>2.4992477637146699E-2</v>
      </c>
      <c r="Q664">
        <v>4.0425524342148703E-2</v>
      </c>
      <c r="R664" t="b">
        <v>1</v>
      </c>
      <c r="S664" t="b">
        <v>1</v>
      </c>
      <c r="T664">
        <v>1.04986188320444E-2</v>
      </c>
      <c r="U664">
        <v>4.5351176587402703E-2</v>
      </c>
      <c r="V664" t="b">
        <v>1</v>
      </c>
    </row>
    <row r="665" spans="1:22" x14ac:dyDescent="0.2">
      <c r="A665">
        <v>664</v>
      </c>
      <c r="B665">
        <v>0.47131155200011299</v>
      </c>
      <c r="C665" t="s">
        <v>21</v>
      </c>
      <c r="D665">
        <v>0.60869565217391297</v>
      </c>
      <c r="E665">
        <v>0.49253731343283602</v>
      </c>
      <c r="F665">
        <v>0.11615833874107701</v>
      </c>
      <c r="G665" t="b">
        <v>1</v>
      </c>
      <c r="H665">
        <v>0.47168571542872001</v>
      </c>
      <c r="I665" t="s">
        <v>23</v>
      </c>
      <c r="J665">
        <v>0.23231667748215401</v>
      </c>
      <c r="K665" t="s">
        <v>23</v>
      </c>
      <c r="L665">
        <v>0.217391304347826</v>
      </c>
      <c r="M665">
        <v>-1.49253731343284E-2</v>
      </c>
      <c r="N665" t="s">
        <v>1393</v>
      </c>
      <c r="O665" t="s">
        <v>1394</v>
      </c>
      <c r="P665" t="s">
        <v>21</v>
      </c>
      <c r="Q665" t="s">
        <v>21</v>
      </c>
      <c r="R665" t="b">
        <v>0</v>
      </c>
      <c r="S665" t="b">
        <v>0</v>
      </c>
      <c r="T665">
        <v>0.47131155200011299</v>
      </c>
      <c r="U665" t="s">
        <v>21</v>
      </c>
      <c r="V665" t="b">
        <v>0</v>
      </c>
    </row>
    <row r="666" spans="1:22" x14ac:dyDescent="0.2">
      <c r="A666">
        <v>665</v>
      </c>
      <c r="B666">
        <v>0.62578400960459102</v>
      </c>
      <c r="C666" t="s">
        <v>21</v>
      </c>
      <c r="D666">
        <v>0.92857142857142805</v>
      </c>
      <c r="E666">
        <v>0.8125</v>
      </c>
      <c r="F666">
        <v>0.11607142857142801</v>
      </c>
      <c r="G666" t="b">
        <v>1</v>
      </c>
      <c r="H666" t="s">
        <v>22</v>
      </c>
      <c r="I666" t="s">
        <v>23</v>
      </c>
      <c r="J666">
        <v>0.23214285714285701</v>
      </c>
      <c r="K666" t="s">
        <v>41</v>
      </c>
      <c r="L666">
        <v>0.85714285714285698</v>
      </c>
      <c r="M666">
        <v>0.625</v>
      </c>
      <c r="N666" t="s">
        <v>1395</v>
      </c>
      <c r="O666" t="s">
        <v>1396</v>
      </c>
      <c r="P666" t="s">
        <v>21</v>
      </c>
      <c r="Q666" t="s">
        <v>21</v>
      </c>
      <c r="R666" t="b">
        <v>0</v>
      </c>
      <c r="S666" t="b">
        <v>0</v>
      </c>
      <c r="T666">
        <v>0.62578400960459102</v>
      </c>
      <c r="U666" t="s">
        <v>21</v>
      </c>
      <c r="V666" t="b">
        <v>0</v>
      </c>
    </row>
    <row r="667" spans="1:22" x14ac:dyDescent="0.2">
      <c r="A667">
        <v>666</v>
      </c>
      <c r="B667">
        <v>0.57527447263217102</v>
      </c>
      <c r="C667" t="s">
        <v>21</v>
      </c>
      <c r="D667">
        <v>0.33333333333333298</v>
      </c>
      <c r="E667">
        <v>0.217391304347826</v>
      </c>
      <c r="F667">
        <v>0.115942028985507</v>
      </c>
      <c r="G667" t="b">
        <v>1</v>
      </c>
      <c r="H667">
        <v>0.58778666490211895</v>
      </c>
      <c r="I667" t="s">
        <v>23</v>
      </c>
      <c r="J667">
        <v>0.231884057971015</v>
      </c>
      <c r="K667" t="s">
        <v>23</v>
      </c>
      <c r="L667">
        <v>-0.33333333333333298</v>
      </c>
      <c r="M667">
        <v>-0.565217391304348</v>
      </c>
      <c r="N667" t="s">
        <v>1397</v>
      </c>
      <c r="O667" t="s">
        <v>1398</v>
      </c>
      <c r="P667" t="s">
        <v>21</v>
      </c>
      <c r="Q667" t="s">
        <v>21</v>
      </c>
      <c r="R667" t="b">
        <v>0</v>
      </c>
      <c r="S667" t="b">
        <v>0</v>
      </c>
      <c r="T667">
        <v>0.57527447263217102</v>
      </c>
      <c r="U667" t="s">
        <v>21</v>
      </c>
      <c r="V667" t="b">
        <v>0</v>
      </c>
    </row>
    <row r="668" spans="1:22" x14ac:dyDescent="0.2">
      <c r="A668">
        <v>667</v>
      </c>
      <c r="B668">
        <v>3.29533802240167E-4</v>
      </c>
      <c r="C668">
        <v>3.64276905604551E-4</v>
      </c>
      <c r="D668">
        <v>0.75085324232081896</v>
      </c>
      <c r="E668">
        <v>0.63542739443872298</v>
      </c>
      <c r="F668">
        <v>0.11542584788209601</v>
      </c>
      <c r="G668" t="b">
        <v>0</v>
      </c>
      <c r="H668">
        <v>0.54759599443235696</v>
      </c>
      <c r="I668" t="s">
        <v>23</v>
      </c>
      <c r="J668">
        <v>0.23085169576419201</v>
      </c>
      <c r="K668" t="s">
        <v>23</v>
      </c>
      <c r="L668">
        <v>0.50170648464163803</v>
      </c>
      <c r="M668">
        <v>0.27085478887744602</v>
      </c>
      <c r="N668" t="s">
        <v>1399</v>
      </c>
      <c r="O668" t="s">
        <v>1400</v>
      </c>
      <c r="P668">
        <v>1.85180499488943E-3</v>
      </c>
      <c r="Q668">
        <v>2.20019617300305E-3</v>
      </c>
      <c r="R668" t="b">
        <v>1</v>
      </c>
      <c r="S668" t="b">
        <v>1</v>
      </c>
      <c r="T668">
        <v>3.64276905604551E-4</v>
      </c>
      <c r="U668">
        <v>2.3724701031681002E-3</v>
      </c>
      <c r="V668" t="b">
        <v>1</v>
      </c>
    </row>
    <row r="669" spans="1:22" x14ac:dyDescent="0.2">
      <c r="A669">
        <v>668</v>
      </c>
      <c r="B669">
        <v>0.85829515401033796</v>
      </c>
      <c r="C669" t="s">
        <v>21</v>
      </c>
      <c r="D669">
        <v>1</v>
      </c>
      <c r="E669">
        <v>0.88505747126436796</v>
      </c>
      <c r="F669">
        <v>0.114942528735632</v>
      </c>
      <c r="G669" t="b">
        <v>1</v>
      </c>
      <c r="H669" t="s">
        <v>22</v>
      </c>
      <c r="I669" t="s">
        <v>108</v>
      </c>
      <c r="J669">
        <v>0.230769230769231</v>
      </c>
      <c r="K669" t="s">
        <v>108</v>
      </c>
      <c r="L669">
        <v>1</v>
      </c>
      <c r="M669">
        <v>0.76923076923076905</v>
      </c>
      <c r="N669" t="s">
        <v>1401</v>
      </c>
      <c r="O669" t="s">
        <v>1402</v>
      </c>
      <c r="P669" t="s">
        <v>21</v>
      </c>
      <c r="Q669" t="s">
        <v>21</v>
      </c>
      <c r="R669" t="b">
        <v>0</v>
      </c>
      <c r="S669" t="b">
        <v>0</v>
      </c>
      <c r="T669">
        <v>0.85829515401033796</v>
      </c>
      <c r="U669" t="s">
        <v>21</v>
      </c>
      <c r="V669" t="b">
        <v>0</v>
      </c>
    </row>
    <row r="670" spans="1:22" x14ac:dyDescent="0.2">
      <c r="A670">
        <v>669</v>
      </c>
      <c r="B670">
        <v>1.36010870190884E-4</v>
      </c>
      <c r="C670">
        <v>2.5442482725502702E-4</v>
      </c>
      <c r="D670">
        <v>0.48527777777777797</v>
      </c>
      <c r="E670">
        <v>0.41210045662100497</v>
      </c>
      <c r="F670">
        <v>7.3177321156773195E-2</v>
      </c>
      <c r="G670" t="b">
        <v>1</v>
      </c>
      <c r="H670">
        <v>1.9459101490553099</v>
      </c>
      <c r="I670" t="s">
        <v>1403</v>
      </c>
      <c r="J670">
        <v>0.23073059360730599</v>
      </c>
      <c r="K670" t="s">
        <v>1404</v>
      </c>
      <c r="L670">
        <v>0.20333333333333301</v>
      </c>
      <c r="M670">
        <v>-2.7397260273972601E-2</v>
      </c>
      <c r="N670" t="s">
        <v>1405</v>
      </c>
      <c r="O670" t="s">
        <v>1406</v>
      </c>
      <c r="P670" t="s">
        <v>21</v>
      </c>
      <c r="Q670" t="s">
        <v>21</v>
      </c>
      <c r="R670" t="b">
        <v>0</v>
      </c>
      <c r="S670" t="b">
        <v>0</v>
      </c>
      <c r="T670">
        <v>2.5442482725502702E-4</v>
      </c>
      <c r="U670" t="s">
        <v>21</v>
      </c>
      <c r="V670" t="b">
        <v>0</v>
      </c>
    </row>
    <row r="671" spans="1:22" x14ac:dyDescent="0.2">
      <c r="A671">
        <v>670</v>
      </c>
      <c r="B671">
        <v>0.134447333591766</v>
      </c>
      <c r="C671">
        <v>4.7969465529547298E-2</v>
      </c>
      <c r="D671">
        <v>0.634920634920635</v>
      </c>
      <c r="E671">
        <v>0.62204724409448797</v>
      </c>
      <c r="F671">
        <v>1.28733908261467E-2</v>
      </c>
      <c r="G671" t="b">
        <v>1</v>
      </c>
      <c r="H671" t="e">
        <f>-Inf</f>
        <v>#NAME?</v>
      </c>
      <c r="I671" t="s">
        <v>314</v>
      </c>
      <c r="J671">
        <v>0.23059617547806499</v>
      </c>
      <c r="K671" t="s">
        <v>77</v>
      </c>
      <c r="L671">
        <v>0.28571428571428598</v>
      </c>
      <c r="M671">
        <v>5.5118110236220499E-2</v>
      </c>
      <c r="N671" t="s">
        <v>1407</v>
      </c>
      <c r="O671" t="s">
        <v>1408</v>
      </c>
      <c r="P671" t="s">
        <v>21</v>
      </c>
      <c r="Q671" t="s">
        <v>21</v>
      </c>
      <c r="R671" t="b">
        <v>0</v>
      </c>
      <c r="S671" t="b">
        <v>0</v>
      </c>
      <c r="T671">
        <v>0.134447333591766</v>
      </c>
      <c r="U671" t="s">
        <v>21</v>
      </c>
      <c r="V671" t="b">
        <v>0</v>
      </c>
    </row>
    <row r="672" spans="1:22" x14ac:dyDescent="0.2">
      <c r="A672">
        <v>671</v>
      </c>
      <c r="B672">
        <v>0.47949899253238198</v>
      </c>
      <c r="C672" t="s">
        <v>21</v>
      </c>
      <c r="D672">
        <v>0.18181818181818199</v>
      </c>
      <c r="E672">
        <v>6.6666666666666693E-2</v>
      </c>
      <c r="F672">
        <v>0.115151515151515</v>
      </c>
      <c r="G672" t="b">
        <v>1</v>
      </c>
      <c r="H672">
        <v>1.13497993283898</v>
      </c>
      <c r="I672" t="s">
        <v>23</v>
      </c>
      <c r="J672">
        <v>0.23030303030303001</v>
      </c>
      <c r="K672" t="s">
        <v>23</v>
      </c>
      <c r="L672">
        <v>-0.63636363636363602</v>
      </c>
      <c r="M672">
        <v>-0.86666666666666703</v>
      </c>
      <c r="N672" t="s">
        <v>1409</v>
      </c>
      <c r="O672" t="s">
        <v>1410</v>
      </c>
      <c r="P672" t="s">
        <v>21</v>
      </c>
      <c r="Q672" t="s">
        <v>21</v>
      </c>
      <c r="R672" t="b">
        <v>0</v>
      </c>
      <c r="S672" t="b">
        <v>0</v>
      </c>
      <c r="T672">
        <v>0.47949899253238198</v>
      </c>
      <c r="U672" t="s">
        <v>21</v>
      </c>
      <c r="V672" t="b">
        <v>0</v>
      </c>
    </row>
    <row r="673" spans="1:22" x14ac:dyDescent="0.2">
      <c r="A673">
        <v>672</v>
      </c>
      <c r="B673">
        <v>0.10556714129019</v>
      </c>
      <c r="C673">
        <v>0.19802365294574301</v>
      </c>
      <c r="D673">
        <v>0.44736842105263203</v>
      </c>
      <c r="E673">
        <v>0.33252427184465999</v>
      </c>
      <c r="F673">
        <v>0.11484414920797099</v>
      </c>
      <c r="G673" t="b">
        <v>1</v>
      </c>
      <c r="H673">
        <v>0.68417851057718504</v>
      </c>
      <c r="I673" t="s">
        <v>62</v>
      </c>
      <c r="J673">
        <v>0.22968829841594299</v>
      </c>
      <c r="K673" t="s">
        <v>62</v>
      </c>
      <c r="L673">
        <v>-0.105263157894737</v>
      </c>
      <c r="M673">
        <v>-0.33495145631068002</v>
      </c>
      <c r="N673" t="s">
        <v>1411</v>
      </c>
      <c r="O673" t="s">
        <v>1412</v>
      </c>
      <c r="P673" t="s">
        <v>21</v>
      </c>
      <c r="Q673" t="s">
        <v>21</v>
      </c>
      <c r="R673" t="b">
        <v>0</v>
      </c>
      <c r="S673" t="b">
        <v>0</v>
      </c>
      <c r="T673">
        <v>0.19802365294574301</v>
      </c>
      <c r="U673" t="s">
        <v>21</v>
      </c>
      <c r="V673" t="b">
        <v>0</v>
      </c>
    </row>
    <row r="674" spans="1:22" x14ac:dyDescent="0.2">
      <c r="A674">
        <v>673</v>
      </c>
      <c r="B674" s="1">
        <v>2.8982531908036898E-7</v>
      </c>
      <c r="C674" s="1">
        <v>3.15194314211913E-6</v>
      </c>
      <c r="D674">
        <v>0.420375865479723</v>
      </c>
      <c r="E674">
        <v>0.36115748469671699</v>
      </c>
      <c r="F674">
        <v>5.92183807830063E-2</v>
      </c>
      <c r="G674" t="b">
        <v>0</v>
      </c>
      <c r="H674">
        <v>1.1707125866468999</v>
      </c>
      <c r="I674" t="s">
        <v>41</v>
      </c>
      <c r="J674">
        <v>0.228957263094277</v>
      </c>
      <c r="K674" t="s">
        <v>41</v>
      </c>
      <c r="L674">
        <v>-0.30860534124629102</v>
      </c>
      <c r="M674">
        <v>-0.53756260434056802</v>
      </c>
      <c r="N674" t="s">
        <v>1413</v>
      </c>
      <c r="O674" t="s">
        <v>1414</v>
      </c>
      <c r="P674" s="1">
        <v>2.8756105877505398E-6</v>
      </c>
      <c r="Q674" s="1">
        <v>2.9937279569460899E-5</v>
      </c>
      <c r="R674" t="b">
        <v>1</v>
      </c>
      <c r="S674" t="b">
        <v>1</v>
      </c>
      <c r="T674" s="1">
        <v>3.15194314211913E-6</v>
      </c>
      <c r="U674" s="1">
        <v>3.1769585638819801E-5</v>
      </c>
      <c r="V674" t="b">
        <v>1</v>
      </c>
    </row>
    <row r="675" spans="1:22" x14ac:dyDescent="0.2">
      <c r="A675">
        <v>674</v>
      </c>
      <c r="B675">
        <v>7.6216365792650995E-2</v>
      </c>
      <c r="C675">
        <v>2.7139598839298399E-2</v>
      </c>
      <c r="D675">
        <v>0.76396396396396404</v>
      </c>
      <c r="E675">
        <v>0.67135135135135104</v>
      </c>
      <c r="F675">
        <v>9.2612612612612596E-2</v>
      </c>
      <c r="G675" t="b">
        <v>1</v>
      </c>
      <c r="H675">
        <v>1.6094379124341001</v>
      </c>
      <c r="I675" t="s">
        <v>88</v>
      </c>
      <c r="J675">
        <v>0.22882882882882899</v>
      </c>
      <c r="K675" t="s">
        <v>216</v>
      </c>
      <c r="L675">
        <v>0.53153153153153099</v>
      </c>
      <c r="M675">
        <v>0.302702702702703</v>
      </c>
      <c r="N675" t="s">
        <v>1415</v>
      </c>
      <c r="O675" t="s">
        <v>1416</v>
      </c>
      <c r="P675" t="s">
        <v>21</v>
      </c>
      <c r="Q675" t="s">
        <v>21</v>
      </c>
      <c r="R675" t="b">
        <v>0</v>
      </c>
      <c r="S675" t="b">
        <v>0</v>
      </c>
      <c r="T675">
        <v>7.6216365792650995E-2</v>
      </c>
      <c r="U675" t="s">
        <v>21</v>
      </c>
      <c r="V675" t="b">
        <v>0</v>
      </c>
    </row>
    <row r="676" spans="1:22" x14ac:dyDescent="0.2">
      <c r="A676">
        <v>675</v>
      </c>
      <c r="B676">
        <v>4.0868111172832698E-2</v>
      </c>
      <c r="C676">
        <v>0.13374087967075499</v>
      </c>
      <c r="D676">
        <v>0.578095238095238</v>
      </c>
      <c r="E676">
        <v>0.57416462917685396</v>
      </c>
      <c r="F676">
        <v>3.9306089183840402E-3</v>
      </c>
      <c r="G676" t="b">
        <v>0</v>
      </c>
      <c r="H676">
        <v>-1.0906139298840001</v>
      </c>
      <c r="I676" t="s">
        <v>820</v>
      </c>
      <c r="J676">
        <v>0.228431714984282</v>
      </c>
      <c r="K676" t="s">
        <v>88</v>
      </c>
      <c r="L676">
        <v>0.14285714285714299</v>
      </c>
      <c r="M676">
        <v>-8.5574572127139398E-2</v>
      </c>
      <c r="N676" t="s">
        <v>1417</v>
      </c>
      <c r="O676" t="s">
        <v>1418</v>
      </c>
      <c r="P676">
        <v>0.114241181080486</v>
      </c>
      <c r="Q676">
        <v>0.28539243221371702</v>
      </c>
      <c r="R676" t="b">
        <v>0</v>
      </c>
      <c r="S676" t="b">
        <v>0</v>
      </c>
      <c r="T676">
        <v>0.13374087967075499</v>
      </c>
      <c r="U676">
        <v>0.31896885855748103</v>
      </c>
      <c r="V676" t="b">
        <v>0</v>
      </c>
    </row>
    <row r="677" spans="1:22" x14ac:dyDescent="0.2">
      <c r="A677">
        <v>676</v>
      </c>
      <c r="B677">
        <v>3.2119682340329302E-4</v>
      </c>
      <c r="C677">
        <v>1.65562357987292E-3</v>
      </c>
      <c r="D677">
        <v>0.85365853658536595</v>
      </c>
      <c r="E677">
        <v>0.73947368421052595</v>
      </c>
      <c r="F677">
        <v>0.11418485237484</v>
      </c>
      <c r="G677" t="b">
        <v>0</v>
      </c>
      <c r="H677">
        <v>0.72035377306220305</v>
      </c>
      <c r="I677" t="s">
        <v>23</v>
      </c>
      <c r="J677">
        <v>0.22836970474967899</v>
      </c>
      <c r="K677" t="s">
        <v>23</v>
      </c>
      <c r="L677">
        <v>0.707317073170732</v>
      </c>
      <c r="M677">
        <v>0.47894736842105301</v>
      </c>
      <c r="N677" t="s">
        <v>1419</v>
      </c>
      <c r="O677" t="s">
        <v>1420</v>
      </c>
      <c r="P677">
        <v>1.8207562626526301E-3</v>
      </c>
      <c r="Q677">
        <v>8.4776327916537293E-3</v>
      </c>
      <c r="R677" t="b">
        <v>1</v>
      </c>
      <c r="S677" t="b">
        <v>1</v>
      </c>
      <c r="T677">
        <v>1.65562357987292E-3</v>
      </c>
      <c r="U677">
        <v>9.1419215062548201E-3</v>
      </c>
      <c r="V677" t="b">
        <v>1</v>
      </c>
    </row>
    <row r="678" spans="1:22" x14ac:dyDescent="0.2">
      <c r="A678">
        <v>677</v>
      </c>
      <c r="B678">
        <v>9.0948774186283998E-2</v>
      </c>
      <c r="C678">
        <v>0.129101872056755</v>
      </c>
      <c r="D678">
        <v>0.81967213114754101</v>
      </c>
      <c r="E678">
        <v>0.705570291777188</v>
      </c>
      <c r="F678">
        <v>0.11410183937035299</v>
      </c>
      <c r="G678" t="b">
        <v>1</v>
      </c>
      <c r="H678">
        <v>0.64016162516041097</v>
      </c>
      <c r="I678" t="s">
        <v>26</v>
      </c>
      <c r="J678">
        <v>0.22820367874070499</v>
      </c>
      <c r="K678" t="s">
        <v>26</v>
      </c>
      <c r="L678">
        <v>0.63934426229508201</v>
      </c>
      <c r="M678">
        <v>0.41114058355437699</v>
      </c>
      <c r="N678" t="s">
        <v>1421</v>
      </c>
      <c r="O678" t="s">
        <v>1422</v>
      </c>
      <c r="P678" t="s">
        <v>21</v>
      </c>
      <c r="Q678" t="s">
        <v>21</v>
      </c>
      <c r="R678" t="b">
        <v>0</v>
      </c>
      <c r="S678" t="b">
        <v>0</v>
      </c>
      <c r="T678">
        <v>0.129101872056755</v>
      </c>
      <c r="U678" t="s">
        <v>21</v>
      </c>
      <c r="V678" t="b">
        <v>0</v>
      </c>
    </row>
    <row r="679" spans="1:22" x14ac:dyDescent="0.2">
      <c r="A679">
        <v>678</v>
      </c>
      <c r="B679">
        <v>0.47130867669823701</v>
      </c>
      <c r="C679" t="s">
        <v>21</v>
      </c>
      <c r="D679">
        <v>0.180722891566265</v>
      </c>
      <c r="E679">
        <v>6.6666666666666693E-2</v>
      </c>
      <c r="F679">
        <v>0.114056224899598</v>
      </c>
      <c r="G679" t="b">
        <v>1</v>
      </c>
      <c r="H679">
        <v>1.12759982554136</v>
      </c>
      <c r="I679" t="s">
        <v>26</v>
      </c>
      <c r="J679">
        <v>0.22811244979919701</v>
      </c>
      <c r="K679" t="s">
        <v>26</v>
      </c>
      <c r="L679">
        <v>-0.63855421686747005</v>
      </c>
      <c r="M679">
        <v>-0.86666666666666703</v>
      </c>
      <c r="N679" t="s">
        <v>1423</v>
      </c>
      <c r="O679" t="s">
        <v>1424</v>
      </c>
      <c r="P679" t="s">
        <v>21</v>
      </c>
      <c r="Q679" t="s">
        <v>21</v>
      </c>
      <c r="R679" t="b">
        <v>0</v>
      </c>
      <c r="S679" t="b">
        <v>0</v>
      </c>
      <c r="T679">
        <v>0.47130867669823701</v>
      </c>
      <c r="U679" t="s">
        <v>21</v>
      </c>
      <c r="V679" t="b">
        <v>0</v>
      </c>
    </row>
    <row r="680" spans="1:22" x14ac:dyDescent="0.2">
      <c r="A680">
        <v>679</v>
      </c>
      <c r="B680">
        <v>0.999999999999996</v>
      </c>
      <c r="C680" t="s">
        <v>21</v>
      </c>
      <c r="D680">
        <v>0.5</v>
      </c>
      <c r="E680">
        <v>0.38596491228070201</v>
      </c>
      <c r="F680">
        <v>0.114035087719298</v>
      </c>
      <c r="G680" t="b">
        <v>1</v>
      </c>
      <c r="H680">
        <v>0.464305608131098</v>
      </c>
      <c r="I680" t="s">
        <v>23</v>
      </c>
      <c r="J680">
        <v>0.22807017543859701</v>
      </c>
      <c r="K680" t="s">
        <v>23</v>
      </c>
      <c r="L680">
        <v>0</v>
      </c>
      <c r="M680">
        <v>-0.22807017543859701</v>
      </c>
      <c r="N680" t="s">
        <v>1425</v>
      </c>
      <c r="O680" t="s">
        <v>1426</v>
      </c>
      <c r="P680" t="s">
        <v>21</v>
      </c>
      <c r="Q680" t="s">
        <v>21</v>
      </c>
      <c r="R680" t="b">
        <v>0</v>
      </c>
      <c r="S680" t="b">
        <v>0</v>
      </c>
      <c r="T680">
        <v>0.999999999999996</v>
      </c>
      <c r="U680" t="s">
        <v>21</v>
      </c>
      <c r="V680" t="b">
        <v>0</v>
      </c>
    </row>
    <row r="681" spans="1:22" x14ac:dyDescent="0.2">
      <c r="A681">
        <v>680</v>
      </c>
      <c r="B681">
        <v>7.6428995976440502E-4</v>
      </c>
      <c r="C681">
        <v>2.5576578768135099E-3</v>
      </c>
      <c r="D681">
        <v>0.77403846153846201</v>
      </c>
      <c r="E681">
        <v>0.66009852216748799</v>
      </c>
      <c r="F681">
        <v>0.11393993937097401</v>
      </c>
      <c r="G681" t="b">
        <v>0</v>
      </c>
      <c r="H681">
        <v>0.56752346792075203</v>
      </c>
      <c r="I681" t="s">
        <v>26</v>
      </c>
      <c r="J681">
        <v>0.22787987874194801</v>
      </c>
      <c r="K681" t="s">
        <v>26</v>
      </c>
      <c r="L681">
        <v>0.54807692307692302</v>
      </c>
      <c r="M681">
        <v>0.32019704433497498</v>
      </c>
      <c r="N681" t="s">
        <v>1427</v>
      </c>
      <c r="O681" t="s">
        <v>1428</v>
      </c>
      <c r="P681">
        <v>3.8981857385574099E-3</v>
      </c>
      <c r="Q681">
        <v>1.2339935015223701E-2</v>
      </c>
      <c r="R681" t="b">
        <v>1</v>
      </c>
      <c r="S681" t="b">
        <v>1</v>
      </c>
      <c r="T681">
        <v>2.5576578768135099E-3</v>
      </c>
      <c r="U681">
        <v>1.3478114122627199E-2</v>
      </c>
      <c r="V681" t="b">
        <v>1</v>
      </c>
    </row>
    <row r="682" spans="1:22" x14ac:dyDescent="0.2">
      <c r="A682">
        <v>681</v>
      </c>
      <c r="B682">
        <v>0.46153449452074802</v>
      </c>
      <c r="C682" t="s">
        <v>21</v>
      </c>
      <c r="D682">
        <v>0.53333333333333299</v>
      </c>
      <c r="E682">
        <v>0.52254098360655699</v>
      </c>
      <c r="F682">
        <v>1.0792349726776E-2</v>
      </c>
      <c r="G682" t="b">
        <v>1</v>
      </c>
      <c r="H682" t="s">
        <v>22</v>
      </c>
      <c r="I682" t="s">
        <v>26</v>
      </c>
      <c r="J682">
        <v>0.22732240437158499</v>
      </c>
      <c r="K682" t="s">
        <v>88</v>
      </c>
      <c r="L682">
        <v>-0.133333333333333</v>
      </c>
      <c r="M682">
        <v>-0.36065573770491799</v>
      </c>
      <c r="N682" t="s">
        <v>1429</v>
      </c>
      <c r="O682" t="s">
        <v>1430</v>
      </c>
      <c r="P682" t="s">
        <v>21</v>
      </c>
      <c r="Q682" t="s">
        <v>21</v>
      </c>
      <c r="R682" t="b">
        <v>0</v>
      </c>
      <c r="S682" t="b">
        <v>0</v>
      </c>
      <c r="T682">
        <v>0.46153449452074802</v>
      </c>
      <c r="U682" t="s">
        <v>21</v>
      </c>
      <c r="V682" t="b">
        <v>0</v>
      </c>
    </row>
    <row r="683" spans="1:22" x14ac:dyDescent="0.2">
      <c r="A683">
        <v>682</v>
      </c>
      <c r="B683">
        <v>0.97901310733501901</v>
      </c>
      <c r="C683" t="s">
        <v>21</v>
      </c>
      <c r="D683">
        <v>0.75</v>
      </c>
      <c r="E683">
        <v>0.63636363636363602</v>
      </c>
      <c r="F683">
        <v>0.11363636363636399</v>
      </c>
      <c r="G683" t="b">
        <v>1</v>
      </c>
      <c r="H683">
        <v>0.53899650073268701</v>
      </c>
      <c r="I683" t="s">
        <v>23</v>
      </c>
      <c r="J683">
        <v>0.22727272727272699</v>
      </c>
      <c r="K683" t="s">
        <v>23</v>
      </c>
      <c r="L683">
        <v>0.5</v>
      </c>
      <c r="M683">
        <v>0.27272727272727298</v>
      </c>
      <c r="N683" t="s">
        <v>1431</v>
      </c>
      <c r="O683" t="s">
        <v>1432</v>
      </c>
      <c r="P683" t="s">
        <v>21</v>
      </c>
      <c r="Q683" t="s">
        <v>21</v>
      </c>
      <c r="R683" t="b">
        <v>0</v>
      </c>
      <c r="S683" t="b">
        <v>0</v>
      </c>
      <c r="T683">
        <v>0.97901310733501901</v>
      </c>
      <c r="U683" t="s">
        <v>21</v>
      </c>
      <c r="V683" t="b">
        <v>0</v>
      </c>
    </row>
    <row r="684" spans="1:22" x14ac:dyDescent="0.2">
      <c r="A684">
        <v>683</v>
      </c>
      <c r="B684">
        <v>1.7363980765819E-3</v>
      </c>
      <c r="C684">
        <v>2.9086269298589599E-3</v>
      </c>
      <c r="D684">
        <v>0.55737704918032804</v>
      </c>
      <c r="E684">
        <v>0.44378698224852098</v>
      </c>
      <c r="F684">
        <v>0.113590066931807</v>
      </c>
      <c r="G684" t="b">
        <v>1</v>
      </c>
      <c r="H684">
        <v>1.54329810992956</v>
      </c>
      <c r="I684" t="s">
        <v>41</v>
      </c>
      <c r="J684">
        <v>0.22718013386361399</v>
      </c>
      <c r="K684" t="s">
        <v>41</v>
      </c>
      <c r="L684">
        <v>0.114754098360656</v>
      </c>
      <c r="M684">
        <v>-0.112426035502959</v>
      </c>
      <c r="N684" t="s">
        <v>1433</v>
      </c>
      <c r="O684" t="s">
        <v>1434</v>
      </c>
      <c r="P684" t="s">
        <v>21</v>
      </c>
      <c r="Q684" t="s">
        <v>21</v>
      </c>
      <c r="R684" t="b">
        <v>0</v>
      </c>
      <c r="S684" t="b">
        <v>0</v>
      </c>
      <c r="T684">
        <v>2.9086269298589599E-3</v>
      </c>
      <c r="U684" t="s">
        <v>21</v>
      </c>
      <c r="V684" t="b">
        <v>0</v>
      </c>
    </row>
    <row r="685" spans="1:22" x14ac:dyDescent="0.2">
      <c r="A685">
        <v>684</v>
      </c>
      <c r="B685">
        <v>0.14909605754036001</v>
      </c>
      <c r="C685" t="s">
        <v>21</v>
      </c>
      <c r="D685">
        <v>0.97058823529411797</v>
      </c>
      <c r="E685">
        <v>0.85714285714285698</v>
      </c>
      <c r="F685">
        <v>0.113445378151261</v>
      </c>
      <c r="G685" t="b">
        <v>1</v>
      </c>
      <c r="H685">
        <v>1.7047480922384299</v>
      </c>
      <c r="I685" t="s">
        <v>26</v>
      </c>
      <c r="J685">
        <v>0.22689075630252101</v>
      </c>
      <c r="K685" t="s">
        <v>26</v>
      </c>
      <c r="L685">
        <v>0.94117647058823495</v>
      </c>
      <c r="M685">
        <v>0.71428571428571397</v>
      </c>
      <c r="N685" t="s">
        <v>1435</v>
      </c>
      <c r="O685" t="s">
        <v>1436</v>
      </c>
      <c r="P685" t="s">
        <v>21</v>
      </c>
      <c r="Q685" t="s">
        <v>21</v>
      </c>
      <c r="R685" t="b">
        <v>0</v>
      </c>
      <c r="S685" t="b">
        <v>0</v>
      </c>
      <c r="T685">
        <v>0.14909605754036001</v>
      </c>
      <c r="U685" t="s">
        <v>21</v>
      </c>
      <c r="V685" t="b">
        <v>0</v>
      </c>
    </row>
    <row r="686" spans="1:22" x14ac:dyDescent="0.2">
      <c r="A686">
        <v>685</v>
      </c>
      <c r="B686" s="1">
        <v>2.49637235715565E-17</v>
      </c>
      <c r="C686" s="1">
        <v>1.32788407174092E-15</v>
      </c>
      <c r="D686">
        <v>0.42776584317937699</v>
      </c>
      <c r="E686">
        <v>0.42407407407407399</v>
      </c>
      <c r="F686">
        <v>3.691769105303E-3</v>
      </c>
      <c r="G686" t="b">
        <v>0</v>
      </c>
      <c r="H686">
        <v>-0.79060036357768804</v>
      </c>
      <c r="I686" t="s">
        <v>26</v>
      </c>
      <c r="J686">
        <v>0.22681147312726299</v>
      </c>
      <c r="K686" t="s">
        <v>63</v>
      </c>
      <c r="L686">
        <v>0.40977443609022601</v>
      </c>
      <c r="M686">
        <v>0.18296296296296299</v>
      </c>
      <c r="N686" t="s">
        <v>1437</v>
      </c>
      <c r="O686" t="s">
        <v>1438</v>
      </c>
      <c r="P686" s="1">
        <v>6.6049851949743196E-16</v>
      </c>
      <c r="Q686" s="1">
        <v>3.3854054965857997E-14</v>
      </c>
      <c r="R686" t="b">
        <v>1</v>
      </c>
      <c r="S686" t="b">
        <v>1</v>
      </c>
      <c r="T686" s="1">
        <v>1.32788407174092E-15</v>
      </c>
      <c r="U686" s="1">
        <v>3.6266941314214401E-14</v>
      </c>
      <c r="V686" t="b">
        <v>1</v>
      </c>
    </row>
    <row r="687" spans="1:22" x14ac:dyDescent="0.2">
      <c r="A687">
        <v>686</v>
      </c>
      <c r="B687">
        <v>0.175430419128728</v>
      </c>
      <c r="C687" t="s">
        <v>21</v>
      </c>
      <c r="D687">
        <v>0.64682539682539697</v>
      </c>
      <c r="E687">
        <v>0.55072463768115898</v>
      </c>
      <c r="F687">
        <v>9.6100759144237297E-2</v>
      </c>
      <c r="G687" t="b">
        <v>1</v>
      </c>
      <c r="H687">
        <v>2.2617630984737902</v>
      </c>
      <c r="I687" t="s">
        <v>270</v>
      </c>
      <c r="J687">
        <v>0.226708074534162</v>
      </c>
      <c r="K687" t="s">
        <v>108</v>
      </c>
      <c r="L687">
        <v>0.35714285714285698</v>
      </c>
      <c r="M687">
        <v>0.13043478260869601</v>
      </c>
      <c r="N687" t="s">
        <v>1439</v>
      </c>
      <c r="O687" t="s">
        <v>1440</v>
      </c>
      <c r="P687" t="s">
        <v>21</v>
      </c>
      <c r="Q687" t="s">
        <v>21</v>
      </c>
      <c r="R687" t="b">
        <v>0</v>
      </c>
      <c r="S687" t="b">
        <v>0</v>
      </c>
      <c r="T687">
        <v>0.175430419128728</v>
      </c>
      <c r="U687" t="s">
        <v>21</v>
      </c>
      <c r="V687" t="b">
        <v>0</v>
      </c>
    </row>
    <row r="688" spans="1:22" x14ac:dyDescent="0.2">
      <c r="A688">
        <v>687</v>
      </c>
      <c r="B688">
        <v>6.9301596295991803E-4</v>
      </c>
      <c r="C688">
        <v>2.33167332375708E-3</v>
      </c>
      <c r="D688">
        <v>0.28521126760563398</v>
      </c>
      <c r="E688">
        <v>0.206688596491228</v>
      </c>
      <c r="F688">
        <v>7.8522671114405806E-2</v>
      </c>
      <c r="G688" t="b">
        <v>0</v>
      </c>
      <c r="H688" t="s">
        <v>22</v>
      </c>
      <c r="I688" t="s">
        <v>108</v>
      </c>
      <c r="J688">
        <v>0.226371386212009</v>
      </c>
      <c r="K688" t="s">
        <v>314</v>
      </c>
      <c r="L688">
        <v>-0.35915492957746498</v>
      </c>
      <c r="M688">
        <v>-0.58552631578947401</v>
      </c>
      <c r="N688" t="s">
        <v>1441</v>
      </c>
      <c r="O688" t="s">
        <v>1442</v>
      </c>
      <c r="P688">
        <v>3.5777653372321E-3</v>
      </c>
      <c r="Q688">
        <v>1.1501655377066501E-2</v>
      </c>
      <c r="R688" t="b">
        <v>1</v>
      </c>
      <c r="S688" t="b">
        <v>1</v>
      </c>
      <c r="T688">
        <v>2.33167332375708E-3</v>
      </c>
      <c r="U688">
        <v>1.24421223578634E-2</v>
      </c>
      <c r="V688" t="b">
        <v>1</v>
      </c>
    </row>
    <row r="689" spans="1:22" x14ac:dyDescent="0.2">
      <c r="A689">
        <v>688</v>
      </c>
      <c r="B689">
        <v>1.3372437864752699E-2</v>
      </c>
      <c r="C689">
        <v>1.3550982158998101E-2</v>
      </c>
      <c r="D689">
        <v>0.61904761904761896</v>
      </c>
      <c r="E689">
        <v>0.533998752339364</v>
      </c>
      <c r="F689">
        <v>8.5048866708255302E-2</v>
      </c>
      <c r="G689" t="b">
        <v>1</v>
      </c>
      <c r="H689">
        <v>1.2213214426605501</v>
      </c>
      <c r="I689" t="s">
        <v>1443</v>
      </c>
      <c r="J689">
        <v>0.225764192139738</v>
      </c>
      <c r="K689" t="s">
        <v>1444</v>
      </c>
      <c r="L689">
        <v>0.3</v>
      </c>
      <c r="M689">
        <v>7.4235807860262001E-2</v>
      </c>
      <c r="N689" t="s">
        <v>1445</v>
      </c>
      <c r="O689" t="s">
        <v>1446</v>
      </c>
      <c r="P689" t="s">
        <v>21</v>
      </c>
      <c r="Q689" t="s">
        <v>21</v>
      </c>
      <c r="R689" t="b">
        <v>0</v>
      </c>
      <c r="S689" t="b">
        <v>0</v>
      </c>
      <c r="T689">
        <v>1.3550982158998101E-2</v>
      </c>
      <c r="U689" t="s">
        <v>21</v>
      </c>
      <c r="V689" t="b">
        <v>0</v>
      </c>
    </row>
    <row r="690" spans="1:22" x14ac:dyDescent="0.2">
      <c r="A690">
        <v>689</v>
      </c>
      <c r="B690" s="1">
        <v>2.1723823584660801E-37</v>
      </c>
      <c r="C690" s="1">
        <v>1.00427588793835E-29</v>
      </c>
      <c r="D690">
        <v>0.18862275449101801</v>
      </c>
      <c r="E690">
        <v>7.6051297345660601E-2</v>
      </c>
      <c r="F690">
        <v>0.112571457145357</v>
      </c>
      <c r="G690" t="b">
        <v>0</v>
      </c>
      <c r="H690">
        <v>1.0382643813302199</v>
      </c>
      <c r="I690" t="s">
        <v>23</v>
      </c>
      <c r="J690">
        <v>0.22514291429071501</v>
      </c>
      <c r="K690" t="s">
        <v>23</v>
      </c>
      <c r="L690">
        <v>-0.62275449101796398</v>
      </c>
      <c r="M690">
        <v>-0.84789740530867896</v>
      </c>
      <c r="N690" t="s">
        <v>1447</v>
      </c>
      <c r="O690" t="s">
        <v>1448</v>
      </c>
      <c r="P690" s="1">
        <v>1.19953286750084E-35</v>
      </c>
      <c r="Q690" s="1">
        <v>5.0674087512222602E-28</v>
      </c>
      <c r="R690" t="b">
        <v>1</v>
      </c>
      <c r="S690" t="b">
        <v>1</v>
      </c>
      <c r="T690" s="1">
        <v>1.00427588793835E-29</v>
      </c>
      <c r="U690" s="1">
        <v>5.3142932403404304E-28</v>
      </c>
      <c r="V690" t="b">
        <v>1</v>
      </c>
    </row>
    <row r="691" spans="1:22" x14ac:dyDescent="0.2">
      <c r="A691">
        <v>690</v>
      </c>
      <c r="B691">
        <v>4.5601863336002399E-2</v>
      </c>
      <c r="C691">
        <v>4.6883692473047599E-2</v>
      </c>
      <c r="D691">
        <v>0.56462585034013602</v>
      </c>
      <c r="E691">
        <v>0.49008498583569399</v>
      </c>
      <c r="F691">
        <v>7.4540864504442098E-2</v>
      </c>
      <c r="G691" t="b">
        <v>0</v>
      </c>
      <c r="H691">
        <v>-0.89097292388986504</v>
      </c>
      <c r="I691" t="s">
        <v>77</v>
      </c>
      <c r="J691">
        <v>0.22512574434873101</v>
      </c>
      <c r="K691" t="s">
        <v>104</v>
      </c>
      <c r="L691">
        <v>0.34693877551020402</v>
      </c>
      <c r="M691">
        <v>0.121813031161473</v>
      </c>
      <c r="N691" t="s">
        <v>1449</v>
      </c>
      <c r="O691" t="s">
        <v>1450</v>
      </c>
      <c r="P691">
        <v>0.12365063997621301</v>
      </c>
      <c r="Q691">
        <v>0.13296516319257401</v>
      </c>
      <c r="R691" t="b">
        <v>0</v>
      </c>
      <c r="S691" t="b">
        <v>0</v>
      </c>
      <c r="T691">
        <v>4.6883692473047599E-2</v>
      </c>
      <c r="U691">
        <v>0.148504260036397</v>
      </c>
      <c r="V691" t="b">
        <v>0</v>
      </c>
    </row>
    <row r="692" spans="1:22" x14ac:dyDescent="0.2">
      <c r="A692">
        <v>691</v>
      </c>
      <c r="B692">
        <v>8.4261048313496595E-2</v>
      </c>
      <c r="C692">
        <v>0.17006830161092301</v>
      </c>
      <c r="D692">
        <v>0.70285714285714296</v>
      </c>
      <c r="E692">
        <v>0.66379310344827602</v>
      </c>
      <c r="F692">
        <v>3.9064039408866998E-2</v>
      </c>
      <c r="G692" t="b">
        <v>1</v>
      </c>
      <c r="H692">
        <v>0.64710324205853798</v>
      </c>
      <c r="I692" t="s">
        <v>26</v>
      </c>
      <c r="J692">
        <v>0.22512315270936001</v>
      </c>
      <c r="K692" t="s">
        <v>26</v>
      </c>
      <c r="L692">
        <v>0.32857142857142901</v>
      </c>
      <c r="M692">
        <v>0.10344827586206901</v>
      </c>
      <c r="N692" t="s">
        <v>1451</v>
      </c>
      <c r="O692" t="s">
        <v>1452</v>
      </c>
      <c r="P692" t="s">
        <v>21</v>
      </c>
      <c r="Q692" t="s">
        <v>21</v>
      </c>
      <c r="R692" t="b">
        <v>0</v>
      </c>
      <c r="S692" t="b">
        <v>0</v>
      </c>
      <c r="T692">
        <v>0.17006830161092301</v>
      </c>
      <c r="U692" t="s">
        <v>21</v>
      </c>
      <c r="V692" t="b">
        <v>0</v>
      </c>
    </row>
    <row r="693" spans="1:22" x14ac:dyDescent="0.2">
      <c r="A693">
        <v>692</v>
      </c>
      <c r="B693">
        <v>0.25001141159114998</v>
      </c>
      <c r="C693" t="s">
        <v>21</v>
      </c>
      <c r="D693">
        <v>0.619354838709677</v>
      </c>
      <c r="E693">
        <v>0.60826446280991697</v>
      </c>
      <c r="F693">
        <v>1.109037589976E-2</v>
      </c>
      <c r="G693" t="b">
        <v>1</v>
      </c>
      <c r="H693" t="e">
        <f>-Inf</f>
        <v>#NAME?</v>
      </c>
      <c r="I693" t="s">
        <v>108</v>
      </c>
      <c r="J693">
        <v>0.225006664889363</v>
      </c>
      <c r="K693" t="s">
        <v>344</v>
      </c>
      <c r="L693">
        <v>0.25806451612903197</v>
      </c>
      <c r="M693">
        <v>3.3057851239669402E-2</v>
      </c>
      <c r="N693" t="s">
        <v>1453</v>
      </c>
      <c r="O693" t="s">
        <v>1454</v>
      </c>
      <c r="P693" t="s">
        <v>21</v>
      </c>
      <c r="Q693" t="s">
        <v>21</v>
      </c>
      <c r="R693" t="b">
        <v>0</v>
      </c>
      <c r="S693" t="b">
        <v>0</v>
      </c>
      <c r="T693">
        <v>0.25001141159114998</v>
      </c>
      <c r="U693" t="s">
        <v>21</v>
      </c>
      <c r="V693" t="b">
        <v>0</v>
      </c>
    </row>
    <row r="694" spans="1:22" x14ac:dyDescent="0.2">
      <c r="A694">
        <v>693</v>
      </c>
      <c r="B694">
        <v>0.42066690680886198</v>
      </c>
      <c r="C694" t="s">
        <v>21</v>
      </c>
      <c r="D694">
        <v>0.36206896551724099</v>
      </c>
      <c r="E694">
        <v>0.33333333333333298</v>
      </c>
      <c r="F694">
        <v>2.8735632183908E-2</v>
      </c>
      <c r="G694" t="b">
        <v>1</v>
      </c>
      <c r="H694">
        <v>0.98082925301172597</v>
      </c>
      <c r="I694" t="s">
        <v>32</v>
      </c>
      <c r="J694">
        <v>0.22466039707419</v>
      </c>
      <c r="K694" t="s">
        <v>32</v>
      </c>
      <c r="L694">
        <v>0.10344827586206901</v>
      </c>
      <c r="M694">
        <v>-0.12121212121212099</v>
      </c>
      <c r="N694" t="s">
        <v>1455</v>
      </c>
      <c r="O694" t="s">
        <v>1456</v>
      </c>
      <c r="P694" t="s">
        <v>21</v>
      </c>
      <c r="Q694" t="s">
        <v>21</v>
      </c>
      <c r="R694" t="b">
        <v>0</v>
      </c>
      <c r="S694" t="b">
        <v>0</v>
      </c>
      <c r="T694">
        <v>0.42066690680886198</v>
      </c>
      <c r="U694" t="s">
        <v>21</v>
      </c>
      <c r="V694" t="b">
        <v>0</v>
      </c>
    </row>
    <row r="695" spans="1:22" x14ac:dyDescent="0.2">
      <c r="A695">
        <v>694</v>
      </c>
      <c r="B695">
        <v>0.52802043812124699</v>
      </c>
      <c r="C695" t="s">
        <v>21</v>
      </c>
      <c r="D695">
        <v>0.76666666666666705</v>
      </c>
      <c r="E695">
        <v>0.68690095846645405</v>
      </c>
      <c r="F695">
        <v>7.9765708200213004E-2</v>
      </c>
      <c r="G695" t="b">
        <v>1</v>
      </c>
      <c r="H695" t="s">
        <v>22</v>
      </c>
      <c r="I695" t="s">
        <v>322</v>
      </c>
      <c r="J695">
        <v>0.22417465388711399</v>
      </c>
      <c r="K695" t="s">
        <v>227</v>
      </c>
      <c r="L695">
        <v>0.16666666666666699</v>
      </c>
      <c r="M695">
        <v>-5.7507987220447303E-2</v>
      </c>
      <c r="N695" t="s">
        <v>1457</v>
      </c>
      <c r="O695" t="s">
        <v>1458</v>
      </c>
      <c r="P695" t="s">
        <v>21</v>
      </c>
      <c r="Q695" t="s">
        <v>21</v>
      </c>
      <c r="R695" t="b">
        <v>0</v>
      </c>
      <c r="S695" t="b">
        <v>0</v>
      </c>
      <c r="T695">
        <v>0.52802043812124699</v>
      </c>
      <c r="U695" t="s">
        <v>21</v>
      </c>
      <c r="V695" t="b">
        <v>0</v>
      </c>
    </row>
    <row r="696" spans="1:22" x14ac:dyDescent="0.2">
      <c r="A696">
        <v>695</v>
      </c>
      <c r="B696">
        <v>0.45097257851903499</v>
      </c>
      <c r="C696" t="s">
        <v>21</v>
      </c>
      <c r="D696">
        <v>0.42105263157894701</v>
      </c>
      <c r="E696">
        <v>0.30923694779116501</v>
      </c>
      <c r="F696">
        <v>0.111815683787783</v>
      </c>
      <c r="G696" t="b">
        <v>1</v>
      </c>
      <c r="H696">
        <v>0.48523532384123502</v>
      </c>
      <c r="I696" t="s">
        <v>26</v>
      </c>
      <c r="J696">
        <v>0.22363136757556601</v>
      </c>
      <c r="K696" t="s">
        <v>26</v>
      </c>
      <c r="L696">
        <v>-0.157894736842105</v>
      </c>
      <c r="M696">
        <v>-0.38152610441767099</v>
      </c>
      <c r="N696" t="s">
        <v>1459</v>
      </c>
      <c r="O696" t="s">
        <v>1460</v>
      </c>
      <c r="P696" t="s">
        <v>21</v>
      </c>
      <c r="Q696" t="s">
        <v>21</v>
      </c>
      <c r="R696" t="b">
        <v>0</v>
      </c>
      <c r="S696" t="b">
        <v>0</v>
      </c>
      <c r="T696">
        <v>0.45097257851903499</v>
      </c>
      <c r="U696" t="s">
        <v>21</v>
      </c>
      <c r="V696" t="b">
        <v>0</v>
      </c>
    </row>
    <row r="697" spans="1:22" x14ac:dyDescent="0.2">
      <c r="A697">
        <v>696</v>
      </c>
      <c r="B697">
        <v>3.6577913246257303E-2</v>
      </c>
      <c r="C697">
        <v>8.2024109830775103E-3</v>
      </c>
      <c r="D697">
        <v>0.60073260073260104</v>
      </c>
      <c r="E697">
        <v>0.6</v>
      </c>
      <c r="F697">
        <v>7.3260073260073E-4</v>
      </c>
      <c r="G697" t="b">
        <v>1</v>
      </c>
      <c r="H697">
        <v>-0.85993779532302295</v>
      </c>
      <c r="I697" t="s">
        <v>63</v>
      </c>
      <c r="J697">
        <v>0.22344322344322301</v>
      </c>
      <c r="K697" t="s">
        <v>26</v>
      </c>
      <c r="L697">
        <v>-0.10989010989011</v>
      </c>
      <c r="M697">
        <v>-0.33333333333333298</v>
      </c>
      <c r="N697" t="s">
        <v>1461</v>
      </c>
      <c r="O697" t="s">
        <v>1462</v>
      </c>
      <c r="P697" t="s">
        <v>21</v>
      </c>
      <c r="Q697" t="s">
        <v>21</v>
      </c>
      <c r="R697" t="b">
        <v>0</v>
      </c>
      <c r="S697" t="b">
        <v>0</v>
      </c>
      <c r="T697">
        <v>3.6577913246257303E-2</v>
      </c>
      <c r="U697" t="s">
        <v>21</v>
      </c>
      <c r="V697" t="b">
        <v>0</v>
      </c>
    </row>
    <row r="698" spans="1:22" x14ac:dyDescent="0.2">
      <c r="A698">
        <v>697</v>
      </c>
      <c r="B698">
        <v>0.72279347141971695</v>
      </c>
      <c r="C698" t="s">
        <v>21</v>
      </c>
      <c r="D698">
        <v>0.41935483870967699</v>
      </c>
      <c r="E698">
        <v>0.30769230769230799</v>
      </c>
      <c r="F698">
        <v>0.11166253101737</v>
      </c>
      <c r="G698" t="b">
        <v>1</v>
      </c>
      <c r="H698">
        <v>0.48550781578170099</v>
      </c>
      <c r="I698" t="s">
        <v>26</v>
      </c>
      <c r="J698">
        <v>0.22332506203473901</v>
      </c>
      <c r="K698" t="s">
        <v>26</v>
      </c>
      <c r="L698">
        <v>-0.16129032258064499</v>
      </c>
      <c r="M698">
        <v>-0.38461538461538503</v>
      </c>
      <c r="N698" t="s">
        <v>1463</v>
      </c>
      <c r="O698" t="s">
        <v>1464</v>
      </c>
      <c r="P698" t="s">
        <v>21</v>
      </c>
      <c r="Q698" t="s">
        <v>21</v>
      </c>
      <c r="R698" t="b">
        <v>0</v>
      </c>
      <c r="S698" t="b">
        <v>0</v>
      </c>
      <c r="T698">
        <v>0.72279347141971695</v>
      </c>
      <c r="U698" t="s">
        <v>21</v>
      </c>
      <c r="V698" t="b">
        <v>0</v>
      </c>
    </row>
    <row r="699" spans="1:22" x14ac:dyDescent="0.2">
      <c r="A699">
        <v>698</v>
      </c>
      <c r="B699">
        <v>6.4301241043805399E-2</v>
      </c>
      <c r="C699">
        <v>0.25447646821801301</v>
      </c>
      <c r="D699">
        <v>0.540769230769231</v>
      </c>
      <c r="E699">
        <v>0.476190476190476</v>
      </c>
      <c r="F699">
        <v>6.4578754578754602E-2</v>
      </c>
      <c r="G699" t="b">
        <v>1</v>
      </c>
      <c r="H699">
        <v>1.7771606698069</v>
      </c>
      <c r="I699" t="s">
        <v>108</v>
      </c>
      <c r="J699">
        <v>0.22329670329670301</v>
      </c>
      <c r="K699" t="s">
        <v>41</v>
      </c>
      <c r="L699">
        <v>0.366153846153846</v>
      </c>
      <c r="M699">
        <v>0.14285714285714299</v>
      </c>
      <c r="N699" t="s">
        <v>1465</v>
      </c>
      <c r="O699" t="s">
        <v>1466</v>
      </c>
      <c r="P699" t="s">
        <v>21</v>
      </c>
      <c r="Q699" t="s">
        <v>21</v>
      </c>
      <c r="R699" t="b">
        <v>0</v>
      </c>
      <c r="S699" t="b">
        <v>0</v>
      </c>
      <c r="T699">
        <v>0.25447646821801301</v>
      </c>
      <c r="U699" t="s">
        <v>21</v>
      </c>
      <c r="V699" t="b">
        <v>0</v>
      </c>
    </row>
    <row r="700" spans="1:22" x14ac:dyDescent="0.2">
      <c r="A700">
        <v>699</v>
      </c>
      <c r="B700">
        <v>0.47874507120423299</v>
      </c>
      <c r="C700" t="s">
        <v>21</v>
      </c>
      <c r="D700">
        <v>0.95454545454545403</v>
      </c>
      <c r="E700">
        <v>0.84299516908212602</v>
      </c>
      <c r="F700">
        <v>0.111550285463329</v>
      </c>
      <c r="G700" t="b">
        <v>1</v>
      </c>
      <c r="H700" t="s">
        <v>22</v>
      </c>
      <c r="I700" t="s">
        <v>23</v>
      </c>
      <c r="J700">
        <v>0.223100570926658</v>
      </c>
      <c r="K700" t="s">
        <v>41</v>
      </c>
      <c r="L700">
        <v>0.90909090909090895</v>
      </c>
      <c r="M700">
        <v>0.68599033816425103</v>
      </c>
      <c r="N700" t="s">
        <v>1467</v>
      </c>
      <c r="O700" t="s">
        <v>1468</v>
      </c>
      <c r="P700" t="s">
        <v>21</v>
      </c>
      <c r="Q700" t="s">
        <v>21</v>
      </c>
      <c r="R700" t="b">
        <v>0</v>
      </c>
      <c r="S700" t="b">
        <v>0</v>
      </c>
      <c r="T700">
        <v>0.47874507120423299</v>
      </c>
      <c r="U700" t="s">
        <v>21</v>
      </c>
      <c r="V700" t="b">
        <v>0</v>
      </c>
    </row>
    <row r="701" spans="1:22" x14ac:dyDescent="0.2">
      <c r="A701">
        <v>700</v>
      </c>
      <c r="B701">
        <v>0.187970505314868</v>
      </c>
      <c r="C701" t="s">
        <v>21</v>
      </c>
      <c r="D701">
        <v>0.67741935483870996</v>
      </c>
      <c r="E701">
        <v>0.56589147286821695</v>
      </c>
      <c r="F701">
        <v>0.111527881970493</v>
      </c>
      <c r="G701" t="b">
        <v>1</v>
      </c>
      <c r="H701">
        <v>0.47682959431613497</v>
      </c>
      <c r="I701" t="s">
        <v>26</v>
      </c>
      <c r="J701">
        <v>0.223055763940985</v>
      </c>
      <c r="K701" t="s">
        <v>26</v>
      </c>
      <c r="L701">
        <v>0.35483870967741898</v>
      </c>
      <c r="M701">
        <v>0.13178294573643401</v>
      </c>
      <c r="N701" t="s">
        <v>1469</v>
      </c>
      <c r="O701" t="s">
        <v>1470</v>
      </c>
      <c r="P701" t="s">
        <v>21</v>
      </c>
      <c r="Q701" t="s">
        <v>21</v>
      </c>
      <c r="R701" t="b">
        <v>0</v>
      </c>
      <c r="S701" t="b">
        <v>0</v>
      </c>
      <c r="T701">
        <v>0.187970505314868</v>
      </c>
      <c r="U701" t="s">
        <v>21</v>
      </c>
      <c r="V701" t="b">
        <v>0</v>
      </c>
    </row>
    <row r="702" spans="1:22" x14ac:dyDescent="0.2">
      <c r="A702">
        <v>701</v>
      </c>
      <c r="B702">
        <v>0.27395394566986198</v>
      </c>
      <c r="C702">
        <v>0.530285575229412</v>
      </c>
      <c r="D702">
        <v>0.81684210526315804</v>
      </c>
      <c r="E702">
        <v>0.79054054054054101</v>
      </c>
      <c r="F702">
        <v>2.6301564722617202E-2</v>
      </c>
      <c r="G702" t="b">
        <v>1</v>
      </c>
      <c r="H702">
        <v>-0.94446160884085095</v>
      </c>
      <c r="I702" t="s">
        <v>95</v>
      </c>
      <c r="J702">
        <v>0.22226173541963001</v>
      </c>
      <c r="K702" t="s">
        <v>26</v>
      </c>
      <c r="L702">
        <v>0.52631578947368396</v>
      </c>
      <c r="M702">
        <v>0.304054054054054</v>
      </c>
      <c r="N702" t="s">
        <v>1471</v>
      </c>
      <c r="O702" t="s">
        <v>1472</v>
      </c>
      <c r="P702" t="s">
        <v>21</v>
      </c>
      <c r="Q702" t="s">
        <v>21</v>
      </c>
      <c r="R702" t="b">
        <v>0</v>
      </c>
      <c r="S702" t="b">
        <v>0</v>
      </c>
      <c r="T702">
        <v>0.530285575229412</v>
      </c>
      <c r="U702" t="s">
        <v>21</v>
      </c>
      <c r="V702" t="b">
        <v>0</v>
      </c>
    </row>
    <row r="703" spans="1:22" x14ac:dyDescent="0.2">
      <c r="A703">
        <v>702</v>
      </c>
      <c r="B703">
        <v>0.999999999999999</v>
      </c>
      <c r="C703" t="s">
        <v>21</v>
      </c>
      <c r="D703">
        <v>1</v>
      </c>
      <c r="E703">
        <v>0.88888888888888895</v>
      </c>
      <c r="F703">
        <v>0.11111111111111099</v>
      </c>
      <c r="G703" t="b">
        <v>1</v>
      </c>
      <c r="H703" t="s">
        <v>22</v>
      </c>
      <c r="I703" t="s">
        <v>62</v>
      </c>
      <c r="J703">
        <v>0.22222222222222199</v>
      </c>
      <c r="K703" t="s">
        <v>62</v>
      </c>
      <c r="L703">
        <v>1</v>
      </c>
      <c r="M703">
        <v>0.77777777777777801</v>
      </c>
      <c r="N703" t="s">
        <v>1473</v>
      </c>
      <c r="O703" t="s">
        <v>1474</v>
      </c>
      <c r="P703" t="s">
        <v>21</v>
      </c>
      <c r="Q703" t="s">
        <v>21</v>
      </c>
      <c r="R703" t="b">
        <v>0</v>
      </c>
      <c r="S703" t="b">
        <v>0</v>
      </c>
      <c r="T703">
        <v>0.999999999999999</v>
      </c>
      <c r="U703" t="s">
        <v>21</v>
      </c>
      <c r="V703" t="b">
        <v>0</v>
      </c>
    </row>
    <row r="704" spans="1:22" x14ac:dyDescent="0.2">
      <c r="A704">
        <v>703</v>
      </c>
      <c r="B704">
        <v>0.76249067021274897</v>
      </c>
      <c r="C704" t="s">
        <v>21</v>
      </c>
      <c r="D704">
        <v>0.88888888888888895</v>
      </c>
      <c r="E704">
        <v>0.77777777777777801</v>
      </c>
      <c r="F704">
        <v>0.11111111111111099</v>
      </c>
      <c r="G704" t="b">
        <v>1</v>
      </c>
      <c r="H704">
        <v>0.82667857318446802</v>
      </c>
      <c r="I704" t="s">
        <v>23</v>
      </c>
      <c r="J704">
        <v>0.22222222222222199</v>
      </c>
      <c r="K704" t="s">
        <v>23</v>
      </c>
      <c r="L704">
        <v>0.77777777777777801</v>
      </c>
      <c r="M704">
        <v>0.55555555555555602</v>
      </c>
      <c r="N704" t="s">
        <v>1475</v>
      </c>
      <c r="O704" t="s">
        <v>1476</v>
      </c>
      <c r="P704" t="s">
        <v>21</v>
      </c>
      <c r="Q704" t="s">
        <v>21</v>
      </c>
      <c r="R704" t="b">
        <v>0</v>
      </c>
      <c r="S704" t="b">
        <v>0</v>
      </c>
      <c r="T704">
        <v>0.76249067021274897</v>
      </c>
      <c r="U704" t="s">
        <v>21</v>
      </c>
      <c r="V704" t="b">
        <v>0</v>
      </c>
    </row>
    <row r="705" spans="1:22" x14ac:dyDescent="0.2">
      <c r="A705">
        <v>704</v>
      </c>
      <c r="B705">
        <v>8.9417087450523E-2</v>
      </c>
      <c r="C705">
        <v>0.46285971892456701</v>
      </c>
      <c r="D705">
        <v>0.60689655172413803</v>
      </c>
      <c r="E705">
        <v>0.49593495934959297</v>
      </c>
      <c r="F705">
        <v>0.110961592374544</v>
      </c>
      <c r="G705" t="b">
        <v>1</v>
      </c>
      <c r="H705">
        <v>0.45054606751543702</v>
      </c>
      <c r="I705" t="s">
        <v>23</v>
      </c>
      <c r="J705">
        <v>0.22192318474908901</v>
      </c>
      <c r="K705" t="s">
        <v>23</v>
      </c>
      <c r="L705">
        <v>0.21379310344827601</v>
      </c>
      <c r="M705">
        <v>-8.1300813008130003E-3</v>
      </c>
      <c r="N705" t="s">
        <v>1477</v>
      </c>
      <c r="O705" t="s">
        <v>1478</v>
      </c>
      <c r="P705" t="s">
        <v>21</v>
      </c>
      <c r="Q705" t="s">
        <v>21</v>
      </c>
      <c r="R705" t="b">
        <v>0</v>
      </c>
      <c r="S705" t="b">
        <v>0</v>
      </c>
      <c r="T705">
        <v>0.46285971892456701</v>
      </c>
      <c r="U705" t="s">
        <v>21</v>
      </c>
      <c r="V705" t="b">
        <v>0</v>
      </c>
    </row>
    <row r="706" spans="1:22" x14ac:dyDescent="0.2">
      <c r="A706">
        <v>705</v>
      </c>
      <c r="B706">
        <v>3.6672963773774201E-3</v>
      </c>
      <c r="C706">
        <v>4.8720347944856404E-3</v>
      </c>
      <c r="D706">
        <v>0.76865671641791</v>
      </c>
      <c r="E706">
        <v>0.73725151253241095</v>
      </c>
      <c r="F706">
        <v>3.1405203885498903E-2</v>
      </c>
      <c r="G706" t="b">
        <v>0</v>
      </c>
      <c r="H706">
        <v>0.57705733381161395</v>
      </c>
      <c r="I706" t="s">
        <v>26</v>
      </c>
      <c r="J706">
        <v>0.22177466169584201</v>
      </c>
      <c r="K706" t="s">
        <v>26</v>
      </c>
      <c r="L706">
        <v>0.32462686567164201</v>
      </c>
      <c r="M706">
        <v>0.1028522039758</v>
      </c>
      <c r="N706" t="s">
        <v>1479</v>
      </c>
      <c r="O706" t="s">
        <v>1480</v>
      </c>
      <c r="P706">
        <v>1.5681705048044899E-2</v>
      </c>
      <c r="Q706">
        <v>2.1338278973316901E-2</v>
      </c>
      <c r="R706" t="b">
        <v>1</v>
      </c>
      <c r="S706" t="b">
        <v>1</v>
      </c>
      <c r="T706">
        <v>4.8720347944856404E-3</v>
      </c>
      <c r="U706">
        <v>2.3481913430727801E-2</v>
      </c>
      <c r="V706" t="b">
        <v>1</v>
      </c>
    </row>
    <row r="707" spans="1:22" x14ac:dyDescent="0.2">
      <c r="A707">
        <v>706</v>
      </c>
      <c r="B707">
        <v>0.38851257008460599</v>
      </c>
      <c r="C707" t="s">
        <v>21</v>
      </c>
      <c r="D707">
        <v>0.81081081081081097</v>
      </c>
      <c r="E707">
        <v>0.7</v>
      </c>
      <c r="F707">
        <v>0.110810810810811</v>
      </c>
      <c r="G707" t="b">
        <v>1</v>
      </c>
      <c r="H707">
        <v>0.607989372219639</v>
      </c>
      <c r="I707" t="s">
        <v>23</v>
      </c>
      <c r="J707">
        <v>0.22162162162162199</v>
      </c>
      <c r="K707" t="s">
        <v>23</v>
      </c>
      <c r="L707">
        <v>0.62162162162162204</v>
      </c>
      <c r="M707">
        <v>0.4</v>
      </c>
      <c r="N707" t="s">
        <v>1481</v>
      </c>
      <c r="O707" t="s">
        <v>1482</v>
      </c>
      <c r="P707" t="s">
        <v>21</v>
      </c>
      <c r="Q707" t="s">
        <v>21</v>
      </c>
      <c r="R707" t="b">
        <v>0</v>
      </c>
      <c r="S707" t="b">
        <v>0</v>
      </c>
      <c r="T707">
        <v>0.38851257008460599</v>
      </c>
      <c r="U707" t="s">
        <v>21</v>
      </c>
      <c r="V707" t="b">
        <v>0</v>
      </c>
    </row>
    <row r="708" spans="1:22" x14ac:dyDescent="0.2">
      <c r="A708">
        <v>707</v>
      </c>
      <c r="B708">
        <v>5.3996727596607098E-2</v>
      </c>
      <c r="C708" t="s">
        <v>21</v>
      </c>
      <c r="D708">
        <v>0.55357142857142905</v>
      </c>
      <c r="E708">
        <v>0.6</v>
      </c>
      <c r="F708">
        <v>-4.6428571428571402E-2</v>
      </c>
      <c r="G708" t="b">
        <v>1</v>
      </c>
      <c r="H708">
        <v>-2.8213788864092102</v>
      </c>
      <c r="I708" t="s">
        <v>321</v>
      </c>
      <c r="J708">
        <v>0.221428571428571</v>
      </c>
      <c r="K708" t="s">
        <v>88</v>
      </c>
      <c r="L708">
        <v>0.32142857142857101</v>
      </c>
      <c r="M708">
        <v>0.1</v>
      </c>
      <c r="N708" t="s">
        <v>1483</v>
      </c>
      <c r="O708" t="s">
        <v>1484</v>
      </c>
      <c r="P708" t="s">
        <v>21</v>
      </c>
      <c r="Q708" t="s">
        <v>21</v>
      </c>
      <c r="R708" t="b">
        <v>0</v>
      </c>
      <c r="S708" t="b">
        <v>0</v>
      </c>
      <c r="T708">
        <v>5.3996727596607098E-2</v>
      </c>
      <c r="U708" t="s">
        <v>21</v>
      </c>
      <c r="V708" t="b">
        <v>0</v>
      </c>
    </row>
    <row r="709" spans="1:22" x14ac:dyDescent="0.2">
      <c r="A709">
        <v>708</v>
      </c>
      <c r="B709">
        <v>0.158343984149594</v>
      </c>
      <c r="C709" t="s">
        <v>21</v>
      </c>
      <c r="D709">
        <v>0.86338797814207702</v>
      </c>
      <c r="E709">
        <v>0.75362318840579701</v>
      </c>
      <c r="F709">
        <v>0.109764789736279</v>
      </c>
      <c r="G709" t="b">
        <v>1</v>
      </c>
      <c r="H709" t="s">
        <v>22</v>
      </c>
      <c r="I709" t="s">
        <v>62</v>
      </c>
      <c r="J709">
        <v>0.22095509622238099</v>
      </c>
      <c r="K709" t="s">
        <v>29</v>
      </c>
      <c r="L709">
        <v>0.65573770491803296</v>
      </c>
      <c r="M709">
        <v>0.434782608695652</v>
      </c>
      <c r="N709" t="s">
        <v>1485</v>
      </c>
      <c r="O709" t="s">
        <v>1486</v>
      </c>
      <c r="P709" t="s">
        <v>21</v>
      </c>
      <c r="Q709" t="s">
        <v>21</v>
      </c>
      <c r="R709" t="b">
        <v>0</v>
      </c>
      <c r="S709" t="b">
        <v>0</v>
      </c>
      <c r="T709">
        <v>0.158343984149594</v>
      </c>
      <c r="U709" t="s">
        <v>21</v>
      </c>
      <c r="V709" t="b">
        <v>0</v>
      </c>
    </row>
    <row r="710" spans="1:22" x14ac:dyDescent="0.2">
      <c r="A710">
        <v>709</v>
      </c>
      <c r="B710">
        <v>3.5441492957105802E-2</v>
      </c>
      <c r="C710">
        <v>2.54134222870224E-2</v>
      </c>
      <c r="D710">
        <v>0.5</v>
      </c>
      <c r="E710">
        <v>0.37460317460317499</v>
      </c>
      <c r="F710">
        <v>0.12539682539682501</v>
      </c>
      <c r="G710" t="b">
        <v>1</v>
      </c>
      <c r="H710">
        <v>1.6486586255873801</v>
      </c>
      <c r="I710" t="s">
        <v>62</v>
      </c>
      <c r="J710">
        <v>0.22095238095238101</v>
      </c>
      <c r="K710" t="s">
        <v>29</v>
      </c>
      <c r="L710">
        <v>-0.16</v>
      </c>
      <c r="M710">
        <v>-0.38095238095238099</v>
      </c>
      <c r="N710" t="s">
        <v>1487</v>
      </c>
      <c r="O710" t="s">
        <v>1488</v>
      </c>
      <c r="P710" t="s">
        <v>21</v>
      </c>
      <c r="Q710" t="s">
        <v>21</v>
      </c>
      <c r="R710" t="b">
        <v>0</v>
      </c>
      <c r="S710" t="b">
        <v>0</v>
      </c>
      <c r="T710">
        <v>3.5441492957105802E-2</v>
      </c>
      <c r="U710" t="s">
        <v>21</v>
      </c>
      <c r="V710" t="b">
        <v>0</v>
      </c>
    </row>
    <row r="711" spans="1:22" x14ac:dyDescent="0.2">
      <c r="A711">
        <v>710</v>
      </c>
      <c r="B711" s="1">
        <v>2.0555443087169201E-17</v>
      </c>
      <c r="C711" s="1">
        <v>7.5315396455077497E-10</v>
      </c>
      <c r="D711">
        <v>0.12584269662921299</v>
      </c>
      <c r="E711">
        <v>1.5401540154015399E-2</v>
      </c>
      <c r="F711">
        <v>0.110441156475198</v>
      </c>
      <c r="G711" t="b">
        <v>0</v>
      </c>
      <c r="H711">
        <v>2.2195387357762999</v>
      </c>
      <c r="I711" t="s">
        <v>26</v>
      </c>
      <c r="J711">
        <v>0.22088231295039601</v>
      </c>
      <c r="K711" t="s">
        <v>26</v>
      </c>
      <c r="L711">
        <v>-0.74831460674157302</v>
      </c>
      <c r="M711">
        <v>-0.96919691969196897</v>
      </c>
      <c r="N711" t="s">
        <v>1489</v>
      </c>
      <c r="O711" t="s">
        <v>1490</v>
      </c>
      <c r="P711" s="1">
        <v>5.49587636225366E-16</v>
      </c>
      <c r="Q711" s="1">
        <v>1.2667631264874801E-8</v>
      </c>
      <c r="R711" t="b">
        <v>1</v>
      </c>
      <c r="S711" t="b">
        <v>1</v>
      </c>
      <c r="T711" s="1">
        <v>7.5315396455077497E-10</v>
      </c>
      <c r="U711" s="1">
        <v>1.33776997899229E-8</v>
      </c>
      <c r="V711" t="b">
        <v>1</v>
      </c>
    </row>
    <row r="712" spans="1:22" x14ac:dyDescent="0.2">
      <c r="A712">
        <v>711</v>
      </c>
      <c r="B712">
        <v>0.18307453298062601</v>
      </c>
      <c r="C712">
        <v>0.232870653510555</v>
      </c>
      <c r="D712">
        <v>0.41666666666666702</v>
      </c>
      <c r="E712">
        <v>0.40551181102362199</v>
      </c>
      <c r="F712">
        <v>1.11548556430446E-2</v>
      </c>
      <c r="G712" t="b">
        <v>1</v>
      </c>
      <c r="H712">
        <v>0.76074047169247305</v>
      </c>
      <c r="I712" t="s">
        <v>32</v>
      </c>
      <c r="J712">
        <v>0.220659917510311</v>
      </c>
      <c r="K712" t="s">
        <v>32</v>
      </c>
      <c r="L712">
        <v>2.3809523809523801E-2</v>
      </c>
      <c r="M712">
        <v>-0.196850393700787</v>
      </c>
      <c r="N712" t="s">
        <v>1491</v>
      </c>
      <c r="O712" t="s">
        <v>1492</v>
      </c>
      <c r="P712" t="s">
        <v>21</v>
      </c>
      <c r="Q712" t="s">
        <v>21</v>
      </c>
      <c r="R712" t="b">
        <v>0</v>
      </c>
      <c r="S712" t="b">
        <v>0</v>
      </c>
      <c r="T712">
        <v>0.232870653510555</v>
      </c>
      <c r="U712" t="s">
        <v>21</v>
      </c>
      <c r="V712" t="b">
        <v>0</v>
      </c>
    </row>
    <row r="713" spans="1:22" x14ac:dyDescent="0.2">
      <c r="A713">
        <v>712</v>
      </c>
      <c r="B713" s="1">
        <v>1.6614621257626402E-5</v>
      </c>
      <c r="C713">
        <v>4.42766583887626E-4</v>
      </c>
      <c r="D713">
        <v>0.25495049504950501</v>
      </c>
      <c r="E713">
        <v>0.144736842105263</v>
      </c>
      <c r="F713">
        <v>0.110213652944242</v>
      </c>
      <c r="G713" t="b">
        <v>0</v>
      </c>
      <c r="H713">
        <v>0.70411072057802704</v>
      </c>
      <c r="I713" t="s">
        <v>26</v>
      </c>
      <c r="J713">
        <v>0.220427305888483</v>
      </c>
      <c r="K713" t="s">
        <v>26</v>
      </c>
      <c r="L713">
        <v>-0.49009900990098998</v>
      </c>
      <c r="M713">
        <v>-0.71052631578947401</v>
      </c>
      <c r="N713" t="s">
        <v>1493</v>
      </c>
      <c r="O713" t="s">
        <v>1494</v>
      </c>
      <c r="P713">
        <v>1.2711186142882899E-4</v>
      </c>
      <c r="Q713">
        <v>2.6000621248530101E-3</v>
      </c>
      <c r="R713" t="b">
        <v>1</v>
      </c>
      <c r="S713" t="b">
        <v>1</v>
      </c>
      <c r="T713">
        <v>4.42766583887626E-4</v>
      </c>
      <c r="U713">
        <v>2.8077295210617698E-3</v>
      </c>
      <c r="V713" t="b">
        <v>1</v>
      </c>
    </row>
    <row r="714" spans="1:22" x14ac:dyDescent="0.2">
      <c r="A714">
        <v>713</v>
      </c>
      <c r="B714" s="1">
        <v>1.6597545897776999E-7</v>
      </c>
      <c r="C714" s="1">
        <v>1.21665280920128E-6</v>
      </c>
      <c r="D714">
        <v>0.48711111111111099</v>
      </c>
      <c r="E714">
        <v>0.41396825396825399</v>
      </c>
      <c r="F714">
        <v>7.3142857142857107E-2</v>
      </c>
      <c r="G714" t="b">
        <v>0</v>
      </c>
      <c r="H714">
        <v>1.5198379607011601</v>
      </c>
      <c r="I714" t="s">
        <v>95</v>
      </c>
      <c r="J714">
        <v>0.22019047619047599</v>
      </c>
      <c r="K714" t="s">
        <v>95</v>
      </c>
      <c r="L714">
        <v>-0.216</v>
      </c>
      <c r="M714">
        <v>-0.43619047619047602</v>
      </c>
      <c r="N714" t="s">
        <v>1495</v>
      </c>
      <c r="O714" t="s">
        <v>1496</v>
      </c>
      <c r="P714" s="1">
        <v>1.7348875135947999E-6</v>
      </c>
      <c r="Q714" s="1">
        <v>1.2278054599522899E-5</v>
      </c>
      <c r="R714" t="b">
        <v>1</v>
      </c>
      <c r="S714" t="b">
        <v>1</v>
      </c>
      <c r="T714" s="1">
        <v>1.21665280920128E-6</v>
      </c>
      <c r="U714" s="1">
        <v>1.3039232638697299E-5</v>
      </c>
      <c r="V714" t="b">
        <v>1</v>
      </c>
    </row>
    <row r="715" spans="1:22" x14ac:dyDescent="0.2">
      <c r="A715">
        <v>714</v>
      </c>
      <c r="B715">
        <v>0.104387792579108</v>
      </c>
      <c r="C715">
        <v>0.12644440514567301</v>
      </c>
      <c r="D715">
        <v>0.69767441860465096</v>
      </c>
      <c r="E715">
        <v>0.57980225988700596</v>
      </c>
      <c r="F715">
        <v>0.117872158717645</v>
      </c>
      <c r="G715" t="b">
        <v>1</v>
      </c>
      <c r="H715">
        <v>2.99573227355399</v>
      </c>
      <c r="I715" t="s">
        <v>77</v>
      </c>
      <c r="J715">
        <v>0.21994481671265301</v>
      </c>
      <c r="K715" t="s">
        <v>1208</v>
      </c>
      <c r="L715">
        <v>0.186046511627907</v>
      </c>
      <c r="M715">
        <v>-3.3898305084745797E-2</v>
      </c>
      <c r="N715" t="s">
        <v>1497</v>
      </c>
      <c r="O715" t="s">
        <v>1498</v>
      </c>
      <c r="P715" t="s">
        <v>21</v>
      </c>
      <c r="Q715" t="s">
        <v>21</v>
      </c>
      <c r="R715" t="b">
        <v>0</v>
      </c>
      <c r="S715" t="b">
        <v>0</v>
      </c>
      <c r="T715">
        <v>0.12644440514567301</v>
      </c>
      <c r="U715" t="s">
        <v>21</v>
      </c>
      <c r="V715" t="b">
        <v>0</v>
      </c>
    </row>
    <row r="716" spans="1:22" x14ac:dyDescent="0.2">
      <c r="A716">
        <v>715</v>
      </c>
      <c r="B716">
        <v>7.4351753604549098E-2</v>
      </c>
      <c r="C716">
        <v>9.5643297430529108E-3</v>
      </c>
      <c r="D716">
        <v>0.74814814814814801</v>
      </c>
      <c r="E716">
        <v>0.64376590330788797</v>
      </c>
      <c r="F716">
        <v>0.10438224484026</v>
      </c>
      <c r="G716" t="b">
        <v>1</v>
      </c>
      <c r="H716">
        <v>1.23676262714893</v>
      </c>
      <c r="I716" t="s">
        <v>88</v>
      </c>
      <c r="J716">
        <v>0.21950805767599699</v>
      </c>
      <c r="K716" t="s">
        <v>95</v>
      </c>
      <c r="L716">
        <v>0.31111111111111101</v>
      </c>
      <c r="M716">
        <v>9.1603053435114504E-2</v>
      </c>
      <c r="N716" t="s">
        <v>1499</v>
      </c>
      <c r="O716" t="s">
        <v>1500</v>
      </c>
      <c r="P716" t="s">
        <v>21</v>
      </c>
      <c r="Q716" t="s">
        <v>21</v>
      </c>
      <c r="R716" t="b">
        <v>0</v>
      </c>
      <c r="S716" t="b">
        <v>0</v>
      </c>
      <c r="T716">
        <v>7.4351753604549098E-2</v>
      </c>
      <c r="U716" t="s">
        <v>21</v>
      </c>
      <c r="V716" t="b">
        <v>0</v>
      </c>
    </row>
    <row r="717" spans="1:22" x14ac:dyDescent="0.2">
      <c r="A717">
        <v>716</v>
      </c>
      <c r="B717">
        <v>1.10375124348564E-2</v>
      </c>
      <c r="C717">
        <v>1.6279793278092002E-2</v>
      </c>
      <c r="D717">
        <v>0.86363636363636398</v>
      </c>
      <c r="E717">
        <v>0.81843575418994396</v>
      </c>
      <c r="F717">
        <v>4.5200609446419501E-2</v>
      </c>
      <c r="G717" t="b">
        <v>1</v>
      </c>
      <c r="H717">
        <v>2.2155737160044202</v>
      </c>
      <c r="I717" t="s">
        <v>23</v>
      </c>
      <c r="J717">
        <v>0.21950228542407299</v>
      </c>
      <c r="K717" t="s">
        <v>23</v>
      </c>
      <c r="L717">
        <v>0.163636363636364</v>
      </c>
      <c r="M717">
        <v>-5.5865921787709501E-2</v>
      </c>
      <c r="N717" t="s">
        <v>1501</v>
      </c>
      <c r="O717" t="s">
        <v>1502</v>
      </c>
      <c r="P717" t="s">
        <v>21</v>
      </c>
      <c r="Q717" t="s">
        <v>21</v>
      </c>
      <c r="R717" t="b">
        <v>0</v>
      </c>
      <c r="S717" t="b">
        <v>0</v>
      </c>
      <c r="T717">
        <v>1.6279793278092002E-2</v>
      </c>
      <c r="U717" t="s">
        <v>21</v>
      </c>
      <c r="V717" t="b">
        <v>0</v>
      </c>
    </row>
    <row r="718" spans="1:22" x14ac:dyDescent="0.2">
      <c r="A718">
        <v>717</v>
      </c>
      <c r="B718">
        <v>3.1033835049401701E-2</v>
      </c>
      <c r="C718">
        <v>6.5196290652797695E-2</v>
      </c>
      <c r="D718">
        <v>0.70588235294117596</v>
      </c>
      <c r="E718">
        <v>0.65326184092940098</v>
      </c>
      <c r="F718">
        <v>5.2620512011775103E-2</v>
      </c>
      <c r="G718" t="b">
        <v>0</v>
      </c>
      <c r="H718">
        <v>0.84010159351660896</v>
      </c>
      <c r="I718" t="s">
        <v>63</v>
      </c>
      <c r="J718">
        <v>0.218971771014036</v>
      </c>
      <c r="K718" t="s">
        <v>62</v>
      </c>
      <c r="L718">
        <v>0.32352941176470601</v>
      </c>
      <c r="M718">
        <v>0.10455764075067001</v>
      </c>
      <c r="N718" t="s">
        <v>1503</v>
      </c>
      <c r="O718" t="s">
        <v>1504</v>
      </c>
      <c r="P718">
        <v>9.1128255520786502E-2</v>
      </c>
      <c r="Q718">
        <v>0.16745006994811901</v>
      </c>
      <c r="R718" t="b">
        <v>0</v>
      </c>
      <c r="S718" t="b">
        <v>0</v>
      </c>
      <c r="T718">
        <v>6.5196290652797695E-2</v>
      </c>
      <c r="U718">
        <v>0.18903947289738099</v>
      </c>
      <c r="V718" t="b">
        <v>0</v>
      </c>
    </row>
    <row r="719" spans="1:22" x14ac:dyDescent="0.2">
      <c r="A719">
        <v>718</v>
      </c>
      <c r="B719">
        <v>0.109130373787322</v>
      </c>
      <c r="C719">
        <v>0.13101155374357501</v>
      </c>
      <c r="D719">
        <v>0.53488372093023295</v>
      </c>
      <c r="E719">
        <v>0.56674757281553401</v>
      </c>
      <c r="F719">
        <v>-3.18638518853014E-2</v>
      </c>
      <c r="G719" t="b">
        <v>1</v>
      </c>
      <c r="H719">
        <v>1.02928163639767</v>
      </c>
      <c r="I719" t="s">
        <v>23</v>
      </c>
      <c r="J719">
        <v>0.21889817114472801</v>
      </c>
      <c r="K719" t="s">
        <v>23</v>
      </c>
      <c r="L719">
        <v>0.26744186046511598</v>
      </c>
      <c r="M719">
        <v>4.8543689320388397E-2</v>
      </c>
      <c r="N719" t="s">
        <v>1505</v>
      </c>
      <c r="O719" t="s">
        <v>1506</v>
      </c>
      <c r="P719" t="s">
        <v>21</v>
      </c>
      <c r="Q719" t="s">
        <v>21</v>
      </c>
      <c r="R719" t="b">
        <v>0</v>
      </c>
      <c r="S719" t="b">
        <v>0</v>
      </c>
      <c r="T719">
        <v>0.13101155374357501</v>
      </c>
      <c r="U719" t="s">
        <v>21</v>
      </c>
      <c r="V719" t="b">
        <v>0</v>
      </c>
    </row>
    <row r="720" spans="1:22" x14ac:dyDescent="0.2">
      <c r="A720">
        <v>719</v>
      </c>
      <c r="B720">
        <v>0.27300971275541702</v>
      </c>
      <c r="C720" t="s">
        <v>21</v>
      </c>
      <c r="D720">
        <v>0.47160493827160499</v>
      </c>
      <c r="E720">
        <v>0.43471074380165298</v>
      </c>
      <c r="F720">
        <v>3.6894194469952103E-2</v>
      </c>
      <c r="G720" t="b">
        <v>1</v>
      </c>
      <c r="H720">
        <v>0.916290731874155</v>
      </c>
      <c r="I720" t="s">
        <v>697</v>
      </c>
      <c r="J720">
        <v>0.21875318845015801</v>
      </c>
      <c r="K720" t="s">
        <v>697</v>
      </c>
      <c r="L720">
        <v>6.1728395061728399E-2</v>
      </c>
      <c r="M720">
        <v>-0.15702479338843001</v>
      </c>
      <c r="N720" t="s">
        <v>1507</v>
      </c>
      <c r="O720" t="s">
        <v>1508</v>
      </c>
      <c r="P720" t="s">
        <v>21</v>
      </c>
      <c r="Q720" t="s">
        <v>21</v>
      </c>
      <c r="R720" t="b">
        <v>0</v>
      </c>
      <c r="S720" t="b">
        <v>0</v>
      </c>
      <c r="T720">
        <v>0.27300971275541702</v>
      </c>
      <c r="U720" t="s">
        <v>21</v>
      </c>
      <c r="V720" t="b">
        <v>0</v>
      </c>
    </row>
    <row r="721" spans="1:22" x14ac:dyDescent="0.2">
      <c r="A721">
        <v>720</v>
      </c>
      <c r="B721">
        <v>0.24295944753201201</v>
      </c>
      <c r="C721">
        <v>0.18475153746213699</v>
      </c>
      <c r="D721">
        <v>0.40506329113924</v>
      </c>
      <c r="E721">
        <v>0.30555555555555602</v>
      </c>
      <c r="F721">
        <v>9.9507735583684906E-2</v>
      </c>
      <c r="G721" t="b">
        <v>1</v>
      </c>
      <c r="H721" t="s">
        <v>22</v>
      </c>
      <c r="I721" t="s">
        <v>41</v>
      </c>
      <c r="J721">
        <v>0.21870604781997199</v>
      </c>
      <c r="K721" t="s">
        <v>32</v>
      </c>
      <c r="L721">
        <v>-0.392405063291139</v>
      </c>
      <c r="M721">
        <v>-0.61111111111111105</v>
      </c>
      <c r="N721" t="s">
        <v>1509</v>
      </c>
      <c r="O721" t="s">
        <v>1510</v>
      </c>
      <c r="P721" t="s">
        <v>21</v>
      </c>
      <c r="Q721" t="s">
        <v>21</v>
      </c>
      <c r="R721" t="b">
        <v>0</v>
      </c>
      <c r="S721" t="b">
        <v>0</v>
      </c>
      <c r="T721">
        <v>0.24295944753201201</v>
      </c>
      <c r="U721" t="s">
        <v>21</v>
      </c>
      <c r="V721" t="b">
        <v>0</v>
      </c>
    </row>
    <row r="722" spans="1:22" x14ac:dyDescent="0.2">
      <c r="A722">
        <v>721</v>
      </c>
      <c r="B722">
        <v>2.7674999038206201E-2</v>
      </c>
      <c r="C722">
        <v>0.45229353197014099</v>
      </c>
      <c r="D722">
        <v>0.43505154639175297</v>
      </c>
      <c r="E722">
        <v>0.38979591836734701</v>
      </c>
      <c r="F722">
        <v>4.5255628024405602E-2</v>
      </c>
      <c r="G722" t="b">
        <v>1</v>
      </c>
      <c r="H722" t="s">
        <v>22</v>
      </c>
      <c r="I722" t="s">
        <v>41</v>
      </c>
      <c r="J722">
        <v>0.21844098464127901</v>
      </c>
      <c r="K722" t="s">
        <v>108</v>
      </c>
      <c r="L722">
        <v>-9.2783505154639206E-2</v>
      </c>
      <c r="M722">
        <v>-0.31122448979591799</v>
      </c>
      <c r="N722" t="s">
        <v>1511</v>
      </c>
      <c r="O722" t="s">
        <v>1512</v>
      </c>
      <c r="P722" t="s">
        <v>21</v>
      </c>
      <c r="Q722" t="s">
        <v>21</v>
      </c>
      <c r="R722" t="b">
        <v>0</v>
      </c>
      <c r="S722" t="b">
        <v>0</v>
      </c>
      <c r="T722">
        <v>0.45229353197014099</v>
      </c>
      <c r="U722" t="s">
        <v>21</v>
      </c>
      <c r="V722" t="b">
        <v>0</v>
      </c>
    </row>
    <row r="723" spans="1:22" x14ac:dyDescent="0.2">
      <c r="A723">
        <v>722</v>
      </c>
      <c r="B723">
        <v>5.6350676982952097E-2</v>
      </c>
      <c r="C723">
        <v>0.17783697297492501</v>
      </c>
      <c r="D723">
        <v>0.25531914893617003</v>
      </c>
      <c r="E723">
        <v>0.14613778705636701</v>
      </c>
      <c r="F723">
        <v>0.109181361879803</v>
      </c>
      <c r="G723" t="b">
        <v>1</v>
      </c>
      <c r="H723">
        <v>0.78943440001209697</v>
      </c>
      <c r="I723" t="s">
        <v>41</v>
      </c>
      <c r="J723">
        <v>0.218362723759606</v>
      </c>
      <c r="K723" t="s">
        <v>41</v>
      </c>
      <c r="L723">
        <v>-0.48936170212766</v>
      </c>
      <c r="M723">
        <v>-0.70772442588726503</v>
      </c>
      <c r="N723" t="s">
        <v>1513</v>
      </c>
      <c r="O723" t="s">
        <v>1514</v>
      </c>
      <c r="P723" t="s">
        <v>21</v>
      </c>
      <c r="Q723" t="s">
        <v>21</v>
      </c>
      <c r="R723" t="b">
        <v>0</v>
      </c>
      <c r="S723" t="b">
        <v>0</v>
      </c>
      <c r="T723">
        <v>0.17783697297492501</v>
      </c>
      <c r="U723" t="s">
        <v>21</v>
      </c>
      <c r="V723" t="b">
        <v>0</v>
      </c>
    </row>
    <row r="724" spans="1:22" x14ac:dyDescent="0.2">
      <c r="A724">
        <v>723</v>
      </c>
      <c r="B724">
        <v>0.12495391069714</v>
      </c>
      <c r="C724" t="s">
        <v>21</v>
      </c>
      <c r="D724">
        <v>0.65986394557823103</v>
      </c>
      <c r="E724">
        <v>0.61403508771929804</v>
      </c>
      <c r="F724">
        <v>4.5828857858933099E-2</v>
      </c>
      <c r="G724" t="b">
        <v>1</v>
      </c>
      <c r="H724">
        <v>1.6306401200847001</v>
      </c>
      <c r="I724" t="s">
        <v>88</v>
      </c>
      <c r="J724">
        <v>0.21819855761853599</v>
      </c>
      <c r="K724" t="s">
        <v>88</v>
      </c>
      <c r="L724">
        <v>0.37609329446064099</v>
      </c>
      <c r="M724">
        <v>0.157894736842105</v>
      </c>
      <c r="N724" t="s">
        <v>1515</v>
      </c>
      <c r="O724" t="s">
        <v>1516</v>
      </c>
      <c r="P724" t="s">
        <v>21</v>
      </c>
      <c r="Q724" t="s">
        <v>21</v>
      </c>
      <c r="R724" t="b">
        <v>0</v>
      </c>
      <c r="S724" t="b">
        <v>0</v>
      </c>
      <c r="T724">
        <v>0.12495391069714</v>
      </c>
      <c r="U724" t="s">
        <v>21</v>
      </c>
      <c r="V724" t="b">
        <v>0</v>
      </c>
    </row>
    <row r="725" spans="1:22" x14ac:dyDescent="0.2">
      <c r="A725">
        <v>724</v>
      </c>
      <c r="B725">
        <v>0.49132531167386301</v>
      </c>
      <c r="C725" t="s">
        <v>21</v>
      </c>
      <c r="D725">
        <v>0.90909090909090895</v>
      </c>
      <c r="E725">
        <v>0.8</v>
      </c>
      <c r="F725">
        <v>0.109090909090909</v>
      </c>
      <c r="G725" t="b">
        <v>1</v>
      </c>
      <c r="H725">
        <v>0.916290731874155</v>
      </c>
      <c r="I725" t="s">
        <v>23</v>
      </c>
      <c r="J725">
        <v>0.218181818181818</v>
      </c>
      <c r="K725" t="s">
        <v>23</v>
      </c>
      <c r="L725">
        <v>0.81818181818181801</v>
      </c>
      <c r="M725">
        <v>0.6</v>
      </c>
      <c r="N725" t="s">
        <v>1517</v>
      </c>
      <c r="O725" t="s">
        <v>1518</v>
      </c>
      <c r="P725" t="s">
        <v>21</v>
      </c>
      <c r="Q725" t="s">
        <v>21</v>
      </c>
      <c r="R725" t="b">
        <v>0</v>
      </c>
      <c r="S725" t="b">
        <v>0</v>
      </c>
      <c r="T725">
        <v>0.49132531167386301</v>
      </c>
      <c r="U725" t="s">
        <v>21</v>
      </c>
      <c r="V725" t="b">
        <v>0</v>
      </c>
    </row>
    <row r="726" spans="1:22" x14ac:dyDescent="0.2">
      <c r="A726">
        <v>725</v>
      </c>
      <c r="B726">
        <v>0.92893229654801102</v>
      </c>
      <c r="C726" t="s">
        <v>21</v>
      </c>
      <c r="D726">
        <v>0.90909090909090895</v>
      </c>
      <c r="E726">
        <v>0.8</v>
      </c>
      <c r="F726">
        <v>0.109090909090909</v>
      </c>
      <c r="G726" t="b">
        <v>1</v>
      </c>
      <c r="H726">
        <v>0.916290731874155</v>
      </c>
      <c r="I726" t="s">
        <v>26</v>
      </c>
      <c r="J726">
        <v>0.218181818181818</v>
      </c>
      <c r="K726" t="s">
        <v>26</v>
      </c>
      <c r="L726">
        <v>0.81818181818181801</v>
      </c>
      <c r="M726">
        <v>0.6</v>
      </c>
      <c r="N726" t="s">
        <v>1519</v>
      </c>
      <c r="O726" t="s">
        <v>1520</v>
      </c>
      <c r="P726" t="s">
        <v>21</v>
      </c>
      <c r="Q726" t="s">
        <v>21</v>
      </c>
      <c r="R726" t="b">
        <v>0</v>
      </c>
      <c r="S726" t="b">
        <v>0</v>
      </c>
      <c r="T726">
        <v>0.92893229654801102</v>
      </c>
      <c r="U726" t="s">
        <v>21</v>
      </c>
      <c r="V726" t="b">
        <v>0</v>
      </c>
    </row>
    <row r="727" spans="1:22" x14ac:dyDescent="0.2">
      <c r="A727">
        <v>726</v>
      </c>
      <c r="B727">
        <v>0.41220622622214098</v>
      </c>
      <c r="C727" t="s">
        <v>21</v>
      </c>
      <c r="D727">
        <v>0.85714285714285698</v>
      </c>
      <c r="E727">
        <v>0.74825174825174801</v>
      </c>
      <c r="F727">
        <v>0.10889110889110901</v>
      </c>
      <c r="G727" t="b">
        <v>1</v>
      </c>
      <c r="H727">
        <v>0.70244957322225898</v>
      </c>
      <c r="I727" t="s">
        <v>26</v>
      </c>
      <c r="J727">
        <v>0.21778221778221801</v>
      </c>
      <c r="K727" t="s">
        <v>26</v>
      </c>
      <c r="L727">
        <v>0.71428571428571397</v>
      </c>
      <c r="M727">
        <v>0.49650349650349601</v>
      </c>
      <c r="N727" t="s">
        <v>1521</v>
      </c>
      <c r="O727" t="s">
        <v>1522</v>
      </c>
      <c r="P727" t="s">
        <v>21</v>
      </c>
      <c r="Q727" t="s">
        <v>21</v>
      </c>
      <c r="R727" t="b">
        <v>0</v>
      </c>
      <c r="S727" t="b">
        <v>0</v>
      </c>
      <c r="T727">
        <v>0.41220622622214098</v>
      </c>
      <c r="U727" t="s">
        <v>21</v>
      </c>
      <c r="V727" t="b">
        <v>0</v>
      </c>
    </row>
    <row r="728" spans="1:22" x14ac:dyDescent="0.2">
      <c r="A728">
        <v>727</v>
      </c>
      <c r="B728">
        <v>1.1940454459533199E-2</v>
      </c>
      <c r="C728">
        <v>2.0683083525511702E-2</v>
      </c>
      <c r="D728">
        <v>0.4375</v>
      </c>
      <c r="E728">
        <v>0.38478260869565201</v>
      </c>
      <c r="F728">
        <v>5.2717391304347799E-2</v>
      </c>
      <c r="G728" t="b">
        <v>1</v>
      </c>
      <c r="H728">
        <v>-2.40266855155103</v>
      </c>
      <c r="I728" t="s">
        <v>480</v>
      </c>
      <c r="J728">
        <v>0.217620137299771</v>
      </c>
      <c r="K728" t="s">
        <v>108</v>
      </c>
      <c r="L728">
        <v>2.6315789473684199E-2</v>
      </c>
      <c r="M728">
        <v>-0.19130434782608699</v>
      </c>
      <c r="N728" t="s">
        <v>1523</v>
      </c>
      <c r="O728" t="s">
        <v>1524</v>
      </c>
      <c r="P728" t="s">
        <v>21</v>
      </c>
      <c r="Q728" t="s">
        <v>21</v>
      </c>
      <c r="R728" t="b">
        <v>0</v>
      </c>
      <c r="S728" t="b">
        <v>0</v>
      </c>
      <c r="T728">
        <v>2.0683083525511702E-2</v>
      </c>
      <c r="U728" t="s">
        <v>21</v>
      </c>
      <c r="V728" t="b">
        <v>0</v>
      </c>
    </row>
    <row r="729" spans="1:22" x14ac:dyDescent="0.2">
      <c r="A729">
        <v>728</v>
      </c>
      <c r="B729">
        <v>6.92998608442007E-2</v>
      </c>
      <c r="C729">
        <v>0.18961518359823601</v>
      </c>
      <c r="D729">
        <v>0.596330275229358</v>
      </c>
      <c r="E729">
        <v>0.487544483985765</v>
      </c>
      <c r="F729">
        <v>0.108785791243593</v>
      </c>
      <c r="G729" t="b">
        <v>1</v>
      </c>
      <c r="H729">
        <v>0.44003000972525202</v>
      </c>
      <c r="I729" t="s">
        <v>23</v>
      </c>
      <c r="J729">
        <v>0.217571582487185</v>
      </c>
      <c r="K729" t="s">
        <v>23</v>
      </c>
      <c r="L729">
        <v>0.192660550458716</v>
      </c>
      <c r="M729">
        <v>-2.4911032028469799E-2</v>
      </c>
      <c r="N729" t="s">
        <v>1525</v>
      </c>
      <c r="O729" t="s">
        <v>1526</v>
      </c>
      <c r="P729" t="s">
        <v>21</v>
      </c>
      <c r="Q729" t="s">
        <v>21</v>
      </c>
      <c r="R729" t="b">
        <v>0</v>
      </c>
      <c r="S729" t="b">
        <v>0</v>
      </c>
      <c r="T729">
        <v>0.18961518359823601</v>
      </c>
      <c r="U729" t="s">
        <v>21</v>
      </c>
      <c r="V729" t="b">
        <v>0</v>
      </c>
    </row>
    <row r="730" spans="1:22" x14ac:dyDescent="0.2">
      <c r="A730">
        <v>729</v>
      </c>
      <c r="B730">
        <v>0.23601842498187001</v>
      </c>
      <c r="C730" t="s">
        <v>21</v>
      </c>
      <c r="D730">
        <v>0.719858156028369</v>
      </c>
      <c r="E730">
        <v>0.61111111111111105</v>
      </c>
      <c r="F730">
        <v>0.10874704491725801</v>
      </c>
      <c r="G730" t="b">
        <v>1</v>
      </c>
      <c r="H730">
        <v>1.9771626925594199</v>
      </c>
      <c r="I730" t="s">
        <v>62</v>
      </c>
      <c r="J730">
        <v>0.21749408983451499</v>
      </c>
      <c r="K730" t="s">
        <v>62</v>
      </c>
      <c r="L730">
        <v>0.439716312056738</v>
      </c>
      <c r="M730">
        <v>0.22222222222222199</v>
      </c>
      <c r="N730" t="s">
        <v>1527</v>
      </c>
      <c r="O730" t="s">
        <v>1528</v>
      </c>
      <c r="P730" t="s">
        <v>21</v>
      </c>
      <c r="Q730" t="s">
        <v>21</v>
      </c>
      <c r="R730" t="b">
        <v>0</v>
      </c>
      <c r="S730" t="b">
        <v>0</v>
      </c>
      <c r="T730">
        <v>0.23601842498187001</v>
      </c>
      <c r="U730" t="s">
        <v>21</v>
      </c>
      <c r="V730" t="b">
        <v>0</v>
      </c>
    </row>
    <row r="731" spans="1:22" x14ac:dyDescent="0.2">
      <c r="A731">
        <v>730</v>
      </c>
      <c r="B731">
        <v>6.5188697566329598E-2</v>
      </c>
      <c r="C731">
        <v>9.3822456773401994E-2</v>
      </c>
      <c r="D731">
        <v>0.24444444444444399</v>
      </c>
      <c r="E731">
        <v>0.24493062966915699</v>
      </c>
      <c r="F731">
        <v>-4.86185224712415E-4</v>
      </c>
      <c r="G731" t="b">
        <v>1</v>
      </c>
      <c r="H731" t="e">
        <f>-Inf</f>
        <v>#NAME?</v>
      </c>
      <c r="I731" t="s">
        <v>108</v>
      </c>
      <c r="J731">
        <v>0.217407802679948</v>
      </c>
      <c r="K731" t="s">
        <v>41</v>
      </c>
      <c r="L731">
        <v>-8.8888888888888906E-2</v>
      </c>
      <c r="M731">
        <v>-0.30629669156883699</v>
      </c>
      <c r="N731" t="s">
        <v>1529</v>
      </c>
      <c r="O731" t="s">
        <v>1530</v>
      </c>
      <c r="P731" t="s">
        <v>21</v>
      </c>
      <c r="Q731" t="s">
        <v>21</v>
      </c>
      <c r="R731" t="b">
        <v>0</v>
      </c>
      <c r="S731" t="b">
        <v>0</v>
      </c>
      <c r="T731">
        <v>9.3822456773401994E-2</v>
      </c>
      <c r="U731" t="s">
        <v>21</v>
      </c>
      <c r="V731" t="b">
        <v>0</v>
      </c>
    </row>
    <row r="732" spans="1:22" x14ac:dyDescent="0.2">
      <c r="A732">
        <v>731</v>
      </c>
      <c r="B732">
        <v>1</v>
      </c>
      <c r="C732" t="s">
        <v>21</v>
      </c>
      <c r="D732">
        <v>1</v>
      </c>
      <c r="E732">
        <v>0.89130434782608703</v>
      </c>
      <c r="F732">
        <v>0.108695652173913</v>
      </c>
      <c r="G732" t="b">
        <v>1</v>
      </c>
      <c r="H732" t="s">
        <v>22</v>
      </c>
      <c r="I732" t="s">
        <v>23</v>
      </c>
      <c r="J732">
        <v>0.217391304347826</v>
      </c>
      <c r="K732" t="s">
        <v>23</v>
      </c>
      <c r="L732">
        <v>1</v>
      </c>
      <c r="M732">
        <v>0.78260869565217395</v>
      </c>
      <c r="N732" t="s">
        <v>1531</v>
      </c>
      <c r="O732" t="s">
        <v>1532</v>
      </c>
      <c r="P732" t="s">
        <v>21</v>
      </c>
      <c r="Q732" t="s">
        <v>21</v>
      </c>
      <c r="R732" t="b">
        <v>0</v>
      </c>
      <c r="S732" t="b">
        <v>0</v>
      </c>
      <c r="T732">
        <v>1</v>
      </c>
      <c r="U732" t="s">
        <v>21</v>
      </c>
      <c r="V732" t="b">
        <v>0</v>
      </c>
    </row>
    <row r="733" spans="1:22" x14ac:dyDescent="0.2">
      <c r="A733">
        <v>732</v>
      </c>
      <c r="B733">
        <v>0.14357993131809699</v>
      </c>
      <c r="C733">
        <v>0.16564737447464101</v>
      </c>
      <c r="D733">
        <v>0.79487179487179505</v>
      </c>
      <c r="E733">
        <v>0.68627450980392202</v>
      </c>
      <c r="F733">
        <v>0.108597285067873</v>
      </c>
      <c r="G733" t="b">
        <v>1</v>
      </c>
      <c r="H733">
        <v>0.57178632355567804</v>
      </c>
      <c r="I733" t="s">
        <v>23</v>
      </c>
      <c r="J733">
        <v>0.217194570135747</v>
      </c>
      <c r="K733" t="s">
        <v>23</v>
      </c>
      <c r="L733">
        <v>0.58974358974358998</v>
      </c>
      <c r="M733">
        <v>0.37254901960784298</v>
      </c>
      <c r="N733" t="s">
        <v>1533</v>
      </c>
      <c r="O733" t="s">
        <v>1534</v>
      </c>
      <c r="P733" t="s">
        <v>21</v>
      </c>
      <c r="Q733" t="s">
        <v>21</v>
      </c>
      <c r="R733" t="b">
        <v>0</v>
      </c>
      <c r="S733" t="b">
        <v>0</v>
      </c>
      <c r="T733">
        <v>0.16564737447464101</v>
      </c>
      <c r="U733" t="s">
        <v>21</v>
      </c>
      <c r="V733" t="b">
        <v>0</v>
      </c>
    </row>
    <row r="734" spans="1:22" x14ac:dyDescent="0.2">
      <c r="A734">
        <v>733</v>
      </c>
      <c r="B734">
        <v>0.149015142139137</v>
      </c>
      <c r="C734" t="s">
        <v>21</v>
      </c>
      <c r="D734">
        <v>0.31481481481481499</v>
      </c>
      <c r="E734">
        <v>0.27441077441077399</v>
      </c>
      <c r="F734">
        <v>4.0404040404040401E-2</v>
      </c>
      <c r="G734" t="b">
        <v>1</v>
      </c>
      <c r="H734">
        <v>-1.1748014270256599</v>
      </c>
      <c r="I734" t="s">
        <v>270</v>
      </c>
      <c r="J734">
        <v>0.21717171717171699</v>
      </c>
      <c r="K734" t="s">
        <v>41</v>
      </c>
      <c r="L734">
        <v>-0.33333333333333298</v>
      </c>
      <c r="M734">
        <v>-0.55050505050505005</v>
      </c>
      <c r="N734" t="s">
        <v>1535</v>
      </c>
      <c r="O734" t="s">
        <v>1536</v>
      </c>
      <c r="P734" t="s">
        <v>21</v>
      </c>
      <c r="Q734" t="s">
        <v>21</v>
      </c>
      <c r="R734" t="b">
        <v>0</v>
      </c>
      <c r="S734" t="b">
        <v>0</v>
      </c>
      <c r="T734">
        <v>0.149015142139137</v>
      </c>
      <c r="U734" t="s">
        <v>21</v>
      </c>
      <c r="V734" t="b">
        <v>0</v>
      </c>
    </row>
    <row r="735" spans="1:22" x14ac:dyDescent="0.2">
      <c r="A735">
        <v>734</v>
      </c>
      <c r="B735">
        <v>9.3303047948545006E-2</v>
      </c>
      <c r="C735">
        <v>0.10375214404223899</v>
      </c>
      <c r="D735">
        <v>0.797752808988764</v>
      </c>
      <c r="E735">
        <v>0.68925233644859796</v>
      </c>
      <c r="F735">
        <v>0.108500472540166</v>
      </c>
      <c r="G735" t="b">
        <v>0</v>
      </c>
      <c r="H735">
        <v>0.99741627668652399</v>
      </c>
      <c r="I735" t="s">
        <v>32</v>
      </c>
      <c r="J735">
        <v>0.21700094508033199</v>
      </c>
      <c r="K735" t="s">
        <v>41</v>
      </c>
      <c r="L735">
        <v>0.59550561797752799</v>
      </c>
      <c r="M735">
        <v>0.37850467289719603</v>
      </c>
      <c r="N735" t="s">
        <v>1537</v>
      </c>
      <c r="O735" t="s">
        <v>1538</v>
      </c>
      <c r="P735">
        <v>0.21216628629302101</v>
      </c>
      <c r="Q735">
        <v>0.23773670091797799</v>
      </c>
      <c r="R735" t="b">
        <v>0</v>
      </c>
      <c r="S735" t="b">
        <v>0</v>
      </c>
      <c r="T735">
        <v>0.10375214404223899</v>
      </c>
      <c r="U735">
        <v>0.266731220513448</v>
      </c>
      <c r="V735" t="b">
        <v>0</v>
      </c>
    </row>
    <row r="736" spans="1:22" x14ac:dyDescent="0.2">
      <c r="A736">
        <v>735</v>
      </c>
      <c r="B736">
        <v>0.30568504498313298</v>
      </c>
      <c r="C736" t="s">
        <v>21</v>
      </c>
      <c r="D736">
        <v>0.84375</v>
      </c>
      <c r="E736">
        <v>0.73529411764705899</v>
      </c>
      <c r="F736">
        <v>0.108455882352941</v>
      </c>
      <c r="G736" t="b">
        <v>1</v>
      </c>
      <c r="H736">
        <v>0.66474770603824695</v>
      </c>
      <c r="I736" t="s">
        <v>26</v>
      </c>
      <c r="J736">
        <v>0.216911764705882</v>
      </c>
      <c r="K736" t="s">
        <v>26</v>
      </c>
      <c r="L736">
        <v>0.6875</v>
      </c>
      <c r="M736">
        <v>0.47058823529411797</v>
      </c>
      <c r="N736" t="s">
        <v>1539</v>
      </c>
      <c r="O736" t="s">
        <v>1540</v>
      </c>
      <c r="P736" t="s">
        <v>21</v>
      </c>
      <c r="Q736" t="s">
        <v>21</v>
      </c>
      <c r="R736" t="b">
        <v>0</v>
      </c>
      <c r="S736" t="b">
        <v>0</v>
      </c>
      <c r="T736">
        <v>0.30568504498313298</v>
      </c>
      <c r="U736" t="s">
        <v>21</v>
      </c>
      <c r="V736" t="b">
        <v>0</v>
      </c>
    </row>
    <row r="737" spans="1:22" x14ac:dyDescent="0.2">
      <c r="A737">
        <v>736</v>
      </c>
      <c r="B737">
        <v>2.0929564041952901E-3</v>
      </c>
      <c r="C737">
        <v>8.0078095591118292E-3</v>
      </c>
      <c r="D737">
        <v>0.34770114942528701</v>
      </c>
      <c r="E737">
        <v>0.27311827956989199</v>
      </c>
      <c r="F737">
        <v>7.4582869855394904E-2</v>
      </c>
      <c r="G737" t="b">
        <v>1</v>
      </c>
      <c r="H737">
        <v>1.42473325706688</v>
      </c>
      <c r="I737" t="s">
        <v>62</v>
      </c>
      <c r="J737">
        <v>0.21651835372636299</v>
      </c>
      <c r="K737" t="s">
        <v>62</v>
      </c>
      <c r="L737">
        <v>-0.318965517241379</v>
      </c>
      <c r="M737">
        <v>-0.53548387096774197</v>
      </c>
      <c r="N737" t="s">
        <v>1541</v>
      </c>
      <c r="O737" t="s">
        <v>1542</v>
      </c>
      <c r="P737" t="s">
        <v>21</v>
      </c>
      <c r="Q737" t="s">
        <v>21</v>
      </c>
      <c r="R737" t="b">
        <v>0</v>
      </c>
      <c r="S737" t="b">
        <v>0</v>
      </c>
      <c r="T737">
        <v>8.0078095591118292E-3</v>
      </c>
      <c r="U737" t="s">
        <v>21</v>
      </c>
      <c r="V737" t="b">
        <v>0</v>
      </c>
    </row>
    <row r="738" spans="1:22" x14ac:dyDescent="0.2">
      <c r="A738">
        <v>737</v>
      </c>
      <c r="B738">
        <v>0.44835527215382698</v>
      </c>
      <c r="C738" t="s">
        <v>21</v>
      </c>
      <c r="D738">
        <v>0.26315789473684198</v>
      </c>
      <c r="E738">
        <v>0.154929577464789</v>
      </c>
      <c r="F738">
        <v>0.108228317272053</v>
      </c>
      <c r="G738" t="b">
        <v>1</v>
      </c>
      <c r="H738">
        <v>0.66682987224257195</v>
      </c>
      <c r="I738" t="s">
        <v>23</v>
      </c>
      <c r="J738">
        <v>0.21645663454410699</v>
      </c>
      <c r="K738" t="s">
        <v>23</v>
      </c>
      <c r="L738">
        <v>-0.47368421052631599</v>
      </c>
      <c r="M738">
        <v>-0.69014084507042295</v>
      </c>
      <c r="N738" t="s">
        <v>1543</v>
      </c>
      <c r="O738" t="s">
        <v>1544</v>
      </c>
      <c r="P738" t="s">
        <v>21</v>
      </c>
      <c r="Q738" t="s">
        <v>21</v>
      </c>
      <c r="R738" t="b">
        <v>0</v>
      </c>
      <c r="S738" t="b">
        <v>0</v>
      </c>
      <c r="T738">
        <v>0.44835527215382698</v>
      </c>
      <c r="U738" t="s">
        <v>21</v>
      </c>
      <c r="V738" t="b">
        <v>0</v>
      </c>
    </row>
    <row r="739" spans="1:22" x14ac:dyDescent="0.2">
      <c r="A739">
        <v>738</v>
      </c>
      <c r="B739">
        <v>0.26600704599026598</v>
      </c>
      <c r="C739">
        <v>0.37178340741822702</v>
      </c>
      <c r="D739">
        <v>0.81045751633986896</v>
      </c>
      <c r="E739">
        <v>0.72333333333333305</v>
      </c>
      <c r="F739">
        <v>8.7124183006536002E-2</v>
      </c>
      <c r="G739" t="b">
        <v>1</v>
      </c>
      <c r="H739">
        <v>1.2552229943362301</v>
      </c>
      <c r="I739" t="s">
        <v>270</v>
      </c>
      <c r="J739">
        <v>0.21627450980392199</v>
      </c>
      <c r="K739" t="s">
        <v>270</v>
      </c>
      <c r="L739">
        <v>0.68627450980392202</v>
      </c>
      <c r="M739">
        <v>0.47</v>
      </c>
      <c r="N739" t="s">
        <v>1545</v>
      </c>
      <c r="O739" t="s">
        <v>1546</v>
      </c>
      <c r="P739" t="s">
        <v>21</v>
      </c>
      <c r="Q739" t="s">
        <v>21</v>
      </c>
      <c r="R739" t="b">
        <v>0</v>
      </c>
      <c r="S739" t="b">
        <v>0</v>
      </c>
      <c r="T739">
        <v>0.37178340741822702</v>
      </c>
      <c r="U739" t="s">
        <v>21</v>
      </c>
      <c r="V739" t="b">
        <v>0</v>
      </c>
    </row>
    <row r="740" spans="1:22" x14ac:dyDescent="0.2">
      <c r="A740">
        <v>739</v>
      </c>
      <c r="B740">
        <v>0.33086377583937199</v>
      </c>
      <c r="C740" t="s">
        <v>21</v>
      </c>
      <c r="D740">
        <v>0.75675675675675702</v>
      </c>
      <c r="E740">
        <v>0.64864864864864902</v>
      </c>
      <c r="F740">
        <v>0.108108108108108</v>
      </c>
      <c r="G740" t="b">
        <v>1</v>
      </c>
      <c r="H740">
        <v>0.521875459952576</v>
      </c>
      <c r="I740" t="s">
        <v>23</v>
      </c>
      <c r="J740">
        <v>0.21621621621621601</v>
      </c>
      <c r="K740" t="s">
        <v>23</v>
      </c>
      <c r="L740">
        <v>0.51351351351351404</v>
      </c>
      <c r="M740">
        <v>0.29729729729729698</v>
      </c>
      <c r="N740" t="s">
        <v>1547</v>
      </c>
      <c r="O740" t="s">
        <v>1548</v>
      </c>
      <c r="P740" t="s">
        <v>21</v>
      </c>
      <c r="Q740" t="s">
        <v>21</v>
      </c>
      <c r="R740" t="b">
        <v>0</v>
      </c>
      <c r="S740" t="b">
        <v>0</v>
      </c>
      <c r="T740">
        <v>0.33086377583937199</v>
      </c>
      <c r="U740" t="s">
        <v>21</v>
      </c>
      <c r="V740" t="b">
        <v>0</v>
      </c>
    </row>
    <row r="741" spans="1:22" x14ac:dyDescent="0.2">
      <c r="A741">
        <v>740</v>
      </c>
      <c r="B741">
        <v>1.1176603810884899E-2</v>
      </c>
      <c r="C741">
        <v>5.0088435066218698E-2</v>
      </c>
      <c r="D741">
        <v>0.48796296296296299</v>
      </c>
      <c r="E741">
        <v>0.47025495750708202</v>
      </c>
      <c r="F741">
        <v>1.77080054558807E-2</v>
      </c>
      <c r="G741" t="b">
        <v>1</v>
      </c>
      <c r="H741" t="s">
        <v>22</v>
      </c>
      <c r="I741" t="s">
        <v>216</v>
      </c>
      <c r="J741">
        <v>0.216136816703389</v>
      </c>
      <c r="K741" t="s">
        <v>288</v>
      </c>
      <c r="L741">
        <v>0.148148148148148</v>
      </c>
      <c r="M741">
        <v>-6.79886685552408E-2</v>
      </c>
      <c r="N741" t="s">
        <v>1549</v>
      </c>
      <c r="O741" t="s">
        <v>1550</v>
      </c>
      <c r="P741" t="s">
        <v>21</v>
      </c>
      <c r="Q741" t="s">
        <v>21</v>
      </c>
      <c r="R741" t="b">
        <v>0</v>
      </c>
      <c r="S741" t="b">
        <v>0</v>
      </c>
      <c r="T741">
        <v>5.0088435066218698E-2</v>
      </c>
      <c r="U741" t="s">
        <v>21</v>
      </c>
      <c r="V741" t="b">
        <v>0</v>
      </c>
    </row>
    <row r="742" spans="1:22" x14ac:dyDescent="0.2">
      <c r="A742">
        <v>741</v>
      </c>
      <c r="B742">
        <v>2.17271685202803E-3</v>
      </c>
      <c r="C742">
        <v>4.0932785127000999E-3</v>
      </c>
      <c r="D742">
        <v>0.50125313283207995</v>
      </c>
      <c r="E742">
        <v>0.39655172413793099</v>
      </c>
      <c r="F742">
        <v>0.104701408694149</v>
      </c>
      <c r="G742" t="b">
        <v>1</v>
      </c>
      <c r="H742">
        <v>1.8387264788359701</v>
      </c>
      <c r="I742" t="s">
        <v>95</v>
      </c>
      <c r="J742">
        <v>0.21558205859476301</v>
      </c>
      <c r="K742" t="s">
        <v>95</v>
      </c>
      <c r="L742">
        <v>-0.35338345864661702</v>
      </c>
      <c r="M742">
        <v>-0.568965517241379</v>
      </c>
      <c r="N742" t="s">
        <v>1551</v>
      </c>
      <c r="O742" t="s">
        <v>1552</v>
      </c>
      <c r="P742" t="s">
        <v>21</v>
      </c>
      <c r="Q742" t="s">
        <v>21</v>
      </c>
      <c r="R742" t="b">
        <v>0</v>
      </c>
      <c r="S742" t="b">
        <v>0</v>
      </c>
      <c r="T742">
        <v>4.0932785127000999E-3</v>
      </c>
      <c r="U742" t="s">
        <v>21</v>
      </c>
      <c r="V742" t="b">
        <v>0</v>
      </c>
    </row>
    <row r="743" spans="1:22" x14ac:dyDescent="0.2">
      <c r="A743">
        <v>742</v>
      </c>
      <c r="B743">
        <v>0.422768870099616</v>
      </c>
      <c r="C743">
        <v>0.65115676829162406</v>
      </c>
      <c r="D743">
        <v>0.44879518072289198</v>
      </c>
      <c r="E743">
        <v>0.35915492957746498</v>
      </c>
      <c r="F743">
        <v>8.96402511454268E-2</v>
      </c>
      <c r="G743" t="b">
        <v>1</v>
      </c>
      <c r="H743">
        <v>0.96078850212828004</v>
      </c>
      <c r="I743" t="s">
        <v>108</v>
      </c>
      <c r="J743">
        <v>0.21534023417614101</v>
      </c>
      <c r="K743" t="s">
        <v>108</v>
      </c>
      <c r="L743">
        <v>-2.40963855421687E-2</v>
      </c>
      <c r="M743">
        <v>-0.23943661971831001</v>
      </c>
      <c r="N743" t="s">
        <v>1553</v>
      </c>
      <c r="O743" t="s">
        <v>1554</v>
      </c>
      <c r="P743" t="s">
        <v>21</v>
      </c>
      <c r="Q743" t="s">
        <v>21</v>
      </c>
      <c r="R743" t="b">
        <v>0</v>
      </c>
      <c r="S743" t="b">
        <v>0</v>
      </c>
      <c r="T743">
        <v>0.65115676829162406</v>
      </c>
      <c r="U743" t="s">
        <v>21</v>
      </c>
      <c r="V743" t="b">
        <v>0</v>
      </c>
    </row>
    <row r="744" spans="1:22" x14ac:dyDescent="0.2">
      <c r="A744">
        <v>743</v>
      </c>
      <c r="B744">
        <v>2.5006769898980499E-2</v>
      </c>
      <c r="C744">
        <v>0.13441543850131199</v>
      </c>
      <c r="D744">
        <v>0.4</v>
      </c>
      <c r="E744">
        <v>0.292349726775956</v>
      </c>
      <c r="F744">
        <v>0.107650273224044</v>
      </c>
      <c r="G744" t="b">
        <v>0</v>
      </c>
      <c r="H744">
        <v>0.47853411912946697</v>
      </c>
      <c r="I744" t="s">
        <v>26</v>
      </c>
      <c r="J744">
        <v>0.21530054644808799</v>
      </c>
      <c r="K744" t="s">
        <v>26</v>
      </c>
      <c r="L744">
        <v>-0.2</v>
      </c>
      <c r="M744">
        <v>-0.415300546448087</v>
      </c>
      <c r="N744" t="s">
        <v>1555</v>
      </c>
      <c r="O744" t="s">
        <v>1556</v>
      </c>
      <c r="P744">
        <v>7.6711588820544005E-2</v>
      </c>
      <c r="Q744">
        <v>0.28573837186187201</v>
      </c>
      <c r="R744" t="b">
        <v>0</v>
      </c>
      <c r="S744" t="b">
        <v>0</v>
      </c>
      <c r="T744">
        <v>0.13441543850131199</v>
      </c>
      <c r="U744">
        <v>0.31926346093953201</v>
      </c>
      <c r="V744" t="b">
        <v>0</v>
      </c>
    </row>
    <row r="745" spans="1:22" x14ac:dyDescent="0.2">
      <c r="A745">
        <v>744</v>
      </c>
      <c r="B745">
        <v>0.54651850344164898</v>
      </c>
      <c r="C745" t="s">
        <v>21</v>
      </c>
      <c r="D745">
        <v>0.76</v>
      </c>
      <c r="E745">
        <v>0.69902912621359203</v>
      </c>
      <c r="F745">
        <v>6.0970873786407899E-2</v>
      </c>
      <c r="G745" t="b">
        <v>1</v>
      </c>
      <c r="H745" t="s">
        <v>22</v>
      </c>
      <c r="I745" t="s">
        <v>62</v>
      </c>
      <c r="J745">
        <v>0.21475728155339799</v>
      </c>
      <c r="K745" t="s">
        <v>26</v>
      </c>
      <c r="L745">
        <v>0.04</v>
      </c>
      <c r="M745">
        <v>-0.17475728155339801</v>
      </c>
      <c r="N745" t="s">
        <v>1557</v>
      </c>
      <c r="O745" t="s">
        <v>1558</v>
      </c>
      <c r="P745" t="s">
        <v>21</v>
      </c>
      <c r="Q745" t="s">
        <v>21</v>
      </c>
      <c r="R745" t="b">
        <v>0</v>
      </c>
      <c r="S745" t="b">
        <v>0</v>
      </c>
      <c r="T745">
        <v>0.54651850344164898</v>
      </c>
      <c r="U745" t="s">
        <v>21</v>
      </c>
      <c r="V745" t="b">
        <v>0</v>
      </c>
    </row>
    <row r="746" spans="1:22" x14ac:dyDescent="0.2">
      <c r="A746">
        <v>745</v>
      </c>
      <c r="B746">
        <v>0.25684010230035798</v>
      </c>
      <c r="C746">
        <v>0.46923415159867499</v>
      </c>
      <c r="D746">
        <v>0.81656184486373196</v>
      </c>
      <c r="E746">
        <v>0.75</v>
      </c>
      <c r="F746">
        <v>6.6561844863731706E-2</v>
      </c>
      <c r="G746" t="b">
        <v>1</v>
      </c>
      <c r="H746">
        <v>0.59218320772576905</v>
      </c>
      <c r="I746" t="s">
        <v>26</v>
      </c>
      <c r="J746">
        <v>0.21460884916694201</v>
      </c>
      <c r="K746" t="s">
        <v>26</v>
      </c>
      <c r="L746">
        <v>0.53039832285115296</v>
      </c>
      <c r="M746">
        <v>0.31578947368421101</v>
      </c>
      <c r="N746" t="s">
        <v>1559</v>
      </c>
      <c r="O746" t="s">
        <v>1560</v>
      </c>
      <c r="P746" t="s">
        <v>21</v>
      </c>
      <c r="Q746" t="s">
        <v>21</v>
      </c>
      <c r="R746" t="b">
        <v>0</v>
      </c>
      <c r="S746" t="b">
        <v>0</v>
      </c>
      <c r="T746">
        <v>0.46923415159867499</v>
      </c>
      <c r="U746" t="s">
        <v>21</v>
      </c>
      <c r="V746" t="b">
        <v>0</v>
      </c>
    </row>
    <row r="747" spans="1:22" x14ac:dyDescent="0.2">
      <c r="A747">
        <v>746</v>
      </c>
      <c r="B747">
        <v>1.5525967566599999E-2</v>
      </c>
      <c r="C747">
        <v>0.10638574267772199</v>
      </c>
      <c r="D747">
        <v>0.51785714285714302</v>
      </c>
      <c r="E747">
        <v>0.410557184750733</v>
      </c>
      <c r="F747">
        <v>0.10729995810641001</v>
      </c>
      <c r="G747" t="b">
        <v>0</v>
      </c>
      <c r="H747">
        <v>0.43312144943191599</v>
      </c>
      <c r="I747" t="s">
        <v>26</v>
      </c>
      <c r="J747">
        <v>0.21459991621281899</v>
      </c>
      <c r="K747" t="s">
        <v>26</v>
      </c>
      <c r="L747">
        <v>3.5714285714285803E-2</v>
      </c>
      <c r="M747">
        <v>-0.17888563049853401</v>
      </c>
      <c r="N747" t="s">
        <v>1561</v>
      </c>
      <c r="O747" t="s">
        <v>1562</v>
      </c>
      <c r="P747">
        <v>5.2511261809805601E-2</v>
      </c>
      <c r="Q747">
        <v>0.24331092423554501</v>
      </c>
      <c r="R747" t="b">
        <v>0</v>
      </c>
      <c r="S747" t="b">
        <v>0</v>
      </c>
      <c r="T747">
        <v>0.10638574267772199</v>
      </c>
      <c r="U747">
        <v>0.27239897822723202</v>
      </c>
      <c r="V747" t="b">
        <v>0</v>
      </c>
    </row>
    <row r="748" spans="1:22" x14ac:dyDescent="0.2">
      <c r="A748">
        <v>747</v>
      </c>
      <c r="B748">
        <v>0.999999999999999</v>
      </c>
      <c r="C748" t="s">
        <v>21</v>
      </c>
      <c r="D748">
        <v>0.5</v>
      </c>
      <c r="E748">
        <v>0.39285714285714302</v>
      </c>
      <c r="F748">
        <v>0.107142857142857</v>
      </c>
      <c r="G748" t="b">
        <v>1</v>
      </c>
      <c r="H748">
        <v>0.435318071257845</v>
      </c>
      <c r="I748" t="s">
        <v>23</v>
      </c>
      <c r="J748">
        <v>0.214285714285714</v>
      </c>
      <c r="K748" t="s">
        <v>23</v>
      </c>
      <c r="L748">
        <v>0</v>
      </c>
      <c r="M748">
        <v>-0.214285714285714</v>
      </c>
      <c r="N748" t="s">
        <v>1563</v>
      </c>
      <c r="O748" t="s">
        <v>1564</v>
      </c>
      <c r="P748" t="s">
        <v>21</v>
      </c>
      <c r="Q748" t="s">
        <v>21</v>
      </c>
      <c r="R748" t="b">
        <v>0</v>
      </c>
      <c r="S748" t="b">
        <v>0</v>
      </c>
      <c r="T748">
        <v>0.999999999999999</v>
      </c>
      <c r="U748" t="s">
        <v>21</v>
      </c>
      <c r="V748" t="b">
        <v>0</v>
      </c>
    </row>
    <row r="749" spans="1:22" x14ac:dyDescent="0.2">
      <c r="A749">
        <v>748</v>
      </c>
      <c r="B749">
        <v>1.1904731850221E-2</v>
      </c>
      <c r="C749">
        <v>0.32031601399464099</v>
      </c>
      <c r="D749">
        <v>0.42307692307692302</v>
      </c>
      <c r="E749">
        <v>0.315942028985507</v>
      </c>
      <c r="F749">
        <v>0.10713489409141599</v>
      </c>
      <c r="G749" t="b">
        <v>1</v>
      </c>
      <c r="H749">
        <v>0.70142547581247605</v>
      </c>
      <c r="I749" t="s">
        <v>41</v>
      </c>
      <c r="J749">
        <v>0.21426978818283199</v>
      </c>
      <c r="K749" t="s">
        <v>41</v>
      </c>
      <c r="L749">
        <v>-0.15384615384615399</v>
      </c>
      <c r="M749">
        <v>-0.36811594202898501</v>
      </c>
      <c r="N749" t="s">
        <v>1565</v>
      </c>
      <c r="O749" t="s">
        <v>1566</v>
      </c>
      <c r="P749" t="s">
        <v>21</v>
      </c>
      <c r="Q749" t="s">
        <v>21</v>
      </c>
      <c r="R749" t="b">
        <v>0</v>
      </c>
      <c r="S749" t="b">
        <v>0</v>
      </c>
      <c r="T749">
        <v>0.32031601399464099</v>
      </c>
      <c r="U749" t="s">
        <v>21</v>
      </c>
      <c r="V749" t="b">
        <v>0</v>
      </c>
    </row>
    <row r="750" spans="1:22" x14ac:dyDescent="0.2">
      <c r="A750">
        <v>749</v>
      </c>
      <c r="B750">
        <v>0.5689274104184</v>
      </c>
      <c r="C750" t="s">
        <v>21</v>
      </c>
      <c r="D750">
        <v>0.77777777777777801</v>
      </c>
      <c r="E750">
        <v>0.72058823529411797</v>
      </c>
      <c r="F750">
        <v>5.7189542483659997E-2</v>
      </c>
      <c r="G750" t="b">
        <v>1</v>
      </c>
      <c r="H750">
        <v>1.3217558399823199</v>
      </c>
      <c r="I750" t="s">
        <v>63</v>
      </c>
      <c r="J750">
        <v>0.214052287581699</v>
      </c>
      <c r="K750" t="s">
        <v>63</v>
      </c>
      <c r="L750">
        <v>0.11111111111111099</v>
      </c>
      <c r="M750">
        <v>-0.10294117647058799</v>
      </c>
      <c r="N750" t="s">
        <v>1567</v>
      </c>
      <c r="O750" t="s">
        <v>1568</v>
      </c>
      <c r="P750" t="s">
        <v>21</v>
      </c>
      <c r="Q750" t="s">
        <v>21</v>
      </c>
      <c r="R750" t="b">
        <v>0</v>
      </c>
      <c r="S750" t="b">
        <v>0</v>
      </c>
      <c r="T750">
        <v>0.5689274104184</v>
      </c>
      <c r="U750" t="s">
        <v>21</v>
      </c>
      <c r="V750" t="b">
        <v>0</v>
      </c>
    </row>
    <row r="751" spans="1:22" x14ac:dyDescent="0.2">
      <c r="A751">
        <v>750</v>
      </c>
      <c r="B751">
        <v>2.10759552642261E-2</v>
      </c>
      <c r="C751">
        <v>4.54575915121153E-2</v>
      </c>
      <c r="D751">
        <v>0.623529411764706</v>
      </c>
      <c r="E751">
        <v>0.51653944020356202</v>
      </c>
      <c r="F751">
        <v>0.106989971561144</v>
      </c>
      <c r="G751" t="b">
        <v>0</v>
      </c>
      <c r="H751">
        <v>0.461635379575219</v>
      </c>
      <c r="I751" t="s">
        <v>41</v>
      </c>
      <c r="J751">
        <v>0.21397994312228699</v>
      </c>
      <c r="K751" t="s">
        <v>41</v>
      </c>
      <c r="L751">
        <v>0.247058823529412</v>
      </c>
      <c r="M751">
        <v>3.30788804071247E-2</v>
      </c>
      <c r="N751" t="s">
        <v>1569</v>
      </c>
      <c r="O751" t="s">
        <v>1570</v>
      </c>
      <c r="P751">
        <v>6.7252420064239093E-2</v>
      </c>
      <c r="Q751">
        <v>0.13047315122100001</v>
      </c>
      <c r="R751" t="b">
        <v>0</v>
      </c>
      <c r="S751" t="b">
        <v>0</v>
      </c>
      <c r="T751">
        <v>4.54575915121153E-2</v>
      </c>
      <c r="U751">
        <v>0.14543546030653701</v>
      </c>
      <c r="V751" t="b">
        <v>0</v>
      </c>
    </row>
    <row r="752" spans="1:22" x14ac:dyDescent="0.2">
      <c r="A752">
        <v>751</v>
      </c>
      <c r="B752">
        <v>2.5935219999922602E-4</v>
      </c>
      <c r="C752">
        <v>2.5068533912026799E-3</v>
      </c>
      <c r="D752">
        <v>0.51595744680851097</v>
      </c>
      <c r="E752">
        <v>0.46537162162162199</v>
      </c>
      <c r="F752">
        <v>5.0585825186888998E-2</v>
      </c>
      <c r="G752" t="b">
        <v>0</v>
      </c>
      <c r="H752">
        <v>1.35946038274804</v>
      </c>
      <c r="I752" t="s">
        <v>26</v>
      </c>
      <c r="J752">
        <v>0.21388010350776299</v>
      </c>
      <c r="K752" t="s">
        <v>26</v>
      </c>
      <c r="L752">
        <v>-0.58510638297872297</v>
      </c>
      <c r="M752">
        <v>-0.79898648648648596</v>
      </c>
      <c r="N752" t="s">
        <v>1571</v>
      </c>
      <c r="O752" t="s">
        <v>1572</v>
      </c>
      <c r="P752">
        <v>1.50744756978955E-3</v>
      </c>
      <c r="Q752">
        <v>1.2143197826985801E-2</v>
      </c>
      <c r="R752" t="b">
        <v>1</v>
      </c>
      <c r="S752" t="b">
        <v>1</v>
      </c>
      <c r="T752">
        <v>2.5068533912026799E-3</v>
      </c>
      <c r="U752">
        <v>1.3237853666641999E-2</v>
      </c>
      <c r="V752" t="b">
        <v>1</v>
      </c>
    </row>
    <row r="753" spans="1:22" x14ac:dyDescent="0.2">
      <c r="A753">
        <v>752</v>
      </c>
      <c r="B753">
        <v>0.34596404402748399</v>
      </c>
      <c r="C753">
        <v>0.47872938740969401</v>
      </c>
      <c r="D753">
        <v>0.70845481049562697</v>
      </c>
      <c r="E753">
        <v>0.63611859838274898</v>
      </c>
      <c r="F753">
        <v>7.2336212112877399E-2</v>
      </c>
      <c r="G753" t="b">
        <v>1</v>
      </c>
      <c r="H753" t="s">
        <v>22</v>
      </c>
      <c r="I753" t="s">
        <v>32</v>
      </c>
      <c r="J753">
        <v>0.21381991628057201</v>
      </c>
      <c r="K753" t="s">
        <v>1573</v>
      </c>
      <c r="L753">
        <v>0.20408163265306101</v>
      </c>
      <c r="M753">
        <v>-9.7382836275106098E-3</v>
      </c>
      <c r="N753" t="s">
        <v>1574</v>
      </c>
      <c r="O753" t="s">
        <v>1575</v>
      </c>
      <c r="P753" t="s">
        <v>21</v>
      </c>
      <c r="Q753" t="s">
        <v>21</v>
      </c>
      <c r="R753" t="b">
        <v>0</v>
      </c>
      <c r="S753" t="b">
        <v>0</v>
      </c>
      <c r="T753">
        <v>0.47872938740969401</v>
      </c>
      <c r="U753" t="s">
        <v>21</v>
      </c>
      <c r="V753" t="b">
        <v>0</v>
      </c>
    </row>
    <row r="754" spans="1:22" x14ac:dyDescent="0.2">
      <c r="A754">
        <v>753</v>
      </c>
      <c r="B754">
        <v>0.42832109883859798</v>
      </c>
      <c r="C754" t="s">
        <v>21</v>
      </c>
      <c r="D754">
        <v>0.26315789473684198</v>
      </c>
      <c r="E754">
        <v>0.15625</v>
      </c>
      <c r="F754">
        <v>0.10690789473684199</v>
      </c>
      <c r="G754" t="b">
        <v>1</v>
      </c>
      <c r="H754">
        <v>0.65677953638907005</v>
      </c>
      <c r="I754" t="s">
        <v>26</v>
      </c>
      <c r="J754">
        <v>0.21381578947368399</v>
      </c>
      <c r="K754" t="s">
        <v>26</v>
      </c>
      <c r="L754">
        <v>-0.47368421052631599</v>
      </c>
      <c r="M754">
        <v>-0.6875</v>
      </c>
      <c r="N754" t="s">
        <v>1576</v>
      </c>
      <c r="O754" t="s">
        <v>1577</v>
      </c>
      <c r="P754" t="s">
        <v>21</v>
      </c>
      <c r="Q754" t="s">
        <v>21</v>
      </c>
      <c r="R754" t="b">
        <v>0</v>
      </c>
      <c r="S754" t="b">
        <v>0</v>
      </c>
      <c r="T754">
        <v>0.42832109883859798</v>
      </c>
      <c r="U754" t="s">
        <v>21</v>
      </c>
      <c r="V754" t="b">
        <v>0</v>
      </c>
    </row>
    <row r="755" spans="1:22" x14ac:dyDescent="0.2">
      <c r="A755">
        <v>754</v>
      </c>
      <c r="B755">
        <v>0.45339581778707999</v>
      </c>
      <c r="C755" t="s">
        <v>21</v>
      </c>
      <c r="D755">
        <v>0.88461538461538503</v>
      </c>
      <c r="E755">
        <v>0.77777777777777801</v>
      </c>
      <c r="F755">
        <v>0.106837606837607</v>
      </c>
      <c r="G755" t="b">
        <v>1</v>
      </c>
      <c r="H755">
        <v>0.78411895876567195</v>
      </c>
      <c r="I755" t="s">
        <v>23</v>
      </c>
      <c r="J755">
        <v>0.213675213675214</v>
      </c>
      <c r="K755" t="s">
        <v>23</v>
      </c>
      <c r="L755">
        <v>0.76923076923076905</v>
      </c>
      <c r="M755">
        <v>0.55555555555555602</v>
      </c>
      <c r="N755" t="s">
        <v>1578</v>
      </c>
      <c r="O755" t="s">
        <v>1579</v>
      </c>
      <c r="P755" t="s">
        <v>21</v>
      </c>
      <c r="Q755" t="s">
        <v>21</v>
      </c>
      <c r="R755" t="b">
        <v>0</v>
      </c>
      <c r="S755" t="b">
        <v>0</v>
      </c>
      <c r="T755">
        <v>0.45339581778707999</v>
      </c>
      <c r="U755" t="s">
        <v>21</v>
      </c>
      <c r="V755" t="b">
        <v>0</v>
      </c>
    </row>
    <row r="756" spans="1:22" x14ac:dyDescent="0.2">
      <c r="A756">
        <v>755</v>
      </c>
      <c r="B756">
        <v>9.4158310129606702E-3</v>
      </c>
      <c r="C756">
        <v>2.01209187128914E-2</v>
      </c>
      <c r="D756">
        <v>0.86931818181818199</v>
      </c>
      <c r="E756">
        <v>0.82773109243697496</v>
      </c>
      <c r="F756">
        <v>4.1587089381207101E-2</v>
      </c>
      <c r="G756" t="b">
        <v>1</v>
      </c>
      <c r="H756">
        <v>-2.54099611643904</v>
      </c>
      <c r="I756" t="s">
        <v>23</v>
      </c>
      <c r="J756">
        <v>0.213617265087853</v>
      </c>
      <c r="K756" t="s">
        <v>32</v>
      </c>
      <c r="L756">
        <v>0.85227272727272696</v>
      </c>
      <c r="M756">
        <v>0.63865546218487401</v>
      </c>
      <c r="N756" t="s">
        <v>1580</v>
      </c>
      <c r="O756" t="s">
        <v>1581</v>
      </c>
      <c r="P756" t="s">
        <v>21</v>
      </c>
      <c r="Q756" t="s">
        <v>21</v>
      </c>
      <c r="R756" t="b">
        <v>0</v>
      </c>
      <c r="S756" t="b">
        <v>0</v>
      </c>
      <c r="T756">
        <v>2.01209187128914E-2</v>
      </c>
      <c r="U756" t="s">
        <v>21</v>
      </c>
      <c r="V756" t="b">
        <v>0</v>
      </c>
    </row>
    <row r="757" spans="1:22" x14ac:dyDescent="0.2">
      <c r="A757">
        <v>756</v>
      </c>
      <c r="B757">
        <v>0.22822778347268899</v>
      </c>
      <c r="C757">
        <v>0.26149150245577102</v>
      </c>
      <c r="D757">
        <v>0.64642857142857102</v>
      </c>
      <c r="E757">
        <v>0.57328385899814505</v>
      </c>
      <c r="F757">
        <v>7.3144712430426598E-2</v>
      </c>
      <c r="G757" t="b">
        <v>1</v>
      </c>
      <c r="H757" t="s">
        <v>22</v>
      </c>
      <c r="I757" t="s">
        <v>23</v>
      </c>
      <c r="J757">
        <v>0.212987012987013</v>
      </c>
      <c r="K757" t="s">
        <v>1582</v>
      </c>
      <c r="L757">
        <v>0.2</v>
      </c>
      <c r="M757">
        <v>-1.2987012987013E-2</v>
      </c>
      <c r="N757" t="s">
        <v>1583</v>
      </c>
      <c r="O757" t="s">
        <v>1584</v>
      </c>
      <c r="P757" t="s">
        <v>21</v>
      </c>
      <c r="Q757" t="s">
        <v>21</v>
      </c>
      <c r="R757" t="b">
        <v>0</v>
      </c>
      <c r="S757" t="b">
        <v>0</v>
      </c>
      <c r="T757">
        <v>0.26149150245577102</v>
      </c>
      <c r="U757" t="s">
        <v>21</v>
      </c>
      <c r="V757" t="b">
        <v>0</v>
      </c>
    </row>
    <row r="758" spans="1:22" x14ac:dyDescent="0.2">
      <c r="A758">
        <v>757</v>
      </c>
      <c r="B758">
        <v>0.223323715530786</v>
      </c>
      <c r="C758">
        <v>0.61364774294408297</v>
      </c>
      <c r="D758">
        <v>0.69354838709677402</v>
      </c>
      <c r="E758">
        <v>0.58715596330275199</v>
      </c>
      <c r="F758">
        <v>0.106392423794022</v>
      </c>
      <c r="G758" t="b">
        <v>1</v>
      </c>
      <c r="H758">
        <v>0.46454054293776997</v>
      </c>
      <c r="I758" t="s">
        <v>26</v>
      </c>
      <c r="J758">
        <v>0.212784847588044</v>
      </c>
      <c r="K758" t="s">
        <v>26</v>
      </c>
      <c r="L758">
        <v>0.38709677419354799</v>
      </c>
      <c r="M758">
        <v>0.17431192660550501</v>
      </c>
      <c r="N758" t="s">
        <v>1585</v>
      </c>
      <c r="O758" t="s">
        <v>1586</v>
      </c>
      <c r="P758" t="s">
        <v>21</v>
      </c>
      <c r="Q758" t="s">
        <v>21</v>
      </c>
      <c r="R758" t="b">
        <v>0</v>
      </c>
      <c r="S758" t="b">
        <v>0</v>
      </c>
      <c r="T758">
        <v>0.61364774294408297</v>
      </c>
      <c r="U758" t="s">
        <v>21</v>
      </c>
      <c r="V758" t="b">
        <v>0</v>
      </c>
    </row>
    <row r="759" spans="1:22" x14ac:dyDescent="0.2">
      <c r="A759">
        <v>758</v>
      </c>
      <c r="B759">
        <v>0.27130273026986601</v>
      </c>
      <c r="C759">
        <v>0.39430800726280302</v>
      </c>
      <c r="D759">
        <v>0.468926553672316</v>
      </c>
      <c r="E759">
        <v>0.408239700374532</v>
      </c>
      <c r="F759">
        <v>6.0686853297784497E-2</v>
      </c>
      <c r="G759" t="b">
        <v>1</v>
      </c>
      <c r="H759">
        <v>0.916290731874155</v>
      </c>
      <c r="I759" t="s">
        <v>108</v>
      </c>
      <c r="J759">
        <v>0.21243572652827999</v>
      </c>
      <c r="K759" t="s">
        <v>32</v>
      </c>
      <c r="L759">
        <v>-0.186440677966102</v>
      </c>
      <c r="M759">
        <v>-0.398876404494382</v>
      </c>
      <c r="N759" t="s">
        <v>1587</v>
      </c>
      <c r="O759" t="s">
        <v>1588</v>
      </c>
      <c r="P759" t="s">
        <v>21</v>
      </c>
      <c r="Q759" t="s">
        <v>21</v>
      </c>
      <c r="R759" t="b">
        <v>0</v>
      </c>
      <c r="S759" t="b">
        <v>0</v>
      </c>
      <c r="T759">
        <v>0.39430800726280302</v>
      </c>
      <c r="U759" t="s">
        <v>21</v>
      </c>
      <c r="V759" t="b">
        <v>0</v>
      </c>
    </row>
    <row r="760" spans="1:22" x14ac:dyDescent="0.2">
      <c r="A760">
        <v>759</v>
      </c>
      <c r="B760">
        <v>0.999999999999999</v>
      </c>
      <c r="C760" t="s">
        <v>21</v>
      </c>
      <c r="D760">
        <v>0.5</v>
      </c>
      <c r="E760">
        <v>0.39393939393939398</v>
      </c>
      <c r="F760">
        <v>0.10606060606060599</v>
      </c>
      <c r="G760" t="b">
        <v>1</v>
      </c>
      <c r="H760">
        <v>0.430782916092454</v>
      </c>
      <c r="I760" t="s">
        <v>26</v>
      </c>
      <c r="J760">
        <v>0.21212121212121199</v>
      </c>
      <c r="K760" t="s">
        <v>26</v>
      </c>
      <c r="L760">
        <v>0</v>
      </c>
      <c r="M760">
        <v>-0.21212121212121199</v>
      </c>
      <c r="N760" t="s">
        <v>1589</v>
      </c>
      <c r="O760" t="s">
        <v>1590</v>
      </c>
      <c r="P760" t="s">
        <v>21</v>
      </c>
      <c r="Q760" t="s">
        <v>21</v>
      </c>
      <c r="R760" t="b">
        <v>0</v>
      </c>
      <c r="S760" t="b">
        <v>0</v>
      </c>
      <c r="T760">
        <v>0.999999999999999</v>
      </c>
      <c r="U760" t="s">
        <v>21</v>
      </c>
      <c r="V760" t="b">
        <v>0</v>
      </c>
    </row>
    <row r="761" spans="1:22" x14ac:dyDescent="0.2">
      <c r="A761">
        <v>760</v>
      </c>
      <c r="B761">
        <v>0.80537822948258497</v>
      </c>
      <c r="C761" t="s">
        <v>21</v>
      </c>
      <c r="D761">
        <v>0.875</v>
      </c>
      <c r="E761">
        <v>0.76923076923076905</v>
      </c>
      <c r="F761">
        <v>0.105769230769231</v>
      </c>
      <c r="G761" t="b">
        <v>1</v>
      </c>
      <c r="H761">
        <v>0.741937344729377</v>
      </c>
      <c r="I761" t="s">
        <v>23</v>
      </c>
      <c r="J761">
        <v>0.21153846153846201</v>
      </c>
      <c r="K761" t="s">
        <v>23</v>
      </c>
      <c r="L761">
        <v>0.75</v>
      </c>
      <c r="M761">
        <v>0.53846153846153899</v>
      </c>
      <c r="N761" t="s">
        <v>1591</v>
      </c>
      <c r="O761" t="s">
        <v>1592</v>
      </c>
      <c r="P761" t="s">
        <v>21</v>
      </c>
      <c r="Q761" t="s">
        <v>21</v>
      </c>
      <c r="R761" t="b">
        <v>0</v>
      </c>
      <c r="S761" t="b">
        <v>0</v>
      </c>
      <c r="T761">
        <v>0.80537822948258497</v>
      </c>
      <c r="U761" t="s">
        <v>21</v>
      </c>
      <c r="V761" t="b">
        <v>0</v>
      </c>
    </row>
    <row r="762" spans="1:22" x14ac:dyDescent="0.2">
      <c r="A762">
        <v>761</v>
      </c>
      <c r="B762">
        <v>1.6403531022965202E-2</v>
      </c>
      <c r="C762">
        <v>0.36315267817381802</v>
      </c>
      <c r="D762">
        <v>0.89732142857142905</v>
      </c>
      <c r="E762">
        <v>0.79166666666666696</v>
      </c>
      <c r="F762">
        <v>0.105654761904762</v>
      </c>
      <c r="G762" t="b">
        <v>1</v>
      </c>
      <c r="H762" t="s">
        <v>22</v>
      </c>
      <c r="I762" t="s">
        <v>26</v>
      </c>
      <c r="J762">
        <v>0.211309523809524</v>
      </c>
      <c r="K762" t="s">
        <v>62</v>
      </c>
      <c r="L762">
        <v>0.79464285714285698</v>
      </c>
      <c r="M762">
        <v>0.58333333333333304</v>
      </c>
      <c r="N762" t="s">
        <v>1593</v>
      </c>
      <c r="O762" t="s">
        <v>1594</v>
      </c>
      <c r="P762" t="s">
        <v>21</v>
      </c>
      <c r="Q762" t="s">
        <v>21</v>
      </c>
      <c r="R762" t="b">
        <v>0</v>
      </c>
      <c r="S762" t="b">
        <v>0</v>
      </c>
      <c r="T762">
        <v>0.36315267817381802</v>
      </c>
      <c r="U762" t="s">
        <v>21</v>
      </c>
      <c r="V762" t="b">
        <v>0</v>
      </c>
    </row>
    <row r="763" spans="1:22" x14ac:dyDescent="0.2">
      <c r="A763">
        <v>762</v>
      </c>
      <c r="B763">
        <v>0.74766925417739405</v>
      </c>
      <c r="C763" t="s">
        <v>21</v>
      </c>
      <c r="D763">
        <v>0.44074074074074099</v>
      </c>
      <c r="E763">
        <v>0.36666666666666697</v>
      </c>
      <c r="F763">
        <v>7.4074074074074001E-2</v>
      </c>
      <c r="G763" t="b">
        <v>1</v>
      </c>
      <c r="H763">
        <v>1.00822822719984</v>
      </c>
      <c r="I763" t="s">
        <v>63</v>
      </c>
      <c r="J763">
        <v>0.211111111111111</v>
      </c>
      <c r="K763" t="s">
        <v>63</v>
      </c>
      <c r="L763">
        <v>0.31111111111111101</v>
      </c>
      <c r="M763">
        <v>0.1</v>
      </c>
      <c r="N763" t="s">
        <v>1595</v>
      </c>
      <c r="O763" t="s">
        <v>1596</v>
      </c>
      <c r="P763" t="s">
        <v>21</v>
      </c>
      <c r="Q763" t="s">
        <v>21</v>
      </c>
      <c r="R763" t="b">
        <v>0</v>
      </c>
      <c r="S763" t="b">
        <v>0</v>
      </c>
      <c r="T763">
        <v>0.74766925417739405</v>
      </c>
      <c r="U763" t="s">
        <v>21</v>
      </c>
      <c r="V763" t="b">
        <v>0</v>
      </c>
    </row>
    <row r="764" spans="1:22" x14ac:dyDescent="0.2">
      <c r="A764">
        <v>763</v>
      </c>
      <c r="B764">
        <v>1</v>
      </c>
      <c r="C764" t="s">
        <v>21</v>
      </c>
      <c r="D764">
        <v>0.30555555555555602</v>
      </c>
      <c r="E764">
        <v>0.2</v>
      </c>
      <c r="F764">
        <v>0.105555555555556</v>
      </c>
      <c r="G764" t="b">
        <v>1</v>
      </c>
      <c r="H764">
        <v>0.56531380905006001</v>
      </c>
      <c r="I764" t="s">
        <v>23</v>
      </c>
      <c r="J764">
        <v>0.211111111111111</v>
      </c>
      <c r="K764" t="s">
        <v>23</v>
      </c>
      <c r="L764">
        <v>-0.38888888888888901</v>
      </c>
      <c r="M764">
        <v>-0.6</v>
      </c>
      <c r="N764" t="s">
        <v>1597</v>
      </c>
      <c r="O764" t="s">
        <v>1598</v>
      </c>
      <c r="P764" t="s">
        <v>21</v>
      </c>
      <c r="Q764" t="s">
        <v>21</v>
      </c>
      <c r="R764" t="b">
        <v>0</v>
      </c>
      <c r="S764" t="b">
        <v>0</v>
      </c>
      <c r="T764">
        <v>1</v>
      </c>
      <c r="U764" t="s">
        <v>21</v>
      </c>
      <c r="V764" t="b">
        <v>0</v>
      </c>
    </row>
    <row r="765" spans="1:22" x14ac:dyDescent="0.2">
      <c r="A765">
        <v>764</v>
      </c>
      <c r="B765">
        <v>8.98706628232982E-4</v>
      </c>
      <c r="C765">
        <v>2.6168405965687602E-3</v>
      </c>
      <c r="D765">
        <v>0.70022371364653202</v>
      </c>
      <c r="E765">
        <v>0.62916666666666698</v>
      </c>
      <c r="F765">
        <v>7.1057046979865701E-2</v>
      </c>
      <c r="G765" t="b">
        <v>1</v>
      </c>
      <c r="H765">
        <v>1.79823198373367</v>
      </c>
      <c r="I765" t="s">
        <v>41</v>
      </c>
      <c r="J765">
        <v>0.21107382550335599</v>
      </c>
      <c r="K765" t="s">
        <v>41</v>
      </c>
      <c r="L765">
        <v>0.161073825503356</v>
      </c>
      <c r="M765">
        <v>-0.05</v>
      </c>
      <c r="N765" t="s">
        <v>1599</v>
      </c>
      <c r="O765" t="s">
        <v>1600</v>
      </c>
      <c r="P765" t="s">
        <v>21</v>
      </c>
      <c r="Q765" t="s">
        <v>21</v>
      </c>
      <c r="R765" t="b">
        <v>0</v>
      </c>
      <c r="S765" t="b">
        <v>0</v>
      </c>
      <c r="T765">
        <v>2.6168405965687602E-3</v>
      </c>
      <c r="U765" t="s">
        <v>21</v>
      </c>
      <c r="V765" t="b">
        <v>0</v>
      </c>
    </row>
    <row r="766" spans="1:22" x14ac:dyDescent="0.2">
      <c r="A766">
        <v>765</v>
      </c>
      <c r="B766">
        <v>0.72641006006026199</v>
      </c>
      <c r="C766" t="s">
        <v>21</v>
      </c>
      <c r="D766">
        <v>0.40909090909090901</v>
      </c>
      <c r="E766">
        <v>0.30373831775700899</v>
      </c>
      <c r="F766">
        <v>0.1053525913339</v>
      </c>
      <c r="G766" t="b">
        <v>1</v>
      </c>
      <c r="H766">
        <v>0.53280453048476595</v>
      </c>
      <c r="I766" t="s">
        <v>62</v>
      </c>
      <c r="J766">
        <v>0.210705182667799</v>
      </c>
      <c r="K766" t="s">
        <v>62</v>
      </c>
      <c r="L766">
        <v>-0.18181818181818199</v>
      </c>
      <c r="M766">
        <v>-0.39252336448598102</v>
      </c>
      <c r="N766" t="s">
        <v>1601</v>
      </c>
      <c r="O766" t="s">
        <v>1602</v>
      </c>
      <c r="P766" t="s">
        <v>21</v>
      </c>
      <c r="Q766" t="s">
        <v>21</v>
      </c>
      <c r="R766" t="b">
        <v>0</v>
      </c>
      <c r="S766" t="b">
        <v>0</v>
      </c>
      <c r="T766">
        <v>0.72641006006026199</v>
      </c>
      <c r="U766" t="s">
        <v>21</v>
      </c>
      <c r="V766" t="b">
        <v>0</v>
      </c>
    </row>
    <row r="767" spans="1:22" x14ac:dyDescent="0.2">
      <c r="A767">
        <v>766</v>
      </c>
      <c r="B767">
        <v>8.0886902151089402E-2</v>
      </c>
      <c r="C767">
        <v>0.15893413898303399</v>
      </c>
      <c r="D767">
        <v>0.73134328358209</v>
      </c>
      <c r="E767">
        <v>0.78586065573770503</v>
      </c>
      <c r="F767">
        <v>-5.4517372155615397E-2</v>
      </c>
      <c r="G767" t="b">
        <v>1</v>
      </c>
      <c r="H767">
        <v>-2.8332133440562202</v>
      </c>
      <c r="I767" t="s">
        <v>104</v>
      </c>
      <c r="J767">
        <v>0.21066797161732301</v>
      </c>
      <c r="K767" t="s">
        <v>927</v>
      </c>
      <c r="L767">
        <v>0.35820895522388102</v>
      </c>
      <c r="M767">
        <v>0.14754098360655701</v>
      </c>
      <c r="N767" t="s">
        <v>1603</v>
      </c>
      <c r="O767" t="s">
        <v>1604</v>
      </c>
      <c r="P767" t="s">
        <v>21</v>
      </c>
      <c r="Q767" t="s">
        <v>21</v>
      </c>
      <c r="R767" t="b">
        <v>0</v>
      </c>
      <c r="S767" t="b">
        <v>0</v>
      </c>
      <c r="T767">
        <v>0.15893413898303399</v>
      </c>
      <c r="U767" t="s">
        <v>21</v>
      </c>
      <c r="V767" t="b">
        <v>0</v>
      </c>
    </row>
    <row r="768" spans="1:22" x14ac:dyDescent="0.2">
      <c r="A768">
        <v>767</v>
      </c>
      <c r="B768" s="1">
        <v>1.7217715577340802E-5</v>
      </c>
      <c r="C768">
        <v>1.9047499707948001E-4</v>
      </c>
      <c r="D768">
        <v>0.81048387096774199</v>
      </c>
      <c r="E768">
        <v>0.72368421052631604</v>
      </c>
      <c r="F768">
        <v>8.6799660441426202E-2</v>
      </c>
      <c r="G768" t="b">
        <v>0</v>
      </c>
      <c r="H768">
        <v>1.03909405225868</v>
      </c>
      <c r="I768" t="s">
        <v>63</v>
      </c>
      <c r="J768">
        <v>0.210314091680815</v>
      </c>
      <c r="K768" t="s">
        <v>62</v>
      </c>
      <c r="L768">
        <v>0.55241935483870996</v>
      </c>
      <c r="M768">
        <v>0.34210526315789502</v>
      </c>
      <c r="N768" t="s">
        <v>1605</v>
      </c>
      <c r="O768" t="s">
        <v>1606</v>
      </c>
      <c r="P768">
        <v>1.31330323022359E-4</v>
      </c>
      <c r="Q768">
        <v>1.2570311796362399E-3</v>
      </c>
      <c r="R768" t="b">
        <v>1</v>
      </c>
      <c r="S768" t="b">
        <v>1</v>
      </c>
      <c r="T768">
        <v>1.9047499707948001E-4</v>
      </c>
      <c r="U768">
        <v>1.3476503971640099E-3</v>
      </c>
      <c r="V768" t="b">
        <v>1</v>
      </c>
    </row>
    <row r="769" spans="1:22" x14ac:dyDescent="0.2">
      <c r="A769">
        <v>768</v>
      </c>
      <c r="B769">
        <v>0.48920923365353502</v>
      </c>
      <c r="C769">
        <v>0.40222720634389802</v>
      </c>
      <c r="D769">
        <v>0.9</v>
      </c>
      <c r="E769">
        <v>0.79493087557603703</v>
      </c>
      <c r="F769">
        <v>0.105069124423963</v>
      </c>
      <c r="G769" t="b">
        <v>1</v>
      </c>
      <c r="H769" t="s">
        <v>22</v>
      </c>
      <c r="I769" t="s">
        <v>23</v>
      </c>
      <c r="J769">
        <v>0.21013824884792601</v>
      </c>
      <c r="K769" t="s">
        <v>41</v>
      </c>
      <c r="L769">
        <v>0.8</v>
      </c>
      <c r="M769">
        <v>0.58986175115207395</v>
      </c>
      <c r="N769" t="s">
        <v>1607</v>
      </c>
      <c r="O769" t="s">
        <v>1608</v>
      </c>
      <c r="P769" t="s">
        <v>21</v>
      </c>
      <c r="Q769" t="s">
        <v>21</v>
      </c>
      <c r="R769" t="b">
        <v>0</v>
      </c>
      <c r="S769" t="b">
        <v>0</v>
      </c>
      <c r="T769">
        <v>0.48920923365353502</v>
      </c>
      <c r="U769" t="s">
        <v>21</v>
      </c>
      <c r="V769" t="b">
        <v>0</v>
      </c>
    </row>
    <row r="770" spans="1:22" x14ac:dyDescent="0.2">
      <c r="A770">
        <v>769</v>
      </c>
      <c r="B770">
        <v>5.0833964074099798E-2</v>
      </c>
      <c r="C770">
        <v>1.7963778885552902E-2</v>
      </c>
      <c r="D770">
        <v>0.55555555555555602</v>
      </c>
      <c r="E770">
        <v>0.46195652173912999</v>
      </c>
      <c r="F770">
        <v>9.3599033816425106E-2</v>
      </c>
      <c r="G770" t="b">
        <v>1</v>
      </c>
      <c r="H770" t="s">
        <v>22</v>
      </c>
      <c r="I770" t="s">
        <v>26</v>
      </c>
      <c r="J770">
        <v>0.209951690821256</v>
      </c>
      <c r="K770" t="s">
        <v>29</v>
      </c>
      <c r="L770">
        <v>5.7777777777777803E-2</v>
      </c>
      <c r="M770">
        <v>-0.15217391304347799</v>
      </c>
      <c r="N770" t="s">
        <v>1609</v>
      </c>
      <c r="O770" t="s">
        <v>1610</v>
      </c>
      <c r="P770" t="s">
        <v>21</v>
      </c>
      <c r="Q770" t="s">
        <v>21</v>
      </c>
      <c r="R770" t="b">
        <v>0</v>
      </c>
      <c r="S770" t="b">
        <v>0</v>
      </c>
      <c r="T770">
        <v>5.0833964074099798E-2</v>
      </c>
      <c r="U770" t="s">
        <v>21</v>
      </c>
      <c r="V770" t="b">
        <v>0</v>
      </c>
    </row>
    <row r="771" spans="1:22" x14ac:dyDescent="0.2">
      <c r="A771">
        <v>770</v>
      </c>
      <c r="B771">
        <v>2.9701086855283901E-3</v>
      </c>
      <c r="C771">
        <v>3.8066571065737999E-3</v>
      </c>
      <c r="D771">
        <v>0.57386363636363602</v>
      </c>
      <c r="E771">
        <v>0.49092178770949702</v>
      </c>
      <c r="F771">
        <v>8.2941848654139103E-2</v>
      </c>
      <c r="G771" t="b">
        <v>0</v>
      </c>
      <c r="H771">
        <v>1.6226831391841201</v>
      </c>
      <c r="I771" t="s">
        <v>216</v>
      </c>
      <c r="J771">
        <v>0.209814626714068</v>
      </c>
      <c r="K771" t="s">
        <v>70</v>
      </c>
      <c r="L771">
        <v>0.35227272727272702</v>
      </c>
      <c r="M771">
        <v>0.14245810055865901</v>
      </c>
      <c r="N771" t="s">
        <v>1611</v>
      </c>
      <c r="O771" t="s">
        <v>1612</v>
      </c>
      <c r="P771">
        <v>1.3142989653731899E-2</v>
      </c>
      <c r="Q771">
        <v>1.7395704739852299E-2</v>
      </c>
      <c r="R771" t="b">
        <v>1</v>
      </c>
      <c r="S771" t="b">
        <v>1</v>
      </c>
      <c r="T771">
        <v>3.8066571065737999E-3</v>
      </c>
      <c r="U771">
        <v>1.9070826529975299E-2</v>
      </c>
      <c r="V771" t="b">
        <v>1</v>
      </c>
    </row>
    <row r="772" spans="1:22" x14ac:dyDescent="0.2">
      <c r="A772">
        <v>771</v>
      </c>
      <c r="B772">
        <v>4.7464863664686604E-3</v>
      </c>
      <c r="C772">
        <v>8.4549281408375698E-2</v>
      </c>
      <c r="D772">
        <v>0.41397849462365599</v>
      </c>
      <c r="E772">
        <v>0.361510791366906</v>
      </c>
      <c r="F772">
        <v>5.2467703256749501E-2</v>
      </c>
      <c r="G772" t="b">
        <v>1</v>
      </c>
      <c r="H772">
        <v>2.6390573296152602</v>
      </c>
      <c r="I772" t="s">
        <v>95</v>
      </c>
      <c r="J772">
        <v>0.209793455558134</v>
      </c>
      <c r="K772" t="s">
        <v>281</v>
      </c>
      <c r="L772">
        <v>-0.32258064516128998</v>
      </c>
      <c r="M772">
        <v>-0.53237410071942404</v>
      </c>
      <c r="N772" t="s">
        <v>1613</v>
      </c>
      <c r="O772" t="s">
        <v>1614</v>
      </c>
      <c r="P772" t="s">
        <v>21</v>
      </c>
      <c r="Q772" t="s">
        <v>21</v>
      </c>
      <c r="R772" t="b">
        <v>0</v>
      </c>
      <c r="S772" t="b">
        <v>0</v>
      </c>
      <c r="T772">
        <v>8.4549281408375698E-2</v>
      </c>
      <c r="U772" t="s">
        <v>21</v>
      </c>
      <c r="V772" t="b">
        <v>0</v>
      </c>
    </row>
    <row r="773" spans="1:22" x14ac:dyDescent="0.2">
      <c r="A773">
        <v>772</v>
      </c>
      <c r="B773">
        <v>0.14665977445755199</v>
      </c>
      <c r="C773" t="s">
        <v>21</v>
      </c>
      <c r="D773">
        <v>1</v>
      </c>
      <c r="E773">
        <v>0.89517078916372195</v>
      </c>
      <c r="F773">
        <v>0.104829210836278</v>
      </c>
      <c r="G773" t="b">
        <v>1</v>
      </c>
      <c r="H773" t="s">
        <v>22</v>
      </c>
      <c r="I773" t="s">
        <v>26</v>
      </c>
      <c r="J773">
        <v>0.20965842167255599</v>
      </c>
      <c r="K773" t="s">
        <v>26</v>
      </c>
      <c r="L773">
        <v>1</v>
      </c>
      <c r="M773">
        <v>0.79034157832744401</v>
      </c>
      <c r="N773" t="s">
        <v>1615</v>
      </c>
      <c r="O773" t="s">
        <v>1616</v>
      </c>
      <c r="P773" t="s">
        <v>21</v>
      </c>
      <c r="Q773" t="s">
        <v>21</v>
      </c>
      <c r="R773" t="b">
        <v>0</v>
      </c>
      <c r="S773" t="b">
        <v>0</v>
      </c>
      <c r="T773">
        <v>0.14665977445755199</v>
      </c>
      <c r="U773" t="s">
        <v>21</v>
      </c>
      <c r="V773" t="b">
        <v>0</v>
      </c>
    </row>
    <row r="774" spans="1:22" x14ac:dyDescent="0.2">
      <c r="A774">
        <v>773</v>
      </c>
      <c r="B774">
        <v>0.26515545148181202</v>
      </c>
      <c r="C774" t="s">
        <v>21</v>
      </c>
      <c r="D774">
        <v>0.84615384615384603</v>
      </c>
      <c r="E774">
        <v>0.74137931034482796</v>
      </c>
      <c r="F774">
        <v>0.10477453580901901</v>
      </c>
      <c r="G774" t="b">
        <v>1</v>
      </c>
      <c r="H774">
        <v>0.65159817764707295</v>
      </c>
      <c r="I774" t="s">
        <v>26</v>
      </c>
      <c r="J774">
        <v>0.20954907161803699</v>
      </c>
      <c r="K774" t="s">
        <v>26</v>
      </c>
      <c r="L774">
        <v>0.69230769230769196</v>
      </c>
      <c r="M774">
        <v>0.48275862068965503</v>
      </c>
      <c r="N774" t="s">
        <v>1617</v>
      </c>
      <c r="O774" t="s">
        <v>1618</v>
      </c>
      <c r="P774" t="s">
        <v>21</v>
      </c>
      <c r="Q774" t="s">
        <v>21</v>
      </c>
      <c r="R774" t="b">
        <v>0</v>
      </c>
      <c r="S774" t="b">
        <v>0</v>
      </c>
      <c r="T774">
        <v>0.26515545148181202</v>
      </c>
      <c r="U774" t="s">
        <v>21</v>
      </c>
      <c r="V774" t="b">
        <v>0</v>
      </c>
    </row>
    <row r="775" spans="1:22" x14ac:dyDescent="0.2">
      <c r="A775">
        <v>774</v>
      </c>
      <c r="B775">
        <v>0.15030700409554401</v>
      </c>
      <c r="C775">
        <v>0.446954550986007</v>
      </c>
      <c r="D775">
        <v>0.5</v>
      </c>
      <c r="E775">
        <v>0.40361445783132499</v>
      </c>
      <c r="F775">
        <v>9.6385542168674704E-2</v>
      </c>
      <c r="G775" t="b">
        <v>1</v>
      </c>
      <c r="H775">
        <v>0.82736015903386895</v>
      </c>
      <c r="I775" t="s">
        <v>26</v>
      </c>
      <c r="J775">
        <v>0.20949681077250201</v>
      </c>
      <c r="K775" t="s">
        <v>26</v>
      </c>
      <c r="L775">
        <v>0.30588235294117599</v>
      </c>
      <c r="M775">
        <v>9.6385542168674704E-2</v>
      </c>
      <c r="N775" t="s">
        <v>1619</v>
      </c>
      <c r="O775" t="s">
        <v>1620</v>
      </c>
      <c r="P775" t="s">
        <v>21</v>
      </c>
      <c r="Q775" t="s">
        <v>21</v>
      </c>
      <c r="R775" t="b">
        <v>0</v>
      </c>
      <c r="S775" t="b">
        <v>0</v>
      </c>
      <c r="T775">
        <v>0.446954550986007</v>
      </c>
      <c r="U775" t="s">
        <v>21</v>
      </c>
      <c r="V775" t="b">
        <v>0</v>
      </c>
    </row>
    <row r="776" spans="1:22" x14ac:dyDescent="0.2">
      <c r="A776">
        <v>775</v>
      </c>
      <c r="B776">
        <v>5.8624117117807698E-2</v>
      </c>
      <c r="C776" t="s">
        <v>21</v>
      </c>
      <c r="D776">
        <v>0.91566265060241003</v>
      </c>
      <c r="E776">
        <v>0.81102362204724399</v>
      </c>
      <c r="F776">
        <v>0.10463902855516501</v>
      </c>
      <c r="G776" t="b">
        <v>1</v>
      </c>
      <c r="H776">
        <v>0.92814803334932805</v>
      </c>
      <c r="I776" t="s">
        <v>23</v>
      </c>
      <c r="J776">
        <v>0.20927805711033101</v>
      </c>
      <c r="K776" t="s">
        <v>23</v>
      </c>
      <c r="L776">
        <v>0.83132530120481896</v>
      </c>
      <c r="M776">
        <v>0.62204724409448797</v>
      </c>
      <c r="N776" t="s">
        <v>1621</v>
      </c>
      <c r="O776" t="s">
        <v>1622</v>
      </c>
      <c r="P776" t="s">
        <v>21</v>
      </c>
      <c r="Q776" t="s">
        <v>21</v>
      </c>
      <c r="R776" t="b">
        <v>0</v>
      </c>
      <c r="S776" t="b">
        <v>0</v>
      </c>
      <c r="T776">
        <v>5.8624117117807698E-2</v>
      </c>
      <c r="U776" t="s">
        <v>21</v>
      </c>
      <c r="V776" t="b">
        <v>0</v>
      </c>
    </row>
    <row r="777" spans="1:22" x14ac:dyDescent="0.2">
      <c r="A777">
        <v>776</v>
      </c>
      <c r="B777">
        <v>0.363887172554692</v>
      </c>
      <c r="C777" t="s">
        <v>21</v>
      </c>
      <c r="D777">
        <v>0.76655052264808399</v>
      </c>
      <c r="E777">
        <v>0.71428571428571397</v>
      </c>
      <c r="F777">
        <v>5.2264808362369401E-2</v>
      </c>
      <c r="G777" t="b">
        <v>1</v>
      </c>
      <c r="H777">
        <v>1.6274564179367801</v>
      </c>
      <c r="I777" t="s">
        <v>63</v>
      </c>
      <c r="J777">
        <v>0.20905923344947699</v>
      </c>
      <c r="K777" t="s">
        <v>63</v>
      </c>
      <c r="L777">
        <v>0.35191637630661998</v>
      </c>
      <c r="M777">
        <v>0.14285714285714299</v>
      </c>
      <c r="N777" t="s">
        <v>1623</v>
      </c>
      <c r="O777" t="s">
        <v>1624</v>
      </c>
      <c r="P777" t="s">
        <v>21</v>
      </c>
      <c r="Q777" t="s">
        <v>21</v>
      </c>
      <c r="R777" t="b">
        <v>0</v>
      </c>
      <c r="S777" t="b">
        <v>0</v>
      </c>
      <c r="T777">
        <v>0.363887172554692</v>
      </c>
      <c r="U777" t="s">
        <v>21</v>
      </c>
      <c r="V777" t="b">
        <v>0</v>
      </c>
    </row>
    <row r="778" spans="1:22" x14ac:dyDescent="0.2">
      <c r="A778">
        <v>777</v>
      </c>
      <c r="B778">
        <v>0.67767282635091497</v>
      </c>
      <c r="C778" t="s">
        <v>21</v>
      </c>
      <c r="D778">
        <v>0.22222222222222199</v>
      </c>
      <c r="E778">
        <v>0.186440677966102</v>
      </c>
      <c r="F778">
        <v>3.5781544256120498E-2</v>
      </c>
      <c r="G778" t="b">
        <v>1</v>
      </c>
      <c r="H778" t="e">
        <f>-Inf</f>
        <v>#NAME?</v>
      </c>
      <c r="I778" t="s">
        <v>108</v>
      </c>
      <c r="J778">
        <v>0.209039548022599</v>
      </c>
      <c r="K778" t="s">
        <v>41</v>
      </c>
      <c r="L778">
        <v>-0.33333333333333298</v>
      </c>
      <c r="M778">
        <v>-0.54237288135593198</v>
      </c>
      <c r="N778" t="s">
        <v>1625</v>
      </c>
      <c r="O778" t="s">
        <v>1626</v>
      </c>
      <c r="P778" t="s">
        <v>21</v>
      </c>
      <c r="Q778" t="s">
        <v>21</v>
      </c>
      <c r="R778" t="b">
        <v>0</v>
      </c>
      <c r="S778" t="b">
        <v>0</v>
      </c>
      <c r="T778">
        <v>0.67767282635091497</v>
      </c>
      <c r="U778" t="s">
        <v>21</v>
      </c>
      <c r="V778" t="b">
        <v>0</v>
      </c>
    </row>
    <row r="779" spans="1:22" x14ac:dyDescent="0.2">
      <c r="A779">
        <v>778</v>
      </c>
      <c r="B779">
        <v>0.42973661569412702</v>
      </c>
      <c r="C779" t="s">
        <v>21</v>
      </c>
      <c r="D779">
        <v>0.81034482758620696</v>
      </c>
      <c r="E779">
        <v>0.70588235294117696</v>
      </c>
      <c r="F779">
        <v>0.10446247464503</v>
      </c>
      <c r="G779" t="b">
        <v>1</v>
      </c>
      <c r="H779" t="s">
        <v>22</v>
      </c>
      <c r="I779" t="s">
        <v>23</v>
      </c>
      <c r="J779">
        <v>0.208924949290061</v>
      </c>
      <c r="K779" t="s">
        <v>41</v>
      </c>
      <c r="L779">
        <v>0.62068965517241403</v>
      </c>
      <c r="M779">
        <v>0.41176470588235298</v>
      </c>
      <c r="N779" t="s">
        <v>1627</v>
      </c>
      <c r="O779" t="s">
        <v>1628</v>
      </c>
      <c r="P779" t="s">
        <v>21</v>
      </c>
      <c r="Q779" t="s">
        <v>21</v>
      </c>
      <c r="R779" t="b">
        <v>0</v>
      </c>
      <c r="S779" t="b">
        <v>0</v>
      </c>
      <c r="T779">
        <v>0.42973661569412702</v>
      </c>
      <c r="U779" t="s">
        <v>21</v>
      </c>
      <c r="V779" t="b">
        <v>0</v>
      </c>
    </row>
    <row r="780" spans="1:22" x14ac:dyDescent="0.2">
      <c r="A780">
        <v>779</v>
      </c>
      <c r="B780">
        <v>3.2148405757945302E-3</v>
      </c>
      <c r="C780">
        <v>1.86830102334733E-2</v>
      </c>
      <c r="D780">
        <v>0.59270216962524702</v>
      </c>
      <c r="E780">
        <v>0.529051987767584</v>
      </c>
      <c r="F780">
        <v>6.3650181857662497E-2</v>
      </c>
      <c r="G780" t="b">
        <v>1</v>
      </c>
      <c r="H780">
        <v>-1.6211339521972901</v>
      </c>
      <c r="I780" t="s">
        <v>270</v>
      </c>
      <c r="J780">
        <v>0.208892025405787</v>
      </c>
      <c r="K780" t="s">
        <v>41</v>
      </c>
      <c r="L780">
        <v>0.15384615384615399</v>
      </c>
      <c r="M780">
        <v>-5.5045871559633003E-2</v>
      </c>
      <c r="N780" t="s">
        <v>1629</v>
      </c>
      <c r="O780" t="s">
        <v>1630</v>
      </c>
      <c r="P780" t="s">
        <v>21</v>
      </c>
      <c r="Q780" t="s">
        <v>21</v>
      </c>
      <c r="R780" t="b">
        <v>0</v>
      </c>
      <c r="S780" t="b">
        <v>0</v>
      </c>
      <c r="T780">
        <v>1.86830102334733E-2</v>
      </c>
      <c r="U780" t="s">
        <v>21</v>
      </c>
      <c r="V780" t="b">
        <v>0</v>
      </c>
    </row>
    <row r="781" spans="1:22" x14ac:dyDescent="0.2">
      <c r="A781">
        <v>780</v>
      </c>
      <c r="B781">
        <v>2.69658682867354E-2</v>
      </c>
      <c r="C781">
        <v>9.3369924512809302E-2</v>
      </c>
      <c r="D781">
        <v>0.71177944862155396</v>
      </c>
      <c r="E781">
        <v>0.65346534653465305</v>
      </c>
      <c r="F781">
        <v>5.8314102086900403E-2</v>
      </c>
      <c r="G781" t="b">
        <v>1</v>
      </c>
      <c r="H781">
        <v>1.5695213050286601</v>
      </c>
      <c r="I781" t="s">
        <v>235</v>
      </c>
      <c r="J781">
        <v>0.20886374351720899</v>
      </c>
      <c r="K781" t="s">
        <v>281</v>
      </c>
      <c r="L781">
        <v>0.14285714285714299</v>
      </c>
      <c r="M781">
        <v>-6.6006600660066E-2</v>
      </c>
      <c r="N781" t="s">
        <v>1631</v>
      </c>
      <c r="O781" t="s">
        <v>1632</v>
      </c>
      <c r="P781" t="s">
        <v>21</v>
      </c>
      <c r="Q781" t="s">
        <v>21</v>
      </c>
      <c r="R781" t="b">
        <v>0</v>
      </c>
      <c r="S781" t="b">
        <v>0</v>
      </c>
      <c r="T781">
        <v>9.3369924512809302E-2</v>
      </c>
      <c r="U781" t="s">
        <v>21</v>
      </c>
      <c r="V781" t="b">
        <v>0</v>
      </c>
    </row>
    <row r="782" spans="1:22" x14ac:dyDescent="0.2">
      <c r="A782">
        <v>781</v>
      </c>
      <c r="B782">
        <v>2.69658682867354E-2</v>
      </c>
      <c r="C782">
        <v>9.3369924512809302E-2</v>
      </c>
      <c r="D782">
        <v>0.71177944862155396</v>
      </c>
      <c r="E782">
        <v>0.65346534653465305</v>
      </c>
      <c r="F782">
        <v>5.8314102086900403E-2</v>
      </c>
      <c r="G782" t="b">
        <v>1</v>
      </c>
      <c r="H782">
        <v>1.5695213050286601</v>
      </c>
      <c r="I782" t="s">
        <v>235</v>
      </c>
      <c r="J782">
        <v>0.20886374351720899</v>
      </c>
      <c r="K782" t="s">
        <v>281</v>
      </c>
      <c r="L782">
        <v>0.14285714285714299</v>
      </c>
      <c r="M782">
        <v>-6.6006600660066E-2</v>
      </c>
      <c r="N782" t="s">
        <v>1633</v>
      </c>
      <c r="O782" t="s">
        <v>1634</v>
      </c>
      <c r="P782" t="s">
        <v>21</v>
      </c>
      <c r="Q782" t="s">
        <v>21</v>
      </c>
      <c r="R782" t="b">
        <v>0</v>
      </c>
      <c r="S782" t="b">
        <v>0</v>
      </c>
      <c r="T782">
        <v>9.3369924512809302E-2</v>
      </c>
      <c r="U782" t="s">
        <v>21</v>
      </c>
      <c r="V782" t="b">
        <v>0</v>
      </c>
    </row>
    <row r="783" spans="1:22" x14ac:dyDescent="0.2">
      <c r="A783">
        <v>782</v>
      </c>
      <c r="B783">
        <v>9.89387717494398E-3</v>
      </c>
      <c r="C783">
        <v>1.54743780536559E-2</v>
      </c>
      <c r="D783">
        <v>0.44444444444444398</v>
      </c>
      <c r="E783">
        <v>0.35569105691056901</v>
      </c>
      <c r="F783">
        <v>8.8753387533875294E-2</v>
      </c>
      <c r="G783" t="b">
        <v>1</v>
      </c>
      <c r="H783">
        <v>1.2321436812926301</v>
      </c>
      <c r="I783" t="s">
        <v>63</v>
      </c>
      <c r="J783">
        <v>0.207576543850545</v>
      </c>
      <c r="K783" t="s">
        <v>62</v>
      </c>
      <c r="L783">
        <v>-8.5106382978723402E-2</v>
      </c>
      <c r="M783">
        <v>-0.292682926829268</v>
      </c>
      <c r="N783" t="s">
        <v>1635</v>
      </c>
      <c r="O783" t="s">
        <v>1636</v>
      </c>
      <c r="P783" t="s">
        <v>21</v>
      </c>
      <c r="Q783" t="s">
        <v>21</v>
      </c>
      <c r="R783" t="b">
        <v>0</v>
      </c>
      <c r="S783" t="b">
        <v>0</v>
      </c>
      <c r="T783">
        <v>1.54743780536559E-2</v>
      </c>
      <c r="U783" t="s">
        <v>21</v>
      </c>
      <c r="V783" t="b">
        <v>0</v>
      </c>
    </row>
    <row r="784" spans="1:22" x14ac:dyDescent="0.2">
      <c r="A784">
        <v>783</v>
      </c>
      <c r="B784">
        <v>8.2676606888494805E-2</v>
      </c>
      <c r="C784">
        <v>8.3897198018886607E-2</v>
      </c>
      <c r="D784">
        <v>0.41489361702127697</v>
      </c>
      <c r="E784">
        <v>0.31111111111111101</v>
      </c>
      <c r="F784">
        <v>0.103782505910165</v>
      </c>
      <c r="G784" t="b">
        <v>1</v>
      </c>
      <c r="H784">
        <v>1.3862943611198899</v>
      </c>
      <c r="I784" t="s">
        <v>32</v>
      </c>
      <c r="J784">
        <v>0.20756501182033099</v>
      </c>
      <c r="K784" t="s">
        <v>41</v>
      </c>
      <c r="L784">
        <v>-0.170212765957447</v>
      </c>
      <c r="M784">
        <v>-0.37777777777777799</v>
      </c>
      <c r="N784" t="s">
        <v>1637</v>
      </c>
      <c r="O784" t="s">
        <v>1638</v>
      </c>
      <c r="P784" t="s">
        <v>21</v>
      </c>
      <c r="Q784" t="s">
        <v>21</v>
      </c>
      <c r="R784" t="b">
        <v>0</v>
      </c>
      <c r="S784" t="b">
        <v>0</v>
      </c>
      <c r="T784">
        <v>8.3897198018886607E-2</v>
      </c>
      <c r="U784" t="s">
        <v>21</v>
      </c>
      <c r="V784" t="b">
        <v>0</v>
      </c>
    </row>
    <row r="785" spans="1:22" x14ac:dyDescent="0.2">
      <c r="A785">
        <v>784</v>
      </c>
      <c r="B785">
        <v>0.50720958204877797</v>
      </c>
      <c r="C785" t="s">
        <v>21</v>
      </c>
      <c r="D785">
        <v>0.875</v>
      </c>
      <c r="E785">
        <v>0.77142857142857102</v>
      </c>
      <c r="F785">
        <v>0.10357142857142899</v>
      </c>
      <c r="G785" t="b">
        <v>1</v>
      </c>
      <c r="H785">
        <v>0.72951482473081997</v>
      </c>
      <c r="I785" t="s">
        <v>23</v>
      </c>
      <c r="J785">
        <v>0.20714285714285699</v>
      </c>
      <c r="K785" t="s">
        <v>23</v>
      </c>
      <c r="L785">
        <v>0.75</v>
      </c>
      <c r="M785">
        <v>0.54285714285714304</v>
      </c>
      <c r="N785" t="s">
        <v>1639</v>
      </c>
      <c r="O785" t="s">
        <v>1640</v>
      </c>
      <c r="P785" t="s">
        <v>21</v>
      </c>
      <c r="Q785" t="s">
        <v>21</v>
      </c>
      <c r="R785" t="b">
        <v>0</v>
      </c>
      <c r="S785" t="b">
        <v>0</v>
      </c>
      <c r="T785">
        <v>0.50720958204877797</v>
      </c>
      <c r="U785" t="s">
        <v>21</v>
      </c>
      <c r="V785" t="b">
        <v>0</v>
      </c>
    </row>
    <row r="786" spans="1:22" x14ac:dyDescent="0.2">
      <c r="A786">
        <v>785</v>
      </c>
      <c r="B786">
        <v>0.44529918957581999</v>
      </c>
      <c r="C786">
        <v>0.58581773632650702</v>
      </c>
      <c r="D786">
        <v>0.79310344827586199</v>
      </c>
      <c r="E786">
        <v>0.68965517241379304</v>
      </c>
      <c r="F786">
        <v>0.10344827586206901</v>
      </c>
      <c r="G786" t="b">
        <v>1</v>
      </c>
      <c r="H786">
        <v>0.54522705048332298</v>
      </c>
      <c r="I786" t="s">
        <v>26</v>
      </c>
      <c r="J786">
        <v>0.20689655172413801</v>
      </c>
      <c r="K786" t="s">
        <v>26</v>
      </c>
      <c r="L786">
        <v>0.58620689655172398</v>
      </c>
      <c r="M786">
        <v>0.37931034482758602</v>
      </c>
      <c r="N786" t="s">
        <v>1641</v>
      </c>
      <c r="O786" t="s">
        <v>1642</v>
      </c>
      <c r="P786" t="s">
        <v>21</v>
      </c>
      <c r="Q786" t="s">
        <v>21</v>
      </c>
      <c r="R786" t="b">
        <v>0</v>
      </c>
      <c r="S786" t="b">
        <v>0</v>
      </c>
      <c r="T786">
        <v>0.58581773632650702</v>
      </c>
      <c r="U786" t="s">
        <v>21</v>
      </c>
      <c r="V786" t="b">
        <v>0</v>
      </c>
    </row>
    <row r="787" spans="1:22" x14ac:dyDescent="0.2">
      <c r="A787">
        <v>786</v>
      </c>
      <c r="B787">
        <v>0.15833096348422401</v>
      </c>
      <c r="C787">
        <v>0.15526780233278201</v>
      </c>
      <c r="D787">
        <v>0.72368421052631604</v>
      </c>
      <c r="E787">
        <v>0.620253164556962</v>
      </c>
      <c r="F787">
        <v>0.103431045969354</v>
      </c>
      <c r="G787" t="b">
        <v>1</v>
      </c>
      <c r="H787">
        <v>0.47218783106057699</v>
      </c>
      <c r="I787" t="s">
        <v>23</v>
      </c>
      <c r="J787">
        <v>0.206862091938708</v>
      </c>
      <c r="K787" t="s">
        <v>23</v>
      </c>
      <c r="L787">
        <v>0.44736842105263203</v>
      </c>
      <c r="M787">
        <v>0.240506329113924</v>
      </c>
      <c r="N787" t="s">
        <v>1643</v>
      </c>
      <c r="O787" t="s">
        <v>1644</v>
      </c>
      <c r="P787" t="s">
        <v>21</v>
      </c>
      <c r="Q787" t="s">
        <v>21</v>
      </c>
      <c r="R787" t="b">
        <v>0</v>
      </c>
      <c r="S787" t="b">
        <v>0</v>
      </c>
      <c r="T787">
        <v>0.15833096348422401</v>
      </c>
      <c r="U787" t="s">
        <v>21</v>
      </c>
      <c r="V787" t="b">
        <v>0</v>
      </c>
    </row>
    <row r="788" spans="1:22" x14ac:dyDescent="0.2">
      <c r="A788">
        <v>787</v>
      </c>
      <c r="B788">
        <v>0.12147510413394599</v>
      </c>
      <c r="C788">
        <v>0.27556083802504</v>
      </c>
      <c r="D788">
        <v>0.49019607843137297</v>
      </c>
      <c r="E788">
        <v>0.51036269430051795</v>
      </c>
      <c r="F788">
        <v>-2.0166615869145602E-2</v>
      </c>
      <c r="G788" t="b">
        <v>1</v>
      </c>
      <c r="H788">
        <v>1.08785949689185</v>
      </c>
      <c r="I788" t="s">
        <v>26</v>
      </c>
      <c r="J788">
        <v>0.20659351823631</v>
      </c>
      <c r="K788" t="s">
        <v>26</v>
      </c>
      <c r="L788">
        <v>-0.21568627450980399</v>
      </c>
      <c r="M788">
        <v>-0.42227979274611399</v>
      </c>
      <c r="N788" t="s">
        <v>1645</v>
      </c>
      <c r="O788" t="s">
        <v>1646</v>
      </c>
      <c r="P788" t="s">
        <v>21</v>
      </c>
      <c r="Q788" t="s">
        <v>21</v>
      </c>
      <c r="R788" t="b">
        <v>0</v>
      </c>
      <c r="S788" t="b">
        <v>0</v>
      </c>
      <c r="T788">
        <v>0.27556083802504</v>
      </c>
      <c r="U788" t="s">
        <v>21</v>
      </c>
      <c r="V788" t="b">
        <v>0</v>
      </c>
    </row>
    <row r="789" spans="1:22" x14ac:dyDescent="0.2">
      <c r="A789">
        <v>788</v>
      </c>
      <c r="B789" s="1">
        <v>6.3913974675093497E-17</v>
      </c>
      <c r="C789" s="1">
        <v>1.0193564265817999E-13</v>
      </c>
      <c r="D789">
        <v>0.528295128939828</v>
      </c>
      <c r="E789">
        <v>0.42501258178158002</v>
      </c>
      <c r="F789">
        <v>0.103282547158248</v>
      </c>
      <c r="G789" t="b">
        <v>0</v>
      </c>
      <c r="H789">
        <v>0.415530953551144</v>
      </c>
      <c r="I789" t="s">
        <v>23</v>
      </c>
      <c r="J789">
        <v>0.206565094316496</v>
      </c>
      <c r="K789" t="s">
        <v>23</v>
      </c>
      <c r="L789">
        <v>5.65902578796562E-2</v>
      </c>
      <c r="M789">
        <v>-0.14997483643683901</v>
      </c>
      <c r="N789" t="s">
        <v>1647</v>
      </c>
      <c r="O789" t="s">
        <v>1648</v>
      </c>
      <c r="P789" s="1">
        <v>1.6398130876236099E-15</v>
      </c>
      <c r="Q789" s="1">
        <v>2.16568532033432E-12</v>
      </c>
      <c r="R789" t="b">
        <v>1</v>
      </c>
      <c r="S789" t="b">
        <v>1</v>
      </c>
      <c r="T789" s="1">
        <v>1.0193564265817999E-13</v>
      </c>
      <c r="U789" s="1">
        <v>2.3117547531408698E-12</v>
      </c>
      <c r="V789" t="b">
        <v>1</v>
      </c>
    </row>
    <row r="790" spans="1:22" x14ac:dyDescent="0.2">
      <c r="A790">
        <v>789</v>
      </c>
      <c r="B790">
        <v>0.347314977564599</v>
      </c>
      <c r="C790" t="s">
        <v>21</v>
      </c>
      <c r="D790">
        <v>0.80769230769230804</v>
      </c>
      <c r="E790">
        <v>0.70454545454545503</v>
      </c>
      <c r="F790">
        <v>0.103146853146853</v>
      </c>
      <c r="G790" t="b">
        <v>1</v>
      </c>
      <c r="H790">
        <v>0.56604667826571298</v>
      </c>
      <c r="I790" t="s">
        <v>26</v>
      </c>
      <c r="J790">
        <v>0.206293706293706</v>
      </c>
      <c r="K790" t="s">
        <v>26</v>
      </c>
      <c r="L790">
        <v>0.61538461538461497</v>
      </c>
      <c r="M790">
        <v>0.40909090909090901</v>
      </c>
      <c r="N790" t="s">
        <v>1649</v>
      </c>
      <c r="O790" t="s">
        <v>1650</v>
      </c>
      <c r="P790" t="s">
        <v>21</v>
      </c>
      <c r="Q790" t="s">
        <v>21</v>
      </c>
      <c r="R790" t="b">
        <v>0</v>
      </c>
      <c r="S790" t="b">
        <v>0</v>
      </c>
      <c r="T790">
        <v>0.347314977564599</v>
      </c>
      <c r="U790" t="s">
        <v>21</v>
      </c>
      <c r="V790" t="b">
        <v>0</v>
      </c>
    </row>
    <row r="791" spans="1:22" x14ac:dyDescent="0.2">
      <c r="A791">
        <v>790</v>
      </c>
      <c r="B791">
        <v>9.5956987407795798E-4</v>
      </c>
      <c r="C791">
        <v>3.1757514533365802E-3</v>
      </c>
      <c r="D791">
        <v>0.32640332640332598</v>
      </c>
      <c r="E791">
        <v>0.22335025380710699</v>
      </c>
      <c r="F791">
        <v>0.10305307259622</v>
      </c>
      <c r="G791" t="b">
        <v>0</v>
      </c>
      <c r="H791">
        <v>0.52175057703015304</v>
      </c>
      <c r="I791" t="s">
        <v>26</v>
      </c>
      <c r="J791">
        <v>0.20610614519244</v>
      </c>
      <c r="K791" t="s">
        <v>26</v>
      </c>
      <c r="L791">
        <v>-0.34719334719334699</v>
      </c>
      <c r="M791">
        <v>-0.55329949238578702</v>
      </c>
      <c r="N791" t="s">
        <v>1651</v>
      </c>
      <c r="O791" t="s">
        <v>1652</v>
      </c>
      <c r="P791">
        <v>4.8073125841380897E-3</v>
      </c>
      <c r="Q791">
        <v>1.49352815921965E-2</v>
      </c>
      <c r="R791" t="b">
        <v>1</v>
      </c>
      <c r="S791" t="b">
        <v>1</v>
      </c>
      <c r="T791">
        <v>3.1757514533365802E-3</v>
      </c>
      <c r="U791">
        <v>1.6295775134292801E-2</v>
      </c>
      <c r="V791" t="b">
        <v>1</v>
      </c>
    </row>
    <row r="792" spans="1:22" x14ac:dyDescent="0.2">
      <c r="A792">
        <v>791</v>
      </c>
      <c r="B792">
        <v>0.399184796802944</v>
      </c>
      <c r="C792" t="s">
        <v>21</v>
      </c>
      <c r="D792">
        <v>0.23913043478260901</v>
      </c>
      <c r="E792">
        <v>0.13636363636363599</v>
      </c>
      <c r="F792">
        <v>0.102766798418972</v>
      </c>
      <c r="G792" t="b">
        <v>1</v>
      </c>
      <c r="H792">
        <v>0.68837390180728797</v>
      </c>
      <c r="I792" t="s">
        <v>26</v>
      </c>
      <c r="J792">
        <v>0.205533596837945</v>
      </c>
      <c r="K792" t="s">
        <v>26</v>
      </c>
      <c r="L792">
        <v>-0.52173913043478304</v>
      </c>
      <c r="M792">
        <v>-0.72727272727272696</v>
      </c>
      <c r="N792" t="s">
        <v>1653</v>
      </c>
      <c r="O792" t="s">
        <v>1654</v>
      </c>
      <c r="P792" t="s">
        <v>21</v>
      </c>
      <c r="Q792" t="s">
        <v>21</v>
      </c>
      <c r="R792" t="b">
        <v>0</v>
      </c>
      <c r="S792" t="b">
        <v>0</v>
      </c>
      <c r="T792">
        <v>0.399184796802944</v>
      </c>
      <c r="U792" t="s">
        <v>21</v>
      </c>
      <c r="V792" t="b">
        <v>0</v>
      </c>
    </row>
    <row r="793" spans="1:22" x14ac:dyDescent="0.2">
      <c r="A793">
        <v>792</v>
      </c>
      <c r="B793">
        <v>0.36142850815968902</v>
      </c>
      <c r="C793">
        <v>0.34847548659294503</v>
      </c>
      <c r="D793">
        <v>0.56621004566209998</v>
      </c>
      <c r="E793">
        <v>0.47945205479452102</v>
      </c>
      <c r="F793">
        <v>8.6757990867579904E-2</v>
      </c>
      <c r="G793" t="b">
        <v>1</v>
      </c>
      <c r="H793">
        <v>0.76214005204689705</v>
      </c>
      <c r="I793" t="s">
        <v>26</v>
      </c>
      <c r="J793">
        <v>0.20547945205479401</v>
      </c>
      <c r="K793" t="s">
        <v>62</v>
      </c>
      <c r="L793">
        <v>0.13698630136986301</v>
      </c>
      <c r="M793">
        <v>-6.8493150684931503E-2</v>
      </c>
      <c r="N793" t="s">
        <v>1655</v>
      </c>
      <c r="O793" t="s">
        <v>1656</v>
      </c>
      <c r="P793" t="s">
        <v>21</v>
      </c>
      <c r="Q793" t="s">
        <v>21</v>
      </c>
      <c r="R793" t="b">
        <v>0</v>
      </c>
      <c r="S793" t="b">
        <v>0</v>
      </c>
      <c r="T793">
        <v>0.36142850815968902</v>
      </c>
      <c r="U793" t="s">
        <v>21</v>
      </c>
      <c r="V793" t="b">
        <v>0</v>
      </c>
    </row>
    <row r="794" spans="1:22" x14ac:dyDescent="0.2">
      <c r="A794">
        <v>793</v>
      </c>
      <c r="B794">
        <v>0.23675579113105799</v>
      </c>
      <c r="C794">
        <v>0.39890531527455197</v>
      </c>
      <c r="D794">
        <v>0.80263157894736803</v>
      </c>
      <c r="E794">
        <v>0.7</v>
      </c>
      <c r="F794">
        <v>0.102631578947368</v>
      </c>
      <c r="G794" t="b">
        <v>1</v>
      </c>
      <c r="H794">
        <v>1.3862943611198899</v>
      </c>
      <c r="I794" t="s">
        <v>23</v>
      </c>
      <c r="J794">
        <v>0.20526315789473701</v>
      </c>
      <c r="K794" t="s">
        <v>41</v>
      </c>
      <c r="L794">
        <v>0.60526315789473695</v>
      </c>
      <c r="M794">
        <v>0.4</v>
      </c>
      <c r="N794" t="s">
        <v>1657</v>
      </c>
      <c r="O794" t="s">
        <v>1658</v>
      </c>
      <c r="P794" t="s">
        <v>21</v>
      </c>
      <c r="Q794" t="s">
        <v>21</v>
      </c>
      <c r="R794" t="b">
        <v>0</v>
      </c>
      <c r="S794" t="b">
        <v>0</v>
      </c>
      <c r="T794">
        <v>0.39890531527455197</v>
      </c>
      <c r="U794" t="s">
        <v>21</v>
      </c>
      <c r="V794" t="b">
        <v>0</v>
      </c>
    </row>
    <row r="795" spans="1:22" x14ac:dyDescent="0.2">
      <c r="A795">
        <v>794</v>
      </c>
      <c r="B795">
        <v>0.54788979951688999</v>
      </c>
      <c r="C795" t="s">
        <v>21</v>
      </c>
      <c r="D795">
        <v>0.94871794871794901</v>
      </c>
      <c r="E795">
        <v>0.84615384615384603</v>
      </c>
      <c r="F795">
        <v>0.102564102564103</v>
      </c>
      <c r="G795" t="b">
        <v>1</v>
      </c>
      <c r="H795">
        <v>1.2130226398458499</v>
      </c>
      <c r="I795" t="s">
        <v>23</v>
      </c>
      <c r="J795">
        <v>0.20512820512820501</v>
      </c>
      <c r="K795" t="s">
        <v>23</v>
      </c>
      <c r="L795">
        <v>0.89743589743589702</v>
      </c>
      <c r="M795">
        <v>0.69230769230769196</v>
      </c>
      <c r="N795" t="s">
        <v>1659</v>
      </c>
      <c r="O795" t="s">
        <v>1660</v>
      </c>
      <c r="P795" t="s">
        <v>21</v>
      </c>
      <c r="Q795" t="s">
        <v>21</v>
      </c>
      <c r="R795" t="b">
        <v>0</v>
      </c>
      <c r="S795" t="b">
        <v>0</v>
      </c>
      <c r="T795">
        <v>0.54788979951688999</v>
      </c>
      <c r="U795" t="s">
        <v>21</v>
      </c>
      <c r="V795" t="b">
        <v>0</v>
      </c>
    </row>
    <row r="796" spans="1:22" x14ac:dyDescent="0.2">
      <c r="A796">
        <v>795</v>
      </c>
      <c r="B796">
        <v>3.7559633798048102E-2</v>
      </c>
      <c r="C796" t="s">
        <v>21</v>
      </c>
      <c r="D796">
        <v>0.99056603773584895</v>
      </c>
      <c r="E796">
        <v>0.88805970149253699</v>
      </c>
      <c r="F796">
        <v>0.102506336243312</v>
      </c>
      <c r="G796" t="b">
        <v>1</v>
      </c>
      <c r="H796" t="s">
        <v>22</v>
      </c>
      <c r="I796" t="s">
        <v>62</v>
      </c>
      <c r="J796">
        <v>0.205012672486624</v>
      </c>
      <c r="K796" t="s">
        <v>62</v>
      </c>
      <c r="L796">
        <v>0.98113207547169801</v>
      </c>
      <c r="M796">
        <v>0.77611940298507498</v>
      </c>
      <c r="N796" t="s">
        <v>1661</v>
      </c>
      <c r="O796" t="s">
        <v>1662</v>
      </c>
      <c r="P796" t="s">
        <v>21</v>
      </c>
      <c r="Q796" t="s">
        <v>21</v>
      </c>
      <c r="R796" t="b">
        <v>0</v>
      </c>
      <c r="S796" t="b">
        <v>0</v>
      </c>
      <c r="T796">
        <v>3.7559633798048102E-2</v>
      </c>
      <c r="U796" t="s">
        <v>21</v>
      </c>
      <c r="V796" t="b">
        <v>0</v>
      </c>
    </row>
    <row r="797" spans="1:22" x14ac:dyDescent="0.2">
      <c r="A797">
        <v>796</v>
      </c>
      <c r="B797">
        <v>0.26061778912141198</v>
      </c>
      <c r="C797">
        <v>0.71881102015081599</v>
      </c>
      <c r="D797">
        <v>0.86842105263157898</v>
      </c>
      <c r="E797">
        <v>0.76612903225806495</v>
      </c>
      <c r="F797">
        <v>0.10229202037351399</v>
      </c>
      <c r="G797" t="b">
        <v>1</v>
      </c>
      <c r="H797">
        <v>1.1617911902896401</v>
      </c>
      <c r="I797" t="s">
        <v>26</v>
      </c>
      <c r="J797">
        <v>0.20458404074702899</v>
      </c>
      <c r="K797" t="s">
        <v>62</v>
      </c>
      <c r="L797">
        <v>0.73684210526315796</v>
      </c>
      <c r="M797">
        <v>0.532258064516129</v>
      </c>
      <c r="N797" t="s">
        <v>1663</v>
      </c>
      <c r="O797" t="s">
        <v>1664</v>
      </c>
      <c r="P797" t="s">
        <v>21</v>
      </c>
      <c r="Q797" t="s">
        <v>21</v>
      </c>
      <c r="R797" t="b">
        <v>0</v>
      </c>
      <c r="S797" t="b">
        <v>0</v>
      </c>
      <c r="T797">
        <v>0.71881102015081599</v>
      </c>
      <c r="U797" t="s">
        <v>21</v>
      </c>
      <c r="V797" t="b">
        <v>0</v>
      </c>
    </row>
    <row r="798" spans="1:22" x14ac:dyDescent="0.2">
      <c r="A798">
        <v>797</v>
      </c>
      <c r="B798">
        <v>0.586504277526812</v>
      </c>
      <c r="C798" t="s">
        <v>21</v>
      </c>
      <c r="D798">
        <v>0.33333333333333298</v>
      </c>
      <c r="E798">
        <v>0.30645161290322598</v>
      </c>
      <c r="F798">
        <v>2.68817204301076E-2</v>
      </c>
      <c r="G798" t="b">
        <v>1</v>
      </c>
      <c r="H798" t="e">
        <f>-Inf</f>
        <v>#NAME?</v>
      </c>
      <c r="I798" t="s">
        <v>41</v>
      </c>
      <c r="J798">
        <v>0.204301075268817</v>
      </c>
      <c r="K798" t="s">
        <v>23</v>
      </c>
      <c r="L798">
        <v>0.33333333333333298</v>
      </c>
      <c r="M798">
        <v>0.12903225806451599</v>
      </c>
      <c r="N798" t="s">
        <v>1665</v>
      </c>
      <c r="O798" t="s">
        <v>1666</v>
      </c>
      <c r="P798" t="s">
        <v>21</v>
      </c>
      <c r="Q798" t="s">
        <v>21</v>
      </c>
      <c r="R798" t="b">
        <v>0</v>
      </c>
      <c r="S798" t="b">
        <v>0</v>
      </c>
      <c r="T798">
        <v>0.586504277526812</v>
      </c>
      <c r="U798" t="s">
        <v>21</v>
      </c>
      <c r="V798" t="b">
        <v>0</v>
      </c>
    </row>
    <row r="799" spans="1:22" x14ac:dyDescent="0.2">
      <c r="A799">
        <v>798</v>
      </c>
      <c r="B799">
        <v>0.68255516470134103</v>
      </c>
      <c r="C799" t="s">
        <v>21</v>
      </c>
      <c r="D799">
        <v>0.6875</v>
      </c>
      <c r="E799">
        <v>0.58536585365853699</v>
      </c>
      <c r="F799">
        <v>0.10213414634146301</v>
      </c>
      <c r="G799" t="b">
        <v>1</v>
      </c>
      <c r="H799">
        <v>0.44361687407254102</v>
      </c>
      <c r="I799" t="s">
        <v>26</v>
      </c>
      <c r="J799">
        <v>0.20426829268292701</v>
      </c>
      <c r="K799" t="s">
        <v>26</v>
      </c>
      <c r="L799">
        <v>0.375</v>
      </c>
      <c r="M799">
        <v>0.17073170731707299</v>
      </c>
      <c r="N799" t="s">
        <v>1667</v>
      </c>
      <c r="O799" t="s">
        <v>1668</v>
      </c>
      <c r="P799" t="s">
        <v>21</v>
      </c>
      <c r="Q799" t="s">
        <v>21</v>
      </c>
      <c r="R799" t="b">
        <v>0</v>
      </c>
      <c r="S799" t="b">
        <v>0</v>
      </c>
      <c r="T799">
        <v>0.68255516470134103</v>
      </c>
      <c r="U799" t="s">
        <v>21</v>
      </c>
      <c r="V799" t="b">
        <v>0</v>
      </c>
    </row>
    <row r="800" spans="1:22" x14ac:dyDescent="0.2">
      <c r="A800">
        <v>799</v>
      </c>
      <c r="B800">
        <v>1.9292437530605E-2</v>
      </c>
      <c r="C800">
        <v>6.6595745420212696E-2</v>
      </c>
      <c r="D800">
        <v>0.39512195121951199</v>
      </c>
      <c r="E800">
        <v>0.29341317365269498</v>
      </c>
      <c r="F800">
        <v>0.101708777566818</v>
      </c>
      <c r="G800" t="b">
        <v>0</v>
      </c>
      <c r="H800">
        <v>0.45303191542243998</v>
      </c>
      <c r="I800" t="s">
        <v>23</v>
      </c>
      <c r="J800">
        <v>0.20341755513363499</v>
      </c>
      <c r="K800" t="s">
        <v>23</v>
      </c>
      <c r="L800">
        <v>-0.20975609756097599</v>
      </c>
      <c r="M800">
        <v>-0.41317365269461098</v>
      </c>
      <c r="N800" t="s">
        <v>1669</v>
      </c>
      <c r="O800" t="s">
        <v>1670</v>
      </c>
      <c r="P800">
        <v>6.23445182286727E-2</v>
      </c>
      <c r="Q800">
        <v>0.170682429002915</v>
      </c>
      <c r="R800" t="b">
        <v>0</v>
      </c>
      <c r="S800" t="b">
        <v>0</v>
      </c>
      <c r="T800">
        <v>6.6595745420212696E-2</v>
      </c>
      <c r="U800">
        <v>0.19265739563478401</v>
      </c>
      <c r="V800" t="b">
        <v>0</v>
      </c>
    </row>
    <row r="801" spans="1:22" x14ac:dyDescent="0.2">
      <c r="A801">
        <v>800</v>
      </c>
      <c r="B801">
        <v>0.55008872701006695</v>
      </c>
      <c r="C801" t="s">
        <v>21</v>
      </c>
      <c r="D801">
        <v>0.8</v>
      </c>
      <c r="E801">
        <v>0.69841269841269804</v>
      </c>
      <c r="F801">
        <v>0.101587301587302</v>
      </c>
      <c r="G801" t="b">
        <v>1</v>
      </c>
      <c r="H801">
        <v>0.54654370636807004</v>
      </c>
      <c r="I801" t="s">
        <v>26</v>
      </c>
      <c r="J801">
        <v>0.20317460317460301</v>
      </c>
      <c r="K801" t="s">
        <v>26</v>
      </c>
      <c r="L801">
        <v>0.6</v>
      </c>
      <c r="M801">
        <v>0.39682539682539703</v>
      </c>
      <c r="N801" t="s">
        <v>1671</v>
      </c>
      <c r="O801" t="s">
        <v>1672</v>
      </c>
      <c r="P801" t="s">
        <v>21</v>
      </c>
      <c r="Q801" t="s">
        <v>21</v>
      </c>
      <c r="R801" t="b">
        <v>0</v>
      </c>
      <c r="S801" t="b">
        <v>0</v>
      </c>
      <c r="T801">
        <v>0.55008872701006695</v>
      </c>
      <c r="U801" t="s">
        <v>21</v>
      </c>
      <c r="V801" t="b">
        <v>0</v>
      </c>
    </row>
    <row r="802" spans="1:22" x14ac:dyDescent="0.2">
      <c r="A802">
        <v>801</v>
      </c>
      <c r="B802">
        <v>5.9966525393105097E-2</v>
      </c>
      <c r="C802">
        <v>0.20698417082546</v>
      </c>
      <c r="D802">
        <v>0.43421052631578899</v>
      </c>
      <c r="E802">
        <v>0.32923497267759599</v>
      </c>
      <c r="F802">
        <v>0.104975553638194</v>
      </c>
      <c r="G802" t="b">
        <v>1</v>
      </c>
      <c r="H802">
        <v>1.5686159179138499</v>
      </c>
      <c r="I802" t="s">
        <v>108</v>
      </c>
      <c r="J802">
        <v>0.20297670405522</v>
      </c>
      <c r="K802" t="s">
        <v>314</v>
      </c>
      <c r="L802">
        <v>-9.2105263157894704E-2</v>
      </c>
      <c r="M802">
        <v>-0.29508196721311503</v>
      </c>
      <c r="N802" t="s">
        <v>1673</v>
      </c>
      <c r="O802" t="s">
        <v>1674</v>
      </c>
      <c r="P802" t="s">
        <v>21</v>
      </c>
      <c r="Q802" t="s">
        <v>21</v>
      </c>
      <c r="R802" t="b">
        <v>0</v>
      </c>
      <c r="S802" t="b">
        <v>0</v>
      </c>
      <c r="T802">
        <v>0.20698417082546</v>
      </c>
      <c r="U802" t="s">
        <v>21</v>
      </c>
      <c r="V802" t="b">
        <v>0</v>
      </c>
    </row>
    <row r="803" spans="1:22" x14ac:dyDescent="0.2">
      <c r="A803">
        <v>802</v>
      </c>
      <c r="B803">
        <v>1.9405051695784901E-3</v>
      </c>
      <c r="C803">
        <v>1.32860092169987E-2</v>
      </c>
      <c r="D803">
        <v>0.20547945205479501</v>
      </c>
      <c r="E803">
        <v>0.104</v>
      </c>
      <c r="F803">
        <v>0.101479452054795</v>
      </c>
      <c r="G803" t="b">
        <v>0</v>
      </c>
      <c r="H803">
        <v>0.80115670438934805</v>
      </c>
      <c r="I803" t="s">
        <v>26</v>
      </c>
      <c r="J803">
        <v>0.202958904109589</v>
      </c>
      <c r="K803" t="s">
        <v>26</v>
      </c>
      <c r="L803">
        <v>-0.58904109589041098</v>
      </c>
      <c r="M803">
        <v>-0.79200000000000004</v>
      </c>
      <c r="N803" t="s">
        <v>1675</v>
      </c>
      <c r="O803" t="s">
        <v>1676</v>
      </c>
      <c r="P803">
        <v>9.0604469314877999E-3</v>
      </c>
      <c r="Q803">
        <v>4.8978256200260001E-2</v>
      </c>
      <c r="R803" t="b">
        <v>1</v>
      </c>
      <c r="S803" t="b">
        <v>1</v>
      </c>
      <c r="T803">
        <v>1.32860092169987E-2</v>
      </c>
      <c r="U803">
        <v>5.4694430163981698E-2</v>
      </c>
      <c r="V803" t="b">
        <v>0</v>
      </c>
    </row>
    <row r="804" spans="1:22" x14ac:dyDescent="0.2">
      <c r="A804">
        <v>803</v>
      </c>
      <c r="B804">
        <v>0.38881252299918001</v>
      </c>
      <c r="C804" t="s">
        <v>21</v>
      </c>
      <c r="D804">
        <v>0.75</v>
      </c>
      <c r="E804">
        <v>0.64864864864864902</v>
      </c>
      <c r="F804">
        <v>0.101351351351351</v>
      </c>
      <c r="G804" t="b">
        <v>1</v>
      </c>
      <c r="H804">
        <v>0.48550781578170099</v>
      </c>
      <c r="I804" t="s">
        <v>26</v>
      </c>
      <c r="J804">
        <v>0.20270270270270299</v>
      </c>
      <c r="K804" t="s">
        <v>26</v>
      </c>
      <c r="L804">
        <v>0.5</v>
      </c>
      <c r="M804">
        <v>0.29729729729729698</v>
      </c>
      <c r="N804" t="s">
        <v>1677</v>
      </c>
      <c r="O804" t="s">
        <v>1678</v>
      </c>
      <c r="P804" t="s">
        <v>21</v>
      </c>
      <c r="Q804" t="s">
        <v>21</v>
      </c>
      <c r="R804" t="b">
        <v>0</v>
      </c>
      <c r="S804" t="b">
        <v>0</v>
      </c>
      <c r="T804">
        <v>0.38881252299918001</v>
      </c>
      <c r="U804" t="s">
        <v>21</v>
      </c>
      <c r="V804" t="b">
        <v>0</v>
      </c>
    </row>
    <row r="805" spans="1:22" x14ac:dyDescent="0.2">
      <c r="A805">
        <v>804</v>
      </c>
      <c r="B805">
        <v>0.674477618681115</v>
      </c>
      <c r="C805" t="s">
        <v>21</v>
      </c>
      <c r="D805">
        <v>0.54901960784313697</v>
      </c>
      <c r="E805">
        <v>0.48148148148148101</v>
      </c>
      <c r="F805">
        <v>6.7538126361655806E-2</v>
      </c>
      <c r="G805" t="b">
        <v>1</v>
      </c>
      <c r="H805" t="s">
        <v>22</v>
      </c>
      <c r="I805" t="s">
        <v>32</v>
      </c>
      <c r="J805">
        <v>0.20261437908496699</v>
      </c>
      <c r="K805" t="s">
        <v>77</v>
      </c>
      <c r="L805">
        <v>-0.35294117647058798</v>
      </c>
      <c r="M805">
        <v>-0.55555555555555602</v>
      </c>
      <c r="N805" t="s">
        <v>1679</v>
      </c>
      <c r="O805" t="s">
        <v>1680</v>
      </c>
      <c r="P805" t="s">
        <v>21</v>
      </c>
      <c r="Q805" t="s">
        <v>21</v>
      </c>
      <c r="R805" t="b">
        <v>0</v>
      </c>
      <c r="S805" t="b">
        <v>0</v>
      </c>
      <c r="T805">
        <v>0.674477618681115</v>
      </c>
      <c r="U805" t="s">
        <v>21</v>
      </c>
      <c r="V805" t="b">
        <v>0</v>
      </c>
    </row>
    <row r="806" spans="1:22" x14ac:dyDescent="0.2">
      <c r="A806">
        <v>805</v>
      </c>
      <c r="B806" s="1">
        <v>1.17305513435794E-7</v>
      </c>
      <c r="C806" s="1">
        <v>7.7086174171999105E-7</v>
      </c>
      <c r="D806">
        <v>0.51575931232091698</v>
      </c>
      <c r="E806">
        <v>0.434120124113475</v>
      </c>
      <c r="F806">
        <v>8.1639188207441704E-2</v>
      </c>
      <c r="G806" t="b">
        <v>0</v>
      </c>
      <c r="H806">
        <v>1.1689845913099599</v>
      </c>
      <c r="I806" t="s">
        <v>95</v>
      </c>
      <c r="J806">
        <v>0.20241104904590601</v>
      </c>
      <c r="K806" t="s">
        <v>62</v>
      </c>
      <c r="L806">
        <v>-0.40114613180515801</v>
      </c>
      <c r="M806">
        <v>-0.60355718085106402</v>
      </c>
      <c r="N806" t="s">
        <v>1681</v>
      </c>
      <c r="O806" t="s">
        <v>1682</v>
      </c>
      <c r="P806" s="1">
        <v>1.2625254412157499E-6</v>
      </c>
      <c r="Q806" s="1">
        <v>8.0475307691630104E-6</v>
      </c>
      <c r="R806" t="b">
        <v>1</v>
      </c>
      <c r="S806" t="b">
        <v>1</v>
      </c>
      <c r="T806" s="1">
        <v>7.7086174171999105E-7</v>
      </c>
      <c r="U806" s="1">
        <v>8.5876702805648106E-6</v>
      </c>
      <c r="V806" t="b">
        <v>1</v>
      </c>
    </row>
    <row r="807" spans="1:22" x14ac:dyDescent="0.2">
      <c r="A807">
        <v>806</v>
      </c>
      <c r="B807">
        <v>6.1416414719827901E-4</v>
      </c>
      <c r="C807">
        <v>5.1674798340839399E-3</v>
      </c>
      <c r="D807">
        <v>0.49431818181818199</v>
      </c>
      <c r="E807">
        <v>0.431089743589744</v>
      </c>
      <c r="F807">
        <v>6.3228438228438197E-2</v>
      </c>
      <c r="G807" t="b">
        <v>1</v>
      </c>
      <c r="H807">
        <v>1.1629776646230101</v>
      </c>
      <c r="I807" t="s">
        <v>32</v>
      </c>
      <c r="J807">
        <v>0.202214452214452</v>
      </c>
      <c r="K807" t="s">
        <v>32</v>
      </c>
      <c r="L807">
        <v>-0.47727272727272702</v>
      </c>
      <c r="M807">
        <v>-0.67948717948717996</v>
      </c>
      <c r="N807" t="s">
        <v>1683</v>
      </c>
      <c r="O807" t="s">
        <v>1684</v>
      </c>
      <c r="P807" t="s">
        <v>21</v>
      </c>
      <c r="Q807" t="s">
        <v>21</v>
      </c>
      <c r="R807" t="b">
        <v>0</v>
      </c>
      <c r="S807" t="b">
        <v>0</v>
      </c>
      <c r="T807">
        <v>5.1674798340839399E-3</v>
      </c>
      <c r="U807" t="s">
        <v>21</v>
      </c>
      <c r="V807" t="b">
        <v>0</v>
      </c>
    </row>
    <row r="808" spans="1:22" x14ac:dyDescent="0.2">
      <c r="A808">
        <v>807</v>
      </c>
      <c r="B808">
        <v>1</v>
      </c>
      <c r="C808" t="s">
        <v>21</v>
      </c>
      <c r="D808">
        <v>0.54545454545454497</v>
      </c>
      <c r="E808">
        <v>0.44444444444444398</v>
      </c>
      <c r="F808">
        <v>0.10101010101010099</v>
      </c>
      <c r="G808" t="b">
        <v>1</v>
      </c>
      <c r="H808">
        <v>0.405465108108164</v>
      </c>
      <c r="I808" t="s">
        <v>23</v>
      </c>
      <c r="J808">
        <v>0.20202020202020199</v>
      </c>
      <c r="K808" t="s">
        <v>23</v>
      </c>
      <c r="L808">
        <v>9.0909090909090898E-2</v>
      </c>
      <c r="M808">
        <v>-0.11111111111111099</v>
      </c>
      <c r="N808" t="s">
        <v>1685</v>
      </c>
      <c r="O808" t="s">
        <v>1686</v>
      </c>
      <c r="P808" t="s">
        <v>21</v>
      </c>
      <c r="Q808" t="s">
        <v>21</v>
      </c>
      <c r="R808" t="b">
        <v>0</v>
      </c>
      <c r="S808" t="b">
        <v>0</v>
      </c>
      <c r="T808">
        <v>1</v>
      </c>
      <c r="U808" t="s">
        <v>21</v>
      </c>
      <c r="V808" t="b">
        <v>0</v>
      </c>
    </row>
    <row r="809" spans="1:22" x14ac:dyDescent="0.2">
      <c r="A809">
        <v>808</v>
      </c>
      <c r="B809">
        <v>3.9372536751401698E-4</v>
      </c>
      <c r="C809">
        <v>3.5545655831200799E-4</v>
      </c>
      <c r="D809">
        <v>0.56930693069306904</v>
      </c>
      <c r="E809">
        <v>0.49</v>
      </c>
      <c r="F809">
        <v>7.9306930693069405E-2</v>
      </c>
      <c r="G809" t="b">
        <v>1</v>
      </c>
      <c r="H809">
        <v>1.38216496777788</v>
      </c>
      <c r="I809" t="s">
        <v>95</v>
      </c>
      <c r="J809">
        <v>0.201881188118812</v>
      </c>
      <c r="K809" t="s">
        <v>95</v>
      </c>
      <c r="L809">
        <v>0.31188118811881199</v>
      </c>
      <c r="M809">
        <v>0.11</v>
      </c>
      <c r="N809" t="s">
        <v>1687</v>
      </c>
      <c r="O809" t="s">
        <v>1688</v>
      </c>
      <c r="P809" t="s">
        <v>21</v>
      </c>
      <c r="Q809" t="s">
        <v>21</v>
      </c>
      <c r="R809" t="b">
        <v>0</v>
      </c>
      <c r="S809" t="b">
        <v>0</v>
      </c>
      <c r="T809">
        <v>3.9372536751401698E-4</v>
      </c>
      <c r="U809" t="s">
        <v>21</v>
      </c>
      <c r="V809" t="b">
        <v>0</v>
      </c>
    </row>
    <row r="810" spans="1:22" x14ac:dyDescent="0.2">
      <c r="A810">
        <v>809</v>
      </c>
      <c r="B810">
        <v>0.71129718878298398</v>
      </c>
      <c r="C810" t="s">
        <v>21</v>
      </c>
      <c r="D810">
        <v>0.49333333333333301</v>
      </c>
      <c r="E810">
        <v>0.442105263157895</v>
      </c>
      <c r="F810">
        <v>5.1228070175438602E-2</v>
      </c>
      <c r="G810" t="b">
        <v>1</v>
      </c>
      <c r="H810" t="e">
        <f>-Inf</f>
        <v>#NAME?</v>
      </c>
      <c r="I810" t="s">
        <v>314</v>
      </c>
      <c r="J810">
        <v>0.20175438596491199</v>
      </c>
      <c r="K810" t="s">
        <v>105</v>
      </c>
      <c r="L810">
        <v>0.16666666666666699</v>
      </c>
      <c r="M810">
        <v>-3.5087719298245598E-2</v>
      </c>
      <c r="N810" t="s">
        <v>1689</v>
      </c>
      <c r="O810" t="s">
        <v>1690</v>
      </c>
      <c r="P810" t="s">
        <v>21</v>
      </c>
      <c r="Q810" t="s">
        <v>21</v>
      </c>
      <c r="R810" t="b">
        <v>0</v>
      </c>
      <c r="S810" t="b">
        <v>0</v>
      </c>
      <c r="T810">
        <v>0.71129718878298398</v>
      </c>
      <c r="U810" t="s">
        <v>21</v>
      </c>
      <c r="V810" t="b">
        <v>0</v>
      </c>
    </row>
    <row r="811" spans="1:22" x14ac:dyDescent="0.2">
      <c r="A811">
        <v>810</v>
      </c>
      <c r="B811" s="1">
        <v>8.6283354210979694E-5</v>
      </c>
      <c r="C811">
        <v>1.5433612747743099E-3</v>
      </c>
      <c r="D811">
        <v>0.289540816326531</v>
      </c>
      <c r="E811">
        <v>0.258342813803565</v>
      </c>
      <c r="F811">
        <v>3.1198002522965999E-2</v>
      </c>
      <c r="G811" t="b">
        <v>0</v>
      </c>
      <c r="H811">
        <v>-1.19749075452303</v>
      </c>
      <c r="I811" t="s">
        <v>29</v>
      </c>
      <c r="J811">
        <v>0.201651536610093</v>
      </c>
      <c r="K811" t="s">
        <v>321</v>
      </c>
      <c r="L811">
        <v>-0.30612244897959201</v>
      </c>
      <c r="M811">
        <v>-0.50777398558968501</v>
      </c>
      <c r="N811" t="s">
        <v>1691</v>
      </c>
      <c r="O811" t="s">
        <v>1692</v>
      </c>
      <c r="P811">
        <v>5.6194799922022699E-4</v>
      </c>
      <c r="Q811">
        <v>7.9363503344020807E-3</v>
      </c>
      <c r="R811" t="b">
        <v>1</v>
      </c>
      <c r="S811" t="b">
        <v>1</v>
      </c>
      <c r="T811">
        <v>1.5433612747743099E-3</v>
      </c>
      <c r="U811">
        <v>8.5592524845562196E-3</v>
      </c>
      <c r="V811" t="b">
        <v>1</v>
      </c>
    </row>
    <row r="812" spans="1:22" x14ac:dyDescent="0.2">
      <c r="A812">
        <v>811</v>
      </c>
      <c r="B812">
        <v>0.999999999999994</v>
      </c>
      <c r="C812" t="s">
        <v>21</v>
      </c>
      <c r="D812">
        <v>1</v>
      </c>
      <c r="E812">
        <v>0.89925373134328401</v>
      </c>
      <c r="F812">
        <v>0.100746268656716</v>
      </c>
      <c r="G812" t="b">
        <v>1</v>
      </c>
      <c r="H812" t="s">
        <v>22</v>
      </c>
      <c r="I812" t="s">
        <v>26</v>
      </c>
      <c r="J812">
        <v>0.201492537313433</v>
      </c>
      <c r="K812" t="s">
        <v>26</v>
      </c>
      <c r="L812">
        <v>1</v>
      </c>
      <c r="M812">
        <v>0.79850746268656703</v>
      </c>
      <c r="N812" t="s">
        <v>1693</v>
      </c>
      <c r="O812" t="s">
        <v>1694</v>
      </c>
      <c r="P812" t="s">
        <v>21</v>
      </c>
      <c r="Q812" t="s">
        <v>21</v>
      </c>
      <c r="R812" t="b">
        <v>0</v>
      </c>
      <c r="S812" t="b">
        <v>0</v>
      </c>
      <c r="T812">
        <v>0.999999999999994</v>
      </c>
      <c r="U812" t="s">
        <v>21</v>
      </c>
      <c r="V812" t="b">
        <v>0</v>
      </c>
    </row>
    <row r="813" spans="1:22" x14ac:dyDescent="0.2">
      <c r="A813">
        <v>812</v>
      </c>
      <c r="B813">
        <v>0.25112242873438501</v>
      </c>
      <c r="C813" t="s">
        <v>21</v>
      </c>
      <c r="D813">
        <v>0.83333333333333304</v>
      </c>
      <c r="E813">
        <v>0.73267326732673299</v>
      </c>
      <c r="F813">
        <v>0.100660066006601</v>
      </c>
      <c r="G813" t="b">
        <v>1</v>
      </c>
      <c r="H813">
        <v>0.60120968523425999</v>
      </c>
      <c r="I813" t="s">
        <v>23</v>
      </c>
      <c r="J813">
        <v>0.20132013201320101</v>
      </c>
      <c r="K813" t="s">
        <v>23</v>
      </c>
      <c r="L813">
        <v>0.66666666666666696</v>
      </c>
      <c r="M813">
        <v>0.46534653465346498</v>
      </c>
      <c r="N813" t="s">
        <v>1695</v>
      </c>
      <c r="O813" t="s">
        <v>1696</v>
      </c>
      <c r="P813" t="s">
        <v>21</v>
      </c>
      <c r="Q813" t="s">
        <v>21</v>
      </c>
      <c r="R813" t="b">
        <v>0</v>
      </c>
      <c r="S813" t="b">
        <v>0</v>
      </c>
      <c r="T813">
        <v>0.25112242873438501</v>
      </c>
      <c r="U813" t="s">
        <v>21</v>
      </c>
      <c r="V813" t="b">
        <v>0</v>
      </c>
    </row>
    <row r="814" spans="1:22" x14ac:dyDescent="0.2">
      <c r="A814">
        <v>813</v>
      </c>
      <c r="B814">
        <v>0.692345804341441</v>
      </c>
      <c r="C814" t="s">
        <v>21</v>
      </c>
      <c r="D814">
        <v>0.56081081081081097</v>
      </c>
      <c r="E814">
        <v>0.58333333333333304</v>
      </c>
      <c r="F814">
        <v>-2.2522522522522501E-2</v>
      </c>
      <c r="G814" t="b">
        <v>1</v>
      </c>
      <c r="H814">
        <v>-1.09861228866811</v>
      </c>
      <c r="I814" t="s">
        <v>314</v>
      </c>
      <c r="J814">
        <v>0.201201201201201</v>
      </c>
      <c r="K814" t="s">
        <v>270</v>
      </c>
      <c r="L814">
        <v>-0.24324324324324301</v>
      </c>
      <c r="M814">
        <v>-0.44444444444444398</v>
      </c>
      <c r="N814" t="s">
        <v>1697</v>
      </c>
      <c r="O814" t="s">
        <v>1698</v>
      </c>
      <c r="P814" t="s">
        <v>21</v>
      </c>
      <c r="Q814" t="s">
        <v>21</v>
      </c>
      <c r="R814" t="b">
        <v>0</v>
      </c>
      <c r="S814" t="b">
        <v>0</v>
      </c>
      <c r="T814">
        <v>0.692345804341441</v>
      </c>
      <c r="U814" t="s">
        <v>21</v>
      </c>
      <c r="V814" t="b">
        <v>0</v>
      </c>
    </row>
    <row r="815" spans="1:22" x14ac:dyDescent="0.2">
      <c r="A815">
        <v>814</v>
      </c>
      <c r="B815">
        <v>0.35295122326230699</v>
      </c>
      <c r="C815" t="s">
        <v>21</v>
      </c>
      <c r="D815">
        <v>0.88095238095238104</v>
      </c>
      <c r="E815">
        <v>0.78048780487804903</v>
      </c>
      <c r="F815">
        <v>0.100464576074332</v>
      </c>
      <c r="G815" t="b">
        <v>1</v>
      </c>
      <c r="H815">
        <v>0.73296867474661698</v>
      </c>
      <c r="I815" t="s">
        <v>26</v>
      </c>
      <c r="J815">
        <v>0.200929152148664</v>
      </c>
      <c r="K815" t="s">
        <v>26</v>
      </c>
      <c r="L815">
        <v>0.76190476190476197</v>
      </c>
      <c r="M815">
        <v>0.56097560975609795</v>
      </c>
      <c r="N815" t="s">
        <v>1699</v>
      </c>
      <c r="O815" t="s">
        <v>1700</v>
      </c>
      <c r="P815" t="s">
        <v>21</v>
      </c>
      <c r="Q815" t="s">
        <v>21</v>
      </c>
      <c r="R815" t="b">
        <v>0</v>
      </c>
      <c r="S815" t="b">
        <v>0</v>
      </c>
      <c r="T815">
        <v>0.35295122326230699</v>
      </c>
      <c r="U815" t="s">
        <v>21</v>
      </c>
      <c r="V815" t="b">
        <v>0</v>
      </c>
    </row>
    <row r="816" spans="1:22" x14ac:dyDescent="0.2">
      <c r="A816">
        <v>815</v>
      </c>
      <c r="B816">
        <v>0.28113169846883101</v>
      </c>
      <c r="C816" t="s">
        <v>21</v>
      </c>
      <c r="D816">
        <v>0.96296296296296302</v>
      </c>
      <c r="E816">
        <v>0.86250000000000004</v>
      </c>
      <c r="F816">
        <v>0.100462962962963</v>
      </c>
      <c r="G816" t="b">
        <v>1</v>
      </c>
      <c r="H816">
        <v>1.42188530622259</v>
      </c>
      <c r="I816" t="s">
        <v>26</v>
      </c>
      <c r="J816">
        <v>0.20092592592592601</v>
      </c>
      <c r="K816" t="s">
        <v>26</v>
      </c>
      <c r="L816">
        <v>0.92592592592592604</v>
      </c>
      <c r="M816">
        <v>0.72499999999999998</v>
      </c>
      <c r="N816" t="s">
        <v>1701</v>
      </c>
      <c r="O816" t="s">
        <v>1702</v>
      </c>
      <c r="P816" t="s">
        <v>21</v>
      </c>
      <c r="Q816" t="s">
        <v>21</v>
      </c>
      <c r="R816" t="b">
        <v>0</v>
      </c>
      <c r="S816" t="b">
        <v>0</v>
      </c>
      <c r="T816">
        <v>0.28113169846883101</v>
      </c>
      <c r="U816" t="s">
        <v>21</v>
      </c>
      <c r="V816" t="b">
        <v>0</v>
      </c>
    </row>
    <row r="817" spans="1:22" x14ac:dyDescent="0.2">
      <c r="A817">
        <v>816</v>
      </c>
      <c r="B817">
        <v>0.47436791914652399</v>
      </c>
      <c r="C817" t="s">
        <v>21</v>
      </c>
      <c r="D817">
        <v>0.83928571428571397</v>
      </c>
      <c r="E817">
        <v>0.73913043478260898</v>
      </c>
      <c r="F817">
        <v>0.100155279503106</v>
      </c>
      <c r="G817" t="b">
        <v>1</v>
      </c>
      <c r="H817">
        <v>0.61146914954567799</v>
      </c>
      <c r="I817" t="s">
        <v>26</v>
      </c>
      <c r="J817">
        <v>0.200310559006211</v>
      </c>
      <c r="K817" t="s">
        <v>26</v>
      </c>
      <c r="L817">
        <v>0.67857142857142905</v>
      </c>
      <c r="M817">
        <v>0.47826086956521702</v>
      </c>
      <c r="N817" t="s">
        <v>1703</v>
      </c>
      <c r="O817" t="s">
        <v>1704</v>
      </c>
      <c r="P817" t="s">
        <v>21</v>
      </c>
      <c r="Q817" t="s">
        <v>21</v>
      </c>
      <c r="R817" t="b">
        <v>0</v>
      </c>
      <c r="S817" t="b">
        <v>0</v>
      </c>
      <c r="T817">
        <v>0.47436791914652399</v>
      </c>
      <c r="U817" t="s">
        <v>21</v>
      </c>
      <c r="V817" t="b">
        <v>0</v>
      </c>
    </row>
    <row r="818" spans="1:22" x14ac:dyDescent="0.2">
      <c r="A818">
        <v>817</v>
      </c>
      <c r="B818">
        <v>0.94898536251391397</v>
      </c>
      <c r="C818" t="s">
        <v>21</v>
      </c>
      <c r="D818">
        <v>0.75</v>
      </c>
      <c r="E818">
        <v>0.65</v>
      </c>
      <c r="F818">
        <v>0.1</v>
      </c>
      <c r="G818" t="b">
        <v>1</v>
      </c>
      <c r="H818">
        <v>0.479573080261886</v>
      </c>
      <c r="I818" t="s">
        <v>23</v>
      </c>
      <c r="J818">
        <v>0.2</v>
      </c>
      <c r="K818" t="s">
        <v>23</v>
      </c>
      <c r="L818">
        <v>0.5</v>
      </c>
      <c r="M818">
        <v>0.3</v>
      </c>
      <c r="N818" t="s">
        <v>1705</v>
      </c>
      <c r="O818" t="s">
        <v>1706</v>
      </c>
      <c r="P818" t="s">
        <v>21</v>
      </c>
      <c r="Q818" t="s">
        <v>21</v>
      </c>
      <c r="R818" t="b">
        <v>0</v>
      </c>
      <c r="S818" t="b">
        <v>0</v>
      </c>
      <c r="T818">
        <v>0.94898536251391397</v>
      </c>
      <c r="U818" t="s">
        <v>21</v>
      </c>
      <c r="V818" t="b">
        <v>0</v>
      </c>
    </row>
    <row r="819" spans="1:22" x14ac:dyDescent="0.2">
      <c r="A819">
        <v>818</v>
      </c>
      <c r="B819">
        <v>0.97522731188049805</v>
      </c>
      <c r="C819" t="s">
        <v>21</v>
      </c>
      <c r="D819">
        <v>1</v>
      </c>
      <c r="E819">
        <v>0.9</v>
      </c>
      <c r="F819">
        <v>0.1</v>
      </c>
      <c r="G819" t="b">
        <v>1</v>
      </c>
      <c r="H819" t="s">
        <v>22</v>
      </c>
      <c r="I819" t="s">
        <v>26</v>
      </c>
      <c r="J819">
        <v>0.2</v>
      </c>
      <c r="K819" t="s">
        <v>26</v>
      </c>
      <c r="L819">
        <v>1</v>
      </c>
      <c r="M819">
        <v>0.8</v>
      </c>
      <c r="N819" t="s">
        <v>1707</v>
      </c>
      <c r="O819" t="s">
        <v>1708</v>
      </c>
      <c r="P819" t="s">
        <v>21</v>
      </c>
      <c r="Q819" t="s">
        <v>21</v>
      </c>
      <c r="R819" t="b">
        <v>0</v>
      </c>
      <c r="S819" t="b">
        <v>0</v>
      </c>
      <c r="T819">
        <v>0.97522731188049805</v>
      </c>
      <c r="U819" t="s">
        <v>21</v>
      </c>
      <c r="V819" t="b">
        <v>0</v>
      </c>
    </row>
    <row r="820" spans="1:22" x14ac:dyDescent="0.2">
      <c r="A820">
        <v>819</v>
      </c>
      <c r="B820">
        <v>5.1051020528654997E-2</v>
      </c>
      <c r="C820">
        <v>3.1812241885007198E-2</v>
      </c>
      <c r="D820">
        <v>0.89855072463768104</v>
      </c>
      <c r="E820">
        <v>0.79710144927536197</v>
      </c>
      <c r="F820">
        <v>0.101449275362319</v>
      </c>
      <c r="G820" t="b">
        <v>0</v>
      </c>
      <c r="H820">
        <v>1.9162136437014601</v>
      </c>
      <c r="I820" t="s">
        <v>1208</v>
      </c>
      <c r="J820">
        <v>0.2</v>
      </c>
      <c r="K820" t="s">
        <v>1208</v>
      </c>
      <c r="L820">
        <v>0.80869565217391304</v>
      </c>
      <c r="M820">
        <v>0.60869565217391297</v>
      </c>
      <c r="N820" t="s">
        <v>1709</v>
      </c>
      <c r="O820" t="s">
        <v>1710</v>
      </c>
      <c r="P820">
        <v>0.13548868900835701</v>
      </c>
      <c r="Q820">
        <v>9.9934176193887697E-2</v>
      </c>
      <c r="R820" t="b">
        <v>0</v>
      </c>
      <c r="S820" t="b">
        <v>0</v>
      </c>
      <c r="T820">
        <v>5.1051020528654997E-2</v>
      </c>
      <c r="U820">
        <v>0.15732692869396001</v>
      </c>
      <c r="V820" t="b">
        <v>0</v>
      </c>
    </row>
    <row r="821" spans="1:22" x14ac:dyDescent="0.2">
      <c r="A821">
        <v>820</v>
      </c>
      <c r="B821">
        <v>0.999999999999999</v>
      </c>
      <c r="C821" t="s">
        <v>21</v>
      </c>
      <c r="D821">
        <v>1</v>
      </c>
      <c r="E821">
        <v>0.9</v>
      </c>
      <c r="F821">
        <v>0.1</v>
      </c>
      <c r="G821" t="b">
        <v>1</v>
      </c>
      <c r="H821" t="s">
        <v>22</v>
      </c>
      <c r="I821" t="s">
        <v>23</v>
      </c>
      <c r="J821">
        <v>0.2</v>
      </c>
      <c r="K821" t="s">
        <v>23</v>
      </c>
      <c r="L821">
        <v>1</v>
      </c>
      <c r="M821">
        <v>0.8</v>
      </c>
      <c r="N821" t="s">
        <v>1711</v>
      </c>
      <c r="O821" t="s">
        <v>1712</v>
      </c>
      <c r="P821" t="s">
        <v>21</v>
      </c>
      <c r="Q821" t="s">
        <v>21</v>
      </c>
      <c r="R821" t="b">
        <v>0</v>
      </c>
      <c r="S821" t="b">
        <v>0</v>
      </c>
      <c r="T821">
        <v>0.999999999999999</v>
      </c>
      <c r="U821" t="s">
        <v>21</v>
      </c>
      <c r="V821" t="b">
        <v>0</v>
      </c>
    </row>
    <row r="822" spans="1:22" x14ac:dyDescent="0.2">
      <c r="A822">
        <v>821</v>
      </c>
      <c r="B822">
        <v>1</v>
      </c>
      <c r="C822" t="s">
        <v>21</v>
      </c>
      <c r="D822">
        <v>0.6</v>
      </c>
      <c r="E822">
        <v>0.5</v>
      </c>
      <c r="F822">
        <v>0.1</v>
      </c>
      <c r="G822" t="b">
        <v>1</v>
      </c>
      <c r="H822">
        <v>0.405465108108164</v>
      </c>
      <c r="I822" t="s">
        <v>26</v>
      </c>
      <c r="J822">
        <v>0.2</v>
      </c>
      <c r="K822" t="s">
        <v>26</v>
      </c>
      <c r="L822">
        <v>0.2</v>
      </c>
      <c r="M822">
        <v>0</v>
      </c>
      <c r="N822" t="s">
        <v>1713</v>
      </c>
      <c r="O822" t="s">
        <v>1714</v>
      </c>
      <c r="P822" t="s">
        <v>21</v>
      </c>
      <c r="Q822" t="s">
        <v>21</v>
      </c>
      <c r="R822" t="b">
        <v>0</v>
      </c>
      <c r="S822" t="b">
        <v>0</v>
      </c>
      <c r="T822">
        <v>1</v>
      </c>
      <c r="U822" t="s">
        <v>21</v>
      </c>
      <c r="V822" t="b">
        <v>0</v>
      </c>
    </row>
    <row r="823" spans="1:22" x14ac:dyDescent="0.2">
      <c r="A823">
        <v>822</v>
      </c>
      <c r="B823">
        <v>0.83341141158635501</v>
      </c>
      <c r="C823" t="s">
        <v>21</v>
      </c>
      <c r="D823">
        <v>0.6</v>
      </c>
      <c r="E823">
        <v>0.55555555555555503</v>
      </c>
      <c r="F823">
        <v>4.4444444444444502E-2</v>
      </c>
      <c r="G823" t="b">
        <v>1</v>
      </c>
      <c r="H823">
        <v>0.80077784475231095</v>
      </c>
      <c r="I823" t="s">
        <v>62</v>
      </c>
      <c r="J823">
        <v>0.2</v>
      </c>
      <c r="K823" t="s">
        <v>62</v>
      </c>
      <c r="L823">
        <v>0.33333333333333298</v>
      </c>
      <c r="M823">
        <v>0.133333333333333</v>
      </c>
      <c r="N823" t="s">
        <v>1715</v>
      </c>
      <c r="O823" t="s">
        <v>1716</v>
      </c>
      <c r="P823" t="s">
        <v>21</v>
      </c>
      <c r="Q823" t="s">
        <v>21</v>
      </c>
      <c r="R823" t="b">
        <v>0</v>
      </c>
      <c r="S823" t="b">
        <v>0</v>
      </c>
      <c r="T823">
        <v>0.83341141158635501</v>
      </c>
      <c r="U823" t="s">
        <v>21</v>
      </c>
      <c r="V823" t="b">
        <v>0</v>
      </c>
    </row>
    <row r="824" spans="1:22" x14ac:dyDescent="0.2">
      <c r="A824">
        <v>823</v>
      </c>
      <c r="B824">
        <v>0.43858830154999101</v>
      </c>
      <c r="C824">
        <v>0.61636111442814501</v>
      </c>
      <c r="D824">
        <v>0.63636363636363602</v>
      </c>
      <c r="E824">
        <v>0.53658536585365901</v>
      </c>
      <c r="F824">
        <v>9.9778270509977798E-2</v>
      </c>
      <c r="G824" t="b">
        <v>1</v>
      </c>
      <c r="H824">
        <v>0.41301231374354702</v>
      </c>
      <c r="I824" t="s">
        <v>26</v>
      </c>
      <c r="J824">
        <v>0.19955654101995601</v>
      </c>
      <c r="K824" t="s">
        <v>26</v>
      </c>
      <c r="L824">
        <v>0.27272727272727298</v>
      </c>
      <c r="M824">
        <v>7.3170731707317097E-2</v>
      </c>
      <c r="N824" t="s">
        <v>1717</v>
      </c>
      <c r="O824" t="s">
        <v>1718</v>
      </c>
      <c r="P824" t="s">
        <v>21</v>
      </c>
      <c r="Q824" t="s">
        <v>21</v>
      </c>
      <c r="R824" t="b">
        <v>0</v>
      </c>
      <c r="S824" t="b">
        <v>0</v>
      </c>
      <c r="T824">
        <v>0.61636111442814501</v>
      </c>
      <c r="U824" t="s">
        <v>21</v>
      </c>
      <c r="V824" t="b">
        <v>0</v>
      </c>
    </row>
    <row r="825" spans="1:22" x14ac:dyDescent="0.2">
      <c r="A825">
        <v>824</v>
      </c>
      <c r="B825">
        <v>5.4117142611268497E-4</v>
      </c>
      <c r="C825">
        <v>2.14667694241563E-3</v>
      </c>
      <c r="D825">
        <v>0.474254742547426</v>
      </c>
      <c r="E825">
        <v>0.45388349514563098</v>
      </c>
      <c r="F825">
        <v>2.0371247401794398E-2</v>
      </c>
      <c r="G825" t="b">
        <v>0</v>
      </c>
      <c r="H825">
        <v>0.68071557621779999</v>
      </c>
      <c r="I825" t="s">
        <v>63</v>
      </c>
      <c r="J825">
        <v>0.19946983450417</v>
      </c>
      <c r="K825" t="s">
        <v>63</v>
      </c>
      <c r="L825">
        <v>0.70189701897018997</v>
      </c>
      <c r="M825">
        <v>0.50242718446601897</v>
      </c>
      <c r="N825" t="s">
        <v>1719</v>
      </c>
      <c r="O825" t="s">
        <v>1720</v>
      </c>
      <c r="P825">
        <v>2.8817094807677599E-3</v>
      </c>
      <c r="Q825">
        <v>1.06760812208022E-2</v>
      </c>
      <c r="R825" t="b">
        <v>0</v>
      </c>
      <c r="S825" t="b">
        <v>0</v>
      </c>
      <c r="T825">
        <v>2.14667694241563E-3</v>
      </c>
      <c r="U825">
        <v>1.1601190284544E-2</v>
      </c>
      <c r="V825" t="b">
        <v>0</v>
      </c>
    </row>
    <row r="826" spans="1:22" x14ac:dyDescent="0.2">
      <c r="A826">
        <v>825</v>
      </c>
      <c r="B826" s="1">
        <v>7.0188927166240204E-10</v>
      </c>
      <c r="C826" s="1">
        <v>9.7026828438311198E-10</v>
      </c>
      <c r="D826">
        <v>0.90476190476190499</v>
      </c>
      <c r="E826">
        <v>0.80510638297872295</v>
      </c>
      <c r="F826">
        <v>9.9655521783181406E-2</v>
      </c>
      <c r="G826" t="b">
        <v>0</v>
      </c>
      <c r="H826">
        <v>0.83277123310885603</v>
      </c>
      <c r="I826" t="s">
        <v>23</v>
      </c>
      <c r="J826">
        <v>0.19931104356636301</v>
      </c>
      <c r="K826" t="s">
        <v>23</v>
      </c>
      <c r="L826">
        <v>0.80952380952380998</v>
      </c>
      <c r="M826">
        <v>0.610212765957447</v>
      </c>
      <c r="N826" t="s">
        <v>1721</v>
      </c>
      <c r="O826" t="s">
        <v>1722</v>
      </c>
      <c r="P826" s="1">
        <v>1.0425723684342099E-8</v>
      </c>
      <c r="Q826" s="1">
        <v>1.58783093565939E-8</v>
      </c>
      <c r="R826" t="b">
        <v>0</v>
      </c>
      <c r="S826" t="b">
        <v>0</v>
      </c>
      <c r="T826" s="1">
        <v>9.7026828438311198E-10</v>
      </c>
      <c r="U826" s="1">
        <v>1.6651901637385798E-8</v>
      </c>
      <c r="V826" t="b">
        <v>0</v>
      </c>
    </row>
    <row r="827" spans="1:22" x14ac:dyDescent="0.2">
      <c r="A827">
        <v>826</v>
      </c>
      <c r="B827">
        <v>0.22637606857002401</v>
      </c>
      <c r="C827" t="s">
        <v>21</v>
      </c>
      <c r="D827">
        <v>0.76623376623376604</v>
      </c>
      <c r="E827">
        <v>0.66666666666666696</v>
      </c>
      <c r="F827">
        <v>9.9567099567099596E-2</v>
      </c>
      <c r="G827" t="b">
        <v>1</v>
      </c>
      <c r="H827">
        <v>0.49401850544961001</v>
      </c>
      <c r="I827" t="s">
        <v>23</v>
      </c>
      <c r="J827">
        <v>0.199134199134199</v>
      </c>
      <c r="K827" t="s">
        <v>23</v>
      </c>
      <c r="L827">
        <v>0.53246753246753298</v>
      </c>
      <c r="M827">
        <v>0.33333333333333298</v>
      </c>
      <c r="N827" t="s">
        <v>1723</v>
      </c>
      <c r="O827" t="s">
        <v>1724</v>
      </c>
      <c r="P827" t="s">
        <v>21</v>
      </c>
      <c r="Q827" t="s">
        <v>21</v>
      </c>
      <c r="R827" t="b">
        <v>0</v>
      </c>
      <c r="S827" t="b">
        <v>0</v>
      </c>
      <c r="T827">
        <v>0.22637606857002401</v>
      </c>
      <c r="U827" t="s">
        <v>21</v>
      </c>
      <c r="V827" t="b">
        <v>0</v>
      </c>
    </row>
    <row r="828" spans="1:22" x14ac:dyDescent="0.2">
      <c r="A828">
        <v>827</v>
      </c>
      <c r="B828">
        <v>2.8284662822452501E-2</v>
      </c>
      <c r="C828">
        <v>5.7052821128548703E-2</v>
      </c>
      <c r="D828">
        <v>0.32608695652173902</v>
      </c>
      <c r="E828">
        <v>0.2265625</v>
      </c>
      <c r="F828">
        <v>9.9524456521739094E-2</v>
      </c>
      <c r="G828" t="b">
        <v>1</v>
      </c>
      <c r="H828">
        <v>1.79867991207263</v>
      </c>
      <c r="I828" t="s">
        <v>32</v>
      </c>
      <c r="J828">
        <v>0.19904891304347799</v>
      </c>
      <c r="K828" t="s">
        <v>41</v>
      </c>
      <c r="L828">
        <v>-0.34782608695652201</v>
      </c>
      <c r="M828">
        <v>-0.546875</v>
      </c>
      <c r="N828" t="s">
        <v>1725</v>
      </c>
      <c r="O828" t="s">
        <v>1726</v>
      </c>
      <c r="P828" t="s">
        <v>21</v>
      </c>
      <c r="Q828" t="s">
        <v>21</v>
      </c>
      <c r="R828" t="b">
        <v>0</v>
      </c>
      <c r="S828" t="b">
        <v>0</v>
      </c>
      <c r="T828">
        <v>5.7052821128548703E-2</v>
      </c>
      <c r="U828" t="s">
        <v>21</v>
      </c>
      <c r="V828" t="b">
        <v>0</v>
      </c>
    </row>
    <row r="829" spans="1:22" x14ac:dyDescent="0.2">
      <c r="A829">
        <v>828</v>
      </c>
      <c r="B829">
        <v>0.30732817917427802</v>
      </c>
      <c r="C829">
        <v>0.29256944237141902</v>
      </c>
      <c r="D829">
        <v>0.93055555555555602</v>
      </c>
      <c r="E829">
        <v>0.83691756272401396</v>
      </c>
      <c r="F829">
        <v>9.3637992831541297E-2</v>
      </c>
      <c r="G829" t="b">
        <v>1</v>
      </c>
      <c r="H829" t="s">
        <v>22</v>
      </c>
      <c r="I829" t="s">
        <v>62</v>
      </c>
      <c r="J829">
        <v>0.19892473118279599</v>
      </c>
      <c r="K829" t="s">
        <v>281</v>
      </c>
      <c r="L829">
        <v>0.27777777777777801</v>
      </c>
      <c r="M829">
        <v>7.8853046594982101E-2</v>
      </c>
      <c r="N829" t="s">
        <v>1727</v>
      </c>
      <c r="O829" t="s">
        <v>1728</v>
      </c>
      <c r="P829" t="s">
        <v>21</v>
      </c>
      <c r="Q829" t="s">
        <v>21</v>
      </c>
      <c r="R829" t="b">
        <v>0</v>
      </c>
      <c r="S829" t="b">
        <v>0</v>
      </c>
      <c r="T829">
        <v>0.30732817917427802</v>
      </c>
      <c r="U829" t="s">
        <v>21</v>
      </c>
      <c r="V829" t="b">
        <v>0</v>
      </c>
    </row>
    <row r="830" spans="1:22" x14ac:dyDescent="0.2">
      <c r="A830">
        <v>829</v>
      </c>
      <c r="B830">
        <v>0.62057582469154804</v>
      </c>
      <c r="C830" t="s">
        <v>21</v>
      </c>
      <c r="D830">
        <v>0.84210526315789502</v>
      </c>
      <c r="E830">
        <v>0.74285714285714299</v>
      </c>
      <c r="F830">
        <v>9.9248120300751794E-2</v>
      </c>
      <c r="G830" t="b">
        <v>1</v>
      </c>
      <c r="H830">
        <v>0.61310447288640901</v>
      </c>
      <c r="I830" t="s">
        <v>26</v>
      </c>
      <c r="J830">
        <v>0.198496240601504</v>
      </c>
      <c r="K830" t="s">
        <v>26</v>
      </c>
      <c r="L830">
        <v>0.68421052631578905</v>
      </c>
      <c r="M830">
        <v>0.48571428571428599</v>
      </c>
      <c r="N830" t="s">
        <v>1729</v>
      </c>
      <c r="O830" t="s">
        <v>1730</v>
      </c>
      <c r="P830" t="s">
        <v>21</v>
      </c>
      <c r="Q830" t="s">
        <v>21</v>
      </c>
      <c r="R830" t="b">
        <v>0</v>
      </c>
      <c r="S830" t="b">
        <v>0</v>
      </c>
      <c r="T830">
        <v>0.62057582469154804</v>
      </c>
      <c r="U830" t="s">
        <v>21</v>
      </c>
      <c r="V830" t="b">
        <v>0</v>
      </c>
    </row>
    <row r="831" spans="1:22" x14ac:dyDescent="0.2">
      <c r="A831">
        <v>830</v>
      </c>
      <c r="B831">
        <v>0.10431422137575801</v>
      </c>
      <c r="C831">
        <v>0.23337811649360701</v>
      </c>
      <c r="D831">
        <v>0.70476190476190503</v>
      </c>
      <c r="E831">
        <v>0.65891472868217105</v>
      </c>
      <c r="F831">
        <v>4.5847176079734098E-2</v>
      </c>
      <c r="G831" t="b">
        <v>1</v>
      </c>
      <c r="H831">
        <v>0.97246100334121</v>
      </c>
      <c r="I831" t="s">
        <v>62</v>
      </c>
      <c r="J831">
        <v>0.19833887043189399</v>
      </c>
      <c r="K831" t="s">
        <v>63</v>
      </c>
      <c r="L831">
        <v>0.628571428571429</v>
      </c>
      <c r="M831">
        <v>0.43023255813953498</v>
      </c>
      <c r="N831" t="s">
        <v>1731</v>
      </c>
      <c r="O831" t="s">
        <v>1732</v>
      </c>
      <c r="P831" t="s">
        <v>21</v>
      </c>
      <c r="Q831" t="s">
        <v>21</v>
      </c>
      <c r="R831" t="b">
        <v>0</v>
      </c>
      <c r="S831" t="b">
        <v>0</v>
      </c>
      <c r="T831">
        <v>0.23337811649360701</v>
      </c>
      <c r="U831" t="s">
        <v>21</v>
      </c>
      <c r="V831" t="b">
        <v>0</v>
      </c>
    </row>
    <row r="832" spans="1:22" x14ac:dyDescent="0.2">
      <c r="A832">
        <v>831</v>
      </c>
      <c r="B832">
        <v>3.8147134137652403E-2</v>
      </c>
      <c r="C832">
        <v>9.4989899684704004E-2</v>
      </c>
      <c r="D832">
        <v>0.35769230769230798</v>
      </c>
      <c r="E832">
        <v>0.37605633802816901</v>
      </c>
      <c r="F832">
        <v>-1.8364030335861301E-2</v>
      </c>
      <c r="G832" t="b">
        <v>1</v>
      </c>
      <c r="H832">
        <v>-1.9511872061561599</v>
      </c>
      <c r="I832" t="s">
        <v>1573</v>
      </c>
      <c r="J832">
        <v>0.19813109425785499</v>
      </c>
      <c r="K832" t="s">
        <v>77</v>
      </c>
      <c r="L832">
        <v>-0.25961538461538503</v>
      </c>
      <c r="M832">
        <v>-0.45774647887323899</v>
      </c>
      <c r="N832" t="s">
        <v>1733</v>
      </c>
      <c r="O832" t="s">
        <v>1734</v>
      </c>
      <c r="P832" t="s">
        <v>21</v>
      </c>
      <c r="Q832" t="s">
        <v>21</v>
      </c>
      <c r="R832" t="b">
        <v>0</v>
      </c>
      <c r="S832" t="b">
        <v>0</v>
      </c>
      <c r="T832">
        <v>9.4989899684704004E-2</v>
      </c>
      <c r="U832" t="s">
        <v>21</v>
      </c>
      <c r="V832" t="b">
        <v>0</v>
      </c>
    </row>
    <row r="833" spans="1:22" x14ac:dyDescent="0.2">
      <c r="A833">
        <v>832</v>
      </c>
      <c r="B833">
        <v>0.84172948998879205</v>
      </c>
      <c r="C833" t="s">
        <v>21</v>
      </c>
      <c r="D833">
        <v>0.75</v>
      </c>
      <c r="E833">
        <v>0.65094339622641495</v>
      </c>
      <c r="F833">
        <v>9.9056603773584898E-2</v>
      </c>
      <c r="G833" t="b">
        <v>1</v>
      </c>
      <c r="H833">
        <v>0.47542369671507501</v>
      </c>
      <c r="I833" t="s">
        <v>23</v>
      </c>
      <c r="J833">
        <v>0.19811320754716999</v>
      </c>
      <c r="K833" t="s">
        <v>23</v>
      </c>
      <c r="L833">
        <v>0.5</v>
      </c>
      <c r="M833">
        <v>0.30188679245283001</v>
      </c>
      <c r="N833" t="s">
        <v>1735</v>
      </c>
      <c r="O833" t="s">
        <v>1736</v>
      </c>
      <c r="P833" t="s">
        <v>21</v>
      </c>
      <c r="Q833" t="s">
        <v>21</v>
      </c>
      <c r="R833" t="b">
        <v>0</v>
      </c>
      <c r="S833" t="b">
        <v>0</v>
      </c>
      <c r="T833">
        <v>0.84172948998879205</v>
      </c>
      <c r="U833" t="s">
        <v>21</v>
      </c>
      <c r="V833" t="b">
        <v>0</v>
      </c>
    </row>
    <row r="834" spans="1:22" x14ac:dyDescent="0.2">
      <c r="A834">
        <v>833</v>
      </c>
      <c r="B834">
        <v>0.31287078905541299</v>
      </c>
      <c r="C834">
        <v>0.402086517506203</v>
      </c>
      <c r="D834">
        <v>0.62393162393162405</v>
      </c>
      <c r="E834">
        <v>0.52283105022831</v>
      </c>
      <c r="F834">
        <v>0.101100573703313</v>
      </c>
      <c r="G834" t="b">
        <v>1</v>
      </c>
      <c r="H834">
        <v>0.99852883011112703</v>
      </c>
      <c r="I834" t="s">
        <v>29</v>
      </c>
      <c r="J834">
        <v>0.198103266596417</v>
      </c>
      <c r="K834" t="s">
        <v>29</v>
      </c>
      <c r="L834">
        <v>0.30769230769230799</v>
      </c>
      <c r="M834">
        <v>0.10958904109589</v>
      </c>
      <c r="N834" t="s">
        <v>1737</v>
      </c>
      <c r="O834" t="s">
        <v>1738</v>
      </c>
      <c r="P834" t="s">
        <v>21</v>
      </c>
      <c r="Q834" t="s">
        <v>21</v>
      </c>
      <c r="R834" t="b">
        <v>0</v>
      </c>
      <c r="S834" t="b">
        <v>0</v>
      </c>
      <c r="T834">
        <v>0.402086517506203</v>
      </c>
      <c r="U834" t="s">
        <v>21</v>
      </c>
      <c r="V834" t="b">
        <v>0</v>
      </c>
    </row>
    <row r="835" spans="1:22" x14ac:dyDescent="0.2">
      <c r="A835">
        <v>834</v>
      </c>
      <c r="B835">
        <v>0.62089777144064495</v>
      </c>
      <c r="C835" t="s">
        <v>21</v>
      </c>
      <c r="D835">
        <v>0.71794871794871795</v>
      </c>
      <c r="E835">
        <v>0.61904761904761896</v>
      </c>
      <c r="F835">
        <v>9.8901098901098897E-2</v>
      </c>
      <c r="G835" t="b">
        <v>1</v>
      </c>
      <c r="H835">
        <v>0.44880142159513298</v>
      </c>
      <c r="I835" t="s">
        <v>26</v>
      </c>
      <c r="J835">
        <v>0.19780219780219799</v>
      </c>
      <c r="K835" t="s">
        <v>26</v>
      </c>
      <c r="L835">
        <v>0.43589743589743601</v>
      </c>
      <c r="M835">
        <v>0.238095238095238</v>
      </c>
      <c r="N835" t="s">
        <v>1739</v>
      </c>
      <c r="O835" t="s">
        <v>1740</v>
      </c>
      <c r="P835" t="s">
        <v>21</v>
      </c>
      <c r="Q835" t="s">
        <v>21</v>
      </c>
      <c r="R835" t="b">
        <v>0</v>
      </c>
      <c r="S835" t="b">
        <v>0</v>
      </c>
      <c r="T835">
        <v>0.62089777144064495</v>
      </c>
      <c r="U835" t="s">
        <v>21</v>
      </c>
      <c r="V835" t="b">
        <v>0</v>
      </c>
    </row>
    <row r="836" spans="1:22" x14ac:dyDescent="0.2">
      <c r="A836">
        <v>835</v>
      </c>
      <c r="B836">
        <v>7.4344254917759603E-2</v>
      </c>
      <c r="C836">
        <v>0.153663304212248</v>
      </c>
      <c r="D836">
        <v>0.741721854304636</v>
      </c>
      <c r="E836">
        <v>0.64285714285714302</v>
      </c>
      <c r="F836">
        <v>9.8864711447492898E-2</v>
      </c>
      <c r="G836" t="b">
        <v>1</v>
      </c>
      <c r="H836">
        <v>0.46715056026332902</v>
      </c>
      <c r="I836" t="s">
        <v>23</v>
      </c>
      <c r="J836">
        <v>0.19772942289498599</v>
      </c>
      <c r="K836" t="s">
        <v>23</v>
      </c>
      <c r="L836">
        <v>0.48344370860927199</v>
      </c>
      <c r="M836">
        <v>0.28571428571428598</v>
      </c>
      <c r="N836" t="s">
        <v>1741</v>
      </c>
      <c r="O836" t="s">
        <v>1742</v>
      </c>
      <c r="P836" t="s">
        <v>21</v>
      </c>
      <c r="Q836" t="s">
        <v>21</v>
      </c>
      <c r="R836" t="b">
        <v>0</v>
      </c>
      <c r="S836" t="b">
        <v>0</v>
      </c>
      <c r="T836">
        <v>0.153663304212248</v>
      </c>
      <c r="U836" t="s">
        <v>21</v>
      </c>
      <c r="V836" t="b">
        <v>0</v>
      </c>
    </row>
    <row r="837" spans="1:22" x14ac:dyDescent="0.2">
      <c r="A837">
        <v>836</v>
      </c>
      <c r="B837">
        <v>0.31517124522969397</v>
      </c>
      <c r="C837">
        <v>0.76307732004917195</v>
      </c>
      <c r="D837">
        <v>0.28571428571428598</v>
      </c>
      <c r="E837">
        <v>0.18691588785046701</v>
      </c>
      <c r="F837">
        <v>9.8798397863818402E-2</v>
      </c>
      <c r="G837" t="b">
        <v>1</v>
      </c>
      <c r="H837">
        <v>0.55388511322643796</v>
      </c>
      <c r="I837" t="s">
        <v>23</v>
      </c>
      <c r="J837">
        <v>0.197596795727637</v>
      </c>
      <c r="K837" t="s">
        <v>23</v>
      </c>
      <c r="L837">
        <v>-0.42857142857142899</v>
      </c>
      <c r="M837">
        <v>-0.62616822429906505</v>
      </c>
      <c r="N837" t="s">
        <v>1743</v>
      </c>
      <c r="O837" t="s">
        <v>1744</v>
      </c>
      <c r="P837" t="s">
        <v>21</v>
      </c>
      <c r="Q837" t="s">
        <v>21</v>
      </c>
      <c r="R837" t="b">
        <v>0</v>
      </c>
      <c r="S837" t="b">
        <v>0</v>
      </c>
      <c r="T837">
        <v>0.76307732004917195</v>
      </c>
      <c r="U837" t="s">
        <v>21</v>
      </c>
      <c r="V837" t="b">
        <v>0</v>
      </c>
    </row>
    <row r="838" spans="1:22" x14ac:dyDescent="0.2">
      <c r="A838">
        <v>837</v>
      </c>
      <c r="B838">
        <v>0.36156177630471598</v>
      </c>
      <c r="C838" t="s">
        <v>21</v>
      </c>
      <c r="D838">
        <v>0.78333333333333299</v>
      </c>
      <c r="E838">
        <v>0.710199004975124</v>
      </c>
      <c r="F838">
        <v>7.3134328358208905E-2</v>
      </c>
      <c r="G838" t="b">
        <v>1</v>
      </c>
      <c r="H838">
        <v>1.0704414117014101</v>
      </c>
      <c r="I838" t="s">
        <v>88</v>
      </c>
      <c r="J838">
        <v>0.197014925373134</v>
      </c>
      <c r="K838" t="s">
        <v>29</v>
      </c>
      <c r="L838">
        <v>0.6</v>
      </c>
      <c r="M838">
        <v>0.402985074626866</v>
      </c>
      <c r="N838" t="s">
        <v>1745</v>
      </c>
      <c r="O838" t="s">
        <v>1746</v>
      </c>
      <c r="P838" t="s">
        <v>21</v>
      </c>
      <c r="Q838" t="s">
        <v>21</v>
      </c>
      <c r="R838" t="b">
        <v>0</v>
      </c>
      <c r="S838" t="b">
        <v>0</v>
      </c>
      <c r="T838">
        <v>0.36156177630471598</v>
      </c>
      <c r="U838" t="s">
        <v>21</v>
      </c>
      <c r="V838" t="b">
        <v>0</v>
      </c>
    </row>
    <row r="839" spans="1:22" x14ac:dyDescent="0.2">
      <c r="A839">
        <v>838</v>
      </c>
      <c r="B839">
        <v>0.32670615352284499</v>
      </c>
      <c r="C839" t="s">
        <v>21</v>
      </c>
      <c r="D839">
        <v>0.65909090909090895</v>
      </c>
      <c r="E839">
        <v>0.560606060606061</v>
      </c>
      <c r="F839">
        <v>9.8484848484848606E-2</v>
      </c>
      <c r="G839" t="b">
        <v>1</v>
      </c>
      <c r="H839">
        <v>0.82098055206983001</v>
      </c>
      <c r="I839" t="s">
        <v>63</v>
      </c>
      <c r="J839">
        <v>0.19696969696969699</v>
      </c>
      <c r="K839" t="s">
        <v>62</v>
      </c>
      <c r="L839">
        <v>0.31818181818181801</v>
      </c>
      <c r="M839">
        <v>0.12121212121212099</v>
      </c>
      <c r="N839" t="s">
        <v>1747</v>
      </c>
      <c r="O839" t="s">
        <v>1748</v>
      </c>
      <c r="P839" t="s">
        <v>21</v>
      </c>
      <c r="Q839" t="s">
        <v>21</v>
      </c>
      <c r="R839" t="b">
        <v>0</v>
      </c>
      <c r="S839" t="b">
        <v>0</v>
      </c>
      <c r="T839">
        <v>0.32670615352284499</v>
      </c>
      <c r="U839" t="s">
        <v>21</v>
      </c>
      <c r="V839" t="b">
        <v>0</v>
      </c>
    </row>
    <row r="840" spans="1:22" x14ac:dyDescent="0.2">
      <c r="A840">
        <v>839</v>
      </c>
      <c r="B840">
        <v>0.30838093088669299</v>
      </c>
      <c r="C840">
        <v>0.43390613891669599</v>
      </c>
      <c r="D840">
        <v>0.53051643192488296</v>
      </c>
      <c r="E840">
        <v>0.47863247863247899</v>
      </c>
      <c r="F840">
        <v>5.1883953292404E-2</v>
      </c>
      <c r="G840" t="b">
        <v>1</v>
      </c>
      <c r="H840">
        <v>0.68424240221698596</v>
      </c>
      <c r="I840" t="s">
        <v>41</v>
      </c>
      <c r="J840">
        <v>0.196821957385338</v>
      </c>
      <c r="K840" t="s">
        <v>41</v>
      </c>
      <c r="L840">
        <v>0.47887323943662002</v>
      </c>
      <c r="M840">
        <v>0.28205128205128199</v>
      </c>
      <c r="N840" t="s">
        <v>1749</v>
      </c>
      <c r="O840" t="s">
        <v>1750</v>
      </c>
      <c r="P840" t="s">
        <v>21</v>
      </c>
      <c r="Q840" t="s">
        <v>21</v>
      </c>
      <c r="R840" t="b">
        <v>0</v>
      </c>
      <c r="S840" t="b">
        <v>0</v>
      </c>
      <c r="T840">
        <v>0.43390613891669599</v>
      </c>
      <c r="U840" t="s">
        <v>21</v>
      </c>
      <c r="V840" t="b">
        <v>0</v>
      </c>
    </row>
    <row r="841" spans="1:22" x14ac:dyDescent="0.2">
      <c r="A841">
        <v>840</v>
      </c>
      <c r="B841">
        <v>3.32513526188193E-4</v>
      </c>
      <c r="C841">
        <v>2.3148027069035099E-4</v>
      </c>
      <c r="D841">
        <v>0.619631901840491</v>
      </c>
      <c r="E841">
        <v>0.52252252252252296</v>
      </c>
      <c r="F841">
        <v>9.71093793179683E-2</v>
      </c>
      <c r="G841" t="b">
        <v>1</v>
      </c>
      <c r="H841" t="e">
        <f>-Inf</f>
        <v>#NAME?</v>
      </c>
      <c r="I841" t="s">
        <v>108</v>
      </c>
      <c r="J841">
        <v>0.19631901840490801</v>
      </c>
      <c r="K841" t="s">
        <v>1573</v>
      </c>
      <c r="L841">
        <v>0.19631901840490801</v>
      </c>
      <c r="M841">
        <v>0</v>
      </c>
      <c r="N841" t="s">
        <v>1751</v>
      </c>
      <c r="O841" t="s">
        <v>1752</v>
      </c>
      <c r="P841" t="s">
        <v>21</v>
      </c>
      <c r="Q841" t="s">
        <v>21</v>
      </c>
      <c r="R841" t="b">
        <v>0</v>
      </c>
      <c r="S841" t="b">
        <v>0</v>
      </c>
      <c r="T841">
        <v>3.32513526188193E-4</v>
      </c>
      <c r="U841" t="s">
        <v>21</v>
      </c>
      <c r="V841" t="b">
        <v>0</v>
      </c>
    </row>
    <row r="842" spans="1:22" x14ac:dyDescent="0.2">
      <c r="A842">
        <v>841</v>
      </c>
      <c r="B842" s="1">
        <v>6.3429356822883296E-9</v>
      </c>
      <c r="C842" s="1">
        <v>2.8939101340869501E-8</v>
      </c>
      <c r="D842">
        <v>0.44777562862669201</v>
      </c>
      <c r="E842">
        <v>0.34970958373668898</v>
      </c>
      <c r="F842">
        <v>9.8066044890003201E-2</v>
      </c>
      <c r="G842" t="b">
        <v>0</v>
      </c>
      <c r="H842">
        <v>0.41065385249918301</v>
      </c>
      <c r="I842" t="s">
        <v>26</v>
      </c>
      <c r="J842">
        <v>0.19613208978000601</v>
      </c>
      <c r="K842" t="s">
        <v>26</v>
      </c>
      <c r="L842">
        <v>-0.104448742746615</v>
      </c>
      <c r="M842">
        <v>-0.30058083252662099</v>
      </c>
      <c r="N842" t="s">
        <v>1753</v>
      </c>
      <c r="O842" t="s">
        <v>1754</v>
      </c>
      <c r="P842" s="1">
        <v>8.3911753296939398E-8</v>
      </c>
      <c r="Q842" s="1">
        <v>3.9599154490161499E-7</v>
      </c>
      <c r="R842" t="b">
        <v>0</v>
      </c>
      <c r="S842" t="b">
        <v>0</v>
      </c>
      <c r="T842" s="1">
        <v>2.8939101340869501E-8</v>
      </c>
      <c r="U842" s="1">
        <v>4.2003038517604903E-7</v>
      </c>
      <c r="V842" t="b">
        <v>0</v>
      </c>
    </row>
    <row r="843" spans="1:22" x14ac:dyDescent="0.2">
      <c r="A843">
        <v>842</v>
      </c>
      <c r="B843">
        <v>1.3390658285240901E-4</v>
      </c>
      <c r="C843">
        <v>1.2530430349682001E-2</v>
      </c>
      <c r="D843">
        <v>0.26149425287356298</v>
      </c>
      <c r="E843">
        <v>0.163484486873508</v>
      </c>
      <c r="F843">
        <v>9.8009766000054802E-2</v>
      </c>
      <c r="G843" t="b">
        <v>0</v>
      </c>
      <c r="H843">
        <v>0.59431038282809601</v>
      </c>
      <c r="I843" t="s">
        <v>23</v>
      </c>
      <c r="J843">
        <v>0.19601953200010999</v>
      </c>
      <c r="K843" t="s">
        <v>23</v>
      </c>
      <c r="L843">
        <v>-0.47701149425287398</v>
      </c>
      <c r="M843">
        <v>-0.67303102625298294</v>
      </c>
      <c r="N843" t="s">
        <v>1755</v>
      </c>
      <c r="O843" t="s">
        <v>1756</v>
      </c>
      <c r="P843">
        <v>8.2956761084175296E-4</v>
      </c>
      <c r="Q843">
        <v>4.6690311241430499E-2</v>
      </c>
      <c r="R843" t="b">
        <v>0</v>
      </c>
      <c r="S843" t="b">
        <v>0</v>
      </c>
      <c r="T843">
        <v>1.2530430349682001E-2</v>
      </c>
      <c r="U843">
        <v>5.2261565005241803E-2</v>
      </c>
      <c r="V843" t="b">
        <v>0</v>
      </c>
    </row>
    <row r="844" spans="1:22" x14ac:dyDescent="0.2">
      <c r="A844">
        <v>843</v>
      </c>
      <c r="B844">
        <v>0.36016497710828799</v>
      </c>
      <c r="C844" t="s">
        <v>21</v>
      </c>
      <c r="D844">
        <v>0.86111111111111105</v>
      </c>
      <c r="E844">
        <v>0.85074626865671599</v>
      </c>
      <c r="F844">
        <v>1.03648424543947E-2</v>
      </c>
      <c r="G844" t="b">
        <v>1</v>
      </c>
      <c r="H844">
        <v>-1.7917594692280501</v>
      </c>
      <c r="I844" t="s">
        <v>63</v>
      </c>
      <c r="J844">
        <v>0.195688225538972</v>
      </c>
      <c r="K844" t="s">
        <v>26</v>
      </c>
      <c r="L844">
        <v>0.77777777777777801</v>
      </c>
      <c r="M844">
        <v>0.58208955223880599</v>
      </c>
      <c r="N844" t="s">
        <v>1757</v>
      </c>
      <c r="O844" t="s">
        <v>1758</v>
      </c>
      <c r="P844" t="s">
        <v>21</v>
      </c>
      <c r="Q844" t="s">
        <v>21</v>
      </c>
      <c r="R844" t="b">
        <v>0</v>
      </c>
      <c r="S844" t="b">
        <v>0</v>
      </c>
      <c r="T844">
        <v>0.36016497710828799</v>
      </c>
      <c r="U844" t="s">
        <v>21</v>
      </c>
      <c r="V844" t="b">
        <v>0</v>
      </c>
    </row>
    <row r="845" spans="1:22" x14ac:dyDescent="0.2">
      <c r="A845">
        <v>844</v>
      </c>
      <c r="B845">
        <v>0.51702860739084</v>
      </c>
      <c r="C845" t="s">
        <v>21</v>
      </c>
      <c r="D845">
        <v>0.94444444444444398</v>
      </c>
      <c r="E845">
        <v>0.84669811320754695</v>
      </c>
      <c r="F845">
        <v>9.7746331236897202E-2</v>
      </c>
      <c r="G845" t="b">
        <v>1</v>
      </c>
      <c r="H845" t="s">
        <v>22</v>
      </c>
      <c r="I845" t="s">
        <v>62</v>
      </c>
      <c r="J845">
        <v>0.19549266247379399</v>
      </c>
      <c r="K845" t="s">
        <v>62</v>
      </c>
      <c r="L845">
        <v>0.88888888888888895</v>
      </c>
      <c r="M845">
        <v>0.69339622641509402</v>
      </c>
      <c r="N845" t="s">
        <v>1759</v>
      </c>
      <c r="O845" t="s">
        <v>1760</v>
      </c>
      <c r="P845" t="s">
        <v>21</v>
      </c>
      <c r="Q845" t="s">
        <v>21</v>
      </c>
      <c r="R845" t="b">
        <v>0</v>
      </c>
      <c r="S845" t="b">
        <v>0</v>
      </c>
      <c r="T845">
        <v>0.51702860739084</v>
      </c>
      <c r="U845" t="s">
        <v>21</v>
      </c>
      <c r="V845" t="b">
        <v>0</v>
      </c>
    </row>
    <row r="846" spans="1:22" x14ac:dyDescent="0.2">
      <c r="A846">
        <v>845</v>
      </c>
      <c r="B846">
        <v>0.71313054107196205</v>
      </c>
      <c r="C846" t="s">
        <v>21</v>
      </c>
      <c r="D846">
        <v>0.39374999999999999</v>
      </c>
      <c r="E846">
        <v>0.31860632183908</v>
      </c>
      <c r="F846">
        <v>7.5143678160919505E-2</v>
      </c>
      <c r="G846" t="b">
        <v>1</v>
      </c>
      <c r="H846" t="s">
        <v>22</v>
      </c>
      <c r="I846" t="s">
        <v>322</v>
      </c>
      <c r="J846">
        <v>0.195402298850575</v>
      </c>
      <c r="K846" t="s">
        <v>1761</v>
      </c>
      <c r="L846">
        <v>0</v>
      </c>
      <c r="M846">
        <v>-0.195402298850575</v>
      </c>
      <c r="N846" t="s">
        <v>1762</v>
      </c>
      <c r="O846" t="s">
        <v>1763</v>
      </c>
      <c r="P846" t="s">
        <v>21</v>
      </c>
      <c r="Q846" t="s">
        <v>21</v>
      </c>
      <c r="R846" t="b">
        <v>0</v>
      </c>
      <c r="S846" t="b">
        <v>0</v>
      </c>
      <c r="T846">
        <v>0.71313054107196205</v>
      </c>
      <c r="U846" t="s">
        <v>21</v>
      </c>
      <c r="V846" t="b">
        <v>0</v>
      </c>
    </row>
    <row r="847" spans="1:22" x14ac:dyDescent="0.2">
      <c r="A847">
        <v>846</v>
      </c>
      <c r="B847">
        <v>0.33000245524759703</v>
      </c>
      <c r="C847">
        <v>0.24970710825304701</v>
      </c>
      <c r="D847">
        <v>0.54973821989528804</v>
      </c>
      <c r="E847">
        <v>0.452380952380952</v>
      </c>
      <c r="F847">
        <v>9.7357267514335502E-2</v>
      </c>
      <c r="G847" t="b">
        <v>1</v>
      </c>
      <c r="H847">
        <v>0.39066829066672498</v>
      </c>
      <c r="I847" t="s">
        <v>26</v>
      </c>
      <c r="J847">
        <v>0.194714535028671</v>
      </c>
      <c r="K847" t="s">
        <v>26</v>
      </c>
      <c r="L847">
        <v>9.9476439790575896E-2</v>
      </c>
      <c r="M847">
        <v>-9.5238095238095302E-2</v>
      </c>
      <c r="N847" t="s">
        <v>1764</v>
      </c>
      <c r="O847" t="s">
        <v>1765</v>
      </c>
      <c r="P847" t="s">
        <v>21</v>
      </c>
      <c r="Q847" t="s">
        <v>21</v>
      </c>
      <c r="R847" t="b">
        <v>0</v>
      </c>
      <c r="S847" t="b">
        <v>0</v>
      </c>
      <c r="T847">
        <v>0.33000245524759703</v>
      </c>
      <c r="U847" t="s">
        <v>21</v>
      </c>
      <c r="V847" t="b">
        <v>0</v>
      </c>
    </row>
    <row r="848" spans="1:22" x14ac:dyDescent="0.2">
      <c r="A848">
        <v>847</v>
      </c>
      <c r="B848">
        <v>0.201338580936367</v>
      </c>
      <c r="C848" t="s">
        <v>21</v>
      </c>
      <c r="D848">
        <v>0.75833333333333297</v>
      </c>
      <c r="E848">
        <v>0.76190476190476197</v>
      </c>
      <c r="F848">
        <v>-3.57142857142856E-3</v>
      </c>
      <c r="G848" t="b">
        <v>1</v>
      </c>
      <c r="H848">
        <v>1.8607523407150099</v>
      </c>
      <c r="I848" t="s">
        <v>41</v>
      </c>
      <c r="J848">
        <v>0.19464285714285701</v>
      </c>
      <c r="K848" t="s">
        <v>23</v>
      </c>
      <c r="L848">
        <v>8.7499999999999994E-2</v>
      </c>
      <c r="M848">
        <v>-0.107142857142857</v>
      </c>
      <c r="N848" t="s">
        <v>1766</v>
      </c>
      <c r="O848" t="s">
        <v>1767</v>
      </c>
      <c r="P848" t="s">
        <v>21</v>
      </c>
      <c r="Q848" t="s">
        <v>21</v>
      </c>
      <c r="R848" t="b">
        <v>0</v>
      </c>
      <c r="S848" t="b">
        <v>0</v>
      </c>
      <c r="T848">
        <v>0.201338580936367</v>
      </c>
      <c r="U848" t="s">
        <v>21</v>
      </c>
      <c r="V848" t="b">
        <v>0</v>
      </c>
    </row>
    <row r="849" spans="1:22" x14ac:dyDescent="0.2">
      <c r="A849">
        <v>848</v>
      </c>
      <c r="B849">
        <v>3.0117370243144499E-2</v>
      </c>
      <c r="C849">
        <v>5.7993297844114403E-2</v>
      </c>
      <c r="D849">
        <v>0.30029585798816599</v>
      </c>
      <c r="E849">
        <v>0.203007518796992</v>
      </c>
      <c r="F849">
        <v>9.7288339191173204E-2</v>
      </c>
      <c r="G849" t="b">
        <v>1</v>
      </c>
      <c r="H849">
        <v>0.521712818657592</v>
      </c>
      <c r="I849" t="s">
        <v>23</v>
      </c>
      <c r="J849">
        <v>0.19457667838234599</v>
      </c>
      <c r="K849" t="s">
        <v>23</v>
      </c>
      <c r="L849">
        <v>-0.39940828402366901</v>
      </c>
      <c r="M849">
        <v>-0.59398496240601495</v>
      </c>
      <c r="N849" t="s">
        <v>1768</v>
      </c>
      <c r="O849" t="s">
        <v>1769</v>
      </c>
      <c r="P849" t="s">
        <v>21</v>
      </c>
      <c r="Q849" t="s">
        <v>21</v>
      </c>
      <c r="R849" t="b">
        <v>0</v>
      </c>
      <c r="S849" t="b">
        <v>0</v>
      </c>
      <c r="T849">
        <v>5.7993297844114403E-2</v>
      </c>
      <c r="U849" t="s">
        <v>21</v>
      </c>
      <c r="V849" t="b">
        <v>0</v>
      </c>
    </row>
    <row r="850" spans="1:22" x14ac:dyDescent="0.2">
      <c r="A850">
        <v>849</v>
      </c>
      <c r="B850">
        <v>0.15947490246050899</v>
      </c>
      <c r="C850">
        <v>0.28384879576508798</v>
      </c>
      <c r="D850">
        <v>0.34579439252336402</v>
      </c>
      <c r="E850">
        <v>0.248571428571429</v>
      </c>
      <c r="F850">
        <v>9.7222963951935901E-2</v>
      </c>
      <c r="G850" t="b">
        <v>0</v>
      </c>
      <c r="H850">
        <v>0.51186674827440104</v>
      </c>
      <c r="I850" t="s">
        <v>41</v>
      </c>
      <c r="J850">
        <v>0.194445927903872</v>
      </c>
      <c r="K850" t="s">
        <v>41</v>
      </c>
      <c r="L850">
        <v>-0.30841121495327101</v>
      </c>
      <c r="M850">
        <v>-0.502857142857143</v>
      </c>
      <c r="N850" t="s">
        <v>1770</v>
      </c>
      <c r="O850" t="s">
        <v>1771</v>
      </c>
      <c r="P850">
        <v>0.313518771091094</v>
      </c>
      <c r="Q850">
        <v>0.47023377793641802</v>
      </c>
      <c r="R850" t="b">
        <v>0</v>
      </c>
      <c r="S850" t="b">
        <v>0</v>
      </c>
      <c r="T850">
        <v>0.28384879576508798</v>
      </c>
      <c r="U850">
        <v>0.534848621100388</v>
      </c>
      <c r="V850" t="b">
        <v>0</v>
      </c>
    </row>
    <row r="851" spans="1:22" x14ac:dyDescent="0.2">
      <c r="A851">
        <v>850</v>
      </c>
      <c r="B851">
        <v>0.15938861887567701</v>
      </c>
      <c r="C851" t="s">
        <v>21</v>
      </c>
      <c r="D851">
        <v>0.94444444444444398</v>
      </c>
      <c r="E851">
        <v>0.88306451612903203</v>
      </c>
      <c r="F851">
        <v>6.1379928315412197E-2</v>
      </c>
      <c r="G851" t="b">
        <v>1</v>
      </c>
      <c r="H851" t="e">
        <f>-Inf</f>
        <v>#NAME?</v>
      </c>
      <c r="I851" t="s">
        <v>23</v>
      </c>
      <c r="J851">
        <v>0.194444444444444</v>
      </c>
      <c r="K851" t="s">
        <v>32</v>
      </c>
      <c r="L851">
        <v>0.94444444444444398</v>
      </c>
      <c r="M851">
        <v>0.75</v>
      </c>
      <c r="N851" t="s">
        <v>1772</v>
      </c>
      <c r="O851" t="s">
        <v>1773</v>
      </c>
      <c r="P851" t="s">
        <v>21</v>
      </c>
      <c r="Q851" t="s">
        <v>21</v>
      </c>
      <c r="R851" t="b">
        <v>0</v>
      </c>
      <c r="S851" t="b">
        <v>0</v>
      </c>
      <c r="T851">
        <v>0.15938861887567701</v>
      </c>
      <c r="U851" t="s">
        <v>21</v>
      </c>
      <c r="V851" t="b">
        <v>0</v>
      </c>
    </row>
    <row r="852" spans="1:22" x14ac:dyDescent="0.2">
      <c r="A852">
        <v>851</v>
      </c>
      <c r="B852">
        <v>0.52670620864576001</v>
      </c>
      <c r="C852">
        <v>0.69522347124314199</v>
      </c>
      <c r="D852">
        <v>0.57142857142857095</v>
      </c>
      <c r="E852">
        <v>0.47222222222222199</v>
      </c>
      <c r="F852">
        <v>9.9206349206349201E-2</v>
      </c>
      <c r="G852" t="b">
        <v>1</v>
      </c>
      <c r="H852">
        <v>1.11923157587085</v>
      </c>
      <c r="I852" t="s">
        <v>29</v>
      </c>
      <c r="J852">
        <v>0.194444444444444</v>
      </c>
      <c r="K852" t="s">
        <v>62</v>
      </c>
      <c r="L852">
        <v>0</v>
      </c>
      <c r="M852">
        <v>-0.194444444444444</v>
      </c>
      <c r="N852" t="s">
        <v>1774</v>
      </c>
      <c r="O852" t="s">
        <v>1775</v>
      </c>
      <c r="P852" t="s">
        <v>21</v>
      </c>
      <c r="Q852" t="s">
        <v>21</v>
      </c>
      <c r="R852" t="b">
        <v>0</v>
      </c>
      <c r="S852" t="b">
        <v>0</v>
      </c>
      <c r="T852">
        <v>0.69522347124314199</v>
      </c>
      <c r="U852" t="s">
        <v>21</v>
      </c>
      <c r="V852" t="b">
        <v>0</v>
      </c>
    </row>
    <row r="853" spans="1:22" x14ac:dyDescent="0.2">
      <c r="A853">
        <v>852</v>
      </c>
      <c r="B853">
        <v>1.73282423071149E-2</v>
      </c>
      <c r="C853">
        <v>6.7840418191610199E-2</v>
      </c>
      <c r="D853">
        <v>0.55277777777777803</v>
      </c>
      <c r="E853">
        <v>0.48966408268733902</v>
      </c>
      <c r="F853">
        <v>6.3113695090439306E-2</v>
      </c>
      <c r="G853" t="b">
        <v>1</v>
      </c>
      <c r="H853">
        <v>0.86565511590557498</v>
      </c>
      <c r="I853" t="s">
        <v>32</v>
      </c>
      <c r="J853">
        <v>0.19418604651162799</v>
      </c>
      <c r="K853" t="s">
        <v>32</v>
      </c>
      <c r="L853">
        <v>-0.38333333333333303</v>
      </c>
      <c r="M853">
        <v>-0.57751937984496104</v>
      </c>
      <c r="N853" t="s">
        <v>1776</v>
      </c>
      <c r="O853" t="s">
        <v>1777</v>
      </c>
      <c r="P853" t="s">
        <v>21</v>
      </c>
      <c r="Q853" t="s">
        <v>21</v>
      </c>
      <c r="R853" t="b">
        <v>0</v>
      </c>
      <c r="S853" t="b">
        <v>0</v>
      </c>
      <c r="T853">
        <v>6.7840418191610199E-2</v>
      </c>
      <c r="U853" t="s">
        <v>21</v>
      </c>
      <c r="V853" t="b">
        <v>0</v>
      </c>
    </row>
    <row r="854" spans="1:22" x14ac:dyDescent="0.2">
      <c r="A854">
        <v>853</v>
      </c>
      <c r="B854">
        <v>0.123608575191065</v>
      </c>
      <c r="C854">
        <v>0.21502869624627099</v>
      </c>
      <c r="D854">
        <v>0.80952380952380998</v>
      </c>
      <c r="E854">
        <v>0.71245059288537504</v>
      </c>
      <c r="F854">
        <v>9.7073216638434004E-2</v>
      </c>
      <c r="G854" t="b">
        <v>1</v>
      </c>
      <c r="H854">
        <v>0.53960311282286899</v>
      </c>
      <c r="I854" t="s">
        <v>23</v>
      </c>
      <c r="J854">
        <v>0.19414643327686801</v>
      </c>
      <c r="K854" t="s">
        <v>23</v>
      </c>
      <c r="L854">
        <v>0.61904761904761896</v>
      </c>
      <c r="M854">
        <v>0.42490118577075098</v>
      </c>
      <c r="N854" t="s">
        <v>1778</v>
      </c>
      <c r="O854" t="s">
        <v>1779</v>
      </c>
      <c r="P854" t="s">
        <v>21</v>
      </c>
      <c r="Q854" t="s">
        <v>21</v>
      </c>
      <c r="R854" t="b">
        <v>0</v>
      </c>
      <c r="S854" t="b">
        <v>0</v>
      </c>
      <c r="T854">
        <v>0.21502869624627099</v>
      </c>
      <c r="U854" t="s">
        <v>21</v>
      </c>
      <c r="V854" t="b">
        <v>0</v>
      </c>
    </row>
    <row r="855" spans="1:22" x14ac:dyDescent="0.2">
      <c r="A855">
        <v>854</v>
      </c>
      <c r="B855">
        <v>0.26982211673749401</v>
      </c>
      <c r="C855" t="s">
        <v>21</v>
      </c>
      <c r="D855">
        <v>0.30708661417322802</v>
      </c>
      <c r="E855">
        <v>0.21014492753623201</v>
      </c>
      <c r="F855">
        <v>9.6941686636996496E-2</v>
      </c>
      <c r="G855" t="b">
        <v>1</v>
      </c>
      <c r="H855">
        <v>0.62002491573098295</v>
      </c>
      <c r="I855" t="s">
        <v>62</v>
      </c>
      <c r="J855">
        <v>0.19388337327399299</v>
      </c>
      <c r="K855" t="s">
        <v>62</v>
      </c>
      <c r="L855">
        <v>-0.38582677165354301</v>
      </c>
      <c r="M855">
        <v>-0.57971014492753603</v>
      </c>
      <c r="N855" t="s">
        <v>1780</v>
      </c>
      <c r="O855" t="s">
        <v>1781</v>
      </c>
      <c r="P855" t="s">
        <v>21</v>
      </c>
      <c r="Q855" t="s">
        <v>21</v>
      </c>
      <c r="R855" t="b">
        <v>0</v>
      </c>
      <c r="S855" t="b">
        <v>0</v>
      </c>
      <c r="T855">
        <v>0.26982211673749401</v>
      </c>
      <c r="U855" t="s">
        <v>21</v>
      </c>
      <c r="V855" t="b">
        <v>0</v>
      </c>
    </row>
    <row r="856" spans="1:22" x14ac:dyDescent="0.2">
      <c r="A856">
        <v>855</v>
      </c>
      <c r="B856">
        <v>0.46022596885482497</v>
      </c>
      <c r="C856">
        <v>0.63666433899065</v>
      </c>
      <c r="D856">
        <v>0.625</v>
      </c>
      <c r="E856">
        <v>0.52808988764044895</v>
      </c>
      <c r="F856">
        <v>9.6910112359550604E-2</v>
      </c>
      <c r="G856" t="b">
        <v>1</v>
      </c>
      <c r="H856">
        <v>0.39834764033929998</v>
      </c>
      <c r="I856" t="s">
        <v>23</v>
      </c>
      <c r="J856">
        <v>0.19382022471910099</v>
      </c>
      <c r="K856" t="s">
        <v>23</v>
      </c>
      <c r="L856">
        <v>0.25</v>
      </c>
      <c r="M856">
        <v>5.6179775280898799E-2</v>
      </c>
      <c r="N856" t="s">
        <v>1782</v>
      </c>
      <c r="O856" t="s">
        <v>1783</v>
      </c>
      <c r="P856" t="s">
        <v>21</v>
      </c>
      <c r="Q856" t="s">
        <v>21</v>
      </c>
      <c r="R856" t="b">
        <v>0</v>
      </c>
      <c r="S856" t="b">
        <v>0</v>
      </c>
      <c r="T856">
        <v>0.63666433899065</v>
      </c>
      <c r="U856" t="s">
        <v>21</v>
      </c>
      <c r="V856" t="b">
        <v>0</v>
      </c>
    </row>
    <row r="857" spans="1:22" x14ac:dyDescent="0.2">
      <c r="A857">
        <v>856</v>
      </c>
      <c r="B857">
        <v>0.63813191891301502</v>
      </c>
      <c r="C857" t="s">
        <v>21</v>
      </c>
      <c r="D857">
        <v>0.83018867924528295</v>
      </c>
      <c r="E857">
        <v>0.73333333333333295</v>
      </c>
      <c r="F857">
        <v>9.6855345911949803E-2</v>
      </c>
      <c r="G857" t="b">
        <v>1</v>
      </c>
      <c r="H857">
        <v>0.57536414490356202</v>
      </c>
      <c r="I857" t="s">
        <v>26</v>
      </c>
      <c r="J857">
        <v>0.19371069182389899</v>
      </c>
      <c r="K857" t="s">
        <v>26</v>
      </c>
      <c r="L857">
        <v>0.660377358490566</v>
      </c>
      <c r="M857">
        <v>0.46666666666666701</v>
      </c>
      <c r="N857" t="s">
        <v>1784</v>
      </c>
      <c r="O857" t="s">
        <v>1785</v>
      </c>
      <c r="P857" t="s">
        <v>21</v>
      </c>
      <c r="Q857" t="s">
        <v>21</v>
      </c>
      <c r="R857" t="b">
        <v>0</v>
      </c>
      <c r="S857" t="b">
        <v>0</v>
      </c>
      <c r="T857">
        <v>0.63813191891301502</v>
      </c>
      <c r="U857" t="s">
        <v>21</v>
      </c>
      <c r="V857" t="b">
        <v>0</v>
      </c>
    </row>
    <row r="858" spans="1:22" x14ac:dyDescent="0.2">
      <c r="A858">
        <v>857</v>
      </c>
      <c r="B858">
        <v>0.36861128884320499</v>
      </c>
      <c r="C858" t="s">
        <v>21</v>
      </c>
      <c r="D858">
        <v>1</v>
      </c>
      <c r="E858">
        <v>0.90322580645161299</v>
      </c>
      <c r="F858">
        <v>9.6774193548387094E-2</v>
      </c>
      <c r="G858" t="b">
        <v>1</v>
      </c>
      <c r="H858" t="s">
        <v>22</v>
      </c>
      <c r="I858" t="s">
        <v>23</v>
      </c>
      <c r="J858">
        <v>0.19354838709677399</v>
      </c>
      <c r="K858" t="s">
        <v>23</v>
      </c>
      <c r="L858">
        <v>1</v>
      </c>
      <c r="M858">
        <v>0.80645161290322598</v>
      </c>
      <c r="N858" t="s">
        <v>1786</v>
      </c>
      <c r="O858" t="s">
        <v>1787</v>
      </c>
      <c r="P858" t="s">
        <v>21</v>
      </c>
      <c r="Q858" t="s">
        <v>21</v>
      </c>
      <c r="R858" t="b">
        <v>0</v>
      </c>
      <c r="S858" t="b">
        <v>0</v>
      </c>
      <c r="T858">
        <v>0.36861128884320499</v>
      </c>
      <c r="U858" t="s">
        <v>21</v>
      </c>
      <c r="V858" t="b">
        <v>0</v>
      </c>
    </row>
    <row r="859" spans="1:22" x14ac:dyDescent="0.2">
      <c r="A859">
        <v>858</v>
      </c>
      <c r="B859">
        <v>1.40388015267442E-2</v>
      </c>
      <c r="C859">
        <v>3.7963924005976903E-2</v>
      </c>
      <c r="D859">
        <v>0.57876712328767099</v>
      </c>
      <c r="E859">
        <v>0.56388888888888899</v>
      </c>
      <c r="F859">
        <v>1.4878234398782299E-2</v>
      </c>
      <c r="G859" t="b">
        <v>0</v>
      </c>
      <c r="H859">
        <v>-0.85955672765648605</v>
      </c>
      <c r="I859" t="s">
        <v>23</v>
      </c>
      <c r="J859">
        <v>0.19330289193302899</v>
      </c>
      <c r="K859" t="s">
        <v>32</v>
      </c>
      <c r="L859">
        <v>-0.41780821917808197</v>
      </c>
      <c r="M859">
        <v>-0.61111111111111105</v>
      </c>
      <c r="N859" t="s">
        <v>1788</v>
      </c>
      <c r="O859" t="s">
        <v>1789</v>
      </c>
      <c r="P859">
        <v>4.8713874150177999E-2</v>
      </c>
      <c r="Q859">
        <v>0.113376848264459</v>
      </c>
      <c r="R859" t="b">
        <v>0</v>
      </c>
      <c r="S859" t="b">
        <v>0</v>
      </c>
      <c r="T859">
        <v>3.7963924005976903E-2</v>
      </c>
      <c r="U859">
        <v>0.12638055960049999</v>
      </c>
      <c r="V859" t="b">
        <v>0</v>
      </c>
    </row>
    <row r="860" spans="1:22" x14ac:dyDescent="0.2">
      <c r="A860">
        <v>859</v>
      </c>
      <c r="B860">
        <v>0.26332261300696103</v>
      </c>
      <c r="C860" t="s">
        <v>21</v>
      </c>
      <c r="D860">
        <v>0.88372093023255804</v>
      </c>
      <c r="E860">
        <v>0.78723404255319196</v>
      </c>
      <c r="F860">
        <v>9.6486887679366598E-2</v>
      </c>
      <c r="G860" t="b">
        <v>1</v>
      </c>
      <c r="H860">
        <v>0.71981542764210704</v>
      </c>
      <c r="I860" t="s">
        <v>26</v>
      </c>
      <c r="J860">
        <v>0.192973775358733</v>
      </c>
      <c r="K860" t="s">
        <v>26</v>
      </c>
      <c r="L860">
        <v>0.76744186046511598</v>
      </c>
      <c r="M860">
        <v>0.57446808510638303</v>
      </c>
      <c r="N860" t="s">
        <v>1790</v>
      </c>
      <c r="O860" t="s">
        <v>1791</v>
      </c>
      <c r="P860" t="s">
        <v>21</v>
      </c>
      <c r="Q860" t="s">
        <v>21</v>
      </c>
      <c r="R860" t="b">
        <v>0</v>
      </c>
      <c r="S860" t="b">
        <v>0</v>
      </c>
      <c r="T860">
        <v>0.26332261300696103</v>
      </c>
      <c r="U860" t="s">
        <v>21</v>
      </c>
      <c r="V860" t="b">
        <v>0</v>
      </c>
    </row>
    <row r="861" spans="1:22" x14ac:dyDescent="0.2">
      <c r="A861">
        <v>860</v>
      </c>
      <c r="B861" s="1">
        <v>6.5129159150483403E-6</v>
      </c>
      <c r="C861" s="1">
        <v>9.3850213008563605E-5</v>
      </c>
      <c r="D861">
        <v>0.19420289855072501</v>
      </c>
      <c r="E861">
        <v>9.7886540600667399E-2</v>
      </c>
      <c r="F861">
        <v>9.6316357950057205E-2</v>
      </c>
      <c r="G861" t="b">
        <v>0</v>
      </c>
      <c r="H861">
        <v>0.79800274533753501</v>
      </c>
      <c r="I861" t="s">
        <v>26</v>
      </c>
      <c r="J861">
        <v>0.19263271590011399</v>
      </c>
      <c r="K861" t="s">
        <v>26</v>
      </c>
      <c r="L861">
        <v>-0.61159420289855104</v>
      </c>
      <c r="M861">
        <v>-0.80422691879866504</v>
      </c>
      <c r="N861" t="s">
        <v>1792</v>
      </c>
      <c r="O861" t="s">
        <v>1793</v>
      </c>
      <c r="P861" s="1">
        <v>5.2516845791183398E-5</v>
      </c>
      <c r="Q861">
        <v>6.6331560694221799E-4</v>
      </c>
      <c r="R861" t="b">
        <v>0</v>
      </c>
      <c r="S861" t="b">
        <v>0</v>
      </c>
      <c r="T861" s="1">
        <v>9.3850213008563605E-5</v>
      </c>
      <c r="U861">
        <v>7.0946291976711805E-4</v>
      </c>
      <c r="V861" t="b">
        <v>0</v>
      </c>
    </row>
    <row r="862" spans="1:22" x14ac:dyDescent="0.2">
      <c r="A862">
        <v>861</v>
      </c>
      <c r="B862">
        <v>1.1861552422171E-4</v>
      </c>
      <c r="C862">
        <v>1.0388858020838701E-3</v>
      </c>
      <c r="D862">
        <v>0.4</v>
      </c>
      <c r="E862">
        <v>0.40564971751412399</v>
      </c>
      <c r="F862">
        <v>-5.64971751412424E-3</v>
      </c>
      <c r="G862" t="b">
        <v>0</v>
      </c>
      <c r="H862">
        <v>1.1451323043029999</v>
      </c>
      <c r="I862" t="s">
        <v>63</v>
      </c>
      <c r="J862">
        <v>0.192507488719524</v>
      </c>
      <c r="K862" t="s">
        <v>895</v>
      </c>
      <c r="L862">
        <v>0.18120805369127499</v>
      </c>
      <c r="M862">
        <v>-1.12994350282486E-2</v>
      </c>
      <c r="N862" t="s">
        <v>1794</v>
      </c>
      <c r="O862" t="s">
        <v>1795</v>
      </c>
      <c r="P862">
        <v>7.5320857880785798E-4</v>
      </c>
      <c r="Q862">
        <v>5.5544843546294301E-3</v>
      </c>
      <c r="R862" t="b">
        <v>0</v>
      </c>
      <c r="S862" t="b">
        <v>0</v>
      </c>
      <c r="T862">
        <v>1.0388858020838701E-3</v>
      </c>
      <c r="U862">
        <v>5.9972044029386997E-3</v>
      </c>
      <c r="V862" t="b">
        <v>0</v>
      </c>
    </row>
    <row r="863" spans="1:22" x14ac:dyDescent="0.2">
      <c r="A863">
        <v>862</v>
      </c>
      <c r="B863">
        <v>0.34799875239987899</v>
      </c>
      <c r="C863">
        <v>0.478443736587438</v>
      </c>
      <c r="D863">
        <v>0.53947368421052599</v>
      </c>
      <c r="E863">
        <v>0.48342059336823701</v>
      </c>
      <c r="F863">
        <v>5.6053090842289002E-2</v>
      </c>
      <c r="G863" t="b">
        <v>1</v>
      </c>
      <c r="H863">
        <v>0.69314718055994495</v>
      </c>
      <c r="I863" t="s">
        <v>26</v>
      </c>
      <c r="J863">
        <v>0.192408376963351</v>
      </c>
      <c r="K863" t="s">
        <v>62</v>
      </c>
      <c r="L863">
        <v>0.25</v>
      </c>
      <c r="M863">
        <v>5.7591623036649199E-2</v>
      </c>
      <c r="N863" t="s">
        <v>1796</v>
      </c>
      <c r="O863" t="s">
        <v>1797</v>
      </c>
      <c r="P863" t="s">
        <v>21</v>
      </c>
      <c r="Q863" t="s">
        <v>21</v>
      </c>
      <c r="R863" t="b">
        <v>0</v>
      </c>
      <c r="S863" t="b">
        <v>0</v>
      </c>
      <c r="T863">
        <v>0.478443736587438</v>
      </c>
      <c r="U863" t="s">
        <v>21</v>
      </c>
      <c r="V863" t="b">
        <v>0</v>
      </c>
    </row>
    <row r="864" spans="1:22" x14ac:dyDescent="0.2">
      <c r="A864">
        <v>863</v>
      </c>
      <c r="B864">
        <v>5.2034284561441897E-3</v>
      </c>
      <c r="C864">
        <v>8.5201341055229904E-2</v>
      </c>
      <c r="D864">
        <v>0.29022298456260698</v>
      </c>
      <c r="E864">
        <v>0.29246536344657398</v>
      </c>
      <c r="F864">
        <v>-2.2423788839671102E-3</v>
      </c>
      <c r="G864" t="b">
        <v>0</v>
      </c>
      <c r="H864">
        <v>-1.8327546089309801</v>
      </c>
      <c r="I864" t="s">
        <v>1798</v>
      </c>
      <c r="J864">
        <v>0.19214558632370901</v>
      </c>
      <c r="K864" t="s">
        <v>314</v>
      </c>
      <c r="L864">
        <v>1.88679245283019E-2</v>
      </c>
      <c r="M864">
        <v>-0.17327766179540699</v>
      </c>
      <c r="N864" t="s">
        <v>1799</v>
      </c>
      <c r="O864" t="s">
        <v>1800</v>
      </c>
      <c r="P864">
        <v>2.1146733245769999E-2</v>
      </c>
      <c r="Q864">
        <v>0.20431450300571</v>
      </c>
      <c r="R864" t="b">
        <v>0</v>
      </c>
      <c r="S864" t="b">
        <v>0</v>
      </c>
      <c r="T864">
        <v>8.5201341055229904E-2</v>
      </c>
      <c r="U864">
        <v>0.23071578494699799</v>
      </c>
      <c r="V864" t="b">
        <v>0</v>
      </c>
    </row>
    <row r="865" spans="1:22" x14ac:dyDescent="0.2">
      <c r="A865">
        <v>864</v>
      </c>
      <c r="B865">
        <v>7.3632664268565198E-2</v>
      </c>
      <c r="C865" t="s">
        <v>21</v>
      </c>
      <c r="D865">
        <v>0.86315789473684201</v>
      </c>
      <c r="E865">
        <v>0.76719576719576699</v>
      </c>
      <c r="F865">
        <v>9.5962127541074901E-2</v>
      </c>
      <c r="G865" t="b">
        <v>0</v>
      </c>
      <c r="H865">
        <v>1.09861228866811</v>
      </c>
      <c r="I865" t="s">
        <v>23</v>
      </c>
      <c r="J865">
        <v>0.19192425508215</v>
      </c>
      <c r="K865" t="s">
        <v>41</v>
      </c>
      <c r="L865">
        <v>0.72631578947368403</v>
      </c>
      <c r="M865">
        <v>0.53439153439153397</v>
      </c>
      <c r="N865" t="s">
        <v>1801</v>
      </c>
      <c r="O865" t="s">
        <v>1802</v>
      </c>
      <c r="P865">
        <v>0.17727674620109499</v>
      </c>
      <c r="Q865" t="s">
        <v>21</v>
      </c>
      <c r="R865" t="b">
        <v>0</v>
      </c>
      <c r="S865" t="b">
        <v>0</v>
      </c>
      <c r="T865">
        <v>7.3632664268565198E-2</v>
      </c>
      <c r="U865">
        <v>0.20529853703859</v>
      </c>
      <c r="V865" t="b">
        <v>0</v>
      </c>
    </row>
    <row r="866" spans="1:22" x14ac:dyDescent="0.2">
      <c r="A866">
        <v>865</v>
      </c>
      <c r="B866">
        <v>0.80779774574169405</v>
      </c>
      <c r="C866">
        <v>0.90761290182182197</v>
      </c>
      <c r="D866">
        <v>0.77192982456140302</v>
      </c>
      <c r="E866">
        <v>0.68031854379977297</v>
      </c>
      <c r="F866">
        <v>9.1611280761630901E-2</v>
      </c>
      <c r="G866" t="b">
        <v>1</v>
      </c>
      <c r="H866">
        <v>0.59911823091166905</v>
      </c>
      <c r="I866" t="s">
        <v>108</v>
      </c>
      <c r="J866">
        <v>0.191844799712592</v>
      </c>
      <c r="K866" t="s">
        <v>108</v>
      </c>
      <c r="L866">
        <v>0.52631578947368396</v>
      </c>
      <c r="M866">
        <v>0.33447098976109202</v>
      </c>
      <c r="N866" t="s">
        <v>1803</v>
      </c>
      <c r="O866" t="s">
        <v>1804</v>
      </c>
      <c r="P866" t="s">
        <v>21</v>
      </c>
      <c r="Q866" t="s">
        <v>21</v>
      </c>
      <c r="R866" t="b">
        <v>0</v>
      </c>
      <c r="S866" t="b">
        <v>0</v>
      </c>
      <c r="T866">
        <v>0.90761290182182197</v>
      </c>
      <c r="U866" t="s">
        <v>21</v>
      </c>
      <c r="V866" t="b">
        <v>0</v>
      </c>
    </row>
    <row r="867" spans="1:22" x14ac:dyDescent="0.2">
      <c r="A867">
        <v>866</v>
      </c>
      <c r="B867">
        <v>0.48924846443138897</v>
      </c>
      <c r="C867">
        <v>0.832765842824291</v>
      </c>
      <c r="D867">
        <v>0.79629629629629595</v>
      </c>
      <c r="E867">
        <v>0.71578947368420998</v>
      </c>
      <c r="F867">
        <v>8.0506822612085902E-2</v>
      </c>
      <c r="G867" t="b">
        <v>1</v>
      </c>
      <c r="H867">
        <v>0.916290731874155</v>
      </c>
      <c r="I867" t="s">
        <v>41</v>
      </c>
      <c r="J867">
        <v>0.19181286549707599</v>
      </c>
      <c r="K867" t="s">
        <v>77</v>
      </c>
      <c r="L867">
        <v>0.44444444444444398</v>
      </c>
      <c r="M867">
        <v>0.25263157894736799</v>
      </c>
      <c r="N867" t="s">
        <v>1805</v>
      </c>
      <c r="O867" t="s">
        <v>1806</v>
      </c>
      <c r="P867" t="s">
        <v>21</v>
      </c>
      <c r="Q867" t="s">
        <v>21</v>
      </c>
      <c r="R867" t="b">
        <v>0</v>
      </c>
      <c r="S867" t="b">
        <v>0</v>
      </c>
      <c r="T867">
        <v>0.832765842824291</v>
      </c>
      <c r="U867" t="s">
        <v>21</v>
      </c>
      <c r="V867" t="b">
        <v>0</v>
      </c>
    </row>
    <row r="868" spans="1:22" x14ac:dyDescent="0.2">
      <c r="A868">
        <v>867</v>
      </c>
      <c r="B868">
        <v>6.1788019982636701E-2</v>
      </c>
      <c r="C868" t="s">
        <v>21</v>
      </c>
      <c r="D868">
        <v>0.66363636363636402</v>
      </c>
      <c r="E868">
        <v>0.56779661016949201</v>
      </c>
      <c r="F868">
        <v>9.5839753466871999E-2</v>
      </c>
      <c r="G868" t="b">
        <v>1</v>
      </c>
      <c r="H868">
        <v>2.2512917986065002</v>
      </c>
      <c r="I868" t="s">
        <v>41</v>
      </c>
      <c r="J868">
        <v>0.191679506933744</v>
      </c>
      <c r="K868" t="s">
        <v>41</v>
      </c>
      <c r="L868">
        <v>0.32727272727272699</v>
      </c>
      <c r="M868">
        <v>0.13559322033898299</v>
      </c>
      <c r="N868" t="s">
        <v>1807</v>
      </c>
      <c r="O868" t="s">
        <v>1808</v>
      </c>
      <c r="P868" t="s">
        <v>21</v>
      </c>
      <c r="Q868" t="s">
        <v>21</v>
      </c>
      <c r="R868" t="b">
        <v>0</v>
      </c>
      <c r="S868" t="b">
        <v>0</v>
      </c>
      <c r="T868">
        <v>6.1788019982636701E-2</v>
      </c>
      <c r="U868" t="s">
        <v>21</v>
      </c>
      <c r="V868" t="b">
        <v>0</v>
      </c>
    </row>
    <row r="869" spans="1:22" x14ac:dyDescent="0.2">
      <c r="A869">
        <v>868</v>
      </c>
      <c r="B869">
        <v>2.2981323198876E-3</v>
      </c>
      <c r="C869">
        <v>1.3565976571259601E-2</v>
      </c>
      <c r="D869">
        <v>0.655826558265583</v>
      </c>
      <c r="E869">
        <v>0.56858846918489103</v>
      </c>
      <c r="F869">
        <v>8.7238089080692E-2</v>
      </c>
      <c r="G869" t="b">
        <v>0</v>
      </c>
      <c r="H869">
        <v>2.20204386377217</v>
      </c>
      <c r="I869" t="s">
        <v>29</v>
      </c>
      <c r="J869">
        <v>0.191646866766878</v>
      </c>
      <c r="K869" t="s">
        <v>216</v>
      </c>
      <c r="L869">
        <v>0.30894308943089399</v>
      </c>
      <c r="M869">
        <v>0.117296222664016</v>
      </c>
      <c r="N869" t="s">
        <v>1809</v>
      </c>
      <c r="O869" t="s">
        <v>1810</v>
      </c>
      <c r="P869">
        <v>1.04423185912603E-2</v>
      </c>
      <c r="Q869">
        <v>4.9858566396951097E-2</v>
      </c>
      <c r="R869" t="b">
        <v>0</v>
      </c>
      <c r="S869" t="b">
        <v>0</v>
      </c>
      <c r="T869">
        <v>1.3565976571259601E-2</v>
      </c>
      <c r="U869">
        <v>5.5666527449110499E-2</v>
      </c>
      <c r="V869" t="b">
        <v>0</v>
      </c>
    </row>
    <row r="870" spans="1:22" x14ac:dyDescent="0.2">
      <c r="A870">
        <v>869</v>
      </c>
      <c r="B870">
        <v>0.34168854017459599</v>
      </c>
      <c r="C870">
        <v>0.35320659334603399</v>
      </c>
      <c r="D870">
        <v>0.51851851851851805</v>
      </c>
      <c r="E870">
        <v>0.43809523809523798</v>
      </c>
      <c r="F870">
        <v>8.0423280423280397E-2</v>
      </c>
      <c r="G870" t="b">
        <v>1</v>
      </c>
      <c r="H870">
        <v>0.73396917508019999</v>
      </c>
      <c r="I870" t="s">
        <v>270</v>
      </c>
      <c r="J870">
        <v>0.191534391534392</v>
      </c>
      <c r="K870" t="s">
        <v>77</v>
      </c>
      <c r="L870">
        <v>-3.7037037037037E-2</v>
      </c>
      <c r="M870">
        <v>-0.22857142857142901</v>
      </c>
      <c r="N870" t="s">
        <v>1811</v>
      </c>
      <c r="O870" t="s">
        <v>1812</v>
      </c>
      <c r="P870" t="s">
        <v>21</v>
      </c>
      <c r="Q870" t="s">
        <v>21</v>
      </c>
      <c r="R870" t="b">
        <v>0</v>
      </c>
      <c r="S870" t="b">
        <v>0</v>
      </c>
      <c r="T870">
        <v>0.35320659334603399</v>
      </c>
      <c r="U870" t="s">
        <v>21</v>
      </c>
      <c r="V870" t="b">
        <v>0</v>
      </c>
    </row>
    <row r="871" spans="1:22" x14ac:dyDescent="0.2">
      <c r="A871">
        <v>870</v>
      </c>
      <c r="B871">
        <v>0.341813508713737</v>
      </c>
      <c r="C871">
        <v>0.19951749897242199</v>
      </c>
      <c r="D871">
        <v>0.75438596491228105</v>
      </c>
      <c r="E871">
        <v>0.65865384615384603</v>
      </c>
      <c r="F871">
        <v>9.5732118758434598E-2</v>
      </c>
      <c r="G871" t="b">
        <v>1</v>
      </c>
      <c r="H871">
        <v>0.60113799807698298</v>
      </c>
      <c r="I871" t="s">
        <v>41</v>
      </c>
      <c r="J871">
        <v>0.191464237516869</v>
      </c>
      <c r="K871" t="s">
        <v>41</v>
      </c>
      <c r="L871">
        <v>0.50877192982456099</v>
      </c>
      <c r="M871">
        <v>0.31730769230769201</v>
      </c>
      <c r="N871" t="s">
        <v>1813</v>
      </c>
      <c r="O871" t="s">
        <v>1814</v>
      </c>
      <c r="P871" t="s">
        <v>21</v>
      </c>
      <c r="Q871" t="s">
        <v>21</v>
      </c>
      <c r="R871" t="b">
        <v>0</v>
      </c>
      <c r="S871" t="b">
        <v>0</v>
      </c>
      <c r="T871">
        <v>0.341813508713737</v>
      </c>
      <c r="U871" t="s">
        <v>21</v>
      </c>
      <c r="V871" t="b">
        <v>0</v>
      </c>
    </row>
    <row r="872" spans="1:22" x14ac:dyDescent="0.2">
      <c r="A872">
        <v>871</v>
      </c>
      <c r="B872" s="1">
        <v>8.4074454831149804E-7</v>
      </c>
      <c r="C872" s="1">
        <v>4.8907483818013798E-8</v>
      </c>
      <c r="D872">
        <v>0.55822725129655804</v>
      </c>
      <c r="E872">
        <v>0.52320185614849202</v>
      </c>
      <c r="F872">
        <v>3.50253951480664E-2</v>
      </c>
      <c r="G872" t="b">
        <v>0</v>
      </c>
      <c r="H872">
        <v>-0.58148811893204599</v>
      </c>
      <c r="I872" t="s">
        <v>270</v>
      </c>
      <c r="J872">
        <v>0.191372650689</v>
      </c>
      <c r="K872" t="s">
        <v>32</v>
      </c>
      <c r="L872">
        <v>0.43847241867043901</v>
      </c>
      <c r="M872">
        <v>0.24709976798143901</v>
      </c>
      <c r="N872" t="s">
        <v>1815</v>
      </c>
      <c r="O872" t="s">
        <v>1816</v>
      </c>
      <c r="P872" s="1">
        <v>7.6816228514791499E-6</v>
      </c>
      <c r="Q872" s="1">
        <v>6.3684906347972799E-7</v>
      </c>
      <c r="R872" t="b">
        <v>0</v>
      </c>
      <c r="S872" t="b">
        <v>0</v>
      </c>
      <c r="T872" s="1">
        <v>8.4074454831149804E-7</v>
      </c>
      <c r="U872" s="1">
        <v>9.2445504446372498E-6</v>
      </c>
      <c r="V872" t="b">
        <v>0</v>
      </c>
    </row>
    <row r="873" spans="1:22" x14ac:dyDescent="0.2">
      <c r="A873">
        <v>872</v>
      </c>
      <c r="B873">
        <v>1.41873705732701E-4</v>
      </c>
      <c r="C873">
        <v>6.9908464796945499E-4</v>
      </c>
      <c r="D873">
        <v>0.42461964038727501</v>
      </c>
      <c r="E873">
        <v>0.38040503557744898</v>
      </c>
      <c r="F873">
        <v>4.4214604809825898E-2</v>
      </c>
      <c r="G873" t="b">
        <v>0</v>
      </c>
      <c r="H873">
        <v>-1.8482716794914</v>
      </c>
      <c r="I873" t="s">
        <v>63</v>
      </c>
      <c r="J873">
        <v>0.191348309247866</v>
      </c>
      <c r="K873" t="s">
        <v>88</v>
      </c>
      <c r="L873">
        <v>-0.30290456431535301</v>
      </c>
      <c r="M873">
        <v>-0.49425287356321801</v>
      </c>
      <c r="N873" t="s">
        <v>1817</v>
      </c>
      <c r="O873" t="s">
        <v>1818</v>
      </c>
      <c r="P873">
        <v>8.7254046624954103E-4</v>
      </c>
      <c r="Q873">
        <v>3.8923747526023399E-3</v>
      </c>
      <c r="R873" t="b">
        <v>0</v>
      </c>
      <c r="S873" t="b">
        <v>0</v>
      </c>
      <c r="T873">
        <v>6.9908464796945499E-4</v>
      </c>
      <c r="U873">
        <v>4.1978132525825398E-3</v>
      </c>
      <c r="V873" t="b">
        <v>0</v>
      </c>
    </row>
    <row r="874" spans="1:22" x14ac:dyDescent="0.2">
      <c r="A874">
        <v>873</v>
      </c>
      <c r="B874">
        <v>0.48194183135254598</v>
      </c>
      <c r="C874" t="s">
        <v>21</v>
      </c>
      <c r="D874">
        <v>0.79166666666666696</v>
      </c>
      <c r="E874">
        <v>0.77464788732394396</v>
      </c>
      <c r="F874">
        <v>1.7018779342723001E-2</v>
      </c>
      <c r="G874" t="b">
        <v>1</v>
      </c>
      <c r="H874">
        <v>-1.0608719606852599</v>
      </c>
      <c r="I874" t="s">
        <v>63</v>
      </c>
      <c r="J874">
        <v>0.19131455399061001</v>
      </c>
      <c r="K874" t="s">
        <v>26</v>
      </c>
      <c r="L874">
        <v>0.41666666666666702</v>
      </c>
      <c r="M874">
        <v>0.22535211267605601</v>
      </c>
      <c r="N874" t="s">
        <v>1819</v>
      </c>
      <c r="O874" t="s">
        <v>1820</v>
      </c>
      <c r="P874" t="s">
        <v>21</v>
      </c>
      <c r="Q874" t="s">
        <v>21</v>
      </c>
      <c r="R874" t="b">
        <v>0</v>
      </c>
      <c r="S874" t="b">
        <v>0</v>
      </c>
      <c r="T874">
        <v>0.48194183135254598</v>
      </c>
      <c r="U874" t="s">
        <v>21</v>
      </c>
      <c r="V874" t="b">
        <v>0</v>
      </c>
    </row>
    <row r="875" spans="1:22" x14ac:dyDescent="0.2">
      <c r="A875">
        <v>874</v>
      </c>
      <c r="B875">
        <v>0.48375843749395098</v>
      </c>
      <c r="C875">
        <v>0.62257694095974803</v>
      </c>
      <c r="D875">
        <v>0.45454545454545497</v>
      </c>
      <c r="E875">
        <v>0.35890151515151503</v>
      </c>
      <c r="F875">
        <v>9.5643939393939406E-2</v>
      </c>
      <c r="G875" t="b">
        <v>1</v>
      </c>
      <c r="H875">
        <v>0.39781351103589402</v>
      </c>
      <c r="I875" t="s">
        <v>26</v>
      </c>
      <c r="J875">
        <v>0.19128787878787901</v>
      </c>
      <c r="K875" t="s">
        <v>26</v>
      </c>
      <c r="L875">
        <v>-9.0909090909090898E-2</v>
      </c>
      <c r="M875">
        <v>-0.28219696969697</v>
      </c>
      <c r="N875" t="s">
        <v>1821</v>
      </c>
      <c r="O875" t="s">
        <v>1822</v>
      </c>
      <c r="P875" t="s">
        <v>21</v>
      </c>
      <c r="Q875" t="s">
        <v>21</v>
      </c>
      <c r="R875" t="b">
        <v>0</v>
      </c>
      <c r="S875" t="b">
        <v>0</v>
      </c>
      <c r="T875">
        <v>0.62257694095974803</v>
      </c>
      <c r="U875" t="s">
        <v>21</v>
      </c>
      <c r="V875" t="b">
        <v>0</v>
      </c>
    </row>
    <row r="876" spans="1:22" x14ac:dyDescent="0.2">
      <c r="A876">
        <v>875</v>
      </c>
      <c r="B876">
        <v>0.84197874563217601</v>
      </c>
      <c r="C876" t="s">
        <v>21</v>
      </c>
      <c r="D876">
        <v>0.81666666666666698</v>
      </c>
      <c r="E876">
        <v>0.74639175257732004</v>
      </c>
      <c r="F876">
        <v>7.0274914089347107E-2</v>
      </c>
      <c r="G876" t="b">
        <v>1</v>
      </c>
      <c r="H876" t="s">
        <v>22</v>
      </c>
      <c r="I876" t="s">
        <v>322</v>
      </c>
      <c r="J876">
        <v>0.19115120274914099</v>
      </c>
      <c r="K876" t="s">
        <v>26</v>
      </c>
      <c r="L876">
        <v>0.54166666666666696</v>
      </c>
      <c r="M876">
        <v>0.35051546391752603</v>
      </c>
      <c r="N876" t="s">
        <v>1823</v>
      </c>
      <c r="O876" t="s">
        <v>1824</v>
      </c>
      <c r="P876" t="s">
        <v>21</v>
      </c>
      <c r="Q876" t="s">
        <v>21</v>
      </c>
      <c r="R876" t="b">
        <v>0</v>
      </c>
      <c r="S876" t="b">
        <v>0</v>
      </c>
      <c r="T876">
        <v>0.84197874563217601</v>
      </c>
      <c r="U876" t="s">
        <v>21</v>
      </c>
      <c r="V876" t="b">
        <v>0</v>
      </c>
    </row>
    <row r="877" spans="1:22" x14ac:dyDescent="0.2">
      <c r="A877">
        <v>876</v>
      </c>
      <c r="B877">
        <v>0.43145194830223998</v>
      </c>
      <c r="C877">
        <v>0.47207510072236503</v>
      </c>
      <c r="D877">
        <v>0.74</v>
      </c>
      <c r="E877">
        <v>0.64444444444444404</v>
      </c>
      <c r="F877">
        <v>9.5555555555555505E-2</v>
      </c>
      <c r="G877" t="b">
        <v>1</v>
      </c>
      <c r="H877">
        <v>0.451261447435995</v>
      </c>
      <c r="I877" t="s">
        <v>23</v>
      </c>
      <c r="J877">
        <v>0.19111111111111101</v>
      </c>
      <c r="K877" t="s">
        <v>23</v>
      </c>
      <c r="L877">
        <v>0.48</v>
      </c>
      <c r="M877">
        <v>0.28888888888888897</v>
      </c>
      <c r="N877" t="s">
        <v>1825</v>
      </c>
      <c r="O877" t="s">
        <v>1826</v>
      </c>
      <c r="P877" t="s">
        <v>21</v>
      </c>
      <c r="Q877" t="s">
        <v>21</v>
      </c>
      <c r="R877" t="b">
        <v>0</v>
      </c>
      <c r="S877" t="b">
        <v>0</v>
      </c>
      <c r="T877">
        <v>0.47207510072236503</v>
      </c>
      <c r="U877" t="s">
        <v>21</v>
      </c>
      <c r="V877" t="b">
        <v>0</v>
      </c>
    </row>
    <row r="878" spans="1:22" x14ac:dyDescent="0.2">
      <c r="A878">
        <v>877</v>
      </c>
      <c r="B878">
        <v>0.50351207837498901</v>
      </c>
      <c r="C878" t="s">
        <v>21</v>
      </c>
      <c r="D878">
        <v>0.87777777777777799</v>
      </c>
      <c r="E878">
        <v>0.82281059063136497</v>
      </c>
      <c r="F878">
        <v>5.4967187146413098E-2</v>
      </c>
      <c r="G878" t="b">
        <v>1</v>
      </c>
      <c r="H878" t="s">
        <v>22</v>
      </c>
      <c r="I878" t="s">
        <v>62</v>
      </c>
      <c r="J878">
        <v>0.190970807875085</v>
      </c>
      <c r="K878" t="s">
        <v>26</v>
      </c>
      <c r="L878">
        <v>0.43333333333333302</v>
      </c>
      <c r="M878">
        <v>0.24236252545824799</v>
      </c>
      <c r="N878" t="s">
        <v>1827</v>
      </c>
      <c r="O878" t="s">
        <v>1828</v>
      </c>
      <c r="P878" t="s">
        <v>21</v>
      </c>
      <c r="Q878" t="s">
        <v>21</v>
      </c>
      <c r="R878" t="b">
        <v>0</v>
      </c>
      <c r="S878" t="b">
        <v>0</v>
      </c>
      <c r="T878">
        <v>0.50351207837498901</v>
      </c>
      <c r="U878" t="s">
        <v>21</v>
      </c>
      <c r="V878" t="b">
        <v>0</v>
      </c>
    </row>
    <row r="879" spans="1:22" x14ac:dyDescent="0.2">
      <c r="A879">
        <v>878</v>
      </c>
      <c r="B879">
        <v>0.94232051363727398</v>
      </c>
      <c r="C879" t="s">
        <v>21</v>
      </c>
      <c r="D879">
        <v>0.80952380952380998</v>
      </c>
      <c r="E879">
        <v>0.71428571428571397</v>
      </c>
      <c r="F879">
        <v>9.5238095238095205E-2</v>
      </c>
      <c r="G879" t="b">
        <v>1</v>
      </c>
      <c r="H879">
        <v>0.53062825106217004</v>
      </c>
      <c r="I879" t="s">
        <v>23</v>
      </c>
      <c r="J879">
        <v>0.19047619047618999</v>
      </c>
      <c r="K879" t="s">
        <v>23</v>
      </c>
      <c r="L879">
        <v>0.61904761904761896</v>
      </c>
      <c r="M879">
        <v>0.42857142857142899</v>
      </c>
      <c r="N879" t="s">
        <v>1829</v>
      </c>
      <c r="O879" t="s">
        <v>1830</v>
      </c>
      <c r="P879" t="s">
        <v>21</v>
      </c>
      <c r="Q879" t="s">
        <v>21</v>
      </c>
      <c r="R879" t="b">
        <v>0</v>
      </c>
      <c r="S879" t="b">
        <v>0</v>
      </c>
      <c r="T879">
        <v>0.94232051363727398</v>
      </c>
      <c r="U879" t="s">
        <v>21</v>
      </c>
      <c r="V879" t="b">
        <v>0</v>
      </c>
    </row>
    <row r="880" spans="1:22" x14ac:dyDescent="0.2">
      <c r="A880">
        <v>879</v>
      </c>
      <c r="B880">
        <v>1</v>
      </c>
      <c r="C880" t="s">
        <v>21</v>
      </c>
      <c r="D880">
        <v>0.66666666666666696</v>
      </c>
      <c r="E880">
        <v>0.57142857142857095</v>
      </c>
      <c r="F880">
        <v>9.5238095238095205E-2</v>
      </c>
      <c r="G880" t="b">
        <v>1</v>
      </c>
      <c r="H880">
        <v>0.405465108108164</v>
      </c>
      <c r="I880" t="s">
        <v>26</v>
      </c>
      <c r="J880">
        <v>0.19047619047618999</v>
      </c>
      <c r="K880" t="s">
        <v>26</v>
      </c>
      <c r="L880">
        <v>0.33333333333333298</v>
      </c>
      <c r="M880">
        <v>0.14285714285714299</v>
      </c>
      <c r="N880" t="s">
        <v>1831</v>
      </c>
      <c r="O880" t="s">
        <v>1832</v>
      </c>
      <c r="P880" t="s">
        <v>21</v>
      </c>
      <c r="Q880" t="s">
        <v>21</v>
      </c>
      <c r="R880" t="b">
        <v>0</v>
      </c>
      <c r="S880" t="b">
        <v>0</v>
      </c>
      <c r="T880">
        <v>1</v>
      </c>
      <c r="U880" t="s">
        <v>21</v>
      </c>
      <c r="V880" t="b">
        <v>0</v>
      </c>
    </row>
    <row r="881" spans="1:22" x14ac:dyDescent="0.2">
      <c r="A881">
        <v>880</v>
      </c>
      <c r="B881">
        <v>2.0235082632901399E-2</v>
      </c>
      <c r="C881">
        <v>3.50379683746979E-2</v>
      </c>
      <c r="D881">
        <v>0.55000000000000004</v>
      </c>
      <c r="E881">
        <v>0.56762295081967196</v>
      </c>
      <c r="F881">
        <v>-1.7622950819672099E-2</v>
      </c>
      <c r="G881" t="b">
        <v>1</v>
      </c>
      <c r="H881">
        <v>-2.2772672850097599</v>
      </c>
      <c r="I881" t="s">
        <v>88</v>
      </c>
      <c r="J881">
        <v>0.190368852459016</v>
      </c>
      <c r="K881" t="s">
        <v>321</v>
      </c>
      <c r="L881">
        <v>-0.13750000000000001</v>
      </c>
      <c r="M881">
        <v>-0.32786885245901598</v>
      </c>
      <c r="N881" t="s">
        <v>1833</v>
      </c>
      <c r="O881" t="s">
        <v>1834</v>
      </c>
      <c r="P881" t="s">
        <v>21</v>
      </c>
      <c r="Q881" t="s">
        <v>21</v>
      </c>
      <c r="R881" t="b">
        <v>0</v>
      </c>
      <c r="S881" t="b">
        <v>0</v>
      </c>
      <c r="T881">
        <v>3.50379683746979E-2</v>
      </c>
      <c r="U881" t="s">
        <v>21</v>
      </c>
      <c r="V881" t="b">
        <v>0</v>
      </c>
    </row>
    <row r="882" spans="1:22" x14ac:dyDescent="0.2">
      <c r="A882">
        <v>881</v>
      </c>
      <c r="B882">
        <v>9.4703591668065204E-2</v>
      </c>
      <c r="C882">
        <v>0.26858075730273501</v>
      </c>
      <c r="D882">
        <v>0.464864864864865</v>
      </c>
      <c r="E882">
        <v>0.34561403508771898</v>
      </c>
      <c r="F882">
        <v>0.119250829777146</v>
      </c>
      <c r="G882" t="b">
        <v>1</v>
      </c>
      <c r="H882">
        <v>1.6094379124341001</v>
      </c>
      <c r="I882" t="s">
        <v>697</v>
      </c>
      <c r="J882">
        <v>0.19013750592698</v>
      </c>
      <c r="K882" t="s">
        <v>104</v>
      </c>
      <c r="L882">
        <v>-0.108108108108108</v>
      </c>
      <c r="M882">
        <v>-0.29824561403508798</v>
      </c>
      <c r="N882" t="s">
        <v>1835</v>
      </c>
      <c r="O882" t="s">
        <v>1836</v>
      </c>
      <c r="P882" t="s">
        <v>21</v>
      </c>
      <c r="Q882" t="s">
        <v>21</v>
      </c>
      <c r="R882" t="b">
        <v>0</v>
      </c>
      <c r="S882" t="b">
        <v>0</v>
      </c>
      <c r="T882">
        <v>0.26858075730273501</v>
      </c>
      <c r="U882" t="s">
        <v>21</v>
      </c>
      <c r="V882" t="b">
        <v>0</v>
      </c>
    </row>
    <row r="883" spans="1:22" x14ac:dyDescent="0.2">
      <c r="A883">
        <v>882</v>
      </c>
      <c r="B883">
        <v>2.2785661854985199E-3</v>
      </c>
      <c r="C883">
        <v>1.8425709233175901E-3</v>
      </c>
      <c r="D883">
        <v>0.55549132947976898</v>
      </c>
      <c r="E883">
        <v>0.491044776119403</v>
      </c>
      <c r="F883">
        <v>6.4446553360365796E-2</v>
      </c>
      <c r="G883" t="b">
        <v>1</v>
      </c>
      <c r="H883">
        <v>2.7080502011022101</v>
      </c>
      <c r="I883" t="s">
        <v>1837</v>
      </c>
      <c r="J883">
        <v>0.19000373853277</v>
      </c>
      <c r="K883" t="s">
        <v>1838</v>
      </c>
      <c r="L883">
        <v>-2.8901734104046201E-2</v>
      </c>
      <c r="M883">
        <v>-0.21890547263681601</v>
      </c>
      <c r="N883" t="s">
        <v>1839</v>
      </c>
      <c r="O883" t="s">
        <v>1840</v>
      </c>
      <c r="P883" t="s">
        <v>21</v>
      </c>
      <c r="Q883" t="s">
        <v>21</v>
      </c>
      <c r="R883" t="b">
        <v>0</v>
      </c>
      <c r="S883" t="b">
        <v>0</v>
      </c>
      <c r="T883">
        <v>2.2785661854985199E-3</v>
      </c>
      <c r="U883" t="s">
        <v>21</v>
      </c>
      <c r="V883" t="b">
        <v>0</v>
      </c>
    </row>
    <row r="884" spans="1:22" x14ac:dyDescent="0.2">
      <c r="A884">
        <v>883</v>
      </c>
      <c r="B884" s="1">
        <v>1.9717118191253099E-8</v>
      </c>
      <c r="C884" s="1">
        <v>2.3794934379657999E-7</v>
      </c>
      <c r="D884">
        <v>0.58187560738581101</v>
      </c>
      <c r="E884">
        <v>0.49362477231329699</v>
      </c>
      <c r="F884">
        <v>8.8250835072514494E-2</v>
      </c>
      <c r="G884" t="b">
        <v>0</v>
      </c>
      <c r="H884">
        <v>1.11158143756242</v>
      </c>
      <c r="I884" t="s">
        <v>77</v>
      </c>
      <c r="J884">
        <v>0.18986017513953299</v>
      </c>
      <c r="K884" t="s">
        <v>108</v>
      </c>
      <c r="L884">
        <v>0.16618075801749299</v>
      </c>
      <c r="M884">
        <v>-2.3679417122040101E-2</v>
      </c>
      <c r="N884" t="s">
        <v>1841</v>
      </c>
      <c r="O884" t="s">
        <v>1842</v>
      </c>
      <c r="P884" s="1">
        <v>2.3623339719708901E-7</v>
      </c>
      <c r="Q884" s="1">
        <v>2.74434909845389E-6</v>
      </c>
      <c r="R884" t="b">
        <v>0</v>
      </c>
      <c r="S884" t="b">
        <v>0</v>
      </c>
      <c r="T884" s="1">
        <v>2.3794934379657999E-7</v>
      </c>
      <c r="U884" s="1">
        <v>2.9339385108898701E-6</v>
      </c>
      <c r="V884" t="b">
        <v>0</v>
      </c>
    </row>
    <row r="885" spans="1:22" x14ac:dyDescent="0.2">
      <c r="A885">
        <v>884</v>
      </c>
      <c r="B885">
        <v>0.99999999999999101</v>
      </c>
      <c r="C885" t="s">
        <v>21</v>
      </c>
      <c r="D885">
        <v>1</v>
      </c>
      <c r="E885">
        <v>0.90517241379310298</v>
      </c>
      <c r="F885">
        <v>9.4827586206896602E-2</v>
      </c>
      <c r="G885" t="b">
        <v>1</v>
      </c>
      <c r="H885" t="s">
        <v>22</v>
      </c>
      <c r="I885" t="s">
        <v>26</v>
      </c>
      <c r="J885">
        <v>0.18965517241379301</v>
      </c>
      <c r="K885" t="s">
        <v>26</v>
      </c>
      <c r="L885">
        <v>1</v>
      </c>
      <c r="M885">
        <v>0.81034482758620696</v>
      </c>
      <c r="N885" t="s">
        <v>1843</v>
      </c>
      <c r="O885" t="s">
        <v>1844</v>
      </c>
      <c r="P885" t="s">
        <v>21</v>
      </c>
      <c r="Q885" t="s">
        <v>21</v>
      </c>
      <c r="R885" t="b">
        <v>0</v>
      </c>
      <c r="S885" t="b">
        <v>0</v>
      </c>
      <c r="T885">
        <v>0.99999999999999101</v>
      </c>
      <c r="U885" t="s">
        <v>21</v>
      </c>
      <c r="V885" t="b">
        <v>0</v>
      </c>
    </row>
    <row r="886" spans="1:22" x14ac:dyDescent="0.2">
      <c r="A886">
        <v>885</v>
      </c>
      <c r="B886">
        <v>0.524957026573727</v>
      </c>
      <c r="C886">
        <v>0.53225016316265505</v>
      </c>
      <c r="D886">
        <v>0.63888888888888895</v>
      </c>
      <c r="E886">
        <v>0.57575757575757602</v>
      </c>
      <c r="F886">
        <v>6.3131313131313094E-2</v>
      </c>
      <c r="G886" t="b">
        <v>1</v>
      </c>
      <c r="H886">
        <v>0.98082925301172597</v>
      </c>
      <c r="I886" t="s">
        <v>63</v>
      </c>
      <c r="J886">
        <v>0.189393939393939</v>
      </c>
      <c r="K886" t="s">
        <v>63</v>
      </c>
      <c r="L886">
        <v>-8.3333333333333301E-2</v>
      </c>
      <c r="M886">
        <v>-0.27272727272727298</v>
      </c>
      <c r="N886" t="s">
        <v>1845</v>
      </c>
      <c r="O886" t="s">
        <v>1846</v>
      </c>
      <c r="P886" t="s">
        <v>21</v>
      </c>
      <c r="Q886" t="s">
        <v>21</v>
      </c>
      <c r="R886" t="b">
        <v>0</v>
      </c>
      <c r="S886" t="b">
        <v>0</v>
      </c>
      <c r="T886">
        <v>0.53225016316265505</v>
      </c>
      <c r="U886" t="s">
        <v>21</v>
      </c>
      <c r="V886" t="b">
        <v>0</v>
      </c>
    </row>
    <row r="887" spans="1:22" x14ac:dyDescent="0.2">
      <c r="A887">
        <v>886</v>
      </c>
      <c r="B887">
        <v>3.0099120809309501E-2</v>
      </c>
      <c r="C887">
        <v>5.62392286574823E-2</v>
      </c>
      <c r="D887">
        <v>0.51046025104602499</v>
      </c>
      <c r="E887">
        <v>0.41578148710166901</v>
      </c>
      <c r="F887">
        <v>9.4678763944355898E-2</v>
      </c>
      <c r="G887" t="b">
        <v>0</v>
      </c>
      <c r="H887">
        <v>0.402288821689744</v>
      </c>
      <c r="I887" t="s">
        <v>62</v>
      </c>
      <c r="J887">
        <v>0.18935752788871199</v>
      </c>
      <c r="K887" t="s">
        <v>62</v>
      </c>
      <c r="L887">
        <v>2.0920502092050201E-2</v>
      </c>
      <c r="M887">
        <v>-0.168437025796662</v>
      </c>
      <c r="N887" t="s">
        <v>1847</v>
      </c>
      <c r="O887" t="s">
        <v>1848</v>
      </c>
      <c r="P887">
        <v>8.9208596097603399E-2</v>
      </c>
      <c r="Q887">
        <v>0.149682870119145</v>
      </c>
      <c r="R887" t="b">
        <v>0</v>
      </c>
      <c r="S887" t="b">
        <v>0</v>
      </c>
      <c r="T887">
        <v>5.62392286574823E-2</v>
      </c>
      <c r="U887">
        <v>0.168850639231684</v>
      </c>
      <c r="V887" t="b">
        <v>0</v>
      </c>
    </row>
    <row r="888" spans="1:22" x14ac:dyDescent="0.2">
      <c r="A888">
        <v>887</v>
      </c>
      <c r="B888">
        <v>0.49731781642238898</v>
      </c>
      <c r="C888">
        <v>0.72707725179347105</v>
      </c>
      <c r="D888">
        <v>0.56185567010309301</v>
      </c>
      <c r="E888">
        <v>0.49166666666666697</v>
      </c>
      <c r="F888">
        <v>7.0189003436426103E-2</v>
      </c>
      <c r="G888" t="b">
        <v>1</v>
      </c>
      <c r="H888">
        <v>0.69314718055994495</v>
      </c>
      <c r="I888" t="s">
        <v>77</v>
      </c>
      <c r="J888">
        <v>0.18934707903780101</v>
      </c>
      <c r="K888" t="s">
        <v>108</v>
      </c>
      <c r="L888">
        <v>0.42268041237113402</v>
      </c>
      <c r="M888">
        <v>0.233333333333333</v>
      </c>
      <c r="N888" t="s">
        <v>1849</v>
      </c>
      <c r="O888" t="s">
        <v>1850</v>
      </c>
      <c r="P888" t="s">
        <v>21</v>
      </c>
      <c r="Q888" t="s">
        <v>21</v>
      </c>
      <c r="R888" t="b">
        <v>0</v>
      </c>
      <c r="S888" t="b">
        <v>0</v>
      </c>
      <c r="T888">
        <v>0.72707725179347105</v>
      </c>
      <c r="U888" t="s">
        <v>21</v>
      </c>
      <c r="V888" t="b">
        <v>0</v>
      </c>
    </row>
    <row r="889" spans="1:22" x14ac:dyDescent="0.2">
      <c r="A889">
        <v>888</v>
      </c>
      <c r="B889">
        <v>1.22328545465335E-2</v>
      </c>
      <c r="C889" t="s">
        <v>21</v>
      </c>
      <c r="D889">
        <v>0.62307692307692297</v>
      </c>
      <c r="E889">
        <v>0.550561797752809</v>
      </c>
      <c r="F889">
        <v>7.2515125324114096E-2</v>
      </c>
      <c r="G889" t="b">
        <v>1</v>
      </c>
      <c r="H889">
        <v>2.8903717578961601</v>
      </c>
      <c r="I889" t="s">
        <v>820</v>
      </c>
      <c r="J889">
        <v>0.18928262748487501</v>
      </c>
      <c r="K889" t="s">
        <v>820</v>
      </c>
      <c r="L889">
        <v>7.69230769230769E-2</v>
      </c>
      <c r="M889">
        <v>-0.112359550561798</v>
      </c>
      <c r="N889" t="s">
        <v>1851</v>
      </c>
      <c r="O889" t="s">
        <v>1852</v>
      </c>
      <c r="P889" t="s">
        <v>21</v>
      </c>
      <c r="Q889" t="s">
        <v>21</v>
      </c>
      <c r="R889" t="b">
        <v>0</v>
      </c>
      <c r="S889" t="b">
        <v>0</v>
      </c>
      <c r="T889">
        <v>1.22328545465335E-2</v>
      </c>
      <c r="U889" t="s">
        <v>21</v>
      </c>
      <c r="V889" t="b">
        <v>0</v>
      </c>
    </row>
    <row r="890" spans="1:22" x14ac:dyDescent="0.2">
      <c r="A890">
        <v>889</v>
      </c>
      <c r="B890" s="1">
        <v>4.2387764466992899E-16</v>
      </c>
      <c r="C890" s="1">
        <v>1.5653600642458999E-14</v>
      </c>
      <c r="D890">
        <v>0.83071748878923801</v>
      </c>
      <c r="E890">
        <v>0.78107374138291197</v>
      </c>
      <c r="F890">
        <v>4.96437474063256E-2</v>
      </c>
      <c r="G890" t="b">
        <v>0</v>
      </c>
      <c r="H890">
        <v>0.44674231791970598</v>
      </c>
      <c r="I890" t="s">
        <v>32</v>
      </c>
      <c r="J890">
        <v>0.189138230315475</v>
      </c>
      <c r="K890" t="s">
        <v>32</v>
      </c>
      <c r="L890">
        <v>0.429372197309417</v>
      </c>
      <c r="M890">
        <v>0.24023396699394201</v>
      </c>
      <c r="N890" t="s">
        <v>1853</v>
      </c>
      <c r="O890" t="s">
        <v>1854</v>
      </c>
      <c r="P890" s="1">
        <v>1.00621422192675E-14</v>
      </c>
      <c r="Q890" s="1">
        <v>3.5432729678538002E-13</v>
      </c>
      <c r="R890" t="b">
        <v>0</v>
      </c>
      <c r="S890" t="b">
        <v>0</v>
      </c>
      <c r="T890" s="1">
        <v>1.5653600642458999E-14</v>
      </c>
      <c r="U890" s="1">
        <v>3.7509571350798E-13</v>
      </c>
      <c r="V890" t="b">
        <v>0</v>
      </c>
    </row>
    <row r="891" spans="1:22" x14ac:dyDescent="0.2">
      <c r="A891">
        <v>890</v>
      </c>
      <c r="B891">
        <v>2.2391724343424801E-2</v>
      </c>
      <c r="C891" t="s">
        <v>21</v>
      </c>
      <c r="D891">
        <v>1</v>
      </c>
      <c r="E891">
        <v>0.905555555555556</v>
      </c>
      <c r="F891">
        <v>9.44444444444444E-2</v>
      </c>
      <c r="G891" t="b">
        <v>1</v>
      </c>
      <c r="H891" t="s">
        <v>22</v>
      </c>
      <c r="I891" t="s">
        <v>23</v>
      </c>
      <c r="J891">
        <v>0.18888888888888899</v>
      </c>
      <c r="K891" t="s">
        <v>23</v>
      </c>
      <c r="L891">
        <v>1</v>
      </c>
      <c r="M891">
        <v>0.81111111111111101</v>
      </c>
      <c r="N891" t="s">
        <v>1855</v>
      </c>
      <c r="O891" t="s">
        <v>1856</v>
      </c>
      <c r="P891" t="s">
        <v>21</v>
      </c>
      <c r="Q891" t="s">
        <v>21</v>
      </c>
      <c r="R891" t="b">
        <v>0</v>
      </c>
      <c r="S891" t="b">
        <v>0</v>
      </c>
      <c r="T891">
        <v>2.2391724343424801E-2</v>
      </c>
      <c r="U891" t="s">
        <v>21</v>
      </c>
      <c r="V891" t="b">
        <v>0</v>
      </c>
    </row>
    <row r="892" spans="1:22" x14ac:dyDescent="0.2">
      <c r="A892">
        <v>891</v>
      </c>
      <c r="B892" s="1">
        <v>9.1456258682880499E-41</v>
      </c>
      <c r="C892" s="1">
        <v>1.48732101777883E-30</v>
      </c>
      <c r="D892">
        <v>0.73563582594000798</v>
      </c>
      <c r="E892">
        <v>0.64125261755187501</v>
      </c>
      <c r="F892">
        <v>9.4383208388133299E-2</v>
      </c>
      <c r="G892" t="b">
        <v>0</v>
      </c>
      <c r="H892">
        <v>0.53018572616243198</v>
      </c>
      <c r="I892" t="s">
        <v>26</v>
      </c>
      <c r="J892">
        <v>0.18876641677626699</v>
      </c>
      <c r="K892" t="s">
        <v>62</v>
      </c>
      <c r="L892">
        <v>0.47127165188001702</v>
      </c>
      <c r="M892">
        <v>0.28250523510374997</v>
      </c>
      <c r="N892" t="s">
        <v>1857</v>
      </c>
      <c r="O892" t="s">
        <v>1858</v>
      </c>
      <c r="P892" s="1">
        <v>5.5309261203456303E-39</v>
      </c>
      <c r="Q892" s="1">
        <v>8.1870261478643795E-29</v>
      </c>
      <c r="R892" t="b">
        <v>0</v>
      </c>
      <c r="S892" t="b">
        <v>0</v>
      </c>
      <c r="T892" s="1">
        <v>1.48732101777883E-30</v>
      </c>
      <c r="U892" s="1">
        <v>8.5858986026323403E-29</v>
      </c>
      <c r="V892" t="b">
        <v>0</v>
      </c>
    </row>
    <row r="893" spans="1:22" x14ac:dyDescent="0.2">
      <c r="A893">
        <v>892</v>
      </c>
      <c r="B893">
        <v>6.9926431389057297E-2</v>
      </c>
      <c r="C893">
        <v>0.18307030105164199</v>
      </c>
      <c r="D893">
        <v>0.35545023696682498</v>
      </c>
      <c r="E893">
        <v>0.26114649681528701</v>
      </c>
      <c r="F893">
        <v>9.4303740151538001E-2</v>
      </c>
      <c r="G893" t="b">
        <v>1</v>
      </c>
      <c r="H893">
        <v>0.44485135220231498</v>
      </c>
      <c r="I893" t="s">
        <v>23</v>
      </c>
      <c r="J893">
        <v>0.188607480303076</v>
      </c>
      <c r="K893" t="s">
        <v>23</v>
      </c>
      <c r="L893">
        <v>-0.28909952606635098</v>
      </c>
      <c r="M893">
        <v>-0.47770700636942698</v>
      </c>
      <c r="N893" t="s">
        <v>1859</v>
      </c>
      <c r="O893" t="s">
        <v>1860</v>
      </c>
      <c r="P893" t="s">
        <v>21</v>
      </c>
      <c r="Q893" t="s">
        <v>21</v>
      </c>
      <c r="R893" t="b">
        <v>0</v>
      </c>
      <c r="S893" t="b">
        <v>0</v>
      </c>
      <c r="T893">
        <v>0.18307030105164199</v>
      </c>
      <c r="U893" t="s">
        <v>21</v>
      </c>
      <c r="V893" t="b">
        <v>0</v>
      </c>
    </row>
    <row r="894" spans="1:22" x14ac:dyDescent="0.2">
      <c r="A894">
        <v>893</v>
      </c>
      <c r="B894">
        <v>0.32188726060301098</v>
      </c>
      <c r="C894">
        <v>0.42748268443713799</v>
      </c>
      <c r="D894">
        <v>0.61764705882352899</v>
      </c>
      <c r="E894">
        <v>0.56363636363636405</v>
      </c>
      <c r="F894">
        <v>5.4010695187165801E-2</v>
      </c>
      <c r="G894" t="b">
        <v>1</v>
      </c>
      <c r="H894">
        <v>-1.05444107035497</v>
      </c>
      <c r="I894" t="s">
        <v>63</v>
      </c>
      <c r="J894">
        <v>0.188502673796791</v>
      </c>
      <c r="K894" t="s">
        <v>227</v>
      </c>
      <c r="L894">
        <v>0.19607843137254899</v>
      </c>
      <c r="M894">
        <v>7.5757575757576003E-3</v>
      </c>
      <c r="N894" t="s">
        <v>1861</v>
      </c>
      <c r="O894" t="s">
        <v>1862</v>
      </c>
      <c r="P894" t="s">
        <v>21</v>
      </c>
      <c r="Q894" t="s">
        <v>21</v>
      </c>
      <c r="R894" t="b">
        <v>0</v>
      </c>
      <c r="S894" t="b">
        <v>0</v>
      </c>
      <c r="T894">
        <v>0.42748268443713799</v>
      </c>
      <c r="U894" t="s">
        <v>21</v>
      </c>
      <c r="V894" t="b">
        <v>0</v>
      </c>
    </row>
    <row r="895" spans="1:22" x14ac:dyDescent="0.2">
      <c r="A895">
        <v>894</v>
      </c>
      <c r="B895">
        <v>1.87289749213748E-3</v>
      </c>
      <c r="C895">
        <v>5.82683244490949E-3</v>
      </c>
      <c r="D895">
        <v>0.88056680161943301</v>
      </c>
      <c r="E895">
        <v>0.79433497536945796</v>
      </c>
      <c r="F895">
        <v>8.6231826249975094E-2</v>
      </c>
      <c r="G895" t="b">
        <v>0</v>
      </c>
      <c r="H895">
        <v>1.0527269921913101</v>
      </c>
      <c r="I895" t="s">
        <v>62</v>
      </c>
      <c r="J895">
        <v>0.18822919367384</v>
      </c>
      <c r="K895" t="s">
        <v>26</v>
      </c>
      <c r="L895">
        <v>0.63157894736842102</v>
      </c>
      <c r="M895">
        <v>0.44334975369458102</v>
      </c>
      <c r="N895" t="s">
        <v>1863</v>
      </c>
      <c r="O895" t="s">
        <v>1864</v>
      </c>
      <c r="P895">
        <v>8.8258991280690206E-3</v>
      </c>
      <c r="Q895">
        <v>2.4543631620123098E-2</v>
      </c>
      <c r="R895" t="b">
        <v>0</v>
      </c>
      <c r="S895" t="b">
        <v>0</v>
      </c>
      <c r="T895">
        <v>5.82683244490949E-3</v>
      </c>
      <c r="U895">
        <v>2.7056955045831999E-2</v>
      </c>
      <c r="V895" t="b">
        <v>0</v>
      </c>
    </row>
    <row r="896" spans="1:22" x14ac:dyDescent="0.2">
      <c r="A896">
        <v>895</v>
      </c>
      <c r="B896">
        <v>4.4369812417335E-3</v>
      </c>
      <c r="C896">
        <v>2.0833995116926501E-2</v>
      </c>
      <c r="D896">
        <v>0.26060606060606101</v>
      </c>
      <c r="E896">
        <v>0.16716417910447801</v>
      </c>
      <c r="F896">
        <v>9.3441881501583002E-2</v>
      </c>
      <c r="G896" t="b">
        <v>0</v>
      </c>
      <c r="H896">
        <v>0.56303916204652205</v>
      </c>
      <c r="I896" t="s">
        <v>23</v>
      </c>
      <c r="J896">
        <v>0.186883763003166</v>
      </c>
      <c r="K896" t="s">
        <v>23</v>
      </c>
      <c r="L896">
        <v>-0.47878787878787898</v>
      </c>
      <c r="M896">
        <v>-0.66567164179104499</v>
      </c>
      <c r="N896" t="s">
        <v>1865</v>
      </c>
      <c r="O896" t="s">
        <v>1866</v>
      </c>
      <c r="P896">
        <v>1.8414922147063899E-2</v>
      </c>
      <c r="Q896">
        <v>7.2188749890123E-2</v>
      </c>
      <c r="R896" t="b">
        <v>0</v>
      </c>
      <c r="S896" t="b">
        <v>0</v>
      </c>
      <c r="T896">
        <v>2.0833995116926501E-2</v>
      </c>
      <c r="U896">
        <v>7.9937080962225501E-2</v>
      </c>
      <c r="V896" t="b">
        <v>0</v>
      </c>
    </row>
    <row r="897" spans="1:22" x14ac:dyDescent="0.2">
      <c r="A897">
        <v>896</v>
      </c>
      <c r="B897">
        <v>0.64106294935098296</v>
      </c>
      <c r="C897" t="s">
        <v>21</v>
      </c>
      <c r="D897">
        <v>0.32692307692307698</v>
      </c>
      <c r="E897">
        <v>0.28571428571428598</v>
      </c>
      <c r="F897">
        <v>4.1208791208791201E-2</v>
      </c>
      <c r="G897" t="b">
        <v>1</v>
      </c>
      <c r="H897">
        <v>0.847297860387204</v>
      </c>
      <c r="I897" t="s">
        <v>63</v>
      </c>
      <c r="J897">
        <v>0.18681318681318701</v>
      </c>
      <c r="K897" t="s">
        <v>63</v>
      </c>
      <c r="L897">
        <v>-0.38461538461538503</v>
      </c>
      <c r="M897">
        <v>-0.57142857142857095</v>
      </c>
      <c r="N897" t="s">
        <v>1867</v>
      </c>
      <c r="O897" t="s">
        <v>1868</v>
      </c>
      <c r="P897" t="s">
        <v>21</v>
      </c>
      <c r="Q897" t="s">
        <v>21</v>
      </c>
      <c r="R897" t="b">
        <v>0</v>
      </c>
      <c r="S897" t="b">
        <v>0</v>
      </c>
      <c r="T897">
        <v>0.64106294935098296</v>
      </c>
      <c r="U897" t="s">
        <v>21</v>
      </c>
      <c r="V897" t="b">
        <v>0</v>
      </c>
    </row>
    <row r="898" spans="1:22" x14ac:dyDescent="0.2">
      <c r="A898">
        <v>897</v>
      </c>
      <c r="B898">
        <v>8.2645933910313503E-3</v>
      </c>
      <c r="C898">
        <v>6.1644101662449498E-4</v>
      </c>
      <c r="D898">
        <v>0.43006535947712399</v>
      </c>
      <c r="E898">
        <v>0.32222222222222202</v>
      </c>
      <c r="F898">
        <v>0.10784313725490199</v>
      </c>
      <c r="G898" t="b">
        <v>1</v>
      </c>
      <c r="H898">
        <v>1.3268709406490899</v>
      </c>
      <c r="I898" t="s">
        <v>29</v>
      </c>
      <c r="J898">
        <v>0.18674136321195101</v>
      </c>
      <c r="K898" t="s">
        <v>288</v>
      </c>
      <c r="L898">
        <v>-1.9607843137254902E-2</v>
      </c>
      <c r="M898">
        <v>-0.206349206349206</v>
      </c>
      <c r="N898" t="s">
        <v>1869</v>
      </c>
      <c r="O898" t="s">
        <v>1870</v>
      </c>
      <c r="P898" t="s">
        <v>21</v>
      </c>
      <c r="Q898" t="s">
        <v>21</v>
      </c>
      <c r="R898" t="b">
        <v>0</v>
      </c>
      <c r="S898" t="b">
        <v>0</v>
      </c>
      <c r="T898">
        <v>8.2645933910313503E-3</v>
      </c>
      <c r="U898" t="s">
        <v>21</v>
      </c>
      <c r="V898" t="b">
        <v>0</v>
      </c>
    </row>
    <row r="899" spans="1:22" x14ac:dyDescent="0.2">
      <c r="A899">
        <v>898</v>
      </c>
      <c r="B899">
        <v>8.4410004248098996E-2</v>
      </c>
      <c r="C899">
        <v>0.15018034936816901</v>
      </c>
      <c r="D899">
        <v>0.64117647058823501</v>
      </c>
      <c r="E899">
        <v>0.54807692307692302</v>
      </c>
      <c r="F899">
        <v>9.3099547511312206E-2</v>
      </c>
      <c r="G899" t="b">
        <v>1</v>
      </c>
      <c r="H899">
        <v>0.38757035193134098</v>
      </c>
      <c r="I899" t="s">
        <v>26</v>
      </c>
      <c r="J899">
        <v>0.18619909502262399</v>
      </c>
      <c r="K899" t="s">
        <v>26</v>
      </c>
      <c r="L899">
        <v>0.28235294117647097</v>
      </c>
      <c r="M899">
        <v>9.6153846153846201E-2</v>
      </c>
      <c r="N899" t="s">
        <v>1871</v>
      </c>
      <c r="O899" t="s">
        <v>1872</v>
      </c>
      <c r="P899" t="s">
        <v>21</v>
      </c>
      <c r="Q899" t="s">
        <v>21</v>
      </c>
      <c r="R899" t="b">
        <v>0</v>
      </c>
      <c r="S899" t="b">
        <v>0</v>
      </c>
      <c r="T899">
        <v>0.15018034936816901</v>
      </c>
      <c r="U899" t="s">
        <v>21</v>
      </c>
      <c r="V899" t="b">
        <v>0</v>
      </c>
    </row>
    <row r="900" spans="1:22" x14ac:dyDescent="0.2">
      <c r="A900">
        <v>899</v>
      </c>
      <c r="B900">
        <v>0.69561916288737802</v>
      </c>
      <c r="C900">
        <v>0.87620381725891905</v>
      </c>
      <c r="D900">
        <v>0.77631578947368396</v>
      </c>
      <c r="E900">
        <v>0.76310043668122296</v>
      </c>
      <c r="F900">
        <v>1.3215352792461599E-2</v>
      </c>
      <c r="G900" t="b">
        <v>1</v>
      </c>
      <c r="H900">
        <v>1.2003164931228301</v>
      </c>
      <c r="I900" t="s">
        <v>26</v>
      </c>
      <c r="J900">
        <v>0.18616410020684901</v>
      </c>
      <c r="K900" t="s">
        <v>26</v>
      </c>
      <c r="L900">
        <v>0.63157894736842102</v>
      </c>
      <c r="M900">
        <v>0.44541484716157198</v>
      </c>
      <c r="N900" t="s">
        <v>1873</v>
      </c>
      <c r="O900" t="s">
        <v>1874</v>
      </c>
      <c r="P900" t="s">
        <v>21</v>
      </c>
      <c r="Q900" t="s">
        <v>21</v>
      </c>
      <c r="R900" t="b">
        <v>0</v>
      </c>
      <c r="S900" t="b">
        <v>0</v>
      </c>
      <c r="T900">
        <v>0.87620381725891905</v>
      </c>
      <c r="U900" t="s">
        <v>21</v>
      </c>
      <c r="V900" t="b">
        <v>0</v>
      </c>
    </row>
    <row r="901" spans="1:22" x14ac:dyDescent="0.2">
      <c r="A901">
        <v>900</v>
      </c>
      <c r="B901">
        <v>7.6005139180938694E-2</v>
      </c>
      <c r="C901">
        <v>6.5240553657592806E-2</v>
      </c>
      <c r="D901">
        <v>0.680154142581888</v>
      </c>
      <c r="E901">
        <v>0.58700980392156898</v>
      </c>
      <c r="F901">
        <v>9.3144338660319598E-2</v>
      </c>
      <c r="G901" t="b">
        <v>1</v>
      </c>
      <c r="H901">
        <v>0.74963278269450295</v>
      </c>
      <c r="I901" t="s">
        <v>108</v>
      </c>
      <c r="J901">
        <v>0.18613991839510399</v>
      </c>
      <c r="K901" t="s">
        <v>108</v>
      </c>
      <c r="L901">
        <v>0.410404624277457</v>
      </c>
      <c r="M901">
        <v>0.224264705882353</v>
      </c>
      <c r="N901" t="s">
        <v>1875</v>
      </c>
      <c r="O901" t="s">
        <v>1876</v>
      </c>
      <c r="P901" t="s">
        <v>21</v>
      </c>
      <c r="Q901" t="s">
        <v>21</v>
      </c>
      <c r="R901" t="b">
        <v>0</v>
      </c>
      <c r="S901" t="b">
        <v>0</v>
      </c>
      <c r="T901">
        <v>7.6005139180938694E-2</v>
      </c>
      <c r="U901" t="s">
        <v>21</v>
      </c>
      <c r="V901" t="b">
        <v>0</v>
      </c>
    </row>
    <row r="902" spans="1:22" x14ac:dyDescent="0.2">
      <c r="A902">
        <v>901</v>
      </c>
      <c r="B902">
        <v>1.4508481212782099E-2</v>
      </c>
      <c r="C902">
        <v>1.4975130426839799E-2</v>
      </c>
      <c r="D902">
        <v>0.62373737373737403</v>
      </c>
      <c r="E902">
        <v>0.53072625698324005</v>
      </c>
      <c r="F902">
        <v>9.3011116754133399E-2</v>
      </c>
      <c r="G902" t="b">
        <v>0</v>
      </c>
      <c r="H902">
        <v>0.40128973669768397</v>
      </c>
      <c r="I902" t="s">
        <v>62</v>
      </c>
      <c r="J902">
        <v>0.18602223350826699</v>
      </c>
      <c r="K902" t="s">
        <v>62</v>
      </c>
      <c r="L902">
        <v>0.24747474747474699</v>
      </c>
      <c r="M902">
        <v>6.14525139664805E-2</v>
      </c>
      <c r="N902" t="s">
        <v>1877</v>
      </c>
      <c r="O902" t="s">
        <v>1878</v>
      </c>
      <c r="P902">
        <v>4.97993814600899E-2</v>
      </c>
      <c r="Q902">
        <v>5.4214896702251103E-2</v>
      </c>
      <c r="R902" t="b">
        <v>0</v>
      </c>
      <c r="S902" t="b">
        <v>0</v>
      </c>
      <c r="T902">
        <v>1.4975130426839799E-2</v>
      </c>
      <c r="U902">
        <v>6.0471909831753698E-2</v>
      </c>
      <c r="V902" t="b">
        <v>0</v>
      </c>
    </row>
    <row r="903" spans="1:22" x14ac:dyDescent="0.2">
      <c r="A903">
        <v>902</v>
      </c>
      <c r="B903">
        <v>0.36873929346263501</v>
      </c>
      <c r="C903">
        <v>0.58346429501804498</v>
      </c>
      <c r="D903">
        <v>0.51</v>
      </c>
      <c r="E903">
        <v>0.42028985507246402</v>
      </c>
      <c r="F903">
        <v>8.9710144927536303E-2</v>
      </c>
      <c r="G903" t="b">
        <v>1</v>
      </c>
      <c r="H903">
        <v>0.70556970055850199</v>
      </c>
      <c r="I903" t="s">
        <v>23</v>
      </c>
      <c r="J903">
        <v>0.185797101449275</v>
      </c>
      <c r="K903" t="s">
        <v>23</v>
      </c>
      <c r="L903">
        <v>-0.22</v>
      </c>
      <c r="M903">
        <v>-0.405797101449275</v>
      </c>
      <c r="N903" t="s">
        <v>1879</v>
      </c>
      <c r="O903" t="s">
        <v>1880</v>
      </c>
      <c r="P903" t="s">
        <v>21</v>
      </c>
      <c r="Q903" t="s">
        <v>21</v>
      </c>
      <c r="R903" t="b">
        <v>0</v>
      </c>
      <c r="S903" t="b">
        <v>0</v>
      </c>
      <c r="T903">
        <v>0.58346429501804498</v>
      </c>
      <c r="U903" t="s">
        <v>21</v>
      </c>
      <c r="V903" t="b">
        <v>0</v>
      </c>
    </row>
    <row r="904" spans="1:22" x14ac:dyDescent="0.2">
      <c r="A904">
        <v>903</v>
      </c>
      <c r="B904">
        <v>1</v>
      </c>
      <c r="C904" t="s">
        <v>21</v>
      </c>
      <c r="D904">
        <v>0.8</v>
      </c>
      <c r="E904">
        <v>0.707317073170732</v>
      </c>
      <c r="F904">
        <v>9.2682926829268403E-2</v>
      </c>
      <c r="G904" t="b">
        <v>1</v>
      </c>
      <c r="H904">
        <v>0.50390518092141701</v>
      </c>
      <c r="I904" t="s">
        <v>23</v>
      </c>
      <c r="J904">
        <v>0.185365853658537</v>
      </c>
      <c r="K904" t="s">
        <v>23</v>
      </c>
      <c r="L904">
        <v>0.6</v>
      </c>
      <c r="M904">
        <v>0.41463414634146301</v>
      </c>
      <c r="N904" t="s">
        <v>1881</v>
      </c>
      <c r="O904" t="s">
        <v>1882</v>
      </c>
      <c r="P904" t="s">
        <v>21</v>
      </c>
      <c r="Q904" t="s">
        <v>21</v>
      </c>
      <c r="R904" t="b">
        <v>0</v>
      </c>
      <c r="S904" t="b">
        <v>0</v>
      </c>
      <c r="T904">
        <v>1</v>
      </c>
      <c r="U904" t="s">
        <v>21</v>
      </c>
      <c r="V904" t="b">
        <v>0</v>
      </c>
    </row>
    <row r="905" spans="1:22" x14ac:dyDescent="0.2">
      <c r="A905">
        <v>904</v>
      </c>
      <c r="B905">
        <v>3.1142615802337001E-2</v>
      </c>
      <c r="C905">
        <v>4.9364550021524602E-2</v>
      </c>
      <c r="D905">
        <v>0.73972602739726001</v>
      </c>
      <c r="E905">
        <v>0.72448979591836704</v>
      </c>
      <c r="F905">
        <v>1.5236231478892999E-2</v>
      </c>
      <c r="G905" t="b">
        <v>0</v>
      </c>
      <c r="H905">
        <v>-0.97600996657577699</v>
      </c>
      <c r="I905" t="s">
        <v>23</v>
      </c>
      <c r="J905">
        <v>0.185071288789488</v>
      </c>
      <c r="K905" t="s">
        <v>32</v>
      </c>
      <c r="L905">
        <v>0.20547945205479501</v>
      </c>
      <c r="M905">
        <v>2.04081632653061E-2</v>
      </c>
      <c r="N905" t="s">
        <v>1883</v>
      </c>
      <c r="O905" t="s">
        <v>1884</v>
      </c>
      <c r="P905">
        <v>9.1342083300157001E-2</v>
      </c>
      <c r="Q905">
        <v>0.13687313866241901</v>
      </c>
      <c r="R905" t="b">
        <v>0</v>
      </c>
      <c r="S905" t="b">
        <v>0</v>
      </c>
      <c r="T905">
        <v>4.9364550021524602E-2</v>
      </c>
      <c r="U905">
        <v>0.154036802278467</v>
      </c>
      <c r="V905" t="b">
        <v>0</v>
      </c>
    </row>
    <row r="906" spans="1:22" x14ac:dyDescent="0.2">
      <c r="A906">
        <v>905</v>
      </c>
      <c r="B906">
        <v>0.315616397953144</v>
      </c>
      <c r="C906">
        <v>0.41783923373764598</v>
      </c>
      <c r="D906">
        <v>0.67619047619047601</v>
      </c>
      <c r="E906">
        <v>0.60677083333333304</v>
      </c>
      <c r="F906">
        <v>6.9419642857142902E-2</v>
      </c>
      <c r="G906" t="b">
        <v>1</v>
      </c>
      <c r="H906">
        <v>0.58314628534561697</v>
      </c>
      <c r="I906" t="s">
        <v>77</v>
      </c>
      <c r="J906">
        <v>0.185044642857143</v>
      </c>
      <c r="K906" t="s">
        <v>77</v>
      </c>
      <c r="L906">
        <v>0.442857142857143</v>
      </c>
      <c r="M906">
        <v>0.2578125</v>
      </c>
      <c r="N906" t="s">
        <v>1885</v>
      </c>
      <c r="O906" t="s">
        <v>1886</v>
      </c>
      <c r="P906" t="s">
        <v>21</v>
      </c>
      <c r="Q906" t="s">
        <v>21</v>
      </c>
      <c r="R906" t="b">
        <v>0</v>
      </c>
      <c r="S906" t="b">
        <v>0</v>
      </c>
      <c r="T906">
        <v>0.41783923373764598</v>
      </c>
      <c r="U906" t="s">
        <v>21</v>
      </c>
      <c r="V906" t="b">
        <v>0</v>
      </c>
    </row>
    <row r="907" spans="1:22" x14ac:dyDescent="0.2">
      <c r="A907">
        <v>906</v>
      </c>
      <c r="B907" s="1">
        <v>9.3881947313067499E-5</v>
      </c>
      <c r="C907">
        <v>5.7460417388685895E-4</v>
      </c>
      <c r="D907">
        <v>0.37412095639943699</v>
      </c>
      <c r="E907">
        <v>0.32003069838833498</v>
      </c>
      <c r="F907">
        <v>5.4090258011102801E-2</v>
      </c>
      <c r="G907" t="b">
        <v>0</v>
      </c>
      <c r="H907">
        <v>0.426040977606296</v>
      </c>
      <c r="I907" t="s">
        <v>62</v>
      </c>
      <c r="J907">
        <v>0.18497613966687301</v>
      </c>
      <c r="K907" t="s">
        <v>63</v>
      </c>
      <c r="L907">
        <v>0.28551336146272899</v>
      </c>
      <c r="M907">
        <v>0.100537221795856</v>
      </c>
      <c r="N907" t="s">
        <v>1887</v>
      </c>
      <c r="O907" t="s">
        <v>1888</v>
      </c>
      <c r="P907">
        <v>6.0676881978420204E-4</v>
      </c>
      <c r="Q907">
        <v>3.2516152083036701E-3</v>
      </c>
      <c r="R907" t="b">
        <v>0</v>
      </c>
      <c r="S907" t="b">
        <v>0</v>
      </c>
      <c r="T907">
        <v>5.7460417388685895E-4</v>
      </c>
      <c r="U907">
        <v>3.4999870543707999E-3</v>
      </c>
      <c r="V907" t="b">
        <v>0</v>
      </c>
    </row>
    <row r="908" spans="1:22" x14ac:dyDescent="0.2">
      <c r="A908">
        <v>907</v>
      </c>
      <c r="B908">
        <v>0.174490546903357</v>
      </c>
      <c r="C908">
        <v>3.5870104791653999E-2</v>
      </c>
      <c r="D908">
        <v>0.81603773584905703</v>
      </c>
      <c r="E908">
        <v>0.723577235772358</v>
      </c>
      <c r="F908">
        <v>9.2460500076698898E-2</v>
      </c>
      <c r="G908" t="b">
        <v>1</v>
      </c>
      <c r="H908">
        <v>0.66875572743578604</v>
      </c>
      <c r="I908" t="s">
        <v>41</v>
      </c>
      <c r="J908">
        <v>0.18492100015339799</v>
      </c>
      <c r="K908" t="s">
        <v>41</v>
      </c>
      <c r="L908">
        <v>0.63207547169811296</v>
      </c>
      <c r="M908">
        <v>0.44715447154471499</v>
      </c>
      <c r="N908" t="s">
        <v>1889</v>
      </c>
      <c r="O908" t="s">
        <v>1890</v>
      </c>
      <c r="P908" t="s">
        <v>21</v>
      </c>
      <c r="Q908" t="s">
        <v>21</v>
      </c>
      <c r="R908" t="b">
        <v>0</v>
      </c>
      <c r="S908" t="b">
        <v>0</v>
      </c>
      <c r="T908">
        <v>0.174490546903357</v>
      </c>
      <c r="U908" t="s">
        <v>21</v>
      </c>
      <c r="V908" t="b">
        <v>0</v>
      </c>
    </row>
    <row r="909" spans="1:22" x14ac:dyDescent="0.2">
      <c r="A909">
        <v>908</v>
      </c>
      <c r="B909" s="1">
        <v>8.9084495489872202E-6</v>
      </c>
      <c r="C909">
        <v>1.22292938370234E-4</v>
      </c>
      <c r="D909">
        <v>0.39180327868852499</v>
      </c>
      <c r="E909">
        <v>0.29945143594708001</v>
      </c>
      <c r="F909">
        <v>9.2351842741444895E-2</v>
      </c>
      <c r="G909" t="b">
        <v>0</v>
      </c>
      <c r="H909">
        <v>0.41017292641616698</v>
      </c>
      <c r="I909" t="s">
        <v>23</v>
      </c>
      <c r="J909">
        <v>0.18470368548289001</v>
      </c>
      <c r="K909" t="s">
        <v>23</v>
      </c>
      <c r="L909">
        <v>-0.21639344262295099</v>
      </c>
      <c r="M909">
        <v>-0.40109712810584103</v>
      </c>
      <c r="N909" t="s">
        <v>1891</v>
      </c>
      <c r="O909" t="s">
        <v>1892</v>
      </c>
      <c r="P909" s="1">
        <v>7.0054061468815895E-5</v>
      </c>
      <c r="Q909">
        <v>8.4145879753609902E-4</v>
      </c>
      <c r="R909" t="b">
        <v>0</v>
      </c>
      <c r="S909" t="b">
        <v>0</v>
      </c>
      <c r="T909">
        <v>1.22292938370234E-4</v>
      </c>
      <c r="U909">
        <v>9.0035960423302699E-4</v>
      </c>
      <c r="V909" t="b">
        <v>0</v>
      </c>
    </row>
    <row r="910" spans="1:22" x14ac:dyDescent="0.2">
      <c r="A910">
        <v>909</v>
      </c>
      <c r="B910">
        <v>0.33889923439849401</v>
      </c>
      <c r="C910">
        <v>0.37344498224800898</v>
      </c>
      <c r="D910">
        <v>0.65753424657534199</v>
      </c>
      <c r="E910">
        <v>0.565217391304348</v>
      </c>
      <c r="F910">
        <v>9.2316855270994605E-2</v>
      </c>
      <c r="G910" t="b">
        <v>1</v>
      </c>
      <c r="H910">
        <v>0.38996092157219903</v>
      </c>
      <c r="I910" t="s">
        <v>23</v>
      </c>
      <c r="J910">
        <v>0.18463371054198899</v>
      </c>
      <c r="K910" t="s">
        <v>23</v>
      </c>
      <c r="L910">
        <v>0.31506849315068503</v>
      </c>
      <c r="M910">
        <v>0.13043478260869601</v>
      </c>
      <c r="N910" t="s">
        <v>1893</v>
      </c>
      <c r="O910" t="s">
        <v>1894</v>
      </c>
      <c r="P910" t="s">
        <v>21</v>
      </c>
      <c r="Q910" t="s">
        <v>21</v>
      </c>
      <c r="R910" t="b">
        <v>0</v>
      </c>
      <c r="S910" t="b">
        <v>0</v>
      </c>
      <c r="T910">
        <v>0.37344498224800898</v>
      </c>
      <c r="U910" t="s">
        <v>21</v>
      </c>
      <c r="V910" t="b">
        <v>0</v>
      </c>
    </row>
    <row r="911" spans="1:22" x14ac:dyDescent="0.2">
      <c r="A911">
        <v>910</v>
      </c>
      <c r="B911">
        <v>0.270777515759203</v>
      </c>
      <c r="C911">
        <v>0.41407777525384898</v>
      </c>
      <c r="D911">
        <v>0.81395348837209303</v>
      </c>
      <c r="E911">
        <v>0.72171253822629999</v>
      </c>
      <c r="F911">
        <v>9.2240950145793393E-2</v>
      </c>
      <c r="G911" t="b">
        <v>1</v>
      </c>
      <c r="H911">
        <v>0.52293422130081801</v>
      </c>
      <c r="I911" t="s">
        <v>26</v>
      </c>
      <c r="J911">
        <v>0.18448190029158701</v>
      </c>
      <c r="K911" t="s">
        <v>26</v>
      </c>
      <c r="L911">
        <v>0.62790697674418605</v>
      </c>
      <c r="M911">
        <v>0.44342507645259899</v>
      </c>
      <c r="N911" t="s">
        <v>1895</v>
      </c>
      <c r="O911" t="s">
        <v>1896</v>
      </c>
      <c r="P911" t="s">
        <v>21</v>
      </c>
      <c r="Q911" t="s">
        <v>21</v>
      </c>
      <c r="R911" t="b">
        <v>0</v>
      </c>
      <c r="S911" t="b">
        <v>0</v>
      </c>
      <c r="T911">
        <v>0.41407777525384898</v>
      </c>
      <c r="U911" t="s">
        <v>21</v>
      </c>
      <c r="V911" t="b">
        <v>0</v>
      </c>
    </row>
    <row r="912" spans="1:22" x14ac:dyDescent="0.2">
      <c r="A912">
        <v>911</v>
      </c>
      <c r="B912">
        <v>0.10702386283377099</v>
      </c>
      <c r="C912">
        <v>0.19483899265575899</v>
      </c>
      <c r="D912">
        <v>0.50304878048780499</v>
      </c>
      <c r="E912">
        <v>0.52536231884058004</v>
      </c>
      <c r="F912">
        <v>-2.23135383527748E-2</v>
      </c>
      <c r="G912" t="b">
        <v>1</v>
      </c>
      <c r="H912">
        <v>-1.1474024528375399</v>
      </c>
      <c r="I912" t="s">
        <v>270</v>
      </c>
      <c r="J912">
        <v>0.184458583716272</v>
      </c>
      <c r="K912" t="s">
        <v>480</v>
      </c>
      <c r="L912">
        <v>-0.15853658536585399</v>
      </c>
      <c r="M912">
        <v>-0.34299516908212602</v>
      </c>
      <c r="N912" t="s">
        <v>1897</v>
      </c>
      <c r="O912" t="s">
        <v>1898</v>
      </c>
      <c r="P912" t="s">
        <v>21</v>
      </c>
      <c r="Q912" t="s">
        <v>21</v>
      </c>
      <c r="R912" t="b">
        <v>0</v>
      </c>
      <c r="S912" t="b">
        <v>0</v>
      </c>
      <c r="T912">
        <v>0.19483899265575899</v>
      </c>
      <c r="U912" t="s">
        <v>21</v>
      </c>
      <c r="V912" t="b">
        <v>0</v>
      </c>
    </row>
    <row r="913" spans="1:22" x14ac:dyDescent="0.2">
      <c r="A913">
        <v>912</v>
      </c>
      <c r="B913">
        <v>3.8142826590025103E-2</v>
      </c>
      <c r="C913">
        <v>0.10123534370173699</v>
      </c>
      <c r="D913">
        <v>0.263636363636364</v>
      </c>
      <c r="E913">
        <v>0.19791666666666699</v>
      </c>
      <c r="F913">
        <v>6.5719696969696997E-2</v>
      </c>
      <c r="G913" t="b">
        <v>1</v>
      </c>
      <c r="H913">
        <v>2.19722457733622</v>
      </c>
      <c r="I913" t="s">
        <v>26</v>
      </c>
      <c r="J913">
        <v>0.183838383838384</v>
      </c>
      <c r="K913" t="s">
        <v>29</v>
      </c>
      <c r="L913">
        <v>7.2727272727272696E-2</v>
      </c>
      <c r="M913">
        <v>-0.11111111111111099</v>
      </c>
      <c r="N913" t="s">
        <v>1899</v>
      </c>
      <c r="O913" t="s">
        <v>1900</v>
      </c>
      <c r="P913" t="s">
        <v>21</v>
      </c>
      <c r="Q913" t="s">
        <v>21</v>
      </c>
      <c r="R913" t="b">
        <v>0</v>
      </c>
      <c r="S913" t="b">
        <v>0</v>
      </c>
      <c r="T913">
        <v>0.10123534370173699</v>
      </c>
      <c r="U913" t="s">
        <v>21</v>
      </c>
      <c r="V913" t="b">
        <v>0</v>
      </c>
    </row>
    <row r="914" spans="1:22" x14ac:dyDescent="0.2">
      <c r="A914">
        <v>913</v>
      </c>
      <c r="B914">
        <v>0.34608029633293003</v>
      </c>
      <c r="C914" t="s">
        <v>21</v>
      </c>
      <c r="D914">
        <v>0.39215686274509798</v>
      </c>
      <c r="E914">
        <v>0.30952380952380998</v>
      </c>
      <c r="F914">
        <v>8.2633053221288499E-2</v>
      </c>
      <c r="G914" t="b">
        <v>1</v>
      </c>
      <c r="H914">
        <v>0.87546873735389996</v>
      </c>
      <c r="I914" t="s">
        <v>26</v>
      </c>
      <c r="J914">
        <v>0.18347338935574201</v>
      </c>
      <c r="K914" t="s">
        <v>26</v>
      </c>
      <c r="L914">
        <v>-7.8431372549019607E-2</v>
      </c>
      <c r="M914">
        <v>-0.26190476190476197</v>
      </c>
      <c r="N914" t="s">
        <v>1901</v>
      </c>
      <c r="O914" t="s">
        <v>1902</v>
      </c>
      <c r="P914" t="s">
        <v>21</v>
      </c>
      <c r="Q914" t="s">
        <v>21</v>
      </c>
      <c r="R914" t="b">
        <v>0</v>
      </c>
      <c r="S914" t="b">
        <v>0</v>
      </c>
      <c r="T914">
        <v>0.34608029633293003</v>
      </c>
      <c r="U914" t="s">
        <v>21</v>
      </c>
      <c r="V914" t="b">
        <v>0</v>
      </c>
    </row>
    <row r="915" spans="1:22" x14ac:dyDescent="0.2">
      <c r="A915">
        <v>914</v>
      </c>
      <c r="B915">
        <v>4.5302795066836498E-3</v>
      </c>
      <c r="C915">
        <v>1.27549540043907E-2</v>
      </c>
      <c r="D915">
        <v>0.58943089430894302</v>
      </c>
      <c r="E915">
        <v>0.49776785714285698</v>
      </c>
      <c r="F915">
        <v>9.1663037166085898E-2</v>
      </c>
      <c r="G915" t="b">
        <v>0</v>
      </c>
      <c r="H915">
        <v>1.4591260089140099</v>
      </c>
      <c r="I915" t="s">
        <v>62</v>
      </c>
      <c r="J915">
        <v>0.18332607433217199</v>
      </c>
      <c r="K915" t="s">
        <v>62</v>
      </c>
      <c r="L915">
        <v>0.17886178861788599</v>
      </c>
      <c r="M915">
        <v>-4.4642857142857097E-3</v>
      </c>
      <c r="N915" t="s">
        <v>1903</v>
      </c>
      <c r="O915" t="s">
        <v>1904</v>
      </c>
      <c r="P915">
        <v>1.87408956791148E-2</v>
      </c>
      <c r="Q915">
        <v>4.7381132819991199E-2</v>
      </c>
      <c r="R915" t="b">
        <v>0</v>
      </c>
      <c r="S915" t="b">
        <v>0</v>
      </c>
      <c r="T915">
        <v>1.27549540043907E-2</v>
      </c>
      <c r="U915">
        <v>5.2850869773494902E-2</v>
      </c>
      <c r="V915" t="b">
        <v>0</v>
      </c>
    </row>
    <row r="916" spans="1:22" x14ac:dyDescent="0.2">
      <c r="A916">
        <v>915</v>
      </c>
      <c r="B916">
        <v>5.34460048589712E-3</v>
      </c>
      <c r="C916">
        <v>1.49158765642123E-2</v>
      </c>
      <c r="D916">
        <v>0.80996884735202501</v>
      </c>
      <c r="E916">
        <v>0.71844660194174803</v>
      </c>
      <c r="F916">
        <v>9.15222454102773E-2</v>
      </c>
      <c r="G916" t="b">
        <v>0</v>
      </c>
      <c r="H916">
        <v>0.51303850362452097</v>
      </c>
      <c r="I916" t="s">
        <v>23</v>
      </c>
      <c r="J916">
        <v>0.18304449082055499</v>
      </c>
      <c r="K916" t="s">
        <v>23</v>
      </c>
      <c r="L916">
        <v>0.61993769470405002</v>
      </c>
      <c r="M916">
        <v>0.43689320388349501</v>
      </c>
      <c r="N916" t="s">
        <v>1905</v>
      </c>
      <c r="O916" t="s">
        <v>1906</v>
      </c>
      <c r="P916">
        <v>2.1548071800283598E-2</v>
      </c>
      <c r="Q916">
        <v>5.4081217123536203E-2</v>
      </c>
      <c r="R916" t="b">
        <v>0</v>
      </c>
      <c r="S916" t="b">
        <v>0</v>
      </c>
      <c r="T916">
        <v>1.49158765642123E-2</v>
      </c>
      <c r="U916">
        <v>6.0328545339329999E-2</v>
      </c>
      <c r="V916" t="b">
        <v>0</v>
      </c>
    </row>
    <row r="917" spans="1:22" x14ac:dyDescent="0.2">
      <c r="A917">
        <v>916</v>
      </c>
      <c r="B917">
        <v>0.20420236318330001</v>
      </c>
      <c r="C917">
        <v>0.35732179552683901</v>
      </c>
      <c r="D917">
        <v>0.67934782608695699</v>
      </c>
      <c r="E917">
        <v>0.58783783783783805</v>
      </c>
      <c r="F917">
        <v>9.1509988249118698E-2</v>
      </c>
      <c r="G917" t="b">
        <v>1</v>
      </c>
      <c r="H917">
        <v>0.62715833284472799</v>
      </c>
      <c r="I917" t="s">
        <v>63</v>
      </c>
      <c r="J917">
        <v>0.18301997649823701</v>
      </c>
      <c r="K917" t="s">
        <v>62</v>
      </c>
      <c r="L917">
        <v>0.35869565217391303</v>
      </c>
      <c r="M917">
        <v>0.17567567567567599</v>
      </c>
      <c r="N917" t="s">
        <v>1907</v>
      </c>
      <c r="O917" t="s">
        <v>1908</v>
      </c>
      <c r="P917" t="s">
        <v>21</v>
      </c>
      <c r="Q917" t="s">
        <v>21</v>
      </c>
      <c r="R917" t="b">
        <v>0</v>
      </c>
      <c r="S917" t="b">
        <v>0</v>
      </c>
      <c r="T917">
        <v>0.35732179552683901</v>
      </c>
      <c r="U917" t="s">
        <v>21</v>
      </c>
      <c r="V917" t="b">
        <v>0</v>
      </c>
    </row>
    <row r="918" spans="1:22" x14ac:dyDescent="0.2">
      <c r="A918">
        <v>917</v>
      </c>
      <c r="B918">
        <v>0.205462690041188</v>
      </c>
      <c r="C918">
        <v>0.34985975241603701</v>
      </c>
      <c r="D918">
        <v>0.464622641509434</v>
      </c>
      <c r="E918">
        <v>0.37313432835820898</v>
      </c>
      <c r="F918">
        <v>9.1488313151225006E-2</v>
      </c>
      <c r="G918" t="b">
        <v>1</v>
      </c>
      <c r="H918">
        <v>0.37704750467175302</v>
      </c>
      <c r="I918" t="s">
        <v>23</v>
      </c>
      <c r="J918">
        <v>0.18297662630245001</v>
      </c>
      <c r="K918" t="s">
        <v>23</v>
      </c>
      <c r="L918">
        <v>-7.0754716981132101E-2</v>
      </c>
      <c r="M918">
        <v>-0.25373134328358199</v>
      </c>
      <c r="N918" t="s">
        <v>1909</v>
      </c>
      <c r="O918" t="s">
        <v>1910</v>
      </c>
      <c r="P918" t="s">
        <v>21</v>
      </c>
      <c r="Q918" t="s">
        <v>21</v>
      </c>
      <c r="R918" t="b">
        <v>0</v>
      </c>
      <c r="S918" t="b">
        <v>0</v>
      </c>
      <c r="T918">
        <v>0.34985975241603701</v>
      </c>
      <c r="U918" t="s">
        <v>21</v>
      </c>
      <c r="V918" t="b">
        <v>0</v>
      </c>
    </row>
    <row r="919" spans="1:22" x14ac:dyDescent="0.2">
      <c r="A919">
        <v>918</v>
      </c>
      <c r="B919">
        <v>0.23439614445905499</v>
      </c>
      <c r="C919" t="s">
        <v>21</v>
      </c>
      <c r="D919">
        <v>0.25</v>
      </c>
      <c r="E919">
        <v>0.15853658536585399</v>
      </c>
      <c r="F919">
        <v>9.1463414634146298E-2</v>
      </c>
      <c r="G919" t="b">
        <v>1</v>
      </c>
      <c r="H919">
        <v>0.57054485846761305</v>
      </c>
      <c r="I919" t="s">
        <v>23</v>
      </c>
      <c r="J919">
        <v>0.18292682926829301</v>
      </c>
      <c r="K919" t="s">
        <v>23</v>
      </c>
      <c r="L919">
        <v>-0.5</v>
      </c>
      <c r="M919">
        <v>-0.68292682926829296</v>
      </c>
      <c r="N919" t="s">
        <v>1911</v>
      </c>
      <c r="O919" t="s">
        <v>1912</v>
      </c>
      <c r="P919" t="s">
        <v>21</v>
      </c>
      <c r="Q919" t="s">
        <v>21</v>
      </c>
      <c r="R919" t="b">
        <v>0</v>
      </c>
      <c r="S919" t="b">
        <v>0</v>
      </c>
      <c r="T919">
        <v>0.23439614445905499</v>
      </c>
      <c r="U919" t="s">
        <v>21</v>
      </c>
      <c r="V919" t="b">
        <v>0</v>
      </c>
    </row>
    <row r="920" spans="1:22" x14ac:dyDescent="0.2">
      <c r="A920">
        <v>919</v>
      </c>
      <c r="B920">
        <v>0.13960396494417099</v>
      </c>
      <c r="C920">
        <v>0.26614376502321302</v>
      </c>
      <c r="D920">
        <v>0.39626556016597497</v>
      </c>
      <c r="E920">
        <v>0.38823529411764701</v>
      </c>
      <c r="F920">
        <v>8.0302660483280702E-3</v>
      </c>
      <c r="G920" t="b">
        <v>1</v>
      </c>
      <c r="H920">
        <v>0.65392646740666405</v>
      </c>
      <c r="I920" t="s">
        <v>32</v>
      </c>
      <c r="J920">
        <v>0.182816695142788</v>
      </c>
      <c r="K920" t="s">
        <v>32</v>
      </c>
      <c r="L920">
        <v>-0.170124481327801</v>
      </c>
      <c r="M920">
        <v>-0.35294117647058798</v>
      </c>
      <c r="N920" t="s">
        <v>1913</v>
      </c>
      <c r="O920" t="s">
        <v>1914</v>
      </c>
      <c r="P920" t="s">
        <v>21</v>
      </c>
      <c r="Q920" t="s">
        <v>21</v>
      </c>
      <c r="R920" t="b">
        <v>0</v>
      </c>
      <c r="S920" t="b">
        <v>0</v>
      </c>
      <c r="T920">
        <v>0.26614376502321302</v>
      </c>
      <c r="U920" t="s">
        <v>21</v>
      </c>
      <c r="V920" t="b">
        <v>0</v>
      </c>
    </row>
    <row r="921" spans="1:22" x14ac:dyDescent="0.2">
      <c r="A921">
        <v>920</v>
      </c>
      <c r="B921">
        <v>4.2932515233694797E-2</v>
      </c>
      <c r="C921">
        <v>5.8207255252993299E-2</v>
      </c>
      <c r="D921">
        <v>0.70963541666666696</v>
      </c>
      <c r="E921">
        <v>0.64313725490196105</v>
      </c>
      <c r="F921">
        <v>6.6498161764705896E-2</v>
      </c>
      <c r="G921" t="b">
        <v>1</v>
      </c>
      <c r="H921">
        <v>0.95852349549742799</v>
      </c>
      <c r="I921" t="s">
        <v>216</v>
      </c>
      <c r="J921">
        <v>0.18265931372548999</v>
      </c>
      <c r="K921" t="s">
        <v>26</v>
      </c>
      <c r="L921">
        <v>8.8541666666666602E-2</v>
      </c>
      <c r="M921">
        <v>-9.41176470588235E-2</v>
      </c>
      <c r="N921" t="s">
        <v>1915</v>
      </c>
      <c r="O921" t="s">
        <v>1916</v>
      </c>
      <c r="P921" t="s">
        <v>21</v>
      </c>
      <c r="Q921" t="s">
        <v>21</v>
      </c>
      <c r="R921" t="b">
        <v>0</v>
      </c>
      <c r="S921" t="b">
        <v>0</v>
      </c>
      <c r="T921">
        <v>5.8207255252993299E-2</v>
      </c>
      <c r="U921" t="s">
        <v>21</v>
      </c>
      <c r="V921" t="b">
        <v>0</v>
      </c>
    </row>
    <row r="922" spans="1:22" x14ac:dyDescent="0.2">
      <c r="A922">
        <v>921</v>
      </c>
      <c r="B922">
        <v>0.51162673306588102</v>
      </c>
      <c r="C922" t="s">
        <v>21</v>
      </c>
      <c r="D922">
        <v>1</v>
      </c>
      <c r="E922">
        <v>0.90909090909090895</v>
      </c>
      <c r="F922">
        <v>9.0909090909090898E-2</v>
      </c>
      <c r="G922" t="b">
        <v>1</v>
      </c>
      <c r="H922" t="s">
        <v>22</v>
      </c>
      <c r="I922" t="s">
        <v>23</v>
      </c>
      <c r="J922">
        <v>0.18181818181818199</v>
      </c>
      <c r="K922" t="s">
        <v>23</v>
      </c>
      <c r="L922">
        <v>1</v>
      </c>
      <c r="M922">
        <v>0.81818181818181801</v>
      </c>
      <c r="N922" t="s">
        <v>1917</v>
      </c>
      <c r="O922" t="s">
        <v>1918</v>
      </c>
      <c r="P922" t="s">
        <v>21</v>
      </c>
      <c r="Q922" t="s">
        <v>21</v>
      </c>
      <c r="R922" t="b">
        <v>0</v>
      </c>
      <c r="S922" t="b">
        <v>0</v>
      </c>
      <c r="T922">
        <v>0.51162673306588102</v>
      </c>
      <c r="U922" t="s">
        <v>21</v>
      </c>
      <c r="V922" t="b">
        <v>0</v>
      </c>
    </row>
    <row r="923" spans="1:22" x14ac:dyDescent="0.2">
      <c r="A923">
        <v>922</v>
      </c>
      <c r="B923">
        <v>0.61556132654870499</v>
      </c>
      <c r="C923" t="s">
        <v>21</v>
      </c>
      <c r="D923">
        <v>0.55555555555555602</v>
      </c>
      <c r="E923">
        <v>0.464912280701754</v>
      </c>
      <c r="F923">
        <v>9.0643274853801206E-2</v>
      </c>
      <c r="G923" t="b">
        <v>1</v>
      </c>
      <c r="H923">
        <v>1.09861228866811</v>
      </c>
      <c r="I923" t="s">
        <v>29</v>
      </c>
      <c r="J923">
        <v>0.18181818181818199</v>
      </c>
      <c r="K923" t="s">
        <v>29</v>
      </c>
      <c r="L923">
        <v>0.18181818181818199</v>
      </c>
      <c r="M923">
        <v>0</v>
      </c>
      <c r="N923" t="s">
        <v>1919</v>
      </c>
      <c r="O923" t="s">
        <v>1920</v>
      </c>
      <c r="P923" t="s">
        <v>21</v>
      </c>
      <c r="Q923" t="s">
        <v>21</v>
      </c>
      <c r="R923" t="b">
        <v>0</v>
      </c>
      <c r="S923" t="b">
        <v>0</v>
      </c>
      <c r="T923">
        <v>0.61556132654870499</v>
      </c>
      <c r="U923" t="s">
        <v>21</v>
      </c>
      <c r="V923" t="b">
        <v>0</v>
      </c>
    </row>
    <row r="924" spans="1:22" x14ac:dyDescent="0.2">
      <c r="A924">
        <v>923</v>
      </c>
      <c r="B924">
        <v>1</v>
      </c>
      <c r="C924" t="s">
        <v>21</v>
      </c>
      <c r="D924">
        <v>1</v>
      </c>
      <c r="E924">
        <v>0.90909090909090895</v>
      </c>
      <c r="F924">
        <v>9.0909090909090898E-2</v>
      </c>
      <c r="G924" t="b">
        <v>1</v>
      </c>
      <c r="H924" t="s">
        <v>22</v>
      </c>
      <c r="I924" t="s">
        <v>26</v>
      </c>
      <c r="J924">
        <v>0.18181818181818199</v>
      </c>
      <c r="K924" t="s">
        <v>26</v>
      </c>
      <c r="L924">
        <v>1</v>
      </c>
      <c r="M924">
        <v>0.81818181818181801</v>
      </c>
      <c r="N924" t="s">
        <v>1921</v>
      </c>
      <c r="O924" t="s">
        <v>1922</v>
      </c>
      <c r="P924" t="s">
        <v>21</v>
      </c>
      <c r="Q924" t="s">
        <v>21</v>
      </c>
      <c r="R924" t="b">
        <v>0</v>
      </c>
      <c r="S924" t="b">
        <v>0</v>
      </c>
      <c r="T924">
        <v>1</v>
      </c>
      <c r="U924" t="s">
        <v>21</v>
      </c>
      <c r="V924" t="b">
        <v>0</v>
      </c>
    </row>
    <row r="925" spans="1:22" x14ac:dyDescent="0.2">
      <c r="A925">
        <v>924</v>
      </c>
      <c r="B925">
        <v>1</v>
      </c>
      <c r="C925" t="s">
        <v>21</v>
      </c>
      <c r="D925">
        <v>1</v>
      </c>
      <c r="E925">
        <v>0.90909090909090895</v>
      </c>
      <c r="F925">
        <v>9.0909090909090898E-2</v>
      </c>
      <c r="G925" t="b">
        <v>1</v>
      </c>
      <c r="H925" t="s">
        <v>22</v>
      </c>
      <c r="I925" t="s">
        <v>23</v>
      </c>
      <c r="J925">
        <v>0.18181818181818199</v>
      </c>
      <c r="K925" t="s">
        <v>23</v>
      </c>
      <c r="L925">
        <v>1</v>
      </c>
      <c r="M925">
        <v>0.81818181818181801</v>
      </c>
      <c r="N925" t="s">
        <v>1923</v>
      </c>
      <c r="O925" t="s">
        <v>1924</v>
      </c>
      <c r="P925" t="s">
        <v>21</v>
      </c>
      <c r="Q925" t="s">
        <v>21</v>
      </c>
      <c r="R925" t="b">
        <v>0</v>
      </c>
      <c r="S925" t="b">
        <v>0</v>
      </c>
      <c r="T925">
        <v>1</v>
      </c>
      <c r="U925" t="s">
        <v>21</v>
      </c>
      <c r="V925" t="b">
        <v>0</v>
      </c>
    </row>
    <row r="926" spans="1:22" x14ac:dyDescent="0.2">
      <c r="A926">
        <v>925</v>
      </c>
      <c r="B926">
        <v>0.153215787832165</v>
      </c>
      <c r="C926">
        <v>0.19238954982444501</v>
      </c>
      <c r="D926">
        <v>0.70562770562770605</v>
      </c>
      <c r="E926">
        <v>0.6</v>
      </c>
      <c r="F926">
        <v>0.105627705627706</v>
      </c>
      <c r="G926" t="b">
        <v>1</v>
      </c>
      <c r="H926">
        <v>0.82385928741518599</v>
      </c>
      <c r="I926" t="s">
        <v>63</v>
      </c>
      <c r="J926">
        <v>0.18161038961039</v>
      </c>
      <c r="K926" t="s">
        <v>29</v>
      </c>
      <c r="L926">
        <v>0.38961038961039002</v>
      </c>
      <c r="M926">
        <v>0.20799999999999999</v>
      </c>
      <c r="N926" t="s">
        <v>1925</v>
      </c>
      <c r="O926" t="s">
        <v>1926</v>
      </c>
      <c r="P926" t="s">
        <v>21</v>
      </c>
      <c r="Q926" t="s">
        <v>21</v>
      </c>
      <c r="R926" t="b">
        <v>0</v>
      </c>
      <c r="S926" t="b">
        <v>0</v>
      </c>
      <c r="T926">
        <v>0.19238954982444501</v>
      </c>
      <c r="U926" t="s">
        <v>21</v>
      </c>
      <c r="V926" t="b">
        <v>0</v>
      </c>
    </row>
    <row r="927" spans="1:22" x14ac:dyDescent="0.2">
      <c r="A927">
        <v>926</v>
      </c>
      <c r="B927">
        <v>0.106521277959365</v>
      </c>
      <c r="C927">
        <v>0.26020149966200301</v>
      </c>
      <c r="D927">
        <v>0.45495495495495503</v>
      </c>
      <c r="E927">
        <v>0.35493827160493802</v>
      </c>
      <c r="F927">
        <v>0.100016683350017</v>
      </c>
      <c r="G927" t="b">
        <v>1</v>
      </c>
      <c r="H927">
        <v>1.1786549963416499</v>
      </c>
      <c r="I927" t="s">
        <v>62</v>
      </c>
      <c r="J927">
        <v>0.181556556556557</v>
      </c>
      <c r="K927" t="s">
        <v>29</v>
      </c>
      <c r="L927">
        <v>-0.20270270270270299</v>
      </c>
      <c r="M927">
        <v>-0.38425925925925902</v>
      </c>
      <c r="N927" t="s">
        <v>1927</v>
      </c>
      <c r="O927" t="s">
        <v>1928</v>
      </c>
      <c r="P927" t="s">
        <v>21</v>
      </c>
      <c r="Q927" t="s">
        <v>21</v>
      </c>
      <c r="R927" t="b">
        <v>0</v>
      </c>
      <c r="S927" t="b">
        <v>0</v>
      </c>
      <c r="T927">
        <v>0.26020149966200301</v>
      </c>
      <c r="U927" t="s">
        <v>21</v>
      </c>
      <c r="V927" t="b">
        <v>0</v>
      </c>
    </row>
    <row r="928" spans="1:22" x14ac:dyDescent="0.2">
      <c r="A928">
        <v>927</v>
      </c>
      <c r="B928">
        <v>4.7540833905199101E-2</v>
      </c>
      <c r="C928">
        <v>5.9859810608102401E-2</v>
      </c>
      <c r="D928">
        <v>0.53488372093023295</v>
      </c>
      <c r="E928">
        <v>0.545333333333333</v>
      </c>
      <c r="F928">
        <v>-1.0449612403100699E-2</v>
      </c>
      <c r="G928" t="b">
        <v>1</v>
      </c>
      <c r="H928">
        <v>-1.9704512579714299</v>
      </c>
      <c r="I928" t="s">
        <v>216</v>
      </c>
      <c r="J928">
        <v>0.18139534883720901</v>
      </c>
      <c r="K928" t="s">
        <v>95</v>
      </c>
      <c r="L928">
        <v>-0.418604651162791</v>
      </c>
      <c r="M928">
        <v>-0.6</v>
      </c>
      <c r="N928" t="s">
        <v>1929</v>
      </c>
      <c r="O928" t="s">
        <v>1930</v>
      </c>
      <c r="P928" t="s">
        <v>21</v>
      </c>
      <c r="Q928" t="s">
        <v>21</v>
      </c>
      <c r="R928" t="b">
        <v>0</v>
      </c>
      <c r="S928" t="b">
        <v>0</v>
      </c>
      <c r="T928">
        <v>5.9859810608102401E-2</v>
      </c>
      <c r="U928" t="s">
        <v>21</v>
      </c>
      <c r="V928" t="b">
        <v>0</v>
      </c>
    </row>
    <row r="929" spans="1:22" x14ac:dyDescent="0.2">
      <c r="A929">
        <v>928</v>
      </c>
      <c r="B929" s="1">
        <v>4.2258167525214001E-16</v>
      </c>
      <c r="C929" s="1">
        <v>4.3499529912454003E-5</v>
      </c>
      <c r="D929">
        <v>0.60943089430894304</v>
      </c>
      <c r="E929">
        <v>0.51879568395405495</v>
      </c>
      <c r="F929">
        <v>9.0635210354888099E-2</v>
      </c>
      <c r="G929" t="b">
        <v>0</v>
      </c>
      <c r="H929">
        <v>0.36970246099674797</v>
      </c>
      <c r="I929" t="s">
        <v>23</v>
      </c>
      <c r="J929">
        <v>0.181270420709776</v>
      </c>
      <c r="K929" t="s">
        <v>23</v>
      </c>
      <c r="L929">
        <v>0.21886178861788599</v>
      </c>
      <c r="M929">
        <v>3.7591367908109997E-2</v>
      </c>
      <c r="N929" t="s">
        <v>1931</v>
      </c>
      <c r="O929" t="s">
        <v>1932</v>
      </c>
      <c r="P929" s="1">
        <v>1.00621422192675E-14</v>
      </c>
      <c r="Q929">
        <v>3.3340462483532799E-4</v>
      </c>
      <c r="R929" t="b">
        <v>0</v>
      </c>
      <c r="S929" t="b">
        <v>0</v>
      </c>
      <c r="T929" s="1">
        <v>4.3499529912454003E-5</v>
      </c>
      <c r="U929">
        <v>3.5872988953777001E-4</v>
      </c>
      <c r="V929" t="b">
        <v>0</v>
      </c>
    </row>
    <row r="930" spans="1:22" x14ac:dyDescent="0.2">
      <c r="A930">
        <v>929</v>
      </c>
      <c r="B930">
        <v>0.883752783737903</v>
      </c>
      <c r="C930" t="s">
        <v>21</v>
      </c>
      <c r="D930">
        <v>0.5</v>
      </c>
      <c r="E930">
        <v>0.40963855421686701</v>
      </c>
      <c r="F930">
        <v>9.0361445783132502E-2</v>
      </c>
      <c r="G930" t="b">
        <v>1</v>
      </c>
      <c r="H930">
        <v>0.36545977349446501</v>
      </c>
      <c r="I930" t="s">
        <v>26</v>
      </c>
      <c r="J930">
        <v>0.180722891566265</v>
      </c>
      <c r="K930" t="s">
        <v>26</v>
      </c>
      <c r="L930">
        <v>0</v>
      </c>
      <c r="M930">
        <v>-0.180722891566265</v>
      </c>
      <c r="N930" t="s">
        <v>1933</v>
      </c>
      <c r="O930" t="s">
        <v>1934</v>
      </c>
      <c r="P930" t="s">
        <v>21</v>
      </c>
      <c r="Q930" t="s">
        <v>21</v>
      </c>
      <c r="R930" t="b">
        <v>0</v>
      </c>
      <c r="S930" t="b">
        <v>0</v>
      </c>
      <c r="T930">
        <v>0.883752783737903</v>
      </c>
      <c r="U930" t="s">
        <v>21</v>
      </c>
      <c r="V930" t="b">
        <v>0</v>
      </c>
    </row>
    <row r="931" spans="1:22" x14ac:dyDescent="0.2">
      <c r="A931">
        <v>930</v>
      </c>
      <c r="B931">
        <v>0.18542731097023299</v>
      </c>
      <c r="C931">
        <v>0.15855352754720101</v>
      </c>
      <c r="D931">
        <v>0.67063492063492103</v>
      </c>
      <c r="E931">
        <v>0.58029197080292005</v>
      </c>
      <c r="F931">
        <v>9.0342949832000904E-2</v>
      </c>
      <c r="G931" t="b">
        <v>0</v>
      </c>
      <c r="H931">
        <v>0.43310753938816898</v>
      </c>
      <c r="I931" t="s">
        <v>41</v>
      </c>
      <c r="J931">
        <v>0.180685899664002</v>
      </c>
      <c r="K931" t="s">
        <v>41</v>
      </c>
      <c r="L931">
        <v>0.341269841269841</v>
      </c>
      <c r="M931">
        <v>0.160583941605839</v>
      </c>
      <c r="N931" t="s">
        <v>1935</v>
      </c>
      <c r="O931" t="s">
        <v>1936</v>
      </c>
      <c r="P931">
        <v>0.349300238953273</v>
      </c>
      <c r="Q931">
        <v>0.32063809857167103</v>
      </c>
      <c r="R931" t="b">
        <v>0</v>
      </c>
      <c r="S931" t="b">
        <v>0</v>
      </c>
      <c r="T931">
        <v>0.18542731097023299</v>
      </c>
      <c r="U931">
        <v>0.40083861265054599</v>
      </c>
      <c r="V931" t="b">
        <v>0</v>
      </c>
    </row>
    <row r="932" spans="1:22" x14ac:dyDescent="0.2">
      <c r="A932">
        <v>931</v>
      </c>
      <c r="B932">
        <v>0.20199206044364701</v>
      </c>
      <c r="C932">
        <v>0.69453201049509805</v>
      </c>
      <c r="D932">
        <v>0.66287878787878796</v>
      </c>
      <c r="E932">
        <v>0.6</v>
      </c>
      <c r="F932">
        <v>6.2878787878787895E-2</v>
      </c>
      <c r="G932" t="b">
        <v>1</v>
      </c>
      <c r="H932">
        <v>0.90363961432059603</v>
      </c>
      <c r="I932" t="s">
        <v>29</v>
      </c>
      <c r="J932">
        <v>0.180555555555556</v>
      </c>
      <c r="K932" t="s">
        <v>26</v>
      </c>
      <c r="L932">
        <v>-0.125</v>
      </c>
      <c r="M932">
        <v>-0.30555555555555602</v>
      </c>
      <c r="N932" t="s">
        <v>1937</v>
      </c>
      <c r="O932" t="s">
        <v>1938</v>
      </c>
      <c r="P932" t="s">
        <v>21</v>
      </c>
      <c r="Q932" t="s">
        <v>21</v>
      </c>
      <c r="R932" t="b">
        <v>0</v>
      </c>
      <c r="S932" t="b">
        <v>0</v>
      </c>
      <c r="T932">
        <v>0.69453201049509805</v>
      </c>
      <c r="U932" t="s">
        <v>21</v>
      </c>
      <c r="V932" t="b">
        <v>0</v>
      </c>
    </row>
    <row r="933" spans="1:22" x14ac:dyDescent="0.2">
      <c r="A933">
        <v>932</v>
      </c>
      <c r="B933">
        <v>0.73041305426708403</v>
      </c>
      <c r="C933">
        <v>0.728929795513377</v>
      </c>
      <c r="D933">
        <v>0.45192307692307698</v>
      </c>
      <c r="E933">
        <v>0.44387755102040799</v>
      </c>
      <c r="F933">
        <v>8.0455259026687691E-3</v>
      </c>
      <c r="G933" t="b">
        <v>1</v>
      </c>
      <c r="H933">
        <v>1.29928298413026</v>
      </c>
      <c r="I933" t="s">
        <v>63</v>
      </c>
      <c r="J933">
        <v>0.18053375196232299</v>
      </c>
      <c r="K933" t="s">
        <v>63</v>
      </c>
      <c r="L933">
        <v>0.38461538461538503</v>
      </c>
      <c r="M933">
        <v>0.20408163265306101</v>
      </c>
      <c r="N933" t="s">
        <v>1939</v>
      </c>
      <c r="O933" t="s">
        <v>1940</v>
      </c>
      <c r="P933" t="s">
        <v>21</v>
      </c>
      <c r="Q933" t="s">
        <v>21</v>
      </c>
      <c r="R933" t="b">
        <v>0</v>
      </c>
      <c r="S933" t="b">
        <v>0</v>
      </c>
      <c r="T933">
        <v>0.73041305426708403</v>
      </c>
      <c r="U933" t="s">
        <v>21</v>
      </c>
      <c r="V933" t="b">
        <v>0</v>
      </c>
    </row>
    <row r="934" spans="1:22" x14ac:dyDescent="0.2">
      <c r="A934">
        <v>933</v>
      </c>
      <c r="B934">
        <v>0.529553441082798</v>
      </c>
      <c r="C934">
        <v>0.53534245805129199</v>
      </c>
      <c r="D934">
        <v>0.59813084112149495</v>
      </c>
      <c r="E934">
        <v>0.52083333333333304</v>
      </c>
      <c r="F934">
        <v>7.7297507788161898E-2</v>
      </c>
      <c r="G934" t="b">
        <v>1</v>
      </c>
      <c r="H934">
        <v>0.70271663157609598</v>
      </c>
      <c r="I934" t="s">
        <v>63</v>
      </c>
      <c r="J934">
        <v>0.180490654205608</v>
      </c>
      <c r="K934" t="s">
        <v>62</v>
      </c>
      <c r="L934">
        <v>0.242990654205607</v>
      </c>
      <c r="M934">
        <v>6.25E-2</v>
      </c>
      <c r="N934" t="s">
        <v>1941</v>
      </c>
      <c r="O934" t="s">
        <v>1942</v>
      </c>
      <c r="P934" t="s">
        <v>21</v>
      </c>
      <c r="Q934" t="s">
        <v>21</v>
      </c>
      <c r="R934" t="b">
        <v>0</v>
      </c>
      <c r="S934" t="b">
        <v>0</v>
      </c>
      <c r="T934">
        <v>0.53534245805129199</v>
      </c>
      <c r="U934" t="s">
        <v>21</v>
      </c>
      <c r="V934" t="b">
        <v>0</v>
      </c>
    </row>
    <row r="935" spans="1:22" x14ac:dyDescent="0.2">
      <c r="A935">
        <v>934</v>
      </c>
      <c r="B935">
        <v>0.38241097366930898</v>
      </c>
      <c r="C935">
        <v>0.51776022914324604</v>
      </c>
      <c r="D935">
        <v>0.86363636363636398</v>
      </c>
      <c r="E935">
        <v>0.77358490566037696</v>
      </c>
      <c r="F935">
        <v>9.0051457975986196E-2</v>
      </c>
      <c r="G935" t="b">
        <v>1</v>
      </c>
      <c r="H935">
        <v>0.617161273582023</v>
      </c>
      <c r="I935" t="s">
        <v>23</v>
      </c>
      <c r="J935">
        <v>0.180102915951973</v>
      </c>
      <c r="K935" t="s">
        <v>23</v>
      </c>
      <c r="L935">
        <v>0.72727272727272696</v>
      </c>
      <c r="M935">
        <v>0.54716981132075504</v>
      </c>
      <c r="N935" t="s">
        <v>1943</v>
      </c>
      <c r="O935" t="s">
        <v>1944</v>
      </c>
      <c r="P935" t="s">
        <v>21</v>
      </c>
      <c r="Q935" t="s">
        <v>21</v>
      </c>
      <c r="R935" t="b">
        <v>0</v>
      </c>
      <c r="S935" t="b">
        <v>0</v>
      </c>
      <c r="T935">
        <v>0.51776022914324604</v>
      </c>
      <c r="U935" t="s">
        <v>21</v>
      </c>
      <c r="V935" t="b">
        <v>0</v>
      </c>
    </row>
    <row r="936" spans="1:22" x14ac:dyDescent="0.2">
      <c r="A936">
        <v>935</v>
      </c>
      <c r="B936" s="1">
        <v>5.8943233192250199E-10</v>
      </c>
      <c r="C936" s="1">
        <v>1.01040696414691E-8</v>
      </c>
      <c r="D936">
        <v>0.52413657770800604</v>
      </c>
      <c r="E936">
        <v>0.49154841402337202</v>
      </c>
      <c r="F936">
        <v>3.2588163684633999E-2</v>
      </c>
      <c r="G936" t="b">
        <v>0</v>
      </c>
      <c r="H936">
        <v>0.56364646839960997</v>
      </c>
      <c r="I936" t="s">
        <v>88</v>
      </c>
      <c r="J936">
        <v>0.17983530897912001</v>
      </c>
      <c r="K936" t="s">
        <v>88</v>
      </c>
      <c r="L936">
        <v>-8.4772370486656201E-2</v>
      </c>
      <c r="M936">
        <v>-0.26460767946577601</v>
      </c>
      <c r="N936" t="s">
        <v>1945</v>
      </c>
      <c r="O936" t="s">
        <v>1946</v>
      </c>
      <c r="P936" s="1">
        <v>8.8589238052257704E-9</v>
      </c>
      <c r="Q936" s="1">
        <v>1.4566700399784601E-7</v>
      </c>
      <c r="R936" t="b">
        <v>0</v>
      </c>
      <c r="S936" t="b">
        <v>0</v>
      </c>
      <c r="T936" s="1">
        <v>1.01040696414691E-8</v>
      </c>
      <c r="U936" s="1">
        <v>1.52763910055545E-7</v>
      </c>
      <c r="V936" t="b">
        <v>0</v>
      </c>
    </row>
    <row r="937" spans="1:22" x14ac:dyDescent="0.2">
      <c r="A937">
        <v>936</v>
      </c>
      <c r="B937">
        <v>0.56756906388916195</v>
      </c>
      <c r="C937">
        <v>0.68107131161707402</v>
      </c>
      <c r="D937">
        <v>0.41454545454545499</v>
      </c>
      <c r="E937">
        <v>0.37778563848602797</v>
      </c>
      <c r="F937">
        <v>3.6759816059426999E-2</v>
      </c>
      <c r="G937" t="b">
        <v>1</v>
      </c>
      <c r="H937">
        <v>1.7917594692280501</v>
      </c>
      <c r="I937" t="s">
        <v>1444</v>
      </c>
      <c r="J937">
        <v>0.17976653696498099</v>
      </c>
      <c r="K937" t="s">
        <v>216</v>
      </c>
      <c r="L937">
        <v>0.1</v>
      </c>
      <c r="M937">
        <v>-7.9766536964980497E-2</v>
      </c>
      <c r="N937" t="s">
        <v>1947</v>
      </c>
      <c r="O937" t="s">
        <v>1948</v>
      </c>
      <c r="P937" t="s">
        <v>21</v>
      </c>
      <c r="Q937" t="s">
        <v>21</v>
      </c>
      <c r="R937" t="b">
        <v>0</v>
      </c>
      <c r="S937" t="b">
        <v>0</v>
      </c>
      <c r="T937">
        <v>0.68107131161707402</v>
      </c>
      <c r="U937" t="s">
        <v>21</v>
      </c>
      <c r="V937" t="b">
        <v>0</v>
      </c>
    </row>
    <row r="938" spans="1:22" x14ac:dyDescent="0.2">
      <c r="A938">
        <v>937</v>
      </c>
      <c r="B938">
        <v>0.10853682706734499</v>
      </c>
      <c r="C938">
        <v>0.35436282266822999</v>
      </c>
      <c r="D938">
        <v>0.199118942731278</v>
      </c>
      <c r="E938">
        <v>0.160349854227405</v>
      </c>
      <c r="F938">
        <v>3.8769088503872298E-2</v>
      </c>
      <c r="G938" t="b">
        <v>0</v>
      </c>
      <c r="H938" t="s">
        <v>22</v>
      </c>
      <c r="I938" t="s">
        <v>26</v>
      </c>
      <c r="J938">
        <v>0.17967917185754101</v>
      </c>
      <c r="K938" t="s">
        <v>820</v>
      </c>
      <c r="L938">
        <v>-0.34801762114537399</v>
      </c>
      <c r="M938">
        <v>-0.52769679300291505</v>
      </c>
      <c r="N938" t="s">
        <v>1949</v>
      </c>
      <c r="O938" t="s">
        <v>1950</v>
      </c>
      <c r="P938">
        <v>0.23603042872521901</v>
      </c>
      <c r="Q938">
        <v>0.54608078045507402</v>
      </c>
      <c r="R938" t="b">
        <v>0</v>
      </c>
      <c r="S938" t="b">
        <v>0</v>
      </c>
      <c r="T938">
        <v>0.35436282266822999</v>
      </c>
      <c r="U938">
        <v>0.61284015726710295</v>
      </c>
      <c r="V938" t="b">
        <v>0</v>
      </c>
    </row>
    <row r="939" spans="1:22" x14ac:dyDescent="0.2">
      <c r="A939">
        <v>938</v>
      </c>
      <c r="B939">
        <v>0.475010726686453</v>
      </c>
      <c r="C939" t="s">
        <v>21</v>
      </c>
      <c r="D939">
        <v>0.45085470085470097</v>
      </c>
      <c r="E939">
        <v>0.39138576779026202</v>
      </c>
      <c r="F939">
        <v>5.9468933064438699E-2</v>
      </c>
      <c r="G939" t="b">
        <v>1</v>
      </c>
      <c r="H939">
        <v>1.5910887737659001</v>
      </c>
      <c r="I939" t="s">
        <v>1209</v>
      </c>
      <c r="J939">
        <v>0.17963123019302801</v>
      </c>
      <c r="K939" t="s">
        <v>1351</v>
      </c>
      <c r="L939">
        <v>8.9743589743589799E-2</v>
      </c>
      <c r="M939">
        <v>-8.98876404494382E-2</v>
      </c>
      <c r="N939" t="s">
        <v>1951</v>
      </c>
      <c r="O939" t="s">
        <v>1952</v>
      </c>
      <c r="P939" t="s">
        <v>21</v>
      </c>
      <c r="Q939" t="s">
        <v>21</v>
      </c>
      <c r="R939" t="b">
        <v>0</v>
      </c>
      <c r="S939" t="b">
        <v>0</v>
      </c>
      <c r="T939">
        <v>0.475010726686453</v>
      </c>
      <c r="U939" t="s">
        <v>21</v>
      </c>
      <c r="V939" t="b">
        <v>0</v>
      </c>
    </row>
    <row r="940" spans="1:22" x14ac:dyDescent="0.2">
      <c r="A940">
        <v>939</v>
      </c>
      <c r="B940">
        <v>0.245097816562279</v>
      </c>
      <c r="C940">
        <v>0.18308023046199601</v>
      </c>
      <c r="D940">
        <v>0.73679060665361995</v>
      </c>
      <c r="E940">
        <v>0.68198133524766702</v>
      </c>
      <c r="F940">
        <v>5.4809271405953403E-2</v>
      </c>
      <c r="G940" t="b">
        <v>1</v>
      </c>
      <c r="H940" t="s">
        <v>22</v>
      </c>
      <c r="I940" t="s">
        <v>23</v>
      </c>
      <c r="J940">
        <v>0.179424519859572</v>
      </c>
      <c r="K940" t="s">
        <v>1953</v>
      </c>
      <c r="L940">
        <v>0.23972602739726001</v>
      </c>
      <c r="M940">
        <v>6.0301507537688502E-2</v>
      </c>
      <c r="N940" t="s">
        <v>1954</v>
      </c>
      <c r="O940" t="s">
        <v>1955</v>
      </c>
      <c r="P940" t="s">
        <v>21</v>
      </c>
      <c r="Q940" t="s">
        <v>21</v>
      </c>
      <c r="R940" t="b">
        <v>0</v>
      </c>
      <c r="S940" t="b">
        <v>0</v>
      </c>
      <c r="T940">
        <v>0.245097816562279</v>
      </c>
      <c r="U940" t="s">
        <v>21</v>
      </c>
      <c r="V940" t="b">
        <v>0</v>
      </c>
    </row>
    <row r="941" spans="1:22" x14ac:dyDescent="0.2">
      <c r="A941">
        <v>940</v>
      </c>
      <c r="B941">
        <v>0.39896330447355499</v>
      </c>
      <c r="C941" t="s">
        <v>21</v>
      </c>
      <c r="D941">
        <v>0.17073170731707299</v>
      </c>
      <c r="E941">
        <v>8.1081081081081099E-2</v>
      </c>
      <c r="F941">
        <v>8.9650626235992098E-2</v>
      </c>
      <c r="G941" t="b">
        <v>1</v>
      </c>
      <c r="H941">
        <v>0.847297860387204</v>
      </c>
      <c r="I941" t="s">
        <v>26</v>
      </c>
      <c r="J941">
        <v>0.179301252471984</v>
      </c>
      <c r="K941" t="s">
        <v>26</v>
      </c>
      <c r="L941">
        <v>-0.65853658536585402</v>
      </c>
      <c r="M941">
        <v>-0.83783783783783805</v>
      </c>
      <c r="N941" t="s">
        <v>1956</v>
      </c>
      <c r="O941" t="s">
        <v>1957</v>
      </c>
      <c r="P941" t="s">
        <v>21</v>
      </c>
      <c r="Q941" t="s">
        <v>21</v>
      </c>
      <c r="R941" t="b">
        <v>0</v>
      </c>
      <c r="S941" t="b">
        <v>0</v>
      </c>
      <c r="T941">
        <v>0.39896330447355499</v>
      </c>
      <c r="U941" t="s">
        <v>21</v>
      </c>
      <c r="V941" t="b">
        <v>0</v>
      </c>
    </row>
    <row r="942" spans="1:22" x14ac:dyDescent="0.2">
      <c r="A942">
        <v>941</v>
      </c>
      <c r="B942">
        <v>0.915726769002004</v>
      </c>
      <c r="C942" t="s">
        <v>21</v>
      </c>
      <c r="D942">
        <v>0.54166666666666696</v>
      </c>
      <c r="E942">
        <v>0.54208754208754195</v>
      </c>
      <c r="F942">
        <v>-4.20875420875433E-4</v>
      </c>
      <c r="G942" t="b">
        <v>1</v>
      </c>
      <c r="H942">
        <v>-0.78275933924963204</v>
      </c>
      <c r="I942" t="s">
        <v>23</v>
      </c>
      <c r="J942">
        <v>0.179292929292929</v>
      </c>
      <c r="K942" t="s">
        <v>32</v>
      </c>
      <c r="L942">
        <v>0.25</v>
      </c>
      <c r="M942">
        <v>7.0707070707070704E-2</v>
      </c>
      <c r="N942" t="s">
        <v>1958</v>
      </c>
      <c r="O942" t="s">
        <v>1959</v>
      </c>
      <c r="P942" t="s">
        <v>21</v>
      </c>
      <c r="Q942" t="s">
        <v>21</v>
      </c>
      <c r="R942" t="b">
        <v>0</v>
      </c>
      <c r="S942" t="b">
        <v>0</v>
      </c>
      <c r="T942">
        <v>0.915726769002004</v>
      </c>
      <c r="U942" t="s">
        <v>21</v>
      </c>
      <c r="V942" t="b">
        <v>0</v>
      </c>
    </row>
    <row r="943" spans="1:22" x14ac:dyDescent="0.2">
      <c r="A943">
        <v>942</v>
      </c>
      <c r="B943" s="1">
        <v>6.3344191456301193E-5</v>
      </c>
      <c r="C943" s="1">
        <v>4.13833346668629E-5</v>
      </c>
      <c r="D943">
        <v>0.68115942028985499</v>
      </c>
      <c r="E943">
        <v>0.59168704156479202</v>
      </c>
      <c r="F943">
        <v>8.9472378725063001E-2</v>
      </c>
      <c r="G943" t="b">
        <v>0</v>
      </c>
      <c r="H943">
        <v>0.38816123461181201</v>
      </c>
      <c r="I943" t="s">
        <v>23</v>
      </c>
      <c r="J943">
        <v>0.178944757450126</v>
      </c>
      <c r="K943" t="s">
        <v>23</v>
      </c>
      <c r="L943">
        <v>0.36231884057970998</v>
      </c>
      <c r="M943">
        <v>0.183374083129584</v>
      </c>
      <c r="N943" t="s">
        <v>1960</v>
      </c>
      <c r="O943" t="s">
        <v>1961</v>
      </c>
      <c r="P943">
        <v>4.24523077306082E-4</v>
      </c>
      <c r="Q943">
        <v>3.2022503694294598E-4</v>
      </c>
      <c r="R943" t="b">
        <v>0</v>
      </c>
      <c r="S943" t="b">
        <v>0</v>
      </c>
      <c r="T943" s="1">
        <v>6.3344191456301193E-5</v>
      </c>
      <c r="U943">
        <v>4.9658717993520101E-4</v>
      </c>
      <c r="V943" t="b">
        <v>0</v>
      </c>
    </row>
    <row r="944" spans="1:22" x14ac:dyDescent="0.2">
      <c r="A944">
        <v>943</v>
      </c>
      <c r="B944">
        <v>0.15671066643967199</v>
      </c>
      <c r="C944">
        <v>0.28597452377815502</v>
      </c>
      <c r="D944">
        <v>0.47945205479452102</v>
      </c>
      <c r="E944">
        <v>0.39003744098974402</v>
      </c>
      <c r="F944">
        <v>8.9414613804776097E-2</v>
      </c>
      <c r="G944" t="b">
        <v>1</v>
      </c>
      <c r="H944">
        <v>0.49141378574167199</v>
      </c>
      <c r="I944" t="s">
        <v>32</v>
      </c>
      <c r="J944">
        <v>0.178829227609552</v>
      </c>
      <c r="K944" t="s">
        <v>41</v>
      </c>
      <c r="L944">
        <v>-4.1095890410958902E-2</v>
      </c>
      <c r="M944">
        <v>-0.21992511802051101</v>
      </c>
      <c r="N944" t="s">
        <v>1962</v>
      </c>
      <c r="O944" t="s">
        <v>1963</v>
      </c>
      <c r="P944" t="s">
        <v>21</v>
      </c>
      <c r="Q944" t="s">
        <v>21</v>
      </c>
      <c r="R944" t="b">
        <v>0</v>
      </c>
      <c r="S944" t="b">
        <v>0</v>
      </c>
      <c r="T944">
        <v>0.28597452377815502</v>
      </c>
      <c r="U944" t="s">
        <v>21</v>
      </c>
      <c r="V944" t="b">
        <v>0</v>
      </c>
    </row>
    <row r="945" spans="1:22" x14ac:dyDescent="0.2">
      <c r="A945">
        <v>944</v>
      </c>
      <c r="B945">
        <v>0.27931863187669198</v>
      </c>
      <c r="C945" t="s">
        <v>21</v>
      </c>
      <c r="D945">
        <v>0.9</v>
      </c>
      <c r="E945">
        <v>0.810606060606061</v>
      </c>
      <c r="F945">
        <v>8.9393939393939498E-2</v>
      </c>
      <c r="G945" t="b">
        <v>1</v>
      </c>
      <c r="H945">
        <v>0.74327156774251402</v>
      </c>
      <c r="I945" t="s">
        <v>23</v>
      </c>
      <c r="J945">
        <v>0.178787878787879</v>
      </c>
      <c r="K945" t="s">
        <v>23</v>
      </c>
      <c r="L945">
        <v>0.8</v>
      </c>
      <c r="M945">
        <v>0.62121212121212099</v>
      </c>
      <c r="N945" t="s">
        <v>1964</v>
      </c>
      <c r="O945" t="s">
        <v>1965</v>
      </c>
      <c r="P945" t="s">
        <v>21</v>
      </c>
      <c r="Q945" t="s">
        <v>21</v>
      </c>
      <c r="R945" t="b">
        <v>0</v>
      </c>
      <c r="S945" t="b">
        <v>0</v>
      </c>
      <c r="T945">
        <v>0.27931863187669198</v>
      </c>
      <c r="U945" t="s">
        <v>21</v>
      </c>
      <c r="V945" t="b">
        <v>0</v>
      </c>
    </row>
    <row r="946" spans="1:22" x14ac:dyDescent="0.2">
      <c r="A946">
        <v>945</v>
      </c>
      <c r="B946">
        <v>0.35896960020513202</v>
      </c>
      <c r="C946" t="s">
        <v>21</v>
      </c>
      <c r="D946">
        <v>0.77586206896551702</v>
      </c>
      <c r="E946">
        <v>0.68656716417910402</v>
      </c>
      <c r="F946">
        <v>8.9294904786412804E-2</v>
      </c>
      <c r="G946" t="b">
        <v>1</v>
      </c>
      <c r="H946">
        <v>0.45759417354311099</v>
      </c>
      <c r="I946" t="s">
        <v>26</v>
      </c>
      <c r="J946">
        <v>0.178589809572825</v>
      </c>
      <c r="K946" t="s">
        <v>26</v>
      </c>
      <c r="L946">
        <v>0.55172413793103403</v>
      </c>
      <c r="M946">
        <v>0.37313432835820898</v>
      </c>
      <c r="N946" t="s">
        <v>1966</v>
      </c>
      <c r="O946" t="s">
        <v>1967</v>
      </c>
      <c r="P946" t="s">
        <v>21</v>
      </c>
      <c r="Q946" t="s">
        <v>21</v>
      </c>
      <c r="R946" t="b">
        <v>0</v>
      </c>
      <c r="S946" t="b">
        <v>0</v>
      </c>
      <c r="T946">
        <v>0.35896960020513202</v>
      </c>
      <c r="U946" t="s">
        <v>21</v>
      </c>
      <c r="V946" t="b">
        <v>0</v>
      </c>
    </row>
    <row r="947" spans="1:22" x14ac:dyDescent="0.2">
      <c r="A947">
        <v>946</v>
      </c>
      <c r="B947">
        <v>0.88167580241188703</v>
      </c>
      <c r="C947" t="s">
        <v>21</v>
      </c>
      <c r="D947">
        <v>0.71428571428571397</v>
      </c>
      <c r="E947">
        <v>0.625</v>
      </c>
      <c r="F947">
        <v>8.9285714285714302E-2</v>
      </c>
      <c r="G947" t="b">
        <v>1</v>
      </c>
      <c r="H947">
        <v>0.405465108108164</v>
      </c>
      <c r="I947" t="s">
        <v>23</v>
      </c>
      <c r="J947">
        <v>0.17857142857142899</v>
      </c>
      <c r="K947" t="s">
        <v>23</v>
      </c>
      <c r="L947">
        <v>0.42857142857142899</v>
      </c>
      <c r="M947">
        <v>0.25</v>
      </c>
      <c r="N947" t="s">
        <v>1968</v>
      </c>
      <c r="O947" t="s">
        <v>1969</v>
      </c>
      <c r="P947" t="s">
        <v>21</v>
      </c>
      <c r="Q947" t="s">
        <v>21</v>
      </c>
      <c r="R947" t="b">
        <v>0</v>
      </c>
      <c r="S947" t="b">
        <v>0</v>
      </c>
      <c r="T947">
        <v>0.88167580241188703</v>
      </c>
      <c r="U947" t="s">
        <v>21</v>
      </c>
      <c r="V947" t="b">
        <v>0</v>
      </c>
    </row>
    <row r="948" spans="1:22" x14ac:dyDescent="0.2">
      <c r="A948">
        <v>947</v>
      </c>
      <c r="B948">
        <v>0.50833157355214498</v>
      </c>
      <c r="C948">
        <v>0.41298990962506799</v>
      </c>
      <c r="D948">
        <v>0.71428571428571397</v>
      </c>
      <c r="E948">
        <v>0.625</v>
      </c>
      <c r="F948">
        <v>8.9285714285714302E-2</v>
      </c>
      <c r="G948" t="b">
        <v>1</v>
      </c>
      <c r="H948">
        <v>0.405465108108164</v>
      </c>
      <c r="I948" t="s">
        <v>26</v>
      </c>
      <c r="J948">
        <v>0.17857142857142899</v>
      </c>
      <c r="K948" t="s">
        <v>26</v>
      </c>
      <c r="L948">
        <v>0.42857142857142899</v>
      </c>
      <c r="M948">
        <v>0.25</v>
      </c>
      <c r="N948" t="s">
        <v>1970</v>
      </c>
      <c r="O948" t="s">
        <v>1971</v>
      </c>
      <c r="P948" t="s">
        <v>21</v>
      </c>
      <c r="Q948" t="s">
        <v>21</v>
      </c>
      <c r="R948" t="b">
        <v>0</v>
      </c>
      <c r="S948" t="b">
        <v>0</v>
      </c>
      <c r="T948">
        <v>0.50833157355214498</v>
      </c>
      <c r="U948" t="s">
        <v>21</v>
      </c>
      <c r="V948" t="b">
        <v>0</v>
      </c>
    </row>
    <row r="949" spans="1:22" x14ac:dyDescent="0.2">
      <c r="A949">
        <v>948</v>
      </c>
      <c r="B949" s="1">
        <v>4.23687430660161E-9</v>
      </c>
      <c r="C949" s="1">
        <v>4.9905851048578199E-8</v>
      </c>
      <c r="D949">
        <v>0.61202749140893498</v>
      </c>
      <c r="E949">
        <v>0.57603558520989695</v>
      </c>
      <c r="F949">
        <v>3.5991906199037603E-2</v>
      </c>
      <c r="G949" t="b">
        <v>0</v>
      </c>
      <c r="H949">
        <v>-0.786833766522539</v>
      </c>
      <c r="I949" t="s">
        <v>88</v>
      </c>
      <c r="J949">
        <v>0.17837631015537</v>
      </c>
      <c r="K949" t="s">
        <v>62</v>
      </c>
      <c r="L949">
        <v>6.49484536082474E-2</v>
      </c>
      <c r="M949">
        <v>-0.11342785654712299</v>
      </c>
      <c r="N949" t="s">
        <v>1972</v>
      </c>
      <c r="O949" t="s">
        <v>1973</v>
      </c>
      <c r="P949" s="1">
        <v>5.8171139128476197E-8</v>
      </c>
      <c r="Q949" s="1">
        <v>6.4637417775217298E-7</v>
      </c>
      <c r="R949" t="b">
        <v>0</v>
      </c>
      <c r="S949" t="b">
        <v>0</v>
      </c>
      <c r="T949" s="1">
        <v>4.9905851048578199E-8</v>
      </c>
      <c r="U949" s="1">
        <v>6.8519384682912798E-7</v>
      </c>
      <c r="V949" t="b">
        <v>0</v>
      </c>
    </row>
    <row r="950" spans="1:22" x14ac:dyDescent="0.2">
      <c r="A950">
        <v>949</v>
      </c>
      <c r="B950" s="1">
        <v>1.6535613969450801E-5</v>
      </c>
      <c r="C950">
        <v>1.8071572261980299E-4</v>
      </c>
      <c r="D950">
        <v>0.455988455988456</v>
      </c>
      <c r="E950">
        <v>0.36688741721854301</v>
      </c>
      <c r="F950">
        <v>8.9101038769912905E-2</v>
      </c>
      <c r="G950" t="b">
        <v>0</v>
      </c>
      <c r="H950">
        <v>0.36909025244301902</v>
      </c>
      <c r="I950" t="s">
        <v>23</v>
      </c>
      <c r="J950">
        <v>0.178202077539826</v>
      </c>
      <c r="K950" t="s">
        <v>23</v>
      </c>
      <c r="L950">
        <v>-8.80230880230881E-2</v>
      </c>
      <c r="M950">
        <v>-0.26622516556291398</v>
      </c>
      <c r="N950" t="s">
        <v>1974</v>
      </c>
      <c r="O950" t="s">
        <v>1975</v>
      </c>
      <c r="P950">
        <v>1.2688960568702401E-4</v>
      </c>
      <c r="Q950">
        <v>1.2024546158933001E-3</v>
      </c>
      <c r="R950" t="b">
        <v>0</v>
      </c>
      <c r="S950" t="b">
        <v>0</v>
      </c>
      <c r="T950">
        <v>1.8071572261980299E-4</v>
      </c>
      <c r="U950">
        <v>1.28937622318623E-3</v>
      </c>
      <c r="V950" t="b">
        <v>0</v>
      </c>
    </row>
    <row r="951" spans="1:22" x14ac:dyDescent="0.2">
      <c r="A951">
        <v>950</v>
      </c>
      <c r="B951">
        <v>0.27156163478318701</v>
      </c>
      <c r="C951">
        <v>0.35751087276647697</v>
      </c>
      <c r="D951">
        <v>0.78325005948132298</v>
      </c>
      <c r="E951">
        <v>0.77777777777777801</v>
      </c>
      <c r="F951">
        <v>5.4722817035451898E-3</v>
      </c>
      <c r="G951" t="b">
        <v>1</v>
      </c>
      <c r="H951">
        <v>-1.4305586998311199</v>
      </c>
      <c r="I951" t="s">
        <v>95</v>
      </c>
      <c r="J951">
        <v>0.177888809580458</v>
      </c>
      <c r="K951" t="s">
        <v>26</v>
      </c>
      <c r="L951">
        <v>0.58529621698786605</v>
      </c>
      <c r="M951">
        <v>0.407407407407407</v>
      </c>
      <c r="N951" t="s">
        <v>1976</v>
      </c>
      <c r="O951" t="s">
        <v>1977</v>
      </c>
      <c r="P951" t="s">
        <v>21</v>
      </c>
      <c r="Q951" t="s">
        <v>21</v>
      </c>
      <c r="R951" t="b">
        <v>0</v>
      </c>
      <c r="S951" t="b">
        <v>0</v>
      </c>
      <c r="T951">
        <v>0.35751087276647697</v>
      </c>
      <c r="U951" t="s">
        <v>21</v>
      </c>
      <c r="V951" t="b">
        <v>0</v>
      </c>
    </row>
    <row r="952" spans="1:22" x14ac:dyDescent="0.2">
      <c r="A952">
        <v>951</v>
      </c>
      <c r="B952">
        <v>0.31021773889008902</v>
      </c>
      <c r="C952">
        <v>0.59944726221260303</v>
      </c>
      <c r="D952">
        <v>0.48913043478260898</v>
      </c>
      <c r="E952">
        <v>0.462686567164179</v>
      </c>
      <c r="F952">
        <v>2.6443867618429599E-2</v>
      </c>
      <c r="G952" t="b">
        <v>1</v>
      </c>
      <c r="H952">
        <v>0.73216383290239695</v>
      </c>
      <c r="I952" t="s">
        <v>26</v>
      </c>
      <c r="J952">
        <v>0.17780661907852</v>
      </c>
      <c r="K952" t="s">
        <v>26</v>
      </c>
      <c r="L952">
        <v>-0.45652173913043498</v>
      </c>
      <c r="M952">
        <v>-0.63432835820895495</v>
      </c>
      <c r="N952" t="s">
        <v>1978</v>
      </c>
      <c r="O952" t="s">
        <v>1979</v>
      </c>
      <c r="P952" t="s">
        <v>21</v>
      </c>
      <c r="Q952" t="s">
        <v>21</v>
      </c>
      <c r="R952" t="b">
        <v>0</v>
      </c>
      <c r="S952" t="b">
        <v>0</v>
      </c>
      <c r="T952">
        <v>0.59944726221260303</v>
      </c>
      <c r="U952" t="s">
        <v>21</v>
      </c>
      <c r="V952" t="b">
        <v>0</v>
      </c>
    </row>
    <row r="953" spans="1:22" x14ac:dyDescent="0.2">
      <c r="A953">
        <v>952</v>
      </c>
      <c r="B953">
        <v>0.81406563323984205</v>
      </c>
      <c r="C953" t="s">
        <v>21</v>
      </c>
      <c r="D953">
        <v>0.77777777777777801</v>
      </c>
      <c r="E953">
        <v>0.76666666666666705</v>
      </c>
      <c r="F953">
        <v>1.1111111111111099E-2</v>
      </c>
      <c r="G953" t="b">
        <v>1</v>
      </c>
      <c r="H953">
        <v>-0.916290731874155</v>
      </c>
      <c r="I953" t="s">
        <v>23</v>
      </c>
      <c r="J953">
        <v>0.17777777777777801</v>
      </c>
      <c r="K953" t="s">
        <v>32</v>
      </c>
      <c r="L953">
        <v>0.44444444444444398</v>
      </c>
      <c r="M953">
        <v>0.266666666666667</v>
      </c>
      <c r="N953" t="s">
        <v>1980</v>
      </c>
      <c r="O953" t="s">
        <v>1981</v>
      </c>
      <c r="P953" t="s">
        <v>21</v>
      </c>
      <c r="Q953" t="s">
        <v>21</v>
      </c>
      <c r="R953" t="b">
        <v>0</v>
      </c>
      <c r="S953" t="b">
        <v>0</v>
      </c>
      <c r="T953">
        <v>0.81406563323984205</v>
      </c>
      <c r="U953" t="s">
        <v>21</v>
      </c>
      <c r="V953" t="b">
        <v>0</v>
      </c>
    </row>
    <row r="954" spans="1:22" x14ac:dyDescent="0.2">
      <c r="A954">
        <v>953</v>
      </c>
      <c r="B954">
        <v>0.87368191812409302</v>
      </c>
      <c r="C954" t="s">
        <v>21</v>
      </c>
      <c r="D954">
        <v>0.53333333333333299</v>
      </c>
      <c r="E954">
        <v>0.44444444444444398</v>
      </c>
      <c r="F954">
        <v>8.8888888888888906E-2</v>
      </c>
      <c r="G954" t="b">
        <v>1</v>
      </c>
      <c r="H954">
        <v>0.356674943938732</v>
      </c>
      <c r="I954" t="s">
        <v>26</v>
      </c>
      <c r="J954">
        <v>0.17777777777777801</v>
      </c>
      <c r="K954" t="s">
        <v>26</v>
      </c>
      <c r="L954">
        <v>6.6666666666666693E-2</v>
      </c>
      <c r="M954">
        <v>-0.11111111111111099</v>
      </c>
      <c r="N954" t="s">
        <v>1982</v>
      </c>
      <c r="O954" t="s">
        <v>1983</v>
      </c>
      <c r="P954" t="s">
        <v>21</v>
      </c>
      <c r="Q954" t="s">
        <v>21</v>
      </c>
      <c r="R954" t="b">
        <v>0</v>
      </c>
      <c r="S954" t="b">
        <v>0</v>
      </c>
      <c r="T954">
        <v>0.87368191812409302</v>
      </c>
      <c r="U954" t="s">
        <v>21</v>
      </c>
      <c r="V954" t="b">
        <v>0</v>
      </c>
    </row>
    <row r="955" spans="1:22" x14ac:dyDescent="0.2">
      <c r="A955">
        <v>954</v>
      </c>
      <c r="B955">
        <v>0.99999999999997402</v>
      </c>
      <c r="C955" t="s">
        <v>21</v>
      </c>
      <c r="D955">
        <v>1</v>
      </c>
      <c r="E955">
        <v>0.91111111111111098</v>
      </c>
      <c r="F955">
        <v>8.8888888888888906E-2</v>
      </c>
      <c r="G955" t="b">
        <v>1</v>
      </c>
      <c r="H955" t="s">
        <v>22</v>
      </c>
      <c r="I955" t="s">
        <v>23</v>
      </c>
      <c r="J955">
        <v>0.17777777777777801</v>
      </c>
      <c r="K955" t="s">
        <v>23</v>
      </c>
      <c r="L955">
        <v>1</v>
      </c>
      <c r="M955">
        <v>0.82222222222222197</v>
      </c>
      <c r="N955" t="s">
        <v>1984</v>
      </c>
      <c r="O955" t="s">
        <v>1985</v>
      </c>
      <c r="P955" t="s">
        <v>21</v>
      </c>
      <c r="Q955" t="s">
        <v>21</v>
      </c>
      <c r="R955" t="b">
        <v>0</v>
      </c>
      <c r="S955" t="b">
        <v>0</v>
      </c>
      <c r="T955">
        <v>0.99999999999997402</v>
      </c>
      <c r="U955" t="s">
        <v>21</v>
      </c>
      <c r="V955" t="b">
        <v>0</v>
      </c>
    </row>
    <row r="956" spans="1:22" x14ac:dyDescent="0.2">
      <c r="A956">
        <v>955</v>
      </c>
      <c r="B956">
        <v>3.0373071853681599E-2</v>
      </c>
      <c r="C956">
        <v>4.5994289825126503E-2</v>
      </c>
      <c r="D956">
        <v>0.77692307692307705</v>
      </c>
      <c r="E956">
        <v>0.68807339449541305</v>
      </c>
      <c r="F956">
        <v>8.8849682427664098E-2</v>
      </c>
      <c r="G956" t="b">
        <v>0</v>
      </c>
      <c r="H956">
        <v>0.59962112254912203</v>
      </c>
      <c r="I956" t="s">
        <v>62</v>
      </c>
      <c r="J956">
        <v>0.177699364855328</v>
      </c>
      <c r="K956" t="s">
        <v>62</v>
      </c>
      <c r="L956">
        <v>0.55384615384615399</v>
      </c>
      <c r="M956">
        <v>0.37614678899082599</v>
      </c>
      <c r="N956" t="s">
        <v>1986</v>
      </c>
      <c r="O956" t="s">
        <v>1987</v>
      </c>
      <c r="P956">
        <v>8.9810945877009593E-2</v>
      </c>
      <c r="Q956">
        <v>0.13121103646225701</v>
      </c>
      <c r="R956" t="b">
        <v>0</v>
      </c>
      <c r="S956" t="b">
        <v>0</v>
      </c>
      <c r="T956">
        <v>4.5994289825126503E-2</v>
      </c>
      <c r="U956">
        <v>0.146397864856919</v>
      </c>
      <c r="V956" t="b">
        <v>0</v>
      </c>
    </row>
    <row r="957" spans="1:22" x14ac:dyDescent="0.2">
      <c r="A957">
        <v>956</v>
      </c>
      <c r="B957">
        <v>0.32977572529801102</v>
      </c>
      <c r="C957">
        <v>0.215394321631274</v>
      </c>
      <c r="D957">
        <v>0.85454545454545405</v>
      </c>
      <c r="E957">
        <v>0.786885245901639</v>
      </c>
      <c r="F957">
        <v>6.7660208643815195E-2</v>
      </c>
      <c r="G957" t="b">
        <v>1</v>
      </c>
      <c r="H957">
        <v>1.1499055830556599</v>
      </c>
      <c r="I957" t="s">
        <v>41</v>
      </c>
      <c r="J957">
        <v>0.177645305514158</v>
      </c>
      <c r="K957" t="s">
        <v>32</v>
      </c>
      <c r="L957">
        <v>0.472727272727273</v>
      </c>
      <c r="M957">
        <v>0.29508196721311503</v>
      </c>
      <c r="N957" t="s">
        <v>1988</v>
      </c>
      <c r="O957" t="s">
        <v>1989</v>
      </c>
      <c r="P957" t="s">
        <v>21</v>
      </c>
      <c r="Q957" t="s">
        <v>21</v>
      </c>
      <c r="R957" t="b">
        <v>0</v>
      </c>
      <c r="S957" t="b">
        <v>0</v>
      </c>
      <c r="T957">
        <v>0.32977572529801102</v>
      </c>
      <c r="U957" t="s">
        <v>21</v>
      </c>
      <c r="V957" t="b">
        <v>0</v>
      </c>
    </row>
    <row r="958" spans="1:22" x14ac:dyDescent="0.2">
      <c r="A958">
        <v>957</v>
      </c>
      <c r="B958">
        <v>2.3895294438776899E-3</v>
      </c>
      <c r="C958">
        <v>2.8235658665032599E-3</v>
      </c>
      <c r="D958">
        <v>0.59070796460177</v>
      </c>
      <c r="E958">
        <v>0.50980392156862697</v>
      </c>
      <c r="F958">
        <v>8.0904043033142498E-2</v>
      </c>
      <c r="G958" t="b">
        <v>1</v>
      </c>
      <c r="H958">
        <v>1.72427148892052</v>
      </c>
      <c r="I958" t="s">
        <v>23</v>
      </c>
      <c r="J958">
        <v>0.17759847301752599</v>
      </c>
      <c r="K958" t="s">
        <v>23</v>
      </c>
      <c r="L958">
        <v>-0.28318584070796499</v>
      </c>
      <c r="M958">
        <v>-0.46078431372549</v>
      </c>
      <c r="N958" t="s">
        <v>1990</v>
      </c>
      <c r="O958" t="s">
        <v>1991</v>
      </c>
      <c r="P958" t="s">
        <v>21</v>
      </c>
      <c r="Q958" t="s">
        <v>21</v>
      </c>
      <c r="R958" t="b">
        <v>0</v>
      </c>
      <c r="S958" t="b">
        <v>0</v>
      </c>
      <c r="T958">
        <v>2.8235658665032599E-3</v>
      </c>
      <c r="U958" t="s">
        <v>21</v>
      </c>
      <c r="V958" t="b">
        <v>0</v>
      </c>
    </row>
    <row r="959" spans="1:22" x14ac:dyDescent="0.2">
      <c r="A959">
        <v>958</v>
      </c>
      <c r="B959">
        <v>0.45892464310093301</v>
      </c>
      <c r="C959">
        <v>0.46524118853829199</v>
      </c>
      <c r="D959">
        <v>0.409836065573771</v>
      </c>
      <c r="E959">
        <v>0.37121212121212099</v>
      </c>
      <c r="F959">
        <v>3.8623944361649301E-2</v>
      </c>
      <c r="G959" t="b">
        <v>1</v>
      </c>
      <c r="H959">
        <v>0.42707858452870201</v>
      </c>
      <c r="I959" t="s">
        <v>63</v>
      </c>
      <c r="J959">
        <v>0.17759562841530099</v>
      </c>
      <c r="K959" t="s">
        <v>63</v>
      </c>
      <c r="L959">
        <v>0.34426229508196698</v>
      </c>
      <c r="M959">
        <v>0.16666666666666699</v>
      </c>
      <c r="N959" t="s">
        <v>1992</v>
      </c>
      <c r="O959" t="s">
        <v>1993</v>
      </c>
      <c r="P959" t="s">
        <v>21</v>
      </c>
      <c r="Q959" t="s">
        <v>21</v>
      </c>
      <c r="R959" t="b">
        <v>0</v>
      </c>
      <c r="S959" t="b">
        <v>0</v>
      </c>
      <c r="T959">
        <v>0.46524118853829199</v>
      </c>
      <c r="U959" t="s">
        <v>21</v>
      </c>
      <c r="V959" t="b">
        <v>0</v>
      </c>
    </row>
    <row r="960" spans="1:22" x14ac:dyDescent="0.2">
      <c r="A960">
        <v>959</v>
      </c>
      <c r="B960">
        <v>0.46702547390563798</v>
      </c>
      <c r="C960" t="s">
        <v>21</v>
      </c>
      <c r="D960">
        <v>0.63265306122449005</v>
      </c>
      <c r="E960">
        <v>0.54385964912280704</v>
      </c>
      <c r="F960">
        <v>8.8793412101682803E-2</v>
      </c>
      <c r="G960" t="b">
        <v>1</v>
      </c>
      <c r="H960">
        <v>0.36772478012531701</v>
      </c>
      <c r="I960" t="s">
        <v>23</v>
      </c>
      <c r="J960">
        <v>0.177586824203365</v>
      </c>
      <c r="K960" t="s">
        <v>23</v>
      </c>
      <c r="L960">
        <v>0.26530612244898</v>
      </c>
      <c r="M960">
        <v>8.77192982456141E-2</v>
      </c>
      <c r="N960" t="s">
        <v>1994</v>
      </c>
      <c r="O960" t="s">
        <v>1995</v>
      </c>
      <c r="P960" t="s">
        <v>21</v>
      </c>
      <c r="Q960" t="s">
        <v>21</v>
      </c>
      <c r="R960" t="b">
        <v>0</v>
      </c>
      <c r="S960" t="b">
        <v>0</v>
      </c>
      <c r="T960">
        <v>0.46702547390563798</v>
      </c>
      <c r="U960" t="s">
        <v>21</v>
      </c>
      <c r="V960" t="b">
        <v>0</v>
      </c>
    </row>
    <row r="961" spans="1:22" x14ac:dyDescent="0.2">
      <c r="A961">
        <v>960</v>
      </c>
      <c r="B961">
        <v>3.5436742945445798E-2</v>
      </c>
      <c r="C961">
        <v>1.54522305918047E-2</v>
      </c>
      <c r="D961">
        <v>0.48525073746312702</v>
      </c>
      <c r="E961">
        <v>0.42254495159059502</v>
      </c>
      <c r="F961">
        <v>6.2705785872532102E-2</v>
      </c>
      <c r="G961" t="b">
        <v>1</v>
      </c>
      <c r="H961">
        <v>1.69017967641013</v>
      </c>
      <c r="I961" t="s">
        <v>343</v>
      </c>
      <c r="J961">
        <v>0.17757867293357299</v>
      </c>
      <c r="K961" t="s">
        <v>41</v>
      </c>
      <c r="L961">
        <v>5.3097345132743397E-2</v>
      </c>
      <c r="M961">
        <v>-0.12448132780083</v>
      </c>
      <c r="N961" t="s">
        <v>1996</v>
      </c>
      <c r="O961" t="s">
        <v>1997</v>
      </c>
      <c r="P961" t="s">
        <v>21</v>
      </c>
      <c r="Q961" t="s">
        <v>21</v>
      </c>
      <c r="R961" t="b">
        <v>0</v>
      </c>
      <c r="S961" t="b">
        <v>0</v>
      </c>
      <c r="T961">
        <v>3.5436742945445798E-2</v>
      </c>
      <c r="U961" t="s">
        <v>21</v>
      </c>
      <c r="V961" t="b">
        <v>0</v>
      </c>
    </row>
    <row r="962" spans="1:22" x14ac:dyDescent="0.2">
      <c r="A962">
        <v>961</v>
      </c>
      <c r="B962">
        <v>5.1101550313423103E-2</v>
      </c>
      <c r="C962" t="s">
        <v>21</v>
      </c>
      <c r="D962">
        <v>0.94505494505494503</v>
      </c>
      <c r="E962">
        <v>0.85628742514970102</v>
      </c>
      <c r="F962">
        <v>8.8767519905244494E-2</v>
      </c>
      <c r="G962" t="b">
        <v>0</v>
      </c>
      <c r="H962">
        <v>1.0601185839074501</v>
      </c>
      <c r="I962" t="s">
        <v>23</v>
      </c>
      <c r="J962">
        <v>0.17753503981048899</v>
      </c>
      <c r="K962" t="s">
        <v>23</v>
      </c>
      <c r="L962">
        <v>0.89010989010988995</v>
      </c>
      <c r="M962">
        <v>0.71257485029940104</v>
      </c>
      <c r="N962" t="s">
        <v>1998</v>
      </c>
      <c r="O962" t="s">
        <v>1999</v>
      </c>
      <c r="P962">
        <v>0.13548868900835701</v>
      </c>
      <c r="Q962" t="s">
        <v>21</v>
      </c>
      <c r="R962" t="b">
        <v>0</v>
      </c>
      <c r="S962" t="b">
        <v>0</v>
      </c>
      <c r="T962">
        <v>5.1101550313423103E-2</v>
      </c>
      <c r="U962">
        <v>0.15732692869396001</v>
      </c>
      <c r="V962" t="b">
        <v>0</v>
      </c>
    </row>
    <row r="963" spans="1:22" x14ac:dyDescent="0.2">
      <c r="A963">
        <v>962</v>
      </c>
      <c r="B963">
        <v>5.1733075416387997E-2</v>
      </c>
      <c r="C963">
        <v>0.226463644742462</v>
      </c>
      <c r="D963">
        <v>0.70512820512820495</v>
      </c>
      <c r="E963">
        <v>0.61646234676006995</v>
      </c>
      <c r="F963">
        <v>8.8665858368135106E-2</v>
      </c>
      <c r="G963" t="b">
        <v>0</v>
      </c>
      <c r="H963">
        <v>0.39727952352172502</v>
      </c>
      <c r="I963" t="s">
        <v>23</v>
      </c>
      <c r="J963">
        <v>0.17733171673626999</v>
      </c>
      <c r="K963" t="s">
        <v>23</v>
      </c>
      <c r="L963">
        <v>0.41025641025641002</v>
      </c>
      <c r="M963">
        <v>0.23292469352014</v>
      </c>
      <c r="N963" t="s">
        <v>2000</v>
      </c>
      <c r="O963" t="s">
        <v>2001</v>
      </c>
      <c r="P963">
        <v>0.13673466343145199</v>
      </c>
      <c r="Q963">
        <v>0.40901934941554302</v>
      </c>
      <c r="R963" t="b">
        <v>0</v>
      </c>
      <c r="S963" t="b">
        <v>0</v>
      </c>
      <c r="T963">
        <v>0.226463644742462</v>
      </c>
      <c r="U963">
        <v>0.46501023253504697</v>
      </c>
      <c r="V963" t="b">
        <v>0</v>
      </c>
    </row>
    <row r="964" spans="1:22" x14ac:dyDescent="0.2">
      <c r="A964">
        <v>963</v>
      </c>
      <c r="B964">
        <v>4.6724137895081501E-3</v>
      </c>
      <c r="C964">
        <v>6.6070523769156597E-3</v>
      </c>
      <c r="D964">
        <v>0.199561403508772</v>
      </c>
      <c r="E964">
        <v>0.122368421052632</v>
      </c>
      <c r="F964">
        <v>7.7192982456140397E-2</v>
      </c>
      <c r="G964" t="b">
        <v>0</v>
      </c>
      <c r="H964">
        <v>0.71179679999963297</v>
      </c>
      <c r="I964" t="s">
        <v>23</v>
      </c>
      <c r="J964">
        <v>0.17719298245614001</v>
      </c>
      <c r="K964" t="s">
        <v>23</v>
      </c>
      <c r="L964">
        <v>-0.570175438596491</v>
      </c>
      <c r="M964">
        <v>-0.74736842105263201</v>
      </c>
      <c r="N964" t="s">
        <v>2002</v>
      </c>
      <c r="O964" t="s">
        <v>2003</v>
      </c>
      <c r="P964">
        <v>1.9234896313372302E-2</v>
      </c>
      <c r="Q964">
        <v>2.7495327932800202E-2</v>
      </c>
      <c r="R964" t="b">
        <v>0</v>
      </c>
      <c r="S964" t="b">
        <v>0</v>
      </c>
      <c r="T964">
        <v>6.6070523769156597E-3</v>
      </c>
      <c r="U964">
        <v>3.04020163720394E-2</v>
      </c>
      <c r="V964" t="b">
        <v>0</v>
      </c>
    </row>
    <row r="965" spans="1:22" x14ac:dyDescent="0.2">
      <c r="A965">
        <v>964</v>
      </c>
      <c r="B965">
        <v>2.2838361938494901E-2</v>
      </c>
      <c r="C965">
        <v>5.8425338880331697E-2</v>
      </c>
      <c r="D965">
        <v>0.24120603015075401</v>
      </c>
      <c r="E965">
        <v>0.15267175572519101</v>
      </c>
      <c r="F965">
        <v>8.8534274425562901E-2</v>
      </c>
      <c r="G965" t="b">
        <v>0</v>
      </c>
      <c r="H965">
        <v>0.56771910185131003</v>
      </c>
      <c r="I965" t="s">
        <v>23</v>
      </c>
      <c r="J965">
        <v>0.177068548851126</v>
      </c>
      <c r="K965" t="s">
        <v>23</v>
      </c>
      <c r="L965">
        <v>-0.51758793969849204</v>
      </c>
      <c r="M965">
        <v>-0.69465648854961803</v>
      </c>
      <c r="N965" t="s">
        <v>2004</v>
      </c>
      <c r="O965" t="s">
        <v>2005</v>
      </c>
      <c r="P965">
        <v>7.1616591757749495E-2</v>
      </c>
      <c r="Q965">
        <v>0.15397842303390999</v>
      </c>
      <c r="R965" t="b">
        <v>0</v>
      </c>
      <c r="S965" t="b">
        <v>0</v>
      </c>
      <c r="T965">
        <v>5.8425338880331697E-2</v>
      </c>
      <c r="U965">
        <v>0.17438350265104899</v>
      </c>
      <c r="V965" t="b">
        <v>0</v>
      </c>
    </row>
    <row r="966" spans="1:22" x14ac:dyDescent="0.2">
      <c r="A966">
        <v>965</v>
      </c>
      <c r="B966" s="1">
        <v>2.8830261428316601E-8</v>
      </c>
      <c r="C966" s="1">
        <v>1.30027927717299E-7</v>
      </c>
      <c r="D966">
        <v>0.52751146310962904</v>
      </c>
      <c r="E966">
        <v>0.43924825174825199</v>
      </c>
      <c r="F966">
        <v>8.8263211361377297E-2</v>
      </c>
      <c r="G966" t="b">
        <v>0</v>
      </c>
      <c r="H966">
        <v>0.51192067946139197</v>
      </c>
      <c r="I966" t="s">
        <v>41</v>
      </c>
      <c r="J966">
        <v>0.17652642272275401</v>
      </c>
      <c r="K966" t="s">
        <v>41</v>
      </c>
      <c r="L966">
        <v>5.5022926219258E-2</v>
      </c>
      <c r="M966">
        <v>-0.121503496503497</v>
      </c>
      <c r="N966" t="s">
        <v>2006</v>
      </c>
      <c r="O966" t="s">
        <v>2007</v>
      </c>
      <c r="P966" s="1">
        <v>3.3591222031157901E-7</v>
      </c>
      <c r="Q966" s="1">
        <v>1.53145256235198E-6</v>
      </c>
      <c r="R966" t="b">
        <v>0</v>
      </c>
      <c r="S966" t="b">
        <v>0</v>
      </c>
      <c r="T966" s="1">
        <v>1.30027927717299E-7</v>
      </c>
      <c r="U966" s="1">
        <v>1.64601689883582E-6</v>
      </c>
      <c r="V966" t="b">
        <v>0</v>
      </c>
    </row>
    <row r="967" spans="1:22" x14ac:dyDescent="0.2">
      <c r="A967">
        <v>966</v>
      </c>
      <c r="B967">
        <v>0.98449278722670797</v>
      </c>
      <c r="C967" t="s">
        <v>21</v>
      </c>
      <c r="D967">
        <v>1</v>
      </c>
      <c r="E967">
        <v>0.91176470588235303</v>
      </c>
      <c r="F967">
        <v>8.8235294117647106E-2</v>
      </c>
      <c r="G967" t="b">
        <v>1</v>
      </c>
      <c r="H967" t="s">
        <v>22</v>
      </c>
      <c r="I967" t="s">
        <v>23</v>
      </c>
      <c r="J967">
        <v>0.17647058823529399</v>
      </c>
      <c r="K967" t="s">
        <v>23</v>
      </c>
      <c r="L967">
        <v>1</v>
      </c>
      <c r="M967">
        <v>0.82352941176470595</v>
      </c>
      <c r="N967" t="s">
        <v>2008</v>
      </c>
      <c r="O967" t="s">
        <v>2009</v>
      </c>
      <c r="P967" t="s">
        <v>21</v>
      </c>
      <c r="Q967" t="s">
        <v>21</v>
      </c>
      <c r="R967" t="b">
        <v>0</v>
      </c>
      <c r="S967" t="b">
        <v>0</v>
      </c>
      <c r="T967">
        <v>0.98449278722670797</v>
      </c>
      <c r="U967" t="s">
        <v>21</v>
      </c>
      <c r="V967" t="b">
        <v>0</v>
      </c>
    </row>
    <row r="968" spans="1:22" x14ac:dyDescent="0.2">
      <c r="A968">
        <v>967</v>
      </c>
      <c r="B968">
        <v>0.42338092634764901</v>
      </c>
      <c r="C968" t="s">
        <v>21</v>
      </c>
      <c r="D968">
        <v>0.22857142857142901</v>
      </c>
      <c r="E968">
        <v>0.140350877192982</v>
      </c>
      <c r="F968">
        <v>8.8220551378446102E-2</v>
      </c>
      <c r="G968" t="b">
        <v>1</v>
      </c>
      <c r="H968">
        <v>0.59598343210629801</v>
      </c>
      <c r="I968" t="s">
        <v>23</v>
      </c>
      <c r="J968">
        <v>0.17644110275689201</v>
      </c>
      <c r="K968" t="s">
        <v>23</v>
      </c>
      <c r="L968">
        <v>-0.54285714285714304</v>
      </c>
      <c r="M968">
        <v>-0.71929824561403499</v>
      </c>
      <c r="N968" t="s">
        <v>2010</v>
      </c>
      <c r="O968" t="s">
        <v>2011</v>
      </c>
      <c r="P968" t="s">
        <v>21</v>
      </c>
      <c r="Q968" t="s">
        <v>21</v>
      </c>
      <c r="R968" t="b">
        <v>0</v>
      </c>
      <c r="S968" t="b">
        <v>0</v>
      </c>
      <c r="T968">
        <v>0.42338092634764901</v>
      </c>
      <c r="U968" t="s">
        <v>21</v>
      </c>
      <c r="V968" t="b">
        <v>0</v>
      </c>
    </row>
    <row r="969" spans="1:22" x14ac:dyDescent="0.2">
      <c r="A969">
        <v>968</v>
      </c>
      <c r="B969" s="1">
        <v>1.5152460444388899E-11</v>
      </c>
      <c r="C969" s="1">
        <v>1.86939525533698E-9</v>
      </c>
      <c r="D969">
        <v>0.77209671026555704</v>
      </c>
      <c r="E969">
        <v>0.68389199255121003</v>
      </c>
      <c r="F969">
        <v>8.8204717714346501E-2</v>
      </c>
      <c r="G969" t="b">
        <v>0</v>
      </c>
      <c r="H969">
        <v>0.44847239478994899</v>
      </c>
      <c r="I969" t="s">
        <v>26</v>
      </c>
      <c r="J969">
        <v>0.176409435428693</v>
      </c>
      <c r="K969" t="s">
        <v>26</v>
      </c>
      <c r="L969">
        <v>0.54419342053111397</v>
      </c>
      <c r="M969">
        <v>0.367783985102421</v>
      </c>
      <c r="N969" t="s">
        <v>2012</v>
      </c>
      <c r="O969" t="s">
        <v>2013</v>
      </c>
      <c r="P969" s="1">
        <v>2.6361129814210802E-10</v>
      </c>
      <c r="Q969" s="1">
        <v>2.95926490746808E-8</v>
      </c>
      <c r="R969" t="b">
        <v>0</v>
      </c>
      <c r="S969" t="b">
        <v>0</v>
      </c>
      <c r="T969" s="1">
        <v>1.86939525533698E-9</v>
      </c>
      <c r="U969" s="1">
        <v>3.1034404892522403E-8</v>
      </c>
      <c r="V969" t="b">
        <v>0</v>
      </c>
    </row>
    <row r="970" spans="1:22" x14ac:dyDescent="0.2">
      <c r="A970">
        <v>969</v>
      </c>
      <c r="B970">
        <v>0.19839670301692999</v>
      </c>
      <c r="C970" t="s">
        <v>21</v>
      </c>
      <c r="D970">
        <v>0.67021276595744705</v>
      </c>
      <c r="E970">
        <v>0.64285714285714302</v>
      </c>
      <c r="F970">
        <v>2.73556231003039E-2</v>
      </c>
      <c r="G970" t="b">
        <v>1</v>
      </c>
      <c r="H970">
        <v>1.7047480922384299</v>
      </c>
      <c r="I970" t="s">
        <v>63</v>
      </c>
      <c r="J970">
        <v>0.17610182370820701</v>
      </c>
      <c r="K970" t="s">
        <v>63</v>
      </c>
      <c r="L970">
        <v>0.59574468085106402</v>
      </c>
      <c r="M970">
        <v>0.41964285714285698</v>
      </c>
      <c r="N970" t="s">
        <v>2014</v>
      </c>
      <c r="O970" t="s">
        <v>2015</v>
      </c>
      <c r="P970" t="s">
        <v>21</v>
      </c>
      <c r="Q970" t="s">
        <v>21</v>
      </c>
      <c r="R970" t="b">
        <v>0</v>
      </c>
      <c r="S970" t="b">
        <v>0</v>
      </c>
      <c r="T970">
        <v>0.19839670301692999</v>
      </c>
      <c r="U970" t="s">
        <v>21</v>
      </c>
      <c r="V970" t="b">
        <v>0</v>
      </c>
    </row>
    <row r="971" spans="1:22" x14ac:dyDescent="0.2">
      <c r="A971">
        <v>970</v>
      </c>
      <c r="B971">
        <v>9.0542331042648597E-2</v>
      </c>
      <c r="C971">
        <v>0.201244470100919</v>
      </c>
      <c r="D971">
        <v>0.51533742331288301</v>
      </c>
      <c r="E971">
        <v>0.42756183745582999</v>
      </c>
      <c r="F971">
        <v>8.7775585857053098E-2</v>
      </c>
      <c r="G971" t="b">
        <v>0</v>
      </c>
      <c r="H971">
        <v>0.353174736011935</v>
      </c>
      <c r="I971" t="s">
        <v>26</v>
      </c>
      <c r="J971">
        <v>0.175551171714106</v>
      </c>
      <c r="K971" t="s">
        <v>26</v>
      </c>
      <c r="L971">
        <v>3.0674846625766899E-2</v>
      </c>
      <c r="M971">
        <v>-0.144876325088339</v>
      </c>
      <c r="N971" t="s">
        <v>2016</v>
      </c>
      <c r="O971" t="s">
        <v>2017</v>
      </c>
      <c r="P971">
        <v>0.20700046881037601</v>
      </c>
      <c r="Q971">
        <v>0.37378382406781102</v>
      </c>
      <c r="R971" t="b">
        <v>0</v>
      </c>
      <c r="S971" t="b">
        <v>0</v>
      </c>
      <c r="T971">
        <v>0.201244470100919</v>
      </c>
      <c r="U971">
        <v>0.42703504933695402</v>
      </c>
      <c r="V971" t="b">
        <v>0</v>
      </c>
    </row>
    <row r="972" spans="1:22" x14ac:dyDescent="0.2">
      <c r="A972">
        <v>971</v>
      </c>
      <c r="B972">
        <v>2.18818397649852E-4</v>
      </c>
      <c r="C972">
        <v>4.6819194615256002E-4</v>
      </c>
      <c r="D972">
        <v>0.84855769230769196</v>
      </c>
      <c r="E972">
        <v>0.8024</v>
      </c>
      <c r="F972">
        <v>4.6157692307692302E-2</v>
      </c>
      <c r="G972" t="b">
        <v>0</v>
      </c>
      <c r="H972">
        <v>-1.6094379124341001</v>
      </c>
      <c r="I972" t="s">
        <v>77</v>
      </c>
      <c r="J972">
        <v>0.17548461538461499</v>
      </c>
      <c r="K972" t="s">
        <v>480</v>
      </c>
      <c r="L972">
        <v>0.67788461538461497</v>
      </c>
      <c r="M972">
        <v>0.50239999999999996</v>
      </c>
      <c r="N972" t="s">
        <v>2018</v>
      </c>
      <c r="O972" t="s">
        <v>2019</v>
      </c>
      <c r="P972">
        <v>1.2925551861177301E-3</v>
      </c>
      <c r="Q972">
        <v>2.7063505813400999E-3</v>
      </c>
      <c r="R972" t="b">
        <v>0</v>
      </c>
      <c r="S972" t="b">
        <v>0</v>
      </c>
      <c r="T972">
        <v>4.6819194615256002E-4</v>
      </c>
      <c r="U972">
        <v>2.9075979052017201E-3</v>
      </c>
      <c r="V972" t="b">
        <v>0</v>
      </c>
    </row>
    <row r="973" spans="1:22" x14ac:dyDescent="0.2">
      <c r="A973">
        <v>972</v>
      </c>
      <c r="B973">
        <v>0.25082029569812903</v>
      </c>
      <c r="C973" t="s">
        <v>21</v>
      </c>
      <c r="D973">
        <v>0.677966101694915</v>
      </c>
      <c r="E973">
        <v>0.59027777777777801</v>
      </c>
      <c r="F973">
        <v>8.7688323917137406E-2</v>
      </c>
      <c r="G973" t="b">
        <v>1</v>
      </c>
      <c r="H973">
        <v>0.37932666236289903</v>
      </c>
      <c r="I973" t="s">
        <v>26</v>
      </c>
      <c r="J973">
        <v>0.17537664783427501</v>
      </c>
      <c r="K973" t="s">
        <v>26</v>
      </c>
      <c r="L973">
        <v>0.355932203389831</v>
      </c>
      <c r="M973">
        <v>0.180555555555556</v>
      </c>
      <c r="N973" t="s">
        <v>2020</v>
      </c>
      <c r="O973" t="s">
        <v>2021</v>
      </c>
      <c r="P973" t="s">
        <v>21</v>
      </c>
      <c r="Q973" t="s">
        <v>21</v>
      </c>
      <c r="R973" t="b">
        <v>0</v>
      </c>
      <c r="S973" t="b">
        <v>0</v>
      </c>
      <c r="T973">
        <v>0.25082029569812903</v>
      </c>
      <c r="U973" t="s">
        <v>21</v>
      </c>
      <c r="V973" t="b">
        <v>0</v>
      </c>
    </row>
    <row r="974" spans="1:22" x14ac:dyDescent="0.2">
      <c r="A974">
        <v>973</v>
      </c>
      <c r="B974">
        <v>0.33546101270748002</v>
      </c>
      <c r="C974" t="s">
        <v>21</v>
      </c>
      <c r="D974">
        <v>0.73488372093023302</v>
      </c>
      <c r="E974">
        <v>0.61333333333333295</v>
      </c>
      <c r="F974">
        <v>0.121550387596899</v>
      </c>
      <c r="G974" t="b">
        <v>1</v>
      </c>
      <c r="H974" t="s">
        <v>22</v>
      </c>
      <c r="I974" t="s">
        <v>62</v>
      </c>
      <c r="J974">
        <v>0.17416020671834601</v>
      </c>
      <c r="K974" t="s">
        <v>322</v>
      </c>
      <c r="L974">
        <v>0.418604651162791</v>
      </c>
      <c r="M974">
        <v>0.24444444444444399</v>
      </c>
      <c r="N974" t="s">
        <v>2022</v>
      </c>
      <c r="O974" t="s">
        <v>2023</v>
      </c>
      <c r="P974" t="s">
        <v>21</v>
      </c>
      <c r="Q974" t="s">
        <v>21</v>
      </c>
      <c r="R974" t="b">
        <v>0</v>
      </c>
      <c r="S974" t="b">
        <v>0</v>
      </c>
      <c r="T974">
        <v>0.33546101270748002</v>
      </c>
      <c r="U974" t="s">
        <v>21</v>
      </c>
      <c r="V974" t="b">
        <v>0</v>
      </c>
    </row>
    <row r="975" spans="1:22" x14ac:dyDescent="0.2">
      <c r="A975">
        <v>974</v>
      </c>
      <c r="B975">
        <v>0.17770335952000901</v>
      </c>
      <c r="C975" t="s">
        <v>21</v>
      </c>
      <c r="D975">
        <v>0.94</v>
      </c>
      <c r="E975">
        <v>0.85294117647058798</v>
      </c>
      <c r="F975">
        <v>8.7058823529411702E-2</v>
      </c>
      <c r="G975" t="b">
        <v>1</v>
      </c>
      <c r="H975">
        <v>0.99367739548957501</v>
      </c>
      <c r="I975" t="s">
        <v>23</v>
      </c>
      <c r="J975">
        <v>0.17411764705882399</v>
      </c>
      <c r="K975" t="s">
        <v>23</v>
      </c>
      <c r="L975">
        <v>0.88</v>
      </c>
      <c r="M975">
        <v>0.70588235294117596</v>
      </c>
      <c r="N975" t="s">
        <v>2024</v>
      </c>
      <c r="O975" t="s">
        <v>2025</v>
      </c>
      <c r="P975" t="s">
        <v>21</v>
      </c>
      <c r="Q975" t="s">
        <v>21</v>
      </c>
      <c r="R975" t="b">
        <v>0</v>
      </c>
      <c r="S975" t="b">
        <v>0</v>
      </c>
      <c r="T975">
        <v>0.17770335952000901</v>
      </c>
      <c r="U975" t="s">
        <v>21</v>
      </c>
      <c r="V975" t="b">
        <v>0</v>
      </c>
    </row>
    <row r="976" spans="1:22" x14ac:dyDescent="0.2">
      <c r="A976">
        <v>975</v>
      </c>
      <c r="B976">
        <v>0.38488029227351001</v>
      </c>
      <c r="C976">
        <v>0.60972106649274604</v>
      </c>
      <c r="D976">
        <v>0.56320657759506698</v>
      </c>
      <c r="E976">
        <v>0.55699855699855705</v>
      </c>
      <c r="F976">
        <v>6.2080205965098197E-3</v>
      </c>
      <c r="G976" t="b">
        <v>1</v>
      </c>
      <c r="H976">
        <v>-1.5040773967762699</v>
      </c>
      <c r="I976" t="s">
        <v>1209</v>
      </c>
      <c r="J976">
        <v>0.174042584114527</v>
      </c>
      <c r="K976" t="s">
        <v>2026</v>
      </c>
      <c r="L976">
        <v>0.194244604316547</v>
      </c>
      <c r="M976">
        <v>2.02020202020202E-2</v>
      </c>
      <c r="N976" t="s">
        <v>2027</v>
      </c>
      <c r="O976" t="s">
        <v>2028</v>
      </c>
      <c r="P976" t="s">
        <v>21</v>
      </c>
      <c r="Q976" t="s">
        <v>21</v>
      </c>
      <c r="R976" t="b">
        <v>0</v>
      </c>
      <c r="S976" t="b">
        <v>0</v>
      </c>
      <c r="T976">
        <v>0.60972106649274604</v>
      </c>
      <c r="U976" t="s">
        <v>21</v>
      </c>
      <c r="V976" t="b">
        <v>0</v>
      </c>
    </row>
    <row r="977" spans="1:22" x14ac:dyDescent="0.2">
      <c r="A977">
        <v>976</v>
      </c>
      <c r="B977">
        <v>2.0871250422320399E-3</v>
      </c>
      <c r="C977">
        <v>1.2426572465692299E-2</v>
      </c>
      <c r="D977">
        <v>0.49425287356321801</v>
      </c>
      <c r="E977">
        <v>0.431089743589744</v>
      </c>
      <c r="F977">
        <v>6.3163129973474702E-2</v>
      </c>
      <c r="G977" t="b">
        <v>1</v>
      </c>
      <c r="H977">
        <v>1.1137025343917</v>
      </c>
      <c r="I977" t="s">
        <v>41</v>
      </c>
      <c r="J977">
        <v>0.173740053050398</v>
      </c>
      <c r="K977" t="s">
        <v>32</v>
      </c>
      <c r="L977">
        <v>-0.50574712643678199</v>
      </c>
      <c r="M977">
        <v>-0.67948717948717996</v>
      </c>
      <c r="N977" t="s">
        <v>2029</v>
      </c>
      <c r="O977" t="s">
        <v>2030</v>
      </c>
      <c r="P977" t="s">
        <v>21</v>
      </c>
      <c r="Q977" t="s">
        <v>21</v>
      </c>
      <c r="R977" t="b">
        <v>0</v>
      </c>
      <c r="S977" t="b">
        <v>0</v>
      </c>
      <c r="T977">
        <v>1.2426572465692299E-2</v>
      </c>
      <c r="U977" t="s">
        <v>21</v>
      </c>
      <c r="V977" t="b">
        <v>0</v>
      </c>
    </row>
    <row r="978" spans="1:22" x14ac:dyDescent="0.2">
      <c r="A978">
        <v>977</v>
      </c>
      <c r="B978">
        <v>0.21679213213088799</v>
      </c>
      <c r="C978">
        <v>0.30938708610853699</v>
      </c>
      <c r="D978">
        <v>0.46638655462184903</v>
      </c>
      <c r="E978">
        <v>0.38022113022113002</v>
      </c>
      <c r="F978">
        <v>8.6165424400718602E-2</v>
      </c>
      <c r="G978" t="b">
        <v>0</v>
      </c>
      <c r="H978">
        <v>0.52324814376454798</v>
      </c>
      <c r="I978" t="s">
        <v>480</v>
      </c>
      <c r="J978">
        <v>0.173559350029938</v>
      </c>
      <c r="K978" t="s">
        <v>314</v>
      </c>
      <c r="L978">
        <v>-6.7226890756302504E-2</v>
      </c>
      <c r="M978">
        <v>-0.240786240786241</v>
      </c>
      <c r="N978" t="s">
        <v>2031</v>
      </c>
      <c r="O978" t="s">
        <v>2032</v>
      </c>
      <c r="P978">
        <v>0.388330053323311</v>
      </c>
      <c r="Q978">
        <v>0.49855989524609201</v>
      </c>
      <c r="R978" t="b">
        <v>0</v>
      </c>
      <c r="S978" t="b">
        <v>0</v>
      </c>
      <c r="T978">
        <v>0.30938708610853699</v>
      </c>
      <c r="U978">
        <v>0.56332845786070496</v>
      </c>
      <c r="V978" t="b">
        <v>0</v>
      </c>
    </row>
    <row r="979" spans="1:22" x14ac:dyDescent="0.2">
      <c r="A979">
        <v>978</v>
      </c>
      <c r="B979">
        <v>0.62533577223966996</v>
      </c>
      <c r="C979">
        <v>0.75130343672059596</v>
      </c>
      <c r="D979">
        <v>0.76470588235294101</v>
      </c>
      <c r="E979">
        <v>0.677927927927928</v>
      </c>
      <c r="F979">
        <v>8.6777954425013196E-2</v>
      </c>
      <c r="G979" t="b">
        <v>1</v>
      </c>
      <c r="H979">
        <v>0.43438936185267801</v>
      </c>
      <c r="I979" t="s">
        <v>23</v>
      </c>
      <c r="J979">
        <v>0.173555908850027</v>
      </c>
      <c r="K979" t="s">
        <v>23</v>
      </c>
      <c r="L979">
        <v>0.52941176470588203</v>
      </c>
      <c r="M979">
        <v>0.355855855855856</v>
      </c>
      <c r="N979" t="s">
        <v>2033</v>
      </c>
      <c r="O979" t="s">
        <v>2034</v>
      </c>
      <c r="P979" t="s">
        <v>21</v>
      </c>
      <c r="Q979" t="s">
        <v>21</v>
      </c>
      <c r="R979" t="b">
        <v>0</v>
      </c>
      <c r="S979" t="b">
        <v>0</v>
      </c>
      <c r="T979">
        <v>0.75130343672059596</v>
      </c>
      <c r="U979" t="s">
        <v>21</v>
      </c>
      <c r="V979" t="b">
        <v>0</v>
      </c>
    </row>
    <row r="980" spans="1:22" x14ac:dyDescent="0.2">
      <c r="A980">
        <v>979</v>
      </c>
      <c r="B980">
        <v>0.80073740291680795</v>
      </c>
      <c r="C980" t="s">
        <v>21</v>
      </c>
      <c r="D980">
        <v>0.56666666666666698</v>
      </c>
      <c r="E980">
        <v>0.48</v>
      </c>
      <c r="F980">
        <v>8.6666666666666697E-2</v>
      </c>
      <c r="G980" t="b">
        <v>1</v>
      </c>
      <c r="H980">
        <v>0.44183275227903901</v>
      </c>
      <c r="I980" t="s">
        <v>26</v>
      </c>
      <c r="J980">
        <v>0.17333333333333301</v>
      </c>
      <c r="K980" t="s">
        <v>62</v>
      </c>
      <c r="L980">
        <v>0.133333333333333</v>
      </c>
      <c r="M980">
        <v>-0.04</v>
      </c>
      <c r="N980" t="s">
        <v>2035</v>
      </c>
      <c r="O980" t="s">
        <v>2036</v>
      </c>
      <c r="P980" t="s">
        <v>21</v>
      </c>
      <c r="Q980" t="s">
        <v>21</v>
      </c>
      <c r="R980" t="b">
        <v>0</v>
      </c>
      <c r="S980" t="b">
        <v>0</v>
      </c>
      <c r="T980">
        <v>0.80073740291680795</v>
      </c>
      <c r="U980" t="s">
        <v>21</v>
      </c>
      <c r="V980" t="b">
        <v>0</v>
      </c>
    </row>
    <row r="981" spans="1:22" x14ac:dyDescent="0.2">
      <c r="A981">
        <v>980</v>
      </c>
      <c r="B981">
        <v>4.0681330277568498E-2</v>
      </c>
      <c r="C981">
        <v>8.6612069689603999E-2</v>
      </c>
      <c r="D981">
        <v>0.557037037037037</v>
      </c>
      <c r="E981">
        <v>0.57857142857142896</v>
      </c>
      <c r="F981">
        <v>-2.15343915343916E-2</v>
      </c>
      <c r="G981" t="b">
        <v>1</v>
      </c>
      <c r="H981">
        <v>-1.9740810260220101</v>
      </c>
      <c r="I981" t="s">
        <v>322</v>
      </c>
      <c r="J981">
        <v>0.17321428571428599</v>
      </c>
      <c r="K981" t="s">
        <v>95</v>
      </c>
      <c r="L981">
        <v>0.2</v>
      </c>
      <c r="M981">
        <v>2.6785714285714302E-2</v>
      </c>
      <c r="N981" t="s">
        <v>2037</v>
      </c>
      <c r="O981" t="s">
        <v>2038</v>
      </c>
      <c r="P981" t="s">
        <v>21</v>
      </c>
      <c r="Q981" t="s">
        <v>21</v>
      </c>
      <c r="R981" t="b">
        <v>0</v>
      </c>
      <c r="S981" t="b">
        <v>0</v>
      </c>
      <c r="T981">
        <v>8.6612069689603999E-2</v>
      </c>
      <c r="U981" t="s">
        <v>21</v>
      </c>
      <c r="V981" t="b">
        <v>0</v>
      </c>
    </row>
    <row r="982" spans="1:22" x14ac:dyDescent="0.2">
      <c r="A982">
        <v>981</v>
      </c>
      <c r="B982">
        <v>4.3108462348490403E-2</v>
      </c>
      <c r="C982">
        <v>6.8149787720633903E-2</v>
      </c>
      <c r="D982">
        <v>0.38476190476190503</v>
      </c>
      <c r="E982">
        <v>0.30158730158730201</v>
      </c>
      <c r="F982">
        <v>8.3174603174603207E-2</v>
      </c>
      <c r="G982" t="b">
        <v>0</v>
      </c>
      <c r="H982">
        <v>1.1314021114910999</v>
      </c>
      <c r="I982" t="s">
        <v>26</v>
      </c>
      <c r="J982">
        <v>0.17278911564625901</v>
      </c>
      <c r="K982" t="s">
        <v>29</v>
      </c>
      <c r="L982">
        <v>-0.22857142857142901</v>
      </c>
      <c r="M982">
        <v>-0.40136054421768702</v>
      </c>
      <c r="N982" t="s">
        <v>2039</v>
      </c>
      <c r="O982" t="s">
        <v>2040</v>
      </c>
      <c r="P982">
        <v>0.11814386849612001</v>
      </c>
      <c r="Q982">
        <v>0.17371897672726899</v>
      </c>
      <c r="R982" t="b">
        <v>0</v>
      </c>
      <c r="S982" t="b">
        <v>0</v>
      </c>
      <c r="T982">
        <v>6.8149787720633903E-2</v>
      </c>
      <c r="U982">
        <v>0.19532765556794199</v>
      </c>
      <c r="V982" t="b">
        <v>0</v>
      </c>
    </row>
    <row r="983" spans="1:22" x14ac:dyDescent="0.2">
      <c r="A983">
        <v>982</v>
      </c>
      <c r="B983" s="1">
        <v>3.88887120465845E-5</v>
      </c>
      <c r="C983">
        <v>4.4466177454155199E-4</v>
      </c>
      <c r="D983">
        <v>0.52812762384550804</v>
      </c>
      <c r="E983">
        <v>0.51859296482412098</v>
      </c>
      <c r="F983">
        <v>9.53465902138728E-3</v>
      </c>
      <c r="G983" t="b">
        <v>0</v>
      </c>
      <c r="H983">
        <v>0.88523159085057201</v>
      </c>
      <c r="I983" t="s">
        <v>26</v>
      </c>
      <c r="J983">
        <v>0.172398516512031</v>
      </c>
      <c r="K983" t="s">
        <v>26</v>
      </c>
      <c r="L983">
        <v>-0.38539042821158698</v>
      </c>
      <c r="M983">
        <v>-0.55778894472361795</v>
      </c>
      <c r="N983" t="s">
        <v>2041</v>
      </c>
      <c r="O983" t="s">
        <v>2042</v>
      </c>
      <c r="P983">
        <v>2.7286554861415601E-4</v>
      </c>
      <c r="Q983">
        <v>2.6000621248530101E-3</v>
      </c>
      <c r="R983" t="b">
        <v>0</v>
      </c>
      <c r="S983" t="b">
        <v>0</v>
      </c>
      <c r="T983">
        <v>4.4466177454155199E-4</v>
      </c>
      <c r="U983">
        <v>2.8077295210617698E-3</v>
      </c>
      <c r="V983" t="b">
        <v>0</v>
      </c>
    </row>
    <row r="984" spans="1:22" x14ac:dyDescent="0.2">
      <c r="A984">
        <v>983</v>
      </c>
      <c r="B984">
        <v>0.44216174662742902</v>
      </c>
      <c r="C984">
        <v>0.57254865074476702</v>
      </c>
      <c r="D984">
        <v>0.81363636363636405</v>
      </c>
      <c r="E984">
        <v>0.752717391304348</v>
      </c>
      <c r="F984">
        <v>6.0918972332015701E-2</v>
      </c>
      <c r="G984" t="b">
        <v>1</v>
      </c>
      <c r="H984">
        <v>0.93967118051821896</v>
      </c>
      <c r="I984" t="s">
        <v>62</v>
      </c>
      <c r="J984">
        <v>0.17233201581027699</v>
      </c>
      <c r="K984" t="s">
        <v>62</v>
      </c>
      <c r="L984">
        <v>0.56363636363636405</v>
      </c>
      <c r="M984">
        <v>0.39130434782608697</v>
      </c>
      <c r="N984" t="s">
        <v>2043</v>
      </c>
      <c r="O984" t="s">
        <v>2044</v>
      </c>
      <c r="P984" t="s">
        <v>21</v>
      </c>
      <c r="Q984" t="s">
        <v>21</v>
      </c>
      <c r="R984" t="b">
        <v>0</v>
      </c>
      <c r="S984" t="b">
        <v>0</v>
      </c>
      <c r="T984">
        <v>0.57254865074476702</v>
      </c>
      <c r="U984" t="s">
        <v>21</v>
      </c>
      <c r="V984" t="b">
        <v>0</v>
      </c>
    </row>
    <row r="985" spans="1:22" x14ac:dyDescent="0.2">
      <c r="A985">
        <v>984</v>
      </c>
      <c r="B985">
        <v>1.6753466794976701E-2</v>
      </c>
      <c r="C985" t="s">
        <v>21</v>
      </c>
      <c r="D985">
        <v>0.120481927710843</v>
      </c>
      <c r="E985">
        <v>3.4482758620689703E-2</v>
      </c>
      <c r="F985">
        <v>8.5999169090153704E-2</v>
      </c>
      <c r="G985" t="b">
        <v>0</v>
      </c>
      <c r="H985">
        <v>1.3443301620208601</v>
      </c>
      <c r="I985" t="s">
        <v>26</v>
      </c>
      <c r="J985">
        <v>0.17199833818030799</v>
      </c>
      <c r="K985" t="s">
        <v>26</v>
      </c>
      <c r="L985">
        <v>-0.75903614457831303</v>
      </c>
      <c r="M985">
        <v>-0.931034482758621</v>
      </c>
      <c r="N985" t="s">
        <v>2045</v>
      </c>
      <c r="O985" t="s">
        <v>2046</v>
      </c>
      <c r="P985">
        <v>5.5625889750641602E-2</v>
      </c>
      <c r="Q985" t="s">
        <v>21</v>
      </c>
      <c r="R985" t="b">
        <v>0</v>
      </c>
      <c r="S985" t="b">
        <v>0</v>
      </c>
      <c r="T985">
        <v>1.6753466794976701E-2</v>
      </c>
      <c r="U985">
        <v>6.6386592292107402E-2</v>
      </c>
      <c r="V985" t="b">
        <v>0</v>
      </c>
    </row>
    <row r="986" spans="1:22" x14ac:dyDescent="0.2">
      <c r="A986">
        <v>985</v>
      </c>
      <c r="B986">
        <v>1.4593942811371399E-2</v>
      </c>
      <c r="C986">
        <v>3.1064782682267499E-2</v>
      </c>
      <c r="D986">
        <v>0.30901287553648099</v>
      </c>
      <c r="E986">
        <v>0.29104477611940299</v>
      </c>
      <c r="F986">
        <v>1.79680994170777E-2</v>
      </c>
      <c r="G986" t="b">
        <v>0</v>
      </c>
      <c r="H986">
        <v>-1.1324202687146401</v>
      </c>
      <c r="I986" t="s">
        <v>26</v>
      </c>
      <c r="J986">
        <v>0.17167381974248899</v>
      </c>
      <c r="K986" t="s">
        <v>63</v>
      </c>
      <c r="L986">
        <v>0.17167381974248899</v>
      </c>
      <c r="M986">
        <v>0</v>
      </c>
      <c r="N986" t="s">
        <v>2047</v>
      </c>
      <c r="O986" t="s">
        <v>2048</v>
      </c>
      <c r="P986">
        <v>4.9968101982228098E-2</v>
      </c>
      <c r="Q986">
        <v>9.7839926731406901E-2</v>
      </c>
      <c r="R986" t="b">
        <v>0</v>
      </c>
      <c r="S986" t="b">
        <v>0</v>
      </c>
      <c r="T986">
        <v>3.1064782682267499E-2</v>
      </c>
      <c r="U986">
        <v>0.10779309837836</v>
      </c>
      <c r="V986" t="b">
        <v>0</v>
      </c>
    </row>
    <row r="987" spans="1:22" x14ac:dyDescent="0.2">
      <c r="A987">
        <v>986</v>
      </c>
      <c r="B987">
        <v>0.60266218683573802</v>
      </c>
      <c r="C987" t="s">
        <v>21</v>
      </c>
      <c r="D987">
        <v>0.86842105263157898</v>
      </c>
      <c r="E987">
        <v>0.78260869565217395</v>
      </c>
      <c r="F987">
        <v>8.5812356979404994E-2</v>
      </c>
      <c r="G987" t="b">
        <v>1</v>
      </c>
      <c r="H987">
        <v>0.60613580357031605</v>
      </c>
      <c r="I987" t="s">
        <v>23</v>
      </c>
      <c r="J987">
        <v>0.17162471395880999</v>
      </c>
      <c r="K987" t="s">
        <v>23</v>
      </c>
      <c r="L987">
        <v>0.73684210526315796</v>
      </c>
      <c r="M987">
        <v>0.565217391304348</v>
      </c>
      <c r="N987" t="s">
        <v>2049</v>
      </c>
      <c r="O987" t="s">
        <v>2050</v>
      </c>
      <c r="P987" t="s">
        <v>21</v>
      </c>
      <c r="Q987" t="s">
        <v>21</v>
      </c>
      <c r="R987" t="b">
        <v>0</v>
      </c>
      <c r="S987" t="b">
        <v>0</v>
      </c>
      <c r="T987">
        <v>0.60266218683573802</v>
      </c>
      <c r="U987" t="s">
        <v>21</v>
      </c>
      <c r="V987" t="b">
        <v>0</v>
      </c>
    </row>
    <row r="988" spans="1:22" x14ac:dyDescent="0.2">
      <c r="A988">
        <v>987</v>
      </c>
      <c r="B988">
        <v>1</v>
      </c>
      <c r="C988" t="s">
        <v>21</v>
      </c>
      <c r="D988">
        <v>0.28571428571428598</v>
      </c>
      <c r="E988">
        <v>0.2</v>
      </c>
      <c r="F988">
        <v>8.5714285714285701E-2</v>
      </c>
      <c r="G988" t="b">
        <v>1</v>
      </c>
      <c r="H988">
        <v>0.47000362924573602</v>
      </c>
      <c r="I988" t="s">
        <v>26</v>
      </c>
      <c r="J988">
        <v>0.17142857142857201</v>
      </c>
      <c r="K988" t="s">
        <v>26</v>
      </c>
      <c r="L988">
        <v>-0.42857142857142899</v>
      </c>
      <c r="M988">
        <v>-0.6</v>
      </c>
      <c r="N988" t="s">
        <v>2051</v>
      </c>
      <c r="O988" t="s">
        <v>2052</v>
      </c>
      <c r="P988" t="s">
        <v>21</v>
      </c>
      <c r="Q988" t="s">
        <v>21</v>
      </c>
      <c r="R988" t="b">
        <v>0</v>
      </c>
      <c r="S988" t="b">
        <v>0</v>
      </c>
      <c r="T988">
        <v>1</v>
      </c>
      <c r="U988" t="s">
        <v>21</v>
      </c>
      <c r="V988" t="b">
        <v>0</v>
      </c>
    </row>
    <row r="989" spans="1:22" x14ac:dyDescent="0.2">
      <c r="A989">
        <v>988</v>
      </c>
      <c r="B989">
        <v>0.66553097118204896</v>
      </c>
      <c r="C989" t="s">
        <v>21</v>
      </c>
      <c r="D989">
        <v>0.68181818181818199</v>
      </c>
      <c r="E989">
        <v>0.59615384615384603</v>
      </c>
      <c r="F989">
        <v>8.5664335664335595E-2</v>
      </c>
      <c r="G989" t="b">
        <v>1</v>
      </c>
      <c r="H989">
        <v>0.37267528528517402</v>
      </c>
      <c r="I989" t="s">
        <v>26</v>
      </c>
      <c r="J989">
        <v>0.171328671328671</v>
      </c>
      <c r="K989" t="s">
        <v>26</v>
      </c>
      <c r="L989">
        <v>0.36363636363636398</v>
      </c>
      <c r="M989">
        <v>0.19230769230769201</v>
      </c>
      <c r="N989" t="s">
        <v>2053</v>
      </c>
      <c r="O989" t="s">
        <v>2054</v>
      </c>
      <c r="P989" t="s">
        <v>21</v>
      </c>
      <c r="Q989" t="s">
        <v>21</v>
      </c>
      <c r="R989" t="b">
        <v>0</v>
      </c>
      <c r="S989" t="b">
        <v>0</v>
      </c>
      <c r="T989">
        <v>0.66553097118204896</v>
      </c>
      <c r="U989" t="s">
        <v>21</v>
      </c>
      <c r="V989" t="b">
        <v>0</v>
      </c>
    </row>
    <row r="990" spans="1:22" x14ac:dyDescent="0.2">
      <c r="A990">
        <v>989</v>
      </c>
      <c r="B990">
        <v>0.60301794460932201</v>
      </c>
      <c r="C990" t="s">
        <v>21</v>
      </c>
      <c r="D990">
        <v>0.93548387096774199</v>
      </c>
      <c r="E990">
        <v>0.85</v>
      </c>
      <c r="F990">
        <v>8.5483870967741904E-2</v>
      </c>
      <c r="G990" t="b">
        <v>1</v>
      </c>
      <c r="H990">
        <v>0.93954759403842203</v>
      </c>
      <c r="I990" t="s">
        <v>23</v>
      </c>
      <c r="J990">
        <v>0.170967741935484</v>
      </c>
      <c r="K990" t="s">
        <v>23</v>
      </c>
      <c r="L990">
        <v>0.87096774193548399</v>
      </c>
      <c r="M990">
        <v>0.7</v>
      </c>
      <c r="N990" t="s">
        <v>2055</v>
      </c>
      <c r="O990" t="s">
        <v>2056</v>
      </c>
      <c r="P990" t="s">
        <v>21</v>
      </c>
      <c r="Q990" t="s">
        <v>21</v>
      </c>
      <c r="R990" t="b">
        <v>0</v>
      </c>
      <c r="S990" t="b">
        <v>0</v>
      </c>
      <c r="T990">
        <v>0.60301794460932201</v>
      </c>
      <c r="U990" t="s">
        <v>21</v>
      </c>
      <c r="V990" t="b">
        <v>0</v>
      </c>
    </row>
    <row r="991" spans="1:22" x14ac:dyDescent="0.2">
      <c r="A991">
        <v>990</v>
      </c>
      <c r="B991">
        <v>5.3260750095631103E-2</v>
      </c>
      <c r="C991">
        <v>3.0345409782620299E-2</v>
      </c>
      <c r="D991">
        <v>0.92640692640692601</v>
      </c>
      <c r="E991">
        <v>0.88127853881278495</v>
      </c>
      <c r="F991">
        <v>4.5128387594141103E-2</v>
      </c>
      <c r="G991" t="b">
        <v>0</v>
      </c>
      <c r="H991">
        <v>-2.0149030205422598</v>
      </c>
      <c r="I991" t="s">
        <v>23</v>
      </c>
      <c r="J991">
        <v>0.17096602028108901</v>
      </c>
      <c r="K991" t="s">
        <v>270</v>
      </c>
      <c r="L991">
        <v>0.62987012987013002</v>
      </c>
      <c r="M991">
        <v>0.45890410958904099</v>
      </c>
      <c r="N991" t="s">
        <v>2057</v>
      </c>
      <c r="O991" t="s">
        <v>2058</v>
      </c>
      <c r="P991">
        <v>0.13989897129566001</v>
      </c>
      <c r="Q991">
        <v>9.6157524365767896E-2</v>
      </c>
      <c r="R991" t="b">
        <v>0</v>
      </c>
      <c r="S991" t="b">
        <v>0</v>
      </c>
      <c r="T991">
        <v>5.3260750095631103E-2</v>
      </c>
      <c r="U991">
        <v>0.16279459114669401</v>
      </c>
      <c r="V991" t="b">
        <v>0</v>
      </c>
    </row>
    <row r="992" spans="1:22" x14ac:dyDescent="0.2">
      <c r="A992">
        <v>991</v>
      </c>
      <c r="B992">
        <v>2.3595023160587401E-2</v>
      </c>
      <c r="C992">
        <v>5.2306239464961699E-2</v>
      </c>
      <c r="D992">
        <v>0.63585434173669497</v>
      </c>
      <c r="E992">
        <v>0.55040871934604896</v>
      </c>
      <c r="F992">
        <v>8.5445622390645598E-2</v>
      </c>
      <c r="G992" t="b">
        <v>0</v>
      </c>
      <c r="H992">
        <v>0.355093343525196</v>
      </c>
      <c r="I992" t="s">
        <v>26</v>
      </c>
      <c r="J992">
        <v>0.170891244781291</v>
      </c>
      <c r="K992" t="s">
        <v>26</v>
      </c>
      <c r="L992">
        <v>0.271708683473389</v>
      </c>
      <c r="M992">
        <v>0.100817438692098</v>
      </c>
      <c r="N992" t="s">
        <v>2059</v>
      </c>
      <c r="O992" t="s">
        <v>2060</v>
      </c>
      <c r="P992">
        <v>7.3535409604775503E-2</v>
      </c>
      <c r="Q992">
        <v>0.14184404407165499</v>
      </c>
      <c r="R992" t="b">
        <v>0</v>
      </c>
      <c r="S992" t="b">
        <v>0</v>
      </c>
      <c r="T992">
        <v>5.2306239464961699E-2</v>
      </c>
      <c r="U992">
        <v>0.16041821178608601</v>
      </c>
      <c r="V992" t="b">
        <v>0</v>
      </c>
    </row>
    <row r="993" spans="1:22" x14ac:dyDescent="0.2">
      <c r="A993">
        <v>992</v>
      </c>
      <c r="B993" s="1">
        <v>2.4135842977794699E-7</v>
      </c>
      <c r="C993" s="1">
        <v>1.16250883896608E-6</v>
      </c>
      <c r="D993">
        <v>0.86459802538787001</v>
      </c>
      <c r="E993">
        <v>0.77915268456375797</v>
      </c>
      <c r="F993">
        <v>8.5445340824111801E-2</v>
      </c>
      <c r="G993" t="b">
        <v>0</v>
      </c>
      <c r="H993">
        <v>0.59328129945049102</v>
      </c>
      <c r="I993" t="s">
        <v>23</v>
      </c>
      <c r="J993">
        <v>0.17089068164822399</v>
      </c>
      <c r="K993" t="s">
        <v>23</v>
      </c>
      <c r="L993">
        <v>0.72919605077574001</v>
      </c>
      <c r="M993">
        <v>0.55830536912751705</v>
      </c>
      <c r="N993" t="s">
        <v>2061</v>
      </c>
      <c r="O993" t="s">
        <v>2062</v>
      </c>
      <c r="P993" s="1">
        <v>2.4433493762693501E-6</v>
      </c>
      <c r="Q993" s="1">
        <v>1.1780738108685501E-5</v>
      </c>
      <c r="R993" t="b">
        <v>0</v>
      </c>
      <c r="S993" t="b">
        <v>0</v>
      </c>
      <c r="T993" s="1">
        <v>1.16250883896608E-6</v>
      </c>
      <c r="U993" s="1">
        <v>1.2511747673618001E-5</v>
      </c>
      <c r="V993" t="b">
        <v>0</v>
      </c>
    </row>
    <row r="994" spans="1:22" x14ac:dyDescent="0.2">
      <c r="A994">
        <v>993</v>
      </c>
      <c r="B994">
        <v>0.36013188298759702</v>
      </c>
      <c r="C994">
        <v>0.162507297583912</v>
      </c>
      <c r="D994">
        <v>0.6875</v>
      </c>
      <c r="E994">
        <v>0.60220994475138101</v>
      </c>
      <c r="F994">
        <v>8.5290055248618796E-2</v>
      </c>
      <c r="G994" t="b">
        <v>1</v>
      </c>
      <c r="H994">
        <v>0.37377559715118203</v>
      </c>
      <c r="I994" t="s">
        <v>26</v>
      </c>
      <c r="J994">
        <v>0.17058011049723701</v>
      </c>
      <c r="K994" t="s">
        <v>26</v>
      </c>
      <c r="L994">
        <v>0.375</v>
      </c>
      <c r="M994">
        <v>0.20441988950276199</v>
      </c>
      <c r="N994" t="s">
        <v>2063</v>
      </c>
      <c r="O994" t="s">
        <v>2064</v>
      </c>
      <c r="P994" t="s">
        <v>21</v>
      </c>
      <c r="Q994" t="s">
        <v>21</v>
      </c>
      <c r="R994" t="b">
        <v>0</v>
      </c>
      <c r="S994" t="b">
        <v>0</v>
      </c>
      <c r="T994">
        <v>0.36013188298759702</v>
      </c>
      <c r="U994" t="s">
        <v>21</v>
      </c>
      <c r="V994" t="b">
        <v>0</v>
      </c>
    </row>
    <row r="995" spans="1:22" x14ac:dyDescent="0.2">
      <c r="A995">
        <v>994</v>
      </c>
      <c r="B995">
        <v>2.7256804254813999E-2</v>
      </c>
      <c r="C995">
        <v>0.108208669860172</v>
      </c>
      <c r="D995">
        <v>0.53267045454545503</v>
      </c>
      <c r="E995">
        <v>0.45818345323741</v>
      </c>
      <c r="F995">
        <v>7.4487001308044504E-2</v>
      </c>
      <c r="G995" t="b">
        <v>1</v>
      </c>
      <c r="H995">
        <v>2.1400661634962699</v>
      </c>
      <c r="I995" t="s">
        <v>2065</v>
      </c>
      <c r="J995">
        <v>0.170454545454545</v>
      </c>
      <c r="K995" t="s">
        <v>2065</v>
      </c>
      <c r="L995">
        <v>0.170454545454545</v>
      </c>
      <c r="M995">
        <v>0</v>
      </c>
      <c r="N995" t="s">
        <v>2066</v>
      </c>
      <c r="O995" t="s">
        <v>2067</v>
      </c>
      <c r="P995" t="s">
        <v>21</v>
      </c>
      <c r="Q995" t="s">
        <v>21</v>
      </c>
      <c r="R995" t="b">
        <v>0</v>
      </c>
      <c r="S995" t="b">
        <v>0</v>
      </c>
      <c r="T995">
        <v>0.108208669860172</v>
      </c>
      <c r="U995" t="s">
        <v>21</v>
      </c>
      <c r="V995" t="b">
        <v>0</v>
      </c>
    </row>
    <row r="996" spans="1:22" x14ac:dyDescent="0.2">
      <c r="A996">
        <v>995</v>
      </c>
      <c r="B996">
        <v>0.119471263092794</v>
      </c>
      <c r="C996">
        <v>0.28161895672208598</v>
      </c>
      <c r="D996">
        <v>0.63503649635036497</v>
      </c>
      <c r="E996">
        <v>0.55000000000000004</v>
      </c>
      <c r="F996">
        <v>8.5036496350364907E-2</v>
      </c>
      <c r="G996" t="b">
        <v>1</v>
      </c>
      <c r="H996">
        <v>0.81584423101875803</v>
      </c>
      <c r="I996" t="s">
        <v>62</v>
      </c>
      <c r="J996">
        <v>0.17007299270073001</v>
      </c>
      <c r="K996" t="s">
        <v>62</v>
      </c>
      <c r="L996">
        <v>0.27007299270072999</v>
      </c>
      <c r="M996">
        <v>0.1</v>
      </c>
      <c r="N996" t="s">
        <v>2068</v>
      </c>
      <c r="O996" t="s">
        <v>2069</v>
      </c>
      <c r="P996" t="s">
        <v>21</v>
      </c>
      <c r="Q996" t="s">
        <v>21</v>
      </c>
      <c r="R996" t="b">
        <v>0</v>
      </c>
      <c r="S996" t="b">
        <v>0</v>
      </c>
      <c r="T996">
        <v>0.28161895672208598</v>
      </c>
      <c r="U996" t="s">
        <v>21</v>
      </c>
      <c r="V996" t="b">
        <v>0</v>
      </c>
    </row>
    <row r="997" spans="1:22" x14ac:dyDescent="0.2">
      <c r="A997">
        <v>996</v>
      </c>
      <c r="B997">
        <v>1.01183965130772E-4</v>
      </c>
      <c r="C997">
        <v>1.02964818616767E-3</v>
      </c>
      <c r="D997">
        <v>0.274706867671692</v>
      </c>
      <c r="E997">
        <v>0.18968968968968999</v>
      </c>
      <c r="F997">
        <v>8.5017177982002104E-2</v>
      </c>
      <c r="G997" t="b">
        <v>0</v>
      </c>
      <c r="H997">
        <v>0.55497249666641102</v>
      </c>
      <c r="I997" t="s">
        <v>26</v>
      </c>
      <c r="J997">
        <v>0.17003435596400401</v>
      </c>
      <c r="K997" t="s">
        <v>62</v>
      </c>
      <c r="L997">
        <v>-0.450586264656616</v>
      </c>
      <c r="M997">
        <v>-0.62062062062062096</v>
      </c>
      <c r="N997" t="s">
        <v>2070</v>
      </c>
      <c r="O997" t="s">
        <v>2071</v>
      </c>
      <c r="P997">
        <v>6.5065132008141995E-4</v>
      </c>
      <c r="Q997">
        <v>5.5417953486624396E-3</v>
      </c>
      <c r="R997" t="b">
        <v>0</v>
      </c>
      <c r="S997" t="b">
        <v>0</v>
      </c>
      <c r="T997">
        <v>1.02964818616767E-3</v>
      </c>
      <c r="U997">
        <v>5.97101916179425E-3</v>
      </c>
      <c r="V997" t="b">
        <v>0</v>
      </c>
    </row>
    <row r="998" spans="1:22" x14ac:dyDescent="0.2">
      <c r="A998">
        <v>997</v>
      </c>
      <c r="B998">
        <v>2.1438131631597801E-2</v>
      </c>
      <c r="C998" t="s">
        <v>21</v>
      </c>
      <c r="D998">
        <v>0.987179487179487</v>
      </c>
      <c r="E998">
        <v>0.90224032586558001</v>
      </c>
      <c r="F998">
        <v>8.4939161313906802E-2</v>
      </c>
      <c r="G998" t="b">
        <v>1</v>
      </c>
      <c r="H998">
        <v>2.12143666271644</v>
      </c>
      <c r="I998" t="s">
        <v>26</v>
      </c>
      <c r="J998">
        <v>0.16987832262781399</v>
      </c>
      <c r="K998" t="s">
        <v>26</v>
      </c>
      <c r="L998">
        <v>0.97435897435897401</v>
      </c>
      <c r="M998">
        <v>0.80448065173116101</v>
      </c>
      <c r="N998" t="s">
        <v>2072</v>
      </c>
      <c r="O998" t="s">
        <v>2073</v>
      </c>
      <c r="P998" t="s">
        <v>21</v>
      </c>
      <c r="Q998" t="s">
        <v>21</v>
      </c>
      <c r="R998" t="b">
        <v>0</v>
      </c>
      <c r="S998" t="b">
        <v>0</v>
      </c>
      <c r="T998">
        <v>2.1438131631597801E-2</v>
      </c>
      <c r="U998" t="s">
        <v>21</v>
      </c>
      <c r="V998" t="b">
        <v>0</v>
      </c>
    </row>
    <row r="999" spans="1:22" x14ac:dyDescent="0.2">
      <c r="A999">
        <v>998</v>
      </c>
      <c r="B999">
        <v>2.8310150798718198E-2</v>
      </c>
      <c r="C999">
        <v>0.107793833004915</v>
      </c>
      <c r="D999">
        <v>0.36809815950920199</v>
      </c>
      <c r="E999">
        <v>0.34828548644338098</v>
      </c>
      <c r="F999">
        <v>1.9812673065821199E-2</v>
      </c>
      <c r="G999" t="b">
        <v>1</v>
      </c>
      <c r="H999">
        <v>-0.45038616999008102</v>
      </c>
      <c r="I999" t="s">
        <v>32</v>
      </c>
      <c r="J999">
        <v>0.16963875108854101</v>
      </c>
      <c r="K999" t="s">
        <v>23</v>
      </c>
      <c r="L999">
        <v>-2.4539877300613501E-2</v>
      </c>
      <c r="M999">
        <v>-0.19417862838915501</v>
      </c>
      <c r="N999" t="s">
        <v>2074</v>
      </c>
      <c r="O999" t="s">
        <v>2075</v>
      </c>
      <c r="P999" t="s">
        <v>21</v>
      </c>
      <c r="Q999" t="s">
        <v>21</v>
      </c>
      <c r="R999" t="b">
        <v>0</v>
      </c>
      <c r="S999" t="b">
        <v>0</v>
      </c>
      <c r="T999">
        <v>0.107793833004915</v>
      </c>
      <c r="U999" t="s">
        <v>21</v>
      </c>
      <c r="V999" t="b">
        <v>0</v>
      </c>
    </row>
    <row r="1000" spans="1:22" x14ac:dyDescent="0.2">
      <c r="A1000">
        <v>999</v>
      </c>
      <c r="B1000">
        <v>0.35312779704985803</v>
      </c>
      <c r="C1000" t="s">
        <v>21</v>
      </c>
      <c r="D1000">
        <v>0.74137931034482796</v>
      </c>
      <c r="E1000">
        <v>0.65656565656565702</v>
      </c>
      <c r="F1000">
        <v>8.4813653779170994E-2</v>
      </c>
      <c r="G1000" t="b">
        <v>1</v>
      </c>
      <c r="H1000">
        <v>0.40512316931187697</v>
      </c>
      <c r="I1000" t="s">
        <v>23</v>
      </c>
      <c r="J1000">
        <v>0.16962730755834199</v>
      </c>
      <c r="K1000" t="s">
        <v>23</v>
      </c>
      <c r="L1000">
        <v>0.48275862068965503</v>
      </c>
      <c r="M1000">
        <v>0.31313131313131298</v>
      </c>
      <c r="N1000" t="s">
        <v>2076</v>
      </c>
      <c r="O1000" t="s">
        <v>2077</v>
      </c>
      <c r="P1000" t="s">
        <v>21</v>
      </c>
      <c r="Q1000" t="s">
        <v>21</v>
      </c>
      <c r="R1000" t="b">
        <v>0</v>
      </c>
      <c r="S1000" t="b">
        <v>0</v>
      </c>
      <c r="T1000">
        <v>0.35312779704985803</v>
      </c>
      <c r="U1000" t="s">
        <v>21</v>
      </c>
      <c r="V1000" t="b">
        <v>0</v>
      </c>
    </row>
    <row r="1001" spans="1:22" x14ac:dyDescent="0.2">
      <c r="A1001">
        <v>1000</v>
      </c>
      <c r="B1001">
        <v>1.6154395076655399E-2</v>
      </c>
      <c r="C1001">
        <v>5.53358625682107E-2</v>
      </c>
      <c r="D1001">
        <v>0.83035714285714302</v>
      </c>
      <c r="E1001">
        <v>0.79881656804733703</v>
      </c>
      <c r="F1001">
        <v>3.1540574809805703E-2</v>
      </c>
      <c r="G1001" t="b">
        <v>1</v>
      </c>
      <c r="H1001">
        <v>1.83258146374831</v>
      </c>
      <c r="I1001" t="s">
        <v>88</v>
      </c>
      <c r="J1001">
        <v>0.16943153000845301</v>
      </c>
      <c r="K1001" t="s">
        <v>95</v>
      </c>
      <c r="L1001">
        <v>0.13392857142857101</v>
      </c>
      <c r="M1001">
        <v>-3.5502958579881699E-2</v>
      </c>
      <c r="N1001" t="s">
        <v>2078</v>
      </c>
      <c r="O1001" t="s">
        <v>2079</v>
      </c>
      <c r="P1001" t="s">
        <v>21</v>
      </c>
      <c r="Q1001" t="s">
        <v>21</v>
      </c>
      <c r="R1001" t="b">
        <v>0</v>
      </c>
      <c r="S1001" t="b">
        <v>0</v>
      </c>
      <c r="T1001">
        <v>5.53358625682107E-2</v>
      </c>
      <c r="U1001" t="s">
        <v>21</v>
      </c>
      <c r="V1001" t="b">
        <v>0</v>
      </c>
    </row>
    <row r="1002" spans="1:22" x14ac:dyDescent="0.2">
      <c r="A1002">
        <v>1001</v>
      </c>
      <c r="B1002">
        <v>0.103172938590689</v>
      </c>
      <c r="C1002" t="s">
        <v>21</v>
      </c>
      <c r="D1002">
        <v>0.90414878397710996</v>
      </c>
      <c r="E1002">
        <v>0.81720430107526898</v>
      </c>
      <c r="F1002">
        <v>8.6944482901841397E-2</v>
      </c>
      <c r="G1002" t="b">
        <v>1</v>
      </c>
      <c r="H1002">
        <v>1.3862943611198899</v>
      </c>
      <c r="I1002" t="s">
        <v>95</v>
      </c>
      <c r="J1002">
        <v>0.16925100373805901</v>
      </c>
      <c r="K1002" t="s">
        <v>29</v>
      </c>
      <c r="L1002">
        <v>0.79828326180257503</v>
      </c>
      <c r="M1002">
        <v>0.62903225806451601</v>
      </c>
      <c r="N1002" t="s">
        <v>2080</v>
      </c>
      <c r="O1002" t="s">
        <v>2081</v>
      </c>
      <c r="P1002" t="s">
        <v>21</v>
      </c>
      <c r="Q1002" t="s">
        <v>21</v>
      </c>
      <c r="R1002" t="b">
        <v>0</v>
      </c>
      <c r="S1002" t="b">
        <v>0</v>
      </c>
      <c r="T1002">
        <v>0.103172938590689</v>
      </c>
      <c r="U1002" t="s">
        <v>21</v>
      </c>
      <c r="V1002" t="b">
        <v>0</v>
      </c>
    </row>
    <row r="1003" spans="1:22" x14ac:dyDescent="0.2">
      <c r="A1003">
        <v>1002</v>
      </c>
      <c r="B1003">
        <v>7.6041837349688904E-2</v>
      </c>
      <c r="C1003" t="s">
        <v>21</v>
      </c>
      <c r="D1003">
        <v>0.25</v>
      </c>
      <c r="E1003">
        <v>0.24324324324324301</v>
      </c>
      <c r="F1003">
        <v>6.7567567567567398E-3</v>
      </c>
      <c r="G1003" t="b">
        <v>1</v>
      </c>
      <c r="H1003" t="e">
        <f>-Inf</f>
        <v>#NAME?</v>
      </c>
      <c r="I1003" t="s">
        <v>23</v>
      </c>
      <c r="J1003">
        <v>0.168918918918919</v>
      </c>
      <c r="K1003" t="s">
        <v>32</v>
      </c>
      <c r="L1003">
        <v>0.25</v>
      </c>
      <c r="M1003">
        <v>8.1081081081081099E-2</v>
      </c>
      <c r="N1003" t="s">
        <v>2082</v>
      </c>
      <c r="O1003" t="s">
        <v>2083</v>
      </c>
      <c r="P1003" t="s">
        <v>21</v>
      </c>
      <c r="Q1003" t="s">
        <v>21</v>
      </c>
      <c r="R1003" t="b">
        <v>0</v>
      </c>
      <c r="S1003" t="b">
        <v>0</v>
      </c>
      <c r="T1003">
        <v>7.6041837349688904E-2</v>
      </c>
      <c r="U1003" t="s">
        <v>21</v>
      </c>
      <c r="V1003" t="b">
        <v>0</v>
      </c>
    </row>
    <row r="1004" spans="1:22" x14ac:dyDescent="0.2">
      <c r="A1004">
        <v>1003</v>
      </c>
      <c r="B1004">
        <v>0.38899333136345998</v>
      </c>
      <c r="C1004" t="s">
        <v>21</v>
      </c>
      <c r="D1004">
        <v>0.78434782608695697</v>
      </c>
      <c r="E1004">
        <v>0.7</v>
      </c>
      <c r="F1004">
        <v>8.4347826086956595E-2</v>
      </c>
      <c r="G1004" t="b">
        <v>1</v>
      </c>
      <c r="H1004">
        <v>0.44388791351043799</v>
      </c>
      <c r="I1004" t="s">
        <v>23</v>
      </c>
      <c r="J1004">
        <v>0.168695652173913</v>
      </c>
      <c r="K1004" t="s">
        <v>23</v>
      </c>
      <c r="L1004">
        <v>0.56869565217391305</v>
      </c>
      <c r="M1004">
        <v>0.4</v>
      </c>
      <c r="N1004" t="s">
        <v>2084</v>
      </c>
      <c r="O1004" t="s">
        <v>2085</v>
      </c>
      <c r="P1004" t="s">
        <v>21</v>
      </c>
      <c r="Q1004" t="s">
        <v>21</v>
      </c>
      <c r="R1004" t="b">
        <v>0</v>
      </c>
      <c r="S1004" t="b">
        <v>0</v>
      </c>
      <c r="T1004">
        <v>0.38899333136345998</v>
      </c>
      <c r="U1004" t="s">
        <v>21</v>
      </c>
      <c r="V1004" t="b">
        <v>0</v>
      </c>
    </row>
    <row r="1005" spans="1:22" x14ac:dyDescent="0.2">
      <c r="A1005">
        <v>1004</v>
      </c>
      <c r="B1005" s="1">
        <v>1.2772731840089499E-260</v>
      </c>
      <c r="C1005" s="1">
        <v>6.0724181422355497E-202</v>
      </c>
      <c r="D1005">
        <v>0.73140191208286498</v>
      </c>
      <c r="E1005">
        <v>0.70632282198607499</v>
      </c>
      <c r="F1005">
        <v>2.50790900967904E-2</v>
      </c>
      <c r="G1005" t="b">
        <v>0</v>
      </c>
      <c r="H1005">
        <v>-0.97066962248266397</v>
      </c>
      <c r="I1005" t="s">
        <v>95</v>
      </c>
      <c r="J1005">
        <v>0.168653670655392</v>
      </c>
      <c r="K1005" t="s">
        <v>26</v>
      </c>
      <c r="L1005">
        <v>0.27618840422060298</v>
      </c>
      <c r="M1005">
        <v>0.107534733565211</v>
      </c>
      <c r="N1005" t="s">
        <v>2086</v>
      </c>
      <c r="O1005" t="s">
        <v>2087</v>
      </c>
      <c r="P1005" s="1">
        <v>1.0814246291275799E-257</v>
      </c>
      <c r="Q1005" s="1">
        <v>4.9024655801648304E-199</v>
      </c>
      <c r="R1005" t="b">
        <v>0</v>
      </c>
      <c r="S1005" t="b">
        <v>0</v>
      </c>
      <c r="T1005" s="1">
        <v>6.0724181422355497E-202</v>
      </c>
      <c r="U1005" s="1">
        <v>5.14131402709277E-199</v>
      </c>
      <c r="V1005" t="b">
        <v>0</v>
      </c>
    </row>
    <row r="1006" spans="1:22" x14ac:dyDescent="0.2">
      <c r="A1006">
        <v>1005</v>
      </c>
      <c r="B1006">
        <v>0.39376630864614298</v>
      </c>
      <c r="C1006">
        <v>0.42801945395295099</v>
      </c>
      <c r="D1006">
        <v>0.30499999999999999</v>
      </c>
      <c r="E1006">
        <v>0.321888412017167</v>
      </c>
      <c r="F1006">
        <v>-1.6888412017167401E-2</v>
      </c>
      <c r="G1006" t="b">
        <v>1</v>
      </c>
      <c r="H1006">
        <v>-0.916290731874155</v>
      </c>
      <c r="I1006" t="s">
        <v>32</v>
      </c>
      <c r="J1006">
        <v>0.16849785407725301</v>
      </c>
      <c r="K1006" t="s">
        <v>23</v>
      </c>
      <c r="L1006">
        <v>0.22</v>
      </c>
      <c r="M1006">
        <v>5.1502145922746802E-2</v>
      </c>
      <c r="N1006" t="s">
        <v>2088</v>
      </c>
      <c r="O1006" t="s">
        <v>2089</v>
      </c>
      <c r="P1006" t="s">
        <v>21</v>
      </c>
      <c r="Q1006" t="s">
        <v>21</v>
      </c>
      <c r="R1006" t="b">
        <v>0</v>
      </c>
      <c r="S1006" t="b">
        <v>0</v>
      </c>
      <c r="T1006">
        <v>0.42801945395295099</v>
      </c>
      <c r="U1006" t="s">
        <v>21</v>
      </c>
      <c r="V1006" t="b">
        <v>0</v>
      </c>
    </row>
    <row r="1007" spans="1:22" x14ac:dyDescent="0.2">
      <c r="A1007">
        <v>1006</v>
      </c>
      <c r="B1007">
        <v>9.9750116919944207E-3</v>
      </c>
      <c r="C1007">
        <v>1.6671149841802301E-2</v>
      </c>
      <c r="D1007">
        <v>0.48448275862069001</v>
      </c>
      <c r="E1007">
        <v>0.36934306569343101</v>
      </c>
      <c r="F1007">
        <v>0.11513969292725899</v>
      </c>
      <c r="G1007" t="b">
        <v>1</v>
      </c>
      <c r="H1007">
        <v>2.0541237336955498</v>
      </c>
      <c r="I1007" t="s">
        <v>322</v>
      </c>
      <c r="J1007">
        <v>0.16838660961490101</v>
      </c>
      <c r="K1007" t="s">
        <v>216</v>
      </c>
      <c r="L1007">
        <v>-0.25862068965517199</v>
      </c>
      <c r="M1007">
        <v>-0.42700729927007303</v>
      </c>
      <c r="N1007" t="s">
        <v>2090</v>
      </c>
      <c r="O1007" t="s">
        <v>2091</v>
      </c>
      <c r="P1007" t="s">
        <v>21</v>
      </c>
      <c r="Q1007" t="s">
        <v>21</v>
      </c>
      <c r="R1007" t="b">
        <v>0</v>
      </c>
      <c r="S1007" t="b">
        <v>0</v>
      </c>
      <c r="T1007">
        <v>1.6671149841802301E-2</v>
      </c>
      <c r="U1007" t="s">
        <v>21</v>
      </c>
      <c r="V1007" t="b">
        <v>0</v>
      </c>
    </row>
    <row r="1008" spans="1:22" x14ac:dyDescent="0.2">
      <c r="A1008">
        <v>1007</v>
      </c>
      <c r="B1008">
        <v>0.239469505562178</v>
      </c>
      <c r="C1008">
        <v>0.10989599025579599</v>
      </c>
      <c r="D1008">
        <v>0.53333333333333299</v>
      </c>
      <c r="E1008">
        <v>0.44776119402985098</v>
      </c>
      <c r="F1008">
        <v>8.5572139303482606E-2</v>
      </c>
      <c r="G1008" t="b">
        <v>1</v>
      </c>
      <c r="H1008" t="s">
        <v>22</v>
      </c>
      <c r="I1008" t="s">
        <v>62</v>
      </c>
      <c r="J1008">
        <v>0.16791044776119399</v>
      </c>
      <c r="K1008" t="s">
        <v>29</v>
      </c>
      <c r="L1008">
        <v>-0.05</v>
      </c>
      <c r="M1008">
        <v>-0.217910447761194</v>
      </c>
      <c r="N1008" t="s">
        <v>2092</v>
      </c>
      <c r="O1008" t="s">
        <v>2093</v>
      </c>
      <c r="P1008" t="s">
        <v>21</v>
      </c>
      <c r="Q1008" t="s">
        <v>21</v>
      </c>
      <c r="R1008" t="b">
        <v>0</v>
      </c>
      <c r="S1008" t="b">
        <v>0</v>
      </c>
      <c r="T1008">
        <v>0.239469505562178</v>
      </c>
      <c r="U1008" t="s">
        <v>21</v>
      </c>
      <c r="V1008" t="b">
        <v>0</v>
      </c>
    </row>
    <row r="1009" spans="1:22" x14ac:dyDescent="0.2">
      <c r="A1009">
        <v>1008</v>
      </c>
      <c r="B1009">
        <v>9.2794346319211102E-2</v>
      </c>
      <c r="C1009">
        <v>0.17852523896217201</v>
      </c>
      <c r="D1009">
        <v>0.56497175141242895</v>
      </c>
      <c r="E1009">
        <v>0.533834586466165</v>
      </c>
      <c r="F1009">
        <v>3.11371649462641E-2</v>
      </c>
      <c r="G1009" t="b">
        <v>1</v>
      </c>
      <c r="H1009">
        <v>0.54719326793686596</v>
      </c>
      <c r="I1009" t="s">
        <v>63</v>
      </c>
      <c r="J1009">
        <v>0.167877320419693</v>
      </c>
      <c r="K1009" t="s">
        <v>63</v>
      </c>
      <c r="L1009">
        <v>0.31073446327683601</v>
      </c>
      <c r="M1009">
        <v>0.14285714285714299</v>
      </c>
      <c r="N1009" t="s">
        <v>2094</v>
      </c>
      <c r="O1009" t="s">
        <v>2095</v>
      </c>
      <c r="P1009" t="s">
        <v>21</v>
      </c>
      <c r="Q1009" t="s">
        <v>21</v>
      </c>
      <c r="R1009" t="b">
        <v>0</v>
      </c>
      <c r="S1009" t="b">
        <v>0</v>
      </c>
      <c r="T1009">
        <v>0.17852523896217201</v>
      </c>
      <c r="U1009" t="s">
        <v>21</v>
      </c>
      <c r="V1009" t="b">
        <v>0</v>
      </c>
    </row>
    <row r="1010" spans="1:22" x14ac:dyDescent="0.2">
      <c r="A1010">
        <v>1009</v>
      </c>
      <c r="B1010">
        <v>1</v>
      </c>
      <c r="C1010" t="s">
        <v>21</v>
      </c>
      <c r="D1010">
        <v>0.6</v>
      </c>
      <c r="E1010">
        <v>0.51612903225806495</v>
      </c>
      <c r="F1010">
        <v>8.3870967741935504E-2</v>
      </c>
      <c r="G1010" t="b">
        <v>1</v>
      </c>
      <c r="H1010">
        <v>0.34092658697059303</v>
      </c>
      <c r="I1010" t="s">
        <v>26</v>
      </c>
      <c r="J1010">
        <v>0.16774193548387101</v>
      </c>
      <c r="K1010" t="s">
        <v>26</v>
      </c>
      <c r="L1010">
        <v>0.2</v>
      </c>
      <c r="M1010">
        <v>3.2258064516128997E-2</v>
      </c>
      <c r="N1010" t="s">
        <v>2096</v>
      </c>
      <c r="O1010" t="s">
        <v>2097</v>
      </c>
      <c r="P1010" t="s">
        <v>21</v>
      </c>
      <c r="Q1010" t="s">
        <v>21</v>
      </c>
      <c r="R1010" t="b">
        <v>0</v>
      </c>
      <c r="S1010" t="b">
        <v>0</v>
      </c>
      <c r="T1010">
        <v>1</v>
      </c>
      <c r="U1010" t="s">
        <v>21</v>
      </c>
      <c r="V1010" t="b">
        <v>0</v>
      </c>
    </row>
    <row r="1011" spans="1:22" x14ac:dyDescent="0.2">
      <c r="A1011">
        <v>1010</v>
      </c>
      <c r="B1011">
        <v>2.18370381080502E-2</v>
      </c>
      <c r="C1011">
        <v>4.5520153914841197E-2</v>
      </c>
      <c r="D1011">
        <v>0.25102040816326499</v>
      </c>
      <c r="E1011">
        <v>0.19136597938144301</v>
      </c>
      <c r="F1011">
        <v>5.9654428781821998E-2</v>
      </c>
      <c r="G1011" t="b">
        <v>0</v>
      </c>
      <c r="H1011">
        <v>0.49473441050345301</v>
      </c>
      <c r="I1011" t="s">
        <v>62</v>
      </c>
      <c r="J1011">
        <v>0.167688828108563</v>
      </c>
      <c r="K1011" t="s">
        <v>63</v>
      </c>
      <c r="L1011">
        <v>-0.240816326530612</v>
      </c>
      <c r="M1011">
        <v>-0.40850515463917503</v>
      </c>
      <c r="N1011" t="s">
        <v>2098</v>
      </c>
      <c r="O1011" t="s">
        <v>2099</v>
      </c>
      <c r="P1011">
        <v>6.9073570105165003E-2</v>
      </c>
      <c r="Q1011">
        <v>0.13047315122100001</v>
      </c>
      <c r="R1011" t="b">
        <v>0</v>
      </c>
      <c r="S1011" t="b">
        <v>0</v>
      </c>
      <c r="T1011">
        <v>4.5520153914841197E-2</v>
      </c>
      <c r="U1011">
        <v>0.14543546030653701</v>
      </c>
      <c r="V1011" t="b">
        <v>0</v>
      </c>
    </row>
    <row r="1012" spans="1:22" x14ac:dyDescent="0.2">
      <c r="A1012">
        <v>1011</v>
      </c>
      <c r="B1012">
        <v>0.151748734364654</v>
      </c>
      <c r="C1012">
        <v>0.455838606495444</v>
      </c>
      <c r="D1012">
        <v>0.68309859154929597</v>
      </c>
      <c r="E1012">
        <v>0.62707039337474102</v>
      </c>
      <c r="F1012">
        <v>5.6028198174554497E-2</v>
      </c>
      <c r="G1012" t="b">
        <v>1</v>
      </c>
      <c r="H1012">
        <v>1.2342781538212599</v>
      </c>
      <c r="I1012" t="s">
        <v>88</v>
      </c>
      <c r="J1012">
        <v>0.16759980170880401</v>
      </c>
      <c r="K1012" t="s">
        <v>95</v>
      </c>
      <c r="L1012">
        <v>0.25352112676056299</v>
      </c>
      <c r="M1012">
        <v>8.5921325051759895E-2</v>
      </c>
      <c r="N1012" t="s">
        <v>2100</v>
      </c>
      <c r="O1012" t="s">
        <v>2101</v>
      </c>
      <c r="P1012" t="s">
        <v>21</v>
      </c>
      <c r="Q1012" t="s">
        <v>21</v>
      </c>
      <c r="R1012" t="b">
        <v>0</v>
      </c>
      <c r="S1012" t="b">
        <v>0</v>
      </c>
      <c r="T1012">
        <v>0.455838606495444</v>
      </c>
      <c r="U1012" t="s">
        <v>21</v>
      </c>
      <c r="V1012" t="b">
        <v>0</v>
      </c>
    </row>
    <row r="1013" spans="1:22" x14ac:dyDescent="0.2">
      <c r="A1013">
        <v>1012</v>
      </c>
      <c r="B1013">
        <v>0.208680030662518</v>
      </c>
      <c r="C1013">
        <v>0.18486776697578799</v>
      </c>
      <c r="D1013">
        <v>0.74622641509433996</v>
      </c>
      <c r="E1013">
        <v>0.74375000000000002</v>
      </c>
      <c r="F1013">
        <v>2.4764150943396E-3</v>
      </c>
      <c r="G1013" t="b">
        <v>1</v>
      </c>
      <c r="H1013" t="e">
        <f>-Inf</f>
        <v>#NAME?</v>
      </c>
      <c r="I1013" t="s">
        <v>62</v>
      </c>
      <c r="J1013">
        <v>0.16745283018867901</v>
      </c>
      <c r="K1013" t="s">
        <v>88</v>
      </c>
      <c r="L1013">
        <v>4.2452830188679201E-2</v>
      </c>
      <c r="M1013">
        <v>-0.125</v>
      </c>
      <c r="N1013" t="s">
        <v>2102</v>
      </c>
      <c r="O1013" t="s">
        <v>2103</v>
      </c>
      <c r="P1013" t="s">
        <v>21</v>
      </c>
      <c r="Q1013" t="s">
        <v>21</v>
      </c>
      <c r="R1013" t="b">
        <v>0</v>
      </c>
      <c r="S1013" t="b">
        <v>0</v>
      </c>
      <c r="T1013">
        <v>0.208680030662518</v>
      </c>
      <c r="U1013" t="s">
        <v>21</v>
      </c>
      <c r="V1013" t="b">
        <v>0</v>
      </c>
    </row>
    <row r="1014" spans="1:22" x14ac:dyDescent="0.2">
      <c r="A1014">
        <v>1013</v>
      </c>
      <c r="B1014">
        <v>7.0650731402478795E-2</v>
      </c>
      <c r="C1014">
        <v>9.7578745486056495E-2</v>
      </c>
      <c r="D1014">
        <v>0.62621359223300999</v>
      </c>
      <c r="E1014">
        <v>0.59080717488789203</v>
      </c>
      <c r="F1014">
        <v>3.5406417345117298E-2</v>
      </c>
      <c r="G1014" t="b">
        <v>0</v>
      </c>
      <c r="H1014">
        <v>0.42903746929364001</v>
      </c>
      <c r="I1014" t="s">
        <v>32</v>
      </c>
      <c r="J1014">
        <v>0.16729069615568801</v>
      </c>
      <c r="K1014" t="s">
        <v>32</v>
      </c>
      <c r="L1014">
        <v>-0.33495145631068002</v>
      </c>
      <c r="M1014">
        <v>-0.50224215246636805</v>
      </c>
      <c r="N1014" t="s">
        <v>2104</v>
      </c>
      <c r="O1014" t="s">
        <v>2105</v>
      </c>
      <c r="P1014">
        <v>0.17172522273903901</v>
      </c>
      <c r="Q1014">
        <v>0.22724588612233501</v>
      </c>
      <c r="R1014" t="b">
        <v>0</v>
      </c>
      <c r="S1014" t="b">
        <v>0</v>
      </c>
      <c r="T1014">
        <v>9.7578745486056495E-2</v>
      </c>
      <c r="U1014">
        <v>0.255515477870705</v>
      </c>
      <c r="V1014" t="b">
        <v>0</v>
      </c>
    </row>
    <row r="1015" spans="1:22" x14ac:dyDescent="0.2">
      <c r="A1015">
        <v>1014</v>
      </c>
      <c r="B1015">
        <v>0.66019632686025198</v>
      </c>
      <c r="C1015" t="s">
        <v>21</v>
      </c>
      <c r="D1015">
        <v>0.63333333333333297</v>
      </c>
      <c r="E1015">
        <v>0.59689922480620194</v>
      </c>
      <c r="F1015">
        <v>3.6434108527131803E-2</v>
      </c>
      <c r="G1015" t="b">
        <v>1</v>
      </c>
      <c r="H1015">
        <v>0.39641527258824599</v>
      </c>
      <c r="I1015" t="s">
        <v>26</v>
      </c>
      <c r="J1015">
        <v>0.16666666666666699</v>
      </c>
      <c r="K1015" t="s">
        <v>26</v>
      </c>
      <c r="L1015">
        <v>-0.16666666666666699</v>
      </c>
      <c r="M1015">
        <v>-0.33333333333333298</v>
      </c>
      <c r="N1015" t="s">
        <v>2106</v>
      </c>
      <c r="O1015" t="s">
        <v>2107</v>
      </c>
      <c r="P1015" t="s">
        <v>21</v>
      </c>
      <c r="Q1015" t="s">
        <v>21</v>
      </c>
      <c r="R1015" t="b">
        <v>0</v>
      </c>
      <c r="S1015" t="b">
        <v>0</v>
      </c>
      <c r="T1015">
        <v>0.66019632686025198</v>
      </c>
      <c r="U1015" t="s">
        <v>21</v>
      </c>
      <c r="V1015" t="b">
        <v>0</v>
      </c>
    </row>
    <row r="1016" spans="1:22" x14ac:dyDescent="0.2">
      <c r="A1016">
        <v>1015</v>
      </c>
      <c r="B1016">
        <v>0.314217015247442</v>
      </c>
      <c r="C1016">
        <v>0.30576591738187098</v>
      </c>
      <c r="D1016">
        <v>0.39947089947089898</v>
      </c>
      <c r="E1016">
        <v>0.34693877551020402</v>
      </c>
      <c r="F1016">
        <v>5.2532123960695301E-2</v>
      </c>
      <c r="G1016" t="b">
        <v>1</v>
      </c>
      <c r="H1016">
        <v>0.69314718055994495</v>
      </c>
      <c r="I1016" t="s">
        <v>41</v>
      </c>
      <c r="J1016">
        <v>0.16666666666666699</v>
      </c>
      <c r="K1016" t="s">
        <v>23</v>
      </c>
      <c r="L1016">
        <v>0.16666666666666699</v>
      </c>
      <c r="M1016">
        <v>0</v>
      </c>
      <c r="N1016" t="s">
        <v>2108</v>
      </c>
      <c r="O1016" t="s">
        <v>2109</v>
      </c>
      <c r="P1016" t="s">
        <v>21</v>
      </c>
      <c r="Q1016" t="s">
        <v>21</v>
      </c>
      <c r="R1016" t="b">
        <v>0</v>
      </c>
      <c r="S1016" t="b">
        <v>0</v>
      </c>
      <c r="T1016">
        <v>0.314217015247442</v>
      </c>
      <c r="U1016" t="s">
        <v>21</v>
      </c>
      <c r="V1016" t="b">
        <v>0</v>
      </c>
    </row>
    <row r="1017" spans="1:22" x14ac:dyDescent="0.2">
      <c r="A1017">
        <v>1016</v>
      </c>
      <c r="B1017">
        <v>1</v>
      </c>
      <c r="C1017" t="s">
        <v>21</v>
      </c>
      <c r="D1017">
        <v>1</v>
      </c>
      <c r="E1017">
        <v>0.91666666666666696</v>
      </c>
      <c r="F1017">
        <v>8.3333333333333398E-2</v>
      </c>
      <c r="G1017" t="b">
        <v>1</v>
      </c>
      <c r="H1017" t="s">
        <v>22</v>
      </c>
      <c r="I1017" t="s">
        <v>23</v>
      </c>
      <c r="J1017">
        <v>0.16666666666666699</v>
      </c>
      <c r="K1017" t="s">
        <v>23</v>
      </c>
      <c r="L1017">
        <v>1</v>
      </c>
      <c r="M1017">
        <v>0.83333333333333304</v>
      </c>
      <c r="N1017" t="s">
        <v>2110</v>
      </c>
      <c r="O1017" t="s">
        <v>2111</v>
      </c>
      <c r="P1017" t="s">
        <v>21</v>
      </c>
      <c r="Q1017" t="s">
        <v>21</v>
      </c>
      <c r="R1017" t="b">
        <v>0</v>
      </c>
      <c r="S1017" t="b">
        <v>0</v>
      </c>
      <c r="T1017">
        <v>1</v>
      </c>
      <c r="U1017" t="s">
        <v>21</v>
      </c>
      <c r="V1017" t="b">
        <v>0</v>
      </c>
    </row>
    <row r="1018" spans="1:22" x14ac:dyDescent="0.2">
      <c r="A1018">
        <v>1017</v>
      </c>
      <c r="B1018">
        <v>1</v>
      </c>
      <c r="C1018" t="s">
        <v>21</v>
      </c>
      <c r="D1018">
        <v>1</v>
      </c>
      <c r="E1018">
        <v>0.91666666666666696</v>
      </c>
      <c r="F1018">
        <v>8.3333333333333398E-2</v>
      </c>
      <c r="G1018" t="b">
        <v>1</v>
      </c>
      <c r="H1018" t="s">
        <v>22</v>
      </c>
      <c r="I1018" t="s">
        <v>26</v>
      </c>
      <c r="J1018">
        <v>0.16666666666666699</v>
      </c>
      <c r="K1018" t="s">
        <v>26</v>
      </c>
      <c r="L1018">
        <v>1</v>
      </c>
      <c r="M1018">
        <v>0.83333333333333304</v>
      </c>
      <c r="N1018" t="s">
        <v>2112</v>
      </c>
      <c r="O1018" t="s">
        <v>2113</v>
      </c>
      <c r="P1018" t="s">
        <v>21</v>
      </c>
      <c r="Q1018" t="s">
        <v>21</v>
      </c>
      <c r="R1018" t="b">
        <v>0</v>
      </c>
      <c r="S1018" t="b">
        <v>0</v>
      </c>
      <c r="T1018">
        <v>1</v>
      </c>
      <c r="U1018" t="s">
        <v>21</v>
      </c>
      <c r="V1018" t="b">
        <v>0</v>
      </c>
    </row>
    <row r="1019" spans="1:22" x14ac:dyDescent="0.2">
      <c r="A1019">
        <v>1018</v>
      </c>
      <c r="B1019">
        <v>0.90735434942792903</v>
      </c>
      <c r="C1019" t="s">
        <v>21</v>
      </c>
      <c r="D1019">
        <v>0.54166666666666696</v>
      </c>
      <c r="E1019">
        <v>0.5</v>
      </c>
      <c r="F1019">
        <v>4.1666666666666602E-2</v>
      </c>
      <c r="G1019" t="b">
        <v>1</v>
      </c>
      <c r="H1019" t="e">
        <f>-Inf</f>
        <v>#NAME?</v>
      </c>
      <c r="I1019" t="s">
        <v>26</v>
      </c>
      <c r="J1019">
        <v>0.16666666666666699</v>
      </c>
      <c r="K1019" t="s">
        <v>63</v>
      </c>
      <c r="L1019">
        <v>-0.33333333333333298</v>
      </c>
      <c r="M1019">
        <v>-0.5</v>
      </c>
      <c r="N1019" t="s">
        <v>2114</v>
      </c>
      <c r="O1019" t="s">
        <v>2115</v>
      </c>
      <c r="P1019" t="s">
        <v>21</v>
      </c>
      <c r="Q1019" t="s">
        <v>21</v>
      </c>
      <c r="R1019" t="b">
        <v>0</v>
      </c>
      <c r="S1019" t="b">
        <v>0</v>
      </c>
      <c r="T1019">
        <v>0.90735434942792903</v>
      </c>
      <c r="U1019" t="s">
        <v>21</v>
      </c>
      <c r="V1019" t="b">
        <v>0</v>
      </c>
    </row>
    <row r="1020" spans="1:22" x14ac:dyDescent="0.2">
      <c r="A1020">
        <v>1019</v>
      </c>
      <c r="B1020">
        <v>0.90929076393092401</v>
      </c>
      <c r="C1020" t="s">
        <v>21</v>
      </c>
      <c r="D1020">
        <v>1</v>
      </c>
      <c r="E1020">
        <v>0.91666666666666696</v>
      </c>
      <c r="F1020">
        <v>8.3333333333333398E-2</v>
      </c>
      <c r="G1020" t="b">
        <v>1</v>
      </c>
      <c r="H1020" t="s">
        <v>22</v>
      </c>
      <c r="I1020" t="s">
        <v>26</v>
      </c>
      <c r="J1020">
        <v>0.16666666666666699</v>
      </c>
      <c r="K1020" t="s">
        <v>26</v>
      </c>
      <c r="L1020">
        <v>1</v>
      </c>
      <c r="M1020">
        <v>0.83333333333333304</v>
      </c>
      <c r="N1020" t="s">
        <v>2116</v>
      </c>
      <c r="O1020" t="s">
        <v>2117</v>
      </c>
      <c r="P1020" t="s">
        <v>21</v>
      </c>
      <c r="Q1020" t="s">
        <v>21</v>
      </c>
      <c r="R1020" t="b">
        <v>0</v>
      </c>
      <c r="S1020" t="b">
        <v>0</v>
      </c>
      <c r="T1020">
        <v>0.90929076393092401</v>
      </c>
      <c r="U1020" t="s">
        <v>21</v>
      </c>
      <c r="V1020" t="b">
        <v>0</v>
      </c>
    </row>
    <row r="1021" spans="1:22" x14ac:dyDescent="0.2">
      <c r="A1021">
        <v>1020</v>
      </c>
      <c r="B1021">
        <v>0.68833121389701801</v>
      </c>
      <c r="C1021" t="s">
        <v>21</v>
      </c>
      <c r="D1021">
        <v>0.83333333333333304</v>
      </c>
      <c r="E1021">
        <v>0.75</v>
      </c>
      <c r="F1021">
        <v>8.3333333333333398E-2</v>
      </c>
      <c r="G1021" t="b">
        <v>1</v>
      </c>
      <c r="H1021">
        <v>0.51082562376599105</v>
      </c>
      <c r="I1021" t="s">
        <v>26</v>
      </c>
      <c r="J1021">
        <v>0.16666666666666699</v>
      </c>
      <c r="K1021" t="s">
        <v>26</v>
      </c>
      <c r="L1021">
        <v>0.66666666666666696</v>
      </c>
      <c r="M1021">
        <v>0.5</v>
      </c>
      <c r="N1021" t="s">
        <v>2118</v>
      </c>
      <c r="O1021" t="s">
        <v>2119</v>
      </c>
      <c r="P1021" t="s">
        <v>21</v>
      </c>
      <c r="Q1021" t="s">
        <v>21</v>
      </c>
      <c r="R1021" t="b">
        <v>0</v>
      </c>
      <c r="S1021" t="b">
        <v>0</v>
      </c>
      <c r="T1021">
        <v>0.68833121389701801</v>
      </c>
      <c r="U1021" t="s">
        <v>21</v>
      </c>
      <c r="V1021" t="b">
        <v>0</v>
      </c>
    </row>
    <row r="1022" spans="1:22" x14ac:dyDescent="0.2">
      <c r="A1022">
        <v>1021</v>
      </c>
      <c r="B1022">
        <v>0.66252058354005705</v>
      </c>
      <c r="C1022" t="s">
        <v>21</v>
      </c>
      <c r="D1022">
        <v>0.89583333333333304</v>
      </c>
      <c r="E1022">
        <v>0.8125</v>
      </c>
      <c r="F1022">
        <v>8.3333333333333398E-2</v>
      </c>
      <c r="G1022" t="b">
        <v>1</v>
      </c>
      <c r="H1022">
        <v>0.68542513446603504</v>
      </c>
      <c r="I1022" t="s">
        <v>26</v>
      </c>
      <c r="J1022">
        <v>0.16666666666666699</v>
      </c>
      <c r="K1022" t="s">
        <v>26</v>
      </c>
      <c r="L1022">
        <v>0.79166666666666696</v>
      </c>
      <c r="M1022">
        <v>0.625</v>
      </c>
      <c r="N1022" t="s">
        <v>2120</v>
      </c>
      <c r="O1022" t="s">
        <v>2121</v>
      </c>
      <c r="P1022" t="s">
        <v>21</v>
      </c>
      <c r="Q1022" t="s">
        <v>21</v>
      </c>
      <c r="R1022" t="b">
        <v>0</v>
      </c>
      <c r="S1022" t="b">
        <v>0</v>
      </c>
      <c r="T1022">
        <v>0.66252058354005705</v>
      </c>
      <c r="U1022" t="s">
        <v>21</v>
      </c>
      <c r="V1022" t="b">
        <v>0</v>
      </c>
    </row>
    <row r="1023" spans="1:22" x14ac:dyDescent="0.2">
      <c r="A1023">
        <v>1022</v>
      </c>
      <c r="B1023">
        <v>1</v>
      </c>
      <c r="C1023" t="s">
        <v>21</v>
      </c>
      <c r="D1023">
        <v>0.33333333333333298</v>
      </c>
      <c r="E1023">
        <v>0.25</v>
      </c>
      <c r="F1023">
        <v>8.3333333333333301E-2</v>
      </c>
      <c r="G1023" t="b">
        <v>1</v>
      </c>
      <c r="H1023">
        <v>0.405465108108164</v>
      </c>
      <c r="I1023" t="s">
        <v>23</v>
      </c>
      <c r="J1023">
        <v>0.16666666666666699</v>
      </c>
      <c r="K1023" t="s">
        <v>23</v>
      </c>
      <c r="L1023">
        <v>-0.33333333333333298</v>
      </c>
      <c r="M1023">
        <v>-0.5</v>
      </c>
      <c r="N1023" t="s">
        <v>2122</v>
      </c>
      <c r="O1023" t="s">
        <v>2123</v>
      </c>
      <c r="P1023" t="s">
        <v>21</v>
      </c>
      <c r="Q1023" t="s">
        <v>21</v>
      </c>
      <c r="R1023" t="b">
        <v>0</v>
      </c>
      <c r="S1023" t="b">
        <v>0</v>
      </c>
      <c r="T1023">
        <v>1</v>
      </c>
      <c r="U1023" t="s">
        <v>21</v>
      </c>
      <c r="V1023" t="b">
        <v>0</v>
      </c>
    </row>
    <row r="1024" spans="1:22" x14ac:dyDescent="0.2">
      <c r="A1024">
        <v>1023</v>
      </c>
      <c r="B1024">
        <v>1</v>
      </c>
      <c r="C1024" t="s">
        <v>21</v>
      </c>
      <c r="D1024">
        <v>0.75</v>
      </c>
      <c r="E1024">
        <v>0.66666666666666696</v>
      </c>
      <c r="F1024">
        <v>8.3333333333333398E-2</v>
      </c>
      <c r="G1024" t="b">
        <v>1</v>
      </c>
      <c r="H1024">
        <v>0.405465108108164</v>
      </c>
      <c r="I1024" t="s">
        <v>26</v>
      </c>
      <c r="J1024">
        <v>0.16666666666666699</v>
      </c>
      <c r="K1024" t="s">
        <v>26</v>
      </c>
      <c r="L1024">
        <v>0.5</v>
      </c>
      <c r="M1024">
        <v>0.33333333333333298</v>
      </c>
      <c r="N1024" t="s">
        <v>2124</v>
      </c>
      <c r="O1024" t="s">
        <v>2125</v>
      </c>
      <c r="P1024" t="s">
        <v>21</v>
      </c>
      <c r="Q1024" t="s">
        <v>21</v>
      </c>
      <c r="R1024" t="b">
        <v>0</v>
      </c>
      <c r="S1024" t="b">
        <v>0</v>
      </c>
      <c r="T1024">
        <v>1</v>
      </c>
      <c r="U1024" t="s">
        <v>21</v>
      </c>
      <c r="V1024" t="b">
        <v>0</v>
      </c>
    </row>
    <row r="1025" spans="1:22" x14ac:dyDescent="0.2">
      <c r="A1025">
        <v>1024</v>
      </c>
      <c r="B1025">
        <v>4.1004369770426902E-2</v>
      </c>
      <c r="C1025" t="s">
        <v>21</v>
      </c>
      <c r="D1025">
        <v>0.12121212121212099</v>
      </c>
      <c r="E1025">
        <v>3.7974683544303799E-2</v>
      </c>
      <c r="F1025">
        <v>8.3237437667817396E-2</v>
      </c>
      <c r="G1025" t="b">
        <v>1</v>
      </c>
      <c r="H1025">
        <v>1.2511195827516399</v>
      </c>
      <c r="I1025" t="s">
        <v>26</v>
      </c>
      <c r="J1025">
        <v>0.16647487533563499</v>
      </c>
      <c r="K1025" t="s">
        <v>26</v>
      </c>
      <c r="L1025">
        <v>-0.75757575757575801</v>
      </c>
      <c r="M1025">
        <v>-0.924050632911392</v>
      </c>
      <c r="N1025" t="s">
        <v>2126</v>
      </c>
      <c r="O1025" t="s">
        <v>2127</v>
      </c>
      <c r="P1025" t="s">
        <v>21</v>
      </c>
      <c r="Q1025" t="s">
        <v>21</v>
      </c>
      <c r="R1025" t="b">
        <v>0</v>
      </c>
      <c r="S1025" t="b">
        <v>0</v>
      </c>
      <c r="T1025">
        <v>4.1004369770426902E-2</v>
      </c>
      <c r="U1025" t="s">
        <v>21</v>
      </c>
      <c r="V1025" t="b">
        <v>0</v>
      </c>
    </row>
    <row r="1026" spans="1:22" x14ac:dyDescent="0.2">
      <c r="A1026">
        <v>1025</v>
      </c>
      <c r="B1026">
        <v>0.32281983590698399</v>
      </c>
      <c r="C1026" t="s">
        <v>21</v>
      </c>
      <c r="D1026">
        <v>0.71287128712871295</v>
      </c>
      <c r="E1026">
        <v>0.70188679245283003</v>
      </c>
      <c r="F1026">
        <v>1.09844946758827E-2</v>
      </c>
      <c r="G1026" t="b">
        <v>1</v>
      </c>
      <c r="H1026" t="s">
        <v>22</v>
      </c>
      <c r="I1026" t="s">
        <v>108</v>
      </c>
      <c r="J1026">
        <v>0.16626190920978901</v>
      </c>
      <c r="K1026" t="s">
        <v>344</v>
      </c>
      <c r="L1026">
        <v>0.524752475247525</v>
      </c>
      <c r="M1026">
        <v>0.35849056603773599</v>
      </c>
      <c r="N1026" t="s">
        <v>2128</v>
      </c>
      <c r="O1026" t="s">
        <v>2129</v>
      </c>
      <c r="P1026" t="s">
        <v>21</v>
      </c>
      <c r="Q1026" t="s">
        <v>21</v>
      </c>
      <c r="R1026" t="b">
        <v>0</v>
      </c>
      <c r="S1026" t="b">
        <v>0</v>
      </c>
      <c r="T1026">
        <v>0.32281983590698399</v>
      </c>
      <c r="U1026" t="s">
        <v>21</v>
      </c>
      <c r="V1026" t="b">
        <v>0</v>
      </c>
    </row>
    <row r="1027" spans="1:22" x14ac:dyDescent="0.2">
      <c r="A1027">
        <v>1026</v>
      </c>
      <c r="B1027">
        <v>0.21223133574549</v>
      </c>
      <c r="C1027" t="s">
        <v>21</v>
      </c>
      <c r="D1027">
        <v>0.152542372881356</v>
      </c>
      <c r="E1027">
        <v>6.9444444444444406E-2</v>
      </c>
      <c r="F1027">
        <v>8.3097928436911495E-2</v>
      </c>
      <c r="G1027" t="b">
        <v>1</v>
      </c>
      <c r="H1027">
        <v>0.88045627886493905</v>
      </c>
      <c r="I1027" t="s">
        <v>23</v>
      </c>
      <c r="J1027">
        <v>0.16619585687382299</v>
      </c>
      <c r="K1027" t="s">
        <v>23</v>
      </c>
      <c r="L1027">
        <v>-0.69491525423728795</v>
      </c>
      <c r="M1027">
        <v>-0.86111111111111105</v>
      </c>
      <c r="N1027" t="s">
        <v>2130</v>
      </c>
      <c r="O1027" t="s">
        <v>2131</v>
      </c>
      <c r="P1027" t="s">
        <v>21</v>
      </c>
      <c r="Q1027" t="s">
        <v>21</v>
      </c>
      <c r="R1027" t="b">
        <v>0</v>
      </c>
      <c r="S1027" t="b">
        <v>0</v>
      </c>
      <c r="T1027">
        <v>0.21223133574549</v>
      </c>
      <c r="U1027" t="s">
        <v>21</v>
      </c>
      <c r="V1027" t="b">
        <v>0</v>
      </c>
    </row>
    <row r="1028" spans="1:22" x14ac:dyDescent="0.2">
      <c r="A1028">
        <v>1027</v>
      </c>
      <c r="B1028">
        <v>0.831358126191035</v>
      </c>
      <c r="C1028" t="s">
        <v>21</v>
      </c>
      <c r="D1028">
        <v>0.96153846153846201</v>
      </c>
      <c r="E1028">
        <v>0.92</v>
      </c>
      <c r="F1028">
        <v>4.15384615384616E-2</v>
      </c>
      <c r="G1028" t="b">
        <v>1</v>
      </c>
      <c r="H1028">
        <v>0.82667857318446802</v>
      </c>
      <c r="I1028" t="s">
        <v>32</v>
      </c>
      <c r="J1028">
        <v>0.16615384615384601</v>
      </c>
      <c r="K1028" t="s">
        <v>32</v>
      </c>
      <c r="L1028">
        <v>0.84615384615384603</v>
      </c>
      <c r="M1028">
        <v>0.68</v>
      </c>
      <c r="N1028" t="s">
        <v>2132</v>
      </c>
      <c r="O1028" t="s">
        <v>2133</v>
      </c>
      <c r="P1028" t="s">
        <v>21</v>
      </c>
      <c r="Q1028" t="s">
        <v>21</v>
      </c>
      <c r="R1028" t="b">
        <v>0</v>
      </c>
      <c r="S1028" t="b">
        <v>0</v>
      </c>
      <c r="T1028">
        <v>0.831358126191035</v>
      </c>
      <c r="U1028" t="s">
        <v>21</v>
      </c>
      <c r="V1028" t="b">
        <v>0</v>
      </c>
    </row>
    <row r="1029" spans="1:22" x14ac:dyDescent="0.2">
      <c r="A1029">
        <v>1028</v>
      </c>
      <c r="B1029" s="1">
        <v>1.01963743116185E-5</v>
      </c>
      <c r="C1029" s="1">
        <v>8.0817372484712202E-6</v>
      </c>
      <c r="D1029">
        <v>0.86309523809523803</v>
      </c>
      <c r="E1029">
        <v>0.76700838769804303</v>
      </c>
      <c r="F1029">
        <v>9.6086850397195195E-2</v>
      </c>
      <c r="G1029" t="b">
        <v>0</v>
      </c>
      <c r="H1029">
        <v>1.5314763709643899</v>
      </c>
      <c r="I1029" t="s">
        <v>32</v>
      </c>
      <c r="J1029">
        <v>0.166139661829317</v>
      </c>
      <c r="K1029" t="s">
        <v>108</v>
      </c>
      <c r="L1029">
        <v>0.69642857142857095</v>
      </c>
      <c r="M1029">
        <v>0.53028890959925401</v>
      </c>
      <c r="N1029" t="s">
        <v>2134</v>
      </c>
      <c r="O1029" t="s">
        <v>2135</v>
      </c>
      <c r="P1029" s="1">
        <v>7.9444143409542901E-5</v>
      </c>
      <c r="Q1029" s="1">
        <v>7.1178064057444694E-5</v>
      </c>
      <c r="R1029" t="b">
        <v>0</v>
      </c>
      <c r="S1029" t="b">
        <v>0</v>
      </c>
      <c r="T1029" s="1">
        <v>1.01963743116185E-5</v>
      </c>
      <c r="U1029" s="1">
        <v>9.3497439536140804E-5</v>
      </c>
      <c r="V1029" t="b">
        <v>0</v>
      </c>
    </row>
    <row r="1030" spans="1:22" x14ac:dyDescent="0.2">
      <c r="A1030">
        <v>1029</v>
      </c>
      <c r="B1030">
        <v>0.31310650727438</v>
      </c>
      <c r="C1030">
        <v>0.47010501900329099</v>
      </c>
      <c r="D1030">
        <v>0.55622489959839405</v>
      </c>
      <c r="E1030">
        <v>0.51070336391437299</v>
      </c>
      <c r="F1030">
        <v>4.5521535684020502E-2</v>
      </c>
      <c r="G1030" t="b">
        <v>1</v>
      </c>
      <c r="H1030">
        <v>0.664976303593249</v>
      </c>
      <c r="I1030" t="s">
        <v>26</v>
      </c>
      <c r="J1030">
        <v>0.16607715264728601</v>
      </c>
      <c r="K1030" t="s">
        <v>62</v>
      </c>
      <c r="L1030">
        <v>0.13855421686746999</v>
      </c>
      <c r="M1030">
        <v>-2.7522935779816501E-2</v>
      </c>
      <c r="N1030" t="s">
        <v>2136</v>
      </c>
      <c r="O1030" t="s">
        <v>2137</v>
      </c>
      <c r="P1030" t="s">
        <v>21</v>
      </c>
      <c r="Q1030" t="s">
        <v>21</v>
      </c>
      <c r="R1030" t="b">
        <v>0</v>
      </c>
      <c r="S1030" t="b">
        <v>0</v>
      </c>
      <c r="T1030">
        <v>0.47010501900329099</v>
      </c>
      <c r="U1030" t="s">
        <v>21</v>
      </c>
      <c r="V1030" t="b">
        <v>0</v>
      </c>
    </row>
    <row r="1031" spans="1:22" x14ac:dyDescent="0.2">
      <c r="A1031">
        <v>1030</v>
      </c>
      <c r="B1031">
        <v>0.56159884497107504</v>
      </c>
      <c r="C1031" t="s">
        <v>21</v>
      </c>
      <c r="D1031">
        <v>0.80769230769230804</v>
      </c>
      <c r="E1031">
        <v>0.796875</v>
      </c>
      <c r="F1031">
        <v>1.0817307692307701E-2</v>
      </c>
      <c r="G1031" t="b">
        <v>1</v>
      </c>
      <c r="H1031" t="s">
        <v>22</v>
      </c>
      <c r="I1031" t="s">
        <v>62</v>
      </c>
      <c r="J1031">
        <v>0.165865384615385</v>
      </c>
      <c r="K1031" t="s">
        <v>63</v>
      </c>
      <c r="L1031">
        <v>0.38461538461538503</v>
      </c>
      <c r="M1031">
        <v>0.21875</v>
      </c>
      <c r="N1031" t="s">
        <v>2138</v>
      </c>
      <c r="O1031" t="s">
        <v>2139</v>
      </c>
      <c r="P1031" t="s">
        <v>21</v>
      </c>
      <c r="Q1031" t="s">
        <v>21</v>
      </c>
      <c r="R1031" t="b">
        <v>0</v>
      </c>
      <c r="S1031" t="b">
        <v>0</v>
      </c>
      <c r="T1031">
        <v>0.56159884497107504</v>
      </c>
      <c r="U1031" t="s">
        <v>21</v>
      </c>
      <c r="V1031" t="b">
        <v>0</v>
      </c>
    </row>
    <row r="1032" spans="1:22" x14ac:dyDescent="0.2">
      <c r="A1032">
        <v>1031</v>
      </c>
      <c r="B1032">
        <v>2.29941992237533E-2</v>
      </c>
      <c r="C1032">
        <v>0.18164061290035</v>
      </c>
      <c r="D1032">
        <v>0.46624472573839698</v>
      </c>
      <c r="E1032">
        <v>0.47003745318352103</v>
      </c>
      <c r="F1032">
        <v>-3.7927274451240401E-3</v>
      </c>
      <c r="G1032" t="b">
        <v>1</v>
      </c>
      <c r="H1032">
        <v>-1.27296567581289</v>
      </c>
      <c r="I1032" t="s">
        <v>62</v>
      </c>
      <c r="J1032">
        <v>0.16569478025885401</v>
      </c>
      <c r="K1032" t="s">
        <v>88</v>
      </c>
      <c r="L1032">
        <v>-2.53164556962025E-2</v>
      </c>
      <c r="M1032">
        <v>-0.19101123595505601</v>
      </c>
      <c r="N1032" t="s">
        <v>2140</v>
      </c>
      <c r="O1032" t="s">
        <v>2141</v>
      </c>
      <c r="P1032" t="s">
        <v>21</v>
      </c>
      <c r="Q1032" t="s">
        <v>21</v>
      </c>
      <c r="R1032" t="b">
        <v>0</v>
      </c>
      <c r="S1032" t="b">
        <v>0</v>
      </c>
      <c r="T1032">
        <v>0.18164061290035</v>
      </c>
      <c r="U1032" t="s">
        <v>21</v>
      </c>
      <c r="V1032" t="b">
        <v>0</v>
      </c>
    </row>
    <row r="1033" spans="1:22" x14ac:dyDescent="0.2">
      <c r="A1033">
        <v>1032</v>
      </c>
      <c r="B1033">
        <v>0.48716823634551598</v>
      </c>
      <c r="C1033">
        <v>0.62068264390866301</v>
      </c>
      <c r="D1033">
        <v>0.72566371681415898</v>
      </c>
      <c r="E1033">
        <v>0.64285714285714302</v>
      </c>
      <c r="F1033">
        <v>8.2806573957016405E-2</v>
      </c>
      <c r="G1033" t="b">
        <v>1</v>
      </c>
      <c r="H1033">
        <v>0.38494537787698802</v>
      </c>
      <c r="I1033" t="s">
        <v>26</v>
      </c>
      <c r="J1033">
        <v>0.165613147914033</v>
      </c>
      <c r="K1033" t="s">
        <v>26</v>
      </c>
      <c r="L1033">
        <v>0.45132743362831901</v>
      </c>
      <c r="M1033">
        <v>0.28571428571428598</v>
      </c>
      <c r="N1033" t="s">
        <v>2142</v>
      </c>
      <c r="O1033" t="s">
        <v>2143</v>
      </c>
      <c r="P1033" t="s">
        <v>21</v>
      </c>
      <c r="Q1033" t="s">
        <v>21</v>
      </c>
      <c r="R1033" t="b">
        <v>0</v>
      </c>
      <c r="S1033" t="b">
        <v>0</v>
      </c>
      <c r="T1033">
        <v>0.62068264390866301</v>
      </c>
      <c r="U1033" t="s">
        <v>21</v>
      </c>
      <c r="V1033" t="b">
        <v>0</v>
      </c>
    </row>
    <row r="1034" spans="1:22" x14ac:dyDescent="0.2">
      <c r="A1034">
        <v>1033</v>
      </c>
      <c r="B1034">
        <v>0.128363085000189</v>
      </c>
      <c r="C1034">
        <v>3.15724982116821E-2</v>
      </c>
      <c r="D1034">
        <v>0.282186948853616</v>
      </c>
      <c r="E1034">
        <v>0.28677839851024201</v>
      </c>
      <c r="F1034">
        <v>-4.5914496566265596E-3</v>
      </c>
      <c r="G1034" t="b">
        <v>1</v>
      </c>
      <c r="H1034">
        <v>-1.22121461076044</v>
      </c>
      <c r="I1034" t="s">
        <v>77</v>
      </c>
      <c r="J1034">
        <v>0.165144394194674</v>
      </c>
      <c r="K1034" t="s">
        <v>23</v>
      </c>
      <c r="L1034">
        <v>0.34391534391534401</v>
      </c>
      <c r="M1034">
        <v>0.17877094972067001</v>
      </c>
      <c r="N1034" t="s">
        <v>2144</v>
      </c>
      <c r="O1034" t="s">
        <v>2145</v>
      </c>
      <c r="P1034" t="s">
        <v>21</v>
      </c>
      <c r="Q1034" t="s">
        <v>21</v>
      </c>
      <c r="R1034" t="b">
        <v>0</v>
      </c>
      <c r="S1034" t="b">
        <v>0</v>
      </c>
      <c r="T1034">
        <v>0.128363085000189</v>
      </c>
      <c r="U1034" t="s">
        <v>21</v>
      </c>
      <c r="V1034" t="b">
        <v>0</v>
      </c>
    </row>
    <row r="1035" spans="1:22" x14ac:dyDescent="0.2">
      <c r="A1035">
        <v>1034</v>
      </c>
      <c r="B1035" s="1">
        <v>3.4167244165857399E-10</v>
      </c>
      <c r="C1035" s="1">
        <v>2.2432887664074E-8</v>
      </c>
      <c r="D1035">
        <v>0.31061038220193998</v>
      </c>
      <c r="E1035">
        <v>0.28875094055681</v>
      </c>
      <c r="F1035">
        <v>2.1859441645129901E-2</v>
      </c>
      <c r="G1035" t="b">
        <v>0</v>
      </c>
      <c r="H1035">
        <v>-0.48270493374568002</v>
      </c>
      <c r="I1035" t="s">
        <v>32</v>
      </c>
      <c r="J1035">
        <v>0.16506863221041701</v>
      </c>
      <c r="K1035" t="s">
        <v>23</v>
      </c>
      <c r="L1035">
        <v>-9.6406160867085006E-2</v>
      </c>
      <c r="M1035">
        <v>-0.26147479307750199</v>
      </c>
      <c r="N1035" t="s">
        <v>2146</v>
      </c>
      <c r="O1035" t="s">
        <v>2147</v>
      </c>
      <c r="P1035" s="1">
        <v>5.2596848594713802E-9</v>
      </c>
      <c r="Q1035" s="1">
        <v>3.1047116527078398E-7</v>
      </c>
      <c r="R1035" t="b">
        <v>0</v>
      </c>
      <c r="S1035" t="b">
        <v>0</v>
      </c>
      <c r="T1035" s="1">
        <v>2.2432887664074E-8</v>
      </c>
      <c r="U1035" s="1">
        <v>3.2936147206212698E-7</v>
      </c>
      <c r="V1035" t="b">
        <v>0</v>
      </c>
    </row>
    <row r="1036" spans="1:22" x14ac:dyDescent="0.2">
      <c r="A1036">
        <v>1035</v>
      </c>
      <c r="B1036">
        <v>0.48561266774607698</v>
      </c>
      <c r="C1036" t="s">
        <v>21</v>
      </c>
      <c r="D1036">
        <v>0.47764227642276402</v>
      </c>
      <c r="E1036">
        <v>0.39516129032258102</v>
      </c>
      <c r="F1036">
        <v>8.2480986100183604E-2</v>
      </c>
      <c r="G1036" t="b">
        <v>1</v>
      </c>
      <c r="H1036">
        <v>0.35353387910603801</v>
      </c>
      <c r="I1036" t="s">
        <v>41</v>
      </c>
      <c r="J1036">
        <v>0.16496197220036701</v>
      </c>
      <c r="K1036" t="s">
        <v>41</v>
      </c>
      <c r="L1036">
        <v>-4.4715447154471497E-2</v>
      </c>
      <c r="M1036">
        <v>-0.209677419354839</v>
      </c>
      <c r="N1036" t="s">
        <v>2148</v>
      </c>
      <c r="O1036" t="s">
        <v>2149</v>
      </c>
      <c r="P1036" t="s">
        <v>21</v>
      </c>
      <c r="Q1036" t="s">
        <v>21</v>
      </c>
      <c r="R1036" t="b">
        <v>0</v>
      </c>
      <c r="S1036" t="b">
        <v>0</v>
      </c>
      <c r="T1036">
        <v>0.48561266774607698</v>
      </c>
      <c r="U1036" t="s">
        <v>21</v>
      </c>
      <c r="V1036" t="b">
        <v>0</v>
      </c>
    </row>
    <row r="1037" spans="1:22" x14ac:dyDescent="0.2">
      <c r="A1037">
        <v>1036</v>
      </c>
      <c r="B1037">
        <v>9.3812057865576906E-2</v>
      </c>
      <c r="C1037">
        <v>0.219324784216197</v>
      </c>
      <c r="D1037">
        <v>0.53600000000000003</v>
      </c>
      <c r="E1037">
        <v>0.453531598513011</v>
      </c>
      <c r="F1037">
        <v>8.2468401486988904E-2</v>
      </c>
      <c r="G1037" t="b">
        <v>1</v>
      </c>
      <c r="H1037">
        <v>0.33066115089002701</v>
      </c>
      <c r="I1037" t="s">
        <v>23</v>
      </c>
      <c r="J1037">
        <v>0.164936802973978</v>
      </c>
      <c r="K1037" t="s">
        <v>23</v>
      </c>
      <c r="L1037">
        <v>7.1999999999999995E-2</v>
      </c>
      <c r="M1037">
        <v>-9.2936802973977703E-2</v>
      </c>
      <c r="N1037" t="s">
        <v>2150</v>
      </c>
      <c r="O1037" t="s">
        <v>2151</v>
      </c>
      <c r="P1037" t="s">
        <v>21</v>
      </c>
      <c r="Q1037" t="s">
        <v>21</v>
      </c>
      <c r="R1037" t="b">
        <v>0</v>
      </c>
      <c r="S1037" t="b">
        <v>0</v>
      </c>
      <c r="T1037">
        <v>0.219324784216197</v>
      </c>
      <c r="U1037" t="s">
        <v>21</v>
      </c>
      <c r="V1037" t="b">
        <v>0</v>
      </c>
    </row>
    <row r="1038" spans="1:22" x14ac:dyDescent="0.2">
      <c r="A1038">
        <v>1037</v>
      </c>
      <c r="B1038">
        <v>0.109016768335336</v>
      </c>
      <c r="C1038">
        <v>4.3252036019586403E-2</v>
      </c>
      <c r="D1038">
        <v>0.53703703703703698</v>
      </c>
      <c r="E1038">
        <v>0.45894736842105299</v>
      </c>
      <c r="F1038">
        <v>7.8089668615984403E-2</v>
      </c>
      <c r="G1038" t="b">
        <v>1</v>
      </c>
      <c r="H1038" t="s">
        <v>22</v>
      </c>
      <c r="I1038" t="s">
        <v>314</v>
      </c>
      <c r="J1038">
        <v>0.16491228070175401</v>
      </c>
      <c r="K1038" t="s">
        <v>924</v>
      </c>
      <c r="L1038">
        <v>0.33333333333333298</v>
      </c>
      <c r="M1038">
        <v>0.168421052631579</v>
      </c>
      <c r="N1038" t="s">
        <v>2152</v>
      </c>
      <c r="O1038" t="s">
        <v>2153</v>
      </c>
      <c r="P1038" t="s">
        <v>21</v>
      </c>
      <c r="Q1038" t="s">
        <v>21</v>
      </c>
      <c r="R1038" t="b">
        <v>0</v>
      </c>
      <c r="S1038" t="b">
        <v>0</v>
      </c>
      <c r="T1038">
        <v>0.109016768335336</v>
      </c>
      <c r="U1038" t="s">
        <v>21</v>
      </c>
      <c r="V1038" t="b">
        <v>0</v>
      </c>
    </row>
    <row r="1039" spans="1:22" x14ac:dyDescent="0.2">
      <c r="A1039">
        <v>1038</v>
      </c>
      <c r="B1039">
        <v>0.14090092306982899</v>
      </c>
      <c r="C1039">
        <v>0.36820382617068698</v>
      </c>
      <c r="D1039">
        <v>0.53676470588235303</v>
      </c>
      <c r="E1039">
        <v>0.53373015873015905</v>
      </c>
      <c r="F1039">
        <v>3.0345471521941998E-3</v>
      </c>
      <c r="G1039" t="b">
        <v>1</v>
      </c>
      <c r="H1039">
        <v>-0.79045336901098495</v>
      </c>
      <c r="I1039" t="s">
        <v>41</v>
      </c>
      <c r="J1039">
        <v>0.16479925303454701</v>
      </c>
      <c r="K1039" t="s">
        <v>697</v>
      </c>
      <c r="L1039">
        <v>0.32352941176470601</v>
      </c>
      <c r="M1039">
        <v>0.158730158730159</v>
      </c>
      <c r="N1039" t="s">
        <v>2154</v>
      </c>
      <c r="O1039" t="s">
        <v>2155</v>
      </c>
      <c r="P1039" t="s">
        <v>21</v>
      </c>
      <c r="Q1039" t="s">
        <v>21</v>
      </c>
      <c r="R1039" t="b">
        <v>0</v>
      </c>
      <c r="S1039" t="b">
        <v>0</v>
      </c>
      <c r="T1039">
        <v>0.36820382617068698</v>
      </c>
      <c r="U1039" t="s">
        <v>21</v>
      </c>
      <c r="V1039" t="b">
        <v>0</v>
      </c>
    </row>
    <row r="1040" spans="1:22" x14ac:dyDescent="0.2">
      <c r="A1040">
        <v>1039</v>
      </c>
      <c r="B1040">
        <v>0.15239782378865599</v>
      </c>
      <c r="C1040">
        <v>5.4537512981607797E-3</v>
      </c>
      <c r="D1040">
        <v>0.35317460317460297</v>
      </c>
      <c r="E1040">
        <v>0.322408536585366</v>
      </c>
      <c r="F1040">
        <v>3.0766066589237299E-2</v>
      </c>
      <c r="G1040" t="b">
        <v>0</v>
      </c>
      <c r="H1040">
        <v>0.57528650213788801</v>
      </c>
      <c r="I1040" t="s">
        <v>29</v>
      </c>
      <c r="J1040">
        <v>0.164618015227771</v>
      </c>
      <c r="K1040" t="s">
        <v>29</v>
      </c>
      <c r="L1040">
        <v>-0.17989417989418</v>
      </c>
      <c r="M1040">
        <v>-0.34451219512195103</v>
      </c>
      <c r="N1040" t="s">
        <v>2156</v>
      </c>
      <c r="O1040" t="s">
        <v>2157</v>
      </c>
      <c r="P1040">
        <v>0.30194264619593297</v>
      </c>
      <c r="Q1040">
        <v>2.3173659024816499E-2</v>
      </c>
      <c r="R1040" t="b">
        <v>0</v>
      </c>
      <c r="S1040" t="b">
        <v>0</v>
      </c>
      <c r="T1040">
        <v>0.15239782378865599</v>
      </c>
      <c r="U1040">
        <v>0.35189591459474301</v>
      </c>
      <c r="V1040" t="b">
        <v>0</v>
      </c>
    </row>
    <row r="1041" spans="1:22" x14ac:dyDescent="0.2">
      <c r="A1041">
        <v>1040</v>
      </c>
      <c r="B1041">
        <v>1.0260128680222301E-2</v>
      </c>
      <c r="C1041">
        <v>2.4003568047725601E-2</v>
      </c>
      <c r="D1041">
        <v>0.79166666666666696</v>
      </c>
      <c r="E1041">
        <v>0.707736389684814</v>
      </c>
      <c r="F1041">
        <v>8.3930276981853097E-2</v>
      </c>
      <c r="G1041" t="b">
        <v>0</v>
      </c>
      <c r="H1041">
        <v>1.3493008955380199</v>
      </c>
      <c r="I1041" t="s">
        <v>62</v>
      </c>
      <c r="J1041">
        <v>0.16433195373023499</v>
      </c>
      <c r="K1041" t="s">
        <v>29</v>
      </c>
      <c r="L1041">
        <v>0.57407407407407396</v>
      </c>
      <c r="M1041">
        <v>0.409742120343839</v>
      </c>
      <c r="N1041" t="s">
        <v>2158</v>
      </c>
      <c r="O1041" t="s">
        <v>2159</v>
      </c>
      <c r="P1041">
        <v>3.7389852005401202E-2</v>
      </c>
      <c r="Q1041">
        <v>8.0745335849432498E-2</v>
      </c>
      <c r="R1041" t="b">
        <v>0</v>
      </c>
      <c r="S1041" t="b">
        <v>0</v>
      </c>
      <c r="T1041">
        <v>2.4003568047725601E-2</v>
      </c>
      <c r="U1041">
        <v>8.8876184899742E-2</v>
      </c>
      <c r="V1041" t="b">
        <v>0</v>
      </c>
    </row>
    <row r="1042" spans="1:22" x14ac:dyDescent="0.2">
      <c r="A1042">
        <v>1041</v>
      </c>
      <c r="B1042">
        <v>0.156469093347778</v>
      </c>
      <c r="C1042">
        <v>0.188960545267749</v>
      </c>
      <c r="D1042">
        <v>0.51</v>
      </c>
      <c r="E1042">
        <v>0.461171662125341</v>
      </c>
      <c r="F1042">
        <v>4.88283378746594E-2</v>
      </c>
      <c r="G1042" t="b">
        <v>1</v>
      </c>
      <c r="H1042">
        <v>2.4203681286504302</v>
      </c>
      <c r="I1042" t="s">
        <v>321</v>
      </c>
      <c r="J1042">
        <v>0.16429427792915499</v>
      </c>
      <c r="K1042" t="s">
        <v>228</v>
      </c>
      <c r="L1042">
        <v>8.7999999999999995E-2</v>
      </c>
      <c r="M1042">
        <v>-7.6294277929155302E-2</v>
      </c>
      <c r="N1042" t="s">
        <v>2160</v>
      </c>
      <c r="O1042" t="s">
        <v>2161</v>
      </c>
      <c r="P1042" t="s">
        <v>21</v>
      </c>
      <c r="Q1042" t="s">
        <v>21</v>
      </c>
      <c r="R1042" t="b">
        <v>0</v>
      </c>
      <c r="S1042" t="b">
        <v>0</v>
      </c>
      <c r="T1042">
        <v>0.188960545267749</v>
      </c>
      <c r="U1042" t="s">
        <v>21</v>
      </c>
      <c r="V1042" t="b">
        <v>0</v>
      </c>
    </row>
    <row r="1043" spans="1:22" x14ac:dyDescent="0.2">
      <c r="A1043">
        <v>1042</v>
      </c>
      <c r="B1043">
        <v>0.51398379438900399</v>
      </c>
      <c r="C1043">
        <v>0.56586593282365605</v>
      </c>
      <c r="D1043">
        <v>0.36781609195402298</v>
      </c>
      <c r="E1043">
        <v>0.28571428571428598</v>
      </c>
      <c r="F1043">
        <v>8.2101806239737299E-2</v>
      </c>
      <c r="G1043" t="b">
        <v>1</v>
      </c>
      <c r="H1043">
        <v>0.37469344944141098</v>
      </c>
      <c r="I1043" t="s">
        <v>23</v>
      </c>
      <c r="J1043">
        <v>0.16420361247947499</v>
      </c>
      <c r="K1043" t="s">
        <v>23</v>
      </c>
      <c r="L1043">
        <v>-0.26436781609195398</v>
      </c>
      <c r="M1043">
        <v>-0.42857142857142899</v>
      </c>
      <c r="N1043" t="s">
        <v>2162</v>
      </c>
      <c r="O1043" t="s">
        <v>2163</v>
      </c>
      <c r="P1043" t="s">
        <v>21</v>
      </c>
      <c r="Q1043" t="s">
        <v>21</v>
      </c>
      <c r="R1043" t="b">
        <v>0</v>
      </c>
      <c r="S1043" t="b">
        <v>0</v>
      </c>
      <c r="T1043">
        <v>0.56586593282365605</v>
      </c>
      <c r="U1043" t="s">
        <v>21</v>
      </c>
      <c r="V1043" t="b">
        <v>0</v>
      </c>
    </row>
    <row r="1044" spans="1:22" x14ac:dyDescent="0.2">
      <c r="A1044">
        <v>1043</v>
      </c>
      <c r="B1044">
        <v>0.57441386662347704</v>
      </c>
      <c r="C1044">
        <v>0.94000901894032496</v>
      </c>
      <c r="D1044">
        <v>0.43981481481481499</v>
      </c>
      <c r="E1044">
        <v>0.35742971887550201</v>
      </c>
      <c r="F1044">
        <v>8.23850959393128E-2</v>
      </c>
      <c r="G1044" t="b">
        <v>1</v>
      </c>
      <c r="H1044">
        <v>0.34810383393685801</v>
      </c>
      <c r="I1044" t="s">
        <v>29</v>
      </c>
      <c r="J1044">
        <v>0.164156626506024</v>
      </c>
      <c r="K1044" t="s">
        <v>29</v>
      </c>
      <c r="L1044">
        <v>-0.125</v>
      </c>
      <c r="M1044">
        <v>-0.28915662650602397</v>
      </c>
      <c r="N1044" t="s">
        <v>2164</v>
      </c>
      <c r="O1044" t="s">
        <v>2165</v>
      </c>
      <c r="P1044" t="s">
        <v>21</v>
      </c>
      <c r="Q1044" t="s">
        <v>21</v>
      </c>
      <c r="R1044" t="b">
        <v>0</v>
      </c>
      <c r="S1044" t="b">
        <v>0</v>
      </c>
      <c r="T1044">
        <v>0.94000901894032496</v>
      </c>
      <c r="U1044" t="s">
        <v>21</v>
      </c>
      <c r="V1044" t="b">
        <v>0</v>
      </c>
    </row>
    <row r="1045" spans="1:22" x14ac:dyDescent="0.2">
      <c r="A1045">
        <v>1044</v>
      </c>
      <c r="B1045">
        <v>0.40815832119752099</v>
      </c>
      <c r="C1045" t="s">
        <v>21</v>
      </c>
      <c r="D1045">
        <v>0.68981481481481499</v>
      </c>
      <c r="E1045">
        <v>0.60784313725490202</v>
      </c>
      <c r="F1045">
        <v>8.1971677559912998E-2</v>
      </c>
      <c r="G1045" t="b">
        <v>1</v>
      </c>
      <c r="H1045">
        <v>0.62633851088783499</v>
      </c>
      <c r="I1045" t="s">
        <v>41</v>
      </c>
      <c r="J1045">
        <v>0.163943355119826</v>
      </c>
      <c r="K1045" t="s">
        <v>41</v>
      </c>
      <c r="L1045">
        <v>0.37962962962962998</v>
      </c>
      <c r="M1045">
        <v>0.21568627450980399</v>
      </c>
      <c r="N1045" t="s">
        <v>2166</v>
      </c>
      <c r="O1045" t="s">
        <v>2167</v>
      </c>
      <c r="P1045" t="s">
        <v>21</v>
      </c>
      <c r="Q1045" t="s">
        <v>21</v>
      </c>
      <c r="R1045" t="b">
        <v>0</v>
      </c>
      <c r="S1045" t="b">
        <v>0</v>
      </c>
      <c r="T1045">
        <v>0.40815832119752099</v>
      </c>
      <c r="U1045" t="s">
        <v>21</v>
      </c>
      <c r="V1045" t="b">
        <v>0</v>
      </c>
    </row>
    <row r="1046" spans="1:22" x14ac:dyDescent="0.2">
      <c r="A1046">
        <v>1045</v>
      </c>
      <c r="B1046">
        <v>0.38613241156864198</v>
      </c>
      <c r="C1046" t="s">
        <v>21</v>
      </c>
      <c r="D1046">
        <v>0.96428571428571397</v>
      </c>
      <c r="E1046">
        <v>0.88235294117647101</v>
      </c>
      <c r="F1046">
        <v>8.1932773109243698E-2</v>
      </c>
      <c r="G1046" t="b">
        <v>1</v>
      </c>
      <c r="H1046">
        <v>1.28093384546206</v>
      </c>
      <c r="I1046" t="s">
        <v>26</v>
      </c>
      <c r="J1046">
        <v>0.16386554621848701</v>
      </c>
      <c r="K1046" t="s">
        <v>26</v>
      </c>
      <c r="L1046">
        <v>0.92857142857142905</v>
      </c>
      <c r="M1046">
        <v>0.76470588235294101</v>
      </c>
      <c r="N1046" t="s">
        <v>2168</v>
      </c>
      <c r="O1046" t="s">
        <v>2169</v>
      </c>
      <c r="P1046" t="s">
        <v>21</v>
      </c>
      <c r="Q1046" t="s">
        <v>21</v>
      </c>
      <c r="R1046" t="b">
        <v>0</v>
      </c>
      <c r="S1046" t="b">
        <v>0</v>
      </c>
      <c r="T1046">
        <v>0.38613241156864198</v>
      </c>
      <c r="U1046" t="s">
        <v>21</v>
      </c>
      <c r="V1046" t="b">
        <v>0</v>
      </c>
    </row>
    <row r="1047" spans="1:22" x14ac:dyDescent="0.2">
      <c r="A1047">
        <v>1046</v>
      </c>
      <c r="B1047" s="1">
        <v>1.8587670028567802E-12</v>
      </c>
      <c r="C1047" s="1">
        <v>8.7313805207068696E-10</v>
      </c>
      <c r="D1047">
        <v>0.29292196007259502</v>
      </c>
      <c r="E1047">
        <v>0.22941176470588201</v>
      </c>
      <c r="F1047">
        <v>6.3510195366712999E-2</v>
      </c>
      <c r="G1047" t="b">
        <v>0</v>
      </c>
      <c r="H1047">
        <v>1.6803622507708</v>
      </c>
      <c r="I1047" t="s">
        <v>281</v>
      </c>
      <c r="J1047">
        <v>0.16361128162698799</v>
      </c>
      <c r="K1047" t="s">
        <v>63</v>
      </c>
      <c r="L1047">
        <v>7.0780399274047195E-2</v>
      </c>
      <c r="M1047">
        <v>-9.2830882352941194E-2</v>
      </c>
      <c r="N1047" t="s">
        <v>2170</v>
      </c>
      <c r="O1047" t="s">
        <v>2171</v>
      </c>
      <c r="P1047" s="1">
        <v>3.4972356942638702E-11</v>
      </c>
      <c r="Q1047" s="1">
        <v>1.43859888579266E-8</v>
      </c>
      <c r="R1047" t="b">
        <v>0</v>
      </c>
      <c r="S1047" t="b">
        <v>0</v>
      </c>
      <c r="T1047" s="1">
        <v>8.7313805207068696E-10</v>
      </c>
      <c r="U1047" s="1">
        <v>1.5086875185439101E-8</v>
      </c>
      <c r="V1047" t="b">
        <v>0</v>
      </c>
    </row>
    <row r="1048" spans="1:22" x14ac:dyDescent="0.2">
      <c r="A1048">
        <v>1047</v>
      </c>
      <c r="B1048">
        <v>0.59921647070171902</v>
      </c>
      <c r="C1048">
        <v>0.72247740913328296</v>
      </c>
      <c r="D1048">
        <v>0.50340136054421802</v>
      </c>
      <c r="E1048">
        <v>0.44817927170868299</v>
      </c>
      <c r="F1048">
        <v>5.5222088835534297E-2</v>
      </c>
      <c r="G1048" t="b">
        <v>1</v>
      </c>
      <c r="H1048">
        <v>0.62038782627751698</v>
      </c>
      <c r="I1048" t="s">
        <v>62</v>
      </c>
      <c r="J1048">
        <v>0.16326530612244899</v>
      </c>
      <c r="K1048" t="s">
        <v>62</v>
      </c>
      <c r="L1048">
        <v>-0.122448979591837</v>
      </c>
      <c r="M1048">
        <v>-0.28571428571428598</v>
      </c>
      <c r="N1048" t="s">
        <v>2172</v>
      </c>
      <c r="O1048" t="s">
        <v>2173</v>
      </c>
      <c r="P1048" t="s">
        <v>21</v>
      </c>
      <c r="Q1048" t="s">
        <v>21</v>
      </c>
      <c r="R1048" t="b">
        <v>0</v>
      </c>
      <c r="S1048" t="b">
        <v>0</v>
      </c>
      <c r="T1048">
        <v>0.72247740913328296</v>
      </c>
      <c r="U1048" t="s">
        <v>21</v>
      </c>
      <c r="V1048" t="b">
        <v>0</v>
      </c>
    </row>
    <row r="1049" spans="1:22" x14ac:dyDescent="0.2">
      <c r="A1049">
        <v>1048</v>
      </c>
      <c r="B1049">
        <v>0.65675629824577397</v>
      </c>
      <c r="C1049" t="s">
        <v>21</v>
      </c>
      <c r="D1049">
        <v>0.42105263157894701</v>
      </c>
      <c r="E1049">
        <v>0.37</v>
      </c>
      <c r="F1049">
        <v>5.1052631578947301E-2</v>
      </c>
      <c r="G1049" t="b">
        <v>1</v>
      </c>
      <c r="H1049">
        <v>0.81093021621632899</v>
      </c>
      <c r="I1049" t="s">
        <v>26</v>
      </c>
      <c r="J1049">
        <v>0.163157894736842</v>
      </c>
      <c r="K1049" t="s">
        <v>26</v>
      </c>
      <c r="L1049">
        <v>0.26315789473684198</v>
      </c>
      <c r="M1049">
        <v>0.1</v>
      </c>
      <c r="N1049" t="s">
        <v>2174</v>
      </c>
      <c r="O1049" t="s">
        <v>2175</v>
      </c>
      <c r="P1049" t="s">
        <v>21</v>
      </c>
      <c r="Q1049" t="s">
        <v>21</v>
      </c>
      <c r="R1049" t="b">
        <v>0</v>
      </c>
      <c r="S1049" t="b">
        <v>0</v>
      </c>
      <c r="T1049">
        <v>0.65675629824577397</v>
      </c>
      <c r="U1049" t="s">
        <v>21</v>
      </c>
      <c r="V1049" t="b">
        <v>0</v>
      </c>
    </row>
    <row r="1050" spans="1:22" x14ac:dyDescent="0.2">
      <c r="A1050">
        <v>1049</v>
      </c>
      <c r="B1050">
        <v>0.24052597142862001</v>
      </c>
      <c r="C1050" t="s">
        <v>21</v>
      </c>
      <c r="D1050">
        <v>0.34920634920634902</v>
      </c>
      <c r="E1050">
        <v>0.34006734006734002</v>
      </c>
      <c r="F1050">
        <v>9.1390091390091098E-3</v>
      </c>
      <c r="G1050" t="b">
        <v>1</v>
      </c>
      <c r="H1050">
        <v>-1.31730148963294</v>
      </c>
      <c r="I1050" t="s">
        <v>26</v>
      </c>
      <c r="J1050">
        <v>0.16305916305916299</v>
      </c>
      <c r="K1050" t="s">
        <v>63</v>
      </c>
      <c r="L1050">
        <v>-0.19047619047618999</v>
      </c>
      <c r="M1050">
        <v>-0.35353535353535398</v>
      </c>
      <c r="N1050" t="s">
        <v>2176</v>
      </c>
      <c r="O1050" t="s">
        <v>2177</v>
      </c>
      <c r="P1050" t="s">
        <v>21</v>
      </c>
      <c r="Q1050" t="s">
        <v>21</v>
      </c>
      <c r="R1050" t="b">
        <v>0</v>
      </c>
      <c r="S1050" t="b">
        <v>0</v>
      </c>
      <c r="T1050">
        <v>0.24052597142862001</v>
      </c>
      <c r="U1050" t="s">
        <v>21</v>
      </c>
      <c r="V1050" t="b">
        <v>0</v>
      </c>
    </row>
    <row r="1051" spans="1:22" x14ac:dyDescent="0.2">
      <c r="A1051">
        <v>1050</v>
      </c>
      <c r="B1051">
        <v>0.60389217027342101</v>
      </c>
      <c r="C1051" t="s">
        <v>21</v>
      </c>
      <c r="D1051">
        <v>0.32710280373831802</v>
      </c>
      <c r="E1051">
        <v>0.27777777777777801</v>
      </c>
      <c r="F1051">
        <v>4.9325025960539899E-2</v>
      </c>
      <c r="G1051" t="b">
        <v>1</v>
      </c>
      <c r="H1051">
        <v>0.66035735773695403</v>
      </c>
      <c r="I1051" t="s">
        <v>63</v>
      </c>
      <c r="J1051">
        <v>0.16303219106957401</v>
      </c>
      <c r="K1051" t="s">
        <v>63</v>
      </c>
      <c r="L1051">
        <v>-0.39252336448598102</v>
      </c>
      <c r="M1051">
        <v>-0.55555555555555602</v>
      </c>
      <c r="N1051" t="s">
        <v>2178</v>
      </c>
      <c r="O1051" t="s">
        <v>2179</v>
      </c>
      <c r="P1051" t="s">
        <v>21</v>
      </c>
      <c r="Q1051" t="s">
        <v>21</v>
      </c>
      <c r="R1051" t="b">
        <v>0</v>
      </c>
      <c r="S1051" t="b">
        <v>0</v>
      </c>
      <c r="T1051">
        <v>0.60389217027342101</v>
      </c>
      <c r="U1051" t="s">
        <v>21</v>
      </c>
      <c r="V1051" t="b">
        <v>0</v>
      </c>
    </row>
    <row r="1052" spans="1:22" x14ac:dyDescent="0.2">
      <c r="A1052">
        <v>1051</v>
      </c>
      <c r="B1052">
        <v>0.279580951635022</v>
      </c>
      <c r="C1052" t="s">
        <v>21</v>
      </c>
      <c r="D1052">
        <v>0.8</v>
      </c>
      <c r="E1052">
        <v>0.71875</v>
      </c>
      <c r="F1052">
        <v>8.1250000000000003E-2</v>
      </c>
      <c r="G1052" t="b">
        <v>1</v>
      </c>
      <c r="H1052">
        <v>0.44802472252696002</v>
      </c>
      <c r="I1052" t="s">
        <v>23</v>
      </c>
      <c r="J1052">
        <v>0.16250000000000001</v>
      </c>
      <c r="K1052" t="s">
        <v>23</v>
      </c>
      <c r="L1052">
        <v>0.6</v>
      </c>
      <c r="M1052">
        <v>0.4375</v>
      </c>
      <c r="N1052" t="s">
        <v>2180</v>
      </c>
      <c r="O1052" t="s">
        <v>2181</v>
      </c>
      <c r="P1052" t="s">
        <v>21</v>
      </c>
      <c r="Q1052" t="s">
        <v>21</v>
      </c>
      <c r="R1052" t="b">
        <v>0</v>
      </c>
      <c r="S1052" t="b">
        <v>0</v>
      </c>
      <c r="T1052">
        <v>0.279580951635022</v>
      </c>
      <c r="U1052" t="s">
        <v>21</v>
      </c>
      <c r="V1052" t="b">
        <v>0</v>
      </c>
    </row>
    <row r="1053" spans="1:22" x14ac:dyDescent="0.2">
      <c r="A1053">
        <v>1052</v>
      </c>
      <c r="B1053">
        <v>0.80394049269240997</v>
      </c>
      <c r="C1053" t="s">
        <v>21</v>
      </c>
      <c r="D1053">
        <v>0.43548387096774199</v>
      </c>
      <c r="E1053">
        <v>0.358024691358025</v>
      </c>
      <c r="F1053">
        <v>7.7459179609717294E-2</v>
      </c>
      <c r="G1053" t="b">
        <v>1</v>
      </c>
      <c r="H1053">
        <v>1.09861228866811</v>
      </c>
      <c r="I1053" t="s">
        <v>26</v>
      </c>
      <c r="J1053">
        <v>0.16248506571087201</v>
      </c>
      <c r="K1053" t="s">
        <v>29</v>
      </c>
      <c r="L1053">
        <v>-9.6774193548387094E-2</v>
      </c>
      <c r="M1053">
        <v>-0.25925925925925902</v>
      </c>
      <c r="N1053" t="s">
        <v>2182</v>
      </c>
      <c r="O1053" t="s">
        <v>2183</v>
      </c>
      <c r="P1053" t="s">
        <v>21</v>
      </c>
      <c r="Q1053" t="s">
        <v>21</v>
      </c>
      <c r="R1053" t="b">
        <v>0</v>
      </c>
      <c r="S1053" t="b">
        <v>0</v>
      </c>
      <c r="T1053">
        <v>0.80394049269240997</v>
      </c>
      <c r="U1053" t="s">
        <v>21</v>
      </c>
      <c r="V1053" t="b">
        <v>0</v>
      </c>
    </row>
    <row r="1054" spans="1:22" x14ac:dyDescent="0.2">
      <c r="A1054">
        <v>1053</v>
      </c>
      <c r="B1054">
        <v>1.93894002580499E-3</v>
      </c>
      <c r="C1054">
        <v>4.1570203334022199E-3</v>
      </c>
      <c r="D1054">
        <v>0.46975546975547</v>
      </c>
      <c r="E1054">
        <v>0.43388756927949301</v>
      </c>
      <c r="F1054">
        <v>3.5867900475976502E-2</v>
      </c>
      <c r="G1054" t="b">
        <v>0</v>
      </c>
      <c r="H1054">
        <v>1.49751999623011</v>
      </c>
      <c r="I1054" t="s">
        <v>270</v>
      </c>
      <c r="J1054">
        <v>0.162354753803685</v>
      </c>
      <c r="K1054" t="s">
        <v>77</v>
      </c>
      <c r="L1054">
        <v>-0.18918918918918901</v>
      </c>
      <c r="M1054">
        <v>-0.351543942992874</v>
      </c>
      <c r="N1054" t="s">
        <v>2184</v>
      </c>
      <c r="O1054" t="s">
        <v>2185</v>
      </c>
      <c r="P1054">
        <v>9.0604469314877999E-3</v>
      </c>
      <c r="Q1054">
        <v>1.85762052536904E-2</v>
      </c>
      <c r="R1054" t="b">
        <v>0</v>
      </c>
      <c r="S1054" t="b">
        <v>0</v>
      </c>
      <c r="T1054">
        <v>4.1570203334022199E-3</v>
      </c>
      <c r="U1054">
        <v>2.0344569647093701E-2</v>
      </c>
      <c r="V1054" t="b">
        <v>0</v>
      </c>
    </row>
    <row r="1055" spans="1:22" x14ac:dyDescent="0.2">
      <c r="A1055">
        <v>1054</v>
      </c>
      <c r="B1055" s="1">
        <v>1.7594910386286401E-5</v>
      </c>
      <c r="C1055" s="1">
        <v>9.1477549587111896E-5</v>
      </c>
      <c r="D1055">
        <v>0.456349206349206</v>
      </c>
      <c r="E1055">
        <v>0.42687132656530802</v>
      </c>
      <c r="F1055">
        <v>2.9477879783898101E-2</v>
      </c>
      <c r="G1055" t="b">
        <v>0</v>
      </c>
      <c r="H1055">
        <v>0.86406028874881602</v>
      </c>
      <c r="I1055" t="s">
        <v>2186</v>
      </c>
      <c r="J1055">
        <v>0.16228708765260999</v>
      </c>
      <c r="K1055" t="s">
        <v>1953</v>
      </c>
      <c r="L1055">
        <v>-0.200854700854701</v>
      </c>
      <c r="M1055">
        <v>-0.36314178850730999</v>
      </c>
      <c r="N1055" t="s">
        <v>2187</v>
      </c>
      <c r="O1055" t="s">
        <v>2188</v>
      </c>
      <c r="P1055">
        <v>1.3340618621244E-4</v>
      </c>
      <c r="Q1055">
        <v>6.4973203841637802E-4</v>
      </c>
      <c r="R1055" t="b">
        <v>0</v>
      </c>
      <c r="S1055" t="b">
        <v>0</v>
      </c>
      <c r="T1055" s="1">
        <v>9.1477549587111896E-5</v>
      </c>
      <c r="U1055">
        <v>6.9359097298884803E-4</v>
      </c>
      <c r="V1055" t="b">
        <v>0</v>
      </c>
    </row>
    <row r="1056" spans="1:22" x14ac:dyDescent="0.2">
      <c r="A1056">
        <v>1055</v>
      </c>
      <c r="B1056">
        <v>0.10586580915317401</v>
      </c>
      <c r="C1056">
        <v>0.177159922738403</v>
      </c>
      <c r="D1056">
        <v>0.407608695652174</v>
      </c>
      <c r="E1056">
        <v>0.32656249999999998</v>
      </c>
      <c r="F1056">
        <v>8.10461956521739E-2</v>
      </c>
      <c r="G1056" t="b">
        <v>1</v>
      </c>
      <c r="H1056">
        <v>1.08780137256389</v>
      </c>
      <c r="I1056" t="s">
        <v>32</v>
      </c>
      <c r="J1056">
        <v>0.16209239130434799</v>
      </c>
      <c r="K1056" t="s">
        <v>41</v>
      </c>
      <c r="L1056">
        <v>-0.184782608695652</v>
      </c>
      <c r="M1056">
        <v>-0.34687499999999999</v>
      </c>
      <c r="N1056" t="s">
        <v>2189</v>
      </c>
      <c r="O1056" t="s">
        <v>2190</v>
      </c>
      <c r="P1056" t="s">
        <v>21</v>
      </c>
      <c r="Q1056" t="s">
        <v>21</v>
      </c>
      <c r="R1056" t="b">
        <v>0</v>
      </c>
      <c r="S1056" t="b">
        <v>0</v>
      </c>
      <c r="T1056">
        <v>0.177159922738403</v>
      </c>
      <c r="U1056" t="s">
        <v>21</v>
      </c>
      <c r="V1056" t="b">
        <v>0</v>
      </c>
    </row>
    <row r="1057" spans="1:22" x14ac:dyDescent="0.2">
      <c r="A1057">
        <v>1056</v>
      </c>
      <c r="B1057">
        <v>0.74367300798686597</v>
      </c>
      <c r="C1057" t="s">
        <v>21</v>
      </c>
      <c r="D1057">
        <v>0.71428571428571397</v>
      </c>
      <c r="E1057">
        <v>0.71111111111111103</v>
      </c>
      <c r="F1057">
        <v>3.1746031746031599E-3</v>
      </c>
      <c r="G1057" t="b">
        <v>1</v>
      </c>
      <c r="H1057" t="s">
        <v>22</v>
      </c>
      <c r="I1057" t="s">
        <v>29</v>
      </c>
      <c r="J1057">
        <v>0.161904761904762</v>
      </c>
      <c r="K1057" t="s">
        <v>88</v>
      </c>
      <c r="L1057">
        <v>0.42857142857142899</v>
      </c>
      <c r="M1057">
        <v>0.266666666666667</v>
      </c>
      <c r="N1057" t="s">
        <v>2191</v>
      </c>
      <c r="O1057" t="s">
        <v>2192</v>
      </c>
      <c r="P1057" t="s">
        <v>21</v>
      </c>
      <c r="Q1057" t="s">
        <v>21</v>
      </c>
      <c r="R1057" t="b">
        <v>0</v>
      </c>
      <c r="S1057" t="b">
        <v>0</v>
      </c>
      <c r="T1057">
        <v>0.74367300798686597</v>
      </c>
      <c r="U1057" t="s">
        <v>21</v>
      </c>
      <c r="V1057" t="b">
        <v>0</v>
      </c>
    </row>
    <row r="1058" spans="1:22" x14ac:dyDescent="0.2">
      <c r="A1058">
        <v>1057</v>
      </c>
      <c r="B1058">
        <v>0.32639931293962099</v>
      </c>
      <c r="C1058">
        <v>0.50824263678928705</v>
      </c>
      <c r="D1058">
        <v>0.452777777777778</v>
      </c>
      <c r="E1058">
        <v>0.5</v>
      </c>
      <c r="F1058">
        <v>-4.72222222222222E-2</v>
      </c>
      <c r="G1058" t="b">
        <v>1</v>
      </c>
      <c r="H1058">
        <v>-1.2039728043259399</v>
      </c>
      <c r="I1058" t="s">
        <v>70</v>
      </c>
      <c r="J1058">
        <v>0.16153846153846199</v>
      </c>
      <c r="K1058" t="s">
        <v>1260</v>
      </c>
      <c r="L1058">
        <v>0</v>
      </c>
      <c r="M1058">
        <v>-0.16153846153846199</v>
      </c>
      <c r="N1058" t="s">
        <v>2193</v>
      </c>
      <c r="O1058" t="s">
        <v>2194</v>
      </c>
      <c r="P1058" t="s">
        <v>21</v>
      </c>
      <c r="Q1058" t="s">
        <v>21</v>
      </c>
      <c r="R1058" t="b">
        <v>0</v>
      </c>
      <c r="S1058" t="b">
        <v>0</v>
      </c>
      <c r="T1058">
        <v>0.50824263678928705</v>
      </c>
      <c r="U1058" t="s">
        <v>21</v>
      </c>
      <c r="V1058" t="b">
        <v>0</v>
      </c>
    </row>
    <row r="1059" spans="1:22" x14ac:dyDescent="0.2">
      <c r="A1059">
        <v>1058</v>
      </c>
      <c r="B1059">
        <v>0.25714712391910299</v>
      </c>
      <c r="C1059" t="s">
        <v>21</v>
      </c>
      <c r="D1059">
        <v>0.74468085106382997</v>
      </c>
      <c r="E1059">
        <v>0.66393442622950805</v>
      </c>
      <c r="F1059">
        <v>8.0746424834321595E-2</v>
      </c>
      <c r="G1059" t="b">
        <v>1</v>
      </c>
      <c r="H1059">
        <v>0.38956432373328198</v>
      </c>
      <c r="I1059" t="s">
        <v>26</v>
      </c>
      <c r="J1059">
        <v>0.161492849668643</v>
      </c>
      <c r="K1059" t="s">
        <v>26</v>
      </c>
      <c r="L1059">
        <v>0.48936170212766</v>
      </c>
      <c r="M1059">
        <v>0.32786885245901598</v>
      </c>
      <c r="N1059" t="s">
        <v>2195</v>
      </c>
      <c r="O1059" t="s">
        <v>2196</v>
      </c>
      <c r="P1059" t="s">
        <v>21</v>
      </c>
      <c r="Q1059" t="s">
        <v>21</v>
      </c>
      <c r="R1059" t="b">
        <v>0</v>
      </c>
      <c r="S1059" t="b">
        <v>0</v>
      </c>
      <c r="T1059">
        <v>0.25714712391910299</v>
      </c>
      <c r="U1059" t="s">
        <v>21</v>
      </c>
      <c r="V1059" t="b">
        <v>0</v>
      </c>
    </row>
    <row r="1060" spans="1:22" x14ac:dyDescent="0.2">
      <c r="A1060">
        <v>1059</v>
      </c>
      <c r="B1060" s="1">
        <v>8.3940321355362296E-5</v>
      </c>
      <c r="C1060">
        <v>1.90108546110828E-2</v>
      </c>
      <c r="D1060">
        <v>0.69919137466307302</v>
      </c>
      <c r="E1060">
        <v>0.63410502540937297</v>
      </c>
      <c r="F1060">
        <v>6.5086349253699605E-2</v>
      </c>
      <c r="G1060" t="b">
        <v>1</v>
      </c>
      <c r="H1060">
        <v>3.0053017245701401</v>
      </c>
      <c r="I1060" t="s">
        <v>281</v>
      </c>
      <c r="J1060">
        <v>0.16136922962189601</v>
      </c>
      <c r="K1060" t="s">
        <v>281</v>
      </c>
      <c r="L1060">
        <v>0.18113207547169799</v>
      </c>
      <c r="M1060">
        <v>1.97628458498024E-2</v>
      </c>
      <c r="N1060" t="s">
        <v>2197</v>
      </c>
      <c r="O1060" t="s">
        <v>2198</v>
      </c>
      <c r="P1060" t="s">
        <v>21</v>
      </c>
      <c r="Q1060" t="s">
        <v>21</v>
      </c>
      <c r="R1060" t="b">
        <v>0</v>
      </c>
      <c r="S1060" t="b">
        <v>0</v>
      </c>
      <c r="T1060">
        <v>1.90108546110828E-2</v>
      </c>
      <c r="U1060" t="s">
        <v>21</v>
      </c>
      <c r="V1060" t="b">
        <v>0</v>
      </c>
    </row>
    <row r="1061" spans="1:22" x14ac:dyDescent="0.2">
      <c r="A1061">
        <v>1060</v>
      </c>
      <c r="B1061">
        <v>4.4873029056269803E-2</v>
      </c>
      <c r="C1061">
        <v>3.6220749954948797E-2</v>
      </c>
      <c r="D1061">
        <v>0.90476190476190499</v>
      </c>
      <c r="E1061">
        <v>0.844444444444444</v>
      </c>
      <c r="F1061">
        <v>6.0317460317460297E-2</v>
      </c>
      <c r="G1061" t="b">
        <v>0</v>
      </c>
      <c r="H1061">
        <v>1.5734789820466599</v>
      </c>
      <c r="I1061" t="s">
        <v>62</v>
      </c>
      <c r="J1061">
        <v>0.16126984126984101</v>
      </c>
      <c r="K1061" t="s">
        <v>62</v>
      </c>
      <c r="L1061">
        <v>0.73015873015873001</v>
      </c>
      <c r="M1061">
        <v>0.568888888888889</v>
      </c>
      <c r="N1061" t="s">
        <v>2199</v>
      </c>
      <c r="O1061" t="s">
        <v>2200</v>
      </c>
      <c r="P1061">
        <v>0.122182638686703</v>
      </c>
      <c r="Q1061">
        <v>0.109933153372038</v>
      </c>
      <c r="R1061" t="b">
        <v>0</v>
      </c>
      <c r="S1061" t="b">
        <v>0</v>
      </c>
      <c r="T1061">
        <v>4.4873029056269803E-2</v>
      </c>
      <c r="U1061">
        <v>0.14445816705060199</v>
      </c>
      <c r="V1061" t="b">
        <v>0</v>
      </c>
    </row>
    <row r="1062" spans="1:22" x14ac:dyDescent="0.2">
      <c r="A1062">
        <v>1061</v>
      </c>
      <c r="B1062">
        <v>0.869978920401413</v>
      </c>
      <c r="C1062" t="s">
        <v>21</v>
      </c>
      <c r="D1062">
        <v>0.8</v>
      </c>
      <c r="E1062">
        <v>0.71951219512195097</v>
      </c>
      <c r="F1062">
        <v>8.0487804878048894E-2</v>
      </c>
      <c r="G1062" t="b">
        <v>1</v>
      </c>
      <c r="H1062">
        <v>0.44425113314332099</v>
      </c>
      <c r="I1062" t="s">
        <v>26</v>
      </c>
      <c r="J1062">
        <v>0.16097560975609801</v>
      </c>
      <c r="K1062" t="s">
        <v>26</v>
      </c>
      <c r="L1062">
        <v>0.6</v>
      </c>
      <c r="M1062">
        <v>0.439024390243902</v>
      </c>
      <c r="N1062" t="s">
        <v>2201</v>
      </c>
      <c r="O1062" t="s">
        <v>2202</v>
      </c>
      <c r="P1062" t="s">
        <v>21</v>
      </c>
      <c r="Q1062" t="s">
        <v>21</v>
      </c>
      <c r="R1062" t="b">
        <v>0</v>
      </c>
      <c r="S1062" t="b">
        <v>0</v>
      </c>
      <c r="T1062">
        <v>0.869978920401413</v>
      </c>
      <c r="U1062" t="s">
        <v>21</v>
      </c>
      <c r="V1062" t="b">
        <v>0</v>
      </c>
    </row>
    <row r="1063" spans="1:22" x14ac:dyDescent="0.2">
      <c r="A1063">
        <v>1062</v>
      </c>
      <c r="B1063">
        <v>0.1374341283704</v>
      </c>
      <c r="C1063">
        <v>0.208422033028898</v>
      </c>
      <c r="D1063">
        <v>0.68345323741007202</v>
      </c>
      <c r="E1063">
        <v>0.60299625468164797</v>
      </c>
      <c r="F1063">
        <v>8.0456982728423901E-2</v>
      </c>
      <c r="G1063" t="b">
        <v>0</v>
      </c>
      <c r="H1063">
        <v>0.35172198680988398</v>
      </c>
      <c r="I1063" t="s">
        <v>23</v>
      </c>
      <c r="J1063">
        <v>0.160913965456848</v>
      </c>
      <c r="K1063" t="s">
        <v>23</v>
      </c>
      <c r="L1063">
        <v>0.36690647482014399</v>
      </c>
      <c r="M1063">
        <v>0.20599250936329599</v>
      </c>
      <c r="N1063" t="s">
        <v>2203</v>
      </c>
      <c r="O1063" t="s">
        <v>2204</v>
      </c>
      <c r="P1063">
        <v>0.280162669390703</v>
      </c>
      <c r="Q1063">
        <v>0.38446166336328302</v>
      </c>
      <c r="R1063" t="b">
        <v>0</v>
      </c>
      <c r="S1063" t="b">
        <v>0</v>
      </c>
      <c r="T1063">
        <v>0.208422033028898</v>
      </c>
      <c r="U1063">
        <v>0.43751401974661203</v>
      </c>
      <c r="V1063" t="b">
        <v>0</v>
      </c>
    </row>
    <row r="1064" spans="1:22" x14ac:dyDescent="0.2">
      <c r="A1064">
        <v>1063</v>
      </c>
      <c r="B1064">
        <v>8.3677266596028005E-2</v>
      </c>
      <c r="C1064">
        <v>0.203199996312526</v>
      </c>
      <c r="D1064">
        <v>0.85024154589372003</v>
      </c>
      <c r="E1064">
        <v>0.78612059158134295</v>
      </c>
      <c r="F1064">
        <v>6.4120954312377298E-2</v>
      </c>
      <c r="G1064" t="b">
        <v>0</v>
      </c>
      <c r="H1064" t="s">
        <v>22</v>
      </c>
      <c r="I1064" t="s">
        <v>322</v>
      </c>
      <c r="J1064">
        <v>0.16090418954345301</v>
      </c>
      <c r="K1064" t="s">
        <v>29</v>
      </c>
      <c r="L1064">
        <v>0.42028985507246402</v>
      </c>
      <c r="M1064">
        <v>0.25938566552900999</v>
      </c>
      <c r="N1064" t="s">
        <v>2205</v>
      </c>
      <c r="O1064" t="s">
        <v>2206</v>
      </c>
      <c r="P1064">
        <v>0.19496546309473001</v>
      </c>
      <c r="Q1064">
        <v>0.37619066293148201</v>
      </c>
      <c r="R1064" t="b">
        <v>0</v>
      </c>
      <c r="S1064" t="b">
        <v>0</v>
      </c>
      <c r="T1064">
        <v>0.203199996312526</v>
      </c>
      <c r="U1064">
        <v>0.429748535082278</v>
      </c>
      <c r="V1064" t="b">
        <v>0</v>
      </c>
    </row>
    <row r="1065" spans="1:22" x14ac:dyDescent="0.2">
      <c r="A1065">
        <v>1064</v>
      </c>
      <c r="B1065">
        <v>8.21731226681474E-2</v>
      </c>
      <c r="C1065">
        <v>0.12989938381937</v>
      </c>
      <c r="D1065">
        <v>0.63247863247863201</v>
      </c>
      <c r="E1065">
        <v>0.54954954954954904</v>
      </c>
      <c r="F1065">
        <v>8.2929082929083006E-2</v>
      </c>
      <c r="G1065" t="b">
        <v>1</v>
      </c>
      <c r="H1065">
        <v>1.55334844578306</v>
      </c>
      <c r="I1065" t="s">
        <v>70</v>
      </c>
      <c r="J1065">
        <v>0.160776160776161</v>
      </c>
      <c r="K1065" t="s">
        <v>322</v>
      </c>
      <c r="L1065">
        <v>2.5641025641025699E-2</v>
      </c>
      <c r="M1065">
        <v>-0.135135135135135</v>
      </c>
      <c r="N1065" t="s">
        <v>2207</v>
      </c>
      <c r="O1065" t="s">
        <v>2208</v>
      </c>
      <c r="P1065" t="s">
        <v>21</v>
      </c>
      <c r="Q1065" t="s">
        <v>21</v>
      </c>
      <c r="R1065" t="b">
        <v>0</v>
      </c>
      <c r="S1065" t="b">
        <v>0</v>
      </c>
      <c r="T1065">
        <v>0.12989938381937</v>
      </c>
      <c r="U1065" t="s">
        <v>21</v>
      </c>
      <c r="V1065" t="b">
        <v>0</v>
      </c>
    </row>
    <row r="1066" spans="1:22" x14ac:dyDescent="0.2">
      <c r="A1066">
        <v>1065</v>
      </c>
      <c r="B1066">
        <v>0.24085523266810199</v>
      </c>
      <c r="C1066">
        <v>0.32755010945327401</v>
      </c>
      <c r="D1066">
        <v>0.48837209302325602</v>
      </c>
      <c r="E1066">
        <v>0.40799999999999997</v>
      </c>
      <c r="F1066">
        <v>8.0372093023255806E-2</v>
      </c>
      <c r="G1066" t="b">
        <v>1</v>
      </c>
      <c r="H1066">
        <v>0.32571944484495102</v>
      </c>
      <c r="I1066" t="s">
        <v>26</v>
      </c>
      <c r="J1066">
        <v>0.160744186046512</v>
      </c>
      <c r="K1066" t="s">
        <v>26</v>
      </c>
      <c r="L1066">
        <v>-2.32558139534884E-2</v>
      </c>
      <c r="M1066">
        <v>-0.184</v>
      </c>
      <c r="N1066" t="s">
        <v>2209</v>
      </c>
      <c r="O1066" t="s">
        <v>2210</v>
      </c>
      <c r="P1066" t="s">
        <v>21</v>
      </c>
      <c r="Q1066" t="s">
        <v>21</v>
      </c>
      <c r="R1066" t="b">
        <v>0</v>
      </c>
      <c r="S1066" t="b">
        <v>0</v>
      </c>
      <c r="T1066">
        <v>0.32755010945327401</v>
      </c>
      <c r="U1066" t="s">
        <v>21</v>
      </c>
      <c r="V1066" t="b">
        <v>0</v>
      </c>
    </row>
    <row r="1067" spans="1:22" x14ac:dyDescent="0.2">
      <c r="A1067">
        <v>1066</v>
      </c>
      <c r="B1067">
        <v>0.24510467904105501</v>
      </c>
      <c r="C1067">
        <v>0.27364386695276199</v>
      </c>
      <c r="D1067">
        <v>0.39285714285714302</v>
      </c>
      <c r="E1067">
        <v>0.3125</v>
      </c>
      <c r="F1067">
        <v>8.0357142857142794E-2</v>
      </c>
      <c r="G1067" t="b">
        <v>1</v>
      </c>
      <c r="H1067" t="e">
        <f>-Inf</f>
        <v>#NAME?</v>
      </c>
      <c r="I1067" t="s">
        <v>26</v>
      </c>
      <c r="J1067">
        <v>0.160714285714286</v>
      </c>
      <c r="K1067" t="s">
        <v>62</v>
      </c>
      <c r="L1067">
        <v>-0.214285714285714</v>
      </c>
      <c r="M1067">
        <v>-0.375</v>
      </c>
      <c r="N1067" t="s">
        <v>2211</v>
      </c>
      <c r="O1067" t="s">
        <v>2212</v>
      </c>
      <c r="P1067" t="s">
        <v>21</v>
      </c>
      <c r="Q1067" t="s">
        <v>21</v>
      </c>
      <c r="R1067" t="b">
        <v>0</v>
      </c>
      <c r="S1067" t="b">
        <v>0</v>
      </c>
      <c r="T1067">
        <v>0.27364386695276199</v>
      </c>
      <c r="U1067" t="s">
        <v>21</v>
      </c>
      <c r="V1067" t="b">
        <v>0</v>
      </c>
    </row>
    <row r="1068" spans="1:22" x14ac:dyDescent="0.2">
      <c r="A1068">
        <v>1067</v>
      </c>
      <c r="B1068">
        <v>0.73584616689918003</v>
      </c>
      <c r="C1068">
        <v>0.83660923793525299</v>
      </c>
      <c r="D1068">
        <v>0.43448275862069002</v>
      </c>
      <c r="E1068">
        <v>0.434285714285714</v>
      </c>
      <c r="F1068">
        <v>1.9704433497536001E-4</v>
      </c>
      <c r="G1068" t="b">
        <v>1</v>
      </c>
      <c r="H1068">
        <v>1.42711635564015</v>
      </c>
      <c r="I1068" t="s">
        <v>95</v>
      </c>
      <c r="J1068">
        <v>0.160591133004926</v>
      </c>
      <c r="K1068" t="s">
        <v>95</v>
      </c>
      <c r="L1068">
        <v>0.10344827586206901</v>
      </c>
      <c r="M1068">
        <v>-5.7142857142857099E-2</v>
      </c>
      <c r="N1068" t="s">
        <v>2213</v>
      </c>
      <c r="O1068" t="s">
        <v>2214</v>
      </c>
      <c r="P1068" t="s">
        <v>21</v>
      </c>
      <c r="Q1068" t="s">
        <v>21</v>
      </c>
      <c r="R1068" t="b">
        <v>0</v>
      </c>
      <c r="S1068" t="b">
        <v>0</v>
      </c>
      <c r="T1068">
        <v>0.83660923793525299</v>
      </c>
      <c r="U1068" t="s">
        <v>21</v>
      </c>
      <c r="V1068" t="b">
        <v>0</v>
      </c>
    </row>
    <row r="1069" spans="1:22" x14ac:dyDescent="0.2">
      <c r="A1069">
        <v>1068</v>
      </c>
      <c r="B1069">
        <v>5.4340568504346E-3</v>
      </c>
      <c r="C1069">
        <v>2.1038194672650399E-3</v>
      </c>
      <c r="D1069">
        <v>0.54296577946768099</v>
      </c>
      <c r="E1069">
        <v>0.50984615384615395</v>
      </c>
      <c r="F1069">
        <v>3.3119625621526802E-2</v>
      </c>
      <c r="G1069" t="b">
        <v>0</v>
      </c>
      <c r="H1069">
        <v>0.99852883011112703</v>
      </c>
      <c r="I1069" t="s">
        <v>70</v>
      </c>
      <c r="J1069">
        <v>0.16052646972799101</v>
      </c>
      <c r="K1069" t="s">
        <v>88</v>
      </c>
      <c r="L1069">
        <v>-4.5627376425855501E-2</v>
      </c>
      <c r="M1069">
        <v>-0.20615384615384599</v>
      </c>
      <c r="N1069" t="s">
        <v>2215</v>
      </c>
      <c r="O1069" t="s">
        <v>2216</v>
      </c>
      <c r="P1069">
        <v>2.1874016481939599E-2</v>
      </c>
      <c r="Q1069">
        <v>1.0484466563201501E-2</v>
      </c>
      <c r="R1069" t="b">
        <v>0</v>
      </c>
      <c r="S1069" t="b">
        <v>0</v>
      </c>
      <c r="T1069">
        <v>5.4340568504346E-3</v>
      </c>
      <c r="U1069">
        <v>2.5512947135127299E-2</v>
      </c>
      <c r="V1069" t="b">
        <v>0</v>
      </c>
    </row>
    <row r="1070" spans="1:22" x14ac:dyDescent="0.2">
      <c r="A1070">
        <v>1069</v>
      </c>
      <c r="B1070">
        <v>7.3947619466509198E-2</v>
      </c>
      <c r="C1070">
        <v>4.71664915702871E-2</v>
      </c>
      <c r="D1070">
        <v>0.42533936651583698</v>
      </c>
      <c r="E1070">
        <v>0.34516129032258103</v>
      </c>
      <c r="F1070">
        <v>8.0178076193256495E-2</v>
      </c>
      <c r="G1070" t="b">
        <v>0</v>
      </c>
      <c r="H1070">
        <v>0.33948484039129401</v>
      </c>
      <c r="I1070" t="s">
        <v>23</v>
      </c>
      <c r="J1070">
        <v>0.16035615238651299</v>
      </c>
      <c r="K1070" t="s">
        <v>23</v>
      </c>
      <c r="L1070">
        <v>-0.14932126696832601</v>
      </c>
      <c r="M1070">
        <v>-0.309677419354839</v>
      </c>
      <c r="N1070" t="s">
        <v>2217</v>
      </c>
      <c r="O1070" t="s">
        <v>2218</v>
      </c>
      <c r="P1070">
        <v>0.17786643318649001</v>
      </c>
      <c r="Q1070">
        <v>0.13316457458079001</v>
      </c>
      <c r="R1070" t="b">
        <v>0</v>
      </c>
      <c r="S1070" t="b">
        <v>0</v>
      </c>
      <c r="T1070">
        <v>7.3947619466509198E-2</v>
      </c>
      <c r="U1070">
        <v>0.20595060684751501</v>
      </c>
      <c r="V1070" t="b">
        <v>0</v>
      </c>
    </row>
    <row r="1071" spans="1:22" x14ac:dyDescent="0.2">
      <c r="A1071">
        <v>1070</v>
      </c>
      <c r="B1071">
        <v>0.43951695870874402</v>
      </c>
      <c r="C1071" t="s">
        <v>21</v>
      </c>
      <c r="D1071">
        <v>0.45588235294117702</v>
      </c>
      <c r="E1071">
        <v>0.41489361702127697</v>
      </c>
      <c r="F1071">
        <v>4.0988735919899898E-2</v>
      </c>
      <c r="G1071" t="b">
        <v>1</v>
      </c>
      <c r="H1071">
        <v>0.74444047494749599</v>
      </c>
      <c r="I1071" t="s">
        <v>32</v>
      </c>
      <c r="J1071">
        <v>0.16020025031289101</v>
      </c>
      <c r="K1071" t="s">
        <v>32</v>
      </c>
      <c r="L1071">
        <v>-0.38235294117647101</v>
      </c>
      <c r="M1071">
        <v>-0.54255319148936199</v>
      </c>
      <c r="N1071" t="s">
        <v>2219</v>
      </c>
      <c r="O1071" t="s">
        <v>2220</v>
      </c>
      <c r="P1071" t="s">
        <v>21</v>
      </c>
      <c r="Q1071" t="s">
        <v>21</v>
      </c>
      <c r="R1071" t="b">
        <v>0</v>
      </c>
      <c r="S1071" t="b">
        <v>0</v>
      </c>
      <c r="T1071">
        <v>0.43951695870874402</v>
      </c>
      <c r="U1071" t="s">
        <v>21</v>
      </c>
      <c r="V1071" t="b">
        <v>0</v>
      </c>
    </row>
    <row r="1072" spans="1:22" x14ac:dyDescent="0.2">
      <c r="A1072">
        <v>1071</v>
      </c>
      <c r="B1072">
        <v>0.17829927671030599</v>
      </c>
      <c r="C1072" t="s">
        <v>21</v>
      </c>
      <c r="D1072">
        <v>0.20588235294117599</v>
      </c>
      <c r="E1072">
        <v>0.12578616352201299</v>
      </c>
      <c r="F1072">
        <v>8.0096189419163896E-2</v>
      </c>
      <c r="G1072" t="b">
        <v>1</v>
      </c>
      <c r="H1072">
        <v>0.58881494262768497</v>
      </c>
      <c r="I1072" t="s">
        <v>26</v>
      </c>
      <c r="J1072">
        <v>0.16019237883832799</v>
      </c>
      <c r="K1072" t="s">
        <v>26</v>
      </c>
      <c r="L1072">
        <v>-0.58823529411764697</v>
      </c>
      <c r="M1072">
        <v>-0.74842767295597501</v>
      </c>
      <c r="N1072" t="s">
        <v>2221</v>
      </c>
      <c r="O1072" t="s">
        <v>2222</v>
      </c>
      <c r="P1072" t="s">
        <v>21</v>
      </c>
      <c r="Q1072" t="s">
        <v>21</v>
      </c>
      <c r="R1072" t="b">
        <v>0</v>
      </c>
      <c r="S1072" t="b">
        <v>0</v>
      </c>
      <c r="T1072">
        <v>0.17829927671030599</v>
      </c>
      <c r="U1072" t="s">
        <v>21</v>
      </c>
      <c r="V1072" t="b">
        <v>0</v>
      </c>
    </row>
    <row r="1073" spans="1:22" x14ac:dyDescent="0.2">
      <c r="A1073">
        <v>1072</v>
      </c>
      <c r="B1073">
        <v>0.33059945618773401</v>
      </c>
      <c r="C1073">
        <v>0.28012671366658998</v>
      </c>
      <c r="D1073">
        <v>0.51176470588235301</v>
      </c>
      <c r="E1073">
        <v>0.47023809523809501</v>
      </c>
      <c r="F1073">
        <v>4.1526610644257701E-2</v>
      </c>
      <c r="G1073" t="b">
        <v>1</v>
      </c>
      <c r="H1073">
        <v>0.916290731874155</v>
      </c>
      <c r="I1073" t="s">
        <v>108</v>
      </c>
      <c r="J1073">
        <v>0.16013071895424799</v>
      </c>
      <c r="K1073" t="s">
        <v>77</v>
      </c>
      <c r="L1073">
        <v>-0.11764705882352899</v>
      </c>
      <c r="M1073">
        <v>-0.27777777777777801</v>
      </c>
      <c r="N1073" t="s">
        <v>2223</v>
      </c>
      <c r="O1073" t="s">
        <v>2224</v>
      </c>
      <c r="P1073" t="s">
        <v>21</v>
      </c>
      <c r="Q1073" t="s">
        <v>21</v>
      </c>
      <c r="R1073" t="b">
        <v>0</v>
      </c>
      <c r="S1073" t="b">
        <v>0</v>
      </c>
      <c r="T1073">
        <v>0.33059945618773401</v>
      </c>
      <c r="U1073" t="s">
        <v>21</v>
      </c>
      <c r="V1073" t="b">
        <v>0</v>
      </c>
    </row>
    <row r="1074" spans="1:22" x14ac:dyDescent="0.2">
      <c r="A1074">
        <v>1073</v>
      </c>
      <c r="B1074">
        <v>0.50177044048800501</v>
      </c>
      <c r="C1074" t="s">
        <v>21</v>
      </c>
      <c r="D1074">
        <v>0.952380952380952</v>
      </c>
      <c r="E1074">
        <v>0.87254901960784303</v>
      </c>
      <c r="F1074">
        <v>7.9831932773109196E-2</v>
      </c>
      <c r="G1074" t="b">
        <v>1</v>
      </c>
      <c r="H1074">
        <v>1.0720452612833899</v>
      </c>
      <c r="I1074" t="s">
        <v>26</v>
      </c>
      <c r="J1074">
        <v>0.159663865546218</v>
      </c>
      <c r="K1074" t="s">
        <v>26</v>
      </c>
      <c r="L1074">
        <v>0.90476190476190499</v>
      </c>
      <c r="M1074">
        <v>0.74509803921568596</v>
      </c>
      <c r="N1074" t="s">
        <v>2225</v>
      </c>
      <c r="O1074" t="s">
        <v>2226</v>
      </c>
      <c r="P1074" t="s">
        <v>21</v>
      </c>
      <c r="Q1074" t="s">
        <v>21</v>
      </c>
      <c r="R1074" t="b">
        <v>0</v>
      </c>
      <c r="S1074" t="b">
        <v>0</v>
      </c>
      <c r="T1074">
        <v>0.50177044048800501</v>
      </c>
      <c r="U1074" t="s">
        <v>21</v>
      </c>
      <c r="V1074" t="b">
        <v>0</v>
      </c>
    </row>
    <row r="1075" spans="1:22" x14ac:dyDescent="0.2">
      <c r="A1075">
        <v>1074</v>
      </c>
      <c r="B1075">
        <v>0.41894835171132999</v>
      </c>
      <c r="C1075" t="s">
        <v>21</v>
      </c>
      <c r="D1075">
        <v>0.18181818181818199</v>
      </c>
      <c r="E1075">
        <v>0.102040816326531</v>
      </c>
      <c r="F1075">
        <v>7.9777365491651195E-2</v>
      </c>
      <c r="G1075" t="b">
        <v>1</v>
      </c>
      <c r="H1075">
        <v>0.67067432470788702</v>
      </c>
      <c r="I1075" t="s">
        <v>23</v>
      </c>
      <c r="J1075">
        <v>0.159554730983302</v>
      </c>
      <c r="K1075" t="s">
        <v>23</v>
      </c>
      <c r="L1075">
        <v>-0.63636363636363602</v>
      </c>
      <c r="M1075">
        <v>-0.79591836734693899</v>
      </c>
      <c r="N1075" t="s">
        <v>2227</v>
      </c>
      <c r="O1075" t="s">
        <v>2228</v>
      </c>
      <c r="P1075" t="s">
        <v>21</v>
      </c>
      <c r="Q1075" t="s">
        <v>21</v>
      </c>
      <c r="R1075" t="b">
        <v>0</v>
      </c>
      <c r="S1075" t="b">
        <v>0</v>
      </c>
      <c r="T1075">
        <v>0.41894835171132999</v>
      </c>
      <c r="U1075" t="s">
        <v>21</v>
      </c>
      <c r="V1075" t="b">
        <v>0</v>
      </c>
    </row>
    <row r="1076" spans="1:22" x14ac:dyDescent="0.2">
      <c r="A1076">
        <v>1075</v>
      </c>
      <c r="B1076">
        <v>0.63769900854720796</v>
      </c>
      <c r="C1076">
        <v>0.79662522824145598</v>
      </c>
      <c r="D1076">
        <v>0.57222222222222197</v>
      </c>
      <c r="E1076">
        <v>0.53831775700934603</v>
      </c>
      <c r="F1076">
        <v>3.3904465212876399E-2</v>
      </c>
      <c r="G1076" t="b">
        <v>1</v>
      </c>
      <c r="H1076">
        <v>-1.0116009116784801</v>
      </c>
      <c r="I1076" t="s">
        <v>62</v>
      </c>
      <c r="J1076">
        <v>0.15913811007268999</v>
      </c>
      <c r="K1076" t="s">
        <v>281</v>
      </c>
      <c r="L1076">
        <v>-2.77777777777777E-2</v>
      </c>
      <c r="M1076">
        <v>-0.18691588785046701</v>
      </c>
      <c r="N1076" t="s">
        <v>2229</v>
      </c>
      <c r="O1076" t="s">
        <v>2230</v>
      </c>
      <c r="P1076" t="s">
        <v>21</v>
      </c>
      <c r="Q1076" t="s">
        <v>21</v>
      </c>
      <c r="R1076" t="b">
        <v>0</v>
      </c>
      <c r="S1076" t="b">
        <v>0</v>
      </c>
      <c r="T1076">
        <v>0.79662522824145598</v>
      </c>
      <c r="U1076" t="s">
        <v>21</v>
      </c>
      <c r="V1076" t="b">
        <v>0</v>
      </c>
    </row>
    <row r="1077" spans="1:22" x14ac:dyDescent="0.2">
      <c r="A1077">
        <v>1076</v>
      </c>
      <c r="B1077">
        <v>8.1277281906118604E-3</v>
      </c>
      <c r="C1077">
        <v>5.0263980841853398E-3</v>
      </c>
      <c r="D1077">
        <v>0.87096774193548399</v>
      </c>
      <c r="E1077">
        <v>0.79142300194931803</v>
      </c>
      <c r="F1077">
        <v>7.9544739986165999E-2</v>
      </c>
      <c r="G1077" t="b">
        <v>0</v>
      </c>
      <c r="H1077">
        <v>1.1878434223960499</v>
      </c>
      <c r="I1077" t="s">
        <v>63</v>
      </c>
      <c r="J1077">
        <v>0.159089479972332</v>
      </c>
      <c r="K1077" t="s">
        <v>62</v>
      </c>
      <c r="L1077">
        <v>0.74193548387096797</v>
      </c>
      <c r="M1077">
        <v>0.58284600389863594</v>
      </c>
      <c r="N1077" t="s">
        <v>2231</v>
      </c>
      <c r="O1077" t="s">
        <v>2232</v>
      </c>
      <c r="P1077">
        <v>3.0904834736757699E-2</v>
      </c>
      <c r="Q1077">
        <v>2.1819278657131399E-2</v>
      </c>
      <c r="R1077" t="b">
        <v>0</v>
      </c>
      <c r="S1077" t="b">
        <v>0</v>
      </c>
      <c r="T1077">
        <v>8.1277281906118604E-3</v>
      </c>
      <c r="U1077">
        <v>3.6154867958238399E-2</v>
      </c>
      <c r="V1077" t="b">
        <v>0</v>
      </c>
    </row>
    <row r="1078" spans="1:22" x14ac:dyDescent="0.2">
      <c r="A1078">
        <v>1077</v>
      </c>
      <c r="B1078">
        <v>0.44251622694193599</v>
      </c>
      <c r="C1078">
        <v>0.37866963677580701</v>
      </c>
      <c r="D1078">
        <v>0.41666666666666702</v>
      </c>
      <c r="E1078">
        <v>0.44572368421052599</v>
      </c>
      <c r="F1078">
        <v>-2.9057017543859701E-2</v>
      </c>
      <c r="G1078" t="b">
        <v>1</v>
      </c>
      <c r="H1078">
        <v>-1.22121461076044</v>
      </c>
      <c r="I1078" t="s">
        <v>147</v>
      </c>
      <c r="J1078">
        <v>0.15877192982456101</v>
      </c>
      <c r="K1078" t="s">
        <v>23</v>
      </c>
      <c r="L1078">
        <v>6.6666666666666693E-2</v>
      </c>
      <c r="M1078">
        <v>-9.2105263157894704E-2</v>
      </c>
      <c r="N1078" t="s">
        <v>2233</v>
      </c>
      <c r="O1078" t="s">
        <v>2234</v>
      </c>
      <c r="P1078" t="s">
        <v>21</v>
      </c>
      <c r="Q1078" t="s">
        <v>21</v>
      </c>
      <c r="R1078" t="b">
        <v>0</v>
      </c>
      <c r="S1078" t="b">
        <v>0</v>
      </c>
      <c r="T1078">
        <v>0.44251622694193599</v>
      </c>
      <c r="U1078" t="s">
        <v>21</v>
      </c>
      <c r="V1078" t="b">
        <v>0</v>
      </c>
    </row>
    <row r="1079" spans="1:22" x14ac:dyDescent="0.2">
      <c r="A1079">
        <v>1078</v>
      </c>
      <c r="B1079">
        <v>0.231818598880595</v>
      </c>
      <c r="C1079">
        <v>0.242130667236054</v>
      </c>
      <c r="D1079">
        <v>0.18245614035087701</v>
      </c>
      <c r="E1079">
        <v>0.15384615384615399</v>
      </c>
      <c r="F1079">
        <v>2.8609986504723298E-2</v>
      </c>
      <c r="G1079" t="b">
        <v>1</v>
      </c>
      <c r="H1079" t="e">
        <f>-Inf</f>
        <v>#NAME?</v>
      </c>
      <c r="I1079" t="s">
        <v>26</v>
      </c>
      <c r="J1079">
        <v>0.15863697705803001</v>
      </c>
      <c r="K1079" t="s">
        <v>88</v>
      </c>
      <c r="L1079">
        <v>-0.46315789473684199</v>
      </c>
      <c r="M1079">
        <v>-0.62179487179487203</v>
      </c>
      <c r="N1079" t="s">
        <v>2235</v>
      </c>
      <c r="O1079" t="s">
        <v>2236</v>
      </c>
      <c r="P1079" t="s">
        <v>21</v>
      </c>
      <c r="Q1079" t="s">
        <v>21</v>
      </c>
      <c r="R1079" t="b">
        <v>0</v>
      </c>
      <c r="S1079" t="b">
        <v>0</v>
      </c>
      <c r="T1079">
        <v>0.242130667236054</v>
      </c>
      <c r="U1079" t="s">
        <v>21</v>
      </c>
      <c r="V1079" t="b">
        <v>0</v>
      </c>
    </row>
    <row r="1080" spans="1:22" x14ac:dyDescent="0.2">
      <c r="A1080">
        <v>1079</v>
      </c>
      <c r="B1080">
        <v>4.0817933382996802E-3</v>
      </c>
      <c r="C1080">
        <v>7.8890068776656507E-3</v>
      </c>
      <c r="D1080">
        <v>0.41731266149870799</v>
      </c>
      <c r="E1080">
        <v>0.33333333333333298</v>
      </c>
      <c r="F1080">
        <v>8.3979328165374706E-2</v>
      </c>
      <c r="G1080" t="b">
        <v>0</v>
      </c>
      <c r="H1080">
        <v>0.43105511134886398</v>
      </c>
      <c r="I1080" t="s">
        <v>29</v>
      </c>
      <c r="J1080">
        <v>0.15853521403923099</v>
      </c>
      <c r="K1080" t="s">
        <v>29</v>
      </c>
      <c r="L1080">
        <v>-0.21317829457364301</v>
      </c>
      <c r="M1080">
        <v>-0.371713508612874</v>
      </c>
      <c r="N1080" t="s">
        <v>2237</v>
      </c>
      <c r="O1080" t="s">
        <v>2238</v>
      </c>
      <c r="P1080">
        <v>1.7222184517078399E-2</v>
      </c>
      <c r="Q1080">
        <v>3.1529991184333701E-2</v>
      </c>
      <c r="R1080" t="b">
        <v>0</v>
      </c>
      <c r="S1080" t="b">
        <v>0</v>
      </c>
      <c r="T1080">
        <v>7.8890068776656507E-3</v>
      </c>
      <c r="U1080">
        <v>3.51545218759136E-2</v>
      </c>
      <c r="V1080" t="b">
        <v>0</v>
      </c>
    </row>
    <row r="1081" spans="1:22" x14ac:dyDescent="0.2">
      <c r="A1081">
        <v>1080</v>
      </c>
      <c r="B1081">
        <v>0.63559406314658495</v>
      </c>
      <c r="C1081">
        <v>0.48026763489756003</v>
      </c>
      <c r="D1081">
        <v>0.47519083969465598</v>
      </c>
      <c r="E1081">
        <v>0.44696969696969702</v>
      </c>
      <c r="F1081">
        <v>2.82211427249595E-2</v>
      </c>
      <c r="G1081" t="b">
        <v>1</v>
      </c>
      <c r="H1081">
        <v>-1.27046254559477</v>
      </c>
      <c r="I1081" t="s">
        <v>77</v>
      </c>
      <c r="J1081">
        <v>0.15822345593338</v>
      </c>
      <c r="K1081" t="s">
        <v>23</v>
      </c>
      <c r="L1081">
        <v>-0.114503816793893</v>
      </c>
      <c r="M1081">
        <v>-0.27272727272727298</v>
      </c>
      <c r="N1081" t="s">
        <v>2239</v>
      </c>
      <c r="O1081" t="s">
        <v>2240</v>
      </c>
      <c r="P1081" t="s">
        <v>21</v>
      </c>
      <c r="Q1081" t="s">
        <v>21</v>
      </c>
      <c r="R1081" t="b">
        <v>0</v>
      </c>
      <c r="S1081" t="b">
        <v>0</v>
      </c>
      <c r="T1081">
        <v>0.63559406314658495</v>
      </c>
      <c r="U1081" t="s">
        <v>21</v>
      </c>
      <c r="V1081" t="b">
        <v>0</v>
      </c>
    </row>
    <row r="1082" spans="1:22" x14ac:dyDescent="0.2">
      <c r="A1082">
        <v>1081</v>
      </c>
      <c r="B1082">
        <v>0.27737262322681899</v>
      </c>
      <c r="C1082">
        <v>0.164600292350325</v>
      </c>
      <c r="D1082">
        <v>0.30833333333333302</v>
      </c>
      <c r="E1082">
        <v>0.30487804878048802</v>
      </c>
      <c r="F1082">
        <v>3.4552845528454902E-3</v>
      </c>
      <c r="G1082" t="b">
        <v>1</v>
      </c>
      <c r="H1082">
        <v>-1.00310829163283</v>
      </c>
      <c r="I1082" t="s">
        <v>32</v>
      </c>
      <c r="J1082">
        <v>0.15804878048780499</v>
      </c>
      <c r="K1082" t="s">
        <v>23</v>
      </c>
      <c r="L1082">
        <v>0.11333333333333299</v>
      </c>
      <c r="M1082">
        <v>-4.4715447154471497E-2</v>
      </c>
      <c r="N1082" t="s">
        <v>2241</v>
      </c>
      <c r="O1082" t="s">
        <v>2242</v>
      </c>
      <c r="P1082" t="s">
        <v>21</v>
      </c>
      <c r="Q1082" t="s">
        <v>21</v>
      </c>
      <c r="R1082" t="b">
        <v>0</v>
      </c>
      <c r="S1082" t="b">
        <v>0</v>
      </c>
      <c r="T1082">
        <v>0.27737262322681899</v>
      </c>
      <c r="U1082" t="s">
        <v>21</v>
      </c>
      <c r="V1082" t="b">
        <v>0</v>
      </c>
    </row>
    <row r="1083" spans="1:22" x14ac:dyDescent="0.2">
      <c r="A1083">
        <v>1082</v>
      </c>
      <c r="B1083">
        <v>3.5004161068601797E-2</v>
      </c>
      <c r="C1083">
        <v>0.11358743853805001</v>
      </c>
      <c r="D1083">
        <v>0.65365853658536599</v>
      </c>
      <c r="E1083">
        <v>0.55102040816326503</v>
      </c>
      <c r="F1083">
        <v>0.102638128422101</v>
      </c>
      <c r="G1083" t="b">
        <v>1</v>
      </c>
      <c r="H1083">
        <v>1.2656663733312801</v>
      </c>
      <c r="I1083" t="s">
        <v>288</v>
      </c>
      <c r="J1083">
        <v>0.15803882528621199</v>
      </c>
      <c r="K1083" t="s">
        <v>322</v>
      </c>
      <c r="L1083">
        <v>0.28048780487804897</v>
      </c>
      <c r="M1083">
        <v>0.122448979591837</v>
      </c>
      <c r="N1083" t="s">
        <v>2243</v>
      </c>
      <c r="O1083" t="s">
        <v>2244</v>
      </c>
      <c r="P1083" t="s">
        <v>21</v>
      </c>
      <c r="Q1083" t="s">
        <v>21</v>
      </c>
      <c r="R1083" t="b">
        <v>0</v>
      </c>
      <c r="S1083" t="b">
        <v>0</v>
      </c>
      <c r="T1083">
        <v>0.11358743853805001</v>
      </c>
      <c r="U1083" t="s">
        <v>21</v>
      </c>
      <c r="V1083" t="b">
        <v>0</v>
      </c>
    </row>
    <row r="1084" spans="1:22" x14ac:dyDescent="0.2">
      <c r="A1084">
        <v>1083</v>
      </c>
      <c r="B1084">
        <v>4.0449012292369801E-2</v>
      </c>
      <c r="C1084">
        <v>0.11363299095830701</v>
      </c>
      <c r="D1084">
        <v>0.65301724137931005</v>
      </c>
      <c r="E1084">
        <v>0.57407407407407396</v>
      </c>
      <c r="F1084">
        <v>7.8943167305236206E-2</v>
      </c>
      <c r="G1084" t="b">
        <v>1</v>
      </c>
      <c r="H1084">
        <v>0.73972706603781702</v>
      </c>
      <c r="I1084" t="s">
        <v>41</v>
      </c>
      <c r="J1084">
        <v>0.15788633461047299</v>
      </c>
      <c r="K1084" t="s">
        <v>41</v>
      </c>
      <c r="L1084">
        <v>0.306034482758621</v>
      </c>
      <c r="M1084">
        <v>0.148148148148148</v>
      </c>
      <c r="N1084" t="s">
        <v>2245</v>
      </c>
      <c r="O1084" t="s">
        <v>2246</v>
      </c>
      <c r="P1084" t="s">
        <v>21</v>
      </c>
      <c r="Q1084" t="s">
        <v>21</v>
      </c>
      <c r="R1084" t="b">
        <v>0</v>
      </c>
      <c r="S1084" t="b">
        <v>0</v>
      </c>
      <c r="T1084">
        <v>0.11363299095830701</v>
      </c>
      <c r="U1084" t="s">
        <v>21</v>
      </c>
      <c r="V1084" t="b">
        <v>0</v>
      </c>
    </row>
    <row r="1085" spans="1:22" x14ac:dyDescent="0.2">
      <c r="A1085">
        <v>1084</v>
      </c>
      <c r="B1085">
        <v>7.7213278667289797E-4</v>
      </c>
      <c r="C1085">
        <v>1.9675517666333901E-3</v>
      </c>
      <c r="D1085">
        <v>0.28070175438596501</v>
      </c>
      <c r="E1085">
        <v>0.29742843279961201</v>
      </c>
      <c r="F1085">
        <v>-1.67266784136469E-2</v>
      </c>
      <c r="G1085" t="b">
        <v>0</v>
      </c>
      <c r="H1085">
        <v>-1.0754071003043799</v>
      </c>
      <c r="I1085" t="s">
        <v>77</v>
      </c>
      <c r="J1085">
        <v>0.157881968385301</v>
      </c>
      <c r="K1085" t="s">
        <v>23</v>
      </c>
      <c r="L1085">
        <v>0.321637426900585</v>
      </c>
      <c r="M1085">
        <v>0.163755458515284</v>
      </c>
      <c r="N1085" t="s">
        <v>2247</v>
      </c>
      <c r="O1085" t="s">
        <v>2248</v>
      </c>
      <c r="P1085">
        <v>3.9302951465914997E-3</v>
      </c>
      <c r="Q1085">
        <v>9.8662740761616408E-3</v>
      </c>
      <c r="R1085" t="b">
        <v>0</v>
      </c>
      <c r="S1085" t="b">
        <v>0</v>
      </c>
      <c r="T1085">
        <v>1.9675517666333901E-3</v>
      </c>
      <c r="U1085">
        <v>1.0678592921471801E-2</v>
      </c>
      <c r="V1085" t="b">
        <v>0</v>
      </c>
    </row>
    <row r="1086" spans="1:22" x14ac:dyDescent="0.2">
      <c r="A1086">
        <v>1085</v>
      </c>
      <c r="B1086" s="1">
        <v>8.0493624448744202E-6</v>
      </c>
      <c r="C1086" s="1">
        <v>2.97383686722231E-5</v>
      </c>
      <c r="D1086">
        <v>0.49394463667820099</v>
      </c>
      <c r="E1086">
        <v>0.415036440352896</v>
      </c>
      <c r="F1086">
        <v>7.89081963253047E-2</v>
      </c>
      <c r="G1086" t="b">
        <v>0</v>
      </c>
      <c r="H1086">
        <v>0.31896059205923899</v>
      </c>
      <c r="I1086" t="s">
        <v>26</v>
      </c>
      <c r="J1086">
        <v>0.15781639265060901</v>
      </c>
      <c r="K1086" t="s">
        <v>26</v>
      </c>
      <c r="L1086">
        <v>-1.21107266435986E-2</v>
      </c>
      <c r="M1086">
        <v>-0.16992711929420801</v>
      </c>
      <c r="N1086" t="s">
        <v>2249</v>
      </c>
      <c r="O1086" t="s">
        <v>2250</v>
      </c>
      <c r="P1086" s="1">
        <v>6.4092102225645899E-5</v>
      </c>
      <c r="Q1086">
        <v>2.3461344926424901E-4</v>
      </c>
      <c r="R1086" t="b">
        <v>0</v>
      </c>
      <c r="S1086" t="b">
        <v>0</v>
      </c>
      <c r="T1086" s="1">
        <v>2.97383686722231E-5</v>
      </c>
      <c r="U1086">
        <v>2.5011740538889601E-4</v>
      </c>
      <c r="V1086" t="b">
        <v>0</v>
      </c>
    </row>
    <row r="1087" spans="1:22" x14ac:dyDescent="0.2">
      <c r="A1087">
        <v>1086</v>
      </c>
      <c r="B1087">
        <v>0.43882983456236802</v>
      </c>
      <c r="C1087" t="s">
        <v>21</v>
      </c>
      <c r="D1087">
        <v>0.17142857142857101</v>
      </c>
      <c r="E1087">
        <v>9.2592592592592601E-2</v>
      </c>
      <c r="F1087">
        <v>7.8835978835978801E-2</v>
      </c>
      <c r="G1087" t="b">
        <v>1</v>
      </c>
      <c r="H1087">
        <v>0.706846024918107</v>
      </c>
      <c r="I1087" t="s">
        <v>26</v>
      </c>
      <c r="J1087">
        <v>0.15767195767195799</v>
      </c>
      <c r="K1087" t="s">
        <v>26</v>
      </c>
      <c r="L1087">
        <v>-0.65714285714285703</v>
      </c>
      <c r="M1087">
        <v>-0.81481481481481499</v>
      </c>
      <c r="N1087" t="s">
        <v>2251</v>
      </c>
      <c r="O1087" t="s">
        <v>2252</v>
      </c>
      <c r="P1087" t="s">
        <v>21</v>
      </c>
      <c r="Q1087" t="s">
        <v>21</v>
      </c>
      <c r="R1087" t="b">
        <v>0</v>
      </c>
      <c r="S1087" t="b">
        <v>0</v>
      </c>
      <c r="T1087">
        <v>0.43882983456236802</v>
      </c>
      <c r="U1087" t="s">
        <v>21</v>
      </c>
      <c r="V1087" t="b">
        <v>0</v>
      </c>
    </row>
    <row r="1088" spans="1:22" x14ac:dyDescent="0.2">
      <c r="A1088">
        <v>1087</v>
      </c>
      <c r="B1088" s="1">
        <v>2.9339687055827698E-5</v>
      </c>
      <c r="C1088" s="1">
        <v>4.1556908418517797E-5</v>
      </c>
      <c r="D1088">
        <v>0.51851851851851805</v>
      </c>
      <c r="E1088">
        <v>0.445681761940114</v>
      </c>
      <c r="F1088">
        <v>7.2836756578404702E-2</v>
      </c>
      <c r="G1088" t="b">
        <v>1</v>
      </c>
      <c r="H1088" t="s">
        <v>22</v>
      </c>
      <c r="I1088" t="s">
        <v>1761</v>
      </c>
      <c r="J1088">
        <v>0.15751935518082499</v>
      </c>
      <c r="K1088" t="s">
        <v>281</v>
      </c>
      <c r="L1088">
        <v>5.95238095238095E-2</v>
      </c>
      <c r="M1088">
        <v>-9.7995545657015598E-2</v>
      </c>
      <c r="N1088" t="s">
        <v>2253</v>
      </c>
      <c r="O1088" t="s">
        <v>2254</v>
      </c>
      <c r="P1088" t="s">
        <v>21</v>
      </c>
      <c r="Q1088" t="s">
        <v>21</v>
      </c>
      <c r="R1088" t="b">
        <v>0</v>
      </c>
      <c r="S1088" t="b">
        <v>0</v>
      </c>
      <c r="T1088" s="1">
        <v>4.1556908418517797E-5</v>
      </c>
      <c r="U1088" t="s">
        <v>21</v>
      </c>
      <c r="V1088" t="b">
        <v>0</v>
      </c>
    </row>
    <row r="1089" spans="1:22" x14ac:dyDescent="0.2">
      <c r="A1089">
        <v>1088</v>
      </c>
      <c r="B1089">
        <v>0.17970924053614701</v>
      </c>
      <c r="C1089" t="s">
        <v>21</v>
      </c>
      <c r="D1089">
        <v>0.17647058823529399</v>
      </c>
      <c r="E1089">
        <v>0.15</v>
      </c>
      <c r="F1089">
        <v>2.64705882352941E-2</v>
      </c>
      <c r="G1089" t="b">
        <v>1</v>
      </c>
      <c r="H1089">
        <v>-1.4880770554298299</v>
      </c>
      <c r="I1089" t="s">
        <v>26</v>
      </c>
      <c r="J1089">
        <v>0.15728900255754499</v>
      </c>
      <c r="K1089" t="s">
        <v>63</v>
      </c>
      <c r="L1089">
        <v>-0.64705882352941202</v>
      </c>
      <c r="M1089">
        <v>-0.80434782608695599</v>
      </c>
      <c r="N1089" t="s">
        <v>2255</v>
      </c>
      <c r="O1089" t="s">
        <v>2256</v>
      </c>
      <c r="P1089" t="s">
        <v>21</v>
      </c>
      <c r="Q1089" t="s">
        <v>21</v>
      </c>
      <c r="R1089" t="b">
        <v>0</v>
      </c>
      <c r="S1089" t="b">
        <v>0</v>
      </c>
      <c r="T1089">
        <v>0.17970924053614701</v>
      </c>
      <c r="U1089" t="s">
        <v>21</v>
      </c>
      <c r="V1089" t="b">
        <v>0</v>
      </c>
    </row>
    <row r="1090" spans="1:22" x14ac:dyDescent="0.2">
      <c r="A1090">
        <v>1089</v>
      </c>
      <c r="B1090">
        <v>0.18612098583127801</v>
      </c>
      <c r="C1090">
        <v>0.29065211208944802</v>
      </c>
      <c r="D1090">
        <v>0.90540540540540504</v>
      </c>
      <c r="E1090">
        <v>0.82677165354330695</v>
      </c>
      <c r="F1090">
        <v>7.8633751862098297E-2</v>
      </c>
      <c r="G1090" t="b">
        <v>1</v>
      </c>
      <c r="H1090">
        <v>0.69586457353644504</v>
      </c>
      <c r="I1090" t="s">
        <v>26</v>
      </c>
      <c r="J1090">
        <v>0.15726750372419701</v>
      </c>
      <c r="K1090" t="s">
        <v>26</v>
      </c>
      <c r="L1090">
        <v>0.81081081081081097</v>
      </c>
      <c r="M1090">
        <v>0.65354330708661401</v>
      </c>
      <c r="N1090" t="s">
        <v>2257</v>
      </c>
      <c r="O1090" t="s">
        <v>2258</v>
      </c>
      <c r="P1090" t="s">
        <v>21</v>
      </c>
      <c r="Q1090" t="s">
        <v>21</v>
      </c>
      <c r="R1090" t="b">
        <v>0</v>
      </c>
      <c r="S1090" t="b">
        <v>0</v>
      </c>
      <c r="T1090">
        <v>0.29065211208944802</v>
      </c>
      <c r="U1090" t="s">
        <v>21</v>
      </c>
      <c r="V1090" t="b">
        <v>0</v>
      </c>
    </row>
    <row r="1091" spans="1:22" x14ac:dyDescent="0.2">
      <c r="A1091">
        <v>1090</v>
      </c>
      <c r="B1091">
        <v>0.63894944883788496</v>
      </c>
      <c r="C1091" t="s">
        <v>21</v>
      </c>
      <c r="D1091">
        <v>0.81818181818181801</v>
      </c>
      <c r="E1091">
        <v>0.73972602739726001</v>
      </c>
      <c r="F1091">
        <v>7.8455790784557999E-2</v>
      </c>
      <c r="G1091" t="b">
        <v>1</v>
      </c>
      <c r="H1091">
        <v>0.45953232937844002</v>
      </c>
      <c r="I1091" t="s">
        <v>23</v>
      </c>
      <c r="J1091">
        <v>0.156911581569116</v>
      </c>
      <c r="K1091" t="s">
        <v>23</v>
      </c>
      <c r="L1091">
        <v>0.63636363636363602</v>
      </c>
      <c r="M1091">
        <v>0.47945205479452102</v>
      </c>
      <c r="N1091" t="s">
        <v>2259</v>
      </c>
      <c r="O1091" t="s">
        <v>2260</v>
      </c>
      <c r="P1091" t="s">
        <v>21</v>
      </c>
      <c r="Q1091" t="s">
        <v>21</v>
      </c>
      <c r="R1091" t="b">
        <v>0</v>
      </c>
      <c r="S1091" t="b">
        <v>0</v>
      </c>
      <c r="T1091">
        <v>0.63894944883788496</v>
      </c>
      <c r="U1091" t="s">
        <v>21</v>
      </c>
      <c r="V1091" t="b">
        <v>0</v>
      </c>
    </row>
    <row r="1092" spans="1:22" x14ac:dyDescent="0.2">
      <c r="A1092">
        <v>1091</v>
      </c>
      <c r="B1092">
        <v>0.616342020960432</v>
      </c>
      <c r="C1092">
        <v>0.787769095744005</v>
      </c>
      <c r="D1092">
        <v>0.61290322580645196</v>
      </c>
      <c r="E1092">
        <v>0.60130718954248397</v>
      </c>
      <c r="F1092">
        <v>1.1596036263968001E-2</v>
      </c>
      <c r="G1092" t="b">
        <v>1</v>
      </c>
      <c r="H1092">
        <v>1.09861228866811</v>
      </c>
      <c r="I1092" t="s">
        <v>23</v>
      </c>
      <c r="J1092">
        <v>0.15686274509803899</v>
      </c>
      <c r="K1092" t="s">
        <v>23</v>
      </c>
      <c r="L1092">
        <v>0</v>
      </c>
      <c r="M1092">
        <v>-0.15686274509803899</v>
      </c>
      <c r="N1092" t="s">
        <v>2261</v>
      </c>
      <c r="O1092" t="s">
        <v>2262</v>
      </c>
      <c r="P1092" t="s">
        <v>21</v>
      </c>
      <c r="Q1092" t="s">
        <v>21</v>
      </c>
      <c r="R1092" t="b">
        <v>0</v>
      </c>
      <c r="S1092" t="b">
        <v>0</v>
      </c>
      <c r="T1092">
        <v>0.787769095744005</v>
      </c>
      <c r="U1092" t="s">
        <v>21</v>
      </c>
      <c r="V1092" t="b">
        <v>0</v>
      </c>
    </row>
    <row r="1093" spans="1:22" x14ac:dyDescent="0.2">
      <c r="A1093">
        <v>1092</v>
      </c>
      <c r="B1093">
        <v>3.4250108342715299E-3</v>
      </c>
      <c r="C1093">
        <v>3.6588326319975599E-2</v>
      </c>
      <c r="D1093">
        <v>0.21700680272108799</v>
      </c>
      <c r="E1093">
        <v>0.1719646799117</v>
      </c>
      <c r="F1093">
        <v>4.5042122809388699E-2</v>
      </c>
      <c r="G1093" t="b">
        <v>0</v>
      </c>
      <c r="H1093" t="e">
        <f>-Inf</f>
        <v>#NAME?</v>
      </c>
      <c r="I1093" t="s">
        <v>104</v>
      </c>
      <c r="J1093">
        <v>0.156426544127585</v>
      </c>
      <c r="K1093" t="s">
        <v>108</v>
      </c>
      <c r="L1093">
        <v>-0.24489795918367299</v>
      </c>
      <c r="M1093">
        <v>-0.40132450331125802</v>
      </c>
      <c r="N1093" t="s">
        <v>2263</v>
      </c>
      <c r="O1093" t="s">
        <v>2264</v>
      </c>
      <c r="P1093">
        <v>1.4820319453236299E-2</v>
      </c>
      <c r="Q1093">
        <v>0.110887003310806</v>
      </c>
      <c r="R1093" t="b">
        <v>0</v>
      </c>
      <c r="S1093" t="b">
        <v>0</v>
      </c>
      <c r="T1093">
        <v>3.6588326319975599E-2</v>
      </c>
      <c r="U1093">
        <v>0.122929032873992</v>
      </c>
      <c r="V1093" t="b">
        <v>0</v>
      </c>
    </row>
    <row r="1094" spans="1:22" x14ac:dyDescent="0.2">
      <c r="A1094">
        <v>1093</v>
      </c>
      <c r="B1094">
        <v>0.60288401644173195</v>
      </c>
      <c r="C1094" t="s">
        <v>21</v>
      </c>
      <c r="D1094">
        <v>0.75</v>
      </c>
      <c r="E1094">
        <v>0.72950819672131195</v>
      </c>
      <c r="F1094">
        <v>2.0491803278688499E-2</v>
      </c>
      <c r="G1094" t="b">
        <v>1</v>
      </c>
      <c r="H1094" t="s">
        <v>22</v>
      </c>
      <c r="I1094" t="s">
        <v>62</v>
      </c>
      <c r="J1094">
        <v>0.15573770491803299</v>
      </c>
      <c r="K1094" t="s">
        <v>63</v>
      </c>
      <c r="L1094">
        <v>0.5</v>
      </c>
      <c r="M1094">
        <v>0.34426229508196698</v>
      </c>
      <c r="N1094" t="s">
        <v>2265</v>
      </c>
      <c r="O1094" t="s">
        <v>2266</v>
      </c>
      <c r="P1094" t="s">
        <v>21</v>
      </c>
      <c r="Q1094" t="s">
        <v>21</v>
      </c>
      <c r="R1094" t="b">
        <v>0</v>
      </c>
      <c r="S1094" t="b">
        <v>0</v>
      </c>
      <c r="T1094">
        <v>0.60288401644173195</v>
      </c>
      <c r="U1094" t="s">
        <v>21</v>
      </c>
      <c r="V1094" t="b">
        <v>0</v>
      </c>
    </row>
    <row r="1095" spans="1:22" x14ac:dyDescent="0.2">
      <c r="A1095">
        <v>1094</v>
      </c>
      <c r="B1095">
        <v>6.5720577707033795E-2</v>
      </c>
      <c r="C1095">
        <v>0.21950773457884801</v>
      </c>
      <c r="D1095">
        <v>0.64568764568764603</v>
      </c>
      <c r="E1095">
        <v>0.56478999106344996</v>
      </c>
      <c r="F1095">
        <v>8.0897654624196194E-2</v>
      </c>
      <c r="G1095" t="b">
        <v>1</v>
      </c>
      <c r="H1095">
        <v>0.68131272291294298</v>
      </c>
      <c r="I1095" t="s">
        <v>108</v>
      </c>
      <c r="J1095">
        <v>0.15558971859240001</v>
      </c>
      <c r="K1095" t="s">
        <v>108</v>
      </c>
      <c r="L1095">
        <v>0.195804195804196</v>
      </c>
      <c r="M1095">
        <v>4.0214477211796301E-2</v>
      </c>
      <c r="N1095" t="s">
        <v>2267</v>
      </c>
      <c r="O1095" t="s">
        <v>2268</v>
      </c>
      <c r="P1095" t="s">
        <v>21</v>
      </c>
      <c r="Q1095" t="s">
        <v>21</v>
      </c>
      <c r="R1095" t="b">
        <v>0</v>
      </c>
      <c r="S1095" t="b">
        <v>0</v>
      </c>
      <c r="T1095">
        <v>0.21950773457884801</v>
      </c>
      <c r="U1095" t="s">
        <v>21</v>
      </c>
      <c r="V1095" t="b">
        <v>0</v>
      </c>
    </row>
    <row r="1096" spans="1:22" x14ac:dyDescent="0.2">
      <c r="A1096">
        <v>1095</v>
      </c>
      <c r="B1096">
        <v>0.67762474677904105</v>
      </c>
      <c r="C1096" t="s">
        <v>21</v>
      </c>
      <c r="D1096">
        <v>0.88235294117647101</v>
      </c>
      <c r="E1096">
        <v>0.80459770114942497</v>
      </c>
      <c r="F1096">
        <v>7.77552400270453E-2</v>
      </c>
      <c r="G1096" t="b">
        <v>1</v>
      </c>
      <c r="H1096">
        <v>0.59962112254912203</v>
      </c>
      <c r="I1096" t="s">
        <v>23</v>
      </c>
      <c r="J1096">
        <v>0.15551048005409099</v>
      </c>
      <c r="K1096" t="s">
        <v>23</v>
      </c>
      <c r="L1096">
        <v>0.76470588235294101</v>
      </c>
      <c r="M1096">
        <v>0.60919540229885105</v>
      </c>
      <c r="N1096" t="s">
        <v>2269</v>
      </c>
      <c r="O1096" t="s">
        <v>2270</v>
      </c>
      <c r="P1096" t="s">
        <v>21</v>
      </c>
      <c r="Q1096" t="s">
        <v>21</v>
      </c>
      <c r="R1096" t="b">
        <v>0</v>
      </c>
      <c r="S1096" t="b">
        <v>0</v>
      </c>
      <c r="T1096">
        <v>0.67762474677904105</v>
      </c>
      <c r="U1096" t="s">
        <v>21</v>
      </c>
      <c r="V1096" t="b">
        <v>0</v>
      </c>
    </row>
    <row r="1097" spans="1:22" x14ac:dyDescent="0.2">
      <c r="A1097">
        <v>1096</v>
      </c>
      <c r="B1097">
        <v>8.1291814127182296E-2</v>
      </c>
      <c r="C1097">
        <v>0.33760049295324501</v>
      </c>
      <c r="D1097">
        <v>0.59971509971509995</v>
      </c>
      <c r="E1097">
        <v>0.54894179894179895</v>
      </c>
      <c r="F1097">
        <v>5.0773300773300799E-2</v>
      </c>
      <c r="G1097" t="b">
        <v>1</v>
      </c>
      <c r="H1097">
        <v>0.63146172840478099</v>
      </c>
      <c r="I1097" t="s">
        <v>63</v>
      </c>
      <c r="J1097">
        <v>0.15537240537240499</v>
      </c>
      <c r="K1097" t="s">
        <v>63</v>
      </c>
      <c r="L1097">
        <v>0.17521367521367501</v>
      </c>
      <c r="M1097">
        <v>1.9841269841269799E-2</v>
      </c>
      <c r="N1097" t="s">
        <v>2271</v>
      </c>
      <c r="O1097" t="s">
        <v>2272</v>
      </c>
      <c r="P1097" t="s">
        <v>21</v>
      </c>
      <c r="Q1097" t="s">
        <v>21</v>
      </c>
      <c r="R1097" t="b">
        <v>0</v>
      </c>
      <c r="S1097" t="b">
        <v>0</v>
      </c>
      <c r="T1097">
        <v>0.33760049295324501</v>
      </c>
      <c r="U1097" t="s">
        <v>21</v>
      </c>
      <c r="V1097" t="b">
        <v>0</v>
      </c>
    </row>
    <row r="1098" spans="1:22" x14ac:dyDescent="0.2">
      <c r="A1098">
        <v>1097</v>
      </c>
      <c r="B1098">
        <v>5.1171346240706503E-2</v>
      </c>
      <c r="C1098">
        <v>0.250150557749376</v>
      </c>
      <c r="D1098">
        <v>0.36877076411960102</v>
      </c>
      <c r="E1098">
        <v>0.29126213592233002</v>
      </c>
      <c r="F1098">
        <v>7.7508628197271195E-2</v>
      </c>
      <c r="G1098" t="b">
        <v>0</v>
      </c>
      <c r="H1098">
        <v>0.35176818863808401</v>
      </c>
      <c r="I1098" t="s">
        <v>26</v>
      </c>
      <c r="J1098">
        <v>0.155017256394542</v>
      </c>
      <c r="K1098" t="s">
        <v>26</v>
      </c>
      <c r="L1098">
        <v>-0.26245847176079701</v>
      </c>
      <c r="M1098">
        <v>-0.41747572815534001</v>
      </c>
      <c r="N1098" t="s">
        <v>2273</v>
      </c>
      <c r="O1098" t="s">
        <v>2274</v>
      </c>
      <c r="P1098">
        <v>0.13548868900835701</v>
      </c>
      <c r="Q1098">
        <v>0.43556049667073199</v>
      </c>
      <c r="R1098" t="b">
        <v>0</v>
      </c>
      <c r="S1098" t="b">
        <v>0</v>
      </c>
      <c r="T1098">
        <v>0.250150557749376</v>
      </c>
      <c r="U1098">
        <v>0.49716934012786801</v>
      </c>
      <c r="V1098" t="b">
        <v>0</v>
      </c>
    </row>
    <row r="1099" spans="1:22" x14ac:dyDescent="0.2">
      <c r="A1099">
        <v>1098</v>
      </c>
      <c r="B1099">
        <v>0.40499927604647201</v>
      </c>
      <c r="C1099">
        <v>0.564667662019539</v>
      </c>
      <c r="D1099">
        <v>0.52631578947368396</v>
      </c>
      <c r="E1099">
        <v>0.45192307692307698</v>
      </c>
      <c r="F1099">
        <v>7.4392712550607296E-2</v>
      </c>
      <c r="G1099" t="b">
        <v>1</v>
      </c>
      <c r="H1099">
        <v>1.67397643357167</v>
      </c>
      <c r="I1099" t="s">
        <v>41</v>
      </c>
      <c r="J1099">
        <v>0.154858299595142</v>
      </c>
      <c r="K1099" t="s">
        <v>23</v>
      </c>
      <c r="L1099">
        <v>0.78947368421052599</v>
      </c>
      <c r="M1099">
        <v>0.63461538461538503</v>
      </c>
      <c r="N1099" t="s">
        <v>2275</v>
      </c>
      <c r="O1099" t="s">
        <v>2276</v>
      </c>
      <c r="P1099" t="s">
        <v>21</v>
      </c>
      <c r="Q1099" t="s">
        <v>21</v>
      </c>
      <c r="R1099" t="b">
        <v>0</v>
      </c>
      <c r="S1099" t="b">
        <v>0</v>
      </c>
      <c r="T1099">
        <v>0.564667662019539</v>
      </c>
      <c r="U1099" t="s">
        <v>21</v>
      </c>
      <c r="V1099" t="b">
        <v>0</v>
      </c>
    </row>
    <row r="1100" spans="1:22" x14ac:dyDescent="0.2">
      <c r="A1100">
        <v>1099</v>
      </c>
      <c r="B1100">
        <v>0.65583215564573605</v>
      </c>
      <c r="C1100" t="s">
        <v>21</v>
      </c>
      <c r="D1100">
        <v>0.67741935483870996</v>
      </c>
      <c r="E1100">
        <v>0.6</v>
      </c>
      <c r="F1100">
        <v>7.7419354838709695E-2</v>
      </c>
      <c r="G1100" t="b">
        <v>1</v>
      </c>
      <c r="H1100">
        <v>0.33647223662121301</v>
      </c>
      <c r="I1100" t="s">
        <v>23</v>
      </c>
      <c r="J1100">
        <v>0.154838709677419</v>
      </c>
      <c r="K1100" t="s">
        <v>23</v>
      </c>
      <c r="L1100">
        <v>0.35483870967741898</v>
      </c>
      <c r="M1100">
        <v>0.2</v>
      </c>
      <c r="N1100" t="s">
        <v>2277</v>
      </c>
      <c r="O1100" t="s">
        <v>2278</v>
      </c>
      <c r="P1100" t="s">
        <v>21</v>
      </c>
      <c r="Q1100" t="s">
        <v>21</v>
      </c>
      <c r="R1100" t="b">
        <v>0</v>
      </c>
      <c r="S1100" t="b">
        <v>0</v>
      </c>
      <c r="T1100">
        <v>0.65583215564573605</v>
      </c>
      <c r="U1100" t="s">
        <v>21</v>
      </c>
      <c r="V1100" t="b">
        <v>0</v>
      </c>
    </row>
    <row r="1101" spans="1:22" x14ac:dyDescent="0.2">
      <c r="A1101">
        <v>1100</v>
      </c>
      <c r="B1101">
        <v>7.9660194626514302E-2</v>
      </c>
      <c r="C1101">
        <v>0.111454120890219</v>
      </c>
      <c r="D1101">
        <v>0.45754716981132099</v>
      </c>
      <c r="E1101">
        <v>0.40816326530612201</v>
      </c>
      <c r="F1101">
        <v>4.9383904505198299E-2</v>
      </c>
      <c r="G1101" t="b">
        <v>0</v>
      </c>
      <c r="H1101">
        <v>0.63252255874351004</v>
      </c>
      <c r="I1101" t="s">
        <v>62</v>
      </c>
      <c r="J1101">
        <v>0.15479399306892599</v>
      </c>
      <c r="K1101" t="s">
        <v>63</v>
      </c>
      <c r="L1101">
        <v>0.60377358490566002</v>
      </c>
      <c r="M1101">
        <v>0.44897959183673503</v>
      </c>
      <c r="N1101" t="s">
        <v>2279</v>
      </c>
      <c r="O1101" t="s">
        <v>2280</v>
      </c>
      <c r="P1101">
        <v>0.188045440846976</v>
      </c>
      <c r="Q1101">
        <v>0.251062288872269</v>
      </c>
      <c r="R1101" t="b">
        <v>0</v>
      </c>
      <c r="S1101" t="b">
        <v>0</v>
      </c>
      <c r="T1101">
        <v>0.111454120890219</v>
      </c>
      <c r="U1101">
        <v>0.28140503684011597</v>
      </c>
      <c r="V1101" t="b">
        <v>0</v>
      </c>
    </row>
    <row r="1102" spans="1:22" x14ac:dyDescent="0.2">
      <c r="A1102">
        <v>1101</v>
      </c>
      <c r="B1102">
        <v>0.70280924721932303</v>
      </c>
      <c r="C1102" t="s">
        <v>21</v>
      </c>
      <c r="D1102">
        <v>0.61111111111111105</v>
      </c>
      <c r="E1102">
        <v>0.59655172413793101</v>
      </c>
      <c r="F1102">
        <v>1.45593869731802E-2</v>
      </c>
      <c r="G1102" t="b">
        <v>1</v>
      </c>
      <c r="H1102">
        <v>0.62362111791133501</v>
      </c>
      <c r="I1102" t="s">
        <v>63</v>
      </c>
      <c r="J1102">
        <v>0.15478927203065099</v>
      </c>
      <c r="K1102" t="s">
        <v>63</v>
      </c>
      <c r="L1102">
        <v>0.44444444444444398</v>
      </c>
      <c r="M1102">
        <v>0.28965517241379302</v>
      </c>
      <c r="N1102" t="s">
        <v>2281</v>
      </c>
      <c r="O1102" t="s">
        <v>2282</v>
      </c>
      <c r="P1102" t="s">
        <v>21</v>
      </c>
      <c r="Q1102" t="s">
        <v>21</v>
      </c>
      <c r="R1102" t="b">
        <v>0</v>
      </c>
      <c r="S1102" t="b">
        <v>0</v>
      </c>
      <c r="T1102">
        <v>0.70280924721932303</v>
      </c>
      <c r="U1102" t="s">
        <v>21</v>
      </c>
      <c r="V1102" t="b">
        <v>0</v>
      </c>
    </row>
    <row r="1103" spans="1:22" x14ac:dyDescent="0.2">
      <c r="A1103">
        <v>1102</v>
      </c>
      <c r="B1103">
        <v>0.24948581029283901</v>
      </c>
      <c r="C1103">
        <v>0.19503836952113299</v>
      </c>
      <c r="D1103">
        <v>0.70202020202020199</v>
      </c>
      <c r="E1103">
        <v>0.66374269005847997</v>
      </c>
      <c r="F1103">
        <v>3.8277511961722598E-2</v>
      </c>
      <c r="G1103" t="b">
        <v>1</v>
      </c>
      <c r="H1103">
        <v>0.946143695023836</v>
      </c>
      <c r="I1103" t="s">
        <v>23</v>
      </c>
      <c r="J1103">
        <v>0.15470494417862801</v>
      </c>
      <c r="K1103" t="s">
        <v>697</v>
      </c>
      <c r="L1103">
        <v>0.24242424242424199</v>
      </c>
      <c r="M1103">
        <v>8.7719298245614002E-2</v>
      </c>
      <c r="N1103" t="s">
        <v>2283</v>
      </c>
      <c r="O1103" t="s">
        <v>2284</v>
      </c>
      <c r="P1103" t="s">
        <v>21</v>
      </c>
      <c r="Q1103" t="s">
        <v>21</v>
      </c>
      <c r="R1103" t="b">
        <v>0</v>
      </c>
      <c r="S1103" t="b">
        <v>0</v>
      </c>
      <c r="T1103">
        <v>0.24948581029283901</v>
      </c>
      <c r="U1103" t="s">
        <v>21</v>
      </c>
      <c r="V1103" t="b">
        <v>0</v>
      </c>
    </row>
    <row r="1104" spans="1:22" x14ac:dyDescent="0.2">
      <c r="A1104">
        <v>1103</v>
      </c>
      <c r="B1104">
        <v>3.0970915363868399E-2</v>
      </c>
      <c r="C1104">
        <v>2.63523774820387E-2</v>
      </c>
      <c r="D1104">
        <v>0.20151515151515201</v>
      </c>
      <c r="E1104">
        <v>0.19565217391304299</v>
      </c>
      <c r="F1104">
        <v>5.8629776021080198E-3</v>
      </c>
      <c r="G1104" t="b">
        <v>0</v>
      </c>
      <c r="H1104">
        <v>-0.78015855754957497</v>
      </c>
      <c r="I1104" t="s">
        <v>29</v>
      </c>
      <c r="J1104">
        <v>0.15465085638998699</v>
      </c>
      <c r="K1104" t="s">
        <v>321</v>
      </c>
      <c r="L1104">
        <v>-0.26969696969696999</v>
      </c>
      <c r="M1104">
        <v>-0.42434782608695698</v>
      </c>
      <c r="N1104" t="s">
        <v>2285</v>
      </c>
      <c r="O1104" t="s">
        <v>2286</v>
      </c>
      <c r="P1104">
        <v>9.1048755815076099E-2</v>
      </c>
      <c r="Q1104">
        <v>8.7193248991117106E-2</v>
      </c>
      <c r="R1104" t="b">
        <v>0</v>
      </c>
      <c r="S1104" t="b">
        <v>0</v>
      </c>
      <c r="T1104">
        <v>3.0970915363868399E-2</v>
      </c>
      <c r="U1104">
        <v>0.10761439811795601</v>
      </c>
      <c r="V1104" t="b">
        <v>0</v>
      </c>
    </row>
    <row r="1105" spans="1:22" x14ac:dyDescent="0.2">
      <c r="A1105">
        <v>1104</v>
      </c>
      <c r="B1105">
        <v>0.62540893280064103</v>
      </c>
      <c r="C1105">
        <v>0.79466103272127397</v>
      </c>
      <c r="D1105">
        <v>0.27886710239651402</v>
      </c>
      <c r="E1105">
        <v>0.255639097744361</v>
      </c>
      <c r="F1105">
        <v>2.32280046521533E-2</v>
      </c>
      <c r="G1105" t="b">
        <v>1</v>
      </c>
      <c r="H1105" t="e">
        <f>-Inf</f>
        <v>#NAME?</v>
      </c>
      <c r="I1105" t="s">
        <v>41</v>
      </c>
      <c r="J1105">
        <v>0.154602191753895</v>
      </c>
      <c r="K1105" t="s">
        <v>23</v>
      </c>
      <c r="L1105">
        <v>7.1895424836601302E-2</v>
      </c>
      <c r="M1105">
        <v>-8.2706766917293201E-2</v>
      </c>
      <c r="N1105" t="s">
        <v>2287</v>
      </c>
      <c r="O1105" t="s">
        <v>2288</v>
      </c>
      <c r="P1105" t="s">
        <v>21</v>
      </c>
      <c r="Q1105" t="s">
        <v>21</v>
      </c>
      <c r="R1105" t="b">
        <v>0</v>
      </c>
      <c r="S1105" t="b">
        <v>0</v>
      </c>
      <c r="T1105">
        <v>0.79466103272127397</v>
      </c>
      <c r="U1105" t="s">
        <v>21</v>
      </c>
      <c r="V1105" t="b">
        <v>0</v>
      </c>
    </row>
    <row r="1106" spans="1:22" x14ac:dyDescent="0.2">
      <c r="A1106">
        <v>1105</v>
      </c>
      <c r="B1106">
        <v>4.9077526045261402E-2</v>
      </c>
      <c r="C1106" t="s">
        <v>21</v>
      </c>
      <c r="D1106">
        <v>0.88181818181818195</v>
      </c>
      <c r="E1106">
        <v>0.85</v>
      </c>
      <c r="F1106">
        <v>3.18181818181816E-2</v>
      </c>
      <c r="G1106" t="b">
        <v>1</v>
      </c>
      <c r="H1106">
        <v>-1.7917594692280501</v>
      </c>
      <c r="I1106" t="s">
        <v>23</v>
      </c>
      <c r="J1106">
        <v>0.15454545454545399</v>
      </c>
      <c r="K1106" t="s">
        <v>32</v>
      </c>
      <c r="L1106">
        <v>0.85454545454545405</v>
      </c>
      <c r="M1106">
        <v>0.7</v>
      </c>
      <c r="N1106" t="s">
        <v>2289</v>
      </c>
      <c r="O1106" t="s">
        <v>2290</v>
      </c>
      <c r="P1106" t="s">
        <v>21</v>
      </c>
      <c r="Q1106" t="s">
        <v>21</v>
      </c>
      <c r="R1106" t="b">
        <v>0</v>
      </c>
      <c r="S1106" t="b">
        <v>0</v>
      </c>
      <c r="T1106">
        <v>4.9077526045261402E-2</v>
      </c>
      <c r="U1106" t="s">
        <v>21</v>
      </c>
      <c r="V1106" t="b">
        <v>0</v>
      </c>
    </row>
    <row r="1107" spans="1:22" x14ac:dyDescent="0.2">
      <c r="A1107">
        <v>1106</v>
      </c>
      <c r="B1107">
        <v>0.25323443233446802</v>
      </c>
      <c r="C1107">
        <v>0.34926347551223003</v>
      </c>
      <c r="D1107">
        <v>0.81343283582089598</v>
      </c>
      <c r="E1107">
        <v>0.73630136986301398</v>
      </c>
      <c r="F1107">
        <v>7.7131465957881895E-2</v>
      </c>
      <c r="G1107" t="b">
        <v>1</v>
      </c>
      <c r="H1107">
        <v>0.98528360336110599</v>
      </c>
      <c r="I1107" t="s">
        <v>62</v>
      </c>
      <c r="J1107">
        <v>0.15426293191576401</v>
      </c>
      <c r="K1107" t="s">
        <v>62</v>
      </c>
      <c r="L1107">
        <v>0.62686567164179097</v>
      </c>
      <c r="M1107">
        <v>0.47260273972602701</v>
      </c>
      <c r="N1107" t="s">
        <v>2291</v>
      </c>
      <c r="O1107" t="s">
        <v>2292</v>
      </c>
      <c r="P1107" t="s">
        <v>21</v>
      </c>
      <c r="Q1107" t="s">
        <v>21</v>
      </c>
      <c r="R1107" t="b">
        <v>0</v>
      </c>
      <c r="S1107" t="b">
        <v>0</v>
      </c>
      <c r="T1107">
        <v>0.34926347551223003</v>
      </c>
      <c r="U1107" t="s">
        <v>21</v>
      </c>
      <c r="V1107" t="b">
        <v>0</v>
      </c>
    </row>
    <row r="1108" spans="1:22" x14ac:dyDescent="0.2">
      <c r="A1108">
        <v>1107</v>
      </c>
      <c r="B1108" s="1">
        <v>6.9997801770179703E-7</v>
      </c>
      <c r="C1108" s="1">
        <v>2.4726498613038001E-5</v>
      </c>
      <c r="D1108">
        <v>0.23477366255144</v>
      </c>
      <c r="E1108">
        <v>0.15216950527169501</v>
      </c>
      <c r="F1108">
        <v>8.2604157279745294E-2</v>
      </c>
      <c r="G1108" t="b">
        <v>0</v>
      </c>
      <c r="H1108">
        <v>1.68948062010764</v>
      </c>
      <c r="I1108" t="s">
        <v>1386</v>
      </c>
      <c r="J1108">
        <v>0.15423087320897499</v>
      </c>
      <c r="K1108" t="s">
        <v>2065</v>
      </c>
      <c r="L1108">
        <v>-0.43518518518518501</v>
      </c>
      <c r="M1108">
        <v>-0.589416058394161</v>
      </c>
      <c r="N1108" t="s">
        <v>2293</v>
      </c>
      <c r="O1108" t="s">
        <v>2294</v>
      </c>
      <c r="P1108" s="1">
        <v>6.5126159888738603E-6</v>
      </c>
      <c r="Q1108">
        <v>1.9635272013369799E-4</v>
      </c>
      <c r="R1108" t="b">
        <v>0</v>
      </c>
      <c r="S1108" t="b">
        <v>0</v>
      </c>
      <c r="T1108" s="1">
        <v>2.4726498613038001E-5</v>
      </c>
      <c r="U1108">
        <v>2.1075606200374701E-4</v>
      </c>
      <c r="V1108" t="b">
        <v>0</v>
      </c>
    </row>
    <row r="1109" spans="1:22" x14ac:dyDescent="0.2">
      <c r="A1109">
        <v>1108</v>
      </c>
      <c r="B1109">
        <v>0.22842412719995001</v>
      </c>
      <c r="C1109">
        <v>0.35263163901376698</v>
      </c>
      <c r="D1109">
        <v>0.4765625</v>
      </c>
      <c r="E1109">
        <v>0.52910958904109595</v>
      </c>
      <c r="F1109">
        <v>-5.2547089041096E-2</v>
      </c>
      <c r="G1109" t="b">
        <v>1</v>
      </c>
      <c r="H1109">
        <v>-1.2396908869280201</v>
      </c>
      <c r="I1109" t="s">
        <v>147</v>
      </c>
      <c r="J1109">
        <v>0.15410958904109601</v>
      </c>
      <c r="K1109" t="s">
        <v>270</v>
      </c>
      <c r="L1109">
        <v>0.25</v>
      </c>
      <c r="M1109">
        <v>9.5890410958904104E-2</v>
      </c>
      <c r="N1109" t="s">
        <v>2295</v>
      </c>
      <c r="O1109" t="s">
        <v>2296</v>
      </c>
      <c r="P1109" t="s">
        <v>21</v>
      </c>
      <c r="Q1109" t="s">
        <v>21</v>
      </c>
      <c r="R1109" t="b">
        <v>0</v>
      </c>
      <c r="S1109" t="b">
        <v>0</v>
      </c>
      <c r="T1109">
        <v>0.35263163901376698</v>
      </c>
      <c r="U1109" t="s">
        <v>21</v>
      </c>
      <c r="V1109" t="b">
        <v>0</v>
      </c>
    </row>
    <row r="1110" spans="1:22" x14ac:dyDescent="0.2">
      <c r="A1110">
        <v>1109</v>
      </c>
      <c r="B1110">
        <v>3.5722407979713197E-2</v>
      </c>
      <c r="C1110">
        <v>7.2417415411653002E-2</v>
      </c>
      <c r="D1110">
        <v>0.82882882882882902</v>
      </c>
      <c r="E1110">
        <v>0.77207977207977196</v>
      </c>
      <c r="F1110">
        <v>5.6749056749056802E-2</v>
      </c>
      <c r="G1110" t="b">
        <v>1</v>
      </c>
      <c r="H1110" t="s">
        <v>22</v>
      </c>
      <c r="I1110" t="s">
        <v>23</v>
      </c>
      <c r="J1110">
        <v>0.15384615384615399</v>
      </c>
      <c r="K1110" t="s">
        <v>23</v>
      </c>
      <c r="L1110">
        <v>0</v>
      </c>
      <c r="M1110">
        <v>-0.15384615384615399</v>
      </c>
      <c r="N1110" t="s">
        <v>2297</v>
      </c>
      <c r="O1110" t="s">
        <v>2298</v>
      </c>
      <c r="P1110" t="s">
        <v>21</v>
      </c>
      <c r="Q1110" t="s">
        <v>21</v>
      </c>
      <c r="R1110" t="b">
        <v>0</v>
      </c>
      <c r="S1110" t="b">
        <v>0</v>
      </c>
      <c r="T1110">
        <v>7.2417415411653002E-2</v>
      </c>
      <c r="U1110" t="s">
        <v>21</v>
      </c>
      <c r="V1110" t="b">
        <v>0</v>
      </c>
    </row>
    <row r="1111" spans="1:22" x14ac:dyDescent="0.2">
      <c r="A1111">
        <v>1110</v>
      </c>
      <c r="B1111">
        <v>0.999999999999999</v>
      </c>
      <c r="C1111" t="s">
        <v>21</v>
      </c>
      <c r="D1111">
        <v>7.69230769230769E-2</v>
      </c>
      <c r="E1111">
        <v>0</v>
      </c>
      <c r="F1111">
        <v>7.69230769230769E-2</v>
      </c>
      <c r="G1111" t="b">
        <v>1</v>
      </c>
      <c r="H1111" t="s">
        <v>22</v>
      </c>
      <c r="I1111" t="s">
        <v>26</v>
      </c>
      <c r="J1111">
        <v>0.15384615384615399</v>
      </c>
      <c r="K1111" t="s">
        <v>26</v>
      </c>
      <c r="L1111">
        <v>-0.84615384615384603</v>
      </c>
      <c r="M1111">
        <v>-1</v>
      </c>
      <c r="N1111" t="s">
        <v>2299</v>
      </c>
      <c r="O1111" t="s">
        <v>2300</v>
      </c>
      <c r="P1111" t="s">
        <v>21</v>
      </c>
      <c r="Q1111" t="s">
        <v>21</v>
      </c>
      <c r="R1111" t="b">
        <v>0</v>
      </c>
      <c r="S1111" t="b">
        <v>0</v>
      </c>
      <c r="T1111">
        <v>0.999999999999999</v>
      </c>
      <c r="U1111" t="s">
        <v>21</v>
      </c>
      <c r="V1111" t="b">
        <v>0</v>
      </c>
    </row>
    <row r="1112" spans="1:22" x14ac:dyDescent="0.2">
      <c r="A1112">
        <v>1111</v>
      </c>
      <c r="B1112">
        <v>0.92641768341164998</v>
      </c>
      <c r="C1112" t="s">
        <v>21</v>
      </c>
      <c r="D1112">
        <v>0.5</v>
      </c>
      <c r="E1112">
        <v>0.42307692307692302</v>
      </c>
      <c r="F1112">
        <v>7.69230769230769E-2</v>
      </c>
      <c r="G1112" t="b">
        <v>1</v>
      </c>
      <c r="H1112">
        <v>0.31015492830383901</v>
      </c>
      <c r="I1112" t="s">
        <v>26</v>
      </c>
      <c r="J1112">
        <v>0.15384615384615399</v>
      </c>
      <c r="K1112" t="s">
        <v>26</v>
      </c>
      <c r="L1112">
        <v>0</v>
      </c>
      <c r="M1112">
        <v>-0.15384615384615399</v>
      </c>
      <c r="N1112" t="s">
        <v>2301</v>
      </c>
      <c r="O1112" t="s">
        <v>2302</v>
      </c>
      <c r="P1112" t="s">
        <v>21</v>
      </c>
      <c r="Q1112" t="s">
        <v>21</v>
      </c>
      <c r="R1112" t="b">
        <v>0</v>
      </c>
      <c r="S1112" t="b">
        <v>0</v>
      </c>
      <c r="T1112">
        <v>0.92641768341164998</v>
      </c>
      <c r="U1112" t="s">
        <v>21</v>
      </c>
      <c r="V1112" t="b">
        <v>0</v>
      </c>
    </row>
    <row r="1113" spans="1:22" x14ac:dyDescent="0.2">
      <c r="A1113">
        <v>1112</v>
      </c>
      <c r="B1113">
        <v>0.28009308359268498</v>
      </c>
      <c r="C1113">
        <v>0.37141939776970001</v>
      </c>
      <c r="D1113">
        <v>0.84935897435897401</v>
      </c>
      <c r="E1113">
        <v>0.77350427350427398</v>
      </c>
      <c r="F1113">
        <v>7.5854700854700793E-2</v>
      </c>
      <c r="G1113" t="b">
        <v>1</v>
      </c>
      <c r="H1113">
        <v>0.85647223666324501</v>
      </c>
      <c r="I1113" t="s">
        <v>108</v>
      </c>
      <c r="J1113">
        <v>0.15384615384615399</v>
      </c>
      <c r="K1113" t="s">
        <v>108</v>
      </c>
      <c r="L1113">
        <v>0.65384615384615397</v>
      </c>
      <c r="M1113">
        <v>0.5</v>
      </c>
      <c r="N1113" t="s">
        <v>2303</v>
      </c>
      <c r="O1113" t="s">
        <v>2304</v>
      </c>
      <c r="P1113" t="s">
        <v>21</v>
      </c>
      <c r="Q1113" t="s">
        <v>21</v>
      </c>
      <c r="R1113" t="b">
        <v>0</v>
      </c>
      <c r="S1113" t="b">
        <v>0</v>
      </c>
      <c r="T1113">
        <v>0.37141939776970001</v>
      </c>
      <c r="U1113" t="s">
        <v>21</v>
      </c>
      <c r="V1113" t="b">
        <v>0</v>
      </c>
    </row>
    <row r="1114" spans="1:22" x14ac:dyDescent="0.2">
      <c r="A1114">
        <v>1113</v>
      </c>
      <c r="B1114">
        <v>1</v>
      </c>
      <c r="C1114" t="s">
        <v>21</v>
      </c>
      <c r="D1114">
        <v>0.5</v>
      </c>
      <c r="E1114">
        <v>0.42307692307692302</v>
      </c>
      <c r="F1114">
        <v>7.69230769230769E-2</v>
      </c>
      <c r="G1114" t="b">
        <v>1</v>
      </c>
      <c r="H1114">
        <v>0.31015492830384001</v>
      </c>
      <c r="I1114" t="s">
        <v>23</v>
      </c>
      <c r="J1114">
        <v>0.15384615384615399</v>
      </c>
      <c r="K1114" t="s">
        <v>23</v>
      </c>
      <c r="L1114">
        <v>0</v>
      </c>
      <c r="M1114">
        <v>-0.15384615384615399</v>
      </c>
      <c r="N1114" t="s">
        <v>2305</v>
      </c>
      <c r="O1114" t="s">
        <v>2306</v>
      </c>
      <c r="P1114" t="s">
        <v>21</v>
      </c>
      <c r="Q1114" t="s">
        <v>21</v>
      </c>
      <c r="R1114" t="b">
        <v>0</v>
      </c>
      <c r="S1114" t="b">
        <v>0</v>
      </c>
      <c r="T1114">
        <v>1</v>
      </c>
      <c r="U1114" t="s">
        <v>21</v>
      </c>
      <c r="V1114" t="b">
        <v>0</v>
      </c>
    </row>
    <row r="1115" spans="1:22" x14ac:dyDescent="0.2">
      <c r="A1115">
        <v>1114</v>
      </c>
      <c r="B1115">
        <v>0.999999999999999</v>
      </c>
      <c r="C1115" t="s">
        <v>21</v>
      </c>
      <c r="D1115">
        <v>7.69230769230769E-2</v>
      </c>
      <c r="E1115">
        <v>0</v>
      </c>
      <c r="F1115">
        <v>7.69230769230769E-2</v>
      </c>
      <c r="G1115" t="b">
        <v>1</v>
      </c>
      <c r="H1115" t="s">
        <v>22</v>
      </c>
      <c r="I1115" t="s">
        <v>23</v>
      </c>
      <c r="J1115">
        <v>0.15384615384615399</v>
      </c>
      <c r="K1115" t="s">
        <v>23</v>
      </c>
      <c r="L1115">
        <v>-0.84615384615384603</v>
      </c>
      <c r="M1115">
        <v>-1</v>
      </c>
      <c r="N1115" t="s">
        <v>2307</v>
      </c>
      <c r="O1115" t="s">
        <v>2308</v>
      </c>
      <c r="P1115" t="s">
        <v>21</v>
      </c>
      <c r="Q1115" t="s">
        <v>21</v>
      </c>
      <c r="R1115" t="b">
        <v>0</v>
      </c>
      <c r="S1115" t="b">
        <v>0</v>
      </c>
      <c r="T1115">
        <v>0.999999999999999</v>
      </c>
      <c r="U1115" t="s">
        <v>21</v>
      </c>
      <c r="V1115" t="b">
        <v>0</v>
      </c>
    </row>
    <row r="1116" spans="1:22" x14ac:dyDescent="0.2">
      <c r="A1116">
        <v>1115</v>
      </c>
      <c r="B1116">
        <v>0.17140158217289</v>
      </c>
      <c r="C1116" t="s">
        <v>21</v>
      </c>
      <c r="D1116">
        <v>0.51515151515151503</v>
      </c>
      <c r="E1116">
        <v>0.48648648648648701</v>
      </c>
      <c r="F1116">
        <v>2.86650286650286E-2</v>
      </c>
      <c r="G1116" t="b">
        <v>1</v>
      </c>
      <c r="H1116">
        <v>0.89976142992294506</v>
      </c>
      <c r="I1116" t="s">
        <v>41</v>
      </c>
      <c r="J1116">
        <v>0.15365715365715399</v>
      </c>
      <c r="K1116" t="s">
        <v>41</v>
      </c>
      <c r="L1116">
        <v>-0.25174825174825199</v>
      </c>
      <c r="M1116">
        <v>-0.40540540540540498</v>
      </c>
      <c r="N1116" t="s">
        <v>2309</v>
      </c>
      <c r="O1116" t="s">
        <v>2310</v>
      </c>
      <c r="P1116" t="s">
        <v>21</v>
      </c>
      <c r="Q1116" t="s">
        <v>21</v>
      </c>
      <c r="R1116" t="b">
        <v>0</v>
      </c>
      <c r="S1116" t="b">
        <v>0</v>
      </c>
      <c r="T1116">
        <v>0.17140158217289</v>
      </c>
      <c r="U1116" t="s">
        <v>21</v>
      </c>
      <c r="V1116" t="b">
        <v>0</v>
      </c>
    </row>
    <row r="1117" spans="1:22" x14ac:dyDescent="0.2">
      <c r="A1117">
        <v>1116</v>
      </c>
      <c r="B1117">
        <v>0.68993787936740103</v>
      </c>
      <c r="C1117">
        <v>0.73296603395137105</v>
      </c>
      <c r="D1117">
        <v>0.66638935108153097</v>
      </c>
      <c r="E1117">
        <v>0.60526315789473695</v>
      </c>
      <c r="F1117">
        <v>6.1126193186793999E-2</v>
      </c>
      <c r="G1117" t="b">
        <v>1</v>
      </c>
      <c r="H1117">
        <v>0.59598343210629801</v>
      </c>
      <c r="I1117" t="s">
        <v>62</v>
      </c>
      <c r="J1117">
        <v>0.15334092302303201</v>
      </c>
      <c r="K1117" t="s">
        <v>26</v>
      </c>
      <c r="L1117">
        <v>-0.10981697171381</v>
      </c>
      <c r="M1117">
        <v>-0.26315789473684198</v>
      </c>
      <c r="N1117" t="s">
        <v>2311</v>
      </c>
      <c r="O1117" t="s">
        <v>2312</v>
      </c>
      <c r="P1117" t="s">
        <v>21</v>
      </c>
      <c r="Q1117" t="s">
        <v>21</v>
      </c>
      <c r="R1117" t="b">
        <v>0</v>
      </c>
      <c r="S1117" t="b">
        <v>0</v>
      </c>
      <c r="T1117">
        <v>0.73296603395137105</v>
      </c>
      <c r="U1117" t="s">
        <v>21</v>
      </c>
      <c r="V1117" t="b">
        <v>0</v>
      </c>
    </row>
    <row r="1118" spans="1:22" x14ac:dyDescent="0.2">
      <c r="A1118">
        <v>1117</v>
      </c>
      <c r="B1118" s="1">
        <v>5.0384576383955999E-6</v>
      </c>
      <c r="C1118" s="1">
        <v>5.1657274840639603E-5</v>
      </c>
      <c r="D1118">
        <v>0.30662393162393198</v>
      </c>
      <c r="E1118">
        <v>0.30092592592592599</v>
      </c>
      <c r="F1118">
        <v>5.6980056980057104E-3</v>
      </c>
      <c r="G1118" t="b">
        <v>0</v>
      </c>
      <c r="H1118">
        <v>0.960959862123271</v>
      </c>
      <c r="I1118" t="s">
        <v>26</v>
      </c>
      <c r="J1118">
        <v>0.15331196581196599</v>
      </c>
      <c r="K1118" t="s">
        <v>26</v>
      </c>
      <c r="L1118">
        <v>3.0448717948718E-2</v>
      </c>
      <c r="M1118">
        <v>-0.122863247863248</v>
      </c>
      <c r="N1118" t="s">
        <v>2313</v>
      </c>
      <c r="O1118" t="s">
        <v>2314</v>
      </c>
      <c r="P1118" s="1">
        <v>4.1619113106853001E-5</v>
      </c>
      <c r="Q1118">
        <v>3.9098099895009102E-4</v>
      </c>
      <c r="R1118" t="b">
        <v>0</v>
      </c>
      <c r="S1118" t="b">
        <v>0</v>
      </c>
      <c r="T1118" s="1">
        <v>5.1657274840639603E-5</v>
      </c>
      <c r="U1118">
        <v>4.1919961052787401E-4</v>
      </c>
      <c r="V1118" t="b">
        <v>0</v>
      </c>
    </row>
    <row r="1119" spans="1:22" x14ac:dyDescent="0.2">
      <c r="A1119">
        <v>1118</v>
      </c>
      <c r="B1119">
        <v>0.16703624560251801</v>
      </c>
      <c r="C1119">
        <v>6.3280516917969099E-2</v>
      </c>
      <c r="D1119">
        <v>0.376404494382022</v>
      </c>
      <c r="E1119">
        <v>0.33189964157706098</v>
      </c>
      <c r="F1119">
        <v>4.4504852804961498E-2</v>
      </c>
      <c r="G1119" t="b">
        <v>1</v>
      </c>
      <c r="H1119">
        <v>-0.72593700338293599</v>
      </c>
      <c r="I1119" t="s">
        <v>321</v>
      </c>
      <c r="J1119">
        <v>0.153256010631871</v>
      </c>
      <c r="K1119" t="s">
        <v>227</v>
      </c>
      <c r="L1119">
        <v>-6.17977528089887E-2</v>
      </c>
      <c r="M1119">
        <v>-0.21505376344086</v>
      </c>
      <c r="N1119" t="s">
        <v>2315</v>
      </c>
      <c r="O1119" t="s">
        <v>2316</v>
      </c>
      <c r="P1119" t="s">
        <v>21</v>
      </c>
      <c r="Q1119" t="s">
        <v>21</v>
      </c>
      <c r="R1119" t="b">
        <v>0</v>
      </c>
      <c r="S1119" t="b">
        <v>0</v>
      </c>
      <c r="T1119">
        <v>0.16703624560251801</v>
      </c>
      <c r="U1119" t="s">
        <v>21</v>
      </c>
      <c r="V1119" t="b">
        <v>0</v>
      </c>
    </row>
    <row r="1120" spans="1:22" x14ac:dyDescent="0.2">
      <c r="A1120">
        <v>1119</v>
      </c>
      <c r="B1120">
        <v>1.3472839284256801E-2</v>
      </c>
      <c r="C1120">
        <v>6.27686754832079E-2</v>
      </c>
      <c r="D1120">
        <v>0.43642611683848798</v>
      </c>
      <c r="E1120">
        <v>0.34809027777777801</v>
      </c>
      <c r="F1120">
        <v>8.83358390607102E-2</v>
      </c>
      <c r="G1120" t="b">
        <v>0</v>
      </c>
      <c r="H1120">
        <v>0.80548330995419704</v>
      </c>
      <c r="I1120" t="s">
        <v>32</v>
      </c>
      <c r="J1120">
        <v>0.15316258591065299</v>
      </c>
      <c r="K1120" t="s">
        <v>108</v>
      </c>
      <c r="L1120">
        <v>-0.120274914089347</v>
      </c>
      <c r="M1120">
        <v>-0.2734375</v>
      </c>
      <c r="N1120" t="s">
        <v>2317</v>
      </c>
      <c r="O1120" t="s">
        <v>2318</v>
      </c>
      <c r="P1120">
        <v>4.6878098331523697E-2</v>
      </c>
      <c r="Q1120">
        <v>0.16294290677420101</v>
      </c>
      <c r="R1120" t="b">
        <v>0</v>
      </c>
      <c r="S1120" t="b">
        <v>0</v>
      </c>
      <c r="T1120">
        <v>6.27686754832079E-2</v>
      </c>
      <c r="U1120">
        <v>0.18388977592542999</v>
      </c>
      <c r="V1120" t="b">
        <v>0</v>
      </c>
    </row>
    <row r="1121" spans="1:22" x14ac:dyDescent="0.2">
      <c r="A1121">
        <v>1120</v>
      </c>
      <c r="B1121">
        <v>0.19012844044589</v>
      </c>
      <c r="C1121" t="s">
        <v>21</v>
      </c>
      <c r="D1121">
        <v>0.163793103448276</v>
      </c>
      <c r="E1121">
        <v>8.7264150943396193E-2</v>
      </c>
      <c r="F1121">
        <v>7.6528952504879594E-2</v>
      </c>
      <c r="G1121" t="b">
        <v>1</v>
      </c>
      <c r="H1121">
        <v>0.83198362541416104</v>
      </c>
      <c r="I1121" t="s">
        <v>62</v>
      </c>
      <c r="J1121">
        <v>0.15305790500975899</v>
      </c>
      <c r="K1121" t="s">
        <v>62</v>
      </c>
      <c r="L1121">
        <v>-0.67241379310344795</v>
      </c>
      <c r="M1121">
        <v>-0.82547169811320797</v>
      </c>
      <c r="N1121" t="s">
        <v>2319</v>
      </c>
      <c r="O1121" t="s">
        <v>2320</v>
      </c>
      <c r="P1121" t="s">
        <v>21</v>
      </c>
      <c r="Q1121" t="s">
        <v>21</v>
      </c>
      <c r="R1121" t="b">
        <v>0</v>
      </c>
      <c r="S1121" t="b">
        <v>0</v>
      </c>
      <c r="T1121">
        <v>0.19012844044589</v>
      </c>
      <c r="U1121" t="s">
        <v>21</v>
      </c>
      <c r="V1121" t="b">
        <v>0</v>
      </c>
    </row>
    <row r="1122" spans="1:22" x14ac:dyDescent="0.2">
      <c r="A1122">
        <v>1121</v>
      </c>
      <c r="B1122">
        <v>0.44117296695569502</v>
      </c>
      <c r="C1122">
        <v>0.415274470266843</v>
      </c>
      <c r="D1122">
        <v>0.64197530864197505</v>
      </c>
      <c r="E1122">
        <v>0.59803921568627405</v>
      </c>
      <c r="F1122">
        <v>4.3936092955700799E-2</v>
      </c>
      <c r="G1122" t="b">
        <v>1</v>
      </c>
      <c r="H1122">
        <v>0.99542805243287902</v>
      </c>
      <c r="I1122" t="s">
        <v>95</v>
      </c>
      <c r="J1122">
        <v>0.15305010893246199</v>
      </c>
      <c r="K1122" t="s">
        <v>95</v>
      </c>
      <c r="L1122">
        <v>0.81481481481481499</v>
      </c>
      <c r="M1122">
        <v>0.66176470588235303</v>
      </c>
      <c r="N1122" t="s">
        <v>2321</v>
      </c>
      <c r="O1122" t="s">
        <v>2322</v>
      </c>
      <c r="P1122" t="s">
        <v>21</v>
      </c>
      <c r="Q1122" t="s">
        <v>21</v>
      </c>
      <c r="R1122" t="b">
        <v>0</v>
      </c>
      <c r="S1122" t="b">
        <v>0</v>
      </c>
      <c r="T1122">
        <v>0.44117296695569502</v>
      </c>
      <c r="U1122" t="s">
        <v>21</v>
      </c>
      <c r="V1122" t="b">
        <v>0</v>
      </c>
    </row>
    <row r="1123" spans="1:22" x14ac:dyDescent="0.2">
      <c r="A1123">
        <v>1122</v>
      </c>
      <c r="B1123" s="1">
        <v>2.6976656910092801E-20</v>
      </c>
      <c r="C1123">
        <v>5.0269023495785803E-3</v>
      </c>
      <c r="D1123">
        <v>0.55239472838315695</v>
      </c>
      <c r="E1123">
        <v>0.475872224739465</v>
      </c>
      <c r="F1123">
        <v>7.6522503643691203E-2</v>
      </c>
      <c r="G1123" t="b">
        <v>0</v>
      </c>
      <c r="H1123">
        <v>0.306937242226067</v>
      </c>
      <c r="I1123" t="s">
        <v>23</v>
      </c>
      <c r="J1123">
        <v>0.15304500728738199</v>
      </c>
      <c r="K1123" t="s">
        <v>23</v>
      </c>
      <c r="L1123">
        <v>0.104789456766313</v>
      </c>
      <c r="M1123">
        <v>-4.82555505210693E-2</v>
      </c>
      <c r="N1123" t="s">
        <v>2323</v>
      </c>
      <c r="O1123" t="s">
        <v>2324</v>
      </c>
      <c r="P1123" s="1">
        <v>8.1572272085280596E-19</v>
      </c>
      <c r="Q1123">
        <v>2.1819278657131399E-2</v>
      </c>
      <c r="R1123" t="b">
        <v>0</v>
      </c>
      <c r="S1123" t="b">
        <v>0</v>
      </c>
      <c r="T1123">
        <v>5.0269023495785803E-3</v>
      </c>
      <c r="U1123">
        <v>2.409119239232E-2</v>
      </c>
      <c r="V1123" t="b">
        <v>0</v>
      </c>
    </row>
    <row r="1124" spans="1:22" x14ac:dyDescent="0.2">
      <c r="A1124">
        <v>1123</v>
      </c>
      <c r="B1124">
        <v>5.2451890551410099E-2</v>
      </c>
      <c r="C1124">
        <v>0.109857012456662</v>
      </c>
      <c r="D1124">
        <v>0.57512315270935999</v>
      </c>
      <c r="E1124">
        <v>0.49861878453038699</v>
      </c>
      <c r="F1124">
        <v>7.6504368178972895E-2</v>
      </c>
      <c r="G1124" t="b">
        <v>0</v>
      </c>
      <c r="H1124">
        <v>0.39071966209938402</v>
      </c>
      <c r="I1124" t="s">
        <v>63</v>
      </c>
      <c r="J1124">
        <v>0.15300873635794601</v>
      </c>
      <c r="K1124" t="s">
        <v>62</v>
      </c>
      <c r="L1124">
        <v>0.150246305418719</v>
      </c>
      <c r="M1124">
        <v>-2.7624309392265101E-3</v>
      </c>
      <c r="N1124" t="s">
        <v>2325</v>
      </c>
      <c r="O1124" t="s">
        <v>2326</v>
      </c>
      <c r="P1124">
        <v>0.13834662720724999</v>
      </c>
      <c r="Q1124">
        <v>0.248203063591451</v>
      </c>
      <c r="R1124" t="b">
        <v>0</v>
      </c>
      <c r="S1124" t="b">
        <v>0</v>
      </c>
      <c r="T1124">
        <v>0.109857012456662</v>
      </c>
      <c r="U1124">
        <v>0.27847985193604902</v>
      </c>
      <c r="V1124" t="b">
        <v>0</v>
      </c>
    </row>
    <row r="1125" spans="1:22" x14ac:dyDescent="0.2">
      <c r="A1125">
        <v>1124</v>
      </c>
      <c r="B1125">
        <v>0.85652084149185104</v>
      </c>
      <c r="C1125" t="s">
        <v>21</v>
      </c>
      <c r="D1125">
        <v>0.59154929577464799</v>
      </c>
      <c r="E1125">
        <v>0.57142857142857095</v>
      </c>
      <c r="F1125">
        <v>2.01207243460765E-2</v>
      </c>
      <c r="G1125" t="b">
        <v>1</v>
      </c>
      <c r="H1125">
        <v>0.51082562376599105</v>
      </c>
      <c r="I1125" t="s">
        <v>32</v>
      </c>
      <c r="J1125">
        <v>0.15291750503018101</v>
      </c>
      <c r="K1125" t="s">
        <v>32</v>
      </c>
      <c r="L1125">
        <v>0.29577464788732399</v>
      </c>
      <c r="M1125">
        <v>0.14285714285714299</v>
      </c>
      <c r="N1125" t="s">
        <v>2327</v>
      </c>
      <c r="O1125" t="s">
        <v>2328</v>
      </c>
      <c r="P1125" t="s">
        <v>21</v>
      </c>
      <c r="Q1125" t="s">
        <v>21</v>
      </c>
      <c r="R1125" t="b">
        <v>0</v>
      </c>
      <c r="S1125" t="b">
        <v>0</v>
      </c>
      <c r="T1125">
        <v>0.85652084149185104</v>
      </c>
      <c r="U1125" t="s">
        <v>21</v>
      </c>
      <c r="V1125" t="b">
        <v>0</v>
      </c>
    </row>
    <row r="1126" spans="1:22" x14ac:dyDescent="0.2">
      <c r="A1126">
        <v>1125</v>
      </c>
      <c r="B1126">
        <v>0.22474481352859699</v>
      </c>
      <c r="C1126">
        <v>0.18643695362450599</v>
      </c>
      <c r="D1126">
        <v>0.45132743362831901</v>
      </c>
      <c r="E1126">
        <v>0.375</v>
      </c>
      <c r="F1126">
        <v>7.6327433628318606E-2</v>
      </c>
      <c r="G1126" t="b">
        <v>1</v>
      </c>
      <c r="H1126">
        <v>0.85686731140335404</v>
      </c>
      <c r="I1126" t="s">
        <v>32</v>
      </c>
      <c r="J1126">
        <v>0.15265486725663699</v>
      </c>
      <c r="K1126" t="s">
        <v>41</v>
      </c>
      <c r="L1126">
        <v>-9.73451327433629E-2</v>
      </c>
      <c r="M1126">
        <v>-0.25</v>
      </c>
      <c r="N1126" t="s">
        <v>2329</v>
      </c>
      <c r="O1126" t="s">
        <v>2330</v>
      </c>
      <c r="P1126" t="s">
        <v>21</v>
      </c>
      <c r="Q1126" t="s">
        <v>21</v>
      </c>
      <c r="R1126" t="b">
        <v>0</v>
      </c>
      <c r="S1126" t="b">
        <v>0</v>
      </c>
      <c r="T1126">
        <v>0.22474481352859699</v>
      </c>
      <c r="U1126" t="s">
        <v>21</v>
      </c>
      <c r="V1126" t="b">
        <v>0</v>
      </c>
    </row>
    <row r="1127" spans="1:22" x14ac:dyDescent="0.2">
      <c r="A1127">
        <v>1126</v>
      </c>
      <c r="B1127">
        <v>9.2517598304479406E-2</v>
      </c>
      <c r="C1127">
        <v>0.117509175715755</v>
      </c>
      <c r="D1127">
        <v>0.89142857142857101</v>
      </c>
      <c r="E1127">
        <v>0.81512605042016795</v>
      </c>
      <c r="F1127">
        <v>7.6302521008403401E-2</v>
      </c>
      <c r="G1127" t="b">
        <v>1</v>
      </c>
      <c r="H1127">
        <v>0.62174850293802997</v>
      </c>
      <c r="I1127" t="s">
        <v>23</v>
      </c>
      <c r="J1127">
        <v>0.152605042016807</v>
      </c>
      <c r="K1127" t="s">
        <v>23</v>
      </c>
      <c r="L1127">
        <v>0.78285714285714303</v>
      </c>
      <c r="M1127">
        <v>0.630252100840336</v>
      </c>
      <c r="N1127" t="s">
        <v>2331</v>
      </c>
      <c r="O1127" t="s">
        <v>2332</v>
      </c>
      <c r="P1127" t="s">
        <v>21</v>
      </c>
      <c r="Q1127" t="s">
        <v>21</v>
      </c>
      <c r="R1127" t="b">
        <v>0</v>
      </c>
      <c r="S1127" t="b">
        <v>0</v>
      </c>
      <c r="T1127">
        <v>0.117509175715755</v>
      </c>
      <c r="U1127" t="s">
        <v>21</v>
      </c>
      <c r="V1127" t="b">
        <v>0</v>
      </c>
    </row>
    <row r="1128" spans="1:22" x14ac:dyDescent="0.2">
      <c r="A1128">
        <v>1127</v>
      </c>
      <c r="B1128">
        <v>0.29634186228357701</v>
      </c>
      <c r="C1128" t="s">
        <v>21</v>
      </c>
      <c r="D1128">
        <v>0.160714285714286</v>
      </c>
      <c r="E1128">
        <v>8.4507042253521097E-2</v>
      </c>
      <c r="F1128">
        <v>7.6207243460764601E-2</v>
      </c>
      <c r="G1128" t="b">
        <v>1</v>
      </c>
      <c r="H1128">
        <v>0.72970477629374297</v>
      </c>
      <c r="I1128" t="s">
        <v>26</v>
      </c>
      <c r="J1128">
        <v>0.15241448692152901</v>
      </c>
      <c r="K1128" t="s">
        <v>26</v>
      </c>
      <c r="L1128">
        <v>-0.67857142857142905</v>
      </c>
      <c r="M1128">
        <v>-0.83098591549295797</v>
      </c>
      <c r="N1128" t="s">
        <v>2333</v>
      </c>
      <c r="O1128" t="s">
        <v>2334</v>
      </c>
      <c r="P1128" t="s">
        <v>21</v>
      </c>
      <c r="Q1128" t="s">
        <v>21</v>
      </c>
      <c r="R1128" t="b">
        <v>0</v>
      </c>
      <c r="S1128" t="b">
        <v>0</v>
      </c>
      <c r="T1128">
        <v>0.29634186228357701</v>
      </c>
      <c r="U1128" t="s">
        <v>21</v>
      </c>
      <c r="V1128" t="b">
        <v>0</v>
      </c>
    </row>
    <row r="1129" spans="1:22" x14ac:dyDescent="0.2">
      <c r="A1129">
        <v>1128</v>
      </c>
      <c r="B1129">
        <v>4.6814380337397703E-2</v>
      </c>
      <c r="C1129">
        <v>6.1999038828219097E-2</v>
      </c>
      <c r="D1129">
        <v>0.78448275862068995</v>
      </c>
      <c r="E1129">
        <v>0.72882882882882905</v>
      </c>
      <c r="F1129">
        <v>5.5653929791860797E-2</v>
      </c>
      <c r="G1129" t="b">
        <v>0</v>
      </c>
      <c r="H1129">
        <v>0.86297290702745599</v>
      </c>
      <c r="I1129" t="s">
        <v>41</v>
      </c>
      <c r="J1129">
        <v>0.15239204721963301</v>
      </c>
      <c r="K1129" t="s">
        <v>32</v>
      </c>
      <c r="L1129">
        <v>0.20689655172413801</v>
      </c>
      <c r="M1129">
        <v>5.4504504504504399E-2</v>
      </c>
      <c r="N1129" t="s">
        <v>2335</v>
      </c>
      <c r="O1129" t="s">
        <v>2336</v>
      </c>
      <c r="P1129">
        <v>0.125978915887662</v>
      </c>
      <c r="Q1129">
        <v>0.16146416348596401</v>
      </c>
      <c r="R1129" t="b">
        <v>0</v>
      </c>
      <c r="S1129" t="b">
        <v>0</v>
      </c>
      <c r="T1129">
        <v>6.1999038828219097E-2</v>
      </c>
      <c r="U1129">
        <v>0.18247689295906899</v>
      </c>
      <c r="V1129" t="b">
        <v>0</v>
      </c>
    </row>
    <row r="1130" spans="1:22" x14ac:dyDescent="0.2">
      <c r="A1130">
        <v>1129</v>
      </c>
      <c r="B1130">
        <v>0.75496916837609096</v>
      </c>
      <c r="C1130" t="s">
        <v>21</v>
      </c>
      <c r="D1130">
        <v>0.33333333333333298</v>
      </c>
      <c r="E1130">
        <v>0.25714285714285701</v>
      </c>
      <c r="F1130">
        <v>7.6190476190476197E-2</v>
      </c>
      <c r="G1130" t="b">
        <v>1</v>
      </c>
      <c r="H1130">
        <v>0.36772478012531701</v>
      </c>
      <c r="I1130" t="s">
        <v>23</v>
      </c>
      <c r="J1130">
        <v>0.15238095238095301</v>
      </c>
      <c r="K1130" t="s">
        <v>23</v>
      </c>
      <c r="L1130">
        <v>-0.33333333333333298</v>
      </c>
      <c r="M1130">
        <v>-0.48571428571428599</v>
      </c>
      <c r="N1130" t="s">
        <v>2337</v>
      </c>
      <c r="O1130" t="s">
        <v>2338</v>
      </c>
      <c r="P1130" t="s">
        <v>21</v>
      </c>
      <c r="Q1130" t="s">
        <v>21</v>
      </c>
      <c r="R1130" t="b">
        <v>0</v>
      </c>
      <c r="S1130" t="b">
        <v>0</v>
      </c>
      <c r="T1130">
        <v>0.75496916837609096</v>
      </c>
      <c r="U1130" t="s">
        <v>21</v>
      </c>
      <c r="V1130" t="b">
        <v>0</v>
      </c>
    </row>
    <row r="1131" spans="1:22" x14ac:dyDescent="0.2">
      <c r="A1131">
        <v>1130</v>
      </c>
      <c r="B1131">
        <v>0.10915901125887301</v>
      </c>
      <c r="C1131">
        <v>0.12921947618312199</v>
      </c>
      <c r="D1131">
        <v>0.394666666666667</v>
      </c>
      <c r="E1131">
        <v>0.43030303030303002</v>
      </c>
      <c r="F1131">
        <v>-3.5636363636363598E-2</v>
      </c>
      <c r="G1131" t="b">
        <v>1</v>
      </c>
      <c r="H1131">
        <v>-1.9924301646902101</v>
      </c>
      <c r="I1131" t="s">
        <v>344</v>
      </c>
      <c r="J1131">
        <v>0.152323232323232</v>
      </c>
      <c r="K1131" t="s">
        <v>480</v>
      </c>
      <c r="L1131">
        <v>-0.08</v>
      </c>
      <c r="M1131">
        <v>-0.23232323232323199</v>
      </c>
      <c r="N1131" t="s">
        <v>2339</v>
      </c>
      <c r="O1131" t="s">
        <v>2340</v>
      </c>
      <c r="P1131" t="s">
        <v>21</v>
      </c>
      <c r="Q1131" t="s">
        <v>21</v>
      </c>
      <c r="R1131" t="b">
        <v>0</v>
      </c>
      <c r="S1131" t="b">
        <v>0</v>
      </c>
      <c r="T1131">
        <v>0.12921947618312199</v>
      </c>
      <c r="U1131" t="s">
        <v>21</v>
      </c>
      <c r="V1131" t="b">
        <v>0</v>
      </c>
    </row>
    <row r="1132" spans="1:22" x14ac:dyDescent="0.2">
      <c r="A1132">
        <v>1131</v>
      </c>
      <c r="B1132">
        <v>0.26346019017032202</v>
      </c>
      <c r="C1132">
        <v>0.39817437552497698</v>
      </c>
      <c r="D1132">
        <v>0.39262820512820501</v>
      </c>
      <c r="E1132">
        <v>0.32160804020100497</v>
      </c>
      <c r="F1132">
        <v>7.1020164927200105E-2</v>
      </c>
      <c r="G1132" t="b">
        <v>1</v>
      </c>
      <c r="H1132">
        <v>0.719958438010602</v>
      </c>
      <c r="I1132" t="s">
        <v>26</v>
      </c>
      <c r="J1132">
        <v>0.15225164282953199</v>
      </c>
      <c r="K1132" t="s">
        <v>29</v>
      </c>
      <c r="L1132">
        <v>-0.144230769230769</v>
      </c>
      <c r="M1132">
        <v>-0.29648241206030101</v>
      </c>
      <c r="N1132" t="s">
        <v>2341</v>
      </c>
      <c r="O1132" t="s">
        <v>2342</v>
      </c>
      <c r="P1132" t="s">
        <v>21</v>
      </c>
      <c r="Q1132" t="s">
        <v>21</v>
      </c>
      <c r="R1132" t="b">
        <v>0</v>
      </c>
      <c r="S1132" t="b">
        <v>0</v>
      </c>
      <c r="T1132">
        <v>0.39817437552497698</v>
      </c>
      <c r="U1132" t="s">
        <v>21</v>
      </c>
      <c r="V1132" t="b">
        <v>0</v>
      </c>
    </row>
    <row r="1133" spans="1:22" x14ac:dyDescent="0.2">
      <c r="A1133">
        <v>1132</v>
      </c>
      <c r="B1133">
        <v>0.50319771607992203</v>
      </c>
      <c r="C1133" t="s">
        <v>21</v>
      </c>
      <c r="D1133">
        <v>0.25</v>
      </c>
      <c r="E1133">
        <v>0.173913043478261</v>
      </c>
      <c r="F1133">
        <v>7.6086956521739094E-2</v>
      </c>
      <c r="G1133" t="b">
        <v>1</v>
      </c>
      <c r="H1133">
        <v>0.45953232937844002</v>
      </c>
      <c r="I1133" t="s">
        <v>23</v>
      </c>
      <c r="J1133">
        <v>0.15217391304347799</v>
      </c>
      <c r="K1133" t="s">
        <v>23</v>
      </c>
      <c r="L1133">
        <v>-0.5</v>
      </c>
      <c r="M1133">
        <v>-0.65217391304347805</v>
      </c>
      <c r="N1133" t="s">
        <v>2343</v>
      </c>
      <c r="O1133" t="s">
        <v>2344</v>
      </c>
      <c r="P1133" t="s">
        <v>21</v>
      </c>
      <c r="Q1133" t="s">
        <v>21</v>
      </c>
      <c r="R1133" t="b">
        <v>0</v>
      </c>
      <c r="S1133" t="b">
        <v>0</v>
      </c>
      <c r="T1133">
        <v>0.50319771607992203</v>
      </c>
      <c r="U1133" t="s">
        <v>21</v>
      </c>
      <c r="V1133" t="b">
        <v>0</v>
      </c>
    </row>
    <row r="1134" spans="1:22" x14ac:dyDescent="0.2">
      <c r="A1134">
        <v>1133</v>
      </c>
      <c r="B1134">
        <v>0.72576888965223796</v>
      </c>
      <c r="C1134">
        <v>0.64433680514060898</v>
      </c>
      <c r="D1134">
        <v>0.59375</v>
      </c>
      <c r="E1134">
        <v>0.58108108108108103</v>
      </c>
      <c r="F1134">
        <v>1.2668918918918901E-2</v>
      </c>
      <c r="G1134" t="b">
        <v>1</v>
      </c>
      <c r="H1134">
        <v>-0.405465108108164</v>
      </c>
      <c r="I1134" t="s">
        <v>63</v>
      </c>
      <c r="J1134">
        <v>0.152027027027027</v>
      </c>
      <c r="K1134" t="s">
        <v>26</v>
      </c>
      <c r="L1134">
        <v>0.125</v>
      </c>
      <c r="M1134">
        <v>-2.7027027027027001E-2</v>
      </c>
      <c r="N1134" t="s">
        <v>2345</v>
      </c>
      <c r="O1134" t="s">
        <v>2346</v>
      </c>
      <c r="P1134" t="s">
        <v>21</v>
      </c>
      <c r="Q1134" t="s">
        <v>21</v>
      </c>
      <c r="R1134" t="b">
        <v>0</v>
      </c>
      <c r="S1134" t="b">
        <v>0</v>
      </c>
      <c r="T1134">
        <v>0.72576888965223796</v>
      </c>
      <c r="U1134" t="s">
        <v>21</v>
      </c>
      <c r="V1134" t="b">
        <v>0</v>
      </c>
    </row>
    <row r="1135" spans="1:22" x14ac:dyDescent="0.2">
      <c r="A1135">
        <v>1134</v>
      </c>
      <c r="B1135">
        <v>5.7288898659364198E-3</v>
      </c>
      <c r="C1135">
        <v>6.5953172835275396E-4</v>
      </c>
      <c r="D1135">
        <v>0.196990424076607</v>
      </c>
      <c r="E1135">
        <v>0.167714884696017</v>
      </c>
      <c r="F1135">
        <v>2.92755393805906E-2</v>
      </c>
      <c r="G1135" t="b">
        <v>0</v>
      </c>
      <c r="H1135">
        <v>-0.53256561040239703</v>
      </c>
      <c r="I1135" t="s">
        <v>32</v>
      </c>
      <c r="J1135">
        <v>0.15201599141923799</v>
      </c>
      <c r="K1135" t="s">
        <v>23</v>
      </c>
      <c r="L1135">
        <v>-0.372093023255814</v>
      </c>
      <c r="M1135">
        <v>-0.524109014675052</v>
      </c>
      <c r="N1135" t="s">
        <v>2347</v>
      </c>
      <c r="O1135" t="s">
        <v>2348</v>
      </c>
      <c r="P1135">
        <v>2.2818472063981E-2</v>
      </c>
      <c r="Q1135">
        <v>3.6806125485492401E-3</v>
      </c>
      <c r="R1135" t="b">
        <v>0</v>
      </c>
      <c r="S1135" t="b">
        <v>0</v>
      </c>
      <c r="T1135">
        <v>5.7288898659364198E-3</v>
      </c>
      <c r="U1135">
        <v>2.66997802926211E-2</v>
      </c>
      <c r="V1135" t="b">
        <v>0</v>
      </c>
    </row>
    <row r="1136" spans="1:22" x14ac:dyDescent="0.2">
      <c r="A1136">
        <v>1135</v>
      </c>
      <c r="B1136">
        <v>0.23726574011660101</v>
      </c>
      <c r="C1136" t="s">
        <v>21</v>
      </c>
      <c r="D1136">
        <v>0.91803278688524603</v>
      </c>
      <c r="E1136">
        <v>0.84210526315789502</v>
      </c>
      <c r="F1136">
        <v>7.5927523727351204E-2</v>
      </c>
      <c r="G1136" t="b">
        <v>1</v>
      </c>
      <c r="H1136">
        <v>0.741937344729377</v>
      </c>
      <c r="I1136" t="s">
        <v>26</v>
      </c>
      <c r="J1136">
        <v>0.15185504745470199</v>
      </c>
      <c r="K1136" t="s">
        <v>26</v>
      </c>
      <c r="L1136">
        <v>0.83606557377049195</v>
      </c>
      <c r="M1136">
        <v>0.68421052631578905</v>
      </c>
      <c r="N1136" t="s">
        <v>2349</v>
      </c>
      <c r="O1136" t="s">
        <v>2350</v>
      </c>
      <c r="P1136" t="s">
        <v>21</v>
      </c>
      <c r="Q1136" t="s">
        <v>21</v>
      </c>
      <c r="R1136" t="b">
        <v>0</v>
      </c>
      <c r="S1136" t="b">
        <v>0</v>
      </c>
      <c r="T1136">
        <v>0.23726574011660101</v>
      </c>
      <c r="U1136" t="s">
        <v>21</v>
      </c>
      <c r="V1136" t="b">
        <v>0</v>
      </c>
    </row>
    <row r="1137" spans="1:22" x14ac:dyDescent="0.2">
      <c r="A1137">
        <v>1136</v>
      </c>
      <c r="B1137">
        <v>9.3794250933747603E-2</v>
      </c>
      <c r="C1137">
        <v>0.17792845748734801</v>
      </c>
      <c r="D1137">
        <v>0.49732620320855597</v>
      </c>
      <c r="E1137">
        <v>0.47517730496453903</v>
      </c>
      <c r="F1137">
        <v>2.2148898244017199E-2</v>
      </c>
      <c r="G1137" t="b">
        <v>0</v>
      </c>
      <c r="H1137">
        <v>-1.52326021619305</v>
      </c>
      <c r="I1137" t="s">
        <v>26</v>
      </c>
      <c r="J1137">
        <v>0.15175219023779701</v>
      </c>
      <c r="K1137" t="s">
        <v>63</v>
      </c>
      <c r="L1137">
        <v>0.52941176470588203</v>
      </c>
      <c r="M1137">
        <v>0.37765957446808501</v>
      </c>
      <c r="N1137" t="s">
        <v>2351</v>
      </c>
      <c r="O1137" t="s">
        <v>2352</v>
      </c>
      <c r="P1137">
        <v>0.212562212008509</v>
      </c>
      <c r="Q1137">
        <v>0.34404106382723598</v>
      </c>
      <c r="R1137" t="b">
        <v>0</v>
      </c>
      <c r="S1137" t="b">
        <v>0</v>
      </c>
      <c r="T1137">
        <v>0.17792845748734801</v>
      </c>
      <c r="U1137">
        <v>0.39027485493770597</v>
      </c>
      <c r="V1137" t="b">
        <v>0</v>
      </c>
    </row>
    <row r="1138" spans="1:22" x14ac:dyDescent="0.2">
      <c r="A1138">
        <v>1137</v>
      </c>
      <c r="B1138">
        <v>0.83602767092596597</v>
      </c>
      <c r="C1138" t="s">
        <v>21</v>
      </c>
      <c r="D1138">
        <v>0.63636363636363602</v>
      </c>
      <c r="E1138">
        <v>0.560606060606061</v>
      </c>
      <c r="F1138">
        <v>7.5757575757575801E-2</v>
      </c>
      <c r="G1138" t="b">
        <v>1</v>
      </c>
      <c r="H1138">
        <v>0.53062825106217004</v>
      </c>
      <c r="I1138" t="s">
        <v>62</v>
      </c>
      <c r="J1138">
        <v>0.15151515151515099</v>
      </c>
      <c r="K1138" t="s">
        <v>62</v>
      </c>
      <c r="L1138">
        <v>0.27272727272727298</v>
      </c>
      <c r="M1138">
        <v>0.12121212121212099</v>
      </c>
      <c r="N1138" t="s">
        <v>2353</v>
      </c>
      <c r="O1138" t="s">
        <v>2354</v>
      </c>
      <c r="P1138" t="s">
        <v>21</v>
      </c>
      <c r="Q1138" t="s">
        <v>21</v>
      </c>
      <c r="R1138" t="b">
        <v>0</v>
      </c>
      <c r="S1138" t="b">
        <v>0</v>
      </c>
      <c r="T1138">
        <v>0.83602767092596597</v>
      </c>
      <c r="U1138" t="s">
        <v>21</v>
      </c>
      <c r="V1138" t="b">
        <v>0</v>
      </c>
    </row>
    <row r="1139" spans="1:22" x14ac:dyDescent="0.2">
      <c r="A1139">
        <v>1138</v>
      </c>
      <c r="B1139">
        <v>0.80316455866993697</v>
      </c>
      <c r="C1139" t="s">
        <v>21</v>
      </c>
      <c r="D1139">
        <v>0.40909090909090901</v>
      </c>
      <c r="E1139">
        <v>0.33333333333333298</v>
      </c>
      <c r="F1139">
        <v>7.5757575757575801E-2</v>
      </c>
      <c r="G1139" t="b">
        <v>1</v>
      </c>
      <c r="H1139">
        <v>0.325422400434628</v>
      </c>
      <c r="I1139" t="s">
        <v>23</v>
      </c>
      <c r="J1139">
        <v>0.15151515151515099</v>
      </c>
      <c r="K1139" t="s">
        <v>23</v>
      </c>
      <c r="L1139">
        <v>-0.18181818181818199</v>
      </c>
      <c r="M1139">
        <v>-0.33333333333333298</v>
      </c>
      <c r="N1139" t="s">
        <v>2355</v>
      </c>
      <c r="O1139" t="s">
        <v>2356</v>
      </c>
      <c r="P1139" t="s">
        <v>21</v>
      </c>
      <c r="Q1139" t="s">
        <v>21</v>
      </c>
      <c r="R1139" t="b">
        <v>0</v>
      </c>
      <c r="S1139" t="b">
        <v>0</v>
      </c>
      <c r="T1139">
        <v>0.80316455866993697</v>
      </c>
      <c r="U1139" t="s">
        <v>21</v>
      </c>
      <c r="V1139" t="b">
        <v>0</v>
      </c>
    </row>
    <row r="1140" spans="1:22" x14ac:dyDescent="0.2">
      <c r="A1140">
        <v>1139</v>
      </c>
      <c r="B1140">
        <v>6.2961922620129299E-2</v>
      </c>
      <c r="C1140">
        <v>4.8959195280798201E-2</v>
      </c>
      <c r="D1140">
        <v>0.60227272727272696</v>
      </c>
      <c r="E1140">
        <v>0.59965034965035002</v>
      </c>
      <c r="F1140">
        <v>2.6223776223775999E-3</v>
      </c>
      <c r="G1140" t="b">
        <v>0</v>
      </c>
      <c r="H1140">
        <v>-0.77304108978071095</v>
      </c>
      <c r="I1140" t="s">
        <v>29</v>
      </c>
      <c r="J1140">
        <v>0.15093240093240101</v>
      </c>
      <c r="K1140" t="s">
        <v>63</v>
      </c>
      <c r="L1140">
        <v>0.35606060606060602</v>
      </c>
      <c r="M1140">
        <v>0.20512820512820501</v>
      </c>
      <c r="N1140" t="s">
        <v>2357</v>
      </c>
      <c r="O1140" t="s">
        <v>2358</v>
      </c>
      <c r="P1140">
        <v>0.15892987068798201</v>
      </c>
      <c r="Q1140">
        <v>0.13661194812222699</v>
      </c>
      <c r="R1140" t="b">
        <v>0</v>
      </c>
      <c r="S1140" t="b">
        <v>0</v>
      </c>
      <c r="T1140">
        <v>6.2961922620129299E-2</v>
      </c>
      <c r="U1140">
        <v>0.18419675500086899</v>
      </c>
      <c r="V1140" t="b">
        <v>0</v>
      </c>
    </row>
    <row r="1141" spans="1:22" x14ac:dyDescent="0.2">
      <c r="A1141">
        <v>1140</v>
      </c>
      <c r="B1141">
        <v>2.40500605832943E-2</v>
      </c>
      <c r="C1141">
        <v>2.9669975069791001E-2</v>
      </c>
      <c r="D1141">
        <v>0.306569343065693</v>
      </c>
      <c r="E1141">
        <v>0.27906976744186002</v>
      </c>
      <c r="F1141">
        <v>2.74995756238329E-2</v>
      </c>
      <c r="G1141" t="b">
        <v>0</v>
      </c>
      <c r="H1141">
        <v>-0.72311685025116101</v>
      </c>
      <c r="I1141" t="s">
        <v>77</v>
      </c>
      <c r="J1141">
        <v>0.150544413997138</v>
      </c>
      <c r="K1141" t="s">
        <v>41</v>
      </c>
      <c r="L1141">
        <v>-0.28467153284671498</v>
      </c>
      <c r="M1141">
        <v>-0.43521594684385401</v>
      </c>
      <c r="N1141" t="s">
        <v>2359</v>
      </c>
      <c r="O1141" t="s">
        <v>2360</v>
      </c>
      <c r="P1141">
        <v>7.4770078190413106E-2</v>
      </c>
      <c r="Q1141">
        <v>9.4377602939968802E-2</v>
      </c>
      <c r="R1141" t="b">
        <v>0</v>
      </c>
      <c r="S1141" t="b">
        <v>0</v>
      </c>
      <c r="T1141">
        <v>2.9669975069791001E-2</v>
      </c>
      <c r="U1141">
        <v>0.104160314235276</v>
      </c>
      <c r="V1141" t="b">
        <v>0</v>
      </c>
    </row>
    <row r="1142" spans="1:22" x14ac:dyDescent="0.2">
      <c r="A1142">
        <v>1141</v>
      </c>
      <c r="B1142">
        <v>0.26901255425339898</v>
      </c>
      <c r="C1142">
        <v>0.44262836386737198</v>
      </c>
      <c r="D1142">
        <v>0.245283018867925</v>
      </c>
      <c r="E1142">
        <v>0.170212765957447</v>
      </c>
      <c r="F1142">
        <v>7.5070252910477697E-2</v>
      </c>
      <c r="G1142" t="b">
        <v>1</v>
      </c>
      <c r="H1142">
        <v>0.46019000779741098</v>
      </c>
      <c r="I1142" t="s">
        <v>23</v>
      </c>
      <c r="J1142">
        <v>0.15014050582095501</v>
      </c>
      <c r="K1142" t="s">
        <v>23</v>
      </c>
      <c r="L1142">
        <v>-0.50943396226415105</v>
      </c>
      <c r="M1142">
        <v>-0.659574468085106</v>
      </c>
      <c r="N1142" t="s">
        <v>2361</v>
      </c>
      <c r="O1142" t="s">
        <v>2362</v>
      </c>
      <c r="P1142" t="s">
        <v>21</v>
      </c>
      <c r="Q1142" t="s">
        <v>21</v>
      </c>
      <c r="R1142" t="b">
        <v>0</v>
      </c>
      <c r="S1142" t="b">
        <v>0</v>
      </c>
      <c r="T1142">
        <v>0.44262836386737198</v>
      </c>
      <c r="U1142" t="s">
        <v>21</v>
      </c>
      <c r="V1142" t="b">
        <v>0</v>
      </c>
    </row>
    <row r="1143" spans="1:22" x14ac:dyDescent="0.2">
      <c r="A1143">
        <v>1142</v>
      </c>
      <c r="B1143">
        <v>1</v>
      </c>
      <c r="C1143" t="s">
        <v>21</v>
      </c>
      <c r="D1143">
        <v>0.7</v>
      </c>
      <c r="E1143">
        <v>0.625</v>
      </c>
      <c r="F1143">
        <v>7.4999999999999997E-2</v>
      </c>
      <c r="G1143" t="b">
        <v>1</v>
      </c>
      <c r="H1143">
        <v>0.33647223662121301</v>
      </c>
      <c r="I1143" t="s">
        <v>26</v>
      </c>
      <c r="J1143">
        <v>0.15</v>
      </c>
      <c r="K1143" t="s">
        <v>26</v>
      </c>
      <c r="L1143">
        <v>0.4</v>
      </c>
      <c r="M1143">
        <v>0.25</v>
      </c>
      <c r="N1143" t="s">
        <v>2363</v>
      </c>
      <c r="O1143" t="s">
        <v>2364</v>
      </c>
      <c r="P1143" t="s">
        <v>21</v>
      </c>
      <c r="Q1143" t="s">
        <v>21</v>
      </c>
      <c r="R1143" t="b">
        <v>0</v>
      </c>
      <c r="S1143" t="b">
        <v>0</v>
      </c>
      <c r="T1143">
        <v>1</v>
      </c>
      <c r="U1143" t="s">
        <v>21</v>
      </c>
      <c r="V1143" t="b">
        <v>0</v>
      </c>
    </row>
    <row r="1144" spans="1:22" x14ac:dyDescent="0.2">
      <c r="A1144">
        <v>1143</v>
      </c>
      <c r="B1144">
        <v>0.78743804197451495</v>
      </c>
      <c r="C1144" t="s">
        <v>21</v>
      </c>
      <c r="D1144">
        <v>0.70833333333333304</v>
      </c>
      <c r="E1144">
        <v>0.63333333333333297</v>
      </c>
      <c r="F1144">
        <v>7.5000000000000094E-2</v>
      </c>
      <c r="G1144" t="b">
        <v>1</v>
      </c>
      <c r="H1144">
        <v>0.69314718055994495</v>
      </c>
      <c r="I1144" t="s">
        <v>62</v>
      </c>
      <c r="J1144">
        <v>0.15</v>
      </c>
      <c r="K1144" t="s">
        <v>26</v>
      </c>
      <c r="L1144">
        <v>8.3333333333333301E-2</v>
      </c>
      <c r="M1144">
        <v>-6.6666666666666693E-2</v>
      </c>
      <c r="N1144" t="s">
        <v>2365</v>
      </c>
      <c r="O1144" t="s">
        <v>2366</v>
      </c>
      <c r="P1144" t="s">
        <v>21</v>
      </c>
      <c r="Q1144" t="s">
        <v>21</v>
      </c>
      <c r="R1144" t="b">
        <v>0</v>
      </c>
      <c r="S1144" t="b">
        <v>0</v>
      </c>
      <c r="T1144">
        <v>0.78743804197451495</v>
      </c>
      <c r="U1144" t="s">
        <v>21</v>
      </c>
      <c r="V1144" t="b">
        <v>0</v>
      </c>
    </row>
    <row r="1145" spans="1:22" x14ac:dyDescent="0.2">
      <c r="A1145">
        <v>1144</v>
      </c>
      <c r="B1145">
        <v>0.486674139509295</v>
      </c>
      <c r="C1145" t="s">
        <v>21</v>
      </c>
      <c r="D1145">
        <v>0.27500000000000002</v>
      </c>
      <c r="E1145">
        <v>0.2</v>
      </c>
      <c r="F1145">
        <v>7.4999999999999997E-2</v>
      </c>
      <c r="G1145" t="b">
        <v>1</v>
      </c>
      <c r="H1145">
        <v>0.41689380393178699</v>
      </c>
      <c r="I1145" t="s">
        <v>23</v>
      </c>
      <c r="J1145">
        <v>0.15</v>
      </c>
      <c r="K1145" t="s">
        <v>23</v>
      </c>
      <c r="L1145">
        <v>-0.45</v>
      </c>
      <c r="M1145">
        <v>-0.6</v>
      </c>
      <c r="N1145" t="s">
        <v>2367</v>
      </c>
      <c r="O1145" t="s">
        <v>2368</v>
      </c>
      <c r="P1145" t="s">
        <v>21</v>
      </c>
      <c r="Q1145" t="s">
        <v>21</v>
      </c>
      <c r="R1145" t="b">
        <v>0</v>
      </c>
      <c r="S1145" t="b">
        <v>0</v>
      </c>
      <c r="T1145">
        <v>0.486674139509295</v>
      </c>
      <c r="U1145" t="s">
        <v>21</v>
      </c>
      <c r="V1145" t="b">
        <v>0</v>
      </c>
    </row>
    <row r="1146" spans="1:22" x14ac:dyDescent="0.2">
      <c r="A1146">
        <v>1145</v>
      </c>
      <c r="B1146">
        <v>0.24807982583187299</v>
      </c>
      <c r="C1146">
        <v>0.38394473959676501</v>
      </c>
      <c r="D1146">
        <v>0.88833746898263</v>
      </c>
      <c r="E1146">
        <v>0.86940298507462699</v>
      </c>
      <c r="F1146">
        <v>1.89344839080033E-2</v>
      </c>
      <c r="G1146" t="b">
        <v>1</v>
      </c>
      <c r="H1146">
        <v>-1.03407376753054</v>
      </c>
      <c r="I1146" t="s">
        <v>281</v>
      </c>
      <c r="J1146">
        <v>0.14988333765416101</v>
      </c>
      <c r="K1146" t="s">
        <v>26</v>
      </c>
      <c r="L1146">
        <v>0.74689826302729501</v>
      </c>
      <c r="M1146">
        <v>0.59701492537313405</v>
      </c>
      <c r="N1146" t="s">
        <v>2369</v>
      </c>
      <c r="O1146" t="s">
        <v>2370</v>
      </c>
      <c r="P1146" t="s">
        <v>21</v>
      </c>
      <c r="Q1146" t="s">
        <v>21</v>
      </c>
      <c r="R1146" t="b">
        <v>0</v>
      </c>
      <c r="S1146" t="b">
        <v>0</v>
      </c>
      <c r="T1146">
        <v>0.38394473959676501</v>
      </c>
      <c r="U1146" t="s">
        <v>21</v>
      </c>
      <c r="V1146" t="b">
        <v>0</v>
      </c>
    </row>
    <row r="1147" spans="1:22" x14ac:dyDescent="0.2">
      <c r="A1147">
        <v>1146</v>
      </c>
      <c r="B1147">
        <v>0.28220424153635099</v>
      </c>
      <c r="C1147">
        <v>0.161931748911987</v>
      </c>
      <c r="D1147">
        <v>0.64285714285714302</v>
      </c>
      <c r="E1147">
        <v>0.61674347158218101</v>
      </c>
      <c r="F1147">
        <v>2.61136712749616E-2</v>
      </c>
      <c r="G1147" t="b">
        <v>1</v>
      </c>
      <c r="H1147">
        <v>1.7782152441203001</v>
      </c>
      <c r="I1147" t="s">
        <v>270</v>
      </c>
      <c r="J1147">
        <v>0.14976958525345599</v>
      </c>
      <c r="K1147" t="s">
        <v>270</v>
      </c>
      <c r="L1147">
        <v>0.57142857142857095</v>
      </c>
      <c r="M1147">
        <v>0.42165898617511499</v>
      </c>
      <c r="N1147" t="s">
        <v>2371</v>
      </c>
      <c r="O1147" t="s">
        <v>2372</v>
      </c>
      <c r="P1147" t="s">
        <v>21</v>
      </c>
      <c r="Q1147" t="s">
        <v>21</v>
      </c>
      <c r="R1147" t="b">
        <v>0</v>
      </c>
      <c r="S1147" t="b">
        <v>0</v>
      </c>
      <c r="T1147">
        <v>0.28220424153635099</v>
      </c>
      <c r="U1147" t="s">
        <v>21</v>
      </c>
      <c r="V1147" t="b">
        <v>0</v>
      </c>
    </row>
    <row r="1148" spans="1:22" x14ac:dyDescent="0.2">
      <c r="A1148">
        <v>1147</v>
      </c>
      <c r="B1148">
        <v>0.53774709791906194</v>
      </c>
      <c r="C1148">
        <v>0.61187094848551704</v>
      </c>
      <c r="D1148">
        <v>0.60672268907562998</v>
      </c>
      <c r="E1148">
        <v>0.57818837314105498</v>
      </c>
      <c r="F1148">
        <v>2.8534315934575699E-2</v>
      </c>
      <c r="G1148" t="b">
        <v>1</v>
      </c>
      <c r="H1148" t="e">
        <f>-Inf</f>
        <v>#NAME?</v>
      </c>
      <c r="I1148" t="s">
        <v>108</v>
      </c>
      <c r="J1148">
        <v>0.14971237706439</v>
      </c>
      <c r="K1148" t="s">
        <v>1208</v>
      </c>
      <c r="L1148">
        <v>2.3529411764705899E-2</v>
      </c>
      <c r="M1148">
        <v>-0.12618296529968501</v>
      </c>
      <c r="N1148" t="s">
        <v>2373</v>
      </c>
      <c r="O1148" t="s">
        <v>2374</v>
      </c>
      <c r="P1148" t="s">
        <v>21</v>
      </c>
      <c r="Q1148" t="s">
        <v>21</v>
      </c>
      <c r="R1148" t="b">
        <v>0</v>
      </c>
      <c r="S1148" t="b">
        <v>0</v>
      </c>
      <c r="T1148">
        <v>0.61187094848551704</v>
      </c>
      <c r="U1148" t="s">
        <v>21</v>
      </c>
      <c r="V1148" t="b">
        <v>0</v>
      </c>
    </row>
    <row r="1149" spans="1:22" x14ac:dyDescent="0.2">
      <c r="A1149">
        <v>1148</v>
      </c>
      <c r="B1149">
        <v>0.49145811989837801</v>
      </c>
      <c r="C1149">
        <v>0.69995859955712003</v>
      </c>
      <c r="D1149">
        <v>0.71726190476190499</v>
      </c>
      <c r="E1149">
        <v>0.68576388888888895</v>
      </c>
      <c r="F1149">
        <v>3.1498015873015803E-2</v>
      </c>
      <c r="G1149" t="b">
        <v>1</v>
      </c>
      <c r="H1149">
        <v>0.95200881447623398</v>
      </c>
      <c r="I1149" t="s">
        <v>1573</v>
      </c>
      <c r="J1149">
        <v>0.14955357142857101</v>
      </c>
      <c r="K1149" t="s">
        <v>480</v>
      </c>
      <c r="L1149">
        <v>-5.3571428571428603E-2</v>
      </c>
      <c r="M1149">
        <v>-0.203125</v>
      </c>
      <c r="N1149" t="s">
        <v>2375</v>
      </c>
      <c r="O1149" t="s">
        <v>2376</v>
      </c>
      <c r="P1149" t="s">
        <v>21</v>
      </c>
      <c r="Q1149" t="s">
        <v>21</v>
      </c>
      <c r="R1149" t="b">
        <v>0</v>
      </c>
      <c r="S1149" t="b">
        <v>0</v>
      </c>
      <c r="T1149">
        <v>0.69995859955712003</v>
      </c>
      <c r="U1149" t="s">
        <v>21</v>
      </c>
      <c r="V1149" t="b">
        <v>0</v>
      </c>
    </row>
    <row r="1150" spans="1:22" x14ac:dyDescent="0.2">
      <c r="A1150">
        <v>1149</v>
      </c>
      <c r="B1150">
        <v>0.59417083326618603</v>
      </c>
      <c r="C1150">
        <v>0.57999320298019397</v>
      </c>
      <c r="D1150">
        <v>0.53333333333333299</v>
      </c>
      <c r="E1150">
        <v>0.52483974358974395</v>
      </c>
      <c r="F1150">
        <v>8.4935897435897099E-3</v>
      </c>
      <c r="G1150" t="b">
        <v>1</v>
      </c>
      <c r="H1150">
        <v>1.3862943611198899</v>
      </c>
      <c r="I1150" t="s">
        <v>1208</v>
      </c>
      <c r="J1150">
        <v>0.14955128205128199</v>
      </c>
      <c r="K1150" t="s">
        <v>32</v>
      </c>
      <c r="L1150">
        <v>0.34666666666666701</v>
      </c>
      <c r="M1150">
        <v>0.197115384615385</v>
      </c>
      <c r="N1150" t="s">
        <v>2377</v>
      </c>
      <c r="O1150" t="s">
        <v>2378</v>
      </c>
      <c r="P1150" t="s">
        <v>21</v>
      </c>
      <c r="Q1150" t="s">
        <v>21</v>
      </c>
      <c r="R1150" t="b">
        <v>0</v>
      </c>
      <c r="S1150" t="b">
        <v>0</v>
      </c>
      <c r="T1150">
        <v>0.59417083326618603</v>
      </c>
      <c r="U1150" t="s">
        <v>21</v>
      </c>
      <c r="V1150" t="b">
        <v>0</v>
      </c>
    </row>
    <row r="1151" spans="1:22" x14ac:dyDescent="0.2">
      <c r="A1151">
        <v>1150</v>
      </c>
      <c r="B1151">
        <v>0.99999999999996303</v>
      </c>
      <c r="C1151" t="s">
        <v>21</v>
      </c>
      <c r="D1151">
        <v>1</v>
      </c>
      <c r="E1151">
        <v>0.92523364485981296</v>
      </c>
      <c r="F1151">
        <v>7.4766355140186896E-2</v>
      </c>
      <c r="G1151" t="b">
        <v>1</v>
      </c>
      <c r="H1151" t="s">
        <v>22</v>
      </c>
      <c r="I1151" t="s">
        <v>23</v>
      </c>
      <c r="J1151">
        <v>0.14953271028037399</v>
      </c>
      <c r="K1151" t="s">
        <v>23</v>
      </c>
      <c r="L1151">
        <v>1</v>
      </c>
      <c r="M1151">
        <v>0.85046728971962604</v>
      </c>
      <c r="N1151" t="s">
        <v>2379</v>
      </c>
      <c r="O1151" t="s">
        <v>2380</v>
      </c>
      <c r="P1151" t="s">
        <v>21</v>
      </c>
      <c r="Q1151" t="s">
        <v>21</v>
      </c>
      <c r="R1151" t="b">
        <v>0</v>
      </c>
      <c r="S1151" t="b">
        <v>0</v>
      </c>
      <c r="T1151">
        <v>0.99999999999996303</v>
      </c>
      <c r="U1151" t="s">
        <v>21</v>
      </c>
      <c r="V1151" t="b">
        <v>0</v>
      </c>
    </row>
    <row r="1152" spans="1:22" x14ac:dyDescent="0.2">
      <c r="A1152">
        <v>1151</v>
      </c>
      <c r="B1152">
        <v>0.12972092644253899</v>
      </c>
      <c r="C1152">
        <v>0.34604009200791302</v>
      </c>
      <c r="D1152">
        <v>0.46600000000000003</v>
      </c>
      <c r="E1152">
        <v>0.45323741007194202</v>
      </c>
      <c r="F1152">
        <v>1.27625899280575E-2</v>
      </c>
      <c r="G1152" t="b">
        <v>1</v>
      </c>
      <c r="H1152">
        <v>-0.974559639998131</v>
      </c>
      <c r="I1152" t="s">
        <v>270</v>
      </c>
      <c r="J1152">
        <v>0.14948681055155899</v>
      </c>
      <c r="K1152" t="s">
        <v>32</v>
      </c>
      <c r="L1152">
        <v>8.0000000000000106E-3</v>
      </c>
      <c r="M1152">
        <v>-0.14148681055155901</v>
      </c>
      <c r="N1152" t="s">
        <v>2381</v>
      </c>
      <c r="O1152" t="s">
        <v>2382</v>
      </c>
      <c r="P1152" t="s">
        <v>21</v>
      </c>
      <c r="Q1152" t="s">
        <v>21</v>
      </c>
      <c r="R1152" t="b">
        <v>0</v>
      </c>
      <c r="S1152" t="b">
        <v>0</v>
      </c>
      <c r="T1152">
        <v>0.34604009200791302</v>
      </c>
      <c r="U1152" t="s">
        <v>21</v>
      </c>
      <c r="V1152" t="b">
        <v>0</v>
      </c>
    </row>
    <row r="1153" spans="1:22" x14ac:dyDescent="0.2">
      <c r="A1153">
        <v>1152</v>
      </c>
      <c r="B1153">
        <v>2.1331269380163299E-3</v>
      </c>
      <c r="C1153">
        <v>4.9751369772451398E-2</v>
      </c>
      <c r="D1153">
        <v>0.45413669064748202</v>
      </c>
      <c r="E1153">
        <v>0.400332225913621</v>
      </c>
      <c r="F1153">
        <v>5.3804464733860698E-2</v>
      </c>
      <c r="G1153" t="b">
        <v>0</v>
      </c>
      <c r="H1153">
        <v>0.56229206333620896</v>
      </c>
      <c r="I1153" t="s">
        <v>32</v>
      </c>
      <c r="J1153">
        <v>0.149268624967136</v>
      </c>
      <c r="K1153" t="s">
        <v>32</v>
      </c>
      <c r="L1153">
        <v>0.17086330935251801</v>
      </c>
      <c r="M1153">
        <v>2.1594684385382101E-2</v>
      </c>
      <c r="N1153" t="s">
        <v>2383</v>
      </c>
      <c r="O1153" t="s">
        <v>2384</v>
      </c>
      <c r="P1153">
        <v>9.8332893331424306E-3</v>
      </c>
      <c r="Q1153">
        <v>0.13724125010122701</v>
      </c>
      <c r="R1153" t="b">
        <v>0</v>
      </c>
      <c r="S1153" t="b">
        <v>0</v>
      </c>
      <c r="T1153">
        <v>4.9751369772451398E-2</v>
      </c>
      <c r="U1153">
        <v>0.15467378117751099</v>
      </c>
      <c r="V1153" t="b">
        <v>0</v>
      </c>
    </row>
    <row r="1154" spans="1:22" x14ac:dyDescent="0.2">
      <c r="A1154">
        <v>1153</v>
      </c>
      <c r="B1154">
        <v>0.441403545719188</v>
      </c>
      <c r="C1154">
        <v>0.65946048111463795</v>
      </c>
      <c r="D1154">
        <v>0.38961038961039002</v>
      </c>
      <c r="E1154">
        <v>0.315</v>
      </c>
      <c r="F1154">
        <v>7.4610389610389599E-2</v>
      </c>
      <c r="G1154" t="b">
        <v>1</v>
      </c>
      <c r="H1154">
        <v>0.39343126854444099</v>
      </c>
      <c r="I1154" t="s">
        <v>62</v>
      </c>
      <c r="J1154">
        <v>0.149220779220779</v>
      </c>
      <c r="K1154" t="s">
        <v>62</v>
      </c>
      <c r="L1154">
        <v>-0.22077922077922099</v>
      </c>
      <c r="M1154">
        <v>-0.37</v>
      </c>
      <c r="N1154" t="s">
        <v>2385</v>
      </c>
      <c r="O1154" t="s">
        <v>2386</v>
      </c>
      <c r="P1154" t="s">
        <v>21</v>
      </c>
      <c r="Q1154" t="s">
        <v>21</v>
      </c>
      <c r="R1154" t="b">
        <v>0</v>
      </c>
      <c r="S1154" t="b">
        <v>0</v>
      </c>
      <c r="T1154">
        <v>0.65946048111463795</v>
      </c>
      <c r="U1154" t="s">
        <v>21</v>
      </c>
      <c r="V1154" t="b">
        <v>0</v>
      </c>
    </row>
    <row r="1155" spans="1:22" x14ac:dyDescent="0.2">
      <c r="A1155">
        <v>1154</v>
      </c>
      <c r="B1155">
        <v>8.8552879741485999E-2</v>
      </c>
      <c r="C1155">
        <v>0.22197127692499299</v>
      </c>
      <c r="D1155">
        <v>0.85234899328859104</v>
      </c>
      <c r="E1155">
        <v>0.77777777777777801</v>
      </c>
      <c r="F1155">
        <v>7.4571215510812805E-2</v>
      </c>
      <c r="G1155" t="b">
        <v>0</v>
      </c>
      <c r="H1155">
        <v>0.50038166460490696</v>
      </c>
      <c r="I1155" t="s">
        <v>26</v>
      </c>
      <c r="J1155">
        <v>0.149142431021626</v>
      </c>
      <c r="K1155" t="s">
        <v>26</v>
      </c>
      <c r="L1155">
        <v>0.70469798657718097</v>
      </c>
      <c r="M1155">
        <v>0.55555555555555602</v>
      </c>
      <c r="N1155" t="s">
        <v>2387</v>
      </c>
      <c r="O1155" t="s">
        <v>2388</v>
      </c>
      <c r="P1155">
        <v>0.20336737300485899</v>
      </c>
      <c r="Q1155">
        <v>0.402105035686113</v>
      </c>
      <c r="R1155" t="b">
        <v>0</v>
      </c>
      <c r="S1155" t="b">
        <v>0</v>
      </c>
      <c r="T1155">
        <v>0.22197127692499299</v>
      </c>
      <c r="U1155">
        <v>0.45763558716678798</v>
      </c>
      <c r="V1155" t="b">
        <v>0</v>
      </c>
    </row>
    <row r="1156" spans="1:22" x14ac:dyDescent="0.2">
      <c r="A1156">
        <v>1155</v>
      </c>
      <c r="B1156">
        <v>0.31170299522245298</v>
      </c>
      <c r="C1156">
        <v>0.49669729146291097</v>
      </c>
      <c r="D1156">
        <v>0.31806615776081398</v>
      </c>
      <c r="E1156">
        <v>0.31615120274914099</v>
      </c>
      <c r="F1156">
        <v>1.91495501167338E-3</v>
      </c>
      <c r="G1156" t="b">
        <v>0</v>
      </c>
      <c r="H1156">
        <v>-0.51869968019689605</v>
      </c>
      <c r="I1156" t="s">
        <v>63</v>
      </c>
      <c r="J1156">
        <v>0.149130400566617</v>
      </c>
      <c r="K1156" t="s">
        <v>88</v>
      </c>
      <c r="L1156">
        <v>0.42748091603053401</v>
      </c>
      <c r="M1156">
        <v>0.27835051546391798</v>
      </c>
      <c r="N1156" t="s">
        <v>2389</v>
      </c>
      <c r="O1156" t="s">
        <v>2390</v>
      </c>
      <c r="P1156">
        <v>0.50014251918195196</v>
      </c>
      <c r="Q1156">
        <v>0.66759203103394604</v>
      </c>
      <c r="R1156" t="b">
        <v>0</v>
      </c>
      <c r="S1156" t="b">
        <v>0</v>
      </c>
      <c r="T1156">
        <v>0.49669729146291097</v>
      </c>
      <c r="U1156">
        <v>0.74081686454245099</v>
      </c>
      <c r="V1156" t="b">
        <v>0</v>
      </c>
    </row>
    <row r="1157" spans="1:22" x14ac:dyDescent="0.2">
      <c r="A1157">
        <v>1156</v>
      </c>
      <c r="B1157" s="1">
        <v>4.7932592671864603E-5</v>
      </c>
      <c r="C1157">
        <v>1.03266099225633E-4</v>
      </c>
      <c r="D1157">
        <v>0.63141993957703901</v>
      </c>
      <c r="E1157">
        <v>0.61938250428816499</v>
      </c>
      <c r="F1157">
        <v>1.2037435288874699E-2</v>
      </c>
      <c r="G1157" t="b">
        <v>0</v>
      </c>
      <c r="H1157">
        <v>0.41895881293127402</v>
      </c>
      <c r="I1157" t="s">
        <v>63</v>
      </c>
      <c r="J1157">
        <v>0.148838438538034</v>
      </c>
      <c r="K1157" t="s">
        <v>63</v>
      </c>
      <c r="L1157">
        <v>0.392749244712991</v>
      </c>
      <c r="M1157">
        <v>0.243910806174957</v>
      </c>
      <c r="N1157" t="s">
        <v>2391</v>
      </c>
      <c r="O1157" t="s">
        <v>2392</v>
      </c>
      <c r="P1157">
        <v>3.3083909072428299E-4</v>
      </c>
      <c r="Q1157">
        <v>7.2077951678525397E-4</v>
      </c>
      <c r="R1157" t="b">
        <v>0</v>
      </c>
      <c r="S1157" t="b">
        <v>0</v>
      </c>
      <c r="T1157">
        <v>1.03266099225633E-4</v>
      </c>
      <c r="U1157">
        <v>7.7145850597972897E-4</v>
      </c>
      <c r="V1157" t="b">
        <v>0</v>
      </c>
    </row>
    <row r="1158" spans="1:22" x14ac:dyDescent="0.2">
      <c r="A1158">
        <v>1157</v>
      </c>
      <c r="B1158">
        <v>0.21435018246153201</v>
      </c>
      <c r="C1158">
        <v>0.41060518527230799</v>
      </c>
      <c r="D1158">
        <v>0.473333333333333</v>
      </c>
      <c r="E1158">
        <v>0.47159090909090901</v>
      </c>
      <c r="F1158">
        <v>1.7424242424242699E-3</v>
      </c>
      <c r="G1158" t="b">
        <v>1</v>
      </c>
      <c r="H1158">
        <v>-0.78953902623501104</v>
      </c>
      <c r="I1158" t="s">
        <v>26</v>
      </c>
      <c r="J1158">
        <v>0.14833333333333301</v>
      </c>
      <c r="K1158" t="s">
        <v>63</v>
      </c>
      <c r="L1158">
        <v>-0.22666666666666699</v>
      </c>
      <c r="M1158">
        <v>-0.375</v>
      </c>
      <c r="N1158" t="s">
        <v>2393</v>
      </c>
      <c r="O1158" t="s">
        <v>2394</v>
      </c>
      <c r="P1158" t="s">
        <v>21</v>
      </c>
      <c r="Q1158" t="s">
        <v>21</v>
      </c>
      <c r="R1158" t="b">
        <v>0</v>
      </c>
      <c r="S1158" t="b">
        <v>0</v>
      </c>
      <c r="T1158">
        <v>0.41060518527230799</v>
      </c>
      <c r="U1158" t="s">
        <v>21</v>
      </c>
      <c r="V1158" t="b">
        <v>0</v>
      </c>
    </row>
    <row r="1159" spans="1:22" x14ac:dyDescent="0.2">
      <c r="A1159">
        <v>1158</v>
      </c>
      <c r="B1159">
        <v>0.45542197642364202</v>
      </c>
      <c r="C1159">
        <v>0.70104607141012698</v>
      </c>
      <c r="D1159">
        <v>0.5390625</v>
      </c>
      <c r="E1159">
        <v>0.513215859030837</v>
      </c>
      <c r="F1159">
        <v>2.5846640969163E-2</v>
      </c>
      <c r="G1159" t="b">
        <v>1</v>
      </c>
      <c r="H1159">
        <v>0.41763564372841999</v>
      </c>
      <c r="I1159" t="s">
        <v>26</v>
      </c>
      <c r="J1159">
        <v>0.14819658590308399</v>
      </c>
      <c r="K1159" t="s">
        <v>26</v>
      </c>
      <c r="L1159">
        <v>4.6875E-2</v>
      </c>
      <c r="M1159">
        <v>-0.101321585903084</v>
      </c>
      <c r="N1159" t="s">
        <v>2395</v>
      </c>
      <c r="O1159" t="s">
        <v>2396</v>
      </c>
      <c r="P1159" t="s">
        <v>21</v>
      </c>
      <c r="Q1159" t="s">
        <v>21</v>
      </c>
      <c r="R1159" t="b">
        <v>0</v>
      </c>
      <c r="S1159" t="b">
        <v>0</v>
      </c>
      <c r="T1159">
        <v>0.70104607141012698</v>
      </c>
      <c r="U1159" t="s">
        <v>21</v>
      </c>
      <c r="V1159" t="b">
        <v>0</v>
      </c>
    </row>
    <row r="1160" spans="1:22" x14ac:dyDescent="0.2">
      <c r="A1160">
        <v>1159</v>
      </c>
      <c r="B1160">
        <v>0.291516030541907</v>
      </c>
      <c r="C1160" t="s">
        <v>21</v>
      </c>
      <c r="D1160">
        <v>1</v>
      </c>
      <c r="E1160">
        <v>0.92592592592592604</v>
      </c>
      <c r="F1160">
        <v>7.4074074074074098E-2</v>
      </c>
      <c r="G1160" t="b">
        <v>1</v>
      </c>
      <c r="H1160" t="s">
        <v>22</v>
      </c>
      <c r="I1160" t="s">
        <v>26</v>
      </c>
      <c r="J1160">
        <v>0.148148148148148</v>
      </c>
      <c r="K1160" t="s">
        <v>26</v>
      </c>
      <c r="L1160">
        <v>1</v>
      </c>
      <c r="M1160">
        <v>0.85185185185185197</v>
      </c>
      <c r="N1160" t="s">
        <v>2397</v>
      </c>
      <c r="O1160" t="s">
        <v>2398</v>
      </c>
      <c r="P1160" t="s">
        <v>21</v>
      </c>
      <c r="Q1160" t="s">
        <v>21</v>
      </c>
      <c r="R1160" t="b">
        <v>0</v>
      </c>
      <c r="S1160" t="b">
        <v>0</v>
      </c>
      <c r="T1160">
        <v>0.291516030541907</v>
      </c>
      <c r="U1160" t="s">
        <v>21</v>
      </c>
      <c r="V1160" t="b">
        <v>0</v>
      </c>
    </row>
    <row r="1161" spans="1:22" x14ac:dyDescent="0.2">
      <c r="A1161">
        <v>1160</v>
      </c>
      <c r="B1161">
        <v>0.76114052982865299</v>
      </c>
      <c r="C1161" t="s">
        <v>21</v>
      </c>
      <c r="D1161">
        <v>1</v>
      </c>
      <c r="E1161">
        <v>0.92592592592592604</v>
      </c>
      <c r="F1161">
        <v>7.4074074074074098E-2</v>
      </c>
      <c r="G1161" t="b">
        <v>1</v>
      </c>
      <c r="H1161" t="s">
        <v>22</v>
      </c>
      <c r="I1161" t="s">
        <v>26</v>
      </c>
      <c r="J1161">
        <v>0.148148148148148</v>
      </c>
      <c r="K1161" t="s">
        <v>26</v>
      </c>
      <c r="L1161">
        <v>1</v>
      </c>
      <c r="M1161">
        <v>0.85185185185185197</v>
      </c>
      <c r="N1161" t="s">
        <v>2399</v>
      </c>
      <c r="O1161" t="s">
        <v>2400</v>
      </c>
      <c r="P1161" t="s">
        <v>21</v>
      </c>
      <c r="Q1161" t="s">
        <v>21</v>
      </c>
      <c r="R1161" t="b">
        <v>0</v>
      </c>
      <c r="S1161" t="b">
        <v>0</v>
      </c>
      <c r="T1161">
        <v>0.76114052982865299</v>
      </c>
      <c r="U1161" t="s">
        <v>21</v>
      </c>
      <c r="V1161" t="b">
        <v>0</v>
      </c>
    </row>
    <row r="1162" spans="1:22" x14ac:dyDescent="0.2">
      <c r="A1162">
        <v>1161</v>
      </c>
      <c r="B1162">
        <v>0.67583626395514296</v>
      </c>
      <c r="C1162" t="s">
        <v>21</v>
      </c>
      <c r="D1162">
        <v>0.57142857142857095</v>
      </c>
      <c r="E1162">
        <v>0.547445255474453</v>
      </c>
      <c r="F1162">
        <v>2.3983315954118799E-2</v>
      </c>
      <c r="G1162" t="b">
        <v>1</v>
      </c>
      <c r="H1162">
        <v>0.65492596773974698</v>
      </c>
      <c r="I1162" t="s">
        <v>23</v>
      </c>
      <c r="J1162">
        <v>0.14807090719499499</v>
      </c>
      <c r="K1162" t="s">
        <v>23</v>
      </c>
      <c r="L1162">
        <v>0.57142857142857095</v>
      </c>
      <c r="M1162">
        <v>0.42335766423357701</v>
      </c>
      <c r="N1162" t="s">
        <v>2401</v>
      </c>
      <c r="O1162" t="s">
        <v>2402</v>
      </c>
      <c r="P1162" t="s">
        <v>21</v>
      </c>
      <c r="Q1162" t="s">
        <v>21</v>
      </c>
      <c r="R1162" t="b">
        <v>0</v>
      </c>
      <c r="S1162" t="b">
        <v>0</v>
      </c>
      <c r="T1162">
        <v>0.67583626395514296</v>
      </c>
      <c r="U1162" t="s">
        <v>21</v>
      </c>
      <c r="V1162" t="b">
        <v>0</v>
      </c>
    </row>
    <row r="1163" spans="1:22" x14ac:dyDescent="0.2">
      <c r="A1163">
        <v>1162</v>
      </c>
      <c r="B1163">
        <v>9.6448407778130699E-2</v>
      </c>
      <c r="C1163">
        <v>5.1563884181729601E-2</v>
      </c>
      <c r="D1163">
        <v>0.56130268199233702</v>
      </c>
      <c r="E1163">
        <v>0.55172413793103403</v>
      </c>
      <c r="F1163">
        <v>9.5785440613026501E-3</v>
      </c>
      <c r="G1163" t="b">
        <v>0</v>
      </c>
      <c r="H1163">
        <v>-0.96020996580899098</v>
      </c>
      <c r="I1163" t="s">
        <v>26</v>
      </c>
      <c r="J1163">
        <v>0.14798850574712599</v>
      </c>
      <c r="K1163" t="s">
        <v>63</v>
      </c>
      <c r="L1163">
        <v>0.62643678160919503</v>
      </c>
      <c r="M1163">
        <v>0.47844827586206901</v>
      </c>
      <c r="N1163" t="s">
        <v>2403</v>
      </c>
      <c r="O1163" t="s">
        <v>2404</v>
      </c>
      <c r="P1163">
        <v>0.216603851243547</v>
      </c>
      <c r="Q1163">
        <v>0.140639332756925</v>
      </c>
      <c r="R1163" t="b">
        <v>0</v>
      </c>
      <c r="S1163" t="b">
        <v>0</v>
      </c>
      <c r="T1163">
        <v>9.6448407778130699E-2</v>
      </c>
      <c r="U1163">
        <v>0.254127547465199</v>
      </c>
      <c r="V1163" t="b">
        <v>0</v>
      </c>
    </row>
    <row r="1164" spans="1:22" x14ac:dyDescent="0.2">
      <c r="A1164">
        <v>1163</v>
      </c>
      <c r="B1164">
        <v>0.390867399818981</v>
      </c>
      <c r="C1164">
        <v>0.39633035516305998</v>
      </c>
      <c r="D1164">
        <v>0.63978494623655902</v>
      </c>
      <c r="E1164">
        <v>0.60392156862745106</v>
      </c>
      <c r="F1164">
        <v>3.5863377609108099E-2</v>
      </c>
      <c r="G1164" t="b">
        <v>1</v>
      </c>
      <c r="H1164">
        <v>1.2039728043259399</v>
      </c>
      <c r="I1164" t="s">
        <v>62</v>
      </c>
      <c r="J1164">
        <v>0.147817836812144</v>
      </c>
      <c r="K1164" t="s">
        <v>62</v>
      </c>
      <c r="L1164">
        <v>0.241935483870968</v>
      </c>
      <c r="M1164">
        <v>9.41176470588235E-2</v>
      </c>
      <c r="N1164" t="s">
        <v>2405</v>
      </c>
      <c r="O1164" t="s">
        <v>2406</v>
      </c>
      <c r="P1164" t="s">
        <v>21</v>
      </c>
      <c r="Q1164" t="s">
        <v>21</v>
      </c>
      <c r="R1164" t="b">
        <v>0</v>
      </c>
      <c r="S1164" t="b">
        <v>0</v>
      </c>
      <c r="T1164">
        <v>0.39633035516305998</v>
      </c>
      <c r="U1164" t="s">
        <v>21</v>
      </c>
      <c r="V1164" t="b">
        <v>0</v>
      </c>
    </row>
    <row r="1165" spans="1:22" x14ac:dyDescent="0.2">
      <c r="A1165">
        <v>1164</v>
      </c>
      <c r="B1165">
        <v>0.34771422221048398</v>
      </c>
      <c r="C1165">
        <v>0.48985028719613299</v>
      </c>
      <c r="D1165">
        <v>0.61666666666666703</v>
      </c>
      <c r="E1165">
        <v>0.59574468085106402</v>
      </c>
      <c r="F1165">
        <v>2.0921985815602898E-2</v>
      </c>
      <c r="G1165" t="b">
        <v>1</v>
      </c>
      <c r="H1165">
        <v>2.0794415416798402</v>
      </c>
      <c r="I1165" t="s">
        <v>88</v>
      </c>
      <c r="J1165">
        <v>0.147801418439716</v>
      </c>
      <c r="K1165" t="s">
        <v>95</v>
      </c>
      <c r="L1165">
        <v>0.57333333333333303</v>
      </c>
      <c r="M1165">
        <v>0.42553191489361702</v>
      </c>
      <c r="N1165" t="s">
        <v>2407</v>
      </c>
      <c r="O1165" t="s">
        <v>2408</v>
      </c>
      <c r="P1165" t="s">
        <v>21</v>
      </c>
      <c r="Q1165" t="s">
        <v>21</v>
      </c>
      <c r="R1165" t="b">
        <v>0</v>
      </c>
      <c r="S1165" t="b">
        <v>0</v>
      </c>
      <c r="T1165">
        <v>0.48985028719613299</v>
      </c>
      <c r="U1165" t="s">
        <v>21</v>
      </c>
      <c r="V1165" t="b">
        <v>0</v>
      </c>
    </row>
    <row r="1166" spans="1:22" x14ac:dyDescent="0.2">
      <c r="A1166">
        <v>1165</v>
      </c>
      <c r="B1166">
        <v>0.67031582382642396</v>
      </c>
      <c r="C1166">
        <v>0.81918678166907999</v>
      </c>
      <c r="D1166">
        <v>0.63333333333333297</v>
      </c>
      <c r="E1166">
        <v>0.57142857142857095</v>
      </c>
      <c r="F1166">
        <v>6.19047619047619E-2</v>
      </c>
      <c r="G1166" t="b">
        <v>1</v>
      </c>
      <c r="H1166">
        <v>0.58778666490211895</v>
      </c>
      <c r="I1166" t="s">
        <v>23</v>
      </c>
      <c r="J1166">
        <v>0.14761904761904801</v>
      </c>
      <c r="K1166" t="s">
        <v>23</v>
      </c>
      <c r="L1166">
        <v>0.233333333333333</v>
      </c>
      <c r="M1166">
        <v>8.5714285714285701E-2</v>
      </c>
      <c r="N1166" t="s">
        <v>2409</v>
      </c>
      <c r="O1166" t="s">
        <v>2410</v>
      </c>
      <c r="P1166" t="s">
        <v>21</v>
      </c>
      <c r="Q1166" t="s">
        <v>21</v>
      </c>
      <c r="R1166" t="b">
        <v>0</v>
      </c>
      <c r="S1166" t="b">
        <v>0</v>
      </c>
      <c r="T1166">
        <v>0.81918678166907999</v>
      </c>
      <c r="U1166" t="s">
        <v>21</v>
      </c>
      <c r="V1166" t="b">
        <v>0</v>
      </c>
    </row>
    <row r="1167" spans="1:22" x14ac:dyDescent="0.2">
      <c r="A1167">
        <v>1166</v>
      </c>
      <c r="B1167">
        <v>1.3726394364414599E-3</v>
      </c>
      <c r="C1167">
        <v>7.5627301877390204E-4</v>
      </c>
      <c r="D1167">
        <v>0.7939453125</v>
      </c>
      <c r="E1167">
        <v>0.74497767857142905</v>
      </c>
      <c r="F1167">
        <v>4.8967633928571397E-2</v>
      </c>
      <c r="G1167" t="b">
        <v>0</v>
      </c>
      <c r="H1167">
        <v>1.7862739919513799</v>
      </c>
      <c r="I1167" t="s">
        <v>41</v>
      </c>
      <c r="J1167">
        <v>0.14732142857142899</v>
      </c>
      <c r="K1167" t="s">
        <v>32</v>
      </c>
      <c r="L1167">
        <v>0.1875</v>
      </c>
      <c r="M1167">
        <v>4.0178571428571501E-2</v>
      </c>
      <c r="N1167" t="s">
        <v>2411</v>
      </c>
      <c r="O1167" t="s">
        <v>2412</v>
      </c>
      <c r="P1167">
        <v>6.6283349212192203E-3</v>
      </c>
      <c r="Q1167">
        <v>4.1724219851261802E-3</v>
      </c>
      <c r="R1167" t="b">
        <v>0</v>
      </c>
      <c r="S1167" t="b">
        <v>0</v>
      </c>
      <c r="T1167">
        <v>1.3726394364414599E-3</v>
      </c>
      <c r="U1167">
        <v>7.69647719329207E-3</v>
      </c>
      <c r="V1167" t="b">
        <v>0</v>
      </c>
    </row>
    <row r="1168" spans="1:22" x14ac:dyDescent="0.2">
      <c r="A1168">
        <v>1167</v>
      </c>
      <c r="B1168">
        <v>0.70558727036753199</v>
      </c>
      <c r="C1168">
        <v>0.86951023320842602</v>
      </c>
      <c r="D1168">
        <v>0.37272727272727302</v>
      </c>
      <c r="E1168">
        <v>0.33200000000000002</v>
      </c>
      <c r="F1168">
        <v>4.0727272727272702E-2</v>
      </c>
      <c r="G1168" t="b">
        <v>1</v>
      </c>
      <c r="H1168">
        <v>1.1557707025080599</v>
      </c>
      <c r="I1168" t="s">
        <v>88</v>
      </c>
      <c r="J1168">
        <v>0.147272727272727</v>
      </c>
      <c r="K1168" t="s">
        <v>227</v>
      </c>
      <c r="L1168">
        <v>-0.27272727272727298</v>
      </c>
      <c r="M1168">
        <v>-0.42</v>
      </c>
      <c r="N1168" t="s">
        <v>2413</v>
      </c>
      <c r="O1168" t="s">
        <v>2414</v>
      </c>
      <c r="P1168" t="s">
        <v>21</v>
      </c>
      <c r="Q1168" t="s">
        <v>21</v>
      </c>
      <c r="R1168" t="b">
        <v>0</v>
      </c>
      <c r="S1168" t="b">
        <v>0</v>
      </c>
      <c r="T1168">
        <v>0.86951023320842602</v>
      </c>
      <c r="U1168" t="s">
        <v>21</v>
      </c>
      <c r="V1168" t="b">
        <v>0</v>
      </c>
    </row>
    <row r="1169" spans="1:22" x14ac:dyDescent="0.2">
      <c r="A1169">
        <v>1168</v>
      </c>
      <c r="B1169">
        <v>0.16875668766858401</v>
      </c>
      <c r="C1169" t="s">
        <v>21</v>
      </c>
      <c r="D1169">
        <v>0.85932573368906096</v>
      </c>
      <c r="E1169">
        <v>0.78571428571428603</v>
      </c>
      <c r="F1169">
        <v>7.3611447974775701E-2</v>
      </c>
      <c r="G1169" t="b">
        <v>1</v>
      </c>
      <c r="H1169">
        <v>0.510418017194746</v>
      </c>
      <c r="I1169" t="s">
        <v>23</v>
      </c>
      <c r="J1169">
        <v>0.14722289594955101</v>
      </c>
      <c r="K1169" t="s">
        <v>23</v>
      </c>
      <c r="L1169">
        <v>0.71865146737812302</v>
      </c>
      <c r="M1169">
        <v>0.57142857142857095</v>
      </c>
      <c r="N1169" t="s">
        <v>2415</v>
      </c>
      <c r="O1169" t="s">
        <v>2416</v>
      </c>
      <c r="P1169" t="s">
        <v>21</v>
      </c>
      <c r="Q1169" t="s">
        <v>21</v>
      </c>
      <c r="R1169" t="b">
        <v>0</v>
      </c>
      <c r="S1169" t="b">
        <v>0</v>
      </c>
      <c r="T1169">
        <v>0.16875668766858401</v>
      </c>
      <c r="U1169" t="s">
        <v>21</v>
      </c>
      <c r="V1169" t="b">
        <v>0</v>
      </c>
    </row>
    <row r="1170" spans="1:22" x14ac:dyDescent="0.2">
      <c r="A1170">
        <v>1169</v>
      </c>
      <c r="B1170">
        <v>0.114838034896752</v>
      </c>
      <c r="C1170">
        <v>0.117739747278697</v>
      </c>
      <c r="D1170">
        <v>0.49369747899159699</v>
      </c>
      <c r="E1170">
        <v>0.43839506172839499</v>
      </c>
      <c r="F1170">
        <v>5.5302417263201599E-2</v>
      </c>
      <c r="G1170" t="b">
        <v>0</v>
      </c>
      <c r="H1170" t="s">
        <v>22</v>
      </c>
      <c r="I1170" t="s">
        <v>2417</v>
      </c>
      <c r="J1170">
        <v>0.14722066604419501</v>
      </c>
      <c r="K1170" t="s">
        <v>2418</v>
      </c>
      <c r="L1170">
        <v>-0.189075630252101</v>
      </c>
      <c r="M1170">
        <v>-0.33629629629629598</v>
      </c>
      <c r="N1170" t="s">
        <v>2419</v>
      </c>
      <c r="O1170" t="s">
        <v>2420</v>
      </c>
      <c r="P1170">
        <v>0.245980008130288</v>
      </c>
      <c r="Q1170">
        <v>0.2616198788156</v>
      </c>
      <c r="R1170" t="b">
        <v>0</v>
      </c>
      <c r="S1170" t="b">
        <v>0</v>
      </c>
      <c r="T1170">
        <v>0.117739747278697</v>
      </c>
      <c r="U1170">
        <v>0.29377107867179802</v>
      </c>
      <c r="V1170" t="b">
        <v>0</v>
      </c>
    </row>
    <row r="1171" spans="1:22" x14ac:dyDescent="0.2">
      <c r="A1171">
        <v>1170</v>
      </c>
      <c r="B1171">
        <v>2.6149069059616399E-2</v>
      </c>
      <c r="C1171">
        <v>4.95049006888022E-2</v>
      </c>
      <c r="D1171">
        <v>0.89017341040462405</v>
      </c>
      <c r="E1171">
        <v>0.81660470879801705</v>
      </c>
      <c r="F1171">
        <v>7.3568701606606904E-2</v>
      </c>
      <c r="G1171" t="b">
        <v>0</v>
      </c>
      <c r="H1171">
        <v>0.59900236250879701</v>
      </c>
      <c r="I1171" t="s">
        <v>26</v>
      </c>
      <c r="J1171">
        <v>0.147137403213214</v>
      </c>
      <c r="K1171" t="s">
        <v>26</v>
      </c>
      <c r="L1171">
        <v>0.780346820809249</v>
      </c>
      <c r="M1171">
        <v>0.633209417596035</v>
      </c>
      <c r="N1171" t="s">
        <v>2421</v>
      </c>
      <c r="O1171" t="s">
        <v>2422</v>
      </c>
      <c r="P1171">
        <v>7.9638651572452798E-2</v>
      </c>
      <c r="Q1171">
        <v>0.13687313866241901</v>
      </c>
      <c r="R1171" t="b">
        <v>0</v>
      </c>
      <c r="S1171" t="b">
        <v>0</v>
      </c>
      <c r="T1171">
        <v>4.95049006888022E-2</v>
      </c>
      <c r="U1171">
        <v>0.15409613694798699</v>
      </c>
      <c r="V1171" t="b">
        <v>0</v>
      </c>
    </row>
    <row r="1172" spans="1:22" x14ac:dyDescent="0.2">
      <c r="A1172">
        <v>1171</v>
      </c>
      <c r="B1172">
        <v>2.6149069059616399E-2</v>
      </c>
      <c r="C1172">
        <v>4.95049006888022E-2</v>
      </c>
      <c r="D1172">
        <v>0.89017341040462405</v>
      </c>
      <c r="E1172">
        <v>0.81660470879801705</v>
      </c>
      <c r="F1172">
        <v>7.3568701606606904E-2</v>
      </c>
      <c r="G1172" t="b">
        <v>0</v>
      </c>
      <c r="H1172">
        <v>0.59900236250879701</v>
      </c>
      <c r="I1172" t="s">
        <v>26</v>
      </c>
      <c r="J1172">
        <v>0.147137403213214</v>
      </c>
      <c r="K1172" t="s">
        <v>26</v>
      </c>
      <c r="L1172">
        <v>0.780346820809249</v>
      </c>
      <c r="M1172">
        <v>0.633209417596035</v>
      </c>
      <c r="N1172" t="s">
        <v>2423</v>
      </c>
      <c r="O1172" t="s">
        <v>2424</v>
      </c>
      <c r="P1172">
        <v>7.9638651572452798E-2</v>
      </c>
      <c r="Q1172">
        <v>0.13687313866241901</v>
      </c>
      <c r="R1172" t="b">
        <v>0</v>
      </c>
      <c r="S1172" t="b">
        <v>0</v>
      </c>
      <c r="T1172">
        <v>4.95049006888022E-2</v>
      </c>
      <c r="U1172">
        <v>0.15409613694798699</v>
      </c>
      <c r="V1172" t="b">
        <v>0</v>
      </c>
    </row>
    <row r="1173" spans="1:22" x14ac:dyDescent="0.2">
      <c r="A1173">
        <v>1172</v>
      </c>
      <c r="B1173">
        <v>2.43185270714334E-2</v>
      </c>
      <c r="C1173">
        <v>4.5844400114940502E-2</v>
      </c>
      <c r="D1173">
        <v>0.83333333333333304</v>
      </c>
      <c r="E1173">
        <v>0.75980392156862697</v>
      </c>
      <c r="F1173">
        <v>7.3529411764705996E-2</v>
      </c>
      <c r="G1173" t="b">
        <v>0</v>
      </c>
      <c r="H1173">
        <v>0.45783309362548003</v>
      </c>
      <c r="I1173" t="s">
        <v>23</v>
      </c>
      <c r="J1173">
        <v>0.14705882352941199</v>
      </c>
      <c r="K1173" t="s">
        <v>23</v>
      </c>
      <c r="L1173">
        <v>0.66666666666666696</v>
      </c>
      <c r="M1173">
        <v>0.51960784313725505</v>
      </c>
      <c r="N1173" t="s">
        <v>2425</v>
      </c>
      <c r="O1173" t="s">
        <v>2426</v>
      </c>
      <c r="P1173">
        <v>7.5236368771547907E-2</v>
      </c>
      <c r="Q1173">
        <v>0.13109225156834201</v>
      </c>
      <c r="R1173" t="b">
        <v>0</v>
      </c>
      <c r="S1173" t="b">
        <v>0</v>
      </c>
      <c r="T1173">
        <v>4.5844400114940502E-2</v>
      </c>
      <c r="U1173">
        <v>0.14610385983933399</v>
      </c>
      <c r="V1173" t="b">
        <v>0</v>
      </c>
    </row>
    <row r="1174" spans="1:22" x14ac:dyDescent="0.2">
      <c r="A1174">
        <v>1173</v>
      </c>
      <c r="B1174">
        <v>0.65017411578476203</v>
      </c>
      <c r="C1174" t="s">
        <v>21</v>
      </c>
      <c r="D1174">
        <v>0.82352941176470595</v>
      </c>
      <c r="E1174">
        <v>0.76612903225806495</v>
      </c>
      <c r="F1174">
        <v>5.74003795066413E-2</v>
      </c>
      <c r="G1174" t="b">
        <v>1</v>
      </c>
      <c r="H1174">
        <v>0.53202783141659404</v>
      </c>
      <c r="I1174" t="s">
        <v>26</v>
      </c>
      <c r="J1174">
        <v>0.14705882352941199</v>
      </c>
      <c r="K1174" t="s">
        <v>26</v>
      </c>
      <c r="L1174">
        <v>0.64705882352941202</v>
      </c>
      <c r="M1174">
        <v>0.5</v>
      </c>
      <c r="N1174" t="s">
        <v>2427</v>
      </c>
      <c r="O1174" t="s">
        <v>2428</v>
      </c>
      <c r="P1174" t="s">
        <v>21</v>
      </c>
      <c r="Q1174" t="s">
        <v>21</v>
      </c>
      <c r="R1174" t="b">
        <v>0</v>
      </c>
      <c r="S1174" t="b">
        <v>0</v>
      </c>
      <c r="T1174">
        <v>0.65017411578476203</v>
      </c>
      <c r="U1174" t="s">
        <v>21</v>
      </c>
      <c r="V1174" t="b">
        <v>0</v>
      </c>
    </row>
    <row r="1175" spans="1:22" x14ac:dyDescent="0.2">
      <c r="A1175">
        <v>1174</v>
      </c>
      <c r="B1175">
        <v>9.3305926326940999E-2</v>
      </c>
      <c r="C1175">
        <v>0.15337855565844</v>
      </c>
      <c r="D1175">
        <v>0.78078602620087301</v>
      </c>
      <c r="E1175">
        <v>0.69421487603305798</v>
      </c>
      <c r="F1175">
        <v>8.6571150167815497E-2</v>
      </c>
      <c r="G1175" t="b">
        <v>1</v>
      </c>
      <c r="H1175">
        <v>1.08310810213214</v>
      </c>
      <c r="I1175" t="s">
        <v>147</v>
      </c>
      <c r="J1175">
        <v>0.14695586271608499</v>
      </c>
      <c r="K1175" t="s">
        <v>104</v>
      </c>
      <c r="L1175">
        <v>0.427947598253275</v>
      </c>
      <c r="M1175">
        <v>0.28099173553718998</v>
      </c>
      <c r="N1175" t="s">
        <v>2429</v>
      </c>
      <c r="O1175" t="s">
        <v>2430</v>
      </c>
      <c r="P1175" t="s">
        <v>21</v>
      </c>
      <c r="Q1175" t="s">
        <v>21</v>
      </c>
      <c r="R1175" t="b">
        <v>0</v>
      </c>
      <c r="S1175" t="b">
        <v>0</v>
      </c>
      <c r="T1175">
        <v>0.15337855565844</v>
      </c>
      <c r="U1175" t="s">
        <v>21</v>
      </c>
      <c r="V1175" t="b">
        <v>0</v>
      </c>
    </row>
    <row r="1176" spans="1:22" x14ac:dyDescent="0.2">
      <c r="A1176">
        <v>1175</v>
      </c>
      <c r="B1176">
        <v>0.520402542644128</v>
      </c>
      <c r="C1176">
        <v>0.71264881220878895</v>
      </c>
      <c r="D1176">
        <v>0.40217391304347799</v>
      </c>
      <c r="E1176">
        <v>0.35989010989011</v>
      </c>
      <c r="F1176">
        <v>4.2283803153368403E-2</v>
      </c>
      <c r="G1176" t="b">
        <v>1</v>
      </c>
      <c r="H1176">
        <v>1.0457487991110399</v>
      </c>
      <c r="I1176" t="s">
        <v>32</v>
      </c>
      <c r="J1176">
        <v>0.14691829909221199</v>
      </c>
      <c r="K1176" t="s">
        <v>32</v>
      </c>
      <c r="L1176">
        <v>-0.36956521739130399</v>
      </c>
      <c r="M1176">
        <v>-0.51648351648351698</v>
      </c>
      <c r="N1176" t="s">
        <v>2431</v>
      </c>
      <c r="O1176" t="s">
        <v>2432</v>
      </c>
      <c r="P1176" t="s">
        <v>21</v>
      </c>
      <c r="Q1176" t="s">
        <v>21</v>
      </c>
      <c r="R1176" t="b">
        <v>0</v>
      </c>
      <c r="S1176" t="b">
        <v>0</v>
      </c>
      <c r="T1176">
        <v>0.71264881220878895</v>
      </c>
      <c r="U1176" t="s">
        <v>21</v>
      </c>
      <c r="V1176" t="b">
        <v>0</v>
      </c>
    </row>
    <row r="1177" spans="1:22" x14ac:dyDescent="0.2">
      <c r="A1177">
        <v>1176</v>
      </c>
      <c r="B1177">
        <v>0.392134502352878</v>
      </c>
      <c r="C1177">
        <v>0.48320523007921001</v>
      </c>
      <c r="D1177">
        <v>0.59710743801652899</v>
      </c>
      <c r="E1177">
        <v>0.60294117647058798</v>
      </c>
      <c r="F1177">
        <v>-5.8337384540593203E-3</v>
      </c>
      <c r="G1177" t="b">
        <v>1</v>
      </c>
      <c r="H1177">
        <v>1.6094379124341001</v>
      </c>
      <c r="I1177" t="s">
        <v>70</v>
      </c>
      <c r="J1177">
        <v>0.146815751093826</v>
      </c>
      <c r="K1177" t="s">
        <v>70</v>
      </c>
      <c r="L1177">
        <v>0.26446280991735499</v>
      </c>
      <c r="M1177">
        <v>0.11764705882352899</v>
      </c>
      <c r="N1177" t="s">
        <v>2433</v>
      </c>
      <c r="O1177" t="s">
        <v>2434</v>
      </c>
      <c r="P1177" t="s">
        <v>21</v>
      </c>
      <c r="Q1177" t="s">
        <v>21</v>
      </c>
      <c r="R1177" t="b">
        <v>0</v>
      </c>
      <c r="S1177" t="b">
        <v>0</v>
      </c>
      <c r="T1177">
        <v>0.48320523007921001</v>
      </c>
      <c r="U1177" t="s">
        <v>21</v>
      </c>
      <c r="V1177" t="b">
        <v>0</v>
      </c>
    </row>
    <row r="1178" spans="1:22" x14ac:dyDescent="0.2">
      <c r="A1178">
        <v>1177</v>
      </c>
      <c r="B1178">
        <v>0.46074123129841199</v>
      </c>
      <c r="C1178">
        <v>0.67553547235443601</v>
      </c>
      <c r="D1178">
        <v>0.35</v>
      </c>
      <c r="E1178">
        <v>0.37090909090909102</v>
      </c>
      <c r="F1178">
        <v>-2.0909090909090901E-2</v>
      </c>
      <c r="G1178" t="b">
        <v>1</v>
      </c>
      <c r="H1178">
        <v>-0.79850769621777196</v>
      </c>
      <c r="I1178" t="s">
        <v>32</v>
      </c>
      <c r="J1178">
        <v>0.14677206851119901</v>
      </c>
      <c r="K1178" t="s">
        <v>23</v>
      </c>
      <c r="L1178">
        <v>0.30434782608695699</v>
      </c>
      <c r="M1178">
        <v>0.15757575757575801</v>
      </c>
      <c r="N1178" t="s">
        <v>2435</v>
      </c>
      <c r="O1178" t="s">
        <v>2436</v>
      </c>
      <c r="P1178" t="s">
        <v>21</v>
      </c>
      <c r="Q1178" t="s">
        <v>21</v>
      </c>
      <c r="R1178" t="b">
        <v>0</v>
      </c>
      <c r="S1178" t="b">
        <v>0</v>
      </c>
      <c r="T1178">
        <v>0.67553547235443601</v>
      </c>
      <c r="U1178" t="s">
        <v>21</v>
      </c>
      <c r="V1178" t="b">
        <v>0</v>
      </c>
    </row>
    <row r="1179" spans="1:22" x14ac:dyDescent="0.2">
      <c r="A1179">
        <v>1178</v>
      </c>
      <c r="B1179">
        <v>0.27963888665755299</v>
      </c>
      <c r="C1179">
        <v>0.27564062975063802</v>
      </c>
      <c r="D1179">
        <v>0.81677704194260503</v>
      </c>
      <c r="E1179">
        <v>0.78403001071811396</v>
      </c>
      <c r="F1179">
        <v>3.2747031224491199E-2</v>
      </c>
      <c r="G1179" t="b">
        <v>0</v>
      </c>
      <c r="H1179">
        <v>-1.2527629684953701</v>
      </c>
      <c r="I1179" t="s">
        <v>32</v>
      </c>
      <c r="J1179">
        <v>0.14654713485658299</v>
      </c>
      <c r="K1179" t="s">
        <v>1209</v>
      </c>
      <c r="L1179">
        <v>0.39735099337748297</v>
      </c>
      <c r="M1179">
        <v>0.25080385852089998</v>
      </c>
      <c r="N1179" t="s">
        <v>2437</v>
      </c>
      <c r="O1179" t="s">
        <v>2438</v>
      </c>
      <c r="P1179">
        <v>0.46484474614540899</v>
      </c>
      <c r="Q1179">
        <v>0.46168852369021102</v>
      </c>
      <c r="R1179" t="b">
        <v>0</v>
      </c>
      <c r="S1179" t="b">
        <v>0</v>
      </c>
      <c r="T1179">
        <v>0.27963888665755299</v>
      </c>
      <c r="U1179">
        <v>0.53025431978257598</v>
      </c>
      <c r="V1179" t="b">
        <v>0</v>
      </c>
    </row>
    <row r="1180" spans="1:22" x14ac:dyDescent="0.2">
      <c r="A1180">
        <v>1179</v>
      </c>
      <c r="B1180">
        <v>0.51867109002784995</v>
      </c>
      <c r="C1180" t="s">
        <v>21</v>
      </c>
      <c r="D1180">
        <v>0.62711864406779705</v>
      </c>
      <c r="E1180">
        <v>0.55384615384615399</v>
      </c>
      <c r="F1180">
        <v>7.32724902216427E-2</v>
      </c>
      <c r="G1180" t="b">
        <v>1</v>
      </c>
      <c r="H1180">
        <v>0.30365235081627301</v>
      </c>
      <c r="I1180" t="s">
        <v>26</v>
      </c>
      <c r="J1180">
        <v>0.14654498044328601</v>
      </c>
      <c r="K1180" t="s">
        <v>26</v>
      </c>
      <c r="L1180">
        <v>0.25423728813559299</v>
      </c>
      <c r="M1180">
        <v>0.107692307692308</v>
      </c>
      <c r="N1180" t="s">
        <v>2439</v>
      </c>
      <c r="O1180" t="s">
        <v>2440</v>
      </c>
      <c r="P1180" t="s">
        <v>21</v>
      </c>
      <c r="Q1180" t="s">
        <v>21</v>
      </c>
      <c r="R1180" t="b">
        <v>0</v>
      </c>
      <c r="S1180" t="b">
        <v>0</v>
      </c>
      <c r="T1180">
        <v>0.51867109002784995</v>
      </c>
      <c r="U1180" t="s">
        <v>21</v>
      </c>
      <c r="V1180" t="b">
        <v>0</v>
      </c>
    </row>
    <row r="1181" spans="1:22" x14ac:dyDescent="0.2">
      <c r="A1181">
        <v>1180</v>
      </c>
      <c r="B1181">
        <v>5.37694514555733E-4</v>
      </c>
      <c r="C1181">
        <v>9.7234943928678995E-4</v>
      </c>
      <c r="D1181">
        <v>0.90540540540540504</v>
      </c>
      <c r="E1181">
        <v>0.83219178082191803</v>
      </c>
      <c r="F1181">
        <v>7.3213624583487694E-2</v>
      </c>
      <c r="G1181" t="b">
        <v>0</v>
      </c>
      <c r="H1181">
        <v>0.85272925038441005</v>
      </c>
      <c r="I1181" t="s">
        <v>41</v>
      </c>
      <c r="J1181">
        <v>0.146427249166975</v>
      </c>
      <c r="K1181" t="s">
        <v>41</v>
      </c>
      <c r="L1181">
        <v>0.81081081081081097</v>
      </c>
      <c r="M1181">
        <v>0.66438356164383605</v>
      </c>
      <c r="N1181" t="s">
        <v>2441</v>
      </c>
      <c r="O1181" t="s">
        <v>2442</v>
      </c>
      <c r="P1181">
        <v>2.8692102247301699E-3</v>
      </c>
      <c r="Q1181">
        <v>5.29220301562383E-3</v>
      </c>
      <c r="R1181" t="b">
        <v>0</v>
      </c>
      <c r="S1181" t="b">
        <v>0</v>
      </c>
      <c r="T1181">
        <v>9.7234943928678995E-4</v>
      </c>
      <c r="U1181">
        <v>5.7038512142920201E-3</v>
      </c>
      <c r="V1181" t="b">
        <v>0</v>
      </c>
    </row>
    <row r="1182" spans="1:22" x14ac:dyDescent="0.2">
      <c r="A1182">
        <v>1181</v>
      </c>
      <c r="B1182">
        <v>0.38546385174400399</v>
      </c>
      <c r="C1182">
        <v>0.42771865477883497</v>
      </c>
      <c r="D1182">
        <v>0.47956989247311799</v>
      </c>
      <c r="E1182">
        <v>0.49291338582677202</v>
      </c>
      <c r="F1182">
        <v>-1.33434933536534E-2</v>
      </c>
      <c r="G1182" t="b">
        <v>1</v>
      </c>
      <c r="H1182">
        <v>1.1516668516240001</v>
      </c>
      <c r="I1182" t="s">
        <v>32</v>
      </c>
      <c r="J1182">
        <v>0.14634662602658499</v>
      </c>
      <c r="K1182" t="s">
        <v>32</v>
      </c>
      <c r="L1182">
        <v>0.473118279569892</v>
      </c>
      <c r="M1182">
        <v>0.32677165354330701</v>
      </c>
      <c r="N1182" t="s">
        <v>2443</v>
      </c>
      <c r="O1182" t="s">
        <v>2444</v>
      </c>
      <c r="P1182" t="s">
        <v>21</v>
      </c>
      <c r="Q1182" t="s">
        <v>21</v>
      </c>
      <c r="R1182" t="b">
        <v>0</v>
      </c>
      <c r="S1182" t="b">
        <v>0</v>
      </c>
      <c r="T1182">
        <v>0.42771865477883497</v>
      </c>
      <c r="U1182" t="s">
        <v>21</v>
      </c>
      <c r="V1182" t="b">
        <v>0</v>
      </c>
    </row>
    <row r="1183" spans="1:22" x14ac:dyDescent="0.2">
      <c r="A1183">
        <v>1182</v>
      </c>
      <c r="B1183">
        <v>0.71699159934885404</v>
      </c>
      <c r="C1183" t="s">
        <v>21</v>
      </c>
      <c r="D1183">
        <v>0.40384615384615402</v>
      </c>
      <c r="E1183">
        <v>0.36046511627907002</v>
      </c>
      <c r="F1183">
        <v>4.3381037567084099E-2</v>
      </c>
      <c r="G1183" t="b">
        <v>1</v>
      </c>
      <c r="H1183" t="s">
        <v>22</v>
      </c>
      <c r="I1183" t="s">
        <v>26</v>
      </c>
      <c r="J1183">
        <v>0.14609421586165799</v>
      </c>
      <c r="K1183" t="s">
        <v>70</v>
      </c>
      <c r="L1183">
        <v>0.15384615384615399</v>
      </c>
      <c r="M1183">
        <v>7.7519379844961196E-3</v>
      </c>
      <c r="N1183" t="s">
        <v>2445</v>
      </c>
      <c r="O1183" t="s">
        <v>2446</v>
      </c>
      <c r="P1183" t="s">
        <v>21</v>
      </c>
      <c r="Q1183" t="s">
        <v>21</v>
      </c>
      <c r="R1183" t="b">
        <v>0</v>
      </c>
      <c r="S1183" t="b">
        <v>0</v>
      </c>
      <c r="T1183">
        <v>0.71699159934885404</v>
      </c>
      <c r="U1183" t="s">
        <v>21</v>
      </c>
      <c r="V1183" t="b">
        <v>0</v>
      </c>
    </row>
    <row r="1184" spans="1:22" x14ac:dyDescent="0.2">
      <c r="A1184">
        <v>1183</v>
      </c>
      <c r="B1184">
        <v>7.5773619745714796E-2</v>
      </c>
      <c r="C1184">
        <v>0.14985167152895201</v>
      </c>
      <c r="D1184">
        <v>0.88646288209607005</v>
      </c>
      <c r="E1184">
        <v>0.81343283582089598</v>
      </c>
      <c r="F1184">
        <v>7.3030046275174301E-2</v>
      </c>
      <c r="G1184" t="b">
        <v>1</v>
      </c>
      <c r="H1184">
        <v>0.58263738365936202</v>
      </c>
      <c r="I1184" t="s">
        <v>23</v>
      </c>
      <c r="J1184">
        <v>0.14606009255034899</v>
      </c>
      <c r="K1184" t="s">
        <v>23</v>
      </c>
      <c r="L1184">
        <v>0.77292576419213999</v>
      </c>
      <c r="M1184">
        <v>0.62686567164179097</v>
      </c>
      <c r="N1184" t="s">
        <v>2447</v>
      </c>
      <c r="O1184" t="s">
        <v>2448</v>
      </c>
      <c r="P1184" t="s">
        <v>21</v>
      </c>
      <c r="Q1184" t="s">
        <v>21</v>
      </c>
      <c r="R1184" t="b">
        <v>0</v>
      </c>
      <c r="S1184" t="b">
        <v>0</v>
      </c>
      <c r="T1184">
        <v>0.14985167152895201</v>
      </c>
      <c r="U1184" t="s">
        <v>21</v>
      </c>
      <c r="V1184" t="b">
        <v>0</v>
      </c>
    </row>
    <row r="1185" spans="1:22" x14ac:dyDescent="0.2">
      <c r="A1185">
        <v>1184</v>
      </c>
      <c r="B1185">
        <v>0.65877602752648101</v>
      </c>
      <c r="C1185">
        <v>0.57465538651338099</v>
      </c>
      <c r="D1185">
        <v>0.46022727272727298</v>
      </c>
      <c r="E1185">
        <v>0.383286516853933</v>
      </c>
      <c r="F1185">
        <v>7.6940755873340094E-2</v>
      </c>
      <c r="G1185" t="b">
        <v>1</v>
      </c>
      <c r="H1185" t="e">
        <f>-Inf</f>
        <v>#NAME?</v>
      </c>
      <c r="I1185" t="s">
        <v>23</v>
      </c>
      <c r="J1185">
        <v>0.14591419816138901</v>
      </c>
      <c r="K1185" t="s">
        <v>2449</v>
      </c>
      <c r="L1185">
        <v>0.13636363636363599</v>
      </c>
      <c r="M1185">
        <v>-9.5505617977528108E-3</v>
      </c>
      <c r="N1185" t="s">
        <v>2450</v>
      </c>
      <c r="O1185" t="s">
        <v>2451</v>
      </c>
      <c r="P1185" t="s">
        <v>21</v>
      </c>
      <c r="Q1185" t="s">
        <v>21</v>
      </c>
      <c r="R1185" t="b">
        <v>0</v>
      </c>
      <c r="S1185" t="b">
        <v>0</v>
      </c>
      <c r="T1185">
        <v>0.65877602752648101</v>
      </c>
      <c r="U1185" t="s">
        <v>21</v>
      </c>
      <c r="V1185" t="b">
        <v>0</v>
      </c>
    </row>
    <row r="1186" spans="1:22" x14ac:dyDescent="0.2">
      <c r="A1186">
        <v>1185</v>
      </c>
      <c r="B1186">
        <v>4.6169252852495599E-4</v>
      </c>
      <c r="C1186">
        <v>4.0710497201597702E-4</v>
      </c>
      <c r="D1186">
        <v>0.58197278911564598</v>
      </c>
      <c r="E1186">
        <v>0.52998236331569704</v>
      </c>
      <c r="F1186">
        <v>5.1990425799949599E-2</v>
      </c>
      <c r="G1186" t="b">
        <v>0</v>
      </c>
      <c r="H1186">
        <v>1.4986989742835199</v>
      </c>
      <c r="I1186" t="s">
        <v>147</v>
      </c>
      <c r="J1186">
        <v>0.145855379188713</v>
      </c>
      <c r="K1186" t="s">
        <v>1573</v>
      </c>
      <c r="L1186">
        <v>-0.13809523809523799</v>
      </c>
      <c r="M1186">
        <v>-0.28395061728395099</v>
      </c>
      <c r="N1186" t="s">
        <v>2452</v>
      </c>
      <c r="O1186" t="s">
        <v>2453</v>
      </c>
      <c r="P1186">
        <v>2.50576714199442E-3</v>
      </c>
      <c r="Q1186">
        <v>2.4466705762349801E-3</v>
      </c>
      <c r="R1186" t="b">
        <v>0</v>
      </c>
      <c r="S1186" t="b">
        <v>0</v>
      </c>
      <c r="T1186">
        <v>4.6169252852495599E-4</v>
      </c>
      <c r="U1186">
        <v>2.8813243794923501E-3</v>
      </c>
      <c r="V1186" t="b">
        <v>0</v>
      </c>
    </row>
    <row r="1187" spans="1:22" x14ac:dyDescent="0.2">
      <c r="A1187">
        <v>1186</v>
      </c>
      <c r="B1187">
        <v>0.27424096390391201</v>
      </c>
      <c r="C1187">
        <v>0.39709405264356701</v>
      </c>
      <c r="D1187">
        <v>0.51948051948051899</v>
      </c>
      <c r="E1187">
        <v>0.44664634146341498</v>
      </c>
      <c r="F1187">
        <v>7.2834178017104803E-2</v>
      </c>
      <c r="G1187" t="b">
        <v>1</v>
      </c>
      <c r="H1187">
        <v>0.29219176671749503</v>
      </c>
      <c r="I1187" t="s">
        <v>23</v>
      </c>
      <c r="J1187">
        <v>0.14566835603420999</v>
      </c>
      <c r="K1187" t="s">
        <v>23</v>
      </c>
      <c r="L1187">
        <v>3.8961038961038898E-2</v>
      </c>
      <c r="M1187">
        <v>-0.10670731707317101</v>
      </c>
      <c r="N1187" t="s">
        <v>2454</v>
      </c>
      <c r="O1187" t="s">
        <v>2455</v>
      </c>
      <c r="P1187" t="s">
        <v>21</v>
      </c>
      <c r="Q1187" t="s">
        <v>21</v>
      </c>
      <c r="R1187" t="b">
        <v>0</v>
      </c>
      <c r="S1187" t="b">
        <v>0</v>
      </c>
      <c r="T1187">
        <v>0.39709405264356701</v>
      </c>
      <c r="U1187" t="s">
        <v>21</v>
      </c>
      <c r="V1187" t="b">
        <v>0</v>
      </c>
    </row>
    <row r="1188" spans="1:22" x14ac:dyDescent="0.2">
      <c r="A1188">
        <v>1187</v>
      </c>
      <c r="B1188">
        <v>0.19250622155830499</v>
      </c>
      <c r="C1188" t="s">
        <v>21</v>
      </c>
      <c r="D1188">
        <v>0.51219512195121997</v>
      </c>
      <c r="E1188">
        <v>0.5</v>
      </c>
      <c r="F1188">
        <v>1.21951219512195E-2</v>
      </c>
      <c r="G1188" t="b">
        <v>1</v>
      </c>
      <c r="H1188">
        <v>1.0389998858665901</v>
      </c>
      <c r="I1188" t="s">
        <v>23</v>
      </c>
      <c r="J1188">
        <v>0.14551467548573799</v>
      </c>
      <c r="K1188" t="s">
        <v>23</v>
      </c>
      <c r="L1188">
        <v>0.86585365853658502</v>
      </c>
      <c r="M1188">
        <v>0.72033898305084798</v>
      </c>
      <c r="N1188" t="s">
        <v>2456</v>
      </c>
      <c r="O1188" t="s">
        <v>2457</v>
      </c>
      <c r="P1188" t="s">
        <v>21</v>
      </c>
      <c r="Q1188" t="s">
        <v>21</v>
      </c>
      <c r="R1188" t="b">
        <v>0</v>
      </c>
      <c r="S1188" t="b">
        <v>0</v>
      </c>
      <c r="T1188">
        <v>0.19250622155830499</v>
      </c>
      <c r="U1188" t="s">
        <v>21</v>
      </c>
      <c r="V1188" t="b">
        <v>0</v>
      </c>
    </row>
    <row r="1189" spans="1:22" x14ac:dyDescent="0.2">
      <c r="A1189">
        <v>1188</v>
      </c>
      <c r="B1189">
        <v>0.52094779699232396</v>
      </c>
      <c r="C1189" t="s">
        <v>21</v>
      </c>
      <c r="D1189">
        <v>0.94117647058823495</v>
      </c>
      <c r="E1189">
        <v>0.86842105263157898</v>
      </c>
      <c r="F1189">
        <v>7.2755417956656299E-2</v>
      </c>
      <c r="G1189" t="b">
        <v>1</v>
      </c>
      <c r="H1189">
        <v>0.88551907320740098</v>
      </c>
      <c r="I1189" t="s">
        <v>26</v>
      </c>
      <c r="J1189">
        <v>0.14551083591331301</v>
      </c>
      <c r="K1189" t="s">
        <v>26</v>
      </c>
      <c r="L1189">
        <v>0.88235294117647101</v>
      </c>
      <c r="M1189">
        <v>0.73684210526315796</v>
      </c>
      <c r="N1189" t="s">
        <v>2458</v>
      </c>
      <c r="O1189" t="s">
        <v>2459</v>
      </c>
      <c r="P1189" t="s">
        <v>21</v>
      </c>
      <c r="Q1189" t="s">
        <v>21</v>
      </c>
      <c r="R1189" t="b">
        <v>0</v>
      </c>
      <c r="S1189" t="b">
        <v>0</v>
      </c>
      <c r="T1189">
        <v>0.52094779699232396</v>
      </c>
      <c r="U1189" t="s">
        <v>21</v>
      </c>
      <c r="V1189" t="b">
        <v>0</v>
      </c>
    </row>
    <row r="1190" spans="1:22" x14ac:dyDescent="0.2">
      <c r="A1190">
        <v>1189</v>
      </c>
      <c r="B1190">
        <v>0.28423154645440801</v>
      </c>
      <c r="C1190">
        <v>0.10770454837026899</v>
      </c>
      <c r="D1190">
        <v>0.66428571428571404</v>
      </c>
      <c r="E1190">
        <v>0.63793103448275901</v>
      </c>
      <c r="F1190">
        <v>2.6354679802955701E-2</v>
      </c>
      <c r="G1190" t="b">
        <v>1</v>
      </c>
      <c r="H1190">
        <v>1.48427476948009</v>
      </c>
      <c r="I1190" t="s">
        <v>29</v>
      </c>
      <c r="J1190">
        <v>0.14548440065681401</v>
      </c>
      <c r="K1190" t="s">
        <v>26</v>
      </c>
      <c r="L1190">
        <v>0.35238095238095202</v>
      </c>
      <c r="M1190">
        <v>0.20689655172413801</v>
      </c>
      <c r="N1190" t="s">
        <v>2460</v>
      </c>
      <c r="O1190" t="s">
        <v>2461</v>
      </c>
      <c r="P1190" t="s">
        <v>21</v>
      </c>
      <c r="Q1190" t="s">
        <v>21</v>
      </c>
      <c r="R1190" t="b">
        <v>0</v>
      </c>
      <c r="S1190" t="b">
        <v>0</v>
      </c>
      <c r="T1190">
        <v>0.28423154645440801</v>
      </c>
      <c r="U1190" t="s">
        <v>21</v>
      </c>
      <c r="V1190" t="b">
        <v>0</v>
      </c>
    </row>
    <row r="1191" spans="1:22" x14ac:dyDescent="0.2">
      <c r="A1191">
        <v>1190</v>
      </c>
      <c r="B1191">
        <v>0.67231926650520502</v>
      </c>
      <c r="C1191">
        <v>0.79773743398951802</v>
      </c>
      <c r="D1191">
        <v>0.61403508771929804</v>
      </c>
      <c r="E1191">
        <v>0.541333333333333</v>
      </c>
      <c r="F1191">
        <v>7.2701754385964906E-2</v>
      </c>
      <c r="G1191" t="b">
        <v>1</v>
      </c>
      <c r="H1191">
        <v>0.385262400790645</v>
      </c>
      <c r="I1191" t="s">
        <v>29</v>
      </c>
      <c r="J1191">
        <v>0.14547368421052601</v>
      </c>
      <c r="K1191" t="s">
        <v>29</v>
      </c>
      <c r="L1191">
        <v>0.28947368421052599</v>
      </c>
      <c r="M1191">
        <v>0.14399999999999999</v>
      </c>
      <c r="N1191" t="s">
        <v>2462</v>
      </c>
      <c r="O1191" t="s">
        <v>2463</v>
      </c>
      <c r="P1191" t="s">
        <v>21</v>
      </c>
      <c r="Q1191" t="s">
        <v>21</v>
      </c>
      <c r="R1191" t="b">
        <v>0</v>
      </c>
      <c r="S1191" t="b">
        <v>0</v>
      </c>
      <c r="T1191">
        <v>0.79773743398951802</v>
      </c>
      <c r="U1191" t="s">
        <v>21</v>
      </c>
      <c r="V1191" t="b">
        <v>0</v>
      </c>
    </row>
    <row r="1192" spans="1:22" x14ac:dyDescent="0.2">
      <c r="A1192">
        <v>1191</v>
      </c>
      <c r="B1192">
        <v>2.22699959141852E-3</v>
      </c>
      <c r="C1192">
        <v>3.7720454574059802E-3</v>
      </c>
      <c r="D1192">
        <v>0.27049180327868899</v>
      </c>
      <c r="E1192">
        <v>0.23518850987432699</v>
      </c>
      <c r="F1192">
        <v>3.53032934043618E-2</v>
      </c>
      <c r="G1192" t="b">
        <v>0</v>
      </c>
      <c r="H1192">
        <v>-0.57201031280513004</v>
      </c>
      <c r="I1192" t="s">
        <v>77</v>
      </c>
      <c r="J1192">
        <v>0.14517574723007801</v>
      </c>
      <c r="K1192" t="s">
        <v>41</v>
      </c>
      <c r="L1192">
        <v>-0.24441132637853899</v>
      </c>
      <c r="M1192">
        <v>-0.389587073608618</v>
      </c>
      <c r="N1192" t="s">
        <v>2464</v>
      </c>
      <c r="O1192" t="s">
        <v>2465</v>
      </c>
      <c r="P1192">
        <v>1.01737031694299E-2</v>
      </c>
      <c r="Q1192">
        <v>1.7270121167934398E-2</v>
      </c>
      <c r="R1192" t="b">
        <v>0</v>
      </c>
      <c r="S1192" t="b">
        <v>0</v>
      </c>
      <c r="T1192">
        <v>3.7720454574059802E-3</v>
      </c>
      <c r="U1192">
        <v>1.89347736399431E-2</v>
      </c>
      <c r="V1192" t="b">
        <v>0</v>
      </c>
    </row>
    <row r="1193" spans="1:22" x14ac:dyDescent="0.2">
      <c r="A1193">
        <v>1192</v>
      </c>
      <c r="B1193">
        <v>0.19304281176350399</v>
      </c>
      <c r="C1193">
        <v>0.43342653934459602</v>
      </c>
      <c r="D1193">
        <v>0.47549019607843102</v>
      </c>
      <c r="E1193">
        <v>0.42799999999999999</v>
      </c>
      <c r="F1193">
        <v>4.7490196078431302E-2</v>
      </c>
      <c r="G1193" t="b">
        <v>1</v>
      </c>
      <c r="H1193">
        <v>-1.3132692261050001</v>
      </c>
      <c r="I1193" t="s">
        <v>321</v>
      </c>
      <c r="J1193">
        <v>0.14509803921568601</v>
      </c>
      <c r="K1193" t="s">
        <v>29</v>
      </c>
      <c r="L1193">
        <v>-0.25490196078431399</v>
      </c>
      <c r="M1193">
        <v>-0.4</v>
      </c>
      <c r="N1193" t="s">
        <v>2466</v>
      </c>
      <c r="O1193" t="s">
        <v>2467</v>
      </c>
      <c r="P1193" t="s">
        <v>21</v>
      </c>
      <c r="Q1193" t="s">
        <v>21</v>
      </c>
      <c r="R1193" t="b">
        <v>0</v>
      </c>
      <c r="S1193" t="b">
        <v>0</v>
      </c>
      <c r="T1193">
        <v>0.43342653934459602</v>
      </c>
      <c r="U1193" t="s">
        <v>21</v>
      </c>
      <c r="V1193" t="b">
        <v>0</v>
      </c>
    </row>
    <row r="1194" spans="1:22" x14ac:dyDescent="0.2">
      <c r="A1194">
        <v>1193</v>
      </c>
      <c r="B1194">
        <v>7.4711421921301799E-2</v>
      </c>
      <c r="C1194">
        <v>0.12583134574122301</v>
      </c>
      <c r="D1194">
        <v>0.931034482758621</v>
      </c>
      <c r="E1194">
        <v>0.85849056603773599</v>
      </c>
      <c r="F1194">
        <v>7.2543916720884796E-2</v>
      </c>
      <c r="G1194" t="b">
        <v>0</v>
      </c>
      <c r="H1194">
        <v>0.79988038002974404</v>
      </c>
      <c r="I1194" t="s">
        <v>23</v>
      </c>
      <c r="J1194">
        <v>0.14508783344177001</v>
      </c>
      <c r="K1194" t="s">
        <v>23</v>
      </c>
      <c r="L1194">
        <v>0.86206896551724099</v>
      </c>
      <c r="M1194">
        <v>0.71698113207547198</v>
      </c>
      <c r="N1194" t="s">
        <v>2468</v>
      </c>
      <c r="O1194" t="s">
        <v>2469</v>
      </c>
      <c r="P1194">
        <v>0.17922085085963099</v>
      </c>
      <c r="Q1194">
        <v>0.27319529180824997</v>
      </c>
      <c r="R1194" t="b">
        <v>0</v>
      </c>
      <c r="S1194" t="b">
        <v>0</v>
      </c>
      <c r="T1194">
        <v>0.12583134574122301</v>
      </c>
      <c r="U1194">
        <v>0.30650143158615301</v>
      </c>
      <c r="V1194" t="b">
        <v>0</v>
      </c>
    </row>
    <row r="1195" spans="1:22" x14ac:dyDescent="0.2">
      <c r="A1195">
        <v>1194</v>
      </c>
      <c r="B1195">
        <v>8.6032003100778506E-2</v>
      </c>
      <c r="C1195">
        <v>0.25900753844562502</v>
      </c>
      <c r="D1195">
        <v>0.342592592592593</v>
      </c>
      <c r="E1195">
        <v>0.248717948717949</v>
      </c>
      <c r="F1195">
        <v>9.3874643874643796E-2</v>
      </c>
      <c r="G1195" t="b">
        <v>1</v>
      </c>
      <c r="H1195">
        <v>1.9095425048844401</v>
      </c>
      <c r="I1195" t="s">
        <v>63</v>
      </c>
      <c r="J1195">
        <v>0.14508547008546999</v>
      </c>
      <c r="K1195" t="s">
        <v>29</v>
      </c>
      <c r="L1195">
        <v>-0.34722222222222199</v>
      </c>
      <c r="M1195">
        <v>-0.492307692307692</v>
      </c>
      <c r="N1195" t="s">
        <v>2470</v>
      </c>
      <c r="O1195" t="s">
        <v>2471</v>
      </c>
      <c r="P1195" t="s">
        <v>21</v>
      </c>
      <c r="Q1195" t="s">
        <v>21</v>
      </c>
      <c r="R1195" t="b">
        <v>0</v>
      </c>
      <c r="S1195" t="b">
        <v>0</v>
      </c>
      <c r="T1195">
        <v>0.25900753844562502</v>
      </c>
      <c r="U1195" t="s">
        <v>21</v>
      </c>
      <c r="V1195" t="b">
        <v>0</v>
      </c>
    </row>
    <row r="1196" spans="1:22" x14ac:dyDescent="0.2">
      <c r="A1196">
        <v>1195</v>
      </c>
      <c r="B1196" s="1">
        <v>2.9512091046556698E-8</v>
      </c>
      <c r="C1196" s="1">
        <v>3.6990338695453101E-7</v>
      </c>
      <c r="D1196">
        <v>0.30578512396694202</v>
      </c>
      <c r="E1196">
        <v>0.233387358184765</v>
      </c>
      <c r="F1196">
        <v>7.2397765782177104E-2</v>
      </c>
      <c r="G1196" t="b">
        <v>0</v>
      </c>
      <c r="H1196">
        <v>0.369383202716843</v>
      </c>
      <c r="I1196" t="s">
        <v>26</v>
      </c>
      <c r="J1196">
        <v>0.14479553156435401</v>
      </c>
      <c r="K1196" t="s">
        <v>26</v>
      </c>
      <c r="L1196">
        <v>-0.38842975206611602</v>
      </c>
      <c r="M1196">
        <v>-0.53322528363046995</v>
      </c>
      <c r="N1196" t="s">
        <v>2472</v>
      </c>
      <c r="O1196" t="s">
        <v>2473</v>
      </c>
      <c r="P1196" s="1">
        <v>3.4073050571933599E-7</v>
      </c>
      <c r="Q1196" s="1">
        <v>4.1285990931054096E-6</v>
      </c>
      <c r="R1196" t="b">
        <v>0</v>
      </c>
      <c r="S1196" t="b">
        <v>0</v>
      </c>
      <c r="T1196" s="1">
        <v>3.6990338695453101E-7</v>
      </c>
      <c r="U1196" s="1">
        <v>4.3904420694603196E-6</v>
      </c>
      <c r="V1196" t="b">
        <v>0</v>
      </c>
    </row>
    <row r="1197" spans="1:22" x14ac:dyDescent="0.2">
      <c r="A1197">
        <v>1196</v>
      </c>
      <c r="B1197">
        <v>0.739420100253942</v>
      </c>
      <c r="C1197" t="s">
        <v>21</v>
      </c>
      <c r="D1197">
        <v>0.20588235294117599</v>
      </c>
      <c r="E1197">
        <v>0.15853658536585399</v>
      </c>
      <c r="F1197">
        <v>4.73457675753228E-2</v>
      </c>
      <c r="G1197" t="b">
        <v>1</v>
      </c>
      <c r="H1197">
        <v>0.432024381180519</v>
      </c>
      <c r="I1197" t="s">
        <v>63</v>
      </c>
      <c r="J1197">
        <v>0.14418938307030099</v>
      </c>
      <c r="K1197" t="s">
        <v>63</v>
      </c>
      <c r="L1197">
        <v>-0.441176470588235</v>
      </c>
      <c r="M1197">
        <v>-0.58536585365853699</v>
      </c>
      <c r="N1197" t="s">
        <v>2474</v>
      </c>
      <c r="O1197" t="s">
        <v>2475</v>
      </c>
      <c r="P1197" t="s">
        <v>21</v>
      </c>
      <c r="Q1197" t="s">
        <v>21</v>
      </c>
      <c r="R1197" t="b">
        <v>0</v>
      </c>
      <c r="S1197" t="b">
        <v>0</v>
      </c>
      <c r="T1197">
        <v>0.739420100253942</v>
      </c>
      <c r="U1197" t="s">
        <v>21</v>
      </c>
      <c r="V1197" t="b">
        <v>0</v>
      </c>
    </row>
    <row r="1198" spans="1:22" x14ac:dyDescent="0.2">
      <c r="A1198">
        <v>1197</v>
      </c>
      <c r="B1198">
        <v>0.269213959875367</v>
      </c>
      <c r="C1198" t="s">
        <v>21</v>
      </c>
      <c r="D1198">
        <v>0.80272108843537404</v>
      </c>
      <c r="E1198">
        <v>0.76498800959232605</v>
      </c>
      <c r="F1198">
        <v>3.7733078843047899E-2</v>
      </c>
      <c r="G1198" t="b">
        <v>1</v>
      </c>
      <c r="H1198">
        <v>1.5939337258981401</v>
      </c>
      <c r="I1198" t="s">
        <v>88</v>
      </c>
      <c r="J1198">
        <v>0.14403171340478599</v>
      </c>
      <c r="K1198" t="s">
        <v>88</v>
      </c>
      <c r="L1198">
        <v>0.122448979591837</v>
      </c>
      <c r="M1198">
        <v>-2.15827338129496E-2</v>
      </c>
      <c r="N1198" t="s">
        <v>2476</v>
      </c>
      <c r="O1198" t="s">
        <v>2477</v>
      </c>
      <c r="P1198" t="s">
        <v>21</v>
      </c>
      <c r="Q1198" t="s">
        <v>21</v>
      </c>
      <c r="R1198" t="b">
        <v>0</v>
      </c>
      <c r="S1198" t="b">
        <v>0</v>
      </c>
      <c r="T1198">
        <v>0.269213959875367</v>
      </c>
      <c r="U1198" t="s">
        <v>21</v>
      </c>
      <c r="V1198" t="b">
        <v>0</v>
      </c>
    </row>
    <row r="1199" spans="1:22" x14ac:dyDescent="0.2">
      <c r="A1199">
        <v>1198</v>
      </c>
      <c r="B1199">
        <v>0.109014806289361</v>
      </c>
      <c r="C1199">
        <v>3.4945243775820999E-2</v>
      </c>
      <c r="D1199">
        <v>0.247706422018349</v>
      </c>
      <c r="E1199">
        <v>0.175757575757576</v>
      </c>
      <c r="F1199">
        <v>7.19488462607729E-2</v>
      </c>
      <c r="G1199" t="b">
        <v>0</v>
      </c>
      <c r="H1199">
        <v>0.43447667448965399</v>
      </c>
      <c r="I1199" t="s">
        <v>26</v>
      </c>
      <c r="J1199">
        <v>0.14389769252154599</v>
      </c>
      <c r="K1199" t="s">
        <v>26</v>
      </c>
      <c r="L1199">
        <v>-0.50458715596330295</v>
      </c>
      <c r="M1199">
        <v>-0.648484848484848</v>
      </c>
      <c r="N1199" t="s">
        <v>2478</v>
      </c>
      <c r="O1199" t="s">
        <v>2479</v>
      </c>
      <c r="P1199">
        <v>0.23657182758848599</v>
      </c>
      <c r="Q1199">
        <v>0.106865379324543</v>
      </c>
      <c r="R1199" t="b">
        <v>0</v>
      </c>
      <c r="S1199" t="b">
        <v>0</v>
      </c>
      <c r="T1199">
        <v>0.109014806289361</v>
      </c>
      <c r="U1199">
        <v>0.27745251300097901</v>
      </c>
      <c r="V1199" t="b">
        <v>0</v>
      </c>
    </row>
    <row r="1200" spans="1:22" x14ac:dyDescent="0.2">
      <c r="A1200">
        <v>1199</v>
      </c>
      <c r="B1200">
        <v>0.15264076166023099</v>
      </c>
      <c r="C1200">
        <v>0.33905595287661799</v>
      </c>
      <c r="D1200">
        <v>0.68359375</v>
      </c>
      <c r="E1200">
        <v>0.62019230769230804</v>
      </c>
      <c r="F1200">
        <v>6.3401442307692304E-2</v>
      </c>
      <c r="G1200" t="b">
        <v>1</v>
      </c>
      <c r="H1200">
        <v>-1.09861228866811</v>
      </c>
      <c r="I1200" t="s">
        <v>32</v>
      </c>
      <c r="J1200">
        <v>0.14362980769230799</v>
      </c>
      <c r="K1200" t="s">
        <v>314</v>
      </c>
      <c r="L1200">
        <v>0.4609375</v>
      </c>
      <c r="M1200">
        <v>0.31730769230769201</v>
      </c>
      <c r="N1200" t="s">
        <v>2480</v>
      </c>
      <c r="O1200" t="s">
        <v>2481</v>
      </c>
      <c r="P1200" t="s">
        <v>21</v>
      </c>
      <c r="Q1200" t="s">
        <v>21</v>
      </c>
      <c r="R1200" t="b">
        <v>0</v>
      </c>
      <c r="S1200" t="b">
        <v>0</v>
      </c>
      <c r="T1200">
        <v>0.33905595287661799</v>
      </c>
      <c r="U1200" t="s">
        <v>21</v>
      </c>
      <c r="V1200" t="b">
        <v>0</v>
      </c>
    </row>
    <row r="1201" spans="1:22" x14ac:dyDescent="0.2">
      <c r="A1201">
        <v>1200</v>
      </c>
      <c r="B1201">
        <v>9.5655054301474994E-3</v>
      </c>
      <c r="C1201">
        <v>2.4844825302345198E-2</v>
      </c>
      <c r="D1201">
        <v>0.39251040221914002</v>
      </c>
      <c r="E1201">
        <v>0.32085561497326198</v>
      </c>
      <c r="F1201">
        <v>7.1654787245877996E-2</v>
      </c>
      <c r="G1201" t="b">
        <v>0</v>
      </c>
      <c r="H1201">
        <v>0.31307051150328202</v>
      </c>
      <c r="I1201" t="s">
        <v>23</v>
      </c>
      <c r="J1201">
        <v>0.14330957449175599</v>
      </c>
      <c r="K1201" t="s">
        <v>23</v>
      </c>
      <c r="L1201">
        <v>-0.21497919556171999</v>
      </c>
      <c r="M1201">
        <v>-0.35828877005347598</v>
      </c>
      <c r="N1201" t="s">
        <v>2482</v>
      </c>
      <c r="O1201" t="s">
        <v>2483</v>
      </c>
      <c r="P1201">
        <v>3.5314511326416602E-2</v>
      </c>
      <c r="Q1201">
        <v>8.2884527386060697E-2</v>
      </c>
      <c r="R1201" t="b">
        <v>0</v>
      </c>
      <c r="S1201" t="b">
        <v>0</v>
      </c>
      <c r="T1201">
        <v>2.4844825302345198E-2</v>
      </c>
      <c r="U1201">
        <v>9.1061841656503301E-2</v>
      </c>
      <c r="V1201" t="b">
        <v>0</v>
      </c>
    </row>
    <row r="1202" spans="1:22" x14ac:dyDescent="0.2">
      <c r="A1202">
        <v>1201</v>
      </c>
      <c r="B1202">
        <v>0.38245695905010901</v>
      </c>
      <c r="C1202">
        <v>0.15068000448555499</v>
      </c>
      <c r="D1202">
        <v>0.73589743589743595</v>
      </c>
      <c r="E1202">
        <v>0.67336683417085397</v>
      </c>
      <c r="F1202">
        <v>6.2530601726581495E-2</v>
      </c>
      <c r="G1202" t="b">
        <v>1</v>
      </c>
      <c r="H1202">
        <v>0.82869267255616896</v>
      </c>
      <c r="I1202" t="s">
        <v>108</v>
      </c>
      <c r="J1202">
        <v>0.14329339002705799</v>
      </c>
      <c r="K1202" t="s">
        <v>77</v>
      </c>
      <c r="L1202">
        <v>0.253846153846154</v>
      </c>
      <c r="M1202">
        <v>0.110552763819096</v>
      </c>
      <c r="N1202" t="s">
        <v>2484</v>
      </c>
      <c r="O1202" t="s">
        <v>2485</v>
      </c>
      <c r="P1202" t="s">
        <v>21</v>
      </c>
      <c r="Q1202" t="s">
        <v>21</v>
      </c>
      <c r="R1202" t="b">
        <v>0</v>
      </c>
      <c r="S1202" t="b">
        <v>0</v>
      </c>
      <c r="T1202">
        <v>0.38245695905010901</v>
      </c>
      <c r="U1202" t="s">
        <v>21</v>
      </c>
      <c r="V1202" t="b">
        <v>0</v>
      </c>
    </row>
    <row r="1203" spans="1:22" x14ac:dyDescent="0.2">
      <c r="A1203">
        <v>1202</v>
      </c>
      <c r="B1203">
        <v>0.48994323207447799</v>
      </c>
      <c r="C1203" t="s">
        <v>21</v>
      </c>
      <c r="D1203">
        <v>0.15625</v>
      </c>
      <c r="E1203">
        <v>8.4745762711864403E-2</v>
      </c>
      <c r="F1203">
        <v>7.1504237288135597E-2</v>
      </c>
      <c r="G1203" t="b">
        <v>1</v>
      </c>
      <c r="H1203">
        <v>0.69314718055994495</v>
      </c>
      <c r="I1203" t="s">
        <v>26</v>
      </c>
      <c r="J1203">
        <v>0.143008474576271</v>
      </c>
      <c r="K1203" t="s">
        <v>26</v>
      </c>
      <c r="L1203">
        <v>-0.6875</v>
      </c>
      <c r="M1203">
        <v>-0.83050847457627097</v>
      </c>
      <c r="N1203" t="s">
        <v>2486</v>
      </c>
      <c r="O1203" t="s">
        <v>2487</v>
      </c>
      <c r="P1203" t="s">
        <v>21</v>
      </c>
      <c r="Q1203" t="s">
        <v>21</v>
      </c>
      <c r="R1203" t="b">
        <v>0</v>
      </c>
      <c r="S1203" t="b">
        <v>0</v>
      </c>
      <c r="T1203">
        <v>0.48994323207447799</v>
      </c>
      <c r="U1203" t="s">
        <v>21</v>
      </c>
      <c r="V1203" t="b">
        <v>0</v>
      </c>
    </row>
    <row r="1204" spans="1:22" x14ac:dyDescent="0.2">
      <c r="A1204">
        <v>1203</v>
      </c>
      <c r="B1204">
        <v>0.41918400235264103</v>
      </c>
      <c r="C1204">
        <v>0.55575695369099698</v>
      </c>
      <c r="D1204">
        <v>0.337209302325581</v>
      </c>
      <c r="E1204">
        <v>0.33663508469710002</v>
      </c>
      <c r="F1204">
        <v>5.7421762848114399E-4</v>
      </c>
      <c r="G1204" t="b">
        <v>1</v>
      </c>
      <c r="H1204">
        <v>0.40467745968011298</v>
      </c>
      <c r="I1204" t="s">
        <v>23</v>
      </c>
      <c r="J1204">
        <v>0.14298018949181701</v>
      </c>
      <c r="K1204" t="s">
        <v>23</v>
      </c>
      <c r="L1204">
        <v>0.51162790697674398</v>
      </c>
      <c r="M1204">
        <v>0.36864771748492697</v>
      </c>
      <c r="N1204" t="s">
        <v>2488</v>
      </c>
      <c r="O1204" t="s">
        <v>2489</v>
      </c>
      <c r="P1204" t="s">
        <v>21</v>
      </c>
      <c r="Q1204" t="s">
        <v>21</v>
      </c>
      <c r="R1204" t="b">
        <v>0</v>
      </c>
      <c r="S1204" t="b">
        <v>0</v>
      </c>
      <c r="T1204">
        <v>0.55575695369099698</v>
      </c>
      <c r="U1204" t="s">
        <v>21</v>
      </c>
      <c r="V1204" t="b">
        <v>0</v>
      </c>
    </row>
    <row r="1205" spans="1:22" x14ac:dyDescent="0.2">
      <c r="A1205">
        <v>1204</v>
      </c>
      <c r="B1205">
        <v>6.1868133436141899E-2</v>
      </c>
      <c r="C1205">
        <v>8.3710361673934294E-2</v>
      </c>
      <c r="D1205">
        <v>0.36051502145922698</v>
      </c>
      <c r="E1205">
        <v>0.2890625</v>
      </c>
      <c r="F1205">
        <v>7.1452521459227494E-2</v>
      </c>
      <c r="G1205" t="b">
        <v>0</v>
      </c>
      <c r="H1205">
        <v>0.32681208677048001</v>
      </c>
      <c r="I1205" t="s">
        <v>26</v>
      </c>
      <c r="J1205">
        <v>0.14290504291845499</v>
      </c>
      <c r="K1205" t="s">
        <v>26</v>
      </c>
      <c r="L1205">
        <v>-0.27896995708154498</v>
      </c>
      <c r="M1205">
        <v>-0.421875</v>
      </c>
      <c r="N1205" t="s">
        <v>2490</v>
      </c>
      <c r="O1205" t="s">
        <v>2491</v>
      </c>
      <c r="P1205">
        <v>0.15683139613552899</v>
      </c>
      <c r="Q1205">
        <v>0.201737806939571</v>
      </c>
      <c r="R1205" t="b">
        <v>0</v>
      </c>
      <c r="S1205" t="b">
        <v>0</v>
      </c>
      <c r="T1205">
        <v>8.3710361673934294E-2</v>
      </c>
      <c r="U1205">
        <v>0.22740568839764</v>
      </c>
      <c r="V1205" t="b">
        <v>0</v>
      </c>
    </row>
    <row r="1206" spans="1:22" x14ac:dyDescent="0.2">
      <c r="A1206">
        <v>1205</v>
      </c>
      <c r="B1206">
        <v>0.77758801282655299</v>
      </c>
      <c r="C1206">
        <v>0.92148361537207502</v>
      </c>
      <c r="D1206">
        <v>0.5</v>
      </c>
      <c r="E1206">
        <v>0.42857142857142899</v>
      </c>
      <c r="F1206">
        <v>7.1428571428571397E-2</v>
      </c>
      <c r="G1206" t="b">
        <v>1</v>
      </c>
      <c r="H1206">
        <v>0.847297860387204</v>
      </c>
      <c r="I1206" t="s">
        <v>62</v>
      </c>
      <c r="J1206">
        <v>0.14285714285714299</v>
      </c>
      <c r="K1206" t="s">
        <v>62</v>
      </c>
      <c r="L1206">
        <v>0</v>
      </c>
      <c r="M1206">
        <v>-0.14285714285714299</v>
      </c>
      <c r="N1206" t="s">
        <v>2492</v>
      </c>
      <c r="O1206" t="s">
        <v>2493</v>
      </c>
      <c r="P1206" t="s">
        <v>21</v>
      </c>
      <c r="Q1206" t="s">
        <v>21</v>
      </c>
      <c r="R1206" t="b">
        <v>0</v>
      </c>
      <c r="S1206" t="b">
        <v>0</v>
      </c>
      <c r="T1206">
        <v>0.92148361537207502</v>
      </c>
      <c r="U1206" t="s">
        <v>21</v>
      </c>
      <c r="V1206" t="b">
        <v>0</v>
      </c>
    </row>
    <row r="1207" spans="1:22" x14ac:dyDescent="0.2">
      <c r="A1207">
        <v>1206</v>
      </c>
      <c r="B1207">
        <v>1</v>
      </c>
      <c r="C1207" t="s">
        <v>21</v>
      </c>
      <c r="D1207">
        <v>0.57142857142857095</v>
      </c>
      <c r="E1207">
        <v>0.5</v>
      </c>
      <c r="F1207">
        <v>7.1428571428571397E-2</v>
      </c>
      <c r="G1207" t="b">
        <v>1</v>
      </c>
      <c r="H1207">
        <v>0.28768207245178101</v>
      </c>
      <c r="I1207" t="s">
        <v>26</v>
      </c>
      <c r="J1207">
        <v>0.14285714285714299</v>
      </c>
      <c r="K1207" t="s">
        <v>26</v>
      </c>
      <c r="L1207">
        <v>0.14285714285714299</v>
      </c>
      <c r="M1207">
        <v>0</v>
      </c>
      <c r="N1207" t="s">
        <v>2494</v>
      </c>
      <c r="O1207" t="s">
        <v>2495</v>
      </c>
      <c r="P1207" t="s">
        <v>21</v>
      </c>
      <c r="Q1207" t="s">
        <v>21</v>
      </c>
      <c r="R1207" t="b">
        <v>0</v>
      </c>
      <c r="S1207" t="b">
        <v>0</v>
      </c>
      <c r="T1207">
        <v>1</v>
      </c>
      <c r="U1207" t="s">
        <v>21</v>
      </c>
      <c r="V1207" t="b">
        <v>0</v>
      </c>
    </row>
    <row r="1208" spans="1:22" x14ac:dyDescent="0.2">
      <c r="A1208">
        <v>1207</v>
      </c>
      <c r="B1208">
        <v>0.28609883008192799</v>
      </c>
      <c r="C1208" t="s">
        <v>21</v>
      </c>
      <c r="D1208">
        <v>1</v>
      </c>
      <c r="E1208">
        <v>0.92857142857142905</v>
      </c>
      <c r="F1208">
        <v>7.1428571428571397E-2</v>
      </c>
      <c r="G1208" t="b">
        <v>1</v>
      </c>
      <c r="H1208" t="s">
        <v>22</v>
      </c>
      <c r="I1208" t="s">
        <v>23</v>
      </c>
      <c r="J1208">
        <v>0.14285714285714299</v>
      </c>
      <c r="K1208" t="s">
        <v>23</v>
      </c>
      <c r="L1208">
        <v>1</v>
      </c>
      <c r="M1208">
        <v>0.85714285714285698</v>
      </c>
      <c r="N1208" t="s">
        <v>2496</v>
      </c>
      <c r="O1208" t="s">
        <v>2497</v>
      </c>
      <c r="P1208" t="s">
        <v>21</v>
      </c>
      <c r="Q1208" t="s">
        <v>21</v>
      </c>
      <c r="R1208" t="b">
        <v>0</v>
      </c>
      <c r="S1208" t="b">
        <v>0</v>
      </c>
      <c r="T1208">
        <v>0.28609883008192799</v>
      </c>
      <c r="U1208" t="s">
        <v>21</v>
      </c>
      <c r="V1208" t="b">
        <v>0</v>
      </c>
    </row>
    <row r="1209" spans="1:22" x14ac:dyDescent="0.2">
      <c r="A1209">
        <v>1208</v>
      </c>
      <c r="B1209">
        <v>0.64515850011742804</v>
      </c>
      <c r="C1209" t="s">
        <v>21</v>
      </c>
      <c r="D1209">
        <v>0.5</v>
      </c>
      <c r="E1209">
        <v>0.42857142857142899</v>
      </c>
      <c r="F1209">
        <v>7.1428571428571494E-2</v>
      </c>
      <c r="G1209" t="b">
        <v>1</v>
      </c>
      <c r="H1209">
        <v>0.28768207245178101</v>
      </c>
      <c r="I1209" t="s">
        <v>26</v>
      </c>
      <c r="J1209">
        <v>0.14285714285714299</v>
      </c>
      <c r="K1209" t="s">
        <v>26</v>
      </c>
      <c r="L1209">
        <v>0</v>
      </c>
      <c r="M1209">
        <v>-0.14285714285714299</v>
      </c>
      <c r="N1209" t="s">
        <v>2498</v>
      </c>
      <c r="O1209" t="s">
        <v>2499</v>
      </c>
      <c r="P1209" t="s">
        <v>21</v>
      </c>
      <c r="Q1209" t="s">
        <v>21</v>
      </c>
      <c r="R1209" t="b">
        <v>0</v>
      </c>
      <c r="S1209" t="b">
        <v>0</v>
      </c>
      <c r="T1209">
        <v>0.64515850011742804</v>
      </c>
      <c r="U1209" t="s">
        <v>21</v>
      </c>
      <c r="V1209" t="b">
        <v>0</v>
      </c>
    </row>
    <row r="1210" spans="1:22" x14ac:dyDescent="0.2">
      <c r="A1210">
        <v>1209</v>
      </c>
      <c r="B1210">
        <v>1</v>
      </c>
      <c r="C1210" t="s">
        <v>21</v>
      </c>
      <c r="D1210">
        <v>1</v>
      </c>
      <c r="E1210">
        <v>0.92857142857142905</v>
      </c>
      <c r="F1210">
        <v>7.1428571428571397E-2</v>
      </c>
      <c r="G1210" t="b">
        <v>1</v>
      </c>
      <c r="H1210" t="s">
        <v>22</v>
      </c>
      <c r="I1210" t="s">
        <v>26</v>
      </c>
      <c r="J1210">
        <v>0.14285714285714299</v>
      </c>
      <c r="K1210" t="s">
        <v>26</v>
      </c>
      <c r="L1210">
        <v>1</v>
      </c>
      <c r="M1210">
        <v>0.85714285714285698</v>
      </c>
      <c r="N1210" t="s">
        <v>2500</v>
      </c>
      <c r="O1210" t="s">
        <v>2501</v>
      </c>
      <c r="P1210" t="s">
        <v>21</v>
      </c>
      <c r="Q1210" t="s">
        <v>21</v>
      </c>
      <c r="R1210" t="b">
        <v>0</v>
      </c>
      <c r="S1210" t="b">
        <v>0</v>
      </c>
      <c r="T1210">
        <v>1</v>
      </c>
      <c r="U1210" t="s">
        <v>21</v>
      </c>
      <c r="V1210" t="b">
        <v>0</v>
      </c>
    </row>
    <row r="1211" spans="1:22" x14ac:dyDescent="0.2">
      <c r="A1211">
        <v>1210</v>
      </c>
      <c r="B1211">
        <v>0.71028450890218997</v>
      </c>
      <c r="C1211" t="s">
        <v>21</v>
      </c>
      <c r="D1211">
        <v>0.32142857142857101</v>
      </c>
      <c r="E1211">
        <v>0.25</v>
      </c>
      <c r="F1211">
        <v>7.1428571428571494E-2</v>
      </c>
      <c r="G1211" t="b">
        <v>1</v>
      </c>
      <c r="H1211">
        <v>0.35139788683788897</v>
      </c>
      <c r="I1211" t="s">
        <v>26</v>
      </c>
      <c r="J1211">
        <v>0.14285714285714299</v>
      </c>
      <c r="K1211" t="s">
        <v>26</v>
      </c>
      <c r="L1211">
        <v>-0.35714285714285698</v>
      </c>
      <c r="M1211">
        <v>-0.5</v>
      </c>
      <c r="N1211" t="s">
        <v>2502</v>
      </c>
      <c r="O1211" t="s">
        <v>2503</v>
      </c>
      <c r="P1211" t="s">
        <v>21</v>
      </c>
      <c r="Q1211" t="s">
        <v>21</v>
      </c>
      <c r="R1211" t="b">
        <v>0</v>
      </c>
      <c r="S1211" t="b">
        <v>0</v>
      </c>
      <c r="T1211">
        <v>0.71028450890218997</v>
      </c>
      <c r="U1211" t="s">
        <v>21</v>
      </c>
      <c r="V1211" t="b">
        <v>0</v>
      </c>
    </row>
    <row r="1212" spans="1:22" x14ac:dyDescent="0.2">
      <c r="A1212">
        <v>1211</v>
      </c>
      <c r="B1212">
        <v>0.593443640442749</v>
      </c>
      <c r="C1212">
        <v>0.68219272220715999</v>
      </c>
      <c r="D1212">
        <v>0.62698412698412698</v>
      </c>
      <c r="E1212">
        <v>0.59420289855072495</v>
      </c>
      <c r="F1212">
        <v>3.27812284334024E-2</v>
      </c>
      <c r="G1212" t="b">
        <v>1</v>
      </c>
      <c r="H1212" t="e">
        <f>-Inf</f>
        <v>#NAME?</v>
      </c>
      <c r="I1212" t="s">
        <v>41</v>
      </c>
      <c r="J1212">
        <v>0.14285714285714299</v>
      </c>
      <c r="K1212" t="s">
        <v>23</v>
      </c>
      <c r="L1212">
        <v>0.14285714285714299</v>
      </c>
      <c r="M1212">
        <v>0</v>
      </c>
      <c r="N1212" t="s">
        <v>2504</v>
      </c>
      <c r="O1212" t="s">
        <v>2505</v>
      </c>
      <c r="P1212" t="s">
        <v>21</v>
      </c>
      <c r="Q1212" t="s">
        <v>21</v>
      </c>
      <c r="R1212" t="b">
        <v>0</v>
      </c>
      <c r="S1212" t="b">
        <v>0</v>
      </c>
      <c r="T1212">
        <v>0.68219272220715999</v>
      </c>
      <c r="U1212" t="s">
        <v>21</v>
      </c>
      <c r="V1212" t="b">
        <v>0</v>
      </c>
    </row>
    <row r="1213" spans="1:22" x14ac:dyDescent="0.2">
      <c r="A1213">
        <v>1212</v>
      </c>
      <c r="B1213" s="1">
        <v>1.1963479679501899E-21</v>
      </c>
      <c r="C1213" s="1">
        <v>1.35444646979838E-20</v>
      </c>
      <c r="D1213">
        <v>0.55214803312629401</v>
      </c>
      <c r="E1213">
        <v>0.48073005093378601</v>
      </c>
      <c r="F1213">
        <v>7.1417982192507903E-2</v>
      </c>
      <c r="G1213" t="b">
        <v>0</v>
      </c>
      <c r="H1213">
        <v>0.44523496886617903</v>
      </c>
      <c r="I1213" t="s">
        <v>41</v>
      </c>
      <c r="J1213">
        <v>0.142835964385016</v>
      </c>
      <c r="K1213" t="s">
        <v>41</v>
      </c>
      <c r="L1213">
        <v>0.104296066252588</v>
      </c>
      <c r="M1213">
        <v>-3.8539898132427801E-2</v>
      </c>
      <c r="N1213" t="s">
        <v>2506</v>
      </c>
      <c r="O1213" t="s">
        <v>2507</v>
      </c>
      <c r="P1213" s="1">
        <v>3.8464858716373203E-20</v>
      </c>
      <c r="Q1213" s="1">
        <v>4.4937936299338001E-19</v>
      </c>
      <c r="R1213" t="b">
        <v>0</v>
      </c>
      <c r="S1213" t="b">
        <v>0</v>
      </c>
      <c r="T1213" s="1">
        <v>1.35444646979838E-20</v>
      </c>
      <c r="U1213" s="1">
        <v>4.8454845539265999E-19</v>
      </c>
      <c r="V1213" t="b">
        <v>0</v>
      </c>
    </row>
    <row r="1214" spans="1:22" x14ac:dyDescent="0.2">
      <c r="A1214">
        <v>1213</v>
      </c>
      <c r="B1214">
        <v>0.68753671630082003</v>
      </c>
      <c r="C1214" t="s">
        <v>21</v>
      </c>
      <c r="D1214">
        <v>0.62903225806451601</v>
      </c>
      <c r="E1214">
        <v>0.60185185185185197</v>
      </c>
      <c r="F1214">
        <v>2.71804062126643E-2</v>
      </c>
      <c r="G1214" t="b">
        <v>1</v>
      </c>
      <c r="H1214">
        <v>0.53714293208336406</v>
      </c>
      <c r="I1214" t="s">
        <v>23</v>
      </c>
      <c r="J1214">
        <v>0.142771804062127</v>
      </c>
      <c r="K1214" t="s">
        <v>23</v>
      </c>
      <c r="L1214">
        <v>0.16129032258064499</v>
      </c>
      <c r="M1214">
        <v>1.85185185185185E-2</v>
      </c>
      <c r="N1214" t="s">
        <v>2508</v>
      </c>
      <c r="O1214" t="s">
        <v>2509</v>
      </c>
      <c r="P1214" t="s">
        <v>21</v>
      </c>
      <c r="Q1214" t="s">
        <v>21</v>
      </c>
      <c r="R1214" t="b">
        <v>0</v>
      </c>
      <c r="S1214" t="b">
        <v>0</v>
      </c>
      <c r="T1214">
        <v>0.68753671630082003</v>
      </c>
      <c r="U1214" t="s">
        <v>21</v>
      </c>
      <c r="V1214" t="b">
        <v>0</v>
      </c>
    </row>
    <row r="1215" spans="1:22" x14ac:dyDescent="0.2">
      <c r="A1215">
        <v>1214</v>
      </c>
      <c r="B1215">
        <v>0.28939037692755798</v>
      </c>
      <c r="C1215">
        <v>0.49284284621000002</v>
      </c>
      <c r="D1215">
        <v>0.66447368421052599</v>
      </c>
      <c r="E1215">
        <v>0.61349693251533699</v>
      </c>
      <c r="F1215">
        <v>5.0976751695188803E-2</v>
      </c>
      <c r="G1215" t="b">
        <v>1</v>
      </c>
      <c r="H1215">
        <v>0.440556427919435</v>
      </c>
      <c r="I1215" t="s">
        <v>26</v>
      </c>
      <c r="J1215">
        <v>0.14275912173070701</v>
      </c>
      <c r="K1215" t="s">
        <v>26</v>
      </c>
      <c r="L1215">
        <v>0.38815789473684198</v>
      </c>
      <c r="M1215">
        <v>0.245398773006135</v>
      </c>
      <c r="N1215" t="s">
        <v>2510</v>
      </c>
      <c r="O1215" t="s">
        <v>2511</v>
      </c>
      <c r="P1215" t="s">
        <v>21</v>
      </c>
      <c r="Q1215" t="s">
        <v>21</v>
      </c>
      <c r="R1215" t="b">
        <v>0</v>
      </c>
      <c r="S1215" t="b">
        <v>0</v>
      </c>
      <c r="T1215">
        <v>0.49284284621000002</v>
      </c>
      <c r="U1215" t="s">
        <v>21</v>
      </c>
      <c r="V1215" t="b">
        <v>0</v>
      </c>
    </row>
    <row r="1216" spans="1:22" x14ac:dyDescent="0.2">
      <c r="A1216">
        <v>1215</v>
      </c>
      <c r="B1216">
        <v>0.72502844013297396</v>
      </c>
      <c r="C1216" t="s">
        <v>21</v>
      </c>
      <c r="D1216">
        <v>0.81481481481481499</v>
      </c>
      <c r="E1216">
        <v>0.80281690140845097</v>
      </c>
      <c r="F1216">
        <v>1.19979134063642E-2</v>
      </c>
      <c r="G1216" t="b">
        <v>1</v>
      </c>
      <c r="H1216">
        <v>-0.69314718055994495</v>
      </c>
      <c r="I1216" t="s">
        <v>95</v>
      </c>
      <c r="J1216">
        <v>0.142670839853939</v>
      </c>
      <c r="K1216" t="s">
        <v>26</v>
      </c>
      <c r="L1216">
        <v>0.53703703703703698</v>
      </c>
      <c r="M1216">
        <v>0.39436619718309901</v>
      </c>
      <c r="N1216" t="s">
        <v>2512</v>
      </c>
      <c r="O1216" t="s">
        <v>2513</v>
      </c>
      <c r="P1216" t="s">
        <v>21</v>
      </c>
      <c r="Q1216" t="s">
        <v>21</v>
      </c>
      <c r="R1216" t="b">
        <v>0</v>
      </c>
      <c r="S1216" t="b">
        <v>0</v>
      </c>
      <c r="T1216">
        <v>0.72502844013297396</v>
      </c>
      <c r="U1216" t="s">
        <v>21</v>
      </c>
      <c r="V1216" t="b">
        <v>0</v>
      </c>
    </row>
    <row r="1217" spans="1:22" x14ac:dyDescent="0.2">
      <c r="A1217">
        <v>1216</v>
      </c>
      <c r="B1217">
        <v>5.5534416797176002E-2</v>
      </c>
      <c r="C1217">
        <v>2.0938227735419399E-2</v>
      </c>
      <c r="D1217">
        <v>0.83287671232876703</v>
      </c>
      <c r="E1217">
        <v>0.82081447963800902</v>
      </c>
      <c r="F1217">
        <v>1.2062232690758E-2</v>
      </c>
      <c r="G1217" t="b">
        <v>1</v>
      </c>
      <c r="H1217">
        <v>-3.1780538303479502</v>
      </c>
      <c r="I1217" t="s">
        <v>32</v>
      </c>
      <c r="J1217">
        <v>0.14256492902745899</v>
      </c>
      <c r="K1217" t="s">
        <v>105</v>
      </c>
      <c r="L1217">
        <v>0.75342465753424603</v>
      </c>
      <c r="M1217">
        <v>0.61085972850678705</v>
      </c>
      <c r="N1217" t="s">
        <v>2514</v>
      </c>
      <c r="O1217" t="s">
        <v>2515</v>
      </c>
      <c r="P1217" t="s">
        <v>21</v>
      </c>
      <c r="Q1217" t="s">
        <v>21</v>
      </c>
      <c r="R1217" t="b">
        <v>0</v>
      </c>
      <c r="S1217" t="b">
        <v>0</v>
      </c>
      <c r="T1217">
        <v>5.5534416797176002E-2</v>
      </c>
      <c r="U1217" t="s">
        <v>21</v>
      </c>
      <c r="V1217" t="b">
        <v>0</v>
      </c>
    </row>
    <row r="1218" spans="1:22" x14ac:dyDescent="0.2">
      <c r="A1218">
        <v>1217</v>
      </c>
      <c r="B1218">
        <v>0.200294122700512</v>
      </c>
      <c r="C1218">
        <v>0.31065611230885298</v>
      </c>
      <c r="D1218">
        <v>0.71929824561403499</v>
      </c>
      <c r="E1218">
        <v>0.64809384164222905</v>
      </c>
      <c r="F1218">
        <v>7.1204403971806399E-2</v>
      </c>
      <c r="G1218" t="b">
        <v>0</v>
      </c>
      <c r="H1218">
        <v>0.33031238572881999</v>
      </c>
      <c r="I1218" t="s">
        <v>23</v>
      </c>
      <c r="J1218">
        <v>0.14240880794361299</v>
      </c>
      <c r="K1218" t="s">
        <v>23</v>
      </c>
      <c r="L1218">
        <v>0.43859649122806998</v>
      </c>
      <c r="M1218">
        <v>0.29618768328445699</v>
      </c>
      <c r="N1218" t="s">
        <v>2516</v>
      </c>
      <c r="O1218" t="s">
        <v>2517</v>
      </c>
      <c r="P1218">
        <v>0.36963212182358601</v>
      </c>
      <c r="Q1218">
        <v>0.499607638786216</v>
      </c>
      <c r="R1218" t="b">
        <v>0</v>
      </c>
      <c r="S1218" t="b">
        <v>0</v>
      </c>
      <c r="T1218">
        <v>0.31065611230885298</v>
      </c>
      <c r="U1218">
        <v>0.56523390061926004</v>
      </c>
      <c r="V1218" t="b">
        <v>0</v>
      </c>
    </row>
    <row r="1219" spans="1:22" x14ac:dyDescent="0.2">
      <c r="A1219">
        <v>1218</v>
      </c>
      <c r="B1219">
        <v>0.83176643181122301</v>
      </c>
      <c r="C1219" t="s">
        <v>21</v>
      </c>
      <c r="D1219">
        <v>0.75</v>
      </c>
      <c r="E1219">
        <v>0.67886178861788604</v>
      </c>
      <c r="F1219">
        <v>7.1138211382113806E-2</v>
      </c>
      <c r="G1219" t="b">
        <v>1</v>
      </c>
      <c r="H1219">
        <v>0.66189463705584095</v>
      </c>
      <c r="I1219" t="s">
        <v>41</v>
      </c>
      <c r="J1219">
        <v>0.142276422764228</v>
      </c>
      <c r="K1219" t="s">
        <v>41</v>
      </c>
      <c r="L1219">
        <v>0.5</v>
      </c>
      <c r="M1219">
        <v>0.35772357723577197</v>
      </c>
      <c r="N1219" t="s">
        <v>2518</v>
      </c>
      <c r="O1219" t="s">
        <v>2519</v>
      </c>
      <c r="P1219" t="s">
        <v>21</v>
      </c>
      <c r="Q1219" t="s">
        <v>21</v>
      </c>
      <c r="R1219" t="b">
        <v>0</v>
      </c>
      <c r="S1219" t="b">
        <v>0</v>
      </c>
      <c r="T1219">
        <v>0.83176643181122301</v>
      </c>
      <c r="U1219" t="s">
        <v>21</v>
      </c>
      <c r="V1219" t="b">
        <v>0</v>
      </c>
    </row>
    <row r="1220" spans="1:22" x14ac:dyDescent="0.2">
      <c r="A1220">
        <v>1219</v>
      </c>
      <c r="B1220">
        <v>0.59478193070777097</v>
      </c>
      <c r="C1220" t="s">
        <v>21</v>
      </c>
      <c r="D1220">
        <v>0.57516339869280997</v>
      </c>
      <c r="E1220">
        <v>0.51219512195121997</v>
      </c>
      <c r="F1220">
        <v>6.2968276741590903E-2</v>
      </c>
      <c r="G1220" t="b">
        <v>1</v>
      </c>
      <c r="H1220">
        <v>0.76837060179753303</v>
      </c>
      <c r="I1220" t="s">
        <v>32</v>
      </c>
      <c r="J1220">
        <v>0.141798182687709</v>
      </c>
      <c r="K1220" t="s">
        <v>32</v>
      </c>
      <c r="L1220">
        <v>6.8627450980392204E-2</v>
      </c>
      <c r="M1220">
        <v>-7.3170731707317097E-2</v>
      </c>
      <c r="N1220" t="s">
        <v>2520</v>
      </c>
      <c r="O1220" t="s">
        <v>2521</v>
      </c>
      <c r="P1220" t="s">
        <v>21</v>
      </c>
      <c r="Q1220" t="s">
        <v>21</v>
      </c>
      <c r="R1220" t="b">
        <v>0</v>
      </c>
      <c r="S1220" t="b">
        <v>0</v>
      </c>
      <c r="T1220">
        <v>0.59478193070777097</v>
      </c>
      <c r="U1220" t="s">
        <v>21</v>
      </c>
      <c r="V1220" t="b">
        <v>0</v>
      </c>
    </row>
    <row r="1221" spans="1:22" x14ac:dyDescent="0.2">
      <c r="A1221">
        <v>1220</v>
      </c>
      <c r="B1221">
        <v>0.166010894134836</v>
      </c>
      <c r="C1221">
        <v>0.22640426880153</v>
      </c>
      <c r="D1221">
        <v>0.55085714285714305</v>
      </c>
      <c r="E1221">
        <v>0.59573206876111395</v>
      </c>
      <c r="F1221">
        <v>-4.4874925903971602E-2</v>
      </c>
      <c r="G1221" t="b">
        <v>1</v>
      </c>
      <c r="H1221">
        <v>1.4303112465366601</v>
      </c>
      <c r="I1221" t="s">
        <v>216</v>
      </c>
      <c r="J1221">
        <v>0.14177593360995799</v>
      </c>
      <c r="K1221" t="s">
        <v>26</v>
      </c>
      <c r="L1221">
        <v>-0.35199999999999998</v>
      </c>
      <c r="M1221">
        <v>-0.49377593360995797</v>
      </c>
      <c r="N1221" t="s">
        <v>2522</v>
      </c>
      <c r="O1221" t="s">
        <v>2523</v>
      </c>
      <c r="P1221" t="s">
        <v>21</v>
      </c>
      <c r="Q1221" t="s">
        <v>21</v>
      </c>
      <c r="R1221" t="b">
        <v>0</v>
      </c>
      <c r="S1221" t="b">
        <v>0</v>
      </c>
      <c r="T1221">
        <v>0.22640426880153</v>
      </c>
      <c r="U1221" t="s">
        <v>21</v>
      </c>
      <c r="V1221" t="b">
        <v>0</v>
      </c>
    </row>
    <row r="1222" spans="1:22" x14ac:dyDescent="0.2">
      <c r="A1222">
        <v>1221</v>
      </c>
      <c r="B1222">
        <v>0.200264514125117</v>
      </c>
      <c r="C1222">
        <v>0.33025022705448898</v>
      </c>
      <c r="D1222">
        <v>0.35947712418300698</v>
      </c>
      <c r="E1222">
        <v>0.29279279279279302</v>
      </c>
      <c r="F1222">
        <v>6.6684331390213694E-2</v>
      </c>
      <c r="G1222" t="b">
        <v>1</v>
      </c>
      <c r="H1222">
        <v>1.0479685558493499</v>
      </c>
      <c r="I1222" t="s">
        <v>26</v>
      </c>
      <c r="J1222">
        <v>0.14175940646528901</v>
      </c>
      <c r="K1222" t="s">
        <v>29</v>
      </c>
      <c r="L1222">
        <v>-0.19607843137254899</v>
      </c>
      <c r="M1222">
        <v>-0.337837837837838</v>
      </c>
      <c r="N1222" t="s">
        <v>2524</v>
      </c>
      <c r="O1222" t="s">
        <v>2525</v>
      </c>
      <c r="P1222" t="s">
        <v>21</v>
      </c>
      <c r="Q1222" t="s">
        <v>21</v>
      </c>
      <c r="R1222" t="b">
        <v>0</v>
      </c>
      <c r="S1222" t="b">
        <v>0</v>
      </c>
      <c r="T1222">
        <v>0.33025022705448898</v>
      </c>
      <c r="U1222" t="s">
        <v>21</v>
      </c>
      <c r="V1222" t="b">
        <v>0</v>
      </c>
    </row>
    <row r="1223" spans="1:22" x14ac:dyDescent="0.2">
      <c r="A1223">
        <v>1222</v>
      </c>
      <c r="B1223">
        <v>0.18018587822971899</v>
      </c>
      <c r="C1223">
        <v>0.515971105279322</v>
      </c>
      <c r="D1223">
        <v>0.32312925170068002</v>
      </c>
      <c r="E1223">
        <v>0.27272727272727298</v>
      </c>
      <c r="F1223">
        <v>5.04019789734075E-2</v>
      </c>
      <c r="G1223" t="b">
        <v>1</v>
      </c>
      <c r="H1223">
        <v>1.4508328822574601</v>
      </c>
      <c r="I1223" t="s">
        <v>26</v>
      </c>
      <c r="J1223">
        <v>0.14172335600906999</v>
      </c>
      <c r="K1223" t="s">
        <v>88</v>
      </c>
      <c r="L1223">
        <v>3.06122448979592E-2</v>
      </c>
      <c r="M1223">
        <v>-0.11111111111111099</v>
      </c>
      <c r="N1223" t="s">
        <v>2526</v>
      </c>
      <c r="O1223" t="s">
        <v>2527</v>
      </c>
      <c r="P1223" t="s">
        <v>21</v>
      </c>
      <c r="Q1223" t="s">
        <v>21</v>
      </c>
      <c r="R1223" t="b">
        <v>0</v>
      </c>
      <c r="S1223" t="b">
        <v>0</v>
      </c>
      <c r="T1223">
        <v>0.515971105279322</v>
      </c>
      <c r="U1223" t="s">
        <v>21</v>
      </c>
      <c r="V1223" t="b">
        <v>0</v>
      </c>
    </row>
    <row r="1224" spans="1:22" x14ac:dyDescent="0.2">
      <c r="A1224">
        <v>1223</v>
      </c>
      <c r="B1224">
        <v>4.9084216600855397E-3</v>
      </c>
      <c r="C1224">
        <v>2.1570211825379101E-2</v>
      </c>
      <c r="D1224">
        <v>0.88365650969529097</v>
      </c>
      <c r="E1224">
        <v>0.81280788177339902</v>
      </c>
      <c r="F1224">
        <v>7.0848627921891796E-2</v>
      </c>
      <c r="G1224" t="b">
        <v>0</v>
      </c>
      <c r="H1224">
        <v>0.55916217032728099</v>
      </c>
      <c r="I1224" t="s">
        <v>26</v>
      </c>
      <c r="J1224">
        <v>0.14169725584378401</v>
      </c>
      <c r="K1224" t="s">
        <v>26</v>
      </c>
      <c r="L1224">
        <v>0.76731301939058205</v>
      </c>
      <c r="M1224">
        <v>0.62561576354679804</v>
      </c>
      <c r="N1224" t="s">
        <v>2528</v>
      </c>
      <c r="O1224" t="s">
        <v>2529</v>
      </c>
      <c r="P1224">
        <v>2.0044037004207801E-2</v>
      </c>
      <c r="Q1224">
        <v>7.3869935640291304E-2</v>
      </c>
      <c r="R1224" t="b">
        <v>0</v>
      </c>
      <c r="S1224" t="b">
        <v>0</v>
      </c>
      <c r="T1224">
        <v>2.1570211825379101E-2</v>
      </c>
      <c r="U1224">
        <v>8.1773638860392406E-2</v>
      </c>
      <c r="V1224" t="b">
        <v>0</v>
      </c>
    </row>
    <row r="1225" spans="1:22" x14ac:dyDescent="0.2">
      <c r="A1225">
        <v>1224</v>
      </c>
      <c r="B1225">
        <v>0.47290252790228299</v>
      </c>
      <c r="C1225" t="s">
        <v>21</v>
      </c>
      <c r="D1225">
        <v>0.105263157894737</v>
      </c>
      <c r="E1225">
        <v>3.4482758620689703E-2</v>
      </c>
      <c r="F1225">
        <v>7.0780399274047195E-2</v>
      </c>
      <c r="G1225" t="b">
        <v>1</v>
      </c>
      <c r="H1225">
        <v>1.1921383466789299</v>
      </c>
      <c r="I1225" t="s">
        <v>41</v>
      </c>
      <c r="J1225">
        <v>0.141560798548094</v>
      </c>
      <c r="K1225" t="s">
        <v>41</v>
      </c>
      <c r="L1225">
        <v>-0.78947368421052599</v>
      </c>
      <c r="M1225">
        <v>-0.931034482758621</v>
      </c>
      <c r="N1225" t="s">
        <v>2530</v>
      </c>
      <c r="O1225" t="s">
        <v>2531</v>
      </c>
      <c r="P1225" t="s">
        <v>21</v>
      </c>
      <c r="Q1225" t="s">
        <v>21</v>
      </c>
      <c r="R1225" t="b">
        <v>0</v>
      </c>
      <c r="S1225" t="b">
        <v>0</v>
      </c>
      <c r="T1225">
        <v>0.47290252790228299</v>
      </c>
      <c r="U1225" t="s">
        <v>21</v>
      </c>
      <c r="V1225" t="b">
        <v>0</v>
      </c>
    </row>
    <row r="1226" spans="1:22" x14ac:dyDescent="0.2">
      <c r="A1226">
        <v>1225</v>
      </c>
      <c r="B1226">
        <v>0.24736975757966201</v>
      </c>
      <c r="C1226">
        <v>0.39341739355517902</v>
      </c>
      <c r="D1226">
        <v>0.474509803921569</v>
      </c>
      <c r="E1226">
        <v>0.42571428571428599</v>
      </c>
      <c r="F1226">
        <v>4.8795518207282902E-2</v>
      </c>
      <c r="G1226" t="b">
        <v>1</v>
      </c>
      <c r="H1226">
        <v>2.5176964726109898</v>
      </c>
      <c r="I1226" t="s">
        <v>288</v>
      </c>
      <c r="J1226">
        <v>0.141456582633053</v>
      </c>
      <c r="K1226" t="s">
        <v>895</v>
      </c>
      <c r="L1226">
        <v>0.11764705882352899</v>
      </c>
      <c r="M1226">
        <v>-2.3809523809523801E-2</v>
      </c>
      <c r="N1226" t="s">
        <v>2532</v>
      </c>
      <c r="O1226" t="s">
        <v>2533</v>
      </c>
      <c r="P1226" t="s">
        <v>21</v>
      </c>
      <c r="Q1226" t="s">
        <v>21</v>
      </c>
      <c r="R1226" t="b">
        <v>0</v>
      </c>
      <c r="S1226" t="b">
        <v>0</v>
      </c>
      <c r="T1226">
        <v>0.39341739355517902</v>
      </c>
      <c r="U1226" t="s">
        <v>21</v>
      </c>
      <c r="V1226" t="b">
        <v>0</v>
      </c>
    </row>
    <row r="1227" spans="1:22" x14ac:dyDescent="0.2">
      <c r="A1227">
        <v>1226</v>
      </c>
      <c r="B1227">
        <v>0.60411922423923903</v>
      </c>
      <c r="C1227" t="s">
        <v>21</v>
      </c>
      <c r="D1227">
        <v>0.52631578947368396</v>
      </c>
      <c r="E1227">
        <v>0.455696202531646</v>
      </c>
      <c r="F1227">
        <v>7.0619586942038598E-2</v>
      </c>
      <c r="G1227" t="b">
        <v>1</v>
      </c>
      <c r="H1227">
        <v>0.28304169289527897</v>
      </c>
      <c r="I1227" t="s">
        <v>26</v>
      </c>
      <c r="J1227">
        <v>0.141239173884077</v>
      </c>
      <c r="K1227" t="s">
        <v>26</v>
      </c>
      <c r="L1227">
        <v>5.2631578947368397E-2</v>
      </c>
      <c r="M1227">
        <v>-8.8607594936708903E-2</v>
      </c>
      <c r="N1227" t="s">
        <v>2534</v>
      </c>
      <c r="O1227" t="s">
        <v>2535</v>
      </c>
      <c r="P1227" t="s">
        <v>21</v>
      </c>
      <c r="Q1227" t="s">
        <v>21</v>
      </c>
      <c r="R1227" t="b">
        <v>0</v>
      </c>
      <c r="S1227" t="b">
        <v>0</v>
      </c>
      <c r="T1227">
        <v>0.60411922423923903</v>
      </c>
      <c r="U1227" t="s">
        <v>21</v>
      </c>
      <c r="V1227" t="b">
        <v>0</v>
      </c>
    </row>
    <row r="1228" spans="1:22" x14ac:dyDescent="0.2">
      <c r="A1228">
        <v>1227</v>
      </c>
      <c r="B1228">
        <v>0.20773872537090399</v>
      </c>
      <c r="C1228">
        <v>8.2415699878104806E-2</v>
      </c>
      <c r="D1228">
        <v>0.53246753246753198</v>
      </c>
      <c r="E1228">
        <v>0.46186440677966101</v>
      </c>
      <c r="F1228">
        <v>7.0603125687871401E-2</v>
      </c>
      <c r="G1228" t="b">
        <v>0</v>
      </c>
      <c r="H1228">
        <v>0.282892332477645</v>
      </c>
      <c r="I1228" t="s">
        <v>23</v>
      </c>
      <c r="J1228">
        <v>0.141206251375743</v>
      </c>
      <c r="K1228" t="s">
        <v>23</v>
      </c>
      <c r="L1228">
        <v>6.4935064935064901E-2</v>
      </c>
      <c r="M1228">
        <v>-7.6271186440677999E-2</v>
      </c>
      <c r="N1228" t="s">
        <v>2536</v>
      </c>
      <c r="O1228" t="s">
        <v>2537</v>
      </c>
      <c r="P1228">
        <v>0.37689740174435399</v>
      </c>
      <c r="Q1228">
        <v>0.19954884701409301</v>
      </c>
      <c r="R1228" t="b">
        <v>0</v>
      </c>
      <c r="S1228" t="b">
        <v>0</v>
      </c>
      <c r="T1228">
        <v>0.20773872537090399</v>
      </c>
      <c r="U1228">
        <v>0.43680162453815902</v>
      </c>
      <c r="V1228" t="b">
        <v>0</v>
      </c>
    </row>
    <row r="1229" spans="1:22" x14ac:dyDescent="0.2">
      <c r="A1229">
        <v>1228</v>
      </c>
      <c r="B1229">
        <v>0.53704237521387099</v>
      </c>
      <c r="C1229" t="s">
        <v>21</v>
      </c>
      <c r="D1229">
        <v>0.61666666666666703</v>
      </c>
      <c r="E1229">
        <v>0.54901960784313697</v>
      </c>
      <c r="F1229">
        <v>6.7647058823529505E-2</v>
      </c>
      <c r="G1229" t="b">
        <v>1</v>
      </c>
      <c r="H1229">
        <v>0.61618613942381695</v>
      </c>
      <c r="I1229" t="s">
        <v>23</v>
      </c>
      <c r="J1229">
        <v>0.14117647058823499</v>
      </c>
      <c r="K1229" t="s">
        <v>23</v>
      </c>
      <c r="L1229">
        <v>-0.133333333333333</v>
      </c>
      <c r="M1229">
        <v>-0.27450980392156898</v>
      </c>
      <c r="N1229" t="s">
        <v>2538</v>
      </c>
      <c r="O1229" t="s">
        <v>2539</v>
      </c>
      <c r="P1229" t="s">
        <v>21</v>
      </c>
      <c r="Q1229" t="s">
        <v>21</v>
      </c>
      <c r="R1229" t="b">
        <v>0</v>
      </c>
      <c r="S1229" t="b">
        <v>0</v>
      </c>
      <c r="T1229">
        <v>0.53704237521387099</v>
      </c>
      <c r="U1229" t="s">
        <v>21</v>
      </c>
      <c r="V1229" t="b">
        <v>0</v>
      </c>
    </row>
    <row r="1230" spans="1:22" x14ac:dyDescent="0.2">
      <c r="A1230">
        <v>1229</v>
      </c>
      <c r="B1230">
        <v>0.84743421913572003</v>
      </c>
      <c r="C1230" t="s">
        <v>21</v>
      </c>
      <c r="D1230">
        <v>0.83333333333333304</v>
      </c>
      <c r="E1230">
        <v>0.76923076923076905</v>
      </c>
      <c r="F1230">
        <v>6.4102564102564097E-2</v>
      </c>
      <c r="G1230" t="b">
        <v>1</v>
      </c>
      <c r="H1230" t="s">
        <v>22</v>
      </c>
      <c r="I1230" t="s">
        <v>62</v>
      </c>
      <c r="J1230">
        <v>0.141025641025641</v>
      </c>
      <c r="K1230" t="s">
        <v>26</v>
      </c>
      <c r="L1230">
        <v>0.33333333333333298</v>
      </c>
      <c r="M1230">
        <v>0.19230769230769201</v>
      </c>
      <c r="N1230" t="s">
        <v>2540</v>
      </c>
      <c r="O1230" t="s">
        <v>2541</v>
      </c>
      <c r="P1230" t="s">
        <v>21</v>
      </c>
      <c r="Q1230" t="s">
        <v>21</v>
      </c>
      <c r="R1230" t="b">
        <v>0</v>
      </c>
      <c r="S1230" t="b">
        <v>0</v>
      </c>
      <c r="T1230">
        <v>0.84743421913572003</v>
      </c>
      <c r="U1230" t="s">
        <v>21</v>
      </c>
      <c r="V1230" t="b">
        <v>0</v>
      </c>
    </row>
    <row r="1231" spans="1:22" x14ac:dyDescent="0.2">
      <c r="A1231">
        <v>1230</v>
      </c>
      <c r="B1231">
        <v>0.330340905391523</v>
      </c>
      <c r="C1231">
        <v>0.198700466863696</v>
      </c>
      <c r="D1231">
        <v>0.85</v>
      </c>
      <c r="E1231">
        <v>0.831395348837209</v>
      </c>
      <c r="F1231">
        <v>1.86046511627906E-2</v>
      </c>
      <c r="G1231" t="b">
        <v>1</v>
      </c>
      <c r="H1231">
        <v>-0.999672340813206</v>
      </c>
      <c r="I1231" t="s">
        <v>23</v>
      </c>
      <c r="J1231">
        <v>0.14101479915433399</v>
      </c>
      <c r="K1231" t="s">
        <v>32</v>
      </c>
      <c r="L1231">
        <v>0.53636363636363604</v>
      </c>
      <c r="M1231">
        <v>0.39534883720930197</v>
      </c>
      <c r="N1231" t="s">
        <v>2542</v>
      </c>
      <c r="O1231" t="s">
        <v>2543</v>
      </c>
      <c r="P1231" t="s">
        <v>21</v>
      </c>
      <c r="Q1231" t="s">
        <v>21</v>
      </c>
      <c r="R1231" t="b">
        <v>0</v>
      </c>
      <c r="S1231" t="b">
        <v>0</v>
      </c>
      <c r="T1231">
        <v>0.330340905391523</v>
      </c>
      <c r="U1231" t="s">
        <v>21</v>
      </c>
      <c r="V1231" t="b">
        <v>0</v>
      </c>
    </row>
    <row r="1232" spans="1:22" x14ac:dyDescent="0.2">
      <c r="A1232">
        <v>1231</v>
      </c>
      <c r="B1232" s="1">
        <v>2.9658479895377902E-5</v>
      </c>
      <c r="C1232" s="1">
        <v>4.3409360919126099E-5</v>
      </c>
      <c r="D1232">
        <v>0.77187499999999998</v>
      </c>
      <c r="E1232">
        <v>0.72753781665755402</v>
      </c>
      <c r="F1232">
        <v>4.4337183342445699E-2</v>
      </c>
      <c r="G1232" t="b">
        <v>0</v>
      </c>
      <c r="H1232">
        <v>0.63214828932609202</v>
      </c>
      <c r="I1232" t="s">
        <v>216</v>
      </c>
      <c r="J1232">
        <v>0.140979360306178</v>
      </c>
      <c r="K1232" t="s">
        <v>62</v>
      </c>
      <c r="L1232">
        <v>-1.375E-2</v>
      </c>
      <c r="M1232">
        <v>-0.15472936030617801</v>
      </c>
      <c r="N1232" t="s">
        <v>2544</v>
      </c>
      <c r="O1232" t="s">
        <v>2545</v>
      </c>
      <c r="P1232">
        <v>2.1340662587608999E-4</v>
      </c>
      <c r="Q1232">
        <v>3.3340462483532799E-4</v>
      </c>
      <c r="R1232" t="b">
        <v>0</v>
      </c>
      <c r="S1232" t="b">
        <v>0</v>
      </c>
      <c r="T1232" s="1">
        <v>4.3409360919126099E-5</v>
      </c>
      <c r="U1232">
        <v>3.5872988953777001E-4</v>
      </c>
      <c r="V1232" t="b">
        <v>0</v>
      </c>
    </row>
    <row r="1233" spans="1:22" x14ac:dyDescent="0.2">
      <c r="A1233">
        <v>1232</v>
      </c>
      <c r="B1233">
        <v>0.130190275046319</v>
      </c>
      <c r="C1233">
        <v>0.25291230867979803</v>
      </c>
      <c r="D1233">
        <v>0.95522388059701502</v>
      </c>
      <c r="E1233">
        <v>0.88483146067415697</v>
      </c>
      <c r="F1233">
        <v>7.0392419922857594E-2</v>
      </c>
      <c r="G1233" t="b">
        <v>1</v>
      </c>
      <c r="H1233">
        <v>1.0212702225702399</v>
      </c>
      <c r="I1233" t="s">
        <v>23</v>
      </c>
      <c r="J1233">
        <v>0.14078483984571499</v>
      </c>
      <c r="K1233" t="s">
        <v>23</v>
      </c>
      <c r="L1233">
        <v>0.91044776119403004</v>
      </c>
      <c r="M1233">
        <v>0.76966292134831504</v>
      </c>
      <c r="N1233" t="s">
        <v>2546</v>
      </c>
      <c r="O1233" t="s">
        <v>2547</v>
      </c>
      <c r="P1233" t="s">
        <v>21</v>
      </c>
      <c r="Q1233" t="s">
        <v>21</v>
      </c>
      <c r="R1233" t="b">
        <v>0</v>
      </c>
      <c r="S1233" t="b">
        <v>0</v>
      </c>
      <c r="T1233">
        <v>0.25291230867979803</v>
      </c>
      <c r="U1233" t="s">
        <v>21</v>
      </c>
      <c r="V1233" t="b">
        <v>0</v>
      </c>
    </row>
    <row r="1234" spans="1:22" x14ac:dyDescent="0.2">
      <c r="A1234">
        <v>1233</v>
      </c>
      <c r="B1234">
        <v>0.296837102595082</v>
      </c>
      <c r="C1234" t="s">
        <v>21</v>
      </c>
      <c r="D1234">
        <v>0.223333333333333</v>
      </c>
      <c r="E1234">
        <v>0.18181818181818199</v>
      </c>
      <c r="F1234">
        <v>4.1515151515151498E-2</v>
      </c>
      <c r="G1234" t="b">
        <v>1</v>
      </c>
      <c r="H1234">
        <v>1.5607467532645001</v>
      </c>
      <c r="I1234" t="s">
        <v>41</v>
      </c>
      <c r="J1234">
        <v>0.14060606060606101</v>
      </c>
      <c r="K1234" t="s">
        <v>41</v>
      </c>
      <c r="L1234">
        <v>-0.586666666666667</v>
      </c>
      <c r="M1234">
        <v>-0.72727272727272696</v>
      </c>
      <c r="N1234" t="s">
        <v>2548</v>
      </c>
      <c r="O1234" t="s">
        <v>2549</v>
      </c>
      <c r="P1234" t="s">
        <v>21</v>
      </c>
      <c r="Q1234" t="s">
        <v>21</v>
      </c>
      <c r="R1234" t="b">
        <v>0</v>
      </c>
      <c r="S1234" t="b">
        <v>0</v>
      </c>
      <c r="T1234">
        <v>0.296837102595082</v>
      </c>
      <c r="U1234" t="s">
        <v>21</v>
      </c>
      <c r="V1234" t="b">
        <v>0</v>
      </c>
    </row>
    <row r="1235" spans="1:22" x14ac:dyDescent="0.2">
      <c r="A1235">
        <v>1234</v>
      </c>
      <c r="B1235">
        <v>0.45955283114034201</v>
      </c>
      <c r="C1235">
        <v>0.53657844206426197</v>
      </c>
      <c r="D1235">
        <v>0.62343096234309603</v>
      </c>
      <c r="E1235">
        <v>0.55319148936170204</v>
      </c>
      <c r="F1235">
        <v>7.0239472981394102E-2</v>
      </c>
      <c r="G1235" t="b">
        <v>1</v>
      </c>
      <c r="H1235">
        <v>0.290562535317135</v>
      </c>
      <c r="I1235" t="s">
        <v>23</v>
      </c>
      <c r="J1235">
        <v>0.14047894596278801</v>
      </c>
      <c r="K1235" t="s">
        <v>23</v>
      </c>
      <c r="L1235">
        <v>0.246861924686193</v>
      </c>
      <c r="M1235">
        <v>0.10638297872340401</v>
      </c>
      <c r="N1235" t="s">
        <v>2550</v>
      </c>
      <c r="O1235" t="s">
        <v>2551</v>
      </c>
      <c r="P1235" t="s">
        <v>21</v>
      </c>
      <c r="Q1235" t="s">
        <v>21</v>
      </c>
      <c r="R1235" t="b">
        <v>0</v>
      </c>
      <c r="S1235" t="b">
        <v>0</v>
      </c>
      <c r="T1235">
        <v>0.53657844206426197</v>
      </c>
      <c r="U1235" t="s">
        <v>21</v>
      </c>
      <c r="V1235" t="b">
        <v>0</v>
      </c>
    </row>
    <row r="1236" spans="1:22" x14ac:dyDescent="0.2">
      <c r="A1236">
        <v>1235</v>
      </c>
      <c r="B1236">
        <v>0.45185227981314202</v>
      </c>
      <c r="C1236">
        <v>0.67367433833968604</v>
      </c>
      <c r="D1236">
        <v>0.67058823529411804</v>
      </c>
      <c r="E1236">
        <v>0.62899262899262898</v>
      </c>
      <c r="F1236">
        <v>4.1595606301488598E-2</v>
      </c>
      <c r="G1236" t="b">
        <v>1</v>
      </c>
      <c r="H1236">
        <v>0.50466989515984495</v>
      </c>
      <c r="I1236" t="s">
        <v>26</v>
      </c>
      <c r="J1236">
        <v>0.140367105072987</v>
      </c>
      <c r="K1236" t="s">
        <v>26</v>
      </c>
      <c r="L1236">
        <v>0.27058823529411802</v>
      </c>
      <c r="M1236">
        <v>0.13022113022112999</v>
      </c>
      <c r="N1236" t="s">
        <v>2552</v>
      </c>
      <c r="O1236" t="s">
        <v>2553</v>
      </c>
      <c r="P1236" t="s">
        <v>21</v>
      </c>
      <c r="Q1236" t="s">
        <v>21</v>
      </c>
      <c r="R1236" t="b">
        <v>0</v>
      </c>
      <c r="S1236" t="b">
        <v>0</v>
      </c>
      <c r="T1236">
        <v>0.67367433833968604</v>
      </c>
      <c r="U1236" t="s">
        <v>21</v>
      </c>
      <c r="V1236" t="b">
        <v>0</v>
      </c>
    </row>
    <row r="1237" spans="1:22" x14ac:dyDescent="0.2">
      <c r="A1237">
        <v>1236</v>
      </c>
      <c r="B1237">
        <v>0.28830413906973101</v>
      </c>
      <c r="C1237">
        <v>0.42962595357293099</v>
      </c>
      <c r="D1237">
        <v>0.23828125</v>
      </c>
      <c r="E1237">
        <v>0.19193154034229801</v>
      </c>
      <c r="F1237">
        <v>4.6349709657701701E-2</v>
      </c>
      <c r="G1237" t="b">
        <v>0</v>
      </c>
      <c r="H1237">
        <v>0.52969410807037298</v>
      </c>
      <c r="I1237" t="s">
        <v>216</v>
      </c>
      <c r="J1237">
        <v>0.140344845150774</v>
      </c>
      <c r="K1237" t="s">
        <v>70</v>
      </c>
      <c r="L1237">
        <v>-0.22395833333333301</v>
      </c>
      <c r="M1237">
        <v>-0.36430317848410798</v>
      </c>
      <c r="N1237" t="s">
        <v>2554</v>
      </c>
      <c r="O1237" t="s">
        <v>2555</v>
      </c>
      <c r="P1237">
        <v>0.47353583343469302</v>
      </c>
      <c r="Q1237">
        <v>0.61209062326684605</v>
      </c>
      <c r="R1237" t="b">
        <v>0</v>
      </c>
      <c r="S1237" t="b">
        <v>0</v>
      </c>
      <c r="T1237">
        <v>0.42962595357293099</v>
      </c>
      <c r="U1237">
        <v>0.68288480730616097</v>
      </c>
      <c r="V1237" t="b">
        <v>0</v>
      </c>
    </row>
    <row r="1238" spans="1:22" x14ac:dyDescent="0.2">
      <c r="A1238">
        <v>1237</v>
      </c>
      <c r="B1238">
        <v>0.38927531855821401</v>
      </c>
      <c r="C1238">
        <v>0.40760263704863198</v>
      </c>
      <c r="D1238">
        <v>0.51634615384615401</v>
      </c>
      <c r="E1238">
        <v>0.50295566502463096</v>
      </c>
      <c r="F1238">
        <v>1.33904888215233E-2</v>
      </c>
      <c r="G1238" t="b">
        <v>1</v>
      </c>
      <c r="H1238">
        <v>-1.1499055830556599</v>
      </c>
      <c r="I1238" t="s">
        <v>88</v>
      </c>
      <c r="J1238">
        <v>0.140299355816597</v>
      </c>
      <c r="K1238" t="s">
        <v>2556</v>
      </c>
      <c r="L1238">
        <v>-9.6153846153846201E-2</v>
      </c>
      <c r="M1238">
        <v>-0.23645320197044301</v>
      </c>
      <c r="N1238" t="s">
        <v>2557</v>
      </c>
      <c r="O1238" t="s">
        <v>2558</v>
      </c>
      <c r="P1238" t="s">
        <v>21</v>
      </c>
      <c r="Q1238" t="s">
        <v>21</v>
      </c>
      <c r="R1238" t="b">
        <v>0</v>
      </c>
      <c r="S1238" t="b">
        <v>0</v>
      </c>
      <c r="T1238">
        <v>0.40760263704863198</v>
      </c>
      <c r="U1238" t="s">
        <v>21</v>
      </c>
      <c r="V1238" t="b">
        <v>0</v>
      </c>
    </row>
    <row r="1239" spans="1:22" x14ac:dyDescent="0.2">
      <c r="A1239">
        <v>1238</v>
      </c>
      <c r="B1239">
        <v>9.2887214275031701E-2</v>
      </c>
      <c r="C1239">
        <v>0.25160707714868702</v>
      </c>
      <c r="D1239">
        <v>0.72352941176470598</v>
      </c>
      <c r="E1239">
        <v>0.65339578454332503</v>
      </c>
      <c r="F1239">
        <v>7.0133627221380404E-2</v>
      </c>
      <c r="G1239" t="b">
        <v>0</v>
      </c>
      <c r="H1239">
        <v>0.328037245605108</v>
      </c>
      <c r="I1239" t="s">
        <v>26</v>
      </c>
      <c r="J1239">
        <v>0.140267254442761</v>
      </c>
      <c r="K1239" t="s">
        <v>26</v>
      </c>
      <c r="L1239">
        <v>0.44705882352941201</v>
      </c>
      <c r="M1239">
        <v>0.30679156908665101</v>
      </c>
      <c r="N1239" t="s">
        <v>2559</v>
      </c>
      <c r="O1239" t="s">
        <v>2560</v>
      </c>
      <c r="P1239">
        <v>0.21159957332608101</v>
      </c>
      <c r="Q1239">
        <v>0.437326062914004</v>
      </c>
      <c r="R1239" t="b">
        <v>0</v>
      </c>
      <c r="S1239" t="b">
        <v>0</v>
      </c>
      <c r="T1239">
        <v>0.25160707714868702</v>
      </c>
      <c r="U1239">
        <v>0.498893033534477</v>
      </c>
      <c r="V1239" t="b">
        <v>0</v>
      </c>
    </row>
    <row r="1240" spans="1:22" x14ac:dyDescent="0.2">
      <c r="A1240">
        <v>1239</v>
      </c>
      <c r="B1240">
        <v>0.38495281466546599</v>
      </c>
      <c r="C1240">
        <v>0.57870794238449996</v>
      </c>
      <c r="D1240">
        <v>0.92063492063492103</v>
      </c>
      <c r="E1240">
        <v>0.89208633093525203</v>
      </c>
      <c r="F1240">
        <v>2.8548589699668801E-2</v>
      </c>
      <c r="G1240" t="b">
        <v>1</v>
      </c>
      <c r="H1240">
        <v>-1.2527629684953701</v>
      </c>
      <c r="I1240" t="s">
        <v>63</v>
      </c>
      <c r="J1240">
        <v>0.14023067260477301</v>
      </c>
      <c r="K1240" t="s">
        <v>26</v>
      </c>
      <c r="L1240">
        <v>0.73015873015873001</v>
      </c>
      <c r="M1240">
        <v>0.58992805755395705</v>
      </c>
      <c r="N1240" t="s">
        <v>2561</v>
      </c>
      <c r="O1240" t="s">
        <v>2562</v>
      </c>
      <c r="P1240" t="s">
        <v>21</v>
      </c>
      <c r="Q1240" t="s">
        <v>21</v>
      </c>
      <c r="R1240" t="b">
        <v>0</v>
      </c>
      <c r="S1240" t="b">
        <v>0</v>
      </c>
      <c r="T1240">
        <v>0.57870794238449996</v>
      </c>
      <c r="U1240" t="s">
        <v>21</v>
      </c>
      <c r="V1240" t="b">
        <v>0</v>
      </c>
    </row>
    <row r="1241" spans="1:22" x14ac:dyDescent="0.2">
      <c r="A1241">
        <v>1240</v>
      </c>
      <c r="B1241">
        <v>0.65487456164255298</v>
      </c>
      <c r="C1241">
        <v>0.77284902710232595</v>
      </c>
      <c r="D1241">
        <v>0.625</v>
      </c>
      <c r="E1241">
        <v>0.605504587155963</v>
      </c>
      <c r="F1241">
        <v>1.9495412844036698E-2</v>
      </c>
      <c r="G1241" t="b">
        <v>1</v>
      </c>
      <c r="H1241">
        <v>0.82667857318446802</v>
      </c>
      <c r="I1241" t="s">
        <v>88</v>
      </c>
      <c r="J1241">
        <v>0.13990825688073399</v>
      </c>
      <c r="K1241" t="s">
        <v>88</v>
      </c>
      <c r="L1241">
        <v>0.25</v>
      </c>
      <c r="M1241">
        <v>0.11009174311926601</v>
      </c>
      <c r="N1241" t="s">
        <v>2563</v>
      </c>
      <c r="O1241" t="s">
        <v>2564</v>
      </c>
      <c r="P1241" t="s">
        <v>21</v>
      </c>
      <c r="Q1241" t="s">
        <v>21</v>
      </c>
      <c r="R1241" t="b">
        <v>0</v>
      </c>
      <c r="S1241" t="b">
        <v>0</v>
      </c>
      <c r="T1241">
        <v>0.77284902710232595</v>
      </c>
      <c r="U1241" t="s">
        <v>21</v>
      </c>
      <c r="V1241" t="b">
        <v>0</v>
      </c>
    </row>
    <row r="1242" spans="1:22" x14ac:dyDescent="0.2">
      <c r="A1242">
        <v>1241</v>
      </c>
      <c r="B1242">
        <v>0.36085897358862001</v>
      </c>
      <c r="C1242" t="s">
        <v>21</v>
      </c>
      <c r="D1242">
        <v>0.8</v>
      </c>
      <c r="E1242">
        <v>0.73015873015873001</v>
      </c>
      <c r="F1242">
        <v>6.9841269841269898E-2</v>
      </c>
      <c r="G1242" t="b">
        <v>1</v>
      </c>
      <c r="H1242">
        <v>0.390866308687012</v>
      </c>
      <c r="I1242" t="s">
        <v>23</v>
      </c>
      <c r="J1242">
        <v>0.13968253968253999</v>
      </c>
      <c r="K1242" t="s">
        <v>23</v>
      </c>
      <c r="L1242">
        <v>0.6</v>
      </c>
      <c r="M1242">
        <v>0.46031746031746001</v>
      </c>
      <c r="N1242" t="s">
        <v>2565</v>
      </c>
      <c r="O1242" t="s">
        <v>2566</v>
      </c>
      <c r="P1242" t="s">
        <v>21</v>
      </c>
      <c r="Q1242" t="s">
        <v>21</v>
      </c>
      <c r="R1242" t="b">
        <v>0</v>
      </c>
      <c r="S1242" t="b">
        <v>0</v>
      </c>
      <c r="T1242">
        <v>0.36085897358862001</v>
      </c>
      <c r="U1242" t="s">
        <v>21</v>
      </c>
      <c r="V1242" t="b">
        <v>0</v>
      </c>
    </row>
    <row r="1243" spans="1:22" x14ac:dyDescent="0.2">
      <c r="A1243">
        <v>1242</v>
      </c>
      <c r="B1243">
        <v>1.15223622277439E-2</v>
      </c>
      <c r="C1243">
        <v>4.0851875078248299E-2</v>
      </c>
      <c r="D1243">
        <v>0.255520504731861</v>
      </c>
      <c r="E1243">
        <v>0.185819070904645</v>
      </c>
      <c r="F1243">
        <v>6.9701433827215706E-2</v>
      </c>
      <c r="G1243" t="b">
        <v>0</v>
      </c>
      <c r="H1243">
        <v>0.40802649934094098</v>
      </c>
      <c r="I1243" t="s">
        <v>23</v>
      </c>
      <c r="J1243">
        <v>0.139402867654431</v>
      </c>
      <c r="K1243" t="s">
        <v>23</v>
      </c>
      <c r="L1243">
        <v>-0.488958990536278</v>
      </c>
      <c r="M1243">
        <v>-0.628361858190709</v>
      </c>
      <c r="N1243" t="s">
        <v>2567</v>
      </c>
      <c r="O1243" t="s">
        <v>2568</v>
      </c>
      <c r="P1243">
        <v>4.1220845152774001E-2</v>
      </c>
      <c r="Q1243">
        <v>0.120222650594796</v>
      </c>
      <c r="R1243" t="b">
        <v>0</v>
      </c>
      <c r="S1243" t="b">
        <v>0</v>
      </c>
      <c r="T1243">
        <v>4.0851875078248299E-2</v>
      </c>
      <c r="U1243">
        <v>0.134061708913115</v>
      </c>
      <c r="V1243" t="b">
        <v>0</v>
      </c>
    </row>
    <row r="1244" spans="1:22" x14ac:dyDescent="0.2">
      <c r="A1244">
        <v>1243</v>
      </c>
      <c r="B1244">
        <v>0.60766139035951705</v>
      </c>
      <c r="C1244">
        <v>0.68625811699541694</v>
      </c>
      <c r="D1244">
        <v>0.43333333333333302</v>
      </c>
      <c r="E1244">
        <v>0.36363636363636398</v>
      </c>
      <c r="F1244">
        <v>6.9696969696969702E-2</v>
      </c>
      <c r="G1244" t="b">
        <v>1</v>
      </c>
      <c r="H1244">
        <v>0.29135180134074301</v>
      </c>
      <c r="I1244" t="s">
        <v>26</v>
      </c>
      <c r="J1244">
        <v>0.13939393939393999</v>
      </c>
      <c r="K1244" t="s">
        <v>26</v>
      </c>
      <c r="L1244">
        <v>-0.133333333333333</v>
      </c>
      <c r="M1244">
        <v>-0.27272727272727298</v>
      </c>
      <c r="N1244" t="s">
        <v>2569</v>
      </c>
      <c r="O1244" t="s">
        <v>2570</v>
      </c>
      <c r="P1244" t="s">
        <v>21</v>
      </c>
      <c r="Q1244" t="s">
        <v>21</v>
      </c>
      <c r="R1244" t="b">
        <v>0</v>
      </c>
      <c r="S1244" t="b">
        <v>0</v>
      </c>
      <c r="T1244">
        <v>0.68625811699541694</v>
      </c>
      <c r="U1244" t="s">
        <v>21</v>
      </c>
      <c r="V1244" t="b">
        <v>0</v>
      </c>
    </row>
    <row r="1245" spans="1:22" x14ac:dyDescent="0.2">
      <c r="A1245">
        <v>1244</v>
      </c>
      <c r="B1245">
        <v>0.45968070443722903</v>
      </c>
      <c r="C1245">
        <v>0.96374603394151903</v>
      </c>
      <c r="D1245">
        <v>0.41666666666666702</v>
      </c>
      <c r="E1245">
        <v>0.37283236994219598</v>
      </c>
      <c r="F1245">
        <v>4.3834296724470201E-2</v>
      </c>
      <c r="G1245" t="b">
        <v>1</v>
      </c>
      <c r="H1245">
        <v>0.492133490753838</v>
      </c>
      <c r="I1245" t="s">
        <v>41</v>
      </c>
      <c r="J1245">
        <v>0.13909885875203801</v>
      </c>
      <c r="K1245" t="s">
        <v>23</v>
      </c>
      <c r="L1245">
        <v>0.47435897435897401</v>
      </c>
      <c r="M1245">
        <v>0.33526011560693603</v>
      </c>
      <c r="N1245" t="s">
        <v>2571</v>
      </c>
      <c r="O1245" t="s">
        <v>2572</v>
      </c>
      <c r="P1245" t="s">
        <v>21</v>
      </c>
      <c r="Q1245" t="s">
        <v>21</v>
      </c>
      <c r="R1245" t="b">
        <v>0</v>
      </c>
      <c r="S1245" t="b">
        <v>0</v>
      </c>
      <c r="T1245">
        <v>0.96374603394151903</v>
      </c>
      <c r="U1245" t="s">
        <v>21</v>
      </c>
      <c r="V1245" t="b">
        <v>0</v>
      </c>
    </row>
    <row r="1246" spans="1:22" x14ac:dyDescent="0.2">
      <c r="A1246">
        <v>1245</v>
      </c>
      <c r="B1246">
        <v>2.8334139475937301E-2</v>
      </c>
      <c r="C1246">
        <v>0.122190806446229</v>
      </c>
      <c r="D1246">
        <v>0.52875000000000005</v>
      </c>
      <c r="E1246">
        <v>0.449460916442048</v>
      </c>
      <c r="F1246">
        <v>7.9289083557951598E-2</v>
      </c>
      <c r="G1246" t="b">
        <v>1</v>
      </c>
      <c r="H1246">
        <v>0.93155820400494305</v>
      </c>
      <c r="I1246" t="s">
        <v>108</v>
      </c>
      <c r="J1246">
        <v>0.13900269541779001</v>
      </c>
      <c r="K1246" t="s">
        <v>41</v>
      </c>
      <c r="L1246">
        <v>0.17</v>
      </c>
      <c r="M1246">
        <v>3.09973045822102E-2</v>
      </c>
      <c r="N1246" t="s">
        <v>2573</v>
      </c>
      <c r="O1246" t="s">
        <v>2574</v>
      </c>
      <c r="P1246" t="s">
        <v>21</v>
      </c>
      <c r="Q1246" t="s">
        <v>21</v>
      </c>
      <c r="R1246" t="b">
        <v>0</v>
      </c>
      <c r="S1246" t="b">
        <v>0</v>
      </c>
      <c r="T1246">
        <v>0.122190806446229</v>
      </c>
      <c r="U1246" t="s">
        <v>21</v>
      </c>
      <c r="V1246" t="b">
        <v>0</v>
      </c>
    </row>
    <row r="1247" spans="1:22" x14ac:dyDescent="0.2">
      <c r="A1247">
        <v>1246</v>
      </c>
      <c r="B1247">
        <v>0.17273518675420199</v>
      </c>
      <c r="C1247">
        <v>8.0389115598924005E-2</v>
      </c>
      <c r="D1247">
        <v>0.95131086142322097</v>
      </c>
      <c r="E1247">
        <v>0.88190476190476197</v>
      </c>
      <c r="F1247">
        <v>6.9406099518459094E-2</v>
      </c>
      <c r="G1247" t="b">
        <v>0</v>
      </c>
      <c r="H1247">
        <v>1.7346010553881099</v>
      </c>
      <c r="I1247" t="s">
        <v>88</v>
      </c>
      <c r="J1247">
        <v>0.13887640449438199</v>
      </c>
      <c r="K1247" t="s">
        <v>29</v>
      </c>
      <c r="L1247">
        <v>0.898876404494382</v>
      </c>
      <c r="M1247">
        <v>0.76</v>
      </c>
      <c r="N1247" t="s">
        <v>2575</v>
      </c>
      <c r="O1247" t="s">
        <v>2576</v>
      </c>
      <c r="P1247">
        <v>0.33288875140794599</v>
      </c>
      <c r="Q1247">
        <v>0.19674378471543599</v>
      </c>
      <c r="R1247" t="b">
        <v>0</v>
      </c>
      <c r="S1247" t="b">
        <v>0</v>
      </c>
      <c r="T1247">
        <v>0.17273518675420199</v>
      </c>
      <c r="U1247">
        <v>0.38268909288889602</v>
      </c>
      <c r="V1247" t="b">
        <v>0</v>
      </c>
    </row>
    <row r="1248" spans="1:22" x14ac:dyDescent="0.2">
      <c r="A1248">
        <v>1247</v>
      </c>
      <c r="B1248">
        <v>0.32256928234800802</v>
      </c>
      <c r="C1248" t="s">
        <v>21</v>
      </c>
      <c r="D1248">
        <v>0.86792452830188704</v>
      </c>
      <c r="E1248">
        <v>0.798586572438163</v>
      </c>
      <c r="F1248">
        <v>6.9337955863724293E-2</v>
      </c>
      <c r="G1248" t="b">
        <v>1</v>
      </c>
      <c r="H1248">
        <v>0.505247515996046</v>
      </c>
      <c r="I1248" t="s">
        <v>23</v>
      </c>
      <c r="J1248">
        <v>0.138675911727449</v>
      </c>
      <c r="K1248" t="s">
        <v>23</v>
      </c>
      <c r="L1248">
        <v>0.73584905660377398</v>
      </c>
      <c r="M1248">
        <v>0.597173144876325</v>
      </c>
      <c r="N1248" t="s">
        <v>2577</v>
      </c>
      <c r="O1248" t="s">
        <v>2578</v>
      </c>
      <c r="P1248" t="s">
        <v>21</v>
      </c>
      <c r="Q1248" t="s">
        <v>21</v>
      </c>
      <c r="R1248" t="b">
        <v>0</v>
      </c>
      <c r="S1248" t="b">
        <v>0</v>
      </c>
      <c r="T1248">
        <v>0.32256928234800802</v>
      </c>
      <c r="U1248" t="s">
        <v>21</v>
      </c>
      <c r="V1248" t="b">
        <v>0</v>
      </c>
    </row>
    <row r="1249" spans="1:22" x14ac:dyDescent="0.2">
      <c r="A1249">
        <v>1248</v>
      </c>
      <c r="B1249">
        <v>1.3332916661835101E-2</v>
      </c>
      <c r="C1249">
        <v>2.9446466619217401E-2</v>
      </c>
      <c r="D1249">
        <v>0.77941176470588203</v>
      </c>
      <c r="E1249">
        <v>0.73518957345971603</v>
      </c>
      <c r="F1249">
        <v>4.4222191246166803E-2</v>
      </c>
      <c r="G1249" t="b">
        <v>0</v>
      </c>
      <c r="H1249">
        <v>-1.7070182407729599</v>
      </c>
      <c r="I1249" t="s">
        <v>41</v>
      </c>
      <c r="J1249">
        <v>0.13847986415591701</v>
      </c>
      <c r="K1249" t="s">
        <v>697</v>
      </c>
      <c r="L1249">
        <v>0.55080213903743303</v>
      </c>
      <c r="M1249">
        <v>0.41232227488151701</v>
      </c>
      <c r="N1249" t="s">
        <v>2579</v>
      </c>
      <c r="O1249" t="s">
        <v>2580</v>
      </c>
      <c r="P1249">
        <v>4.65186927487104E-2</v>
      </c>
      <c r="Q1249">
        <v>9.4031739883494198E-2</v>
      </c>
      <c r="R1249" t="b">
        <v>0</v>
      </c>
      <c r="S1249" t="b">
        <v>0</v>
      </c>
      <c r="T1249">
        <v>2.9446466619217401E-2</v>
      </c>
      <c r="U1249">
        <v>0.10388059057335</v>
      </c>
      <c r="V1249" t="b">
        <v>0</v>
      </c>
    </row>
    <row r="1250" spans="1:22" x14ac:dyDescent="0.2">
      <c r="A1250">
        <v>1249</v>
      </c>
      <c r="B1250">
        <v>0.52826091217506999</v>
      </c>
      <c r="C1250" t="s">
        <v>21</v>
      </c>
      <c r="D1250">
        <v>0.26993865030674802</v>
      </c>
      <c r="E1250">
        <v>0.233333333333333</v>
      </c>
      <c r="F1250">
        <v>3.6605316973415097E-2</v>
      </c>
      <c r="G1250" t="b">
        <v>1</v>
      </c>
      <c r="H1250">
        <v>0.39239302654081198</v>
      </c>
      <c r="I1250" t="s">
        <v>62</v>
      </c>
      <c r="J1250">
        <v>0.13818288051416899</v>
      </c>
      <c r="K1250" t="s">
        <v>63</v>
      </c>
      <c r="L1250">
        <v>4.2944785276073601E-2</v>
      </c>
      <c r="M1250">
        <v>-9.5238095238095205E-2</v>
      </c>
      <c r="N1250" t="s">
        <v>2581</v>
      </c>
      <c r="O1250" t="s">
        <v>2582</v>
      </c>
      <c r="P1250" t="s">
        <v>21</v>
      </c>
      <c r="Q1250" t="s">
        <v>21</v>
      </c>
      <c r="R1250" t="b">
        <v>0</v>
      </c>
      <c r="S1250" t="b">
        <v>0</v>
      </c>
      <c r="T1250">
        <v>0.52826091217506999</v>
      </c>
      <c r="U1250" t="s">
        <v>21</v>
      </c>
      <c r="V1250" t="b">
        <v>0</v>
      </c>
    </row>
    <row r="1251" spans="1:22" x14ac:dyDescent="0.2">
      <c r="A1251">
        <v>1250</v>
      </c>
      <c r="B1251">
        <v>6.0048898933273698E-3</v>
      </c>
      <c r="C1251">
        <v>0.20199483652461001</v>
      </c>
      <c r="D1251">
        <v>0.13780918727915201</v>
      </c>
      <c r="E1251">
        <v>6.8767908309455603E-2</v>
      </c>
      <c r="F1251">
        <v>6.9041278969696404E-2</v>
      </c>
      <c r="G1251" t="b">
        <v>0</v>
      </c>
      <c r="H1251">
        <v>0.77216477281823603</v>
      </c>
      <c r="I1251" t="s">
        <v>26</v>
      </c>
      <c r="J1251">
        <v>0.138082557939393</v>
      </c>
      <c r="K1251" t="s">
        <v>26</v>
      </c>
      <c r="L1251">
        <v>-0.72438162544169604</v>
      </c>
      <c r="M1251">
        <v>-0.86246418338108899</v>
      </c>
      <c r="N1251" t="s">
        <v>2583</v>
      </c>
      <c r="O1251" t="s">
        <v>2584</v>
      </c>
      <c r="P1251">
        <v>2.3720715908322702E-2</v>
      </c>
      <c r="Q1251">
        <v>0.37431636883137398</v>
      </c>
      <c r="R1251" t="b">
        <v>0</v>
      </c>
      <c r="S1251" t="b">
        <v>0</v>
      </c>
      <c r="T1251">
        <v>0.20199483652461001</v>
      </c>
      <c r="U1251">
        <v>0.42797868212437701</v>
      </c>
      <c r="V1251" t="b">
        <v>0</v>
      </c>
    </row>
    <row r="1252" spans="1:22" x14ac:dyDescent="0.2">
      <c r="A1252">
        <v>1251</v>
      </c>
      <c r="B1252">
        <v>0.79175724340265496</v>
      </c>
      <c r="C1252" t="s">
        <v>21</v>
      </c>
      <c r="D1252">
        <v>0.48275862068965503</v>
      </c>
      <c r="E1252">
        <v>0.41379310344827602</v>
      </c>
      <c r="F1252">
        <v>6.8965517241379296E-2</v>
      </c>
      <c r="G1252" t="b">
        <v>1</v>
      </c>
      <c r="H1252">
        <v>0.27931382278126399</v>
      </c>
      <c r="I1252" t="s">
        <v>23</v>
      </c>
      <c r="J1252">
        <v>0.13793103448275901</v>
      </c>
      <c r="K1252" t="s">
        <v>23</v>
      </c>
      <c r="L1252">
        <v>-3.4482758620689703E-2</v>
      </c>
      <c r="M1252">
        <v>-0.17241379310344801</v>
      </c>
      <c r="N1252" t="s">
        <v>2585</v>
      </c>
      <c r="O1252" t="s">
        <v>2586</v>
      </c>
      <c r="P1252" t="s">
        <v>21</v>
      </c>
      <c r="Q1252" t="s">
        <v>21</v>
      </c>
      <c r="R1252" t="b">
        <v>0</v>
      </c>
      <c r="S1252" t="b">
        <v>0</v>
      </c>
      <c r="T1252">
        <v>0.79175724340265496</v>
      </c>
      <c r="U1252" t="s">
        <v>21</v>
      </c>
      <c r="V1252" t="b">
        <v>0</v>
      </c>
    </row>
    <row r="1253" spans="1:22" x14ac:dyDescent="0.2">
      <c r="A1253">
        <v>1252</v>
      </c>
      <c r="B1253">
        <v>0.77381346975325704</v>
      </c>
      <c r="C1253">
        <v>0.81101438460320996</v>
      </c>
      <c r="D1253">
        <v>0.35384615384615398</v>
      </c>
      <c r="E1253">
        <v>0.31632653061224503</v>
      </c>
      <c r="F1253">
        <v>3.7519623233908901E-2</v>
      </c>
      <c r="G1253" t="b">
        <v>1</v>
      </c>
      <c r="H1253">
        <v>0.75620531652708201</v>
      </c>
      <c r="I1253" t="s">
        <v>108</v>
      </c>
      <c r="J1253">
        <v>0.13788592360020899</v>
      </c>
      <c r="K1253" t="s">
        <v>108</v>
      </c>
      <c r="L1253">
        <v>2.5641025641025699E-2</v>
      </c>
      <c r="M1253">
        <v>-0.11224489795918401</v>
      </c>
      <c r="N1253" t="s">
        <v>2587</v>
      </c>
      <c r="O1253" t="s">
        <v>2588</v>
      </c>
      <c r="P1253" t="s">
        <v>21</v>
      </c>
      <c r="Q1253" t="s">
        <v>21</v>
      </c>
      <c r="R1253" t="b">
        <v>0</v>
      </c>
      <c r="S1253" t="b">
        <v>0</v>
      </c>
      <c r="T1253">
        <v>0.81101438460320996</v>
      </c>
      <c r="U1253" t="s">
        <v>21</v>
      </c>
      <c r="V1253" t="b">
        <v>0</v>
      </c>
    </row>
    <row r="1254" spans="1:22" x14ac:dyDescent="0.2">
      <c r="A1254">
        <v>1253</v>
      </c>
      <c r="B1254">
        <v>0.39469824318347002</v>
      </c>
      <c r="C1254">
        <v>0.45180399792392201</v>
      </c>
      <c r="D1254">
        <v>0.17857142857142899</v>
      </c>
      <c r="E1254">
        <v>0.109657947686117</v>
      </c>
      <c r="F1254">
        <v>6.8913480885311906E-2</v>
      </c>
      <c r="G1254" t="b">
        <v>1</v>
      </c>
      <c r="H1254">
        <v>0.56818345928373604</v>
      </c>
      <c r="I1254" t="s">
        <v>23</v>
      </c>
      <c r="J1254">
        <v>0.13782696177062401</v>
      </c>
      <c r="K1254" t="s">
        <v>23</v>
      </c>
      <c r="L1254">
        <v>-0.64285714285714302</v>
      </c>
      <c r="M1254">
        <v>-0.78068410462776705</v>
      </c>
      <c r="N1254" t="s">
        <v>2589</v>
      </c>
      <c r="O1254" t="s">
        <v>2590</v>
      </c>
      <c r="P1254" t="s">
        <v>21</v>
      </c>
      <c r="Q1254" t="s">
        <v>21</v>
      </c>
      <c r="R1254" t="b">
        <v>0</v>
      </c>
      <c r="S1254" t="b">
        <v>0</v>
      </c>
      <c r="T1254">
        <v>0.45180399792392201</v>
      </c>
      <c r="U1254" t="s">
        <v>21</v>
      </c>
      <c r="V1254" t="b">
        <v>0</v>
      </c>
    </row>
    <row r="1255" spans="1:22" x14ac:dyDescent="0.2">
      <c r="A1255">
        <v>1254</v>
      </c>
      <c r="B1255">
        <v>8.5810424512826305E-2</v>
      </c>
      <c r="C1255">
        <v>4.5503428009973403E-2</v>
      </c>
      <c r="D1255">
        <v>0.71582733812949595</v>
      </c>
      <c r="E1255">
        <v>0.66493055555555602</v>
      </c>
      <c r="F1255">
        <v>5.0896782573940799E-2</v>
      </c>
      <c r="G1255" t="b">
        <v>0</v>
      </c>
      <c r="H1255">
        <v>0.75537565195835499</v>
      </c>
      <c r="I1255" t="s">
        <v>23</v>
      </c>
      <c r="J1255">
        <v>0.13771482813749</v>
      </c>
      <c r="K1255" t="s">
        <v>23</v>
      </c>
      <c r="L1255">
        <v>0.26618705035971202</v>
      </c>
      <c r="M1255">
        <v>0.12847222222222199</v>
      </c>
      <c r="N1255" t="s">
        <v>2591</v>
      </c>
      <c r="O1255" t="s">
        <v>2592</v>
      </c>
      <c r="P1255">
        <v>0.198916795017922</v>
      </c>
      <c r="Q1255">
        <v>0.13047315122100001</v>
      </c>
      <c r="R1255" t="b">
        <v>0</v>
      </c>
      <c r="S1255" t="b">
        <v>0</v>
      </c>
      <c r="T1255">
        <v>8.5810424512826305E-2</v>
      </c>
      <c r="U1255">
        <v>0.23192851844642801</v>
      </c>
      <c r="V1255" t="b">
        <v>0</v>
      </c>
    </row>
    <row r="1256" spans="1:22" x14ac:dyDescent="0.2">
      <c r="A1256">
        <v>1255</v>
      </c>
      <c r="B1256">
        <v>7.1219702926194298E-2</v>
      </c>
      <c r="C1256">
        <v>2.5883054853828101E-2</v>
      </c>
      <c r="D1256">
        <v>0.20050761421319799</v>
      </c>
      <c r="E1256">
        <v>0.178010471204188</v>
      </c>
      <c r="F1256">
        <v>2.2497143009009499E-2</v>
      </c>
      <c r="G1256" t="b">
        <v>0</v>
      </c>
      <c r="H1256">
        <v>-0.57656778129733099</v>
      </c>
      <c r="I1256" t="s">
        <v>32</v>
      </c>
      <c r="J1256">
        <v>0.137388045818163</v>
      </c>
      <c r="K1256" t="s">
        <v>23</v>
      </c>
      <c r="L1256">
        <v>-0.45685279187817301</v>
      </c>
      <c r="M1256">
        <v>-0.59424083769633496</v>
      </c>
      <c r="N1256" t="s">
        <v>2593</v>
      </c>
      <c r="O1256" t="s">
        <v>2594</v>
      </c>
      <c r="P1256">
        <v>0.17261263877150099</v>
      </c>
      <c r="Q1256">
        <v>8.5875012131468004E-2</v>
      </c>
      <c r="R1256" t="b">
        <v>0</v>
      </c>
      <c r="S1256" t="b">
        <v>0</v>
      </c>
      <c r="T1256">
        <v>7.1219702926194298E-2</v>
      </c>
      <c r="U1256">
        <v>0.20077474520813901</v>
      </c>
      <c r="V1256" t="b">
        <v>0</v>
      </c>
    </row>
    <row r="1257" spans="1:22" x14ac:dyDescent="0.2">
      <c r="A1257">
        <v>1256</v>
      </c>
      <c r="B1257">
        <v>0.49592420338173498</v>
      </c>
      <c r="C1257" t="s">
        <v>21</v>
      </c>
      <c r="D1257">
        <v>1</v>
      </c>
      <c r="E1257">
        <v>0.93137254901960798</v>
      </c>
      <c r="F1257">
        <v>6.8627450980392093E-2</v>
      </c>
      <c r="G1257" t="b">
        <v>1</v>
      </c>
      <c r="H1257" t="s">
        <v>22</v>
      </c>
      <c r="I1257" t="s">
        <v>26</v>
      </c>
      <c r="J1257">
        <v>0.13725490196078399</v>
      </c>
      <c r="K1257" t="s">
        <v>26</v>
      </c>
      <c r="L1257">
        <v>1</v>
      </c>
      <c r="M1257">
        <v>0.86274509803921595</v>
      </c>
      <c r="N1257" t="s">
        <v>2595</v>
      </c>
      <c r="O1257" t="s">
        <v>2596</v>
      </c>
      <c r="P1257" t="s">
        <v>21</v>
      </c>
      <c r="Q1257" t="s">
        <v>21</v>
      </c>
      <c r="R1257" t="b">
        <v>0</v>
      </c>
      <c r="S1257" t="b">
        <v>0</v>
      </c>
      <c r="T1257">
        <v>0.49592420338173498</v>
      </c>
      <c r="U1257" t="s">
        <v>21</v>
      </c>
      <c r="V1257" t="b">
        <v>0</v>
      </c>
    </row>
    <row r="1258" spans="1:22" x14ac:dyDescent="0.2">
      <c r="A1258">
        <v>1257</v>
      </c>
      <c r="B1258">
        <v>0.67311133605545204</v>
      </c>
      <c r="C1258">
        <v>0.75711906808347096</v>
      </c>
      <c r="D1258">
        <v>0.53625954198473302</v>
      </c>
      <c r="E1258">
        <v>0.463607594936709</v>
      </c>
      <c r="F1258">
        <v>7.2651947048023899E-2</v>
      </c>
      <c r="G1258" t="b">
        <v>1</v>
      </c>
      <c r="H1258">
        <v>0.55961578793542299</v>
      </c>
      <c r="I1258" t="s">
        <v>281</v>
      </c>
      <c r="J1258">
        <v>0.13721132476567799</v>
      </c>
      <c r="K1258" t="s">
        <v>216</v>
      </c>
      <c r="L1258">
        <v>9.9236641221374003E-2</v>
      </c>
      <c r="M1258">
        <v>-3.7974683544303799E-2</v>
      </c>
      <c r="N1258" t="s">
        <v>2597</v>
      </c>
      <c r="O1258" t="s">
        <v>2598</v>
      </c>
      <c r="P1258" t="s">
        <v>21</v>
      </c>
      <c r="Q1258" t="s">
        <v>21</v>
      </c>
      <c r="R1258" t="b">
        <v>0</v>
      </c>
      <c r="S1258" t="b">
        <v>0</v>
      </c>
      <c r="T1258">
        <v>0.75711906808347096</v>
      </c>
      <c r="U1258" t="s">
        <v>21</v>
      </c>
      <c r="V1258" t="b">
        <v>0</v>
      </c>
    </row>
    <row r="1259" spans="1:22" x14ac:dyDescent="0.2">
      <c r="A1259">
        <v>1258</v>
      </c>
      <c r="B1259">
        <v>0.148726082282782</v>
      </c>
      <c r="C1259">
        <v>1.25417970860806E-2</v>
      </c>
      <c r="D1259">
        <v>0.66573033707865203</v>
      </c>
      <c r="E1259">
        <v>0.59714285714285698</v>
      </c>
      <c r="F1259">
        <v>6.8587479935794504E-2</v>
      </c>
      <c r="G1259" t="b">
        <v>1</v>
      </c>
      <c r="H1259">
        <v>0.53855780802988495</v>
      </c>
      <c r="I1259" t="s">
        <v>23</v>
      </c>
      <c r="J1259">
        <v>0.13717495987158901</v>
      </c>
      <c r="K1259" t="s">
        <v>41</v>
      </c>
      <c r="L1259">
        <v>0.33146067415730301</v>
      </c>
      <c r="M1259">
        <v>0.19428571428571401</v>
      </c>
      <c r="N1259" t="s">
        <v>2599</v>
      </c>
      <c r="O1259" t="s">
        <v>2600</v>
      </c>
      <c r="P1259" t="s">
        <v>21</v>
      </c>
      <c r="Q1259" t="s">
        <v>21</v>
      </c>
      <c r="R1259" t="b">
        <v>0</v>
      </c>
      <c r="S1259" t="b">
        <v>0</v>
      </c>
      <c r="T1259">
        <v>0.148726082282782</v>
      </c>
      <c r="U1259" t="s">
        <v>21</v>
      </c>
      <c r="V1259" t="b">
        <v>0</v>
      </c>
    </row>
    <row r="1260" spans="1:22" x14ac:dyDescent="0.2">
      <c r="A1260">
        <v>1259</v>
      </c>
      <c r="B1260">
        <v>0.27028357201001701</v>
      </c>
      <c r="C1260">
        <v>0.41399119617095098</v>
      </c>
      <c r="D1260">
        <v>0.76600000000000001</v>
      </c>
      <c r="E1260">
        <v>0.72641509433962304</v>
      </c>
      <c r="F1260">
        <v>3.9584905660377298E-2</v>
      </c>
      <c r="G1260" t="b">
        <v>1</v>
      </c>
      <c r="H1260">
        <v>0.32906728861463502</v>
      </c>
      <c r="I1260" t="s">
        <v>32</v>
      </c>
      <c r="J1260">
        <v>0.13716981132075501</v>
      </c>
      <c r="K1260" t="s">
        <v>32</v>
      </c>
      <c r="L1260">
        <v>0.34</v>
      </c>
      <c r="M1260">
        <v>0.20283018867924499</v>
      </c>
      <c r="N1260" t="s">
        <v>2601</v>
      </c>
      <c r="O1260" t="s">
        <v>2602</v>
      </c>
      <c r="P1260" t="s">
        <v>21</v>
      </c>
      <c r="Q1260" t="s">
        <v>21</v>
      </c>
      <c r="R1260" t="b">
        <v>0</v>
      </c>
      <c r="S1260" t="b">
        <v>0</v>
      </c>
      <c r="T1260">
        <v>0.41399119617095098</v>
      </c>
      <c r="U1260" t="s">
        <v>21</v>
      </c>
      <c r="V1260" t="b">
        <v>0</v>
      </c>
    </row>
    <row r="1261" spans="1:22" x14ac:dyDescent="0.2">
      <c r="A1261">
        <v>1260</v>
      </c>
      <c r="B1261">
        <v>0.105334038358636</v>
      </c>
      <c r="C1261">
        <v>0.19365715913551801</v>
      </c>
      <c r="D1261">
        <v>0.526984126984127</v>
      </c>
      <c r="E1261">
        <v>0.45847176079734198</v>
      </c>
      <c r="F1261">
        <v>6.8512366186784801E-2</v>
      </c>
      <c r="G1261" t="b">
        <v>0</v>
      </c>
      <c r="H1261">
        <v>0.274537998060642</v>
      </c>
      <c r="I1261" t="s">
        <v>26</v>
      </c>
      <c r="J1261">
        <v>0.13702473237356999</v>
      </c>
      <c r="K1261" t="s">
        <v>26</v>
      </c>
      <c r="L1261">
        <v>5.3968253968253999E-2</v>
      </c>
      <c r="M1261">
        <v>-8.3056478405315604E-2</v>
      </c>
      <c r="N1261" t="s">
        <v>2603</v>
      </c>
      <c r="O1261" t="s">
        <v>2604</v>
      </c>
      <c r="P1261">
        <v>0.23054453439786601</v>
      </c>
      <c r="Q1261">
        <v>0.36247112784097701</v>
      </c>
      <c r="R1261" t="b">
        <v>0</v>
      </c>
      <c r="S1261" t="b">
        <v>0</v>
      </c>
      <c r="T1261">
        <v>0.19365715913551801</v>
      </c>
      <c r="U1261">
        <v>0.41404813485203301</v>
      </c>
      <c r="V1261" t="b">
        <v>0</v>
      </c>
    </row>
    <row r="1262" spans="1:22" x14ac:dyDescent="0.2">
      <c r="A1262">
        <v>1261</v>
      </c>
      <c r="B1262">
        <v>0.61034945100506699</v>
      </c>
      <c r="C1262">
        <v>0.36331996283544199</v>
      </c>
      <c r="D1262">
        <v>0.51818181818181797</v>
      </c>
      <c r="E1262">
        <v>0.44972067039106101</v>
      </c>
      <c r="F1262">
        <v>6.8461147790756696E-2</v>
      </c>
      <c r="G1262" t="b">
        <v>1</v>
      </c>
      <c r="H1262">
        <v>0.31822120001645199</v>
      </c>
      <c r="I1262" t="s">
        <v>62</v>
      </c>
      <c r="J1262">
        <v>0.136922295581514</v>
      </c>
      <c r="K1262" t="s">
        <v>62</v>
      </c>
      <c r="L1262">
        <v>3.6363636363636397E-2</v>
      </c>
      <c r="M1262">
        <v>-0.100558659217877</v>
      </c>
      <c r="N1262" t="s">
        <v>2605</v>
      </c>
      <c r="O1262" t="s">
        <v>2606</v>
      </c>
      <c r="P1262" t="s">
        <v>21</v>
      </c>
      <c r="Q1262" t="s">
        <v>21</v>
      </c>
      <c r="R1262" t="b">
        <v>0</v>
      </c>
      <c r="S1262" t="b">
        <v>0</v>
      </c>
      <c r="T1262">
        <v>0.61034945100506699</v>
      </c>
      <c r="U1262" t="s">
        <v>21</v>
      </c>
      <c r="V1262" t="b">
        <v>0</v>
      </c>
    </row>
    <row r="1263" spans="1:22" x14ac:dyDescent="0.2">
      <c r="A1263">
        <v>1262</v>
      </c>
      <c r="B1263">
        <v>3.8102044865784099E-2</v>
      </c>
      <c r="C1263">
        <v>0.12654039342513401</v>
      </c>
      <c r="D1263">
        <v>0.74144144144144097</v>
      </c>
      <c r="E1263">
        <v>0.69796954314720805</v>
      </c>
      <c r="F1263">
        <v>4.3471898294233299E-2</v>
      </c>
      <c r="G1263" t="b">
        <v>0</v>
      </c>
      <c r="H1263">
        <v>0.31826927197484201</v>
      </c>
      <c r="I1263" t="s">
        <v>26</v>
      </c>
      <c r="J1263">
        <v>0.136818036310422</v>
      </c>
      <c r="K1263" t="s">
        <v>26</v>
      </c>
      <c r="L1263">
        <v>0.27387387387387402</v>
      </c>
      <c r="M1263">
        <v>0.13705583756345199</v>
      </c>
      <c r="N1263" t="s">
        <v>2607</v>
      </c>
      <c r="O1263" t="s">
        <v>2608</v>
      </c>
      <c r="P1263">
        <v>0.108254131945293</v>
      </c>
      <c r="Q1263">
        <v>0.27388814376735898</v>
      </c>
      <c r="R1263" t="b">
        <v>0</v>
      </c>
      <c r="S1263" t="b">
        <v>0</v>
      </c>
      <c r="T1263">
        <v>0.12654039342513401</v>
      </c>
      <c r="U1263">
        <v>0.30727781959831801</v>
      </c>
      <c r="V1263" t="b">
        <v>0</v>
      </c>
    </row>
    <row r="1264" spans="1:22" x14ac:dyDescent="0.2">
      <c r="A1264">
        <v>1263</v>
      </c>
      <c r="B1264">
        <v>0.23355826334764301</v>
      </c>
      <c r="C1264">
        <v>0.42631861320631598</v>
      </c>
      <c r="D1264">
        <v>0.64285714285714302</v>
      </c>
      <c r="E1264">
        <v>0.57446808510638303</v>
      </c>
      <c r="F1264">
        <v>6.8389057750759902E-2</v>
      </c>
      <c r="G1264" t="b">
        <v>0</v>
      </c>
      <c r="H1264">
        <v>0.28768207245178101</v>
      </c>
      <c r="I1264" t="s">
        <v>23</v>
      </c>
      <c r="J1264">
        <v>0.13677811550152</v>
      </c>
      <c r="K1264" t="s">
        <v>23</v>
      </c>
      <c r="L1264">
        <v>0.28571428571428598</v>
      </c>
      <c r="M1264">
        <v>0.14893617021276601</v>
      </c>
      <c r="N1264" t="s">
        <v>2609</v>
      </c>
      <c r="O1264" t="s">
        <v>2610</v>
      </c>
      <c r="P1264">
        <v>0.40912964751931902</v>
      </c>
      <c r="Q1264">
        <v>0.608908045391515</v>
      </c>
      <c r="R1264" t="b">
        <v>0</v>
      </c>
      <c r="S1264" t="b">
        <v>0</v>
      </c>
      <c r="T1264">
        <v>0.42631861320631598</v>
      </c>
      <c r="U1264">
        <v>0.67960076919869705</v>
      </c>
      <c r="V1264" t="b">
        <v>0</v>
      </c>
    </row>
    <row r="1265" spans="1:22" x14ac:dyDescent="0.2">
      <c r="A1265">
        <v>1264</v>
      </c>
      <c r="B1265">
        <v>0.57629406133258998</v>
      </c>
      <c r="C1265">
        <v>0.76895441147035803</v>
      </c>
      <c r="D1265">
        <v>0.33923303834808299</v>
      </c>
      <c r="E1265">
        <v>0.29054054054054101</v>
      </c>
      <c r="F1265">
        <v>4.8692497807542E-2</v>
      </c>
      <c r="G1265" t="b">
        <v>1</v>
      </c>
      <c r="H1265">
        <v>0.43936665978384598</v>
      </c>
      <c r="I1265" t="s">
        <v>41</v>
      </c>
      <c r="J1265">
        <v>0.13639081559435501</v>
      </c>
      <c r="K1265" t="s">
        <v>41</v>
      </c>
      <c r="L1265">
        <v>-0.19469026548672599</v>
      </c>
      <c r="M1265">
        <v>-0.33108108108108097</v>
      </c>
      <c r="N1265" t="s">
        <v>2611</v>
      </c>
      <c r="O1265" t="s">
        <v>2612</v>
      </c>
      <c r="P1265" t="s">
        <v>21</v>
      </c>
      <c r="Q1265" t="s">
        <v>21</v>
      </c>
      <c r="R1265" t="b">
        <v>0</v>
      </c>
      <c r="S1265" t="b">
        <v>0</v>
      </c>
      <c r="T1265">
        <v>0.76895441147035803</v>
      </c>
      <c r="U1265" t="s">
        <v>21</v>
      </c>
      <c r="V1265" t="b">
        <v>0</v>
      </c>
    </row>
    <row r="1266" spans="1:22" x14ac:dyDescent="0.2">
      <c r="A1266">
        <v>1265</v>
      </c>
      <c r="B1266">
        <v>0.146294829300288</v>
      </c>
      <c r="C1266" t="s">
        <v>21</v>
      </c>
      <c r="D1266">
        <v>0.90860215053763405</v>
      </c>
      <c r="E1266">
        <v>0.894067796610169</v>
      </c>
      <c r="F1266">
        <v>1.45343539274649E-2</v>
      </c>
      <c r="G1266" t="b">
        <v>1</v>
      </c>
      <c r="H1266">
        <v>-1.54044504094715</v>
      </c>
      <c r="I1266" t="s">
        <v>63</v>
      </c>
      <c r="J1266">
        <v>0.13632221614725701</v>
      </c>
      <c r="K1266" t="s">
        <v>26</v>
      </c>
      <c r="L1266">
        <v>0.76344086021505397</v>
      </c>
      <c r="M1266">
        <v>0.62711864406779705</v>
      </c>
      <c r="N1266" t="s">
        <v>2613</v>
      </c>
      <c r="O1266" t="s">
        <v>2614</v>
      </c>
      <c r="P1266" t="s">
        <v>21</v>
      </c>
      <c r="Q1266" t="s">
        <v>21</v>
      </c>
      <c r="R1266" t="b">
        <v>0</v>
      </c>
      <c r="S1266" t="b">
        <v>0</v>
      </c>
      <c r="T1266">
        <v>0.146294829300288</v>
      </c>
      <c r="U1266" t="s">
        <v>21</v>
      </c>
      <c r="V1266" t="b">
        <v>0</v>
      </c>
    </row>
    <row r="1267" spans="1:22" x14ac:dyDescent="0.2">
      <c r="A1267">
        <v>1266</v>
      </c>
      <c r="B1267">
        <v>0.84972252726013098</v>
      </c>
      <c r="C1267">
        <v>0.61308939991556899</v>
      </c>
      <c r="D1267">
        <v>0.67105263157894701</v>
      </c>
      <c r="E1267">
        <v>0.59375</v>
      </c>
      <c r="F1267">
        <v>7.7302631578947303E-2</v>
      </c>
      <c r="G1267" t="b">
        <v>1</v>
      </c>
      <c r="H1267">
        <v>0.78845736036427005</v>
      </c>
      <c r="I1267" t="s">
        <v>281</v>
      </c>
      <c r="J1267">
        <v>0.136278195488722</v>
      </c>
      <c r="K1267" t="s">
        <v>216</v>
      </c>
      <c r="L1267">
        <v>0.36842105263157898</v>
      </c>
      <c r="M1267">
        <v>0.23214285714285701</v>
      </c>
      <c r="N1267" t="s">
        <v>2615</v>
      </c>
      <c r="O1267" t="s">
        <v>2616</v>
      </c>
      <c r="P1267" t="s">
        <v>21</v>
      </c>
      <c r="Q1267" t="s">
        <v>21</v>
      </c>
      <c r="R1267" t="b">
        <v>0</v>
      </c>
      <c r="S1267" t="b">
        <v>0</v>
      </c>
      <c r="T1267">
        <v>0.84972252726013098</v>
      </c>
      <c r="U1267" t="s">
        <v>21</v>
      </c>
      <c r="V1267" t="b">
        <v>0</v>
      </c>
    </row>
    <row r="1268" spans="1:22" x14ac:dyDescent="0.2">
      <c r="A1268">
        <v>1267</v>
      </c>
      <c r="B1268">
        <v>0.77180841778916198</v>
      </c>
      <c r="C1268" t="s">
        <v>21</v>
      </c>
      <c r="D1268">
        <v>0.84313725490196101</v>
      </c>
      <c r="E1268">
        <v>0.81735159817351599</v>
      </c>
      <c r="F1268">
        <v>2.5785656728444802E-2</v>
      </c>
      <c r="G1268" t="b">
        <v>1</v>
      </c>
      <c r="H1268" t="s">
        <v>22</v>
      </c>
      <c r="I1268" t="s">
        <v>23</v>
      </c>
      <c r="J1268">
        <v>0.13618049959709899</v>
      </c>
      <c r="K1268" t="s">
        <v>270</v>
      </c>
      <c r="L1268">
        <v>0.58823529411764697</v>
      </c>
      <c r="M1268">
        <v>0.45205479452054798</v>
      </c>
      <c r="N1268" t="s">
        <v>2617</v>
      </c>
      <c r="O1268" t="s">
        <v>2618</v>
      </c>
      <c r="P1268" t="s">
        <v>21</v>
      </c>
      <c r="Q1268" t="s">
        <v>21</v>
      </c>
      <c r="R1268" t="b">
        <v>0</v>
      </c>
      <c r="S1268" t="b">
        <v>0</v>
      </c>
      <c r="T1268">
        <v>0.77180841778916198</v>
      </c>
      <c r="U1268" t="s">
        <v>21</v>
      </c>
      <c r="V1268" t="b">
        <v>0</v>
      </c>
    </row>
    <row r="1269" spans="1:22" x14ac:dyDescent="0.2">
      <c r="A1269">
        <v>1268</v>
      </c>
      <c r="B1269">
        <v>0.16786056428719701</v>
      </c>
      <c r="C1269">
        <v>0.11692600788898801</v>
      </c>
      <c r="D1269">
        <v>0.62861271676300601</v>
      </c>
      <c r="E1269">
        <v>0.61377708978328205</v>
      </c>
      <c r="F1269">
        <v>1.48356269797241E-2</v>
      </c>
      <c r="G1269" t="b">
        <v>1</v>
      </c>
      <c r="H1269">
        <v>-0.92325940119024896</v>
      </c>
      <c r="I1269" t="s">
        <v>281</v>
      </c>
      <c r="J1269">
        <v>0.135274432255409</v>
      </c>
      <c r="K1269" t="s">
        <v>26</v>
      </c>
      <c r="L1269">
        <v>0.40462427745664697</v>
      </c>
      <c r="M1269">
        <v>0.269349845201238</v>
      </c>
      <c r="N1269" t="s">
        <v>2619</v>
      </c>
      <c r="O1269" t="s">
        <v>2620</v>
      </c>
      <c r="P1269" t="s">
        <v>21</v>
      </c>
      <c r="Q1269" t="s">
        <v>21</v>
      </c>
      <c r="R1269" t="b">
        <v>0</v>
      </c>
      <c r="S1269" t="b">
        <v>0</v>
      </c>
      <c r="T1269">
        <v>0.16786056428719701</v>
      </c>
      <c r="U1269" t="s">
        <v>21</v>
      </c>
      <c r="V1269" t="b">
        <v>0</v>
      </c>
    </row>
    <row r="1270" spans="1:22" x14ac:dyDescent="0.2">
      <c r="A1270">
        <v>1269</v>
      </c>
      <c r="B1270">
        <v>4.81073402681369E-2</v>
      </c>
      <c r="C1270">
        <v>0.227115111364808</v>
      </c>
      <c r="D1270">
        <v>0.12765957446808501</v>
      </c>
      <c r="E1270">
        <v>6.0060060060060101E-2</v>
      </c>
      <c r="F1270">
        <v>6.7599514408025002E-2</v>
      </c>
      <c r="G1270" t="b">
        <v>0</v>
      </c>
      <c r="H1270">
        <v>0.82865831950990998</v>
      </c>
      <c r="I1270" t="s">
        <v>23</v>
      </c>
      <c r="J1270">
        <v>0.13519902881605</v>
      </c>
      <c r="K1270" t="s">
        <v>23</v>
      </c>
      <c r="L1270">
        <v>-0.74468085106382997</v>
      </c>
      <c r="M1270">
        <v>-0.87987987987988003</v>
      </c>
      <c r="N1270" t="s">
        <v>2621</v>
      </c>
      <c r="O1270" t="s">
        <v>2622</v>
      </c>
      <c r="P1270">
        <v>0.128759372266668</v>
      </c>
      <c r="Q1270">
        <v>0.40989031276122601</v>
      </c>
      <c r="R1270" t="b">
        <v>0</v>
      </c>
      <c r="S1270" t="b">
        <v>0</v>
      </c>
      <c r="T1270">
        <v>0.227115111364808</v>
      </c>
      <c r="U1270">
        <v>0.46547177960216102</v>
      </c>
      <c r="V1270" t="b">
        <v>0</v>
      </c>
    </row>
    <row r="1271" spans="1:22" x14ac:dyDescent="0.2">
      <c r="A1271">
        <v>1270</v>
      </c>
      <c r="B1271">
        <v>0.89665343833844602</v>
      </c>
      <c r="C1271" t="s">
        <v>21</v>
      </c>
      <c r="D1271">
        <v>6.75990675990676E-2</v>
      </c>
      <c r="E1271">
        <v>0</v>
      </c>
      <c r="F1271">
        <v>6.75990675990676E-2</v>
      </c>
      <c r="G1271" t="b">
        <v>1</v>
      </c>
      <c r="H1271" t="s">
        <v>22</v>
      </c>
      <c r="I1271" t="s">
        <v>23</v>
      </c>
      <c r="J1271">
        <v>0.13519813519813501</v>
      </c>
      <c r="K1271" t="s">
        <v>23</v>
      </c>
      <c r="L1271">
        <v>-0.86480186480186505</v>
      </c>
      <c r="M1271">
        <v>-1</v>
      </c>
      <c r="N1271" t="s">
        <v>2623</v>
      </c>
      <c r="O1271" t="s">
        <v>2624</v>
      </c>
      <c r="P1271" t="s">
        <v>21</v>
      </c>
      <c r="Q1271" t="s">
        <v>21</v>
      </c>
      <c r="R1271" t="b">
        <v>0</v>
      </c>
      <c r="S1271" t="b">
        <v>0</v>
      </c>
      <c r="T1271">
        <v>0.89665343833844602</v>
      </c>
      <c r="U1271" t="s">
        <v>21</v>
      </c>
      <c r="V1271" t="b">
        <v>0</v>
      </c>
    </row>
    <row r="1272" spans="1:22" x14ac:dyDescent="0.2">
      <c r="A1272">
        <v>1271</v>
      </c>
      <c r="B1272">
        <v>0.11144065018272201</v>
      </c>
      <c r="C1272" t="s">
        <v>21</v>
      </c>
      <c r="D1272">
        <v>0.97101449275362295</v>
      </c>
      <c r="E1272">
        <v>0.903426791277259</v>
      </c>
      <c r="F1272">
        <v>6.7587701476364601E-2</v>
      </c>
      <c r="G1272" t="b">
        <v>0</v>
      </c>
      <c r="H1272">
        <v>1.2756517203356501</v>
      </c>
      <c r="I1272" t="s">
        <v>23</v>
      </c>
      <c r="J1272">
        <v>0.13517540295272901</v>
      </c>
      <c r="K1272" t="s">
        <v>23</v>
      </c>
      <c r="L1272">
        <v>0.94202898550724601</v>
      </c>
      <c r="M1272">
        <v>0.806853582554517</v>
      </c>
      <c r="N1272" t="s">
        <v>2625</v>
      </c>
      <c r="O1272" t="s">
        <v>2626</v>
      </c>
      <c r="P1272">
        <v>0.24028798935833101</v>
      </c>
      <c r="Q1272" t="s">
        <v>21</v>
      </c>
      <c r="R1272" t="b">
        <v>0</v>
      </c>
      <c r="S1272" t="b">
        <v>0</v>
      </c>
      <c r="T1272">
        <v>0.11144065018272201</v>
      </c>
      <c r="U1272">
        <v>0.28140503684011597</v>
      </c>
      <c r="V1272" t="b">
        <v>0</v>
      </c>
    </row>
    <row r="1273" spans="1:22" x14ac:dyDescent="0.2">
      <c r="A1273">
        <v>1272</v>
      </c>
      <c r="B1273">
        <v>0.59017742412052598</v>
      </c>
      <c r="C1273" t="s">
        <v>21</v>
      </c>
      <c r="D1273">
        <v>0.87837837837837796</v>
      </c>
      <c r="E1273">
        <v>0.829059829059829</v>
      </c>
      <c r="F1273">
        <v>4.9318549318549301E-2</v>
      </c>
      <c r="G1273" t="b">
        <v>1</v>
      </c>
      <c r="H1273" t="s">
        <v>22</v>
      </c>
      <c r="I1273" t="s">
        <v>23</v>
      </c>
      <c r="J1273">
        <v>0.135135135135135</v>
      </c>
      <c r="K1273" t="s">
        <v>77</v>
      </c>
      <c r="L1273">
        <v>0.63513513513513498</v>
      </c>
      <c r="M1273">
        <v>0.5</v>
      </c>
      <c r="N1273" t="s">
        <v>2627</v>
      </c>
      <c r="O1273" t="s">
        <v>2628</v>
      </c>
      <c r="P1273" t="s">
        <v>21</v>
      </c>
      <c r="Q1273" t="s">
        <v>21</v>
      </c>
      <c r="R1273" t="b">
        <v>0</v>
      </c>
      <c r="S1273" t="b">
        <v>0</v>
      </c>
      <c r="T1273">
        <v>0.59017742412052598</v>
      </c>
      <c r="U1273" t="s">
        <v>21</v>
      </c>
      <c r="V1273" t="b">
        <v>0</v>
      </c>
    </row>
    <row r="1274" spans="1:22" x14ac:dyDescent="0.2">
      <c r="A1274">
        <v>1273</v>
      </c>
      <c r="B1274">
        <v>3.0289756357131398E-3</v>
      </c>
      <c r="C1274">
        <v>1.0347108201480999E-3</v>
      </c>
      <c r="D1274">
        <v>0.472769409038239</v>
      </c>
      <c r="E1274">
        <v>0.40530973451327401</v>
      </c>
      <c r="F1274">
        <v>6.7459674524964403E-2</v>
      </c>
      <c r="G1274" t="b">
        <v>0</v>
      </c>
      <c r="H1274">
        <v>0.27435891186217598</v>
      </c>
      <c r="I1274" t="s">
        <v>26</v>
      </c>
      <c r="J1274">
        <v>0.134919349049929</v>
      </c>
      <c r="K1274" t="s">
        <v>26</v>
      </c>
      <c r="L1274">
        <v>-5.4461181923522603E-2</v>
      </c>
      <c r="M1274">
        <v>-0.18938053097345101</v>
      </c>
      <c r="N1274" t="s">
        <v>2629</v>
      </c>
      <c r="O1274" t="s">
        <v>2630</v>
      </c>
      <c r="P1274">
        <v>1.33337922265362E-2</v>
      </c>
      <c r="Q1274">
        <v>5.5544843546294301E-3</v>
      </c>
      <c r="R1274" t="b">
        <v>0</v>
      </c>
      <c r="S1274" t="b">
        <v>0</v>
      </c>
      <c r="T1274">
        <v>3.0289756357131398E-3</v>
      </c>
      <c r="U1274">
        <v>1.5701220642268102E-2</v>
      </c>
      <c r="V1274" t="b">
        <v>0</v>
      </c>
    </row>
    <row r="1275" spans="1:22" x14ac:dyDescent="0.2">
      <c r="A1275">
        <v>1274</v>
      </c>
      <c r="B1275">
        <v>0.48302760171106102</v>
      </c>
      <c r="C1275">
        <v>0.48831553304284098</v>
      </c>
      <c r="D1275">
        <v>0.45090909090909098</v>
      </c>
      <c r="E1275">
        <v>0.36357388316151201</v>
      </c>
      <c r="F1275">
        <v>8.73352077475789E-2</v>
      </c>
      <c r="G1275" t="b">
        <v>1</v>
      </c>
      <c r="H1275">
        <v>1.11461263001455</v>
      </c>
      <c r="I1275" t="s">
        <v>1573</v>
      </c>
      <c r="J1275">
        <v>0.13489534520462301</v>
      </c>
      <c r="K1275" t="s">
        <v>314</v>
      </c>
      <c r="L1275">
        <v>-0.109090909090909</v>
      </c>
      <c r="M1275">
        <v>-0.243986254295533</v>
      </c>
      <c r="N1275" t="s">
        <v>2631</v>
      </c>
      <c r="O1275" t="s">
        <v>2632</v>
      </c>
      <c r="P1275" t="s">
        <v>21</v>
      </c>
      <c r="Q1275" t="s">
        <v>21</v>
      </c>
      <c r="R1275" t="b">
        <v>0</v>
      </c>
      <c r="S1275" t="b">
        <v>0</v>
      </c>
      <c r="T1275">
        <v>0.48831553304284098</v>
      </c>
      <c r="U1275" t="s">
        <v>21</v>
      </c>
      <c r="V1275" t="b">
        <v>0</v>
      </c>
    </row>
    <row r="1276" spans="1:22" x14ac:dyDescent="0.2">
      <c r="A1276">
        <v>1275</v>
      </c>
      <c r="B1276">
        <v>0.42306767790884198</v>
      </c>
      <c r="C1276">
        <v>0.67289473212351902</v>
      </c>
      <c r="D1276">
        <v>0.75</v>
      </c>
      <c r="E1276">
        <v>0.71049046321525899</v>
      </c>
      <c r="F1276">
        <v>3.9509536784741103E-2</v>
      </c>
      <c r="G1276" t="b">
        <v>1</v>
      </c>
      <c r="H1276">
        <v>0.28632062724480101</v>
      </c>
      <c r="I1276" t="s">
        <v>26</v>
      </c>
      <c r="J1276">
        <v>0.13445163487738401</v>
      </c>
      <c r="K1276" t="s">
        <v>26</v>
      </c>
      <c r="L1276">
        <v>0.15625</v>
      </c>
      <c r="M1276">
        <v>2.17983651226158E-2</v>
      </c>
      <c r="N1276" t="s">
        <v>2633</v>
      </c>
      <c r="O1276" t="s">
        <v>2634</v>
      </c>
      <c r="P1276" t="s">
        <v>21</v>
      </c>
      <c r="Q1276" t="s">
        <v>21</v>
      </c>
      <c r="R1276" t="b">
        <v>0</v>
      </c>
      <c r="S1276" t="b">
        <v>0</v>
      </c>
      <c r="T1276">
        <v>0.67289473212351902</v>
      </c>
      <c r="U1276" t="s">
        <v>21</v>
      </c>
      <c r="V1276" t="b">
        <v>0</v>
      </c>
    </row>
    <row r="1277" spans="1:22" x14ac:dyDescent="0.2">
      <c r="A1277">
        <v>1276</v>
      </c>
      <c r="B1277">
        <v>0.51968248927163296</v>
      </c>
      <c r="C1277">
        <v>0.673975627111843</v>
      </c>
      <c r="D1277">
        <v>0.51449275362318803</v>
      </c>
      <c r="E1277">
        <v>0.452777777777778</v>
      </c>
      <c r="F1277">
        <v>6.1714975845410601E-2</v>
      </c>
      <c r="G1277" t="b">
        <v>1</v>
      </c>
      <c r="H1277">
        <v>0.76460614454208997</v>
      </c>
      <c r="I1277" t="s">
        <v>41</v>
      </c>
      <c r="J1277">
        <v>0.13442028985507201</v>
      </c>
      <c r="K1277" t="s">
        <v>32</v>
      </c>
      <c r="L1277">
        <v>-0.173913043478261</v>
      </c>
      <c r="M1277">
        <v>-0.30833333333333302</v>
      </c>
      <c r="N1277" t="s">
        <v>2635</v>
      </c>
      <c r="O1277" t="s">
        <v>2636</v>
      </c>
      <c r="P1277" t="s">
        <v>21</v>
      </c>
      <c r="Q1277" t="s">
        <v>21</v>
      </c>
      <c r="R1277" t="b">
        <v>0</v>
      </c>
      <c r="S1277" t="b">
        <v>0</v>
      </c>
      <c r="T1277">
        <v>0.673975627111843</v>
      </c>
      <c r="U1277" t="s">
        <v>21</v>
      </c>
      <c r="V1277" t="b">
        <v>0</v>
      </c>
    </row>
    <row r="1278" spans="1:22" x14ac:dyDescent="0.2">
      <c r="A1278">
        <v>1277</v>
      </c>
      <c r="B1278">
        <v>0.18971170467668699</v>
      </c>
      <c r="C1278">
        <v>6.9239400977133506E-2</v>
      </c>
      <c r="D1278">
        <v>0.78113207547169805</v>
      </c>
      <c r="E1278">
        <v>0.76149914821124398</v>
      </c>
      <c r="F1278">
        <v>1.96329272604545E-2</v>
      </c>
      <c r="G1278" t="b">
        <v>0</v>
      </c>
      <c r="H1278" t="e">
        <f>-Inf</f>
        <v>#NAME?</v>
      </c>
      <c r="I1278" t="s">
        <v>41</v>
      </c>
      <c r="J1278">
        <v>0.13441119432569401</v>
      </c>
      <c r="K1278" t="s">
        <v>1573</v>
      </c>
      <c r="L1278">
        <v>0.30817610062893103</v>
      </c>
      <c r="M1278">
        <v>0.17376490630323699</v>
      </c>
      <c r="N1278" t="s">
        <v>2637</v>
      </c>
      <c r="O1278" t="s">
        <v>2638</v>
      </c>
      <c r="P1278">
        <v>0.35431450726381197</v>
      </c>
      <c r="Q1278">
        <v>0.17513405253438899</v>
      </c>
      <c r="R1278" t="b">
        <v>0</v>
      </c>
      <c r="S1278" t="b">
        <v>0</v>
      </c>
      <c r="T1278">
        <v>0.18971170467668699</v>
      </c>
      <c r="U1278">
        <v>0.40698287996519</v>
      </c>
      <c r="V1278" t="b">
        <v>0</v>
      </c>
    </row>
    <row r="1279" spans="1:22" x14ac:dyDescent="0.2">
      <c r="A1279">
        <v>1278</v>
      </c>
      <c r="B1279">
        <v>5.47800023138812E-2</v>
      </c>
      <c r="C1279">
        <v>0.444790764472144</v>
      </c>
      <c r="D1279">
        <v>0.27147239263803702</v>
      </c>
      <c r="E1279">
        <v>0.238051470588235</v>
      </c>
      <c r="F1279">
        <v>3.3420922049801502E-2</v>
      </c>
      <c r="G1279" t="b">
        <v>0</v>
      </c>
      <c r="H1279">
        <v>-1.44691898293633</v>
      </c>
      <c r="I1279" t="s">
        <v>32</v>
      </c>
      <c r="J1279">
        <v>0.13413478888487901</v>
      </c>
      <c r="K1279" t="s">
        <v>23</v>
      </c>
      <c r="L1279">
        <v>-0.54601226993865004</v>
      </c>
      <c r="M1279">
        <v>-0.68014705882352899</v>
      </c>
      <c r="N1279" t="s">
        <v>2639</v>
      </c>
      <c r="O1279" t="s">
        <v>2640</v>
      </c>
      <c r="P1279">
        <v>0.14314938876261099</v>
      </c>
      <c r="Q1279">
        <v>0.62234733191885205</v>
      </c>
      <c r="R1279" t="b">
        <v>0</v>
      </c>
      <c r="S1279" t="b">
        <v>0</v>
      </c>
      <c r="T1279">
        <v>0.444790764472144</v>
      </c>
      <c r="U1279">
        <v>0.69268457495968505</v>
      </c>
      <c r="V1279" t="b">
        <v>0</v>
      </c>
    </row>
    <row r="1280" spans="1:22" x14ac:dyDescent="0.2">
      <c r="A1280">
        <v>1279</v>
      </c>
      <c r="B1280">
        <v>0.43761861883340403</v>
      </c>
      <c r="C1280" t="s">
        <v>21</v>
      </c>
      <c r="D1280">
        <v>0.17857142857142899</v>
      </c>
      <c r="E1280">
        <v>0.11156186612576099</v>
      </c>
      <c r="F1280">
        <v>6.70095624456679E-2</v>
      </c>
      <c r="G1280" t="b">
        <v>1</v>
      </c>
      <c r="H1280">
        <v>0.54882942164892601</v>
      </c>
      <c r="I1280" t="s">
        <v>23</v>
      </c>
      <c r="J1280">
        <v>0.13401912489133599</v>
      </c>
      <c r="K1280" t="s">
        <v>23</v>
      </c>
      <c r="L1280">
        <v>-0.64285714285714302</v>
      </c>
      <c r="M1280">
        <v>-0.77687626774847895</v>
      </c>
      <c r="N1280" t="s">
        <v>2641</v>
      </c>
      <c r="O1280" t="s">
        <v>2642</v>
      </c>
      <c r="P1280" t="s">
        <v>21</v>
      </c>
      <c r="Q1280" t="s">
        <v>21</v>
      </c>
      <c r="R1280" t="b">
        <v>0</v>
      </c>
      <c r="S1280" t="b">
        <v>0</v>
      </c>
      <c r="T1280">
        <v>0.43761861883340403</v>
      </c>
      <c r="U1280" t="s">
        <v>21</v>
      </c>
      <c r="V1280" t="b">
        <v>0</v>
      </c>
    </row>
    <row r="1281" spans="1:22" x14ac:dyDescent="0.2">
      <c r="A1281">
        <v>1280</v>
      </c>
      <c r="B1281">
        <v>0.21535598745646201</v>
      </c>
      <c r="C1281" t="s">
        <v>21</v>
      </c>
      <c r="D1281">
        <v>0.61538461538461497</v>
      </c>
      <c r="E1281">
        <v>0.54838709677419395</v>
      </c>
      <c r="F1281">
        <v>6.6997518610421899E-2</v>
      </c>
      <c r="G1281" t="b">
        <v>1</v>
      </c>
      <c r="H1281">
        <v>1.06170773173266</v>
      </c>
      <c r="I1281" t="s">
        <v>62</v>
      </c>
      <c r="J1281">
        <v>0.13399503722084399</v>
      </c>
      <c r="K1281" t="s">
        <v>62</v>
      </c>
      <c r="L1281">
        <v>0.230769230769231</v>
      </c>
      <c r="M1281">
        <v>9.6774193548387094E-2</v>
      </c>
      <c r="N1281" t="s">
        <v>2643</v>
      </c>
      <c r="O1281" t="s">
        <v>2644</v>
      </c>
      <c r="P1281" t="s">
        <v>21</v>
      </c>
      <c r="Q1281" t="s">
        <v>21</v>
      </c>
      <c r="R1281" t="b">
        <v>0</v>
      </c>
      <c r="S1281" t="b">
        <v>0</v>
      </c>
      <c r="T1281">
        <v>0.21535598745646201</v>
      </c>
      <c r="U1281" t="s">
        <v>21</v>
      </c>
      <c r="V1281" t="b">
        <v>0</v>
      </c>
    </row>
    <row r="1282" spans="1:22" x14ac:dyDescent="0.2">
      <c r="A1282">
        <v>1281</v>
      </c>
      <c r="B1282">
        <v>0.16138137841763001</v>
      </c>
      <c r="C1282">
        <v>0.28510474081894799</v>
      </c>
      <c r="D1282">
        <v>0.46829268292682902</v>
      </c>
      <c r="E1282">
        <v>0.39500000000000002</v>
      </c>
      <c r="F1282">
        <v>7.3292682926829306E-2</v>
      </c>
      <c r="G1282" t="b">
        <v>1</v>
      </c>
      <c r="H1282">
        <v>0.91021168579777301</v>
      </c>
      <c r="I1282" t="s">
        <v>270</v>
      </c>
      <c r="J1282">
        <v>0.13384146341463399</v>
      </c>
      <c r="K1282" t="s">
        <v>104</v>
      </c>
      <c r="L1282">
        <v>-0.103658536585366</v>
      </c>
      <c r="M1282">
        <v>-0.23749999999999999</v>
      </c>
      <c r="N1282" t="s">
        <v>2645</v>
      </c>
      <c r="O1282" t="s">
        <v>2646</v>
      </c>
      <c r="P1282" t="s">
        <v>21</v>
      </c>
      <c r="Q1282" t="s">
        <v>21</v>
      </c>
      <c r="R1282" t="b">
        <v>0</v>
      </c>
      <c r="S1282" t="b">
        <v>0</v>
      </c>
      <c r="T1282">
        <v>0.28510474081894799</v>
      </c>
      <c r="U1282" t="s">
        <v>21</v>
      </c>
      <c r="V1282" t="b">
        <v>0</v>
      </c>
    </row>
    <row r="1283" spans="1:22" x14ac:dyDescent="0.2">
      <c r="A1283">
        <v>1282</v>
      </c>
      <c r="B1283">
        <v>0.215690849841362</v>
      </c>
      <c r="C1283">
        <v>0.34058780276678602</v>
      </c>
      <c r="D1283">
        <v>0.47340425531914898</v>
      </c>
      <c r="E1283">
        <v>0.426086956521739</v>
      </c>
      <c r="F1283">
        <v>4.7317298797409799E-2</v>
      </c>
      <c r="G1283" t="b">
        <v>1</v>
      </c>
      <c r="H1283">
        <v>0.57257120161284503</v>
      </c>
      <c r="I1283" t="s">
        <v>26</v>
      </c>
      <c r="J1283">
        <v>0.133487511563367</v>
      </c>
      <c r="K1283" t="s">
        <v>26</v>
      </c>
      <c r="L1283">
        <v>-0.340425531914894</v>
      </c>
      <c r="M1283">
        <v>-0.47391304347826102</v>
      </c>
      <c r="N1283" t="s">
        <v>2647</v>
      </c>
      <c r="O1283" t="s">
        <v>2648</v>
      </c>
      <c r="P1283" t="s">
        <v>21</v>
      </c>
      <c r="Q1283" t="s">
        <v>21</v>
      </c>
      <c r="R1283" t="b">
        <v>0</v>
      </c>
      <c r="S1283" t="b">
        <v>0</v>
      </c>
      <c r="T1283">
        <v>0.34058780276678602</v>
      </c>
      <c r="U1283" t="s">
        <v>21</v>
      </c>
      <c r="V1283" t="b">
        <v>0</v>
      </c>
    </row>
    <row r="1284" spans="1:22" x14ac:dyDescent="0.2">
      <c r="A1284">
        <v>1283</v>
      </c>
      <c r="B1284">
        <v>1</v>
      </c>
      <c r="C1284" t="s">
        <v>21</v>
      </c>
      <c r="D1284">
        <v>0.9</v>
      </c>
      <c r="E1284">
        <v>0.83333333333333304</v>
      </c>
      <c r="F1284">
        <v>6.6666666666666693E-2</v>
      </c>
      <c r="G1284" t="b">
        <v>1</v>
      </c>
      <c r="H1284">
        <v>0.58778666490211895</v>
      </c>
      <c r="I1284" t="s">
        <v>26</v>
      </c>
      <c r="J1284">
        <v>0.133333333333333</v>
      </c>
      <c r="K1284" t="s">
        <v>26</v>
      </c>
      <c r="L1284">
        <v>0.8</v>
      </c>
      <c r="M1284">
        <v>0.66666666666666696</v>
      </c>
      <c r="N1284" t="s">
        <v>2649</v>
      </c>
      <c r="O1284" t="s">
        <v>2650</v>
      </c>
      <c r="P1284" t="s">
        <v>21</v>
      </c>
      <c r="Q1284" t="s">
        <v>21</v>
      </c>
      <c r="R1284" t="b">
        <v>0</v>
      </c>
      <c r="S1284" t="b">
        <v>0</v>
      </c>
      <c r="T1284">
        <v>1</v>
      </c>
      <c r="U1284" t="s">
        <v>21</v>
      </c>
      <c r="V1284" t="b">
        <v>0</v>
      </c>
    </row>
    <row r="1285" spans="1:22" x14ac:dyDescent="0.2">
      <c r="A1285">
        <v>1284</v>
      </c>
      <c r="B1285">
        <v>0.37328395975600598</v>
      </c>
      <c r="C1285">
        <v>4.4050346253195698E-2</v>
      </c>
      <c r="D1285">
        <v>0.30476190476190501</v>
      </c>
      <c r="E1285">
        <v>0.29920634920634898</v>
      </c>
      <c r="F1285">
        <v>5.5555555555555402E-3</v>
      </c>
      <c r="G1285" t="b">
        <v>1</v>
      </c>
      <c r="H1285">
        <v>-1.14681439048599</v>
      </c>
      <c r="I1285" t="s">
        <v>62</v>
      </c>
      <c r="J1285">
        <v>0.133333333333333</v>
      </c>
      <c r="K1285" t="s">
        <v>303</v>
      </c>
      <c r="L1285">
        <v>0.14285714285714299</v>
      </c>
      <c r="M1285">
        <v>9.52380952380949E-3</v>
      </c>
      <c r="N1285" t="s">
        <v>2651</v>
      </c>
      <c r="O1285" t="s">
        <v>2652</v>
      </c>
      <c r="P1285" t="s">
        <v>21</v>
      </c>
      <c r="Q1285" t="s">
        <v>21</v>
      </c>
      <c r="R1285" t="b">
        <v>0</v>
      </c>
      <c r="S1285" t="b">
        <v>0</v>
      </c>
      <c r="T1285">
        <v>0.37328395975600598</v>
      </c>
      <c r="U1285" t="s">
        <v>21</v>
      </c>
      <c r="V1285" t="b">
        <v>0</v>
      </c>
    </row>
    <row r="1286" spans="1:22" x14ac:dyDescent="0.2">
      <c r="A1286">
        <v>1285</v>
      </c>
      <c r="B1286">
        <v>0.999999999999999</v>
      </c>
      <c r="C1286" t="s">
        <v>21</v>
      </c>
      <c r="D1286">
        <v>1</v>
      </c>
      <c r="E1286">
        <v>0.93333333333333302</v>
      </c>
      <c r="F1286">
        <v>6.6666666666666693E-2</v>
      </c>
      <c r="G1286" t="b">
        <v>1</v>
      </c>
      <c r="H1286" t="s">
        <v>22</v>
      </c>
      <c r="I1286" t="s">
        <v>23</v>
      </c>
      <c r="J1286">
        <v>0.133333333333333</v>
      </c>
      <c r="K1286" t="s">
        <v>23</v>
      </c>
      <c r="L1286">
        <v>1</v>
      </c>
      <c r="M1286">
        <v>0.86666666666666703</v>
      </c>
      <c r="N1286" t="s">
        <v>2653</v>
      </c>
      <c r="O1286" t="s">
        <v>2654</v>
      </c>
      <c r="P1286" t="s">
        <v>21</v>
      </c>
      <c r="Q1286" t="s">
        <v>21</v>
      </c>
      <c r="R1286" t="b">
        <v>0</v>
      </c>
      <c r="S1286" t="b">
        <v>0</v>
      </c>
      <c r="T1286">
        <v>0.999999999999999</v>
      </c>
      <c r="U1286" t="s">
        <v>21</v>
      </c>
      <c r="V1286" t="b">
        <v>0</v>
      </c>
    </row>
    <row r="1287" spans="1:22" x14ac:dyDescent="0.2">
      <c r="A1287">
        <v>1286</v>
      </c>
      <c r="B1287">
        <v>0.48041296239895798</v>
      </c>
      <c r="C1287" t="s">
        <v>21</v>
      </c>
      <c r="D1287">
        <v>0.18421052631578899</v>
      </c>
      <c r="E1287">
        <v>0.11764705882352899</v>
      </c>
      <c r="F1287">
        <v>6.6563467492260095E-2</v>
      </c>
      <c r="G1287" t="b">
        <v>1</v>
      </c>
      <c r="H1287">
        <v>0.52682596511243196</v>
      </c>
      <c r="I1287" t="s">
        <v>26</v>
      </c>
      <c r="J1287">
        <v>0.13312693498452</v>
      </c>
      <c r="K1287" t="s">
        <v>26</v>
      </c>
      <c r="L1287">
        <v>-0.63157894736842102</v>
      </c>
      <c r="M1287">
        <v>-0.76470588235294101</v>
      </c>
      <c r="N1287" t="s">
        <v>2655</v>
      </c>
      <c r="O1287" t="s">
        <v>2656</v>
      </c>
      <c r="P1287" t="s">
        <v>21</v>
      </c>
      <c r="Q1287" t="s">
        <v>21</v>
      </c>
      <c r="R1287" t="b">
        <v>0</v>
      </c>
      <c r="S1287" t="b">
        <v>0</v>
      </c>
      <c r="T1287">
        <v>0.48041296239895798</v>
      </c>
      <c r="U1287" t="s">
        <v>21</v>
      </c>
      <c r="V1287" t="b">
        <v>0</v>
      </c>
    </row>
    <row r="1288" spans="1:22" x14ac:dyDescent="0.2">
      <c r="A1288">
        <v>1287</v>
      </c>
      <c r="B1288">
        <v>0.34811521946345497</v>
      </c>
      <c r="C1288" t="s">
        <v>21</v>
      </c>
      <c r="D1288">
        <v>0.54970760233918103</v>
      </c>
      <c r="E1288">
        <v>0.48821548821548799</v>
      </c>
      <c r="F1288">
        <v>6.1492114123693098E-2</v>
      </c>
      <c r="G1288" t="b">
        <v>1</v>
      </c>
      <c r="H1288">
        <v>0.99852883011112703</v>
      </c>
      <c r="I1288" t="s">
        <v>108</v>
      </c>
      <c r="J1288">
        <v>0.13290802764487</v>
      </c>
      <c r="K1288" t="s">
        <v>77</v>
      </c>
      <c r="L1288">
        <v>-0.21052631578947401</v>
      </c>
      <c r="M1288">
        <v>-0.34343434343434298</v>
      </c>
      <c r="N1288" t="s">
        <v>2657</v>
      </c>
      <c r="O1288" t="s">
        <v>2658</v>
      </c>
      <c r="P1288" t="s">
        <v>21</v>
      </c>
      <c r="Q1288" t="s">
        <v>21</v>
      </c>
      <c r="R1288" t="b">
        <v>0</v>
      </c>
      <c r="S1288" t="b">
        <v>0</v>
      </c>
      <c r="T1288">
        <v>0.34811521946345497</v>
      </c>
      <c r="U1288" t="s">
        <v>21</v>
      </c>
      <c r="V1288" t="b">
        <v>0</v>
      </c>
    </row>
    <row r="1289" spans="1:22" x14ac:dyDescent="0.2">
      <c r="A1289">
        <v>1288</v>
      </c>
      <c r="B1289">
        <v>0.60668148470892502</v>
      </c>
      <c r="C1289" t="s">
        <v>21</v>
      </c>
      <c r="D1289">
        <v>0.78571428571428603</v>
      </c>
      <c r="E1289">
        <v>0.75</v>
      </c>
      <c r="F1289">
        <v>3.5714285714285803E-2</v>
      </c>
      <c r="G1289" t="b">
        <v>1</v>
      </c>
      <c r="H1289">
        <v>0.58778666490211895</v>
      </c>
      <c r="I1289" t="s">
        <v>32</v>
      </c>
      <c r="J1289">
        <v>0.13265306122449</v>
      </c>
      <c r="K1289" t="s">
        <v>32</v>
      </c>
      <c r="L1289">
        <v>0.63265306122449005</v>
      </c>
      <c r="M1289">
        <v>0.5</v>
      </c>
      <c r="N1289" t="s">
        <v>2659</v>
      </c>
      <c r="O1289" t="s">
        <v>2660</v>
      </c>
      <c r="P1289" t="s">
        <v>21</v>
      </c>
      <c r="Q1289" t="s">
        <v>21</v>
      </c>
      <c r="R1289" t="b">
        <v>0</v>
      </c>
      <c r="S1289" t="b">
        <v>0</v>
      </c>
      <c r="T1289">
        <v>0.60668148470892502</v>
      </c>
      <c r="U1289" t="s">
        <v>21</v>
      </c>
      <c r="V1289" t="b">
        <v>0</v>
      </c>
    </row>
    <row r="1290" spans="1:22" x14ac:dyDescent="0.2">
      <c r="A1290">
        <v>1289</v>
      </c>
      <c r="B1290">
        <v>1.8384015552164699E-2</v>
      </c>
      <c r="C1290">
        <v>4.0208869333589803E-2</v>
      </c>
      <c r="D1290">
        <v>0.23578947368421099</v>
      </c>
      <c r="E1290">
        <v>0.169491525423729</v>
      </c>
      <c r="F1290">
        <v>6.6297948260481701E-2</v>
      </c>
      <c r="G1290" t="b">
        <v>0</v>
      </c>
      <c r="H1290">
        <v>0.41333124214682498</v>
      </c>
      <c r="I1290" t="s">
        <v>23</v>
      </c>
      <c r="J1290">
        <v>0.13259589652096301</v>
      </c>
      <c r="K1290" t="s">
        <v>23</v>
      </c>
      <c r="L1290">
        <v>-0.52842105263157901</v>
      </c>
      <c r="M1290">
        <v>-0.66101694915254205</v>
      </c>
      <c r="N1290" t="s">
        <v>2661</v>
      </c>
      <c r="O1290" t="s">
        <v>2662</v>
      </c>
      <c r="P1290">
        <v>5.9942746473040202E-2</v>
      </c>
      <c r="Q1290">
        <v>0.118618613308105</v>
      </c>
      <c r="R1290" t="b">
        <v>0</v>
      </c>
      <c r="S1290" t="b">
        <v>0</v>
      </c>
      <c r="T1290">
        <v>4.0208869333589803E-2</v>
      </c>
      <c r="U1290">
        <v>0.13245703581493701</v>
      </c>
      <c r="V1290" t="b">
        <v>0</v>
      </c>
    </row>
    <row r="1291" spans="1:22" x14ac:dyDescent="0.2">
      <c r="A1291">
        <v>1290</v>
      </c>
      <c r="B1291">
        <v>0.43502390971319299</v>
      </c>
      <c r="C1291">
        <v>0.59299604536556605</v>
      </c>
      <c r="D1291">
        <v>0.19298245614035101</v>
      </c>
      <c r="E1291">
        <v>0.12676056338028199</v>
      </c>
      <c r="F1291">
        <v>6.6221892760069206E-2</v>
      </c>
      <c r="G1291" t="b">
        <v>1</v>
      </c>
      <c r="H1291">
        <v>0.49916368401814798</v>
      </c>
      <c r="I1291" t="s">
        <v>23</v>
      </c>
      <c r="J1291">
        <v>0.132443785520138</v>
      </c>
      <c r="K1291" t="s">
        <v>23</v>
      </c>
      <c r="L1291">
        <v>-0.61403508771929804</v>
      </c>
      <c r="M1291">
        <v>-0.74647887323943696</v>
      </c>
      <c r="N1291" t="s">
        <v>2663</v>
      </c>
      <c r="O1291" t="s">
        <v>2664</v>
      </c>
      <c r="P1291" t="s">
        <v>21</v>
      </c>
      <c r="Q1291" t="s">
        <v>21</v>
      </c>
      <c r="R1291" t="b">
        <v>0</v>
      </c>
      <c r="S1291" t="b">
        <v>0</v>
      </c>
      <c r="T1291">
        <v>0.59299604536556605</v>
      </c>
      <c r="U1291" t="s">
        <v>21</v>
      </c>
      <c r="V1291" t="b">
        <v>0</v>
      </c>
    </row>
    <row r="1292" spans="1:22" x14ac:dyDescent="0.2">
      <c r="A1292">
        <v>1291</v>
      </c>
      <c r="B1292">
        <v>0.999999999999999</v>
      </c>
      <c r="C1292" t="s">
        <v>21</v>
      </c>
      <c r="D1292">
        <v>0.441176470588235</v>
      </c>
      <c r="E1292">
        <v>0.375</v>
      </c>
      <c r="F1292">
        <v>6.6176470588235295E-2</v>
      </c>
      <c r="G1292" t="b">
        <v>1</v>
      </c>
      <c r="H1292">
        <v>0.27443684570176002</v>
      </c>
      <c r="I1292" t="s">
        <v>23</v>
      </c>
      <c r="J1292">
        <v>0.13235294117647101</v>
      </c>
      <c r="K1292" t="s">
        <v>23</v>
      </c>
      <c r="L1292">
        <v>-0.11764705882352899</v>
      </c>
      <c r="M1292">
        <v>-0.25</v>
      </c>
      <c r="N1292" t="s">
        <v>2665</v>
      </c>
      <c r="O1292" t="s">
        <v>2666</v>
      </c>
      <c r="P1292" t="s">
        <v>21</v>
      </c>
      <c r="Q1292" t="s">
        <v>21</v>
      </c>
      <c r="R1292" t="b">
        <v>0</v>
      </c>
      <c r="S1292" t="b">
        <v>0</v>
      </c>
      <c r="T1292">
        <v>0.999999999999999</v>
      </c>
      <c r="U1292" t="s">
        <v>21</v>
      </c>
      <c r="V1292" t="b">
        <v>0</v>
      </c>
    </row>
    <row r="1293" spans="1:22" x14ac:dyDescent="0.2">
      <c r="A1293">
        <v>1292</v>
      </c>
      <c r="B1293">
        <v>0.19205030509517301</v>
      </c>
      <c r="C1293">
        <v>0.18184091617071799</v>
      </c>
      <c r="D1293">
        <v>0.97872340425531901</v>
      </c>
      <c r="E1293">
        <v>0.91262135922330101</v>
      </c>
      <c r="F1293">
        <v>6.6102045032018095E-2</v>
      </c>
      <c r="G1293" t="b">
        <v>1</v>
      </c>
      <c r="H1293">
        <v>1.4825711915553099</v>
      </c>
      <c r="I1293" t="s">
        <v>23</v>
      </c>
      <c r="J1293">
        <v>0.132204090064036</v>
      </c>
      <c r="K1293" t="s">
        <v>23</v>
      </c>
      <c r="L1293">
        <v>0.95744680851063801</v>
      </c>
      <c r="M1293">
        <v>0.82524271844660202</v>
      </c>
      <c r="N1293" t="s">
        <v>2667</v>
      </c>
      <c r="O1293" t="s">
        <v>2668</v>
      </c>
      <c r="P1293" t="s">
        <v>21</v>
      </c>
      <c r="Q1293" t="s">
        <v>21</v>
      </c>
      <c r="R1293" t="b">
        <v>0</v>
      </c>
      <c r="S1293" t="b">
        <v>0</v>
      </c>
      <c r="T1293">
        <v>0.19205030509517301</v>
      </c>
      <c r="U1293" t="s">
        <v>21</v>
      </c>
      <c r="V1293" t="b">
        <v>0</v>
      </c>
    </row>
    <row r="1294" spans="1:22" x14ac:dyDescent="0.2">
      <c r="A1294">
        <v>1293</v>
      </c>
      <c r="B1294">
        <v>0.30591522273181998</v>
      </c>
      <c r="C1294">
        <v>0.39301733186742699</v>
      </c>
      <c r="D1294">
        <v>0.32110091743119301</v>
      </c>
      <c r="E1294">
        <v>0.25503355704698</v>
      </c>
      <c r="F1294">
        <v>6.6067360384212806E-2</v>
      </c>
      <c r="G1294" t="b">
        <v>1</v>
      </c>
      <c r="H1294">
        <v>0.32322700987119202</v>
      </c>
      <c r="I1294" t="s">
        <v>23</v>
      </c>
      <c r="J1294">
        <v>0.132134720768426</v>
      </c>
      <c r="K1294" t="s">
        <v>23</v>
      </c>
      <c r="L1294">
        <v>-0.35779816513761498</v>
      </c>
      <c r="M1294">
        <v>-0.48993288590604001</v>
      </c>
      <c r="N1294" t="s">
        <v>2669</v>
      </c>
      <c r="O1294" t="s">
        <v>2670</v>
      </c>
      <c r="P1294" t="s">
        <v>21</v>
      </c>
      <c r="Q1294" t="s">
        <v>21</v>
      </c>
      <c r="R1294" t="b">
        <v>0</v>
      </c>
      <c r="S1294" t="b">
        <v>0</v>
      </c>
      <c r="T1294">
        <v>0.39301733186742699</v>
      </c>
      <c r="U1294" t="s">
        <v>21</v>
      </c>
      <c r="V1294" t="b">
        <v>0</v>
      </c>
    </row>
    <row r="1295" spans="1:22" x14ac:dyDescent="0.2">
      <c r="A1295">
        <v>1294</v>
      </c>
      <c r="B1295">
        <v>0.110706101497551</v>
      </c>
      <c r="C1295">
        <v>0.46952687764398698</v>
      </c>
      <c r="D1295">
        <v>0.62132352941176505</v>
      </c>
      <c r="E1295">
        <v>0.63772241992882595</v>
      </c>
      <c r="F1295">
        <v>-1.6398890517061001E-2</v>
      </c>
      <c r="G1295" t="b">
        <v>0</v>
      </c>
      <c r="H1295">
        <v>0.81922901903102396</v>
      </c>
      <c r="I1295" t="s">
        <v>62</v>
      </c>
      <c r="J1295">
        <v>0.131960435419719</v>
      </c>
      <c r="K1295" t="s">
        <v>26</v>
      </c>
      <c r="L1295">
        <v>-0.213235294117647</v>
      </c>
      <c r="M1295">
        <v>-0.34519572953736699</v>
      </c>
      <c r="N1295" t="s">
        <v>2671</v>
      </c>
      <c r="O1295" t="s">
        <v>2672</v>
      </c>
      <c r="P1295">
        <v>0.23911011718008501</v>
      </c>
      <c r="Q1295">
        <v>0.64503711548989295</v>
      </c>
      <c r="R1295" t="b">
        <v>0</v>
      </c>
      <c r="S1295" t="b">
        <v>0</v>
      </c>
      <c r="T1295">
        <v>0.46952687764398698</v>
      </c>
      <c r="U1295">
        <v>0.71455857951811097</v>
      </c>
      <c r="V1295" t="b">
        <v>0</v>
      </c>
    </row>
    <row r="1296" spans="1:22" x14ac:dyDescent="0.2">
      <c r="A1296">
        <v>1295</v>
      </c>
      <c r="B1296">
        <v>0.99999999999998601</v>
      </c>
      <c r="C1296" t="s">
        <v>21</v>
      </c>
      <c r="D1296">
        <v>1</v>
      </c>
      <c r="E1296">
        <v>0.93406593406593397</v>
      </c>
      <c r="F1296">
        <v>6.5934065934065894E-2</v>
      </c>
      <c r="G1296" t="b">
        <v>1</v>
      </c>
      <c r="H1296" t="s">
        <v>22</v>
      </c>
      <c r="I1296" t="s">
        <v>26</v>
      </c>
      <c r="J1296">
        <v>0.13186813186813201</v>
      </c>
      <c r="K1296" t="s">
        <v>26</v>
      </c>
      <c r="L1296">
        <v>1</v>
      </c>
      <c r="M1296">
        <v>0.86813186813186805</v>
      </c>
      <c r="N1296" t="s">
        <v>2673</v>
      </c>
      <c r="O1296" t="s">
        <v>2674</v>
      </c>
      <c r="P1296" t="s">
        <v>21</v>
      </c>
      <c r="Q1296" t="s">
        <v>21</v>
      </c>
      <c r="R1296" t="b">
        <v>0</v>
      </c>
      <c r="S1296" t="b">
        <v>0</v>
      </c>
      <c r="T1296">
        <v>0.99999999999998601</v>
      </c>
      <c r="U1296" t="s">
        <v>21</v>
      </c>
      <c r="V1296" t="b">
        <v>0</v>
      </c>
    </row>
    <row r="1297" spans="1:22" x14ac:dyDescent="0.2">
      <c r="A1297">
        <v>1296</v>
      </c>
      <c r="B1297">
        <v>7.7361669381321399E-2</v>
      </c>
      <c r="C1297">
        <v>6.4347483933060307E-2</v>
      </c>
      <c r="D1297">
        <v>0.65644171779141103</v>
      </c>
      <c r="E1297">
        <v>0.59058823529411797</v>
      </c>
      <c r="F1297">
        <v>6.5853482497293406E-2</v>
      </c>
      <c r="G1297" t="b">
        <v>0</v>
      </c>
      <c r="H1297">
        <v>0.28107950380950197</v>
      </c>
      <c r="I1297" t="s">
        <v>23</v>
      </c>
      <c r="J1297">
        <v>0.13170696499458701</v>
      </c>
      <c r="K1297" t="s">
        <v>23</v>
      </c>
      <c r="L1297">
        <v>0.312883435582822</v>
      </c>
      <c r="M1297">
        <v>0.18117647058823499</v>
      </c>
      <c r="N1297" t="s">
        <v>2675</v>
      </c>
      <c r="O1297" t="s">
        <v>2676</v>
      </c>
      <c r="P1297">
        <v>0.18433268314123499</v>
      </c>
      <c r="Q1297">
        <v>0.16579745328284301</v>
      </c>
      <c r="R1297" t="b">
        <v>0</v>
      </c>
      <c r="S1297" t="b">
        <v>0</v>
      </c>
      <c r="T1297">
        <v>7.7361669381321399E-2</v>
      </c>
      <c r="U1297">
        <v>0.213667022183611</v>
      </c>
      <c r="V1297" t="b">
        <v>0</v>
      </c>
    </row>
    <row r="1298" spans="1:22" x14ac:dyDescent="0.2">
      <c r="A1298">
        <v>1297</v>
      </c>
      <c r="B1298">
        <v>1.7646002199610399E-2</v>
      </c>
      <c r="C1298">
        <v>2.83235049816031E-2</v>
      </c>
      <c r="D1298">
        <v>0.275609756097561</v>
      </c>
      <c r="E1298">
        <v>0.209779179810726</v>
      </c>
      <c r="F1298">
        <v>6.5830576286835404E-2</v>
      </c>
      <c r="G1298" t="b">
        <v>0</v>
      </c>
      <c r="H1298">
        <v>0.35991265277275197</v>
      </c>
      <c r="I1298" t="s">
        <v>26</v>
      </c>
      <c r="J1298">
        <v>0.131661152573671</v>
      </c>
      <c r="K1298" t="s">
        <v>26</v>
      </c>
      <c r="L1298">
        <v>-0.448780487804878</v>
      </c>
      <c r="M1298">
        <v>-0.58044164037854895</v>
      </c>
      <c r="N1298" t="s">
        <v>2677</v>
      </c>
      <c r="O1298" t="s">
        <v>2678</v>
      </c>
      <c r="P1298">
        <v>5.7982982648137699E-2</v>
      </c>
      <c r="Q1298">
        <v>9.1344246425356504E-2</v>
      </c>
      <c r="R1298" t="b">
        <v>0</v>
      </c>
      <c r="S1298" t="b">
        <v>0</v>
      </c>
      <c r="T1298">
        <v>2.83235049816031E-2</v>
      </c>
      <c r="U1298">
        <v>0.100900003721279</v>
      </c>
      <c r="V1298" t="b">
        <v>0</v>
      </c>
    </row>
    <row r="1299" spans="1:22" x14ac:dyDescent="0.2">
      <c r="A1299">
        <v>1298</v>
      </c>
      <c r="B1299">
        <v>0.61315360222761395</v>
      </c>
      <c r="C1299">
        <v>0.82480826714379396</v>
      </c>
      <c r="D1299">
        <v>0.74157303370786498</v>
      </c>
      <c r="E1299">
        <v>0.6875</v>
      </c>
      <c r="F1299">
        <v>5.4073033707865203E-2</v>
      </c>
      <c r="G1299" t="b">
        <v>1</v>
      </c>
      <c r="H1299">
        <v>0.36842383642781501</v>
      </c>
      <c r="I1299" t="s">
        <v>62</v>
      </c>
      <c r="J1299">
        <v>0.13149578651685401</v>
      </c>
      <c r="K1299" t="s">
        <v>26</v>
      </c>
      <c r="L1299">
        <v>0.30337078651685401</v>
      </c>
      <c r="M1299">
        <v>0.171875</v>
      </c>
      <c r="N1299" t="s">
        <v>2679</v>
      </c>
      <c r="O1299" t="s">
        <v>2680</v>
      </c>
      <c r="P1299" t="s">
        <v>21</v>
      </c>
      <c r="Q1299" t="s">
        <v>21</v>
      </c>
      <c r="R1299" t="b">
        <v>0</v>
      </c>
      <c r="S1299" t="b">
        <v>0</v>
      </c>
      <c r="T1299">
        <v>0.82480826714379396</v>
      </c>
      <c r="U1299" t="s">
        <v>21</v>
      </c>
      <c r="V1299" t="b">
        <v>0</v>
      </c>
    </row>
    <row r="1300" spans="1:22" x14ac:dyDescent="0.2">
      <c r="A1300">
        <v>1299</v>
      </c>
      <c r="B1300">
        <v>0.61315360222761395</v>
      </c>
      <c r="C1300">
        <v>0.82480826714379396</v>
      </c>
      <c r="D1300">
        <v>0.74157303370786498</v>
      </c>
      <c r="E1300">
        <v>0.6875</v>
      </c>
      <c r="F1300">
        <v>5.4073033707865203E-2</v>
      </c>
      <c r="G1300" t="b">
        <v>1</v>
      </c>
      <c r="H1300">
        <v>0.36842383642781501</v>
      </c>
      <c r="I1300" t="s">
        <v>62</v>
      </c>
      <c r="J1300">
        <v>0.13149578651685401</v>
      </c>
      <c r="K1300" t="s">
        <v>26</v>
      </c>
      <c r="L1300">
        <v>0.30337078651685401</v>
      </c>
      <c r="M1300">
        <v>0.171875</v>
      </c>
      <c r="N1300" t="s">
        <v>2681</v>
      </c>
      <c r="O1300" t="s">
        <v>2682</v>
      </c>
      <c r="P1300" t="s">
        <v>21</v>
      </c>
      <c r="Q1300" t="s">
        <v>21</v>
      </c>
      <c r="R1300" t="b">
        <v>0</v>
      </c>
      <c r="S1300" t="b">
        <v>0</v>
      </c>
      <c r="T1300">
        <v>0.82480826714379396</v>
      </c>
      <c r="U1300" t="s">
        <v>21</v>
      </c>
      <c r="V1300" t="b">
        <v>0</v>
      </c>
    </row>
    <row r="1301" spans="1:22" x14ac:dyDescent="0.2">
      <c r="A1301">
        <v>1300</v>
      </c>
      <c r="B1301">
        <v>4.3491252692419997E-2</v>
      </c>
      <c r="C1301">
        <v>5.5768333305285002E-2</v>
      </c>
      <c r="D1301">
        <v>0.49461538461538501</v>
      </c>
      <c r="E1301">
        <v>0.48959999999999998</v>
      </c>
      <c r="F1301">
        <v>5.0153846153846403E-3</v>
      </c>
      <c r="G1301" t="b">
        <v>1</v>
      </c>
      <c r="H1301" t="e">
        <f>-Inf</f>
        <v>#NAME?</v>
      </c>
      <c r="I1301" t="s">
        <v>2683</v>
      </c>
      <c r="J1301">
        <v>0.13138461538461499</v>
      </c>
      <c r="K1301" t="s">
        <v>480</v>
      </c>
      <c r="L1301">
        <v>0.115384615384615</v>
      </c>
      <c r="M1301">
        <v>-1.6E-2</v>
      </c>
      <c r="N1301" t="s">
        <v>2684</v>
      </c>
      <c r="O1301" t="s">
        <v>2685</v>
      </c>
      <c r="P1301" t="s">
        <v>21</v>
      </c>
      <c r="Q1301" t="s">
        <v>21</v>
      </c>
      <c r="R1301" t="b">
        <v>0</v>
      </c>
      <c r="S1301" t="b">
        <v>0</v>
      </c>
      <c r="T1301">
        <v>5.5768333305285002E-2</v>
      </c>
      <c r="U1301" t="s">
        <v>21</v>
      </c>
      <c r="V1301" t="b">
        <v>0</v>
      </c>
    </row>
    <row r="1302" spans="1:22" x14ac:dyDescent="0.2">
      <c r="A1302">
        <v>1301</v>
      </c>
      <c r="B1302">
        <v>0.201607484335215</v>
      </c>
      <c r="C1302">
        <v>6.8406857846372696E-2</v>
      </c>
      <c r="D1302">
        <v>0.457107843137255</v>
      </c>
      <c r="E1302">
        <v>0.41228070175438603</v>
      </c>
      <c r="F1302">
        <v>4.4827141382869001E-2</v>
      </c>
      <c r="G1302" t="b">
        <v>1</v>
      </c>
      <c r="H1302" t="e">
        <f>-Inf</f>
        <v>#NAME?</v>
      </c>
      <c r="I1302" t="s">
        <v>41</v>
      </c>
      <c r="J1302">
        <v>0.13136394908840701</v>
      </c>
      <c r="K1302" t="s">
        <v>343</v>
      </c>
      <c r="L1302">
        <v>0.213235294117647</v>
      </c>
      <c r="M1302">
        <v>8.1871345029239803E-2</v>
      </c>
      <c r="N1302" t="s">
        <v>2686</v>
      </c>
      <c r="O1302" t="s">
        <v>2687</v>
      </c>
      <c r="P1302" t="s">
        <v>21</v>
      </c>
      <c r="Q1302" t="s">
        <v>21</v>
      </c>
      <c r="R1302" t="b">
        <v>0</v>
      </c>
      <c r="S1302" t="b">
        <v>0</v>
      </c>
      <c r="T1302">
        <v>0.201607484335215</v>
      </c>
      <c r="U1302" t="s">
        <v>21</v>
      </c>
      <c r="V1302" t="b">
        <v>0</v>
      </c>
    </row>
    <row r="1303" spans="1:22" x14ac:dyDescent="0.2">
      <c r="A1303">
        <v>1302</v>
      </c>
      <c r="B1303">
        <v>4.0883950237071399E-2</v>
      </c>
      <c r="C1303">
        <v>0.125198542577902</v>
      </c>
      <c r="D1303">
        <v>0.17509727626459101</v>
      </c>
      <c r="E1303">
        <v>0.109489051094891</v>
      </c>
      <c r="F1303">
        <v>6.5608225169700898E-2</v>
      </c>
      <c r="G1303" t="b">
        <v>0</v>
      </c>
      <c r="H1303">
        <v>0.546047058729354</v>
      </c>
      <c r="I1303" t="s">
        <v>23</v>
      </c>
      <c r="J1303">
        <v>0.13121645033940199</v>
      </c>
      <c r="K1303" t="s">
        <v>23</v>
      </c>
      <c r="L1303">
        <v>-0.64980544747081703</v>
      </c>
      <c r="M1303">
        <v>-0.78102189781021902</v>
      </c>
      <c r="N1303" t="s">
        <v>2688</v>
      </c>
      <c r="O1303" t="s">
        <v>2689</v>
      </c>
      <c r="P1303">
        <v>0.114241181080486</v>
      </c>
      <c r="Q1303">
        <v>0.27268963140618602</v>
      </c>
      <c r="R1303" t="b">
        <v>0</v>
      </c>
      <c r="S1303" t="b">
        <v>0</v>
      </c>
      <c r="T1303">
        <v>0.125198542577902</v>
      </c>
      <c r="U1303">
        <v>0.30606765943009701</v>
      </c>
      <c r="V1303" t="b">
        <v>0</v>
      </c>
    </row>
    <row r="1304" spans="1:22" x14ac:dyDescent="0.2">
      <c r="A1304">
        <v>1303</v>
      </c>
      <c r="B1304">
        <v>0.236267839377206</v>
      </c>
      <c r="C1304">
        <v>0.39094048215611599</v>
      </c>
      <c r="D1304">
        <v>0.26470588235294101</v>
      </c>
      <c r="E1304">
        <v>0.199115044247788</v>
      </c>
      <c r="F1304">
        <v>6.5590838105153607E-2</v>
      </c>
      <c r="G1304" t="b">
        <v>0</v>
      </c>
      <c r="H1304">
        <v>0.37018329396352501</v>
      </c>
      <c r="I1304" t="s">
        <v>26</v>
      </c>
      <c r="J1304">
        <v>0.13118167621030699</v>
      </c>
      <c r="K1304" t="s">
        <v>26</v>
      </c>
      <c r="L1304">
        <v>-0.47058823529411797</v>
      </c>
      <c r="M1304">
        <v>-0.60176991150442505</v>
      </c>
      <c r="N1304" t="s">
        <v>2690</v>
      </c>
      <c r="O1304" t="s">
        <v>2691</v>
      </c>
      <c r="P1304">
        <v>0.41245382269285402</v>
      </c>
      <c r="Q1304">
        <v>0.57799966588259599</v>
      </c>
      <c r="R1304" t="b">
        <v>0</v>
      </c>
      <c r="S1304" t="b">
        <v>0</v>
      </c>
      <c r="T1304">
        <v>0.39094048215611599</v>
      </c>
      <c r="U1304">
        <v>0.647910451900369</v>
      </c>
      <c r="V1304" t="b">
        <v>0</v>
      </c>
    </row>
    <row r="1305" spans="1:22" x14ac:dyDescent="0.2">
      <c r="A1305">
        <v>1304</v>
      </c>
      <c r="B1305">
        <v>0.98338972303544203</v>
      </c>
      <c r="C1305" t="s">
        <v>21</v>
      </c>
      <c r="D1305">
        <v>0.94056847545219602</v>
      </c>
      <c r="E1305">
        <v>0.875</v>
      </c>
      <c r="F1305">
        <v>6.5568475452196406E-2</v>
      </c>
      <c r="G1305" t="b">
        <v>1</v>
      </c>
      <c r="H1305">
        <v>0.81574950265227797</v>
      </c>
      <c r="I1305" t="s">
        <v>26</v>
      </c>
      <c r="J1305">
        <v>0.13113695090439301</v>
      </c>
      <c r="K1305" t="s">
        <v>26</v>
      </c>
      <c r="L1305">
        <v>0.88113695090439303</v>
      </c>
      <c r="M1305">
        <v>0.75</v>
      </c>
      <c r="N1305" t="s">
        <v>2692</v>
      </c>
      <c r="O1305" t="s">
        <v>2693</v>
      </c>
      <c r="P1305" t="s">
        <v>21</v>
      </c>
      <c r="Q1305" t="s">
        <v>21</v>
      </c>
      <c r="R1305" t="b">
        <v>0</v>
      </c>
      <c r="S1305" t="b">
        <v>0</v>
      </c>
      <c r="T1305">
        <v>0.98338972303544203</v>
      </c>
      <c r="U1305" t="s">
        <v>21</v>
      </c>
      <c r="V1305" t="b">
        <v>0</v>
      </c>
    </row>
    <row r="1306" spans="1:22" x14ac:dyDescent="0.2">
      <c r="A1306">
        <v>1305</v>
      </c>
      <c r="B1306">
        <v>0.26574405545057</v>
      </c>
      <c r="C1306">
        <v>0.337711970845743</v>
      </c>
      <c r="D1306">
        <v>0.80049261083743795</v>
      </c>
      <c r="E1306">
        <v>0.76923076923076905</v>
      </c>
      <c r="F1306">
        <v>3.12618416066692E-2</v>
      </c>
      <c r="G1306" t="b">
        <v>0</v>
      </c>
      <c r="H1306">
        <v>0.279193802549138</v>
      </c>
      <c r="I1306" t="s">
        <v>32</v>
      </c>
      <c r="J1306">
        <v>0.130906229049465</v>
      </c>
      <c r="K1306" t="s">
        <v>32</v>
      </c>
      <c r="L1306">
        <v>0.26108374384236499</v>
      </c>
      <c r="M1306">
        <v>0.13017751479289899</v>
      </c>
      <c r="N1306" t="s">
        <v>2694</v>
      </c>
      <c r="O1306" t="s">
        <v>2695</v>
      </c>
      <c r="P1306">
        <v>0.44849827298634398</v>
      </c>
      <c r="Q1306">
        <v>0.52736195576298495</v>
      </c>
      <c r="R1306" t="b">
        <v>0</v>
      </c>
      <c r="S1306" t="b">
        <v>0</v>
      </c>
      <c r="T1306">
        <v>0.337711970845743</v>
      </c>
      <c r="U1306">
        <v>0.59343290199513099</v>
      </c>
      <c r="V1306" t="b">
        <v>0</v>
      </c>
    </row>
    <row r="1307" spans="1:22" x14ac:dyDescent="0.2">
      <c r="A1307">
        <v>1306</v>
      </c>
      <c r="B1307">
        <v>0.29967520541237003</v>
      </c>
      <c r="C1307">
        <v>0.30755930632341</v>
      </c>
      <c r="D1307">
        <v>0.91304347826086996</v>
      </c>
      <c r="E1307">
        <v>0.84761904761904805</v>
      </c>
      <c r="F1307">
        <v>6.5424430641821907E-2</v>
      </c>
      <c r="G1307" t="b">
        <v>1</v>
      </c>
      <c r="H1307">
        <v>0.63532760967111901</v>
      </c>
      <c r="I1307" t="s">
        <v>23</v>
      </c>
      <c r="J1307">
        <v>0.13084886128364401</v>
      </c>
      <c r="K1307" t="s">
        <v>23</v>
      </c>
      <c r="L1307">
        <v>0.82608695652173902</v>
      </c>
      <c r="M1307">
        <v>0.69523809523809499</v>
      </c>
      <c r="N1307" t="s">
        <v>2696</v>
      </c>
      <c r="O1307" t="s">
        <v>2697</v>
      </c>
      <c r="P1307" t="s">
        <v>21</v>
      </c>
      <c r="Q1307" t="s">
        <v>21</v>
      </c>
      <c r="R1307" t="b">
        <v>0</v>
      </c>
      <c r="S1307" t="b">
        <v>0</v>
      </c>
      <c r="T1307">
        <v>0.30755930632341</v>
      </c>
      <c r="U1307" t="s">
        <v>21</v>
      </c>
      <c r="V1307" t="b">
        <v>0</v>
      </c>
    </row>
    <row r="1308" spans="1:22" x14ac:dyDescent="0.2">
      <c r="A1308">
        <v>1307</v>
      </c>
      <c r="B1308">
        <v>0.57461383591152104</v>
      </c>
      <c r="C1308">
        <v>0.75110315679799899</v>
      </c>
      <c r="D1308">
        <v>0.66779661016949199</v>
      </c>
      <c r="E1308">
        <v>0.61391304347826103</v>
      </c>
      <c r="F1308">
        <v>5.3883566691230601E-2</v>
      </c>
      <c r="G1308" t="b">
        <v>1</v>
      </c>
      <c r="H1308" t="s">
        <v>22</v>
      </c>
      <c r="I1308" t="s">
        <v>23</v>
      </c>
      <c r="J1308">
        <v>0.130655858511422</v>
      </c>
      <c r="K1308" t="s">
        <v>147</v>
      </c>
      <c r="L1308">
        <v>0.49152542372881403</v>
      </c>
      <c r="M1308">
        <v>0.360869565217391</v>
      </c>
      <c r="N1308" t="s">
        <v>2698</v>
      </c>
      <c r="O1308" t="s">
        <v>2699</v>
      </c>
      <c r="P1308" t="s">
        <v>21</v>
      </c>
      <c r="Q1308" t="s">
        <v>21</v>
      </c>
      <c r="R1308" t="b">
        <v>0</v>
      </c>
      <c r="S1308" t="b">
        <v>0</v>
      </c>
      <c r="T1308">
        <v>0.75110315679799899</v>
      </c>
      <c r="U1308" t="s">
        <v>21</v>
      </c>
      <c r="V1308" t="b">
        <v>0</v>
      </c>
    </row>
    <row r="1309" spans="1:22" x14ac:dyDescent="0.2">
      <c r="A1309">
        <v>1308</v>
      </c>
      <c r="B1309">
        <v>0.52300108320520899</v>
      </c>
      <c r="C1309">
        <v>0.29086476008060402</v>
      </c>
      <c r="D1309">
        <v>0.28703703703703698</v>
      </c>
      <c r="E1309">
        <v>0.22173913043478299</v>
      </c>
      <c r="F1309">
        <v>6.5297906602254402E-2</v>
      </c>
      <c r="G1309" t="b">
        <v>1</v>
      </c>
      <c r="H1309">
        <v>0.52372902860189896</v>
      </c>
      <c r="I1309" t="s">
        <v>41</v>
      </c>
      <c r="J1309">
        <v>0.130595813204509</v>
      </c>
      <c r="K1309" t="s">
        <v>41</v>
      </c>
      <c r="L1309">
        <v>-0.42592592592592599</v>
      </c>
      <c r="M1309">
        <v>-0.55652173913043501</v>
      </c>
      <c r="N1309" t="s">
        <v>2700</v>
      </c>
      <c r="O1309" t="s">
        <v>2701</v>
      </c>
      <c r="P1309" t="s">
        <v>21</v>
      </c>
      <c r="Q1309" t="s">
        <v>21</v>
      </c>
      <c r="R1309" t="b">
        <v>0</v>
      </c>
      <c r="S1309" t="b">
        <v>0</v>
      </c>
      <c r="T1309">
        <v>0.52300108320520899</v>
      </c>
      <c r="U1309" t="s">
        <v>21</v>
      </c>
      <c r="V1309" t="b">
        <v>0</v>
      </c>
    </row>
    <row r="1310" spans="1:22" x14ac:dyDescent="0.2">
      <c r="A1310">
        <v>1309</v>
      </c>
      <c r="B1310">
        <v>0.673910773886508</v>
      </c>
      <c r="C1310" t="s">
        <v>21</v>
      </c>
      <c r="D1310">
        <v>0.479768786127168</v>
      </c>
      <c r="E1310">
        <v>0.45833333333333298</v>
      </c>
      <c r="F1310">
        <v>2.1435452793834402E-2</v>
      </c>
      <c r="G1310" t="b">
        <v>1</v>
      </c>
      <c r="H1310" t="s">
        <v>22</v>
      </c>
      <c r="I1310" t="s">
        <v>26</v>
      </c>
      <c r="J1310">
        <v>0.130539499036609</v>
      </c>
      <c r="K1310" t="s">
        <v>26</v>
      </c>
      <c r="L1310">
        <v>-0.78612716763005797</v>
      </c>
      <c r="M1310">
        <v>-0.91666666666666696</v>
      </c>
      <c r="N1310" t="s">
        <v>2702</v>
      </c>
      <c r="O1310" t="s">
        <v>2703</v>
      </c>
      <c r="P1310" t="s">
        <v>21</v>
      </c>
      <c r="Q1310" t="s">
        <v>21</v>
      </c>
      <c r="R1310" t="b">
        <v>0</v>
      </c>
      <c r="S1310" t="b">
        <v>0</v>
      </c>
      <c r="T1310">
        <v>0.673910773886508</v>
      </c>
      <c r="U1310" t="s">
        <v>21</v>
      </c>
      <c r="V1310" t="b">
        <v>0</v>
      </c>
    </row>
    <row r="1311" spans="1:22" x14ac:dyDescent="0.2">
      <c r="A1311">
        <v>1310</v>
      </c>
      <c r="B1311">
        <v>2.2766004701899201E-2</v>
      </c>
      <c r="C1311">
        <v>7.9683533752873806E-2</v>
      </c>
      <c r="D1311">
        <v>7.9365079365079402E-2</v>
      </c>
      <c r="E1311">
        <v>1.41509433962264E-2</v>
      </c>
      <c r="F1311">
        <v>6.5214135968852893E-2</v>
      </c>
      <c r="G1311" t="b">
        <v>1</v>
      </c>
      <c r="H1311">
        <v>1.7927168651843799</v>
      </c>
      <c r="I1311" t="s">
        <v>23</v>
      </c>
      <c r="J1311">
        <v>0.13042827193770601</v>
      </c>
      <c r="K1311" t="s">
        <v>23</v>
      </c>
      <c r="L1311">
        <v>-0.84126984126984095</v>
      </c>
      <c r="M1311">
        <v>-0.97169811320754695</v>
      </c>
      <c r="N1311" t="s">
        <v>2704</v>
      </c>
      <c r="O1311" t="s">
        <v>2705</v>
      </c>
      <c r="P1311" t="s">
        <v>21</v>
      </c>
      <c r="Q1311" t="s">
        <v>21</v>
      </c>
      <c r="R1311" t="b">
        <v>0</v>
      </c>
      <c r="S1311" t="b">
        <v>0</v>
      </c>
      <c r="T1311">
        <v>7.9683533752873806E-2</v>
      </c>
      <c r="U1311" t="s">
        <v>21</v>
      </c>
      <c r="V1311" t="b">
        <v>0</v>
      </c>
    </row>
    <row r="1312" spans="1:22" x14ac:dyDescent="0.2">
      <c r="A1312">
        <v>1311</v>
      </c>
      <c r="B1312">
        <v>3.5359063714040698E-2</v>
      </c>
      <c r="C1312">
        <v>8.3468920893241996E-2</v>
      </c>
      <c r="D1312">
        <v>0.77051671732522797</v>
      </c>
      <c r="E1312">
        <v>0.70540540540540497</v>
      </c>
      <c r="F1312">
        <v>6.5111311919822598E-2</v>
      </c>
      <c r="G1312" t="b">
        <v>0</v>
      </c>
      <c r="H1312">
        <v>0.46553844476265699</v>
      </c>
      <c r="I1312" t="s">
        <v>32</v>
      </c>
      <c r="J1312">
        <v>0.130222623839645</v>
      </c>
      <c r="K1312" t="s">
        <v>41</v>
      </c>
      <c r="L1312">
        <v>0.54103343465045595</v>
      </c>
      <c r="M1312">
        <v>0.410810810810811</v>
      </c>
      <c r="N1312" t="s">
        <v>2706</v>
      </c>
      <c r="O1312" t="s">
        <v>2707</v>
      </c>
      <c r="P1312">
        <v>0.101367970466889</v>
      </c>
      <c r="Q1312">
        <v>0.20135630119863801</v>
      </c>
      <c r="R1312" t="b">
        <v>0</v>
      </c>
      <c r="S1312" t="b">
        <v>0</v>
      </c>
      <c r="T1312">
        <v>8.3468920893241996E-2</v>
      </c>
      <c r="U1312">
        <v>0.226992568596183</v>
      </c>
      <c r="V1312" t="b">
        <v>0</v>
      </c>
    </row>
    <row r="1313" spans="1:22" x14ac:dyDescent="0.2">
      <c r="A1313">
        <v>1312</v>
      </c>
      <c r="B1313">
        <v>5.0622287187695097E-2</v>
      </c>
      <c r="C1313">
        <v>0.14120604865452599</v>
      </c>
      <c r="D1313">
        <v>0.79659863945578202</v>
      </c>
      <c r="E1313">
        <v>0.77392857142857097</v>
      </c>
      <c r="F1313">
        <v>2.2670068027210801E-2</v>
      </c>
      <c r="G1313" t="b">
        <v>0</v>
      </c>
      <c r="H1313">
        <v>-0.85478853211636097</v>
      </c>
      <c r="I1313" t="s">
        <v>227</v>
      </c>
      <c r="J1313">
        <v>0.130187074829932</v>
      </c>
      <c r="K1313" t="s">
        <v>62</v>
      </c>
      <c r="L1313">
        <v>0.50340136054421802</v>
      </c>
      <c r="M1313">
        <v>0.373214285714286</v>
      </c>
      <c r="N1313" t="s">
        <v>2708</v>
      </c>
      <c r="O1313" t="s">
        <v>2709</v>
      </c>
      <c r="P1313">
        <v>0.1346393816301</v>
      </c>
      <c r="Q1313">
        <v>0.29610480505737002</v>
      </c>
      <c r="R1313" t="b">
        <v>0</v>
      </c>
      <c r="S1313" t="b">
        <v>0</v>
      </c>
      <c r="T1313">
        <v>0.14120604865452599</v>
      </c>
      <c r="U1313">
        <v>0.33087026160746902</v>
      </c>
      <c r="V1313" t="b">
        <v>0</v>
      </c>
    </row>
    <row r="1314" spans="1:22" x14ac:dyDescent="0.2">
      <c r="A1314">
        <v>1313</v>
      </c>
      <c r="B1314">
        <v>6.9558360397160299E-3</v>
      </c>
      <c r="C1314">
        <v>4.8734336910597698E-2</v>
      </c>
      <c r="D1314">
        <v>0.73443983402489599</v>
      </c>
      <c r="E1314">
        <v>0.66940363007778703</v>
      </c>
      <c r="F1314">
        <v>6.5036203947109003E-2</v>
      </c>
      <c r="G1314" t="b">
        <v>0</v>
      </c>
      <c r="H1314">
        <v>0.34283734796381798</v>
      </c>
      <c r="I1314" t="s">
        <v>41</v>
      </c>
      <c r="J1314">
        <v>0.13007240789421801</v>
      </c>
      <c r="K1314" t="s">
        <v>41</v>
      </c>
      <c r="L1314">
        <v>0.46887966804979297</v>
      </c>
      <c r="M1314">
        <v>0.338807260155575</v>
      </c>
      <c r="N1314" t="s">
        <v>2710</v>
      </c>
      <c r="O1314" t="s">
        <v>2711</v>
      </c>
      <c r="P1314">
        <v>2.6932657836705402E-2</v>
      </c>
      <c r="Q1314">
        <v>0.136242648378327</v>
      </c>
      <c r="R1314" t="b">
        <v>0</v>
      </c>
      <c r="S1314" t="b">
        <v>0</v>
      </c>
      <c r="T1314">
        <v>4.8734336910597698E-2</v>
      </c>
      <c r="U1314">
        <v>0.15274637005307101</v>
      </c>
      <c r="V1314" t="b">
        <v>0</v>
      </c>
    </row>
    <row r="1315" spans="1:22" x14ac:dyDescent="0.2">
      <c r="A1315">
        <v>1314</v>
      </c>
      <c r="B1315">
        <v>0.37030707144293601</v>
      </c>
      <c r="C1315">
        <v>0.56930112565940505</v>
      </c>
      <c r="D1315">
        <v>0.73873873873873896</v>
      </c>
      <c r="E1315">
        <v>0.71594202898550696</v>
      </c>
      <c r="F1315">
        <v>2.27967097532316E-2</v>
      </c>
      <c r="G1315" t="b">
        <v>1</v>
      </c>
      <c r="H1315">
        <v>1.2296405510745101</v>
      </c>
      <c r="I1315" t="s">
        <v>95</v>
      </c>
      <c r="J1315">
        <v>0.12996474735605201</v>
      </c>
      <c r="K1315" t="s">
        <v>95</v>
      </c>
      <c r="L1315">
        <v>0.48648648648648601</v>
      </c>
      <c r="M1315">
        <v>0.356521739130435</v>
      </c>
      <c r="N1315" t="s">
        <v>2712</v>
      </c>
      <c r="O1315" t="s">
        <v>2713</v>
      </c>
      <c r="P1315" t="s">
        <v>21</v>
      </c>
      <c r="Q1315" t="s">
        <v>21</v>
      </c>
      <c r="R1315" t="b">
        <v>0</v>
      </c>
      <c r="S1315" t="b">
        <v>0</v>
      </c>
      <c r="T1315">
        <v>0.56930112565940505</v>
      </c>
      <c r="U1315" t="s">
        <v>21</v>
      </c>
      <c r="V1315" t="b">
        <v>0</v>
      </c>
    </row>
    <row r="1316" spans="1:22" x14ac:dyDescent="0.2">
      <c r="A1316">
        <v>1315</v>
      </c>
      <c r="B1316">
        <v>1.5756163642440899E-2</v>
      </c>
      <c r="C1316">
        <v>1.30370746366484E-2</v>
      </c>
      <c r="D1316">
        <v>0.454983922829582</v>
      </c>
      <c r="E1316">
        <v>0.39024390243902402</v>
      </c>
      <c r="F1316">
        <v>6.4740020390557595E-2</v>
      </c>
      <c r="G1316" t="b">
        <v>0</v>
      </c>
      <c r="H1316">
        <v>0.26573389289120702</v>
      </c>
      <c r="I1316" t="s">
        <v>26</v>
      </c>
      <c r="J1316">
        <v>0.129480040781115</v>
      </c>
      <c r="K1316" t="s">
        <v>26</v>
      </c>
      <c r="L1316">
        <v>-9.0032154340836001E-2</v>
      </c>
      <c r="M1316">
        <v>-0.219512195121951</v>
      </c>
      <c r="N1316" t="s">
        <v>2714</v>
      </c>
      <c r="O1316" t="s">
        <v>2715</v>
      </c>
      <c r="P1316">
        <v>5.3077792641644403E-2</v>
      </c>
      <c r="Q1316">
        <v>4.8244957880035501E-2</v>
      </c>
      <c r="R1316" t="b">
        <v>0</v>
      </c>
      <c r="S1316" t="b">
        <v>0</v>
      </c>
      <c r="T1316">
        <v>1.5756163642440899E-2</v>
      </c>
      <c r="U1316">
        <v>6.3124062542271098E-2</v>
      </c>
      <c r="V1316" t="b">
        <v>0</v>
      </c>
    </row>
    <row r="1317" spans="1:22" x14ac:dyDescent="0.2">
      <c r="A1317">
        <v>1316</v>
      </c>
      <c r="B1317">
        <v>0.45329559704300698</v>
      </c>
      <c r="C1317">
        <v>0.64577775329482101</v>
      </c>
      <c r="D1317">
        <v>0.76785714285714302</v>
      </c>
      <c r="E1317">
        <v>0.70322580645161303</v>
      </c>
      <c r="F1317">
        <v>6.4631336405529996E-2</v>
      </c>
      <c r="G1317" t="b">
        <v>1</v>
      </c>
      <c r="H1317">
        <v>0.33354427249197699</v>
      </c>
      <c r="I1317" t="s">
        <v>26</v>
      </c>
      <c r="J1317">
        <v>0.12926267281105999</v>
      </c>
      <c r="K1317" t="s">
        <v>26</v>
      </c>
      <c r="L1317">
        <v>0.53571428571428603</v>
      </c>
      <c r="M1317">
        <v>0.40645161290322601</v>
      </c>
      <c r="N1317" t="s">
        <v>2716</v>
      </c>
      <c r="O1317" t="s">
        <v>2717</v>
      </c>
      <c r="P1317" t="s">
        <v>21</v>
      </c>
      <c r="Q1317" t="s">
        <v>21</v>
      </c>
      <c r="R1317" t="b">
        <v>0</v>
      </c>
      <c r="S1317" t="b">
        <v>0</v>
      </c>
      <c r="T1317">
        <v>0.64577775329482101</v>
      </c>
      <c r="U1317" t="s">
        <v>21</v>
      </c>
      <c r="V1317" t="b">
        <v>0</v>
      </c>
    </row>
    <row r="1318" spans="1:22" x14ac:dyDescent="0.2">
      <c r="A1318">
        <v>1317</v>
      </c>
      <c r="B1318">
        <v>0.33539143574977098</v>
      </c>
      <c r="C1318">
        <v>0.62550573915019303</v>
      </c>
      <c r="D1318">
        <v>0.42115768463073799</v>
      </c>
      <c r="E1318">
        <v>0.39900990099009898</v>
      </c>
      <c r="F1318">
        <v>2.2147783640639501E-2</v>
      </c>
      <c r="G1318" t="b">
        <v>0</v>
      </c>
      <c r="H1318">
        <v>1.05939157551483</v>
      </c>
      <c r="I1318" t="s">
        <v>344</v>
      </c>
      <c r="J1318">
        <v>0.12906859548230301</v>
      </c>
      <c r="K1318" t="s">
        <v>105</v>
      </c>
      <c r="L1318">
        <v>-0.45508982035928103</v>
      </c>
      <c r="M1318">
        <v>-0.58415841584158401</v>
      </c>
      <c r="N1318" t="s">
        <v>2718</v>
      </c>
      <c r="O1318" t="s">
        <v>2719</v>
      </c>
      <c r="P1318">
        <v>0.52263450724197402</v>
      </c>
      <c r="Q1318">
        <v>0.77019567881127005</v>
      </c>
      <c r="R1318" t="b">
        <v>0</v>
      </c>
      <c r="S1318" t="b">
        <v>0</v>
      </c>
      <c r="T1318">
        <v>0.62550573915019303</v>
      </c>
      <c r="U1318">
        <v>0.83896200852926806</v>
      </c>
      <c r="V1318" t="b">
        <v>0</v>
      </c>
    </row>
    <row r="1319" spans="1:22" x14ac:dyDescent="0.2">
      <c r="A1319">
        <v>1318</v>
      </c>
      <c r="B1319">
        <v>0.59100179440243195</v>
      </c>
      <c r="C1319" t="s">
        <v>21</v>
      </c>
      <c r="D1319">
        <v>0.68260869565217397</v>
      </c>
      <c r="E1319">
        <v>0.66666666666666696</v>
      </c>
      <c r="F1319">
        <v>1.5942028985507301E-2</v>
      </c>
      <c r="G1319" t="b">
        <v>1</v>
      </c>
      <c r="H1319">
        <v>0.59205106368857696</v>
      </c>
      <c r="I1319" t="s">
        <v>63</v>
      </c>
      <c r="J1319">
        <v>0.128985507246377</v>
      </c>
      <c r="K1319" t="s">
        <v>63</v>
      </c>
      <c r="L1319">
        <v>0.29565217391304299</v>
      </c>
      <c r="M1319">
        <v>0.16666666666666699</v>
      </c>
      <c r="N1319" t="s">
        <v>2720</v>
      </c>
      <c r="O1319" t="s">
        <v>2721</v>
      </c>
      <c r="P1319" t="s">
        <v>21</v>
      </c>
      <c r="Q1319" t="s">
        <v>21</v>
      </c>
      <c r="R1319" t="b">
        <v>0</v>
      </c>
      <c r="S1319" t="b">
        <v>0</v>
      </c>
      <c r="T1319">
        <v>0.59100179440243195</v>
      </c>
      <c r="U1319" t="s">
        <v>21</v>
      </c>
      <c r="V1319" t="b">
        <v>0</v>
      </c>
    </row>
    <row r="1320" spans="1:22" x14ac:dyDescent="0.2">
      <c r="A1320">
        <v>1319</v>
      </c>
      <c r="B1320">
        <v>2.2427543786240199E-2</v>
      </c>
      <c r="C1320">
        <v>9.6926647264856895E-3</v>
      </c>
      <c r="D1320">
        <v>0.65476190476190499</v>
      </c>
      <c r="E1320">
        <v>0.60660247592847305</v>
      </c>
      <c r="F1320">
        <v>4.8159428833431599E-2</v>
      </c>
      <c r="G1320" t="b">
        <v>0</v>
      </c>
      <c r="H1320">
        <v>0.65354139493525099</v>
      </c>
      <c r="I1320" t="s">
        <v>26</v>
      </c>
      <c r="J1320">
        <v>0.12888676791211701</v>
      </c>
      <c r="K1320" t="s">
        <v>26</v>
      </c>
      <c r="L1320">
        <v>0.53741496598639504</v>
      </c>
      <c r="M1320">
        <v>0.40852819807427798</v>
      </c>
      <c r="N1320" t="s">
        <v>2722</v>
      </c>
      <c r="O1320" t="s">
        <v>2723</v>
      </c>
      <c r="P1320">
        <v>7.0677371237034894E-2</v>
      </c>
      <c r="Q1320">
        <v>3.7802953248870098E-2</v>
      </c>
      <c r="R1320" t="b">
        <v>0</v>
      </c>
      <c r="S1320" t="b">
        <v>0</v>
      </c>
      <c r="T1320">
        <v>2.2427543786240199E-2</v>
      </c>
      <c r="U1320">
        <v>8.4519230292359193E-2</v>
      </c>
      <c r="V1320" t="b">
        <v>0</v>
      </c>
    </row>
    <row r="1321" spans="1:22" x14ac:dyDescent="0.2">
      <c r="A1321">
        <v>1320</v>
      </c>
      <c r="B1321">
        <v>0.230117823208179</v>
      </c>
      <c r="C1321" t="s">
        <v>21</v>
      </c>
      <c r="D1321">
        <v>0.92156862745098</v>
      </c>
      <c r="E1321">
        <v>0.85714285714285698</v>
      </c>
      <c r="F1321">
        <v>6.4425770308123201E-2</v>
      </c>
      <c r="G1321" t="b">
        <v>1</v>
      </c>
      <c r="H1321">
        <v>0.67209377136211301</v>
      </c>
      <c r="I1321" t="s">
        <v>23</v>
      </c>
      <c r="J1321">
        <v>0.12885154061624601</v>
      </c>
      <c r="K1321" t="s">
        <v>23</v>
      </c>
      <c r="L1321">
        <v>0.84313725490196101</v>
      </c>
      <c r="M1321">
        <v>0.71428571428571397</v>
      </c>
      <c r="N1321" t="s">
        <v>2724</v>
      </c>
      <c r="O1321" t="s">
        <v>2725</v>
      </c>
      <c r="P1321" t="s">
        <v>21</v>
      </c>
      <c r="Q1321" t="s">
        <v>21</v>
      </c>
      <c r="R1321" t="b">
        <v>0</v>
      </c>
      <c r="S1321" t="b">
        <v>0</v>
      </c>
      <c r="T1321">
        <v>0.230117823208179</v>
      </c>
      <c r="U1321" t="s">
        <v>21</v>
      </c>
      <c r="V1321" t="b">
        <v>0</v>
      </c>
    </row>
    <row r="1322" spans="1:22" x14ac:dyDescent="0.2">
      <c r="A1322">
        <v>1321</v>
      </c>
      <c r="B1322">
        <v>1</v>
      </c>
      <c r="C1322" t="s">
        <v>21</v>
      </c>
      <c r="D1322">
        <v>0.84210526315789502</v>
      </c>
      <c r="E1322">
        <v>0.77777777777777801</v>
      </c>
      <c r="F1322">
        <v>6.43274853801169E-2</v>
      </c>
      <c r="G1322" t="b">
        <v>1</v>
      </c>
      <c r="H1322">
        <v>0.42121346507630397</v>
      </c>
      <c r="I1322" t="s">
        <v>23</v>
      </c>
      <c r="J1322">
        <v>0.12865497076023399</v>
      </c>
      <c r="K1322" t="s">
        <v>23</v>
      </c>
      <c r="L1322">
        <v>0.68421052631578905</v>
      </c>
      <c r="M1322">
        <v>0.55555555555555602</v>
      </c>
      <c r="N1322" t="s">
        <v>2726</v>
      </c>
      <c r="O1322" t="s">
        <v>2727</v>
      </c>
      <c r="P1322" t="s">
        <v>21</v>
      </c>
      <c r="Q1322" t="s">
        <v>21</v>
      </c>
      <c r="R1322" t="b">
        <v>0</v>
      </c>
      <c r="S1322" t="b">
        <v>0</v>
      </c>
      <c r="T1322">
        <v>1</v>
      </c>
      <c r="U1322" t="s">
        <v>21</v>
      </c>
      <c r="V1322" t="b">
        <v>0</v>
      </c>
    </row>
    <row r="1323" spans="1:22" x14ac:dyDescent="0.2">
      <c r="A1323">
        <v>1322</v>
      </c>
      <c r="B1323">
        <v>0.164337292032433</v>
      </c>
      <c r="C1323">
        <v>0.21305789841122699</v>
      </c>
      <c r="D1323">
        <v>0.30519480519480502</v>
      </c>
      <c r="E1323">
        <v>0.28057142857142903</v>
      </c>
      <c r="F1323">
        <v>2.4623376623376599E-2</v>
      </c>
      <c r="G1323" t="b">
        <v>1</v>
      </c>
      <c r="H1323">
        <v>2.2617630984737902</v>
      </c>
      <c r="I1323" t="s">
        <v>2728</v>
      </c>
      <c r="J1323">
        <v>0.128606060606061</v>
      </c>
      <c r="K1323" t="s">
        <v>2729</v>
      </c>
      <c r="L1323">
        <v>6.0606060606060601E-2</v>
      </c>
      <c r="M1323">
        <v>-6.8000000000000005E-2</v>
      </c>
      <c r="N1323" t="s">
        <v>2730</v>
      </c>
      <c r="O1323" t="s">
        <v>2731</v>
      </c>
      <c r="P1323" t="s">
        <v>21</v>
      </c>
      <c r="Q1323" t="s">
        <v>21</v>
      </c>
      <c r="R1323" t="b">
        <v>0</v>
      </c>
      <c r="S1323" t="b">
        <v>0</v>
      </c>
      <c r="T1323">
        <v>0.21305789841122699</v>
      </c>
      <c r="U1323" t="s">
        <v>21</v>
      </c>
      <c r="V1323" t="b">
        <v>0</v>
      </c>
    </row>
    <row r="1324" spans="1:22" x14ac:dyDescent="0.2">
      <c r="A1324">
        <v>1323</v>
      </c>
      <c r="B1324">
        <v>1.6921086321939501E-2</v>
      </c>
      <c r="C1324">
        <v>3.7681525426390201E-2</v>
      </c>
      <c r="D1324">
        <v>0.87091757387247304</v>
      </c>
      <c r="E1324">
        <v>0.80669144981412599</v>
      </c>
      <c r="F1324">
        <v>6.4226124058346407E-2</v>
      </c>
      <c r="G1324" t="b">
        <v>0</v>
      </c>
      <c r="H1324">
        <v>0.48044254097356498</v>
      </c>
      <c r="I1324" t="s">
        <v>26</v>
      </c>
      <c r="J1324">
        <v>0.12845224811669301</v>
      </c>
      <c r="K1324" t="s">
        <v>26</v>
      </c>
      <c r="L1324">
        <v>0.74183514774494597</v>
      </c>
      <c r="M1324">
        <v>0.61338289962825299</v>
      </c>
      <c r="N1324" t="s">
        <v>2732</v>
      </c>
      <c r="O1324" t="s">
        <v>2733</v>
      </c>
      <c r="P1324">
        <v>5.6035931235627501E-2</v>
      </c>
      <c r="Q1324">
        <v>0.112811686752431</v>
      </c>
      <c r="R1324" t="b">
        <v>0</v>
      </c>
      <c r="S1324" t="b">
        <v>0</v>
      </c>
      <c r="T1324">
        <v>3.7681525426390201E-2</v>
      </c>
      <c r="U1324">
        <v>0.12577013742842499</v>
      </c>
      <c r="V1324" t="b">
        <v>0</v>
      </c>
    </row>
    <row r="1325" spans="1:22" x14ac:dyDescent="0.2">
      <c r="A1325">
        <v>1324</v>
      </c>
      <c r="B1325">
        <v>0.80131271238581503</v>
      </c>
      <c r="C1325" t="s">
        <v>21</v>
      </c>
      <c r="D1325">
        <v>0.34946236559139798</v>
      </c>
      <c r="E1325">
        <v>0.33333333333333298</v>
      </c>
      <c r="F1325">
        <v>1.6129032258064498E-2</v>
      </c>
      <c r="G1325" t="b">
        <v>1</v>
      </c>
      <c r="H1325">
        <v>0.57054485846761305</v>
      </c>
      <c r="I1325" t="s">
        <v>23</v>
      </c>
      <c r="J1325">
        <v>0.12836021505376299</v>
      </c>
      <c r="K1325" t="s">
        <v>23</v>
      </c>
      <c r="L1325">
        <v>-0.225806451612903</v>
      </c>
      <c r="M1325">
        <v>-0.35416666666666702</v>
      </c>
      <c r="N1325" t="s">
        <v>2734</v>
      </c>
      <c r="O1325" t="s">
        <v>2735</v>
      </c>
      <c r="P1325" t="s">
        <v>21</v>
      </c>
      <c r="Q1325" t="s">
        <v>21</v>
      </c>
      <c r="R1325" t="b">
        <v>0</v>
      </c>
      <c r="S1325" t="b">
        <v>0</v>
      </c>
      <c r="T1325">
        <v>0.80131271238581503</v>
      </c>
      <c r="U1325" t="s">
        <v>21</v>
      </c>
      <c r="V1325" t="b">
        <v>0</v>
      </c>
    </row>
    <row r="1326" spans="1:22" x14ac:dyDescent="0.2">
      <c r="A1326">
        <v>1325</v>
      </c>
      <c r="B1326" s="1">
        <v>7.2258215271997403E-8</v>
      </c>
      <c r="C1326" s="1">
        <v>6.9574711476213196E-8</v>
      </c>
      <c r="D1326">
        <v>0.46156004489337799</v>
      </c>
      <c r="E1326">
        <v>0.43049225159526</v>
      </c>
      <c r="F1326">
        <v>3.1067793298118401E-2</v>
      </c>
      <c r="G1326" t="b">
        <v>0</v>
      </c>
      <c r="H1326">
        <v>0.80622943012382098</v>
      </c>
      <c r="I1326" t="s">
        <v>228</v>
      </c>
      <c r="J1326">
        <v>0.128316743859132</v>
      </c>
      <c r="K1326" t="s">
        <v>303</v>
      </c>
      <c r="L1326">
        <v>8.5016835016835005E-2</v>
      </c>
      <c r="M1326">
        <v>-4.3299908842297202E-2</v>
      </c>
      <c r="N1326" t="s">
        <v>2736</v>
      </c>
      <c r="O1326" t="s">
        <v>2737</v>
      </c>
      <c r="P1326" s="1">
        <v>7.9798202952553604E-7</v>
      </c>
      <c r="Q1326" s="1">
        <v>8.7103096306951195E-7</v>
      </c>
      <c r="R1326" t="b">
        <v>0</v>
      </c>
      <c r="S1326" t="b">
        <v>0</v>
      </c>
      <c r="T1326" s="1">
        <v>7.2258215271997403E-8</v>
      </c>
      <c r="U1326" s="1">
        <v>9.6092076853860404E-7</v>
      </c>
      <c r="V1326" t="b">
        <v>0</v>
      </c>
    </row>
    <row r="1327" spans="1:22" x14ac:dyDescent="0.2">
      <c r="A1327">
        <v>1326</v>
      </c>
      <c r="B1327">
        <v>0.75364397982253295</v>
      </c>
      <c r="C1327" t="s">
        <v>21</v>
      </c>
      <c r="D1327">
        <v>0.55172413793103403</v>
      </c>
      <c r="E1327">
        <v>0.5</v>
      </c>
      <c r="F1327">
        <v>5.1724137931034503E-2</v>
      </c>
      <c r="G1327" t="b">
        <v>1</v>
      </c>
      <c r="H1327">
        <v>0.715620036412004</v>
      </c>
      <c r="I1327" t="s">
        <v>26</v>
      </c>
      <c r="J1327">
        <v>0.12827586206896599</v>
      </c>
      <c r="K1327" t="s">
        <v>26</v>
      </c>
      <c r="L1327">
        <v>0.44827586206896602</v>
      </c>
      <c r="M1327">
        <v>0.32</v>
      </c>
      <c r="N1327" t="s">
        <v>2738</v>
      </c>
      <c r="O1327" t="s">
        <v>2739</v>
      </c>
      <c r="P1327" t="s">
        <v>21</v>
      </c>
      <c r="Q1327" t="s">
        <v>21</v>
      </c>
      <c r="R1327" t="b">
        <v>0</v>
      </c>
      <c r="S1327" t="b">
        <v>0</v>
      </c>
      <c r="T1327">
        <v>0.75364397982253295</v>
      </c>
      <c r="U1327" t="s">
        <v>21</v>
      </c>
      <c r="V1327" t="b">
        <v>0</v>
      </c>
    </row>
    <row r="1328" spans="1:22" x14ac:dyDescent="0.2">
      <c r="A1328">
        <v>1327</v>
      </c>
      <c r="B1328">
        <v>0.52254840160919303</v>
      </c>
      <c r="C1328">
        <v>0.85092437684384503</v>
      </c>
      <c r="D1328">
        <v>0.83067484662576696</v>
      </c>
      <c r="E1328">
        <v>0.79166666666666696</v>
      </c>
      <c r="F1328">
        <v>3.9008179959100199E-2</v>
      </c>
      <c r="G1328" t="b">
        <v>1</v>
      </c>
      <c r="H1328">
        <v>0.58778666490211895</v>
      </c>
      <c r="I1328" t="s">
        <v>270</v>
      </c>
      <c r="J1328">
        <v>0.128220858895706</v>
      </c>
      <c r="K1328" t="s">
        <v>270</v>
      </c>
      <c r="L1328">
        <v>0.628220858895706</v>
      </c>
      <c r="M1328">
        <v>0.5</v>
      </c>
      <c r="N1328" t="s">
        <v>2740</v>
      </c>
      <c r="O1328" t="s">
        <v>2741</v>
      </c>
      <c r="P1328" t="s">
        <v>21</v>
      </c>
      <c r="Q1328" t="s">
        <v>21</v>
      </c>
      <c r="R1328" t="b">
        <v>0</v>
      </c>
      <c r="S1328" t="b">
        <v>0</v>
      </c>
      <c r="T1328">
        <v>0.85092437684384503</v>
      </c>
      <c r="U1328" t="s">
        <v>21</v>
      </c>
      <c r="V1328" t="b">
        <v>0</v>
      </c>
    </row>
    <row r="1329" spans="1:22" x14ac:dyDescent="0.2">
      <c r="A1329">
        <v>1328</v>
      </c>
      <c r="B1329">
        <v>0.53031266101019203</v>
      </c>
      <c r="C1329">
        <v>0.55958168796172103</v>
      </c>
      <c r="D1329">
        <v>0.46474358974358998</v>
      </c>
      <c r="E1329">
        <v>0.401709401709402</v>
      </c>
      <c r="F1329">
        <v>6.3034188034188005E-2</v>
      </c>
      <c r="G1329" t="b">
        <v>1</v>
      </c>
      <c r="H1329">
        <v>0.77770456858800796</v>
      </c>
      <c r="I1329" t="s">
        <v>23</v>
      </c>
      <c r="J1329">
        <v>0.128205128205128</v>
      </c>
      <c r="K1329" t="s">
        <v>108</v>
      </c>
      <c r="L1329">
        <v>-7.69230769230769E-2</v>
      </c>
      <c r="M1329">
        <v>-0.20512820512820501</v>
      </c>
      <c r="N1329" t="s">
        <v>2742</v>
      </c>
      <c r="O1329" t="s">
        <v>2743</v>
      </c>
      <c r="P1329" t="s">
        <v>21</v>
      </c>
      <c r="Q1329" t="s">
        <v>21</v>
      </c>
      <c r="R1329" t="b">
        <v>0</v>
      </c>
      <c r="S1329" t="b">
        <v>0</v>
      </c>
      <c r="T1329">
        <v>0.55958168796172103</v>
      </c>
      <c r="U1329" t="s">
        <v>21</v>
      </c>
      <c r="V1329" t="b">
        <v>0</v>
      </c>
    </row>
    <row r="1330" spans="1:22" x14ac:dyDescent="0.2">
      <c r="A1330">
        <v>1329</v>
      </c>
      <c r="B1330">
        <v>0.57429573462614802</v>
      </c>
      <c r="C1330">
        <v>0.65987535207110604</v>
      </c>
      <c r="D1330">
        <v>0.39835164835164799</v>
      </c>
      <c r="E1330">
        <v>0.37698412698412698</v>
      </c>
      <c r="F1330">
        <v>2.1367521367521299E-2</v>
      </c>
      <c r="G1330" t="b">
        <v>1</v>
      </c>
      <c r="H1330" t="e">
        <f>-Inf</f>
        <v>#NAME?</v>
      </c>
      <c r="I1330" t="s">
        <v>62</v>
      </c>
      <c r="J1330">
        <v>0.128205128205128</v>
      </c>
      <c r="K1330" t="s">
        <v>281</v>
      </c>
      <c r="L1330">
        <v>-0.10989010989011</v>
      </c>
      <c r="M1330">
        <v>-0.238095238095238</v>
      </c>
      <c r="N1330" t="s">
        <v>2744</v>
      </c>
      <c r="O1330" t="s">
        <v>2745</v>
      </c>
      <c r="P1330" t="s">
        <v>21</v>
      </c>
      <c r="Q1330" t="s">
        <v>21</v>
      </c>
      <c r="R1330" t="b">
        <v>0</v>
      </c>
      <c r="S1330" t="b">
        <v>0</v>
      </c>
      <c r="T1330">
        <v>0.65987535207110604</v>
      </c>
      <c r="U1330" t="s">
        <v>21</v>
      </c>
      <c r="V1330" t="b">
        <v>0</v>
      </c>
    </row>
    <row r="1331" spans="1:22" x14ac:dyDescent="0.2">
      <c r="A1331">
        <v>1330</v>
      </c>
      <c r="B1331">
        <v>3.0774647421398599E-2</v>
      </c>
      <c r="C1331">
        <v>6.6980729991833396E-2</v>
      </c>
      <c r="D1331">
        <v>0.84308510638297895</v>
      </c>
      <c r="E1331">
        <v>0.77898550724637705</v>
      </c>
      <c r="F1331">
        <v>6.4099599136601806E-2</v>
      </c>
      <c r="G1331" t="b">
        <v>0</v>
      </c>
      <c r="H1331">
        <v>1.00957866629771</v>
      </c>
      <c r="I1331" t="s">
        <v>23</v>
      </c>
      <c r="J1331">
        <v>0.128199198273204</v>
      </c>
      <c r="K1331" t="s">
        <v>41</v>
      </c>
      <c r="L1331">
        <v>0.68617021276595702</v>
      </c>
      <c r="M1331">
        <v>0.55797101449275399</v>
      </c>
      <c r="N1331" t="s">
        <v>2746</v>
      </c>
      <c r="O1331" t="s">
        <v>2747</v>
      </c>
      <c r="P1331">
        <v>9.06816756964645E-2</v>
      </c>
      <c r="Q1331">
        <v>0.17148766177613201</v>
      </c>
      <c r="R1331" t="b">
        <v>0</v>
      </c>
      <c r="S1331" t="b">
        <v>0</v>
      </c>
      <c r="T1331">
        <v>6.6980729991833396E-2</v>
      </c>
      <c r="U1331">
        <v>0.19354202380729099</v>
      </c>
      <c r="V1331" t="b">
        <v>0</v>
      </c>
    </row>
    <row r="1332" spans="1:22" x14ac:dyDescent="0.2">
      <c r="A1332">
        <v>1331</v>
      </c>
      <c r="B1332">
        <v>0.32537386308023197</v>
      </c>
      <c r="C1332">
        <v>0.53694683508353402</v>
      </c>
      <c r="D1332">
        <v>0.59915611814346004</v>
      </c>
      <c r="E1332">
        <v>0.55399061032863794</v>
      </c>
      <c r="F1332">
        <v>4.5165507814821398E-2</v>
      </c>
      <c r="G1332" t="b">
        <v>1</v>
      </c>
      <c r="H1332">
        <v>-0.79199301519657805</v>
      </c>
      <c r="I1332" t="s">
        <v>63</v>
      </c>
      <c r="J1332">
        <v>0.128186842574434</v>
      </c>
      <c r="K1332" t="s">
        <v>88</v>
      </c>
      <c r="L1332">
        <v>-1.26582278481013E-2</v>
      </c>
      <c r="M1332">
        <v>-0.140845070422535</v>
      </c>
      <c r="N1332" t="s">
        <v>2748</v>
      </c>
      <c r="O1332" t="s">
        <v>2749</v>
      </c>
      <c r="P1332" t="s">
        <v>21</v>
      </c>
      <c r="Q1332" t="s">
        <v>21</v>
      </c>
      <c r="R1332" t="b">
        <v>0</v>
      </c>
      <c r="S1332" t="b">
        <v>0</v>
      </c>
      <c r="T1332">
        <v>0.53694683508353402</v>
      </c>
      <c r="U1332" t="s">
        <v>21</v>
      </c>
      <c r="V1332" t="b">
        <v>0</v>
      </c>
    </row>
    <row r="1333" spans="1:22" x14ac:dyDescent="0.2">
      <c r="A1333">
        <v>1332</v>
      </c>
      <c r="B1333">
        <v>0.39030535218247903</v>
      </c>
      <c r="C1333" t="s">
        <v>21</v>
      </c>
      <c r="D1333">
        <v>0.77586206896551702</v>
      </c>
      <c r="E1333">
        <v>0.71177944862155396</v>
      </c>
      <c r="F1333">
        <v>6.4082620343963406E-2</v>
      </c>
      <c r="G1333" t="b">
        <v>1</v>
      </c>
      <c r="H1333">
        <v>0.33767102251082698</v>
      </c>
      <c r="I1333" t="s">
        <v>23</v>
      </c>
      <c r="J1333">
        <v>0.12816524068792701</v>
      </c>
      <c r="K1333" t="s">
        <v>23</v>
      </c>
      <c r="L1333">
        <v>0.55172413793103403</v>
      </c>
      <c r="M1333">
        <v>0.42355889724310802</v>
      </c>
      <c r="N1333" t="s">
        <v>2750</v>
      </c>
      <c r="O1333" t="s">
        <v>2751</v>
      </c>
      <c r="P1333" t="s">
        <v>21</v>
      </c>
      <c r="Q1333" t="s">
        <v>21</v>
      </c>
      <c r="R1333" t="b">
        <v>0</v>
      </c>
      <c r="S1333" t="b">
        <v>0</v>
      </c>
      <c r="T1333">
        <v>0.39030535218247903</v>
      </c>
      <c r="U1333" t="s">
        <v>21</v>
      </c>
      <c r="V1333" t="b">
        <v>0</v>
      </c>
    </row>
    <row r="1334" spans="1:22" x14ac:dyDescent="0.2">
      <c r="A1334">
        <v>1333</v>
      </c>
      <c r="B1334">
        <v>6.3789609572759204E-3</v>
      </c>
      <c r="C1334">
        <v>0.364607423153676</v>
      </c>
      <c r="D1334">
        <v>0.59467455621301801</v>
      </c>
      <c r="E1334">
        <v>0.59183673469387799</v>
      </c>
      <c r="F1334">
        <v>2.8378215191402498E-3</v>
      </c>
      <c r="G1334" t="b">
        <v>0</v>
      </c>
      <c r="H1334">
        <v>1.2353712257834999</v>
      </c>
      <c r="I1334" t="s">
        <v>63</v>
      </c>
      <c r="J1334">
        <v>0.12800386426760099</v>
      </c>
      <c r="K1334" t="s">
        <v>63</v>
      </c>
      <c r="L1334">
        <v>-0.218934911242604</v>
      </c>
      <c r="M1334">
        <v>-0.34693877551020402</v>
      </c>
      <c r="N1334" t="s">
        <v>2752</v>
      </c>
      <c r="O1334" t="s">
        <v>2753</v>
      </c>
      <c r="P1334">
        <v>2.4992477637146699E-2</v>
      </c>
      <c r="Q1334">
        <v>0.55609520080491404</v>
      </c>
      <c r="R1334" t="b">
        <v>0</v>
      </c>
      <c r="S1334" t="b">
        <v>0</v>
      </c>
      <c r="T1334">
        <v>0.364607423153676</v>
      </c>
      <c r="U1334">
        <v>0.62321861023575797</v>
      </c>
      <c r="V1334" t="b">
        <v>0</v>
      </c>
    </row>
    <row r="1335" spans="1:22" x14ac:dyDescent="0.2">
      <c r="A1335">
        <v>1334</v>
      </c>
      <c r="B1335">
        <v>0.53451992901897205</v>
      </c>
      <c r="C1335">
        <v>0.86216603184264196</v>
      </c>
      <c r="D1335">
        <v>0.47929606625258803</v>
      </c>
      <c r="E1335">
        <v>0.46666666666666701</v>
      </c>
      <c r="F1335">
        <v>1.2629399585921301E-2</v>
      </c>
      <c r="G1335" t="b">
        <v>1</v>
      </c>
      <c r="H1335">
        <v>0.53967377810364903</v>
      </c>
      <c r="I1335" t="s">
        <v>63</v>
      </c>
      <c r="J1335">
        <v>0.12795031055900599</v>
      </c>
      <c r="K1335" t="s">
        <v>63</v>
      </c>
      <c r="L1335">
        <v>0.52795031055900599</v>
      </c>
      <c r="M1335">
        <v>0.4</v>
      </c>
      <c r="N1335" t="s">
        <v>2754</v>
      </c>
      <c r="O1335" t="s">
        <v>2755</v>
      </c>
      <c r="P1335" t="s">
        <v>21</v>
      </c>
      <c r="Q1335" t="s">
        <v>21</v>
      </c>
      <c r="R1335" t="b">
        <v>0</v>
      </c>
      <c r="S1335" t="b">
        <v>0</v>
      </c>
      <c r="T1335">
        <v>0.86216603184264196</v>
      </c>
      <c r="U1335" t="s">
        <v>21</v>
      </c>
      <c r="V1335" t="b">
        <v>0</v>
      </c>
    </row>
    <row r="1336" spans="1:22" x14ac:dyDescent="0.2">
      <c r="A1336">
        <v>1335</v>
      </c>
      <c r="B1336">
        <v>0.33439042137301001</v>
      </c>
      <c r="C1336">
        <v>0.30152907076487501</v>
      </c>
      <c r="D1336">
        <v>0.427152317880795</v>
      </c>
      <c r="E1336">
        <v>0.38372093023255799</v>
      </c>
      <c r="F1336">
        <v>4.3431387648236501E-2</v>
      </c>
      <c r="G1336" t="b">
        <v>1</v>
      </c>
      <c r="H1336">
        <v>0.72089709351284803</v>
      </c>
      <c r="I1336" t="s">
        <v>23</v>
      </c>
      <c r="J1336">
        <v>0.127521946711843</v>
      </c>
      <c r="K1336" t="s">
        <v>23</v>
      </c>
      <c r="L1336">
        <v>-0.38410596026490101</v>
      </c>
      <c r="M1336">
        <v>-0.51162790697674398</v>
      </c>
      <c r="N1336" t="s">
        <v>2756</v>
      </c>
      <c r="O1336" t="s">
        <v>2757</v>
      </c>
      <c r="P1336" t="s">
        <v>21</v>
      </c>
      <c r="Q1336" t="s">
        <v>21</v>
      </c>
      <c r="R1336" t="b">
        <v>0</v>
      </c>
      <c r="S1336" t="b">
        <v>0</v>
      </c>
      <c r="T1336">
        <v>0.33439042137301001</v>
      </c>
      <c r="U1336" t="s">
        <v>21</v>
      </c>
      <c r="V1336" t="b">
        <v>0</v>
      </c>
    </row>
    <row r="1337" spans="1:22" x14ac:dyDescent="0.2">
      <c r="A1337">
        <v>1336</v>
      </c>
      <c r="B1337">
        <v>9.9973429410742005E-3</v>
      </c>
      <c r="C1337">
        <v>0.36530402479413099</v>
      </c>
      <c r="D1337">
        <v>0.24386617100371699</v>
      </c>
      <c r="E1337">
        <v>0.19794871794871799</v>
      </c>
      <c r="F1337">
        <v>4.5917453054999502E-2</v>
      </c>
      <c r="G1337" t="b">
        <v>0</v>
      </c>
      <c r="H1337">
        <v>1.8332829720198001</v>
      </c>
      <c r="I1337" t="s">
        <v>88</v>
      </c>
      <c r="J1337">
        <v>0.12701680805769999</v>
      </c>
      <c r="K1337" t="s">
        <v>227</v>
      </c>
      <c r="L1337">
        <v>-0.39776951672862498</v>
      </c>
      <c r="M1337">
        <v>-0.52478632478632503</v>
      </c>
      <c r="N1337" t="s">
        <v>2758</v>
      </c>
      <c r="O1337" t="s">
        <v>2759</v>
      </c>
      <c r="P1337">
        <v>3.6695449523596102E-2</v>
      </c>
      <c r="Q1337">
        <v>0.55645682267382701</v>
      </c>
      <c r="R1337" t="b">
        <v>0</v>
      </c>
      <c r="S1337" t="b">
        <v>0</v>
      </c>
      <c r="T1337">
        <v>0.36530402479413099</v>
      </c>
      <c r="U1337">
        <v>0.62357004232331503</v>
      </c>
      <c r="V1337" t="b">
        <v>0</v>
      </c>
    </row>
    <row r="1338" spans="1:22" x14ac:dyDescent="0.2">
      <c r="A1338">
        <v>1337</v>
      </c>
      <c r="B1338">
        <v>0.353607341824768</v>
      </c>
      <c r="C1338" t="s">
        <v>21</v>
      </c>
      <c r="D1338">
        <v>0.35958904109589002</v>
      </c>
      <c r="E1338">
        <v>0.296296296296296</v>
      </c>
      <c r="F1338">
        <v>6.3292744799594097E-2</v>
      </c>
      <c r="G1338" t="b">
        <v>1</v>
      </c>
      <c r="H1338">
        <v>0.28784917078954098</v>
      </c>
      <c r="I1338" t="s">
        <v>23</v>
      </c>
      <c r="J1338">
        <v>0.126585489599188</v>
      </c>
      <c r="K1338" t="s">
        <v>23</v>
      </c>
      <c r="L1338">
        <v>-0.28082191780821902</v>
      </c>
      <c r="M1338">
        <v>-0.407407407407407</v>
      </c>
      <c r="N1338" t="s">
        <v>2760</v>
      </c>
      <c r="O1338" t="s">
        <v>2761</v>
      </c>
      <c r="P1338" t="s">
        <v>21</v>
      </c>
      <c r="Q1338" t="s">
        <v>21</v>
      </c>
      <c r="R1338" t="b">
        <v>0</v>
      </c>
      <c r="S1338" t="b">
        <v>0</v>
      </c>
      <c r="T1338">
        <v>0.353607341824768</v>
      </c>
      <c r="U1338" t="s">
        <v>21</v>
      </c>
      <c r="V1338" t="b">
        <v>0</v>
      </c>
    </row>
    <row r="1339" spans="1:22" x14ac:dyDescent="0.2">
      <c r="A1339">
        <v>1338</v>
      </c>
      <c r="B1339" s="1">
        <v>5.1787236069450299E-6</v>
      </c>
      <c r="C1339">
        <v>1.9913014834539201E-4</v>
      </c>
      <c r="D1339">
        <v>0.71229508196721303</v>
      </c>
      <c r="E1339">
        <v>0.709651898734177</v>
      </c>
      <c r="F1339">
        <v>2.6431832330359199E-3</v>
      </c>
      <c r="G1339" t="b">
        <v>0</v>
      </c>
      <c r="H1339">
        <v>-0.80520084183489604</v>
      </c>
      <c r="I1339" t="s">
        <v>23</v>
      </c>
      <c r="J1339">
        <v>0.126582278481013</v>
      </c>
      <c r="K1339" t="s">
        <v>32</v>
      </c>
      <c r="L1339">
        <v>0.1</v>
      </c>
      <c r="M1339">
        <v>-2.6582278481012699E-2</v>
      </c>
      <c r="N1339" t="s">
        <v>2762</v>
      </c>
      <c r="O1339" t="s">
        <v>2763</v>
      </c>
      <c r="P1339" s="1">
        <v>4.2432122456904402E-5</v>
      </c>
      <c r="Q1339">
        <v>1.30349518727713E-3</v>
      </c>
      <c r="R1339" t="b">
        <v>0</v>
      </c>
      <c r="S1339" t="b">
        <v>0</v>
      </c>
      <c r="T1339">
        <v>1.9913014834539201E-4</v>
      </c>
      <c r="U1339">
        <v>1.4010819301864101E-3</v>
      </c>
      <c r="V1339" t="b">
        <v>0</v>
      </c>
    </row>
    <row r="1340" spans="1:22" x14ac:dyDescent="0.2">
      <c r="A1340">
        <v>1339</v>
      </c>
      <c r="B1340">
        <v>0.76592010793027099</v>
      </c>
      <c r="C1340">
        <v>0.88969077413333897</v>
      </c>
      <c r="D1340">
        <v>0.659574468085106</v>
      </c>
      <c r="E1340">
        <v>0.61111111111111105</v>
      </c>
      <c r="F1340">
        <v>4.84633569739953E-2</v>
      </c>
      <c r="G1340" t="b">
        <v>1</v>
      </c>
      <c r="H1340">
        <v>0.405465108108164</v>
      </c>
      <c r="I1340" t="s">
        <v>26</v>
      </c>
      <c r="J1340">
        <v>0.12647754137115799</v>
      </c>
      <c r="K1340" t="s">
        <v>26</v>
      </c>
      <c r="L1340">
        <v>0.40425531914893598</v>
      </c>
      <c r="M1340">
        <v>0.27777777777777801</v>
      </c>
      <c r="N1340" t="s">
        <v>2764</v>
      </c>
      <c r="O1340" t="s">
        <v>2765</v>
      </c>
      <c r="P1340" t="s">
        <v>21</v>
      </c>
      <c r="Q1340" t="s">
        <v>21</v>
      </c>
      <c r="R1340" t="b">
        <v>0</v>
      </c>
      <c r="S1340" t="b">
        <v>0</v>
      </c>
      <c r="T1340">
        <v>0.88969077413333897</v>
      </c>
      <c r="U1340" t="s">
        <v>21</v>
      </c>
      <c r="V1340" t="b">
        <v>0</v>
      </c>
    </row>
    <row r="1341" spans="1:22" x14ac:dyDescent="0.2">
      <c r="A1341">
        <v>1340</v>
      </c>
      <c r="B1341">
        <v>1.1219353509140301E-2</v>
      </c>
      <c r="C1341">
        <v>3.4392667848938602E-2</v>
      </c>
      <c r="D1341">
        <v>0.63250883392226098</v>
      </c>
      <c r="E1341">
        <v>0.605922551252847</v>
      </c>
      <c r="F1341">
        <v>2.6586282669413999E-2</v>
      </c>
      <c r="G1341" t="b">
        <v>0</v>
      </c>
      <c r="H1341">
        <v>-1.2610430308559799</v>
      </c>
      <c r="I1341" t="s">
        <v>697</v>
      </c>
      <c r="J1341">
        <v>0.12643576390286301</v>
      </c>
      <c r="K1341" t="s">
        <v>77</v>
      </c>
      <c r="L1341">
        <v>0.58657243816254401</v>
      </c>
      <c r="M1341">
        <v>0.46013667425968102</v>
      </c>
      <c r="N1341" t="s">
        <v>2766</v>
      </c>
      <c r="O1341" t="s">
        <v>2767</v>
      </c>
      <c r="P1341">
        <v>4.0421500586122497E-2</v>
      </c>
      <c r="Q1341">
        <v>0.106246500689</v>
      </c>
      <c r="R1341" t="b">
        <v>0</v>
      </c>
      <c r="S1341" t="b">
        <v>0</v>
      </c>
      <c r="T1341">
        <v>3.4392667848938602E-2</v>
      </c>
      <c r="U1341">
        <v>0.117563074218741</v>
      </c>
      <c r="V1341" t="b">
        <v>0</v>
      </c>
    </row>
    <row r="1342" spans="1:22" x14ac:dyDescent="0.2">
      <c r="A1342">
        <v>1341</v>
      </c>
      <c r="B1342">
        <v>0.46728046639255599</v>
      </c>
      <c r="C1342">
        <v>0.62846056893166602</v>
      </c>
      <c r="D1342">
        <v>0.63768115942029002</v>
      </c>
      <c r="E1342">
        <v>0.57446808510638303</v>
      </c>
      <c r="F1342">
        <v>6.3213074313906797E-2</v>
      </c>
      <c r="G1342" t="b">
        <v>1</v>
      </c>
      <c r="H1342">
        <v>0.26520921659972202</v>
      </c>
      <c r="I1342" t="s">
        <v>23</v>
      </c>
      <c r="J1342">
        <v>0.12642614862781401</v>
      </c>
      <c r="K1342" t="s">
        <v>23</v>
      </c>
      <c r="L1342">
        <v>0.27536231884057999</v>
      </c>
      <c r="M1342">
        <v>0.14893617021276601</v>
      </c>
      <c r="N1342" t="s">
        <v>2768</v>
      </c>
      <c r="O1342" t="s">
        <v>2769</v>
      </c>
      <c r="P1342" t="s">
        <v>21</v>
      </c>
      <c r="Q1342" t="s">
        <v>21</v>
      </c>
      <c r="R1342" t="b">
        <v>0</v>
      </c>
      <c r="S1342" t="b">
        <v>0</v>
      </c>
      <c r="T1342">
        <v>0.62846056893166602</v>
      </c>
      <c r="U1342" t="s">
        <v>21</v>
      </c>
      <c r="V1342" t="b">
        <v>0</v>
      </c>
    </row>
    <row r="1343" spans="1:22" x14ac:dyDescent="0.2">
      <c r="A1343">
        <v>1342</v>
      </c>
      <c r="B1343">
        <v>1.6655762145775901E-3</v>
      </c>
      <c r="C1343">
        <v>3.38274377582923E-3</v>
      </c>
      <c r="D1343">
        <v>0.54453781512605004</v>
      </c>
      <c r="E1343">
        <v>0.50396375990940001</v>
      </c>
      <c r="F1343">
        <v>4.0574055216650702E-2</v>
      </c>
      <c r="G1343" t="b">
        <v>0</v>
      </c>
      <c r="H1343">
        <v>0.454044654702006</v>
      </c>
      <c r="I1343" t="s">
        <v>23</v>
      </c>
      <c r="J1343">
        <v>0.12631974647163499</v>
      </c>
      <c r="K1343" t="s">
        <v>23</v>
      </c>
      <c r="L1343">
        <v>0.41680672268907598</v>
      </c>
      <c r="M1343">
        <v>0.29048697621744102</v>
      </c>
      <c r="N1343" t="s">
        <v>2770</v>
      </c>
      <c r="O1343" t="s">
        <v>2771</v>
      </c>
      <c r="P1343">
        <v>7.9224037172791698E-3</v>
      </c>
      <c r="Q1343">
        <v>1.5755779663573801E-2</v>
      </c>
      <c r="R1343" t="b">
        <v>0</v>
      </c>
      <c r="S1343" t="b">
        <v>0</v>
      </c>
      <c r="T1343">
        <v>3.38274377582923E-3</v>
      </c>
      <c r="U1343">
        <v>1.7253351788366001E-2</v>
      </c>
      <c r="V1343" t="b">
        <v>0</v>
      </c>
    </row>
    <row r="1344" spans="1:22" x14ac:dyDescent="0.2">
      <c r="A1344">
        <v>1343</v>
      </c>
      <c r="B1344">
        <v>0.21504949729257899</v>
      </c>
      <c r="C1344">
        <v>8.7450968052448702E-2</v>
      </c>
      <c r="D1344">
        <v>0.54423868312757195</v>
      </c>
      <c r="E1344">
        <v>0.51814516129032295</v>
      </c>
      <c r="F1344">
        <v>2.6093521837249601E-2</v>
      </c>
      <c r="G1344" t="b">
        <v>0</v>
      </c>
      <c r="H1344">
        <v>-0.73373246067502396</v>
      </c>
      <c r="I1344" t="s">
        <v>88</v>
      </c>
      <c r="J1344">
        <v>0.12606199389353501</v>
      </c>
      <c r="K1344" t="s">
        <v>62</v>
      </c>
      <c r="L1344">
        <v>-0.54732510288065805</v>
      </c>
      <c r="M1344">
        <v>-0.67338709677419395</v>
      </c>
      <c r="N1344" t="s">
        <v>2772</v>
      </c>
      <c r="O1344" t="s">
        <v>2773</v>
      </c>
      <c r="P1344">
        <v>0.38704874092880598</v>
      </c>
      <c r="Q1344">
        <v>0.207653181002971</v>
      </c>
      <c r="R1344" t="b">
        <v>0</v>
      </c>
      <c r="S1344" t="b">
        <v>0</v>
      </c>
      <c r="T1344">
        <v>0.21504949729257899</v>
      </c>
      <c r="U1344">
        <v>0.44517173848667502</v>
      </c>
      <c r="V1344" t="b">
        <v>0</v>
      </c>
    </row>
    <row r="1345" spans="1:22" x14ac:dyDescent="0.2">
      <c r="A1345">
        <v>1344</v>
      </c>
      <c r="B1345">
        <v>0.21873440665268001</v>
      </c>
      <c r="C1345">
        <v>0.330721193534803</v>
      </c>
      <c r="D1345">
        <v>0.83750000000000002</v>
      </c>
      <c r="E1345">
        <v>0.77450980392156898</v>
      </c>
      <c r="F1345">
        <v>6.2990196078431399E-2</v>
      </c>
      <c r="G1345" t="b">
        <v>1</v>
      </c>
      <c r="H1345">
        <v>0.405789625391558</v>
      </c>
      <c r="I1345" t="s">
        <v>23</v>
      </c>
      <c r="J1345">
        <v>0.12598039215686299</v>
      </c>
      <c r="K1345" t="s">
        <v>23</v>
      </c>
      <c r="L1345">
        <v>0.67500000000000004</v>
      </c>
      <c r="M1345">
        <v>0.54901960784313697</v>
      </c>
      <c r="N1345" t="s">
        <v>2774</v>
      </c>
      <c r="O1345" t="s">
        <v>2775</v>
      </c>
      <c r="P1345" t="s">
        <v>21</v>
      </c>
      <c r="Q1345" t="s">
        <v>21</v>
      </c>
      <c r="R1345" t="b">
        <v>0</v>
      </c>
      <c r="S1345" t="b">
        <v>0</v>
      </c>
      <c r="T1345">
        <v>0.330721193534803</v>
      </c>
      <c r="U1345" t="s">
        <v>21</v>
      </c>
      <c r="V1345" t="b">
        <v>0</v>
      </c>
    </row>
    <row r="1346" spans="1:22" x14ac:dyDescent="0.2">
      <c r="A1346">
        <v>1345</v>
      </c>
      <c r="B1346" s="1">
        <v>9.5915772217913006E-5</v>
      </c>
      <c r="C1346" s="1">
        <v>1.26133746751764E-5</v>
      </c>
      <c r="D1346">
        <v>0.39941613588110397</v>
      </c>
      <c r="E1346">
        <v>0.34593249338933002</v>
      </c>
      <c r="F1346">
        <v>5.3483642491774397E-2</v>
      </c>
      <c r="G1346" t="b">
        <v>0</v>
      </c>
      <c r="H1346">
        <v>0.389195734897818</v>
      </c>
      <c r="I1346" t="s">
        <v>95</v>
      </c>
      <c r="J1346">
        <v>0.12581512612535001</v>
      </c>
      <c r="K1346" t="s">
        <v>95</v>
      </c>
      <c r="L1346">
        <v>-6.1305732484076399E-2</v>
      </c>
      <c r="M1346">
        <v>-0.18712085860942601</v>
      </c>
      <c r="N1346" t="s">
        <v>2776</v>
      </c>
      <c r="O1346" t="s">
        <v>2777</v>
      </c>
      <c r="P1346">
        <v>6.1834025744542901E-4</v>
      </c>
      <c r="Q1346">
        <v>1.0719155601149901E-4</v>
      </c>
      <c r="R1346" t="b">
        <v>0</v>
      </c>
      <c r="S1346" t="b">
        <v>0</v>
      </c>
      <c r="T1346" s="1">
        <v>9.5915772217913006E-5</v>
      </c>
      <c r="U1346">
        <v>7.2292599831898805E-4</v>
      </c>
      <c r="V1346" t="b">
        <v>0</v>
      </c>
    </row>
    <row r="1347" spans="1:22" x14ac:dyDescent="0.2">
      <c r="A1347">
        <v>1346</v>
      </c>
      <c r="B1347">
        <v>9.5912069008409498E-2</v>
      </c>
      <c r="C1347">
        <v>0.10781609150197199</v>
      </c>
      <c r="D1347">
        <v>0.36515353805073397</v>
      </c>
      <c r="E1347">
        <v>0.34560906515580703</v>
      </c>
      <c r="F1347">
        <v>1.9544472894927001E-2</v>
      </c>
      <c r="G1347" t="b">
        <v>0</v>
      </c>
      <c r="H1347" t="e">
        <f>-Inf</f>
        <v>#NAME?</v>
      </c>
      <c r="I1347" t="s">
        <v>26</v>
      </c>
      <c r="J1347">
        <v>0.12581080723306201</v>
      </c>
      <c r="K1347" t="s">
        <v>895</v>
      </c>
      <c r="L1347">
        <v>-0.11214953271028</v>
      </c>
      <c r="M1347">
        <v>-0.23796033994334301</v>
      </c>
      <c r="N1347" t="s">
        <v>2778</v>
      </c>
      <c r="O1347" t="s">
        <v>2779</v>
      </c>
      <c r="P1347">
        <v>0.21578091698969001</v>
      </c>
      <c r="Q1347">
        <v>0.245481160997291</v>
      </c>
      <c r="R1347" t="b">
        <v>0</v>
      </c>
      <c r="S1347" t="b">
        <v>0</v>
      </c>
      <c r="T1347">
        <v>0.10781609150197199</v>
      </c>
      <c r="U1347">
        <v>0.27550590786218199</v>
      </c>
      <c r="V1347" t="b">
        <v>0</v>
      </c>
    </row>
    <row r="1348" spans="1:22" x14ac:dyDescent="0.2">
      <c r="A1348">
        <v>1347</v>
      </c>
      <c r="B1348">
        <v>0.49501444762297703</v>
      </c>
      <c r="C1348" t="s">
        <v>21</v>
      </c>
      <c r="D1348">
        <v>0.94285714285714295</v>
      </c>
      <c r="E1348">
        <v>0.88</v>
      </c>
      <c r="F1348">
        <v>6.2857142857142806E-2</v>
      </c>
      <c r="G1348" t="b">
        <v>1</v>
      </c>
      <c r="H1348">
        <v>0.81093021621632899</v>
      </c>
      <c r="I1348" t="s">
        <v>26</v>
      </c>
      <c r="J1348">
        <v>0.125714285714286</v>
      </c>
      <c r="K1348" t="s">
        <v>26</v>
      </c>
      <c r="L1348">
        <v>0.88571428571428601</v>
      </c>
      <c r="M1348">
        <v>0.76</v>
      </c>
      <c r="N1348" t="s">
        <v>2780</v>
      </c>
      <c r="O1348" t="s">
        <v>2781</v>
      </c>
      <c r="P1348" t="s">
        <v>21</v>
      </c>
      <c r="Q1348" t="s">
        <v>21</v>
      </c>
      <c r="R1348" t="b">
        <v>0</v>
      </c>
      <c r="S1348" t="b">
        <v>0</v>
      </c>
      <c r="T1348">
        <v>0.49501444762297703</v>
      </c>
      <c r="U1348" t="s">
        <v>21</v>
      </c>
      <c r="V1348" t="b">
        <v>0</v>
      </c>
    </row>
    <row r="1349" spans="1:22" x14ac:dyDescent="0.2">
      <c r="A1349">
        <v>1348</v>
      </c>
      <c r="B1349">
        <v>9.1827462402619704E-3</v>
      </c>
      <c r="C1349">
        <v>9.8304749334759398E-2</v>
      </c>
      <c r="D1349">
        <v>0.50198675496688705</v>
      </c>
      <c r="E1349">
        <v>0.439182915506035</v>
      </c>
      <c r="F1349">
        <v>6.2803839460852107E-2</v>
      </c>
      <c r="G1349" t="b">
        <v>0</v>
      </c>
      <c r="H1349">
        <v>0.25242587113541398</v>
      </c>
      <c r="I1349" t="s">
        <v>23</v>
      </c>
      <c r="J1349">
        <v>0.12560767892170399</v>
      </c>
      <c r="K1349" t="s">
        <v>23</v>
      </c>
      <c r="L1349">
        <v>3.9735099337748197E-3</v>
      </c>
      <c r="M1349">
        <v>-0.121634168987929</v>
      </c>
      <c r="N1349" t="s">
        <v>2782</v>
      </c>
      <c r="O1349" t="s">
        <v>2783</v>
      </c>
      <c r="P1349">
        <v>3.4300258015096202E-2</v>
      </c>
      <c r="Q1349">
        <v>0.228278142750515</v>
      </c>
      <c r="R1349" t="b">
        <v>0</v>
      </c>
      <c r="S1349" t="b">
        <v>0</v>
      </c>
      <c r="T1349">
        <v>9.8304749334759398E-2</v>
      </c>
      <c r="U1349">
        <v>0.25614411982899898</v>
      </c>
      <c r="V1349" t="b">
        <v>0</v>
      </c>
    </row>
    <row r="1350" spans="1:22" x14ac:dyDescent="0.2">
      <c r="A1350">
        <v>1349</v>
      </c>
      <c r="B1350">
        <v>0.104050627116703</v>
      </c>
      <c r="C1350">
        <v>0.25832145128364098</v>
      </c>
      <c r="D1350">
        <v>0.60674157303370801</v>
      </c>
      <c r="E1350">
        <v>0.54393939393939394</v>
      </c>
      <c r="F1350">
        <v>6.2802179094313806E-2</v>
      </c>
      <c r="G1350" t="b">
        <v>1</v>
      </c>
      <c r="H1350">
        <v>1.1124056108004501</v>
      </c>
      <c r="I1350" t="s">
        <v>23</v>
      </c>
      <c r="J1350">
        <v>0.125604358188628</v>
      </c>
      <c r="K1350" t="s">
        <v>41</v>
      </c>
      <c r="L1350">
        <v>0.213483146067416</v>
      </c>
      <c r="M1350">
        <v>8.7878787878787806E-2</v>
      </c>
      <c r="N1350" t="s">
        <v>2784</v>
      </c>
      <c r="O1350" t="s">
        <v>2785</v>
      </c>
      <c r="P1350" t="s">
        <v>21</v>
      </c>
      <c r="Q1350" t="s">
        <v>21</v>
      </c>
      <c r="R1350" t="b">
        <v>0</v>
      </c>
      <c r="S1350" t="b">
        <v>0</v>
      </c>
      <c r="T1350">
        <v>0.25832145128364098</v>
      </c>
      <c r="U1350" t="s">
        <v>21</v>
      </c>
      <c r="V1350" t="b">
        <v>0</v>
      </c>
    </row>
    <row r="1351" spans="1:22" x14ac:dyDescent="0.2">
      <c r="A1351">
        <v>1350</v>
      </c>
      <c r="B1351">
        <v>0.144686452525738</v>
      </c>
      <c r="C1351">
        <v>0.22375905060958201</v>
      </c>
      <c r="D1351">
        <v>0.35877862595419902</v>
      </c>
      <c r="E1351">
        <v>0.328125</v>
      </c>
      <c r="F1351">
        <v>3.0653625954198498E-2</v>
      </c>
      <c r="G1351" t="b">
        <v>1</v>
      </c>
      <c r="H1351">
        <v>1.3217558399823199</v>
      </c>
      <c r="I1351" t="s">
        <v>32</v>
      </c>
      <c r="J1351">
        <v>0.12547709923664099</v>
      </c>
      <c r="K1351" t="s">
        <v>32</v>
      </c>
      <c r="L1351">
        <v>0.31297709923664102</v>
      </c>
      <c r="M1351">
        <v>0.1875</v>
      </c>
      <c r="N1351" t="s">
        <v>2786</v>
      </c>
      <c r="O1351" t="s">
        <v>2787</v>
      </c>
      <c r="P1351" t="s">
        <v>21</v>
      </c>
      <c r="Q1351" t="s">
        <v>21</v>
      </c>
      <c r="R1351" t="b">
        <v>0</v>
      </c>
      <c r="S1351" t="b">
        <v>0</v>
      </c>
      <c r="T1351">
        <v>0.22375905060958201</v>
      </c>
      <c r="U1351" t="s">
        <v>21</v>
      </c>
      <c r="V1351" t="b">
        <v>0</v>
      </c>
    </row>
    <row r="1352" spans="1:22" x14ac:dyDescent="0.2">
      <c r="A1352">
        <v>1351</v>
      </c>
      <c r="B1352">
        <v>1.13522535828149E-2</v>
      </c>
      <c r="C1352">
        <v>0.37742466217563198</v>
      </c>
      <c r="D1352">
        <v>0.27831715210356001</v>
      </c>
      <c r="E1352">
        <v>0.27504244482173201</v>
      </c>
      <c r="F1352">
        <v>3.2747072818280999E-3</v>
      </c>
      <c r="G1352" t="b">
        <v>0</v>
      </c>
      <c r="H1352">
        <v>0.74361147257243498</v>
      </c>
      <c r="I1352" t="s">
        <v>32</v>
      </c>
      <c r="J1352">
        <v>0.12538392646194299</v>
      </c>
      <c r="K1352" t="s">
        <v>32</v>
      </c>
      <c r="L1352">
        <v>-0.23624595469255699</v>
      </c>
      <c r="M1352">
        <v>-0.36162988115449901</v>
      </c>
      <c r="N1352" t="s">
        <v>2788</v>
      </c>
      <c r="O1352" t="s">
        <v>2789</v>
      </c>
      <c r="P1352">
        <v>4.07931215429925E-2</v>
      </c>
      <c r="Q1352">
        <v>0.56676874463884097</v>
      </c>
      <c r="R1352" t="b">
        <v>0</v>
      </c>
      <c r="S1352" t="b">
        <v>0</v>
      </c>
      <c r="T1352">
        <v>0.37742466217563198</v>
      </c>
      <c r="U1352">
        <v>0.63571527979184705</v>
      </c>
      <c r="V1352" t="b">
        <v>0</v>
      </c>
    </row>
    <row r="1353" spans="1:22" x14ac:dyDescent="0.2">
      <c r="A1353">
        <v>1352</v>
      </c>
      <c r="B1353">
        <v>0.40606405018820502</v>
      </c>
      <c r="C1353" t="s">
        <v>21</v>
      </c>
      <c r="D1353">
        <v>0.15909090909090901</v>
      </c>
      <c r="E1353">
        <v>9.6491228070175405E-2</v>
      </c>
      <c r="F1353">
        <v>6.2599681020733697E-2</v>
      </c>
      <c r="G1353" t="b">
        <v>1</v>
      </c>
      <c r="H1353">
        <v>0.57182595184235396</v>
      </c>
      <c r="I1353" t="s">
        <v>23</v>
      </c>
      <c r="J1353">
        <v>0.125199362041467</v>
      </c>
      <c r="K1353" t="s">
        <v>23</v>
      </c>
      <c r="L1353">
        <v>-0.68181818181818199</v>
      </c>
      <c r="M1353">
        <v>-0.80701754385964897</v>
      </c>
      <c r="N1353" t="s">
        <v>2790</v>
      </c>
      <c r="O1353" t="s">
        <v>2791</v>
      </c>
      <c r="P1353" t="s">
        <v>21</v>
      </c>
      <c r="Q1353" t="s">
        <v>21</v>
      </c>
      <c r="R1353" t="b">
        <v>0</v>
      </c>
      <c r="S1353" t="b">
        <v>0</v>
      </c>
      <c r="T1353">
        <v>0.40606405018820502</v>
      </c>
      <c r="U1353" t="s">
        <v>21</v>
      </c>
      <c r="V1353" t="b">
        <v>0</v>
      </c>
    </row>
    <row r="1354" spans="1:22" x14ac:dyDescent="0.2">
      <c r="A1354">
        <v>1353</v>
      </c>
      <c r="B1354">
        <v>0.50005024217398297</v>
      </c>
      <c r="C1354" t="s">
        <v>21</v>
      </c>
      <c r="D1354">
        <v>0.97142857142857097</v>
      </c>
      <c r="E1354">
        <v>0.92957746478873204</v>
      </c>
      <c r="F1354">
        <v>4.1851106639839E-2</v>
      </c>
      <c r="G1354" t="b">
        <v>1</v>
      </c>
      <c r="H1354" t="s">
        <v>22</v>
      </c>
      <c r="I1354" t="s">
        <v>23</v>
      </c>
      <c r="J1354">
        <v>0.12515090543259599</v>
      </c>
      <c r="K1354" t="s">
        <v>32</v>
      </c>
      <c r="L1354">
        <v>0.88571428571428601</v>
      </c>
      <c r="M1354">
        <v>0.76056338028169002</v>
      </c>
      <c r="N1354" t="s">
        <v>2792</v>
      </c>
      <c r="O1354" t="s">
        <v>2793</v>
      </c>
      <c r="P1354" t="s">
        <v>21</v>
      </c>
      <c r="Q1354" t="s">
        <v>21</v>
      </c>
      <c r="R1354" t="b">
        <v>0</v>
      </c>
      <c r="S1354" t="b">
        <v>0</v>
      </c>
      <c r="T1354">
        <v>0.50005024217398297</v>
      </c>
      <c r="U1354" t="s">
        <v>21</v>
      </c>
      <c r="V1354" t="b">
        <v>0</v>
      </c>
    </row>
    <row r="1355" spans="1:22" x14ac:dyDescent="0.2">
      <c r="A1355">
        <v>1354</v>
      </c>
      <c r="B1355">
        <v>0.42548991991538099</v>
      </c>
      <c r="C1355">
        <v>0.39484655320670398</v>
      </c>
      <c r="D1355">
        <v>0.72857142857142898</v>
      </c>
      <c r="E1355">
        <v>0.69421487603305798</v>
      </c>
      <c r="F1355">
        <v>3.4356552538370701E-2</v>
      </c>
      <c r="G1355" t="b">
        <v>1</v>
      </c>
      <c r="H1355">
        <v>1.2431935174792199</v>
      </c>
      <c r="I1355" t="s">
        <v>63</v>
      </c>
      <c r="J1355">
        <v>0.12504919323101099</v>
      </c>
      <c r="K1355" t="s">
        <v>63</v>
      </c>
      <c r="L1355">
        <v>0.273809523809524</v>
      </c>
      <c r="M1355">
        <v>0.14876033057851201</v>
      </c>
      <c r="N1355" t="s">
        <v>2794</v>
      </c>
      <c r="O1355" t="s">
        <v>2795</v>
      </c>
      <c r="P1355" t="s">
        <v>21</v>
      </c>
      <c r="Q1355" t="s">
        <v>21</v>
      </c>
      <c r="R1355" t="b">
        <v>0</v>
      </c>
      <c r="S1355" t="b">
        <v>0</v>
      </c>
      <c r="T1355">
        <v>0.42548991991538099</v>
      </c>
      <c r="U1355" t="s">
        <v>21</v>
      </c>
      <c r="V1355" t="b">
        <v>0</v>
      </c>
    </row>
    <row r="1356" spans="1:22" x14ac:dyDescent="0.2">
      <c r="A1356">
        <v>1355</v>
      </c>
      <c r="B1356">
        <v>0.999999999999998</v>
      </c>
      <c r="C1356" t="s">
        <v>21</v>
      </c>
      <c r="D1356">
        <v>1</v>
      </c>
      <c r="E1356">
        <v>0.9375</v>
      </c>
      <c r="F1356">
        <v>6.25E-2</v>
      </c>
      <c r="G1356" t="b">
        <v>1</v>
      </c>
      <c r="H1356" t="s">
        <v>22</v>
      </c>
      <c r="I1356" t="s">
        <v>26</v>
      </c>
      <c r="J1356">
        <v>0.125</v>
      </c>
      <c r="K1356" t="s">
        <v>26</v>
      </c>
      <c r="L1356">
        <v>1</v>
      </c>
      <c r="M1356">
        <v>0.875</v>
      </c>
      <c r="N1356" t="s">
        <v>2796</v>
      </c>
      <c r="O1356" t="s">
        <v>2797</v>
      </c>
      <c r="P1356" t="s">
        <v>21</v>
      </c>
      <c r="Q1356" t="s">
        <v>21</v>
      </c>
      <c r="R1356" t="b">
        <v>0</v>
      </c>
      <c r="S1356" t="b">
        <v>0</v>
      </c>
      <c r="T1356">
        <v>0.999999999999998</v>
      </c>
      <c r="U1356" t="s">
        <v>21</v>
      </c>
      <c r="V1356" t="b">
        <v>0</v>
      </c>
    </row>
    <row r="1357" spans="1:22" x14ac:dyDescent="0.2">
      <c r="A1357">
        <v>1356</v>
      </c>
      <c r="B1357">
        <v>0.75121927512311704</v>
      </c>
      <c r="C1357">
        <v>0.57182035760276095</v>
      </c>
      <c r="D1357">
        <v>0.8125</v>
      </c>
      <c r="E1357">
        <v>0.75</v>
      </c>
      <c r="F1357">
        <v>6.25E-2</v>
      </c>
      <c r="G1357" t="b">
        <v>1</v>
      </c>
      <c r="H1357">
        <v>0.51082562376599105</v>
      </c>
      <c r="I1357" t="s">
        <v>23</v>
      </c>
      <c r="J1357">
        <v>0.125</v>
      </c>
      <c r="K1357" t="s">
        <v>41</v>
      </c>
      <c r="L1357">
        <v>0.625</v>
      </c>
      <c r="M1357">
        <v>0.5</v>
      </c>
      <c r="N1357" t="s">
        <v>2798</v>
      </c>
      <c r="O1357" t="s">
        <v>2799</v>
      </c>
      <c r="P1357" t="s">
        <v>21</v>
      </c>
      <c r="Q1357" t="s">
        <v>21</v>
      </c>
      <c r="R1357" t="b">
        <v>0</v>
      </c>
      <c r="S1357" t="b">
        <v>0</v>
      </c>
      <c r="T1357">
        <v>0.75121927512311704</v>
      </c>
      <c r="U1357" t="s">
        <v>21</v>
      </c>
      <c r="V1357" t="b">
        <v>0</v>
      </c>
    </row>
    <row r="1358" spans="1:22" x14ac:dyDescent="0.2">
      <c r="A1358">
        <v>1357</v>
      </c>
      <c r="B1358">
        <v>0.999999999999999</v>
      </c>
      <c r="C1358" t="s">
        <v>21</v>
      </c>
      <c r="D1358">
        <v>1</v>
      </c>
      <c r="E1358">
        <v>0.9375</v>
      </c>
      <c r="F1358">
        <v>6.25E-2</v>
      </c>
      <c r="G1358" t="b">
        <v>1</v>
      </c>
      <c r="H1358" t="s">
        <v>22</v>
      </c>
      <c r="I1358" t="s">
        <v>26</v>
      </c>
      <c r="J1358">
        <v>0.125</v>
      </c>
      <c r="K1358" t="s">
        <v>26</v>
      </c>
      <c r="L1358">
        <v>1</v>
      </c>
      <c r="M1358">
        <v>0.875</v>
      </c>
      <c r="N1358" t="s">
        <v>2800</v>
      </c>
      <c r="O1358" t="s">
        <v>2801</v>
      </c>
      <c r="P1358" t="s">
        <v>21</v>
      </c>
      <c r="Q1358" t="s">
        <v>21</v>
      </c>
      <c r="R1358" t="b">
        <v>0</v>
      </c>
      <c r="S1358" t="b">
        <v>0</v>
      </c>
      <c r="T1358">
        <v>0.999999999999999</v>
      </c>
      <c r="U1358" t="s">
        <v>21</v>
      </c>
      <c r="V1358" t="b">
        <v>0</v>
      </c>
    </row>
    <row r="1359" spans="1:22" x14ac:dyDescent="0.2">
      <c r="A1359">
        <v>1358</v>
      </c>
      <c r="B1359">
        <v>0.425001737314748</v>
      </c>
      <c r="C1359">
        <v>0.58855006608573002</v>
      </c>
      <c r="D1359">
        <v>0.421550094517958</v>
      </c>
      <c r="E1359">
        <v>0.34782608695652201</v>
      </c>
      <c r="F1359">
        <v>7.3724007561436697E-2</v>
      </c>
      <c r="G1359" t="b">
        <v>1</v>
      </c>
      <c r="H1359">
        <v>1.8758425864385999</v>
      </c>
      <c r="I1359" t="s">
        <v>108</v>
      </c>
      <c r="J1359">
        <v>0.12476370510397</v>
      </c>
      <c r="K1359" t="s">
        <v>108</v>
      </c>
      <c r="L1359">
        <v>8.1285444234404494E-2</v>
      </c>
      <c r="M1359">
        <v>-4.3478260869565202E-2</v>
      </c>
      <c r="N1359" t="s">
        <v>2802</v>
      </c>
      <c r="O1359" t="s">
        <v>2803</v>
      </c>
      <c r="P1359" t="s">
        <v>21</v>
      </c>
      <c r="Q1359" t="s">
        <v>21</v>
      </c>
      <c r="R1359" t="b">
        <v>0</v>
      </c>
      <c r="S1359" t="b">
        <v>0</v>
      </c>
      <c r="T1359">
        <v>0.58855006608573002</v>
      </c>
      <c r="U1359" t="s">
        <v>21</v>
      </c>
      <c r="V1359" t="b">
        <v>0</v>
      </c>
    </row>
    <row r="1360" spans="1:22" x14ac:dyDescent="0.2">
      <c r="A1360">
        <v>1359</v>
      </c>
      <c r="B1360">
        <v>0.87716011346813905</v>
      </c>
      <c r="C1360" t="s">
        <v>21</v>
      </c>
      <c r="D1360">
        <v>0.21052631578947401</v>
      </c>
      <c r="E1360">
        <v>0.148148148148148</v>
      </c>
      <c r="F1360">
        <v>6.2378167641325498E-2</v>
      </c>
      <c r="G1360" t="b">
        <v>1</v>
      </c>
      <c r="H1360">
        <v>0.42744401482694</v>
      </c>
      <c r="I1360" t="s">
        <v>26</v>
      </c>
      <c r="J1360">
        <v>0.124756335282651</v>
      </c>
      <c r="K1360" t="s">
        <v>26</v>
      </c>
      <c r="L1360">
        <v>-0.57894736842105299</v>
      </c>
      <c r="M1360">
        <v>-0.70370370370370405</v>
      </c>
      <c r="N1360" t="s">
        <v>2804</v>
      </c>
      <c r="O1360" t="s">
        <v>2805</v>
      </c>
      <c r="P1360" t="s">
        <v>21</v>
      </c>
      <c r="Q1360" t="s">
        <v>21</v>
      </c>
      <c r="R1360" t="b">
        <v>0</v>
      </c>
      <c r="S1360" t="b">
        <v>0</v>
      </c>
      <c r="T1360">
        <v>0.87716011346813905</v>
      </c>
      <c r="U1360" t="s">
        <v>21</v>
      </c>
      <c r="V1360" t="b">
        <v>0</v>
      </c>
    </row>
    <row r="1361" spans="1:22" x14ac:dyDescent="0.2">
      <c r="A1361">
        <v>1360</v>
      </c>
      <c r="B1361">
        <v>1.4705005779690901E-2</v>
      </c>
      <c r="C1361">
        <v>9.3986870810206902E-2</v>
      </c>
      <c r="D1361">
        <v>0.125</v>
      </c>
      <c r="E1361">
        <v>6.26506024096386E-2</v>
      </c>
      <c r="F1361">
        <v>6.23493975903614E-2</v>
      </c>
      <c r="G1361" t="b">
        <v>0</v>
      </c>
      <c r="H1361">
        <v>0.75957265654165096</v>
      </c>
      <c r="I1361" t="s">
        <v>26</v>
      </c>
      <c r="J1361">
        <v>0.12469879518072299</v>
      </c>
      <c r="K1361" t="s">
        <v>26</v>
      </c>
      <c r="L1361">
        <v>-0.75</v>
      </c>
      <c r="M1361">
        <v>-0.87469879518072302</v>
      </c>
      <c r="N1361" t="s">
        <v>2806</v>
      </c>
      <c r="O1361" t="s">
        <v>2807</v>
      </c>
      <c r="P1361">
        <v>5.0202573495181299E-2</v>
      </c>
      <c r="Q1361">
        <v>0.22186764239992299</v>
      </c>
      <c r="R1361" t="b">
        <v>0</v>
      </c>
      <c r="S1361" t="b">
        <v>0</v>
      </c>
      <c r="T1361">
        <v>9.3986870810206902E-2</v>
      </c>
      <c r="U1361">
        <v>0.249192747242093</v>
      </c>
      <c r="V1361" t="b">
        <v>0</v>
      </c>
    </row>
    <row r="1362" spans="1:22" x14ac:dyDescent="0.2">
      <c r="A1362">
        <v>1361</v>
      </c>
      <c r="B1362">
        <v>0.55864990781198098</v>
      </c>
      <c r="C1362">
        <v>0.39994030290822402</v>
      </c>
      <c r="D1362">
        <v>0.71948051948051905</v>
      </c>
      <c r="E1362">
        <v>0.63163265306122496</v>
      </c>
      <c r="F1362">
        <v>8.7847866419294901E-2</v>
      </c>
      <c r="G1362" t="b">
        <v>1</v>
      </c>
      <c r="H1362" t="e">
        <f>-Inf</f>
        <v>#NAME?</v>
      </c>
      <c r="I1362" t="s">
        <v>62</v>
      </c>
      <c r="J1362">
        <v>0.12467532467532499</v>
      </c>
      <c r="K1362" t="s">
        <v>357</v>
      </c>
      <c r="L1362">
        <v>0.381818181818182</v>
      </c>
      <c r="M1362">
        <v>0.25714285714285701</v>
      </c>
      <c r="N1362" t="s">
        <v>2808</v>
      </c>
      <c r="O1362" t="s">
        <v>2809</v>
      </c>
      <c r="P1362" t="s">
        <v>21</v>
      </c>
      <c r="Q1362" t="s">
        <v>21</v>
      </c>
      <c r="R1362" t="b">
        <v>0</v>
      </c>
      <c r="S1362" t="b">
        <v>0</v>
      </c>
      <c r="T1362">
        <v>0.55864990781198098</v>
      </c>
      <c r="U1362" t="s">
        <v>21</v>
      </c>
      <c r="V1362" t="b">
        <v>0</v>
      </c>
    </row>
    <row r="1363" spans="1:22" x14ac:dyDescent="0.2">
      <c r="A1363">
        <v>1362</v>
      </c>
      <c r="B1363">
        <v>0.52247880830609805</v>
      </c>
      <c r="C1363" t="s">
        <v>21</v>
      </c>
      <c r="D1363">
        <v>0.95833333333333304</v>
      </c>
      <c r="E1363">
        <v>0.89610389610389596</v>
      </c>
      <c r="F1363">
        <v>6.2229437229437301E-2</v>
      </c>
      <c r="G1363" t="b">
        <v>1</v>
      </c>
      <c r="H1363">
        <v>0.98082925301172597</v>
      </c>
      <c r="I1363" t="s">
        <v>26</v>
      </c>
      <c r="J1363">
        <v>0.12445887445887401</v>
      </c>
      <c r="K1363" t="s">
        <v>26</v>
      </c>
      <c r="L1363">
        <v>0.91666666666666696</v>
      </c>
      <c r="M1363">
        <v>0.79220779220779203</v>
      </c>
      <c r="N1363" t="s">
        <v>2810</v>
      </c>
      <c r="O1363" t="s">
        <v>2811</v>
      </c>
      <c r="P1363" t="s">
        <v>21</v>
      </c>
      <c r="Q1363" t="s">
        <v>21</v>
      </c>
      <c r="R1363" t="b">
        <v>0</v>
      </c>
      <c r="S1363" t="b">
        <v>0</v>
      </c>
      <c r="T1363">
        <v>0.52247880830609805</v>
      </c>
      <c r="U1363" t="s">
        <v>21</v>
      </c>
      <c r="V1363" t="b">
        <v>0</v>
      </c>
    </row>
    <row r="1364" spans="1:22" x14ac:dyDescent="0.2">
      <c r="A1364">
        <v>1363</v>
      </c>
      <c r="B1364">
        <v>0.56114755055294496</v>
      </c>
      <c r="C1364" t="s">
        <v>21</v>
      </c>
      <c r="D1364">
        <v>0.58571428571428596</v>
      </c>
      <c r="E1364">
        <v>0.55487804878048796</v>
      </c>
      <c r="F1364">
        <v>3.0836236933797799E-2</v>
      </c>
      <c r="G1364" t="b">
        <v>1</v>
      </c>
      <c r="H1364">
        <v>0.36667908307300801</v>
      </c>
      <c r="I1364" t="s">
        <v>32</v>
      </c>
      <c r="J1364">
        <v>0.124390243902439</v>
      </c>
      <c r="K1364" t="s">
        <v>32</v>
      </c>
      <c r="L1364">
        <v>-0.4</v>
      </c>
      <c r="M1364">
        <v>-0.52439024390243905</v>
      </c>
      <c r="N1364" t="s">
        <v>2812</v>
      </c>
      <c r="O1364" t="s">
        <v>2813</v>
      </c>
      <c r="P1364" t="s">
        <v>21</v>
      </c>
      <c r="Q1364" t="s">
        <v>21</v>
      </c>
      <c r="R1364" t="b">
        <v>0</v>
      </c>
      <c r="S1364" t="b">
        <v>0</v>
      </c>
      <c r="T1364">
        <v>0.56114755055294496</v>
      </c>
      <c r="U1364" t="s">
        <v>21</v>
      </c>
      <c r="V1364" t="b">
        <v>0</v>
      </c>
    </row>
    <row r="1365" spans="1:22" x14ac:dyDescent="0.2">
      <c r="A1365">
        <v>1364</v>
      </c>
      <c r="B1365">
        <v>0.449325827888921</v>
      </c>
      <c r="C1365">
        <v>0.64635208925054699</v>
      </c>
      <c r="D1365">
        <v>0.81216457960643995</v>
      </c>
      <c r="E1365">
        <v>0.75</v>
      </c>
      <c r="F1365">
        <v>6.2164579606440097E-2</v>
      </c>
      <c r="G1365" t="b">
        <v>1</v>
      </c>
      <c r="H1365">
        <v>0.36552455921571497</v>
      </c>
      <c r="I1365" t="s">
        <v>23</v>
      </c>
      <c r="J1365">
        <v>0.12432915921288</v>
      </c>
      <c r="K1365" t="s">
        <v>23</v>
      </c>
      <c r="L1365">
        <v>0.62432915921288001</v>
      </c>
      <c r="M1365">
        <v>0.5</v>
      </c>
      <c r="N1365" t="s">
        <v>2814</v>
      </c>
      <c r="O1365" t="s">
        <v>2815</v>
      </c>
      <c r="P1365" t="s">
        <v>21</v>
      </c>
      <c r="Q1365" t="s">
        <v>21</v>
      </c>
      <c r="R1365" t="b">
        <v>0</v>
      </c>
      <c r="S1365" t="b">
        <v>0</v>
      </c>
      <c r="T1365">
        <v>0.64635208925054699</v>
      </c>
      <c r="U1365" t="s">
        <v>21</v>
      </c>
      <c r="V1365" t="b">
        <v>0</v>
      </c>
    </row>
    <row r="1366" spans="1:22" x14ac:dyDescent="0.2">
      <c r="A1366">
        <v>1365</v>
      </c>
      <c r="B1366">
        <v>0.155400045513474</v>
      </c>
      <c r="C1366" t="s">
        <v>21</v>
      </c>
      <c r="D1366">
        <v>0.98412698412698396</v>
      </c>
      <c r="E1366">
        <v>0.92198581560283699</v>
      </c>
      <c r="F1366">
        <v>6.2141168524147201E-2</v>
      </c>
      <c r="G1366" t="b">
        <v>1</v>
      </c>
      <c r="H1366">
        <v>1.6574952073878799</v>
      </c>
      <c r="I1366" t="s">
        <v>23</v>
      </c>
      <c r="J1366">
        <v>0.124282337048295</v>
      </c>
      <c r="K1366" t="s">
        <v>23</v>
      </c>
      <c r="L1366">
        <v>0.96825396825396803</v>
      </c>
      <c r="M1366">
        <v>0.84397163120567398</v>
      </c>
      <c r="N1366" t="s">
        <v>2816</v>
      </c>
      <c r="O1366" t="s">
        <v>2817</v>
      </c>
      <c r="P1366" t="s">
        <v>21</v>
      </c>
      <c r="Q1366" t="s">
        <v>21</v>
      </c>
      <c r="R1366" t="b">
        <v>0</v>
      </c>
      <c r="S1366" t="b">
        <v>0</v>
      </c>
      <c r="T1366">
        <v>0.155400045513474</v>
      </c>
      <c r="U1366" t="s">
        <v>21</v>
      </c>
      <c r="V1366" t="b">
        <v>0</v>
      </c>
    </row>
    <row r="1367" spans="1:22" x14ac:dyDescent="0.2">
      <c r="A1367">
        <v>1366</v>
      </c>
      <c r="B1367">
        <v>0.44959501448424499</v>
      </c>
      <c r="C1367" t="s">
        <v>21</v>
      </c>
      <c r="D1367">
        <v>0.84210526315789502</v>
      </c>
      <c r="E1367">
        <v>0.78</v>
      </c>
      <c r="F1367">
        <v>6.2105263157894698E-2</v>
      </c>
      <c r="G1367" t="b">
        <v>1</v>
      </c>
      <c r="H1367" t="s">
        <v>22</v>
      </c>
      <c r="I1367" t="s">
        <v>62</v>
      </c>
      <c r="J1367">
        <v>0.12421052631578899</v>
      </c>
      <c r="K1367" t="s">
        <v>62</v>
      </c>
      <c r="L1367">
        <v>0.68421052631578905</v>
      </c>
      <c r="M1367">
        <v>0.56000000000000005</v>
      </c>
      <c r="N1367" t="s">
        <v>2818</v>
      </c>
      <c r="O1367" t="s">
        <v>2819</v>
      </c>
      <c r="P1367" t="s">
        <v>21</v>
      </c>
      <c r="Q1367" t="s">
        <v>21</v>
      </c>
      <c r="R1367" t="b">
        <v>0</v>
      </c>
      <c r="S1367" t="b">
        <v>0</v>
      </c>
      <c r="T1367">
        <v>0.44959501448424499</v>
      </c>
      <c r="U1367" t="s">
        <v>21</v>
      </c>
      <c r="V1367" t="b">
        <v>0</v>
      </c>
    </row>
    <row r="1368" spans="1:22" x14ac:dyDescent="0.2">
      <c r="A1368">
        <v>1367</v>
      </c>
      <c r="B1368" s="1">
        <v>5.0956526864978503E-6</v>
      </c>
      <c r="C1368" s="1">
        <v>2.7404239059737301E-5</v>
      </c>
      <c r="D1368">
        <v>0.53809079601989995</v>
      </c>
      <c r="E1368">
        <v>0.51777310503654705</v>
      </c>
      <c r="F1368">
        <v>2.0317690983352898E-2</v>
      </c>
      <c r="G1368" t="b">
        <v>0</v>
      </c>
      <c r="H1368">
        <v>0.99565431493508905</v>
      </c>
      <c r="I1368" t="s">
        <v>41</v>
      </c>
      <c r="J1368">
        <v>0.123842151513385</v>
      </c>
      <c r="K1368" t="s">
        <v>32</v>
      </c>
      <c r="L1368">
        <v>4.6641791044776101E-2</v>
      </c>
      <c r="M1368">
        <v>-7.7200360468609203E-2</v>
      </c>
      <c r="N1368" t="s">
        <v>2820</v>
      </c>
      <c r="O1368" t="s">
        <v>2821</v>
      </c>
      <c r="P1368" s="1">
        <v>4.1886594898720202E-5</v>
      </c>
      <c r="Q1368">
        <v>2.1690544772118899E-4</v>
      </c>
      <c r="R1368" t="b">
        <v>0</v>
      </c>
      <c r="S1368" t="b">
        <v>0</v>
      </c>
      <c r="T1368" s="1">
        <v>2.7404239059737301E-5</v>
      </c>
      <c r="U1368">
        <v>2.3279855254760101E-4</v>
      </c>
      <c r="V1368" t="b">
        <v>0</v>
      </c>
    </row>
    <row r="1369" spans="1:22" x14ac:dyDescent="0.2">
      <c r="A1369">
        <v>1368</v>
      </c>
      <c r="B1369">
        <v>4.9181265662711998E-2</v>
      </c>
      <c r="C1369">
        <v>2.0870127466832401E-2</v>
      </c>
      <c r="D1369">
        <v>0.18646864686468601</v>
      </c>
      <c r="E1369">
        <v>0.14765100671140899</v>
      </c>
      <c r="F1369">
        <v>3.8817640153277003E-2</v>
      </c>
      <c r="G1369" t="b">
        <v>0</v>
      </c>
      <c r="H1369">
        <v>0.54210858481995805</v>
      </c>
      <c r="I1369" t="s">
        <v>23</v>
      </c>
      <c r="J1369">
        <v>0.12383990076860001</v>
      </c>
      <c r="K1369" t="s">
        <v>23</v>
      </c>
      <c r="L1369">
        <v>-0.580858085808581</v>
      </c>
      <c r="M1369">
        <v>-0.70469798657718097</v>
      </c>
      <c r="N1369" t="s">
        <v>2822</v>
      </c>
      <c r="O1369" t="s">
        <v>2823</v>
      </c>
      <c r="P1369">
        <v>0.13121892309169</v>
      </c>
      <c r="Q1369">
        <v>7.2210641035240095E-2</v>
      </c>
      <c r="R1369" t="b">
        <v>0</v>
      </c>
      <c r="S1369" t="b">
        <v>0</v>
      </c>
      <c r="T1369">
        <v>4.9181265662711998E-2</v>
      </c>
      <c r="U1369">
        <v>0.153653646719912</v>
      </c>
      <c r="V1369" t="b">
        <v>0</v>
      </c>
    </row>
    <row r="1370" spans="1:22" x14ac:dyDescent="0.2">
      <c r="A1370">
        <v>1369</v>
      </c>
      <c r="B1370">
        <v>0.486649448088323</v>
      </c>
      <c r="C1370">
        <v>0.74801641334876301</v>
      </c>
      <c r="D1370">
        <v>0.22807017543859601</v>
      </c>
      <c r="E1370">
        <v>0.18199233716475099</v>
      </c>
      <c r="F1370">
        <v>4.6077838273845498E-2</v>
      </c>
      <c r="G1370" t="b">
        <v>1</v>
      </c>
      <c r="H1370" t="e">
        <f>-Inf</f>
        <v>#NAME?</v>
      </c>
      <c r="I1370" t="s">
        <v>41</v>
      </c>
      <c r="J1370">
        <v>0.123714458560194</v>
      </c>
      <c r="K1370" t="s">
        <v>77</v>
      </c>
      <c r="L1370">
        <v>-0.157894736842105</v>
      </c>
      <c r="M1370">
        <v>-0.28160919540229901</v>
      </c>
      <c r="N1370" t="s">
        <v>2824</v>
      </c>
      <c r="O1370" t="s">
        <v>2825</v>
      </c>
      <c r="P1370" t="s">
        <v>21</v>
      </c>
      <c r="Q1370" t="s">
        <v>21</v>
      </c>
      <c r="R1370" t="b">
        <v>0</v>
      </c>
      <c r="S1370" t="b">
        <v>0</v>
      </c>
      <c r="T1370">
        <v>0.74801641334876301</v>
      </c>
      <c r="U1370" t="s">
        <v>21</v>
      </c>
      <c r="V1370" t="b">
        <v>0</v>
      </c>
    </row>
    <row r="1371" spans="1:22" x14ac:dyDescent="0.2">
      <c r="A1371">
        <v>1370</v>
      </c>
      <c r="B1371">
        <v>0.20439975108362399</v>
      </c>
      <c r="C1371" t="s">
        <v>21</v>
      </c>
      <c r="D1371">
        <v>0.91797556719022699</v>
      </c>
      <c r="E1371">
        <v>0.86046511627906996</v>
      </c>
      <c r="F1371">
        <v>5.7510450911157002E-2</v>
      </c>
      <c r="G1371" t="b">
        <v>1</v>
      </c>
      <c r="H1371">
        <v>1.3022112439093501</v>
      </c>
      <c r="I1371" t="s">
        <v>29</v>
      </c>
      <c r="J1371">
        <v>0.12370631924997</v>
      </c>
      <c r="K1371" t="s">
        <v>29</v>
      </c>
      <c r="L1371">
        <v>0.77486910994764402</v>
      </c>
      <c r="M1371">
        <v>0.65116279069767402</v>
      </c>
      <c r="N1371" t="s">
        <v>2826</v>
      </c>
      <c r="O1371" t="s">
        <v>2827</v>
      </c>
      <c r="P1371" t="s">
        <v>21</v>
      </c>
      <c r="Q1371" t="s">
        <v>21</v>
      </c>
      <c r="R1371" t="b">
        <v>0</v>
      </c>
      <c r="S1371" t="b">
        <v>0</v>
      </c>
      <c r="T1371">
        <v>0.20439975108362399</v>
      </c>
      <c r="U1371" t="s">
        <v>21</v>
      </c>
      <c r="V1371" t="b">
        <v>0</v>
      </c>
    </row>
    <row r="1372" spans="1:22" x14ac:dyDescent="0.2">
      <c r="A1372">
        <v>1371</v>
      </c>
      <c r="B1372" s="1">
        <v>3.6396838995651601E-5</v>
      </c>
      <c r="C1372">
        <v>6.7234802566094303E-3</v>
      </c>
      <c r="D1372">
        <v>0.32849293563579302</v>
      </c>
      <c r="E1372">
        <v>0.26675257731958801</v>
      </c>
      <c r="F1372">
        <v>6.1740358316205203E-2</v>
      </c>
      <c r="G1372" t="b">
        <v>0</v>
      </c>
      <c r="H1372">
        <v>0.29615243745824399</v>
      </c>
      <c r="I1372" t="s">
        <v>23</v>
      </c>
      <c r="J1372">
        <v>0.12348071663241</v>
      </c>
      <c r="K1372" t="s">
        <v>23</v>
      </c>
      <c r="L1372">
        <v>-0.34301412872841403</v>
      </c>
      <c r="M1372">
        <v>-0.46649484536082497</v>
      </c>
      <c r="N1372" t="s">
        <v>2828</v>
      </c>
      <c r="O1372" t="s">
        <v>2829</v>
      </c>
      <c r="P1372">
        <v>2.56799919580431E-4</v>
      </c>
      <c r="Q1372">
        <v>2.78840225710754E-2</v>
      </c>
      <c r="R1372" t="b">
        <v>0</v>
      </c>
      <c r="S1372" t="b">
        <v>0</v>
      </c>
      <c r="T1372">
        <v>6.7234802566094303E-3</v>
      </c>
      <c r="U1372">
        <v>3.07705222554738E-2</v>
      </c>
      <c r="V1372" t="b">
        <v>0</v>
      </c>
    </row>
    <row r="1373" spans="1:22" x14ac:dyDescent="0.2">
      <c r="A1373">
        <v>1372</v>
      </c>
      <c r="B1373">
        <v>5.2101207241472998E-3</v>
      </c>
      <c r="C1373">
        <v>2.4072714638702702E-3</v>
      </c>
      <c r="D1373">
        <v>0.69177018633540399</v>
      </c>
      <c r="E1373">
        <v>0.73130317957904201</v>
      </c>
      <c r="F1373">
        <v>-3.9532993243637897E-2</v>
      </c>
      <c r="G1373" t="b">
        <v>1</v>
      </c>
      <c r="H1373">
        <v>-2.4203681286504302</v>
      </c>
      <c r="I1373" t="s">
        <v>2830</v>
      </c>
      <c r="J1373">
        <v>0.123381491072646</v>
      </c>
      <c r="K1373" t="s">
        <v>63</v>
      </c>
      <c r="L1373">
        <v>0.38043478260869601</v>
      </c>
      <c r="M1373">
        <v>0.25705329153605</v>
      </c>
      <c r="N1373" t="s">
        <v>2831</v>
      </c>
      <c r="O1373" t="s">
        <v>2832</v>
      </c>
      <c r="P1373" t="s">
        <v>21</v>
      </c>
      <c r="Q1373" t="s">
        <v>21</v>
      </c>
      <c r="R1373" t="b">
        <v>0</v>
      </c>
      <c r="S1373" t="b">
        <v>0</v>
      </c>
      <c r="T1373">
        <v>5.2101207241472998E-3</v>
      </c>
      <c r="U1373" t="s">
        <v>21</v>
      </c>
      <c r="V1373" t="b">
        <v>0</v>
      </c>
    </row>
    <row r="1374" spans="1:22" x14ac:dyDescent="0.2">
      <c r="A1374">
        <v>1373</v>
      </c>
      <c r="B1374">
        <v>0.84410765592540005</v>
      </c>
      <c r="C1374">
        <v>0.96937000141847596</v>
      </c>
      <c r="D1374">
        <v>0.47222222222222199</v>
      </c>
      <c r="E1374">
        <v>0.41777777777777803</v>
      </c>
      <c r="F1374">
        <v>5.4444444444444497E-2</v>
      </c>
      <c r="G1374" t="b">
        <v>1</v>
      </c>
      <c r="H1374">
        <v>0.45020100194955598</v>
      </c>
      <c r="I1374" t="s">
        <v>62</v>
      </c>
      <c r="J1374">
        <v>0.123333333333333</v>
      </c>
      <c r="K1374" t="s">
        <v>62</v>
      </c>
      <c r="L1374">
        <v>-0.25</v>
      </c>
      <c r="M1374">
        <v>-0.37333333333333302</v>
      </c>
      <c r="N1374" t="s">
        <v>2833</v>
      </c>
      <c r="O1374" t="s">
        <v>2834</v>
      </c>
      <c r="P1374" t="s">
        <v>21</v>
      </c>
      <c r="Q1374" t="s">
        <v>21</v>
      </c>
      <c r="R1374" t="b">
        <v>0</v>
      </c>
      <c r="S1374" t="b">
        <v>0</v>
      </c>
      <c r="T1374">
        <v>0.96937000141847596</v>
      </c>
      <c r="U1374" t="s">
        <v>21</v>
      </c>
      <c r="V1374" t="b">
        <v>0</v>
      </c>
    </row>
    <row r="1375" spans="1:22" x14ac:dyDescent="0.2">
      <c r="A1375">
        <v>1374</v>
      </c>
      <c r="B1375">
        <v>1</v>
      </c>
      <c r="C1375">
        <v>0.95729473807693599</v>
      </c>
      <c r="D1375">
        <v>0.46153846153846201</v>
      </c>
      <c r="E1375">
        <v>0.4</v>
      </c>
      <c r="F1375">
        <v>6.15384615384615E-2</v>
      </c>
      <c r="G1375" t="b">
        <v>1</v>
      </c>
      <c r="H1375">
        <v>0.251314428280906</v>
      </c>
      <c r="I1375" t="s">
        <v>23</v>
      </c>
      <c r="J1375">
        <v>0.123076923076923</v>
      </c>
      <c r="K1375" t="s">
        <v>23</v>
      </c>
      <c r="L1375">
        <v>-7.69230769230769E-2</v>
      </c>
      <c r="M1375">
        <v>-0.2</v>
      </c>
      <c r="N1375" t="s">
        <v>2835</v>
      </c>
      <c r="O1375" t="s">
        <v>2836</v>
      </c>
      <c r="P1375" t="s">
        <v>21</v>
      </c>
      <c r="Q1375" t="s">
        <v>21</v>
      </c>
      <c r="R1375" t="b">
        <v>0</v>
      </c>
      <c r="S1375" t="b">
        <v>0</v>
      </c>
      <c r="T1375">
        <v>1</v>
      </c>
      <c r="U1375" t="s">
        <v>21</v>
      </c>
      <c r="V1375" t="b">
        <v>0</v>
      </c>
    </row>
    <row r="1376" spans="1:22" x14ac:dyDescent="0.2">
      <c r="A1376">
        <v>1375</v>
      </c>
      <c r="B1376">
        <v>6.4884229639482801E-4</v>
      </c>
      <c r="C1376">
        <v>3.2388613537129001E-3</v>
      </c>
      <c r="D1376">
        <v>0.56501831501831501</v>
      </c>
      <c r="E1376">
        <v>0.51411845730027494</v>
      </c>
      <c r="F1376">
        <v>5.08998577180396E-2</v>
      </c>
      <c r="G1376" t="b">
        <v>0</v>
      </c>
      <c r="H1376">
        <v>0.52618210708668101</v>
      </c>
      <c r="I1376" t="s">
        <v>88</v>
      </c>
      <c r="J1376">
        <v>0.122979293433839</v>
      </c>
      <c r="K1376" t="s">
        <v>29</v>
      </c>
      <c r="L1376">
        <v>0.10851648351648401</v>
      </c>
      <c r="M1376">
        <v>-1.44628099173554E-2</v>
      </c>
      <c r="N1376" t="s">
        <v>2837</v>
      </c>
      <c r="O1376" t="s">
        <v>2838</v>
      </c>
      <c r="P1376">
        <v>3.3910687918577401E-3</v>
      </c>
      <c r="Q1376">
        <v>1.5143865248441401E-2</v>
      </c>
      <c r="R1376" t="b">
        <v>0</v>
      </c>
      <c r="S1376" t="b">
        <v>0</v>
      </c>
      <c r="T1376">
        <v>3.2388613537129001E-3</v>
      </c>
      <c r="U1376">
        <v>1.65861045129653E-2</v>
      </c>
      <c r="V1376" t="b">
        <v>0</v>
      </c>
    </row>
    <row r="1377" spans="1:22" x14ac:dyDescent="0.2">
      <c r="A1377">
        <v>1376</v>
      </c>
      <c r="B1377">
        <v>0.234253552289936</v>
      </c>
      <c r="C1377">
        <v>0.34549682179714802</v>
      </c>
      <c r="D1377">
        <v>0.69411764705882395</v>
      </c>
      <c r="E1377">
        <v>0.69191919191919204</v>
      </c>
      <c r="F1377">
        <v>2.1984551396316801E-3</v>
      </c>
      <c r="G1377" t="b">
        <v>1</v>
      </c>
      <c r="H1377">
        <v>0.973860583695633</v>
      </c>
      <c r="I1377" t="s">
        <v>41</v>
      </c>
      <c r="J1377">
        <v>0.122816399286988</v>
      </c>
      <c r="K1377" t="s">
        <v>41</v>
      </c>
      <c r="L1377">
        <v>4.7058823529411799E-2</v>
      </c>
      <c r="M1377">
        <v>-7.5757575757575704E-2</v>
      </c>
      <c r="N1377" t="s">
        <v>2839</v>
      </c>
      <c r="O1377" t="s">
        <v>2840</v>
      </c>
      <c r="P1377" t="s">
        <v>21</v>
      </c>
      <c r="Q1377" t="s">
        <v>21</v>
      </c>
      <c r="R1377" t="b">
        <v>0</v>
      </c>
      <c r="S1377" t="b">
        <v>0</v>
      </c>
      <c r="T1377">
        <v>0.34549682179714802</v>
      </c>
      <c r="U1377" t="s">
        <v>21</v>
      </c>
      <c r="V1377" t="b">
        <v>0</v>
      </c>
    </row>
    <row r="1378" spans="1:22" x14ac:dyDescent="0.2">
      <c r="A1378">
        <v>1377</v>
      </c>
      <c r="B1378">
        <v>0.999999999999999</v>
      </c>
      <c r="C1378" t="s">
        <v>21</v>
      </c>
      <c r="D1378">
        <v>0.66666666666666696</v>
      </c>
      <c r="E1378">
        <v>0.60526315789473695</v>
      </c>
      <c r="F1378">
        <v>6.14035087719298E-2</v>
      </c>
      <c r="G1378" t="b">
        <v>1</v>
      </c>
      <c r="H1378">
        <v>0.26570316573300601</v>
      </c>
      <c r="I1378" t="s">
        <v>26</v>
      </c>
      <c r="J1378">
        <v>0.12280701754386</v>
      </c>
      <c r="K1378" t="s">
        <v>26</v>
      </c>
      <c r="L1378">
        <v>0.33333333333333298</v>
      </c>
      <c r="M1378">
        <v>0.21052631578947401</v>
      </c>
      <c r="N1378" t="s">
        <v>2841</v>
      </c>
      <c r="O1378" t="s">
        <v>2842</v>
      </c>
      <c r="P1378" t="s">
        <v>21</v>
      </c>
      <c r="Q1378" t="s">
        <v>21</v>
      </c>
      <c r="R1378" t="b">
        <v>0</v>
      </c>
      <c r="S1378" t="b">
        <v>0</v>
      </c>
      <c r="T1378">
        <v>0.999999999999999</v>
      </c>
      <c r="U1378" t="s">
        <v>21</v>
      </c>
      <c r="V1378" t="b">
        <v>0</v>
      </c>
    </row>
    <row r="1379" spans="1:22" x14ac:dyDescent="0.2">
      <c r="A1379">
        <v>1378</v>
      </c>
      <c r="B1379">
        <v>5.7622504176368203E-2</v>
      </c>
      <c r="C1379">
        <v>0.15370166501321</v>
      </c>
      <c r="D1379">
        <v>0.28229665071770299</v>
      </c>
      <c r="E1379">
        <v>0.22095959595959599</v>
      </c>
      <c r="F1379">
        <v>6.1337054758107398E-2</v>
      </c>
      <c r="G1379" t="b">
        <v>0</v>
      </c>
      <c r="H1379">
        <v>0.326985199791337</v>
      </c>
      <c r="I1379" t="s">
        <v>26</v>
      </c>
      <c r="J1379">
        <v>0.122674109516215</v>
      </c>
      <c r="K1379" t="s">
        <v>26</v>
      </c>
      <c r="L1379">
        <v>-0.43540669856459302</v>
      </c>
      <c r="M1379">
        <v>-0.55808080808080796</v>
      </c>
      <c r="N1379" t="s">
        <v>2843</v>
      </c>
      <c r="O1379" t="s">
        <v>2844</v>
      </c>
      <c r="P1379">
        <v>0.148590010769518</v>
      </c>
      <c r="Q1379">
        <v>0.31549082816829799</v>
      </c>
      <c r="R1379" t="b">
        <v>0</v>
      </c>
      <c r="S1379" t="b">
        <v>0</v>
      </c>
      <c r="T1379">
        <v>0.15370166501321</v>
      </c>
      <c r="U1379">
        <v>0.353305184736247</v>
      </c>
      <c r="V1379" t="b">
        <v>0</v>
      </c>
    </row>
    <row r="1380" spans="1:22" x14ac:dyDescent="0.2">
      <c r="A1380">
        <v>1379</v>
      </c>
      <c r="B1380">
        <v>0.31947995506481602</v>
      </c>
      <c r="C1380" t="s">
        <v>21</v>
      </c>
      <c r="D1380">
        <v>1</v>
      </c>
      <c r="E1380">
        <v>0.93869731800766298</v>
      </c>
      <c r="F1380">
        <v>6.1302681992337099E-2</v>
      </c>
      <c r="G1380" t="b">
        <v>1</v>
      </c>
      <c r="H1380" t="s">
        <v>22</v>
      </c>
      <c r="I1380" t="s">
        <v>23</v>
      </c>
      <c r="J1380">
        <v>0.122605363984674</v>
      </c>
      <c r="K1380" t="s">
        <v>23</v>
      </c>
      <c r="L1380">
        <v>1</v>
      </c>
      <c r="M1380">
        <v>0.87739463601532597</v>
      </c>
      <c r="N1380" t="s">
        <v>2845</v>
      </c>
      <c r="O1380" t="s">
        <v>2846</v>
      </c>
      <c r="P1380" t="s">
        <v>21</v>
      </c>
      <c r="Q1380" t="s">
        <v>21</v>
      </c>
      <c r="R1380" t="b">
        <v>0</v>
      </c>
      <c r="S1380" t="b">
        <v>0</v>
      </c>
      <c r="T1380">
        <v>0.31947995506481602</v>
      </c>
      <c r="U1380" t="s">
        <v>21</v>
      </c>
      <c r="V1380" t="b">
        <v>0</v>
      </c>
    </row>
    <row r="1381" spans="1:22" x14ac:dyDescent="0.2">
      <c r="A1381">
        <v>1380</v>
      </c>
      <c r="B1381">
        <v>0.38903147981171798</v>
      </c>
      <c r="C1381">
        <v>0.43264896982239598</v>
      </c>
      <c r="D1381">
        <v>0.49063670411985</v>
      </c>
      <c r="E1381">
        <v>0.48643410852713198</v>
      </c>
      <c r="F1381">
        <v>4.2025955927184099E-3</v>
      </c>
      <c r="G1381" t="b">
        <v>1</v>
      </c>
      <c r="H1381">
        <v>-1.6486586255873801</v>
      </c>
      <c r="I1381" t="s">
        <v>1798</v>
      </c>
      <c r="J1381">
        <v>0.122550300496472</v>
      </c>
      <c r="K1381" t="s">
        <v>480</v>
      </c>
      <c r="L1381">
        <v>-0.17977528089887601</v>
      </c>
      <c r="M1381">
        <v>-0.30232558139534899</v>
      </c>
      <c r="N1381" t="s">
        <v>2847</v>
      </c>
      <c r="O1381" t="s">
        <v>2848</v>
      </c>
      <c r="P1381" t="s">
        <v>21</v>
      </c>
      <c r="Q1381" t="s">
        <v>21</v>
      </c>
      <c r="R1381" t="b">
        <v>0</v>
      </c>
      <c r="S1381" t="b">
        <v>0</v>
      </c>
      <c r="T1381">
        <v>0.43264896982239598</v>
      </c>
      <c r="U1381" t="s">
        <v>21</v>
      </c>
      <c r="V1381" t="b">
        <v>0</v>
      </c>
    </row>
    <row r="1382" spans="1:22" x14ac:dyDescent="0.2">
      <c r="A1382">
        <v>1381</v>
      </c>
      <c r="B1382">
        <v>8.6226077660765593E-2</v>
      </c>
      <c r="C1382">
        <v>0.125168068674679</v>
      </c>
      <c r="D1382">
        <v>0.37192118226601001</v>
      </c>
      <c r="E1382">
        <v>0.31081081081081102</v>
      </c>
      <c r="F1382">
        <v>6.1110371455199E-2</v>
      </c>
      <c r="G1382" t="b">
        <v>0</v>
      </c>
      <c r="H1382">
        <v>0.272347708451674</v>
      </c>
      <c r="I1382" t="s">
        <v>23</v>
      </c>
      <c r="J1382">
        <v>0.122220742910398</v>
      </c>
      <c r="K1382" t="s">
        <v>23</v>
      </c>
      <c r="L1382">
        <v>-0.25615763546797998</v>
      </c>
      <c r="M1382">
        <v>-0.37837837837837801</v>
      </c>
      <c r="N1382" t="s">
        <v>2849</v>
      </c>
      <c r="O1382" t="s">
        <v>2850</v>
      </c>
      <c r="P1382">
        <v>0.199648347546349</v>
      </c>
      <c r="Q1382">
        <v>0.27268963140618602</v>
      </c>
      <c r="R1382" t="b">
        <v>0</v>
      </c>
      <c r="S1382" t="b">
        <v>0</v>
      </c>
      <c r="T1382">
        <v>0.125168068674679</v>
      </c>
      <c r="U1382">
        <v>0.30606765943009701</v>
      </c>
      <c r="V1382" t="b">
        <v>0</v>
      </c>
    </row>
    <row r="1383" spans="1:22" x14ac:dyDescent="0.2">
      <c r="A1383">
        <v>1382</v>
      </c>
      <c r="B1383">
        <v>3.79726814850452E-2</v>
      </c>
      <c r="C1383">
        <v>4.3879496035611303E-2</v>
      </c>
      <c r="D1383">
        <v>0.74456521739130399</v>
      </c>
      <c r="E1383">
        <v>0.72065378900445798</v>
      </c>
      <c r="F1383">
        <v>2.3911428386846699E-2</v>
      </c>
      <c r="G1383" t="b">
        <v>0</v>
      </c>
      <c r="H1383">
        <v>-0.67906244067820598</v>
      </c>
      <c r="I1383" t="s">
        <v>23</v>
      </c>
      <c r="J1383">
        <v>0.122075069448931</v>
      </c>
      <c r="K1383" t="s">
        <v>77</v>
      </c>
      <c r="L1383">
        <v>0.22608695652173899</v>
      </c>
      <c r="M1383">
        <v>0.10401188707280801</v>
      </c>
      <c r="N1383" t="s">
        <v>2851</v>
      </c>
      <c r="O1383" t="s">
        <v>2852</v>
      </c>
      <c r="P1383">
        <v>0.10800740310416</v>
      </c>
      <c r="Q1383">
        <v>0.12712456865819399</v>
      </c>
      <c r="R1383" t="b">
        <v>0</v>
      </c>
      <c r="S1383" t="b">
        <v>0</v>
      </c>
      <c r="T1383">
        <v>4.3879496035611303E-2</v>
      </c>
      <c r="U1383">
        <v>0.14197951583497201</v>
      </c>
      <c r="V1383" t="b">
        <v>0</v>
      </c>
    </row>
    <row r="1384" spans="1:22" x14ac:dyDescent="0.2">
      <c r="A1384">
        <v>1383</v>
      </c>
      <c r="B1384">
        <v>0.32024722310502601</v>
      </c>
      <c r="C1384">
        <v>0.94328300862054204</v>
      </c>
      <c r="D1384">
        <v>0.77016129032258096</v>
      </c>
      <c r="E1384">
        <v>0.73966942148760295</v>
      </c>
      <c r="F1384">
        <v>3.04918688349772E-2</v>
      </c>
      <c r="G1384" t="b">
        <v>1</v>
      </c>
      <c r="H1384">
        <v>0.24433306740152899</v>
      </c>
      <c r="I1384" t="s">
        <v>26</v>
      </c>
      <c r="J1384">
        <v>0.121967475339909</v>
      </c>
      <c r="K1384" t="s">
        <v>26</v>
      </c>
      <c r="L1384">
        <v>8.0645161290322606E-2</v>
      </c>
      <c r="M1384">
        <v>-4.1322314049586799E-2</v>
      </c>
      <c r="N1384" t="s">
        <v>2853</v>
      </c>
      <c r="O1384" t="s">
        <v>2854</v>
      </c>
      <c r="P1384" t="s">
        <v>21</v>
      </c>
      <c r="Q1384" t="s">
        <v>21</v>
      </c>
      <c r="R1384" t="b">
        <v>0</v>
      </c>
      <c r="S1384" t="b">
        <v>0</v>
      </c>
      <c r="T1384">
        <v>0.94328300862054204</v>
      </c>
      <c r="U1384" t="s">
        <v>21</v>
      </c>
      <c r="V1384" t="b">
        <v>0</v>
      </c>
    </row>
    <row r="1385" spans="1:22" x14ac:dyDescent="0.2">
      <c r="A1385">
        <v>1384</v>
      </c>
      <c r="B1385">
        <v>0.66303733488649796</v>
      </c>
      <c r="C1385">
        <v>0.81528011930565003</v>
      </c>
      <c r="D1385">
        <v>0.44651162790697702</v>
      </c>
      <c r="E1385">
        <v>0.39763313609467499</v>
      </c>
      <c r="F1385">
        <v>4.8878491812302201E-2</v>
      </c>
      <c r="G1385" t="b">
        <v>1</v>
      </c>
      <c r="H1385">
        <v>1.14175961982436</v>
      </c>
      <c r="I1385" t="s">
        <v>281</v>
      </c>
      <c r="J1385">
        <v>0.12196688225310801</v>
      </c>
      <c r="K1385" t="s">
        <v>321</v>
      </c>
      <c r="L1385">
        <v>-9.3023255813953501E-2</v>
      </c>
      <c r="M1385">
        <v>-0.21499013806706099</v>
      </c>
      <c r="N1385" t="s">
        <v>2855</v>
      </c>
      <c r="O1385" t="s">
        <v>2856</v>
      </c>
      <c r="P1385" t="s">
        <v>21</v>
      </c>
      <c r="Q1385" t="s">
        <v>21</v>
      </c>
      <c r="R1385" t="b">
        <v>0</v>
      </c>
      <c r="S1385" t="b">
        <v>0</v>
      </c>
      <c r="T1385">
        <v>0.81528011930565003</v>
      </c>
      <c r="U1385" t="s">
        <v>21</v>
      </c>
      <c r="V1385" t="b">
        <v>0</v>
      </c>
    </row>
    <row r="1386" spans="1:22" x14ac:dyDescent="0.2">
      <c r="A1386">
        <v>1385</v>
      </c>
      <c r="B1386">
        <v>0.245065468147353</v>
      </c>
      <c r="C1386">
        <v>0.455590645596755</v>
      </c>
      <c r="D1386">
        <v>0.55014970059880197</v>
      </c>
      <c r="E1386">
        <v>0.485869565217391</v>
      </c>
      <c r="F1386">
        <v>6.4280135381411099E-2</v>
      </c>
      <c r="G1386" t="b">
        <v>1</v>
      </c>
      <c r="H1386">
        <v>1.39586381213604</v>
      </c>
      <c r="I1386" t="s">
        <v>927</v>
      </c>
      <c r="J1386">
        <v>0.121895339755272</v>
      </c>
      <c r="K1386" t="s">
        <v>2449</v>
      </c>
      <c r="L1386">
        <v>9.5808383233532898E-2</v>
      </c>
      <c r="M1386">
        <v>-2.6086956521739101E-2</v>
      </c>
      <c r="N1386" t="s">
        <v>2857</v>
      </c>
      <c r="O1386" t="s">
        <v>2858</v>
      </c>
      <c r="P1386" t="s">
        <v>21</v>
      </c>
      <c r="Q1386" t="s">
        <v>21</v>
      </c>
      <c r="R1386" t="b">
        <v>0</v>
      </c>
      <c r="S1386" t="b">
        <v>0</v>
      </c>
      <c r="T1386">
        <v>0.455590645596755</v>
      </c>
      <c r="U1386" t="s">
        <v>21</v>
      </c>
      <c r="V1386" t="b">
        <v>0</v>
      </c>
    </row>
    <row r="1387" spans="1:22" x14ac:dyDescent="0.2">
      <c r="A1387">
        <v>1386</v>
      </c>
      <c r="B1387">
        <v>0.11918711202245701</v>
      </c>
      <c r="C1387">
        <v>8.2126482193371098E-2</v>
      </c>
      <c r="D1387">
        <v>0.177966101694915</v>
      </c>
      <c r="E1387">
        <v>0.12545787545787501</v>
      </c>
      <c r="F1387">
        <v>5.2508226237039803E-2</v>
      </c>
      <c r="G1387" t="b">
        <v>0</v>
      </c>
      <c r="H1387">
        <v>0.64295743603609001</v>
      </c>
      <c r="I1387" t="s">
        <v>108</v>
      </c>
      <c r="J1387">
        <v>0.12181039299683399</v>
      </c>
      <c r="K1387" t="s">
        <v>23</v>
      </c>
      <c r="L1387">
        <v>-0.46610169491525399</v>
      </c>
      <c r="M1387">
        <v>-0.58791208791208804</v>
      </c>
      <c r="N1387" t="s">
        <v>2859</v>
      </c>
      <c r="O1387" t="s">
        <v>2860</v>
      </c>
      <c r="P1387">
        <v>0.25241807641990299</v>
      </c>
      <c r="Q1387">
        <v>0.19910944932166599</v>
      </c>
      <c r="R1387" t="b">
        <v>0</v>
      </c>
      <c r="S1387" t="b">
        <v>0</v>
      </c>
      <c r="T1387">
        <v>0.11918711202245701</v>
      </c>
      <c r="U1387">
        <v>0.29518543171963901</v>
      </c>
      <c r="V1387" t="b">
        <v>0</v>
      </c>
    </row>
    <row r="1388" spans="1:22" x14ac:dyDescent="0.2">
      <c r="A1388">
        <v>1387</v>
      </c>
      <c r="B1388">
        <v>0.65328615360823095</v>
      </c>
      <c r="C1388">
        <v>0.70529754166369596</v>
      </c>
      <c r="D1388">
        <v>0.77884615384615397</v>
      </c>
      <c r="E1388">
        <v>0.75520833333333304</v>
      </c>
      <c r="F1388">
        <v>2.3637820512820502E-2</v>
      </c>
      <c r="G1388" t="b">
        <v>1</v>
      </c>
      <c r="H1388">
        <v>2.3025850929940499</v>
      </c>
      <c r="I1388" t="s">
        <v>270</v>
      </c>
      <c r="J1388">
        <v>0.121794871794872</v>
      </c>
      <c r="K1388" t="s">
        <v>270</v>
      </c>
      <c r="L1388">
        <v>3.8461538461538498E-2</v>
      </c>
      <c r="M1388">
        <v>-8.3333333333333301E-2</v>
      </c>
      <c r="N1388" t="s">
        <v>2861</v>
      </c>
      <c r="O1388" t="s">
        <v>2862</v>
      </c>
      <c r="P1388" t="s">
        <v>21</v>
      </c>
      <c r="Q1388" t="s">
        <v>21</v>
      </c>
      <c r="R1388" t="b">
        <v>0</v>
      </c>
      <c r="S1388" t="b">
        <v>0</v>
      </c>
      <c r="T1388">
        <v>0.70529754166369596</v>
      </c>
      <c r="U1388" t="s">
        <v>21</v>
      </c>
      <c r="V1388" t="b">
        <v>0</v>
      </c>
    </row>
    <row r="1389" spans="1:22" x14ac:dyDescent="0.2">
      <c r="A1389">
        <v>1388</v>
      </c>
      <c r="B1389">
        <v>0.96722747652367402</v>
      </c>
      <c r="C1389" t="s">
        <v>21</v>
      </c>
      <c r="D1389">
        <v>0.8</v>
      </c>
      <c r="E1389">
        <v>0.73913043478260898</v>
      </c>
      <c r="F1389">
        <v>6.0869565217391397E-2</v>
      </c>
      <c r="G1389" t="b">
        <v>1</v>
      </c>
      <c r="H1389">
        <v>0.34484048629172998</v>
      </c>
      <c r="I1389" t="s">
        <v>26</v>
      </c>
      <c r="J1389">
        <v>0.121739130434783</v>
      </c>
      <c r="K1389" t="s">
        <v>26</v>
      </c>
      <c r="L1389">
        <v>0.6</v>
      </c>
      <c r="M1389">
        <v>0.47826086956521702</v>
      </c>
      <c r="N1389" t="s">
        <v>2863</v>
      </c>
      <c r="O1389" t="s">
        <v>2864</v>
      </c>
      <c r="P1389" t="s">
        <v>21</v>
      </c>
      <c r="Q1389" t="s">
        <v>21</v>
      </c>
      <c r="R1389" t="b">
        <v>0</v>
      </c>
      <c r="S1389" t="b">
        <v>0</v>
      </c>
      <c r="T1389">
        <v>0.96722747652367402</v>
      </c>
      <c r="U1389" t="s">
        <v>21</v>
      </c>
      <c r="V1389" t="b">
        <v>0</v>
      </c>
    </row>
    <row r="1390" spans="1:22" x14ac:dyDescent="0.2">
      <c r="A1390">
        <v>1389</v>
      </c>
      <c r="B1390">
        <v>8.5925539546897703E-2</v>
      </c>
      <c r="C1390">
        <v>1.52092559063158E-2</v>
      </c>
      <c r="D1390">
        <v>0.44843749999999999</v>
      </c>
      <c r="E1390">
        <v>0.48611111111111099</v>
      </c>
      <c r="F1390">
        <v>-3.7673611111111102E-2</v>
      </c>
      <c r="G1390" t="b">
        <v>1</v>
      </c>
      <c r="H1390">
        <v>1.4873352156332</v>
      </c>
      <c r="I1390" t="s">
        <v>2865</v>
      </c>
      <c r="J1390">
        <v>0.121682098765432</v>
      </c>
      <c r="K1390" t="s">
        <v>303</v>
      </c>
      <c r="L1390">
        <v>0.15625</v>
      </c>
      <c r="M1390">
        <v>3.4567901234567898E-2</v>
      </c>
      <c r="N1390" t="s">
        <v>2866</v>
      </c>
      <c r="O1390" t="s">
        <v>2867</v>
      </c>
      <c r="P1390" t="s">
        <v>21</v>
      </c>
      <c r="Q1390" t="s">
        <v>21</v>
      </c>
      <c r="R1390" t="b">
        <v>0</v>
      </c>
      <c r="S1390" t="b">
        <v>0</v>
      </c>
      <c r="T1390">
        <v>8.5925539546897703E-2</v>
      </c>
      <c r="U1390" t="s">
        <v>21</v>
      </c>
      <c r="V1390" t="b">
        <v>0</v>
      </c>
    </row>
    <row r="1391" spans="1:22" x14ac:dyDescent="0.2">
      <c r="A1391">
        <v>1390</v>
      </c>
      <c r="B1391">
        <v>0.88418085913846101</v>
      </c>
      <c r="C1391" t="s">
        <v>21</v>
      </c>
      <c r="D1391">
        <v>0.57999999999999996</v>
      </c>
      <c r="E1391">
        <v>0.51923076923076905</v>
      </c>
      <c r="F1391">
        <v>6.07692307692307E-2</v>
      </c>
      <c r="G1391" t="b">
        <v>1</v>
      </c>
      <c r="H1391">
        <v>0.31015492830383901</v>
      </c>
      <c r="I1391" t="s">
        <v>62</v>
      </c>
      <c r="J1391">
        <v>0.121538461538461</v>
      </c>
      <c r="K1391" t="s">
        <v>62</v>
      </c>
      <c r="L1391">
        <v>0.16</v>
      </c>
      <c r="M1391">
        <v>3.8461538461538401E-2</v>
      </c>
      <c r="N1391" t="s">
        <v>2868</v>
      </c>
      <c r="O1391" t="s">
        <v>2869</v>
      </c>
      <c r="P1391" t="s">
        <v>21</v>
      </c>
      <c r="Q1391" t="s">
        <v>21</v>
      </c>
      <c r="R1391" t="b">
        <v>0</v>
      </c>
      <c r="S1391" t="b">
        <v>0</v>
      </c>
      <c r="T1391">
        <v>0.88418085913846101</v>
      </c>
      <c r="U1391" t="s">
        <v>21</v>
      </c>
      <c r="V1391" t="b">
        <v>0</v>
      </c>
    </row>
    <row r="1392" spans="1:22" x14ac:dyDescent="0.2">
      <c r="A1392">
        <v>1391</v>
      </c>
      <c r="B1392">
        <v>9.6750134697433099E-2</v>
      </c>
      <c r="C1392">
        <v>8.1172638928769303E-2</v>
      </c>
      <c r="D1392">
        <v>0.422453703703704</v>
      </c>
      <c r="E1392">
        <v>0.46482176360225103</v>
      </c>
      <c r="F1392">
        <v>-4.2368059898547701E-2</v>
      </c>
      <c r="G1392" t="b">
        <v>0</v>
      </c>
      <c r="H1392">
        <v>-1.30833281965018</v>
      </c>
      <c r="I1392" t="s">
        <v>1582</v>
      </c>
      <c r="J1392">
        <v>0.121412688485859</v>
      </c>
      <c r="K1392" t="s">
        <v>927</v>
      </c>
      <c r="L1392">
        <v>-0.101851851851852</v>
      </c>
      <c r="M1392">
        <v>-0.22326454033771101</v>
      </c>
      <c r="N1392" t="s">
        <v>2870</v>
      </c>
      <c r="O1392" t="s">
        <v>2871</v>
      </c>
      <c r="P1392">
        <v>0.21689791891569299</v>
      </c>
      <c r="Q1392">
        <v>0.19736139239799699</v>
      </c>
      <c r="R1392" t="b">
        <v>0</v>
      </c>
      <c r="S1392" t="b">
        <v>0</v>
      </c>
      <c r="T1392">
        <v>9.6750134697433099E-2</v>
      </c>
      <c r="U1392">
        <v>0.254131687829866</v>
      </c>
      <c r="V1392" t="b">
        <v>0</v>
      </c>
    </row>
    <row r="1393" spans="1:22" x14ac:dyDescent="0.2">
      <c r="A1393">
        <v>1392</v>
      </c>
      <c r="B1393">
        <v>0.22801759186735199</v>
      </c>
      <c r="C1393">
        <v>0.39165633821234502</v>
      </c>
      <c r="D1393">
        <v>0.25196850393700798</v>
      </c>
      <c r="E1393">
        <v>0.19130434782608699</v>
      </c>
      <c r="F1393">
        <v>6.0664156110920901E-2</v>
      </c>
      <c r="G1393" t="b">
        <v>0</v>
      </c>
      <c r="H1393">
        <v>0.35341605099412599</v>
      </c>
      <c r="I1393" t="s">
        <v>23</v>
      </c>
      <c r="J1393">
        <v>0.121328312221842</v>
      </c>
      <c r="K1393" t="s">
        <v>23</v>
      </c>
      <c r="L1393">
        <v>-0.49606299212598398</v>
      </c>
      <c r="M1393">
        <v>-0.61739130434782596</v>
      </c>
      <c r="N1393" t="s">
        <v>2872</v>
      </c>
      <c r="O1393" t="s">
        <v>2873</v>
      </c>
      <c r="P1393">
        <v>0.40275708160158102</v>
      </c>
      <c r="Q1393">
        <v>0.578057069561426</v>
      </c>
      <c r="R1393" t="b">
        <v>0</v>
      </c>
      <c r="S1393" t="b">
        <v>0</v>
      </c>
      <c r="T1393">
        <v>0.39165633821234502</v>
      </c>
      <c r="U1393">
        <v>0.647910451900369</v>
      </c>
      <c r="V1393" t="b">
        <v>0</v>
      </c>
    </row>
    <row r="1394" spans="1:22" x14ac:dyDescent="0.2">
      <c r="A1394">
        <v>1393</v>
      </c>
      <c r="B1394">
        <v>0.85640720999241005</v>
      </c>
      <c r="C1394" t="s">
        <v>21</v>
      </c>
      <c r="D1394">
        <v>0.60317460317460303</v>
      </c>
      <c r="E1394">
        <v>0.58585858585858597</v>
      </c>
      <c r="F1394">
        <v>1.7316017316017299E-2</v>
      </c>
      <c r="G1394" t="b">
        <v>1</v>
      </c>
      <c r="H1394">
        <v>0.63598876671999705</v>
      </c>
      <c r="I1394" t="s">
        <v>88</v>
      </c>
      <c r="J1394">
        <v>0.12121212121212099</v>
      </c>
      <c r="K1394" t="s">
        <v>88</v>
      </c>
      <c r="L1394">
        <v>0</v>
      </c>
      <c r="M1394">
        <v>-0.12121212121212099</v>
      </c>
      <c r="N1394" t="s">
        <v>2874</v>
      </c>
      <c r="O1394" t="s">
        <v>2875</v>
      </c>
      <c r="P1394" t="s">
        <v>21</v>
      </c>
      <c r="Q1394" t="s">
        <v>21</v>
      </c>
      <c r="R1394" t="b">
        <v>0</v>
      </c>
      <c r="S1394" t="b">
        <v>0</v>
      </c>
      <c r="T1394">
        <v>0.85640720999241005</v>
      </c>
      <c r="U1394" t="s">
        <v>21</v>
      </c>
      <c r="V1394" t="b">
        <v>0</v>
      </c>
    </row>
    <row r="1395" spans="1:22" x14ac:dyDescent="0.2">
      <c r="A1395">
        <v>1394</v>
      </c>
      <c r="B1395">
        <v>0.11833413085731399</v>
      </c>
      <c r="C1395" t="s">
        <v>21</v>
      </c>
      <c r="D1395">
        <v>0.987179487179487</v>
      </c>
      <c r="E1395">
        <v>0.92660550458715596</v>
      </c>
      <c r="F1395">
        <v>6.0573982592331301E-2</v>
      </c>
      <c r="G1395" t="b">
        <v>1</v>
      </c>
      <c r="H1395">
        <v>1.80812644669226</v>
      </c>
      <c r="I1395" t="s">
        <v>23</v>
      </c>
      <c r="J1395">
        <v>0.121147965184663</v>
      </c>
      <c r="K1395" t="s">
        <v>23</v>
      </c>
      <c r="L1395">
        <v>0.97435897435897401</v>
      </c>
      <c r="M1395">
        <v>0.85321100917431203</v>
      </c>
      <c r="N1395" t="s">
        <v>2876</v>
      </c>
      <c r="O1395" t="s">
        <v>2877</v>
      </c>
      <c r="P1395" t="s">
        <v>21</v>
      </c>
      <c r="Q1395" t="s">
        <v>21</v>
      </c>
      <c r="R1395" t="b">
        <v>0</v>
      </c>
      <c r="S1395" t="b">
        <v>0</v>
      </c>
      <c r="T1395">
        <v>0.11833413085731399</v>
      </c>
      <c r="U1395" t="s">
        <v>21</v>
      </c>
      <c r="V1395" t="b">
        <v>0</v>
      </c>
    </row>
    <row r="1396" spans="1:22" x14ac:dyDescent="0.2">
      <c r="A1396">
        <v>1395</v>
      </c>
      <c r="B1396">
        <v>0.22691419214144201</v>
      </c>
      <c r="C1396">
        <v>0.265451370708848</v>
      </c>
      <c r="D1396">
        <v>0.64646464646464696</v>
      </c>
      <c r="E1396">
        <v>0.5859375</v>
      </c>
      <c r="F1396">
        <v>6.0527146464646499E-2</v>
      </c>
      <c r="G1396" t="b">
        <v>1</v>
      </c>
      <c r="H1396">
        <v>0.25633882188606999</v>
      </c>
      <c r="I1396" t="s">
        <v>23</v>
      </c>
      <c r="J1396">
        <v>0.121054292929293</v>
      </c>
      <c r="K1396" t="s">
        <v>23</v>
      </c>
      <c r="L1396">
        <v>0.29292929292929298</v>
      </c>
      <c r="M1396">
        <v>0.171875</v>
      </c>
      <c r="N1396" t="s">
        <v>2878</v>
      </c>
      <c r="O1396" t="s">
        <v>2879</v>
      </c>
      <c r="P1396" t="s">
        <v>21</v>
      </c>
      <c r="Q1396" t="s">
        <v>21</v>
      </c>
      <c r="R1396" t="b">
        <v>0</v>
      </c>
      <c r="S1396" t="b">
        <v>0</v>
      </c>
      <c r="T1396">
        <v>0.265451370708848</v>
      </c>
      <c r="U1396" t="s">
        <v>21</v>
      </c>
      <c r="V1396" t="b">
        <v>0</v>
      </c>
    </row>
    <row r="1397" spans="1:22" x14ac:dyDescent="0.2">
      <c r="A1397">
        <v>1396</v>
      </c>
      <c r="B1397">
        <v>0.64828760207187397</v>
      </c>
      <c r="C1397">
        <v>0.79943571433094396</v>
      </c>
      <c r="D1397">
        <v>0.83823529411764697</v>
      </c>
      <c r="E1397">
        <v>0.77777777777777801</v>
      </c>
      <c r="F1397">
        <v>6.0457516339869302E-2</v>
      </c>
      <c r="G1397" t="b">
        <v>1</v>
      </c>
      <c r="H1397">
        <v>0.62860865942237398</v>
      </c>
      <c r="I1397" t="s">
        <v>63</v>
      </c>
      <c r="J1397">
        <v>0.12091503267973901</v>
      </c>
      <c r="K1397" t="s">
        <v>62</v>
      </c>
      <c r="L1397">
        <v>0.67647058823529405</v>
      </c>
      <c r="M1397">
        <v>0.55555555555555602</v>
      </c>
      <c r="N1397" t="s">
        <v>2880</v>
      </c>
      <c r="O1397" t="s">
        <v>2881</v>
      </c>
      <c r="P1397" t="s">
        <v>21</v>
      </c>
      <c r="Q1397" t="s">
        <v>21</v>
      </c>
      <c r="R1397" t="b">
        <v>0</v>
      </c>
      <c r="S1397" t="b">
        <v>0</v>
      </c>
      <c r="T1397">
        <v>0.79943571433094396</v>
      </c>
      <c r="U1397" t="s">
        <v>21</v>
      </c>
      <c r="V1397" t="b">
        <v>0</v>
      </c>
    </row>
    <row r="1398" spans="1:22" x14ac:dyDescent="0.2">
      <c r="A1398">
        <v>1397</v>
      </c>
      <c r="B1398">
        <v>0.57081617215250902</v>
      </c>
      <c r="C1398" t="s">
        <v>21</v>
      </c>
      <c r="D1398">
        <v>0.24225352112676099</v>
      </c>
      <c r="E1398">
        <v>0.18181818181818199</v>
      </c>
      <c r="F1398">
        <v>6.0435339308578799E-2</v>
      </c>
      <c r="G1398" t="b">
        <v>1</v>
      </c>
      <c r="H1398">
        <v>0.363713313427943</v>
      </c>
      <c r="I1398" t="s">
        <v>26</v>
      </c>
      <c r="J1398">
        <v>0.120870678617158</v>
      </c>
      <c r="K1398" t="s">
        <v>26</v>
      </c>
      <c r="L1398">
        <v>-0.51549295774647896</v>
      </c>
      <c r="M1398">
        <v>-0.63636363636363602</v>
      </c>
      <c r="N1398" t="s">
        <v>2882</v>
      </c>
      <c r="O1398" t="s">
        <v>2883</v>
      </c>
      <c r="P1398" t="s">
        <v>21</v>
      </c>
      <c r="Q1398" t="s">
        <v>21</v>
      </c>
      <c r="R1398" t="b">
        <v>0</v>
      </c>
      <c r="S1398" t="b">
        <v>0</v>
      </c>
      <c r="T1398">
        <v>0.57081617215250902</v>
      </c>
      <c r="U1398" t="s">
        <v>21</v>
      </c>
      <c r="V1398" t="b">
        <v>0</v>
      </c>
    </row>
    <row r="1399" spans="1:22" x14ac:dyDescent="0.2">
      <c r="A1399">
        <v>1398</v>
      </c>
      <c r="B1399">
        <v>0.48012791287926398</v>
      </c>
      <c r="C1399">
        <v>0.47487793255663402</v>
      </c>
      <c r="D1399">
        <v>0.38461538461538503</v>
      </c>
      <c r="E1399">
        <v>0.33545647558386399</v>
      </c>
      <c r="F1399">
        <v>4.9158909031520502E-2</v>
      </c>
      <c r="G1399" t="b">
        <v>1</v>
      </c>
      <c r="H1399">
        <v>0.52452446812415299</v>
      </c>
      <c r="I1399" t="s">
        <v>88</v>
      </c>
      <c r="J1399">
        <v>0.12074691055582799</v>
      </c>
      <c r="K1399" t="s">
        <v>88</v>
      </c>
      <c r="L1399">
        <v>-0.37606837606837601</v>
      </c>
      <c r="M1399">
        <v>-0.49681528662420399</v>
      </c>
      <c r="N1399" t="s">
        <v>2884</v>
      </c>
      <c r="O1399" t="s">
        <v>2885</v>
      </c>
      <c r="P1399" t="s">
        <v>21</v>
      </c>
      <c r="Q1399" t="s">
        <v>21</v>
      </c>
      <c r="R1399" t="b">
        <v>0</v>
      </c>
      <c r="S1399" t="b">
        <v>0</v>
      </c>
      <c r="T1399">
        <v>0.48012791287926398</v>
      </c>
      <c r="U1399" t="s">
        <v>21</v>
      </c>
      <c r="V1399" t="b">
        <v>0</v>
      </c>
    </row>
    <row r="1400" spans="1:22" x14ac:dyDescent="0.2">
      <c r="A1400">
        <v>1399</v>
      </c>
      <c r="B1400">
        <v>0.12871718575818</v>
      </c>
      <c r="C1400" t="s">
        <v>21</v>
      </c>
      <c r="D1400">
        <v>0.95098039215686303</v>
      </c>
      <c r="E1400">
        <v>0.890625</v>
      </c>
      <c r="F1400">
        <v>6.0355392156862697E-2</v>
      </c>
      <c r="G1400" t="b">
        <v>0</v>
      </c>
      <c r="H1400">
        <v>0.86813194729004595</v>
      </c>
      <c r="I1400" t="s">
        <v>26</v>
      </c>
      <c r="J1400">
        <v>0.12071078431372501</v>
      </c>
      <c r="K1400" t="s">
        <v>26</v>
      </c>
      <c r="L1400">
        <v>0.90196078431372495</v>
      </c>
      <c r="M1400">
        <v>0.78125</v>
      </c>
      <c r="N1400" t="s">
        <v>2886</v>
      </c>
      <c r="O1400" t="s">
        <v>2887</v>
      </c>
      <c r="P1400">
        <v>0.26742161903257999</v>
      </c>
      <c r="Q1400" t="s">
        <v>21</v>
      </c>
      <c r="R1400" t="b">
        <v>0</v>
      </c>
      <c r="S1400" t="b">
        <v>0</v>
      </c>
      <c r="T1400">
        <v>0.12871718575818</v>
      </c>
      <c r="U1400">
        <v>0.31048589916977898</v>
      </c>
      <c r="V1400" t="b">
        <v>0</v>
      </c>
    </row>
    <row r="1401" spans="1:22" x14ac:dyDescent="0.2">
      <c r="A1401">
        <v>1400</v>
      </c>
      <c r="B1401">
        <v>0.40053166263656598</v>
      </c>
      <c r="C1401">
        <v>0.48962797805679997</v>
      </c>
      <c r="D1401">
        <v>0.65656565656565702</v>
      </c>
      <c r="E1401">
        <v>0.59627329192546596</v>
      </c>
      <c r="F1401">
        <v>6.02923646401907E-2</v>
      </c>
      <c r="G1401" t="b">
        <v>1</v>
      </c>
      <c r="H1401">
        <v>0.25806582370727699</v>
      </c>
      <c r="I1401" t="s">
        <v>23</v>
      </c>
      <c r="J1401">
        <v>0.120584729280381</v>
      </c>
      <c r="K1401" t="s">
        <v>23</v>
      </c>
      <c r="L1401">
        <v>0.31313131313131298</v>
      </c>
      <c r="M1401">
        <v>0.19254658385093201</v>
      </c>
      <c r="N1401" t="s">
        <v>2888</v>
      </c>
      <c r="O1401" t="s">
        <v>2889</v>
      </c>
      <c r="P1401" t="s">
        <v>21</v>
      </c>
      <c r="Q1401" t="s">
        <v>21</v>
      </c>
      <c r="R1401" t="b">
        <v>0</v>
      </c>
      <c r="S1401" t="b">
        <v>0</v>
      </c>
      <c r="T1401">
        <v>0.48962797805679997</v>
      </c>
      <c r="U1401" t="s">
        <v>21</v>
      </c>
      <c r="V1401" t="b">
        <v>0</v>
      </c>
    </row>
    <row r="1402" spans="1:22" x14ac:dyDescent="0.2">
      <c r="A1402">
        <v>1401</v>
      </c>
      <c r="B1402">
        <v>0.65568628025318099</v>
      </c>
      <c r="C1402" t="s">
        <v>21</v>
      </c>
      <c r="D1402">
        <v>0.27272727272727298</v>
      </c>
      <c r="E1402">
        <v>0.21249999999999999</v>
      </c>
      <c r="F1402">
        <v>6.0227272727272699E-2</v>
      </c>
      <c r="G1402" t="b">
        <v>1</v>
      </c>
      <c r="H1402">
        <v>0.32909212932359</v>
      </c>
      <c r="I1402" t="s">
        <v>26</v>
      </c>
      <c r="J1402">
        <v>0.120454545454545</v>
      </c>
      <c r="K1402" t="s">
        <v>26</v>
      </c>
      <c r="L1402">
        <v>-0.45454545454545497</v>
      </c>
      <c r="M1402">
        <v>-0.57499999999999996</v>
      </c>
      <c r="N1402" t="s">
        <v>2890</v>
      </c>
      <c r="O1402" t="s">
        <v>2891</v>
      </c>
      <c r="P1402" t="s">
        <v>21</v>
      </c>
      <c r="Q1402" t="s">
        <v>21</v>
      </c>
      <c r="R1402" t="b">
        <v>0</v>
      </c>
      <c r="S1402" t="b">
        <v>0</v>
      </c>
      <c r="T1402">
        <v>0.65568628025318099</v>
      </c>
      <c r="U1402" t="s">
        <v>21</v>
      </c>
      <c r="V1402" t="b">
        <v>0</v>
      </c>
    </row>
    <row r="1403" spans="1:22" x14ac:dyDescent="0.2">
      <c r="A1403">
        <v>1402</v>
      </c>
      <c r="B1403">
        <v>0.52916246990785898</v>
      </c>
      <c r="C1403" t="s">
        <v>21</v>
      </c>
      <c r="D1403">
        <v>0.82022471910112404</v>
      </c>
      <c r="E1403">
        <v>0.76</v>
      </c>
      <c r="F1403">
        <v>6.0224719101123599E-2</v>
      </c>
      <c r="G1403" t="b">
        <v>1</v>
      </c>
      <c r="H1403">
        <v>0.365191208970225</v>
      </c>
      <c r="I1403" t="s">
        <v>23</v>
      </c>
      <c r="J1403">
        <v>0.120449438202247</v>
      </c>
      <c r="K1403" t="s">
        <v>23</v>
      </c>
      <c r="L1403">
        <v>0.64044943820224698</v>
      </c>
      <c r="M1403">
        <v>0.52</v>
      </c>
      <c r="N1403" t="s">
        <v>2892</v>
      </c>
      <c r="O1403" t="s">
        <v>2893</v>
      </c>
      <c r="P1403" t="s">
        <v>21</v>
      </c>
      <c r="Q1403" t="s">
        <v>21</v>
      </c>
      <c r="R1403" t="b">
        <v>0</v>
      </c>
      <c r="S1403" t="b">
        <v>0</v>
      </c>
      <c r="T1403">
        <v>0.52916246990785898</v>
      </c>
      <c r="U1403" t="s">
        <v>21</v>
      </c>
      <c r="V1403" t="b">
        <v>0</v>
      </c>
    </row>
    <row r="1404" spans="1:22" x14ac:dyDescent="0.2">
      <c r="A1404">
        <v>1403</v>
      </c>
      <c r="B1404">
        <v>0.13586566916048301</v>
      </c>
      <c r="C1404" t="s">
        <v>21</v>
      </c>
      <c r="D1404">
        <v>1</v>
      </c>
      <c r="E1404">
        <v>0.94</v>
      </c>
      <c r="F1404">
        <v>6.0000000000000102E-2</v>
      </c>
      <c r="G1404" t="b">
        <v>1</v>
      </c>
      <c r="H1404" t="s">
        <v>22</v>
      </c>
      <c r="I1404" t="s">
        <v>23</v>
      </c>
      <c r="J1404">
        <v>0.12</v>
      </c>
      <c r="K1404" t="s">
        <v>23</v>
      </c>
      <c r="L1404">
        <v>1</v>
      </c>
      <c r="M1404">
        <v>0.88</v>
      </c>
      <c r="N1404" t="s">
        <v>2894</v>
      </c>
      <c r="O1404" t="s">
        <v>2895</v>
      </c>
      <c r="P1404" t="s">
        <v>21</v>
      </c>
      <c r="Q1404" t="s">
        <v>21</v>
      </c>
      <c r="R1404" t="b">
        <v>0</v>
      </c>
      <c r="S1404" t="b">
        <v>0</v>
      </c>
      <c r="T1404">
        <v>0.13586566916048301</v>
      </c>
      <c r="U1404" t="s">
        <v>21</v>
      </c>
      <c r="V1404" t="b">
        <v>0</v>
      </c>
    </row>
    <row r="1405" spans="1:22" x14ac:dyDescent="0.2">
      <c r="A1405">
        <v>1404</v>
      </c>
      <c r="B1405">
        <v>0.44664252471281701</v>
      </c>
      <c r="C1405" t="s">
        <v>21</v>
      </c>
      <c r="D1405">
        <v>0.93877551020408201</v>
      </c>
      <c r="E1405">
        <v>0.87878787878787901</v>
      </c>
      <c r="F1405">
        <v>5.9987631416202898E-2</v>
      </c>
      <c r="G1405" t="b">
        <v>1</v>
      </c>
      <c r="H1405">
        <v>0.74902763895440205</v>
      </c>
      <c r="I1405" t="s">
        <v>23</v>
      </c>
      <c r="J1405">
        <v>0.119975262832406</v>
      </c>
      <c r="K1405" t="s">
        <v>23</v>
      </c>
      <c r="L1405">
        <v>0.87755102040816302</v>
      </c>
      <c r="M1405">
        <v>0.75757575757575801</v>
      </c>
      <c r="N1405" t="s">
        <v>2896</v>
      </c>
      <c r="O1405" t="s">
        <v>2897</v>
      </c>
      <c r="P1405" t="s">
        <v>21</v>
      </c>
      <c r="Q1405" t="s">
        <v>21</v>
      </c>
      <c r="R1405" t="b">
        <v>0</v>
      </c>
      <c r="S1405" t="b">
        <v>0</v>
      </c>
      <c r="T1405">
        <v>0.44664252471281701</v>
      </c>
      <c r="U1405" t="s">
        <v>21</v>
      </c>
      <c r="V1405" t="b">
        <v>0</v>
      </c>
    </row>
    <row r="1406" spans="1:22" x14ac:dyDescent="0.2">
      <c r="A1406">
        <v>1405</v>
      </c>
      <c r="B1406">
        <v>0.316636822131103</v>
      </c>
      <c r="C1406">
        <v>0.44416855542899297</v>
      </c>
      <c r="D1406">
        <v>0.43627450980392202</v>
      </c>
      <c r="E1406">
        <v>0.37628865979381398</v>
      </c>
      <c r="F1406">
        <v>5.9985850010107103E-2</v>
      </c>
      <c r="G1406" t="b">
        <v>1</v>
      </c>
      <c r="H1406">
        <v>0.68015998503313402</v>
      </c>
      <c r="I1406" t="s">
        <v>62</v>
      </c>
      <c r="J1406">
        <v>0.119971700020214</v>
      </c>
      <c r="K1406" t="s">
        <v>62</v>
      </c>
      <c r="L1406">
        <v>-0.12745098039215699</v>
      </c>
      <c r="M1406">
        <v>-0.247422680412371</v>
      </c>
      <c r="N1406" t="s">
        <v>2898</v>
      </c>
      <c r="O1406" t="s">
        <v>2899</v>
      </c>
      <c r="P1406" t="s">
        <v>21</v>
      </c>
      <c r="Q1406" t="s">
        <v>21</v>
      </c>
      <c r="R1406" t="b">
        <v>0</v>
      </c>
      <c r="S1406" t="b">
        <v>0</v>
      </c>
      <c r="T1406">
        <v>0.44416855542899297</v>
      </c>
      <c r="U1406" t="s">
        <v>21</v>
      </c>
      <c r="V1406" t="b">
        <v>0</v>
      </c>
    </row>
    <row r="1407" spans="1:22" x14ac:dyDescent="0.2">
      <c r="A1407">
        <v>1406</v>
      </c>
      <c r="B1407">
        <v>0.11559194514840899</v>
      </c>
      <c r="C1407" t="s">
        <v>21</v>
      </c>
      <c r="D1407">
        <v>0.97916666666666696</v>
      </c>
      <c r="E1407">
        <v>0.919191919191919</v>
      </c>
      <c r="F1407">
        <v>5.9974747474747403E-2</v>
      </c>
      <c r="G1407" t="b">
        <v>1</v>
      </c>
      <c r="H1407">
        <v>1.41872963687304</v>
      </c>
      <c r="I1407" t="s">
        <v>26</v>
      </c>
      <c r="J1407">
        <v>0.119949494949495</v>
      </c>
      <c r="K1407" t="s">
        <v>26</v>
      </c>
      <c r="L1407">
        <v>0.95833333333333304</v>
      </c>
      <c r="M1407">
        <v>0.83838383838383801</v>
      </c>
      <c r="N1407" t="s">
        <v>2900</v>
      </c>
      <c r="O1407" t="s">
        <v>2901</v>
      </c>
      <c r="P1407" t="s">
        <v>21</v>
      </c>
      <c r="Q1407" t="s">
        <v>21</v>
      </c>
      <c r="R1407" t="b">
        <v>0</v>
      </c>
      <c r="S1407" t="b">
        <v>0</v>
      </c>
      <c r="T1407">
        <v>0.11559194514840899</v>
      </c>
      <c r="U1407" t="s">
        <v>21</v>
      </c>
      <c r="V1407" t="b">
        <v>0</v>
      </c>
    </row>
    <row r="1408" spans="1:22" x14ac:dyDescent="0.2">
      <c r="A1408">
        <v>1407</v>
      </c>
      <c r="B1408">
        <v>0.148231968272448</v>
      </c>
      <c r="C1408">
        <v>0.24140964207818799</v>
      </c>
      <c r="D1408">
        <v>0.69498069498069504</v>
      </c>
      <c r="E1408">
        <v>0.63501483679525195</v>
      </c>
      <c r="F1408">
        <v>5.9965858185442797E-2</v>
      </c>
      <c r="G1408" t="b">
        <v>0</v>
      </c>
      <c r="H1408">
        <v>0.26971733877375498</v>
      </c>
      <c r="I1408" t="s">
        <v>23</v>
      </c>
      <c r="J1408">
        <v>0.119931716370886</v>
      </c>
      <c r="K1408" t="s">
        <v>23</v>
      </c>
      <c r="L1408">
        <v>0.38996138996139001</v>
      </c>
      <c r="M1408">
        <v>0.270029673590505</v>
      </c>
      <c r="N1408" t="s">
        <v>2902</v>
      </c>
      <c r="O1408" t="s">
        <v>2903</v>
      </c>
      <c r="P1408">
        <v>0.29599779827988798</v>
      </c>
      <c r="Q1408">
        <v>0.425851531765019</v>
      </c>
      <c r="R1408" t="b">
        <v>0</v>
      </c>
      <c r="S1408" t="b">
        <v>0</v>
      </c>
      <c r="T1408">
        <v>0.24140964207818799</v>
      </c>
      <c r="U1408">
        <v>0.485111147846992</v>
      </c>
      <c r="V1408" t="b">
        <v>0</v>
      </c>
    </row>
    <row r="1409" spans="1:22" x14ac:dyDescent="0.2">
      <c r="A1409">
        <v>1408</v>
      </c>
      <c r="B1409">
        <v>2.48453186696811E-2</v>
      </c>
      <c r="C1409">
        <v>2.6519617945180901E-2</v>
      </c>
      <c r="D1409">
        <v>0.19591836734693899</v>
      </c>
      <c r="E1409">
        <v>0.12978524743230599</v>
      </c>
      <c r="F1409">
        <v>6.6133119914632499E-2</v>
      </c>
      <c r="G1409" t="b">
        <v>0</v>
      </c>
      <c r="H1409">
        <v>1.03357981839726</v>
      </c>
      <c r="I1409" t="s">
        <v>77</v>
      </c>
      <c r="J1409">
        <v>0.119647859143657</v>
      </c>
      <c r="K1409" t="s">
        <v>41</v>
      </c>
      <c r="L1409">
        <v>-0.59183673469387799</v>
      </c>
      <c r="M1409">
        <v>-0.71148459383753504</v>
      </c>
      <c r="N1409" t="s">
        <v>2904</v>
      </c>
      <c r="O1409" t="s">
        <v>2905</v>
      </c>
      <c r="P1409">
        <v>7.6400858863183999E-2</v>
      </c>
      <c r="Q1409">
        <v>8.7269721009820805E-2</v>
      </c>
      <c r="R1409" t="b">
        <v>0</v>
      </c>
      <c r="S1409" t="b">
        <v>0</v>
      </c>
      <c r="T1409">
        <v>2.6519617945180901E-2</v>
      </c>
      <c r="U1409">
        <v>9.6365993677767506E-2</v>
      </c>
      <c r="V1409" t="b">
        <v>0</v>
      </c>
    </row>
    <row r="1410" spans="1:22" x14ac:dyDescent="0.2">
      <c r="A1410">
        <v>1409</v>
      </c>
      <c r="B1410">
        <v>6.2255773295933799E-2</v>
      </c>
      <c r="C1410">
        <v>0.15223667989859799</v>
      </c>
      <c r="D1410">
        <v>0.13297872340425501</v>
      </c>
      <c r="E1410">
        <v>7.3275862068965497E-2</v>
      </c>
      <c r="F1410">
        <v>5.9702861335289799E-2</v>
      </c>
      <c r="G1410" t="b">
        <v>0</v>
      </c>
      <c r="H1410">
        <v>0.66255030813288496</v>
      </c>
      <c r="I1410" t="s">
        <v>26</v>
      </c>
      <c r="J1410">
        <v>0.11940572267058</v>
      </c>
      <c r="K1410" t="s">
        <v>26</v>
      </c>
      <c r="L1410">
        <v>-0.73404255319148903</v>
      </c>
      <c r="M1410">
        <v>-0.85344827586206895</v>
      </c>
      <c r="N1410" t="s">
        <v>2906</v>
      </c>
      <c r="O1410" t="s">
        <v>2907</v>
      </c>
      <c r="P1410">
        <v>0.15749966550963301</v>
      </c>
      <c r="Q1410">
        <v>0.31433694690059999</v>
      </c>
      <c r="R1410" t="b">
        <v>0</v>
      </c>
      <c r="S1410" t="b">
        <v>0</v>
      </c>
      <c r="T1410">
        <v>0.15223667989859799</v>
      </c>
      <c r="U1410">
        <v>0.35189591459474301</v>
      </c>
      <c r="V1410" t="b">
        <v>0</v>
      </c>
    </row>
    <row r="1411" spans="1:22" x14ac:dyDescent="0.2">
      <c r="A1411">
        <v>1410</v>
      </c>
      <c r="B1411">
        <v>0.999999999999998</v>
      </c>
      <c r="C1411" t="s">
        <v>21</v>
      </c>
      <c r="D1411">
        <v>5.9701492537313397E-2</v>
      </c>
      <c r="E1411">
        <v>0</v>
      </c>
      <c r="F1411">
        <v>5.9701492537313397E-2</v>
      </c>
      <c r="G1411" t="b">
        <v>1</v>
      </c>
      <c r="H1411" t="s">
        <v>22</v>
      </c>
      <c r="I1411" t="s">
        <v>23</v>
      </c>
      <c r="J1411">
        <v>0.119402985074627</v>
      </c>
      <c r="K1411" t="s">
        <v>23</v>
      </c>
      <c r="L1411">
        <v>-0.88059701492537301</v>
      </c>
      <c r="M1411">
        <v>-1</v>
      </c>
      <c r="N1411" t="s">
        <v>2908</v>
      </c>
      <c r="O1411" t="s">
        <v>2909</v>
      </c>
      <c r="P1411" t="s">
        <v>21</v>
      </c>
      <c r="Q1411" t="s">
        <v>21</v>
      </c>
      <c r="R1411" t="b">
        <v>0</v>
      </c>
      <c r="S1411" t="b">
        <v>0</v>
      </c>
      <c r="T1411">
        <v>0.999999999999998</v>
      </c>
      <c r="U1411" t="s">
        <v>21</v>
      </c>
      <c r="V1411" t="b">
        <v>0</v>
      </c>
    </row>
    <row r="1412" spans="1:22" x14ac:dyDescent="0.2">
      <c r="A1412">
        <v>1411</v>
      </c>
      <c r="B1412">
        <v>0.43074127821086999</v>
      </c>
      <c r="C1412" t="s">
        <v>21</v>
      </c>
      <c r="D1412">
        <v>1</v>
      </c>
      <c r="E1412">
        <v>0.94029850746268695</v>
      </c>
      <c r="F1412">
        <v>5.9701492537313397E-2</v>
      </c>
      <c r="G1412" t="b">
        <v>1</v>
      </c>
      <c r="H1412" t="s">
        <v>22</v>
      </c>
      <c r="I1412" t="s">
        <v>26</v>
      </c>
      <c r="J1412">
        <v>0.119402985074627</v>
      </c>
      <c r="K1412" t="s">
        <v>26</v>
      </c>
      <c r="L1412">
        <v>1</v>
      </c>
      <c r="M1412">
        <v>0.88059701492537301</v>
      </c>
      <c r="N1412" t="s">
        <v>2910</v>
      </c>
      <c r="O1412" t="s">
        <v>2911</v>
      </c>
      <c r="P1412" t="s">
        <v>21</v>
      </c>
      <c r="Q1412" t="s">
        <v>21</v>
      </c>
      <c r="R1412" t="b">
        <v>0</v>
      </c>
      <c r="S1412" t="b">
        <v>0</v>
      </c>
      <c r="T1412">
        <v>0.43074127821086999</v>
      </c>
      <c r="U1412" t="s">
        <v>21</v>
      </c>
      <c r="V1412" t="b">
        <v>0</v>
      </c>
    </row>
    <row r="1413" spans="1:22" x14ac:dyDescent="0.2">
      <c r="A1413">
        <v>1412</v>
      </c>
      <c r="B1413" s="1">
        <v>8.6441338827441701E-14</v>
      </c>
      <c r="C1413" s="1">
        <v>4.5435445780658602E-13</v>
      </c>
      <c r="D1413">
        <v>0.55513468013468004</v>
      </c>
      <c r="E1413">
        <v>0.49545970488081698</v>
      </c>
      <c r="F1413">
        <v>5.9674975253862901E-2</v>
      </c>
      <c r="G1413" t="b">
        <v>0</v>
      </c>
      <c r="H1413">
        <v>1.5443794056734601</v>
      </c>
      <c r="I1413" t="s">
        <v>62</v>
      </c>
      <c r="J1413">
        <v>0.119349950507726</v>
      </c>
      <c r="K1413" t="s">
        <v>62</v>
      </c>
      <c r="L1413">
        <v>0.11026936026936</v>
      </c>
      <c r="M1413">
        <v>-9.08059023836549E-3</v>
      </c>
      <c r="N1413" t="s">
        <v>2912</v>
      </c>
      <c r="O1413" t="s">
        <v>2913</v>
      </c>
      <c r="P1413" s="1">
        <v>1.7706532308201801E-12</v>
      </c>
      <c r="Q1413" s="1">
        <v>9.2474495530046301E-12</v>
      </c>
      <c r="R1413" t="b">
        <v>0</v>
      </c>
      <c r="S1413" t="b">
        <v>0</v>
      </c>
      <c r="T1413" s="1">
        <v>4.5435445780658602E-13</v>
      </c>
      <c r="U1413" s="1">
        <v>9.8637634429805905E-12</v>
      </c>
      <c r="V1413" t="b">
        <v>0</v>
      </c>
    </row>
    <row r="1414" spans="1:22" x14ac:dyDescent="0.2">
      <c r="A1414">
        <v>1413</v>
      </c>
      <c r="B1414" s="1">
        <v>2.9649131136589799E-30</v>
      </c>
      <c r="C1414" s="1">
        <v>4.26234810925567E-29</v>
      </c>
      <c r="D1414">
        <v>0.51598921209786197</v>
      </c>
      <c r="E1414">
        <v>0.473289695945946</v>
      </c>
      <c r="F1414">
        <v>4.2699516151915702E-2</v>
      </c>
      <c r="G1414" t="b">
        <v>0</v>
      </c>
      <c r="H1414">
        <v>0.65381517089085595</v>
      </c>
      <c r="I1414" t="s">
        <v>697</v>
      </c>
      <c r="J1414">
        <v>0.11930049149515499</v>
      </c>
      <c r="K1414" t="s">
        <v>697</v>
      </c>
      <c r="L1414">
        <v>7.0314005008668898E-2</v>
      </c>
      <c r="M1414">
        <v>-4.89864864864865E-2</v>
      </c>
      <c r="N1414" t="s">
        <v>2914</v>
      </c>
      <c r="O1414" t="s">
        <v>2915</v>
      </c>
      <c r="P1414" s="1">
        <v>1.3946072793877401E-28</v>
      </c>
      <c r="Q1414" s="1">
        <v>2.1068177797178002E-27</v>
      </c>
      <c r="R1414" t="b">
        <v>0</v>
      </c>
      <c r="S1414" t="b">
        <v>0</v>
      </c>
      <c r="T1414" s="1">
        <v>4.26234810925567E-29</v>
      </c>
      <c r="U1414" s="1">
        <v>2.2094620811243702E-27</v>
      </c>
      <c r="V1414" t="b">
        <v>0</v>
      </c>
    </row>
    <row r="1415" spans="1:22" x14ac:dyDescent="0.2">
      <c r="A1415">
        <v>1414</v>
      </c>
      <c r="B1415">
        <v>0.68904977773114795</v>
      </c>
      <c r="C1415">
        <v>0.43788637672342301</v>
      </c>
      <c r="D1415">
        <v>0.53333333333333299</v>
      </c>
      <c r="E1415">
        <v>0.47368421052631599</v>
      </c>
      <c r="F1415">
        <v>5.9649122807017597E-2</v>
      </c>
      <c r="G1415" t="b">
        <v>1</v>
      </c>
      <c r="H1415">
        <v>0.23889190828234899</v>
      </c>
      <c r="I1415" t="s">
        <v>26</v>
      </c>
      <c r="J1415">
        <v>0.119298245614035</v>
      </c>
      <c r="K1415" t="s">
        <v>26</v>
      </c>
      <c r="L1415">
        <v>6.6666666666666693E-2</v>
      </c>
      <c r="M1415">
        <v>-5.2631578947368397E-2</v>
      </c>
      <c r="N1415" t="s">
        <v>2916</v>
      </c>
      <c r="O1415" t="s">
        <v>2917</v>
      </c>
      <c r="P1415" t="s">
        <v>21</v>
      </c>
      <c r="Q1415" t="s">
        <v>21</v>
      </c>
      <c r="R1415" t="b">
        <v>0</v>
      </c>
      <c r="S1415" t="b">
        <v>0</v>
      </c>
      <c r="T1415">
        <v>0.68904977773114795</v>
      </c>
      <c r="U1415" t="s">
        <v>21</v>
      </c>
      <c r="V1415" t="b">
        <v>0</v>
      </c>
    </row>
    <row r="1416" spans="1:22" x14ac:dyDescent="0.2">
      <c r="A1416">
        <v>1415</v>
      </c>
      <c r="B1416">
        <v>0.50492208681672102</v>
      </c>
      <c r="C1416">
        <v>0.412110541934465</v>
      </c>
      <c r="D1416">
        <v>0.79432624113475203</v>
      </c>
      <c r="E1416">
        <v>0.73469387755102</v>
      </c>
      <c r="F1416">
        <v>5.9632363583731397E-2</v>
      </c>
      <c r="G1416" t="b">
        <v>1</v>
      </c>
      <c r="H1416">
        <v>0.332633460314047</v>
      </c>
      <c r="I1416" t="s">
        <v>26</v>
      </c>
      <c r="J1416">
        <v>0.119264727167463</v>
      </c>
      <c r="K1416" t="s">
        <v>26</v>
      </c>
      <c r="L1416">
        <v>0.58865248226950395</v>
      </c>
      <c r="M1416">
        <v>0.469387755102041</v>
      </c>
      <c r="N1416" t="s">
        <v>2918</v>
      </c>
      <c r="O1416" t="s">
        <v>2919</v>
      </c>
      <c r="P1416" t="s">
        <v>21</v>
      </c>
      <c r="Q1416" t="s">
        <v>21</v>
      </c>
      <c r="R1416" t="b">
        <v>0</v>
      </c>
      <c r="S1416" t="b">
        <v>0</v>
      </c>
      <c r="T1416">
        <v>0.50492208681672102</v>
      </c>
      <c r="U1416" t="s">
        <v>21</v>
      </c>
      <c r="V1416" t="b">
        <v>0</v>
      </c>
    </row>
    <row r="1417" spans="1:22" x14ac:dyDescent="0.2">
      <c r="A1417">
        <v>1416</v>
      </c>
      <c r="B1417">
        <v>0.16358704044346201</v>
      </c>
      <c r="C1417">
        <v>0.107908395648907</v>
      </c>
      <c r="D1417">
        <v>0.26455026455026498</v>
      </c>
      <c r="E1417">
        <v>0.201968335472828</v>
      </c>
      <c r="F1417">
        <v>6.2581929077436094E-2</v>
      </c>
      <c r="G1417" t="b">
        <v>0</v>
      </c>
      <c r="H1417">
        <v>0.38142748162275503</v>
      </c>
      <c r="I1417" t="s">
        <v>41</v>
      </c>
      <c r="J1417">
        <v>0.119210628196508</v>
      </c>
      <c r="K1417" t="s">
        <v>108</v>
      </c>
      <c r="L1417">
        <v>-0.48412698412698402</v>
      </c>
      <c r="M1417">
        <v>-0.60333761232349203</v>
      </c>
      <c r="N1417" t="s">
        <v>2920</v>
      </c>
      <c r="O1417" t="s">
        <v>2921</v>
      </c>
      <c r="P1417">
        <v>0.31937823422474498</v>
      </c>
      <c r="Q1417">
        <v>0.245481160997291</v>
      </c>
      <c r="R1417" t="b">
        <v>0</v>
      </c>
      <c r="S1417" t="b">
        <v>0</v>
      </c>
      <c r="T1417">
        <v>0.16358704044346201</v>
      </c>
      <c r="U1417">
        <v>0.36988985773930599</v>
      </c>
      <c r="V1417" t="b">
        <v>0</v>
      </c>
    </row>
    <row r="1418" spans="1:22" x14ac:dyDescent="0.2">
      <c r="A1418">
        <v>1417</v>
      </c>
      <c r="B1418">
        <v>6.3018496100691004E-2</v>
      </c>
      <c r="C1418" t="s">
        <v>21</v>
      </c>
      <c r="D1418">
        <v>0.97247706422018398</v>
      </c>
      <c r="E1418">
        <v>0.912903225806452</v>
      </c>
      <c r="F1418">
        <v>5.95738384137319E-2</v>
      </c>
      <c r="G1418" t="b">
        <v>0</v>
      </c>
      <c r="H1418">
        <v>1.2152167738050501</v>
      </c>
      <c r="I1418" t="s">
        <v>23</v>
      </c>
      <c r="J1418">
        <v>0.11914767682746399</v>
      </c>
      <c r="K1418" t="s">
        <v>23</v>
      </c>
      <c r="L1418">
        <v>0.94495412844036697</v>
      </c>
      <c r="M1418">
        <v>0.825806451612903</v>
      </c>
      <c r="N1418" t="s">
        <v>2922</v>
      </c>
      <c r="O1418" t="s">
        <v>2923</v>
      </c>
      <c r="P1418">
        <v>0.15892987068798201</v>
      </c>
      <c r="Q1418" t="s">
        <v>21</v>
      </c>
      <c r="R1418" t="b">
        <v>0</v>
      </c>
      <c r="S1418" t="b">
        <v>0</v>
      </c>
      <c r="T1418">
        <v>6.3018496100691004E-2</v>
      </c>
      <c r="U1418">
        <v>0.18419675500086899</v>
      </c>
      <c r="V1418" t="b">
        <v>0</v>
      </c>
    </row>
    <row r="1419" spans="1:22" x14ac:dyDescent="0.2">
      <c r="A1419">
        <v>1418</v>
      </c>
      <c r="B1419">
        <v>0.75080418462679699</v>
      </c>
      <c r="C1419" t="s">
        <v>21</v>
      </c>
      <c r="D1419">
        <v>0.34782608695652201</v>
      </c>
      <c r="E1419">
        <v>0.28828828828828801</v>
      </c>
      <c r="F1419">
        <v>5.9537798668233402E-2</v>
      </c>
      <c r="G1419" t="b">
        <v>1</v>
      </c>
      <c r="H1419">
        <v>0.27510329024492097</v>
      </c>
      <c r="I1419" t="s">
        <v>26</v>
      </c>
      <c r="J1419">
        <v>0.119075597336467</v>
      </c>
      <c r="K1419" t="s">
        <v>26</v>
      </c>
      <c r="L1419">
        <v>-0.30434782608695699</v>
      </c>
      <c r="M1419">
        <v>-0.42342342342342298</v>
      </c>
      <c r="N1419" t="s">
        <v>2924</v>
      </c>
      <c r="O1419" t="s">
        <v>2925</v>
      </c>
      <c r="P1419" t="s">
        <v>21</v>
      </c>
      <c r="Q1419" t="s">
        <v>21</v>
      </c>
      <c r="R1419" t="b">
        <v>0</v>
      </c>
      <c r="S1419" t="b">
        <v>0</v>
      </c>
      <c r="T1419">
        <v>0.75080418462679699</v>
      </c>
      <c r="U1419" t="s">
        <v>21</v>
      </c>
      <c r="V1419" t="b">
        <v>0</v>
      </c>
    </row>
    <row r="1420" spans="1:22" x14ac:dyDescent="0.2">
      <c r="A1420">
        <v>1419</v>
      </c>
      <c r="B1420">
        <v>0.16495660213259999</v>
      </c>
      <c r="C1420">
        <v>0.376478328711843</v>
      </c>
      <c r="D1420">
        <v>0.29545454545454503</v>
      </c>
      <c r="E1420">
        <v>0.235924932975871</v>
      </c>
      <c r="F1420">
        <v>5.95296124786742E-2</v>
      </c>
      <c r="G1420" t="b">
        <v>0</v>
      </c>
      <c r="H1420">
        <v>0.30611451876683499</v>
      </c>
      <c r="I1420" t="s">
        <v>26</v>
      </c>
      <c r="J1420">
        <v>0.119059224957348</v>
      </c>
      <c r="K1420" t="s">
        <v>26</v>
      </c>
      <c r="L1420">
        <v>-0.40909090909090901</v>
      </c>
      <c r="M1420">
        <v>-0.52815013404825695</v>
      </c>
      <c r="N1420" t="s">
        <v>2926</v>
      </c>
      <c r="O1420" t="s">
        <v>2927</v>
      </c>
      <c r="P1420">
        <v>0.32129025229807001</v>
      </c>
      <c r="Q1420">
        <v>0.56676874463884097</v>
      </c>
      <c r="R1420" t="b">
        <v>0</v>
      </c>
      <c r="S1420" t="b">
        <v>0</v>
      </c>
      <c r="T1420">
        <v>0.376478328711843</v>
      </c>
      <c r="U1420">
        <v>0.63537607414952602</v>
      </c>
      <c r="V1420" t="b">
        <v>0</v>
      </c>
    </row>
    <row r="1421" spans="1:22" x14ac:dyDescent="0.2">
      <c r="A1421">
        <v>1420</v>
      </c>
      <c r="B1421">
        <v>0.35873614349109401</v>
      </c>
      <c r="C1421">
        <v>0.45135820676566302</v>
      </c>
      <c r="D1421">
        <v>0.77586206896551702</v>
      </c>
      <c r="E1421">
        <v>0.75617283950617298</v>
      </c>
      <c r="F1421">
        <v>1.9689229459344398E-2</v>
      </c>
      <c r="G1421" t="b">
        <v>1</v>
      </c>
      <c r="H1421">
        <v>-0.40957189006081801</v>
      </c>
      <c r="I1421" t="s">
        <v>63</v>
      </c>
      <c r="J1421">
        <v>0.118986802894849</v>
      </c>
      <c r="K1421" t="s">
        <v>26</v>
      </c>
      <c r="L1421">
        <v>0.31034482758620702</v>
      </c>
      <c r="M1421">
        <v>0.19135802469135799</v>
      </c>
      <c r="N1421" t="s">
        <v>2928</v>
      </c>
      <c r="O1421" t="s">
        <v>2929</v>
      </c>
      <c r="P1421" t="s">
        <v>21</v>
      </c>
      <c r="Q1421" t="s">
        <v>21</v>
      </c>
      <c r="R1421" t="b">
        <v>0</v>
      </c>
      <c r="S1421" t="b">
        <v>0</v>
      </c>
      <c r="T1421">
        <v>0.45135820676566302</v>
      </c>
      <c r="U1421" t="s">
        <v>21</v>
      </c>
      <c r="V1421" t="b">
        <v>0</v>
      </c>
    </row>
    <row r="1422" spans="1:22" x14ac:dyDescent="0.2">
      <c r="A1422">
        <v>1421</v>
      </c>
      <c r="B1422">
        <v>0.17013888458691001</v>
      </c>
      <c r="C1422">
        <v>0.34015976829367101</v>
      </c>
      <c r="D1422">
        <v>0.379432624113475</v>
      </c>
      <c r="E1422">
        <v>0.341880341880342</v>
      </c>
      <c r="F1422">
        <v>3.75522822331332E-2</v>
      </c>
      <c r="G1422" t="b">
        <v>1</v>
      </c>
      <c r="H1422">
        <v>1.42611585530656</v>
      </c>
      <c r="I1422" t="s">
        <v>270</v>
      </c>
      <c r="J1422">
        <v>0.118930714675396</v>
      </c>
      <c r="K1422" t="s">
        <v>270</v>
      </c>
      <c r="L1422">
        <v>-0.329787234042553</v>
      </c>
      <c r="M1422">
        <v>-0.44871794871794901</v>
      </c>
      <c r="N1422" t="s">
        <v>2930</v>
      </c>
      <c r="O1422" t="s">
        <v>2931</v>
      </c>
      <c r="P1422" t="s">
        <v>21</v>
      </c>
      <c r="Q1422" t="s">
        <v>21</v>
      </c>
      <c r="R1422" t="b">
        <v>0</v>
      </c>
      <c r="S1422" t="b">
        <v>0</v>
      </c>
      <c r="T1422">
        <v>0.34015976829367101</v>
      </c>
      <c r="U1422" t="s">
        <v>21</v>
      </c>
      <c r="V1422" t="b">
        <v>0</v>
      </c>
    </row>
    <row r="1423" spans="1:22" x14ac:dyDescent="0.2">
      <c r="A1423">
        <v>1422</v>
      </c>
      <c r="B1423">
        <v>0.608647091969577</v>
      </c>
      <c r="C1423">
        <v>0.69403995062842605</v>
      </c>
      <c r="D1423">
        <v>0.91176470588235303</v>
      </c>
      <c r="E1423">
        <v>0.85245901639344301</v>
      </c>
      <c r="F1423">
        <v>5.93056894889104E-2</v>
      </c>
      <c r="G1423" t="b">
        <v>1</v>
      </c>
      <c r="H1423">
        <v>0.58135577457182896</v>
      </c>
      <c r="I1423" t="s">
        <v>26</v>
      </c>
      <c r="J1423">
        <v>0.11861137897782099</v>
      </c>
      <c r="K1423" t="s">
        <v>26</v>
      </c>
      <c r="L1423">
        <v>0.82352941176470595</v>
      </c>
      <c r="M1423">
        <v>0.70491803278688503</v>
      </c>
      <c r="N1423" t="s">
        <v>2932</v>
      </c>
      <c r="O1423" t="s">
        <v>2933</v>
      </c>
      <c r="P1423" t="s">
        <v>21</v>
      </c>
      <c r="Q1423" t="s">
        <v>21</v>
      </c>
      <c r="R1423" t="b">
        <v>0</v>
      </c>
      <c r="S1423" t="b">
        <v>0</v>
      </c>
      <c r="T1423">
        <v>0.69403995062842605</v>
      </c>
      <c r="U1423" t="s">
        <v>21</v>
      </c>
      <c r="V1423" t="b">
        <v>0</v>
      </c>
    </row>
    <row r="1424" spans="1:22" x14ac:dyDescent="0.2">
      <c r="A1424">
        <v>1423</v>
      </c>
      <c r="B1424">
        <v>0.39030930753001603</v>
      </c>
      <c r="C1424">
        <v>0.37712956245002099</v>
      </c>
      <c r="D1424">
        <v>0.72690763052208796</v>
      </c>
      <c r="E1424">
        <v>0.66666666666666696</v>
      </c>
      <c r="F1424">
        <v>6.0240963855421797E-2</v>
      </c>
      <c r="G1424" t="b">
        <v>1</v>
      </c>
      <c r="H1424" t="e">
        <f>-Inf</f>
        <v>#NAME?</v>
      </c>
      <c r="I1424" t="s">
        <v>41</v>
      </c>
      <c r="J1424">
        <v>0.118550538029983</v>
      </c>
      <c r="K1424" t="s">
        <v>344</v>
      </c>
      <c r="L1424">
        <v>-7.2289156626505993E-2</v>
      </c>
      <c r="M1424">
        <v>-0.19083969465648901</v>
      </c>
      <c r="N1424" t="s">
        <v>2934</v>
      </c>
      <c r="O1424" t="s">
        <v>2935</v>
      </c>
      <c r="P1424" t="s">
        <v>21</v>
      </c>
      <c r="Q1424" t="s">
        <v>21</v>
      </c>
      <c r="R1424" t="b">
        <v>0</v>
      </c>
      <c r="S1424" t="b">
        <v>0</v>
      </c>
      <c r="T1424">
        <v>0.39030930753001603</v>
      </c>
      <c r="U1424" t="s">
        <v>21</v>
      </c>
      <c r="V1424" t="b">
        <v>0</v>
      </c>
    </row>
    <row r="1425" spans="1:22" x14ac:dyDescent="0.2">
      <c r="A1425">
        <v>1424</v>
      </c>
      <c r="B1425">
        <v>4.3568765779921699E-2</v>
      </c>
      <c r="C1425">
        <v>0.23120290048369299</v>
      </c>
      <c r="D1425">
        <v>0.60984848484848497</v>
      </c>
      <c r="E1425">
        <v>0.550578034682081</v>
      </c>
      <c r="F1425">
        <v>5.9270450166403997E-2</v>
      </c>
      <c r="G1425" t="b">
        <v>0</v>
      </c>
      <c r="H1425">
        <v>0.71878961117328299</v>
      </c>
      <c r="I1425" t="s">
        <v>41</v>
      </c>
      <c r="J1425">
        <v>0.11854090033280799</v>
      </c>
      <c r="K1425" t="s">
        <v>41</v>
      </c>
      <c r="L1425">
        <v>0.21969696969697</v>
      </c>
      <c r="M1425">
        <v>0.10115606936416199</v>
      </c>
      <c r="N1425" t="s">
        <v>2936</v>
      </c>
      <c r="O1425" t="s">
        <v>2937</v>
      </c>
      <c r="P1425">
        <v>0.119250716682113</v>
      </c>
      <c r="Q1425">
        <v>0.414207857297341</v>
      </c>
      <c r="R1425" t="b">
        <v>0</v>
      </c>
      <c r="S1425" t="b">
        <v>0</v>
      </c>
      <c r="T1425">
        <v>0.23120290048369299</v>
      </c>
      <c r="U1425">
        <v>0.471691058014924</v>
      </c>
      <c r="V1425" t="b">
        <v>0</v>
      </c>
    </row>
    <row r="1426" spans="1:22" x14ac:dyDescent="0.2">
      <c r="A1426">
        <v>1425</v>
      </c>
      <c r="B1426">
        <v>0.46453664080588702</v>
      </c>
      <c r="C1426" t="s">
        <v>21</v>
      </c>
      <c r="D1426">
        <v>0.78723404255319196</v>
      </c>
      <c r="E1426">
        <v>0.72826086956521696</v>
      </c>
      <c r="F1426">
        <v>5.89731729879742E-2</v>
      </c>
      <c r="G1426" t="b">
        <v>1</v>
      </c>
      <c r="H1426">
        <v>0.75377180237637997</v>
      </c>
      <c r="I1426" t="s">
        <v>23</v>
      </c>
      <c r="J1426">
        <v>0.117946345975948</v>
      </c>
      <c r="K1426" t="s">
        <v>41</v>
      </c>
      <c r="L1426">
        <v>0.57446808510638303</v>
      </c>
      <c r="M1426">
        <v>0.45652173913043498</v>
      </c>
      <c r="N1426" t="s">
        <v>2938</v>
      </c>
      <c r="O1426" t="s">
        <v>2939</v>
      </c>
      <c r="P1426" t="s">
        <v>21</v>
      </c>
      <c r="Q1426" t="s">
        <v>21</v>
      </c>
      <c r="R1426" t="b">
        <v>0</v>
      </c>
      <c r="S1426" t="b">
        <v>0</v>
      </c>
      <c r="T1426">
        <v>0.46453664080588702</v>
      </c>
      <c r="U1426" t="s">
        <v>21</v>
      </c>
      <c r="V1426" t="b">
        <v>0</v>
      </c>
    </row>
    <row r="1427" spans="1:22" x14ac:dyDescent="0.2">
      <c r="A1427">
        <v>1426</v>
      </c>
      <c r="B1427">
        <v>0.34377685769649102</v>
      </c>
      <c r="C1427">
        <v>0.31137156348783002</v>
      </c>
      <c r="D1427">
        <v>0.41346153846153799</v>
      </c>
      <c r="E1427">
        <v>0.39912280701754399</v>
      </c>
      <c r="F1427">
        <v>1.43387314439946E-2</v>
      </c>
      <c r="G1427" t="b">
        <v>1</v>
      </c>
      <c r="H1427">
        <v>0.61518563909023305</v>
      </c>
      <c r="I1427" t="s">
        <v>26</v>
      </c>
      <c r="J1427">
        <v>0.117577597840756</v>
      </c>
      <c r="K1427" t="s">
        <v>26</v>
      </c>
      <c r="L1427">
        <v>0.240384615384615</v>
      </c>
      <c r="M1427">
        <v>0.12280701754386</v>
      </c>
      <c r="N1427" t="s">
        <v>2940</v>
      </c>
      <c r="O1427" t="s">
        <v>2941</v>
      </c>
      <c r="P1427" t="s">
        <v>21</v>
      </c>
      <c r="Q1427" t="s">
        <v>21</v>
      </c>
      <c r="R1427" t="b">
        <v>0</v>
      </c>
      <c r="S1427" t="b">
        <v>0</v>
      </c>
      <c r="T1427">
        <v>0.34377685769649102</v>
      </c>
      <c r="U1427" t="s">
        <v>21</v>
      </c>
      <c r="V1427" t="b">
        <v>0</v>
      </c>
    </row>
    <row r="1428" spans="1:22" x14ac:dyDescent="0.2">
      <c r="A1428">
        <v>1427</v>
      </c>
      <c r="B1428">
        <v>1.6600312738768001E-2</v>
      </c>
      <c r="C1428" t="s">
        <v>21</v>
      </c>
      <c r="D1428">
        <v>0.39922480620154999</v>
      </c>
      <c r="E1428">
        <v>0.37378640776699001</v>
      </c>
      <c r="F1428">
        <v>2.543839843456E-2</v>
      </c>
      <c r="G1428" t="b">
        <v>0</v>
      </c>
      <c r="H1428">
        <v>2.4567357728213</v>
      </c>
      <c r="I1428" t="s">
        <v>270</v>
      </c>
      <c r="J1428">
        <v>0.117407992774893</v>
      </c>
      <c r="K1428" t="s">
        <v>270</v>
      </c>
      <c r="L1428">
        <v>3.4883720930232599E-2</v>
      </c>
      <c r="M1428">
        <v>-8.2524271844660199E-2</v>
      </c>
      <c r="N1428" t="s">
        <v>2942</v>
      </c>
      <c r="O1428" t="s">
        <v>2943</v>
      </c>
      <c r="P1428">
        <v>5.5261853678205401E-2</v>
      </c>
      <c r="Q1428" t="s">
        <v>21</v>
      </c>
      <c r="R1428" t="b">
        <v>0</v>
      </c>
      <c r="S1428" t="b">
        <v>0</v>
      </c>
      <c r="T1428">
        <v>1.6600312738768001E-2</v>
      </c>
      <c r="U1428">
        <v>6.5903722608756404E-2</v>
      </c>
      <c r="V1428" t="b">
        <v>0</v>
      </c>
    </row>
    <row r="1429" spans="1:22" x14ac:dyDescent="0.2">
      <c r="A1429">
        <v>1428</v>
      </c>
      <c r="B1429">
        <v>0.372769496381534</v>
      </c>
      <c r="C1429">
        <v>0.58449097746660394</v>
      </c>
      <c r="D1429">
        <v>0.74390243902439002</v>
      </c>
      <c r="E1429">
        <v>0.68524590163934396</v>
      </c>
      <c r="F1429">
        <v>5.86565373850459E-2</v>
      </c>
      <c r="G1429" t="b">
        <v>1</v>
      </c>
      <c r="H1429">
        <v>0.28836536595291401</v>
      </c>
      <c r="I1429" t="s">
        <v>23</v>
      </c>
      <c r="J1429">
        <v>0.11731307477009199</v>
      </c>
      <c r="K1429" t="s">
        <v>23</v>
      </c>
      <c r="L1429">
        <v>0.48780487804877998</v>
      </c>
      <c r="M1429">
        <v>0.37049180327868902</v>
      </c>
      <c r="N1429" t="s">
        <v>2944</v>
      </c>
      <c r="O1429" t="s">
        <v>2945</v>
      </c>
      <c r="P1429" t="s">
        <v>21</v>
      </c>
      <c r="Q1429" t="s">
        <v>21</v>
      </c>
      <c r="R1429" t="b">
        <v>0</v>
      </c>
      <c r="S1429" t="b">
        <v>0</v>
      </c>
      <c r="T1429">
        <v>0.58449097746660394</v>
      </c>
      <c r="U1429" t="s">
        <v>21</v>
      </c>
      <c r="V1429" t="b">
        <v>0</v>
      </c>
    </row>
    <row r="1430" spans="1:22" x14ac:dyDescent="0.2">
      <c r="A1430">
        <v>1429</v>
      </c>
      <c r="B1430" s="1">
        <v>6.9086301137770301E-5</v>
      </c>
      <c r="C1430">
        <v>3.1407980272740802E-4</v>
      </c>
      <c r="D1430">
        <v>0.217972350230415</v>
      </c>
      <c r="E1430">
        <v>0.153571428571429</v>
      </c>
      <c r="F1430">
        <v>6.4400921658986199E-2</v>
      </c>
      <c r="G1430" t="b">
        <v>0</v>
      </c>
      <c r="H1430" t="s">
        <v>22</v>
      </c>
      <c r="I1430" t="s">
        <v>2065</v>
      </c>
      <c r="J1430">
        <v>0.11712158808933</v>
      </c>
      <c r="K1430" t="s">
        <v>104</v>
      </c>
      <c r="L1430">
        <v>-0.52903225806451604</v>
      </c>
      <c r="M1430">
        <v>-0.64615384615384597</v>
      </c>
      <c r="N1430" t="s">
        <v>2946</v>
      </c>
      <c r="O1430" t="s">
        <v>2947</v>
      </c>
      <c r="P1430">
        <v>4.5697709606754298E-4</v>
      </c>
      <c r="Q1430">
        <v>1.9355108117765901E-3</v>
      </c>
      <c r="R1430" t="b">
        <v>0</v>
      </c>
      <c r="S1430" t="b">
        <v>0</v>
      </c>
      <c r="T1430">
        <v>3.1407980272740802E-4</v>
      </c>
      <c r="U1430">
        <v>2.0881064135691999E-3</v>
      </c>
      <c r="V1430" t="b">
        <v>0</v>
      </c>
    </row>
    <row r="1431" spans="1:22" x14ac:dyDescent="0.2">
      <c r="A1431">
        <v>1430</v>
      </c>
      <c r="B1431">
        <v>2.44502749311102E-2</v>
      </c>
      <c r="C1431">
        <v>6.6087306521072295E-2</v>
      </c>
      <c r="D1431">
        <v>0.92949640287769797</v>
      </c>
      <c r="E1431">
        <v>0.87096774193548399</v>
      </c>
      <c r="F1431">
        <v>5.8528660942213998E-2</v>
      </c>
      <c r="G1431" t="b">
        <v>0</v>
      </c>
      <c r="H1431">
        <v>0.66943670078753703</v>
      </c>
      <c r="I1431" t="s">
        <v>26</v>
      </c>
      <c r="J1431">
        <v>0.117057321884428</v>
      </c>
      <c r="K1431" t="s">
        <v>26</v>
      </c>
      <c r="L1431">
        <v>0.85899280575539605</v>
      </c>
      <c r="M1431">
        <v>0.74193548387096797</v>
      </c>
      <c r="N1431" t="s">
        <v>2948</v>
      </c>
      <c r="O1431" t="s">
        <v>2949</v>
      </c>
      <c r="P1431">
        <v>7.5551944434330803E-2</v>
      </c>
      <c r="Q1431">
        <v>0.16955874618012401</v>
      </c>
      <c r="R1431" t="b">
        <v>0</v>
      </c>
      <c r="S1431" t="b">
        <v>0</v>
      </c>
      <c r="T1431">
        <v>6.6087306521072295E-2</v>
      </c>
      <c r="U1431">
        <v>0.19140451375544301</v>
      </c>
      <c r="V1431" t="b">
        <v>0</v>
      </c>
    </row>
    <row r="1432" spans="1:22" x14ac:dyDescent="0.2">
      <c r="A1432">
        <v>1431</v>
      </c>
      <c r="B1432">
        <v>3.6406656965483002E-2</v>
      </c>
      <c r="C1432" t="s">
        <v>21</v>
      </c>
      <c r="D1432">
        <v>0.89937106918238996</v>
      </c>
      <c r="E1432">
        <v>0.84090909090909105</v>
      </c>
      <c r="F1432">
        <v>5.8461978273299103E-2</v>
      </c>
      <c r="G1432" t="b">
        <v>1</v>
      </c>
      <c r="H1432">
        <v>1.4144652380865901</v>
      </c>
      <c r="I1432" t="s">
        <v>23</v>
      </c>
      <c r="J1432">
        <v>0.116923956546598</v>
      </c>
      <c r="K1432" t="s">
        <v>41</v>
      </c>
      <c r="L1432">
        <v>0.79874213836478003</v>
      </c>
      <c r="M1432">
        <v>0.68181818181818199</v>
      </c>
      <c r="N1432" t="s">
        <v>2950</v>
      </c>
      <c r="O1432" t="s">
        <v>2951</v>
      </c>
      <c r="P1432" t="s">
        <v>21</v>
      </c>
      <c r="Q1432" t="s">
        <v>21</v>
      </c>
      <c r="R1432" t="b">
        <v>0</v>
      </c>
      <c r="S1432" t="b">
        <v>0</v>
      </c>
      <c r="T1432">
        <v>3.6406656965483002E-2</v>
      </c>
      <c r="U1432" t="s">
        <v>21</v>
      </c>
      <c r="V1432" t="b">
        <v>0</v>
      </c>
    </row>
    <row r="1433" spans="1:22" x14ac:dyDescent="0.2">
      <c r="A1433">
        <v>1432</v>
      </c>
      <c r="B1433">
        <v>0.35278319600771102</v>
      </c>
      <c r="C1433">
        <v>0.62713563494882496</v>
      </c>
      <c r="D1433">
        <v>0.91111111111111098</v>
      </c>
      <c r="E1433">
        <v>0.87214611872146097</v>
      </c>
      <c r="F1433">
        <v>3.89649923896499E-2</v>
      </c>
      <c r="G1433" t="b">
        <v>0</v>
      </c>
      <c r="H1433">
        <v>0.55237462667886295</v>
      </c>
      <c r="I1433" t="s">
        <v>62</v>
      </c>
      <c r="J1433">
        <v>0.11689497716895</v>
      </c>
      <c r="K1433" t="s">
        <v>62</v>
      </c>
      <c r="L1433">
        <v>0.73333333333333295</v>
      </c>
      <c r="M1433">
        <v>0.61643835616438403</v>
      </c>
      <c r="N1433" t="s">
        <v>2952</v>
      </c>
      <c r="O1433" t="s">
        <v>2953</v>
      </c>
      <c r="P1433">
        <v>0.540635274377954</v>
      </c>
      <c r="Q1433">
        <v>0.77111668477111295</v>
      </c>
      <c r="R1433" t="b">
        <v>0</v>
      </c>
      <c r="S1433" t="b">
        <v>0</v>
      </c>
      <c r="T1433">
        <v>0.62713563494882496</v>
      </c>
      <c r="U1433">
        <v>0.839707175946239</v>
      </c>
      <c r="V1433" t="b">
        <v>0</v>
      </c>
    </row>
    <row r="1434" spans="1:22" x14ac:dyDescent="0.2">
      <c r="A1434">
        <v>1433</v>
      </c>
      <c r="B1434">
        <v>0.83444564735278404</v>
      </c>
      <c r="C1434" t="s">
        <v>21</v>
      </c>
      <c r="D1434">
        <v>0.73214285714285698</v>
      </c>
      <c r="E1434">
        <v>0.69444444444444398</v>
      </c>
      <c r="F1434">
        <v>3.7698412698412703E-2</v>
      </c>
      <c r="G1434" t="b">
        <v>1</v>
      </c>
      <c r="H1434" t="e">
        <f>-Inf</f>
        <v>#NAME?</v>
      </c>
      <c r="I1434" t="s">
        <v>41</v>
      </c>
      <c r="J1434">
        <v>0.11688311688311701</v>
      </c>
      <c r="K1434" t="s">
        <v>697</v>
      </c>
      <c r="L1434">
        <v>0.57142857142857095</v>
      </c>
      <c r="M1434">
        <v>0.45454545454545497</v>
      </c>
      <c r="N1434" t="s">
        <v>2954</v>
      </c>
      <c r="O1434" t="s">
        <v>2955</v>
      </c>
      <c r="P1434" t="s">
        <v>21</v>
      </c>
      <c r="Q1434" t="s">
        <v>21</v>
      </c>
      <c r="R1434" t="b">
        <v>0</v>
      </c>
      <c r="S1434" t="b">
        <v>0</v>
      </c>
      <c r="T1434">
        <v>0.83444564735278404</v>
      </c>
      <c r="U1434" t="s">
        <v>21</v>
      </c>
      <c r="V1434" t="b">
        <v>0</v>
      </c>
    </row>
    <row r="1435" spans="1:22" x14ac:dyDescent="0.2">
      <c r="A1435">
        <v>1434</v>
      </c>
      <c r="B1435">
        <v>0.36231228395507198</v>
      </c>
      <c r="C1435">
        <v>0.333977389875177</v>
      </c>
      <c r="D1435">
        <v>0.93947368421052602</v>
      </c>
      <c r="E1435">
        <v>0.88207547169811296</v>
      </c>
      <c r="F1435">
        <v>5.7398212512412901E-2</v>
      </c>
      <c r="G1435" t="b">
        <v>0</v>
      </c>
      <c r="H1435" t="s">
        <v>22</v>
      </c>
      <c r="I1435" t="s">
        <v>62</v>
      </c>
      <c r="J1435">
        <v>0.116782522343595</v>
      </c>
      <c r="K1435" t="s">
        <v>29</v>
      </c>
      <c r="L1435">
        <v>0.85263157894736796</v>
      </c>
      <c r="M1435">
        <v>0.73584905660377398</v>
      </c>
      <c r="N1435" t="s">
        <v>2956</v>
      </c>
      <c r="O1435" t="s">
        <v>2957</v>
      </c>
      <c r="P1435">
        <v>0.55172254271335897</v>
      </c>
      <c r="Q1435">
        <v>0.52389458437673497</v>
      </c>
      <c r="R1435" t="b">
        <v>0</v>
      </c>
      <c r="S1435" t="b">
        <v>0</v>
      </c>
      <c r="T1435">
        <v>0.36231228395507198</v>
      </c>
      <c r="U1435">
        <v>0.62180621705802896</v>
      </c>
      <c r="V1435" t="b">
        <v>0</v>
      </c>
    </row>
    <row r="1436" spans="1:22" x14ac:dyDescent="0.2">
      <c r="A1436">
        <v>1435</v>
      </c>
      <c r="B1436">
        <v>2.9372709990419499E-3</v>
      </c>
      <c r="C1436">
        <v>1.09635525153726E-2</v>
      </c>
      <c r="D1436">
        <v>0.94130434782608696</v>
      </c>
      <c r="E1436">
        <v>0.88302752293578002</v>
      </c>
      <c r="F1436">
        <v>5.8276824890307201E-2</v>
      </c>
      <c r="G1436" t="b">
        <v>0</v>
      </c>
      <c r="H1436">
        <v>0.75348316043470198</v>
      </c>
      <c r="I1436" t="s">
        <v>23</v>
      </c>
      <c r="J1436">
        <v>0.116553649780614</v>
      </c>
      <c r="K1436" t="s">
        <v>23</v>
      </c>
      <c r="L1436">
        <v>0.88260869565217404</v>
      </c>
      <c r="M1436">
        <v>0.76605504587156004</v>
      </c>
      <c r="N1436" t="s">
        <v>2958</v>
      </c>
      <c r="O1436" t="s">
        <v>2959</v>
      </c>
      <c r="P1436">
        <v>1.3020363590866601E-2</v>
      </c>
      <c r="Q1436">
        <v>4.2015386380114601E-2</v>
      </c>
      <c r="R1436" t="b">
        <v>0</v>
      </c>
      <c r="S1436" t="b">
        <v>0</v>
      </c>
      <c r="T1436">
        <v>1.09635525153726E-2</v>
      </c>
      <c r="U1436">
        <v>4.70395665355514E-2</v>
      </c>
      <c r="V1436" t="b">
        <v>0</v>
      </c>
    </row>
    <row r="1437" spans="1:22" x14ac:dyDescent="0.2">
      <c r="A1437">
        <v>1436</v>
      </c>
      <c r="B1437">
        <v>0.29399821679399801</v>
      </c>
      <c r="C1437">
        <v>5.4153572625677904E-3</v>
      </c>
      <c r="D1437">
        <v>0.87939698492462304</v>
      </c>
      <c r="E1437">
        <v>0.83482142857142905</v>
      </c>
      <c r="F1437">
        <v>4.4575556353194497E-2</v>
      </c>
      <c r="G1437" t="b">
        <v>0</v>
      </c>
      <c r="H1437">
        <v>0.81767761232549196</v>
      </c>
      <c r="I1437" t="s">
        <v>697</v>
      </c>
      <c r="J1437">
        <v>0.11655214849759001</v>
      </c>
      <c r="K1437" t="s">
        <v>480</v>
      </c>
      <c r="L1437">
        <v>0.71859296482412105</v>
      </c>
      <c r="M1437">
        <v>0.60204081632653095</v>
      </c>
      <c r="N1437" t="s">
        <v>2960</v>
      </c>
      <c r="O1437" t="s">
        <v>2961</v>
      </c>
      <c r="P1437">
        <v>0.47939836019409798</v>
      </c>
      <c r="Q1437">
        <v>2.30509583302973E-2</v>
      </c>
      <c r="R1437" t="b">
        <v>0</v>
      </c>
      <c r="S1437" t="b">
        <v>0</v>
      </c>
      <c r="T1437">
        <v>0.29399821679399801</v>
      </c>
      <c r="U1437">
        <v>0.54507698588084297</v>
      </c>
      <c r="V1437" t="b">
        <v>0</v>
      </c>
    </row>
    <row r="1438" spans="1:22" x14ac:dyDescent="0.2">
      <c r="A1438">
        <v>1437</v>
      </c>
      <c r="B1438">
        <v>0.97061487435044902</v>
      </c>
      <c r="C1438" t="s">
        <v>21</v>
      </c>
      <c r="D1438">
        <v>0.71578947368421098</v>
      </c>
      <c r="E1438">
        <v>0.66103896103896098</v>
      </c>
      <c r="F1438">
        <v>5.4750512645249397E-2</v>
      </c>
      <c r="G1438" t="b">
        <v>1</v>
      </c>
      <c r="H1438">
        <v>1.2237754316221201</v>
      </c>
      <c r="I1438" t="s">
        <v>147</v>
      </c>
      <c r="J1438">
        <v>0.116541353383459</v>
      </c>
      <c r="K1438" t="s">
        <v>924</v>
      </c>
      <c r="L1438">
        <v>0.47368421052631599</v>
      </c>
      <c r="M1438">
        <v>0.35714285714285698</v>
      </c>
      <c r="N1438" t="s">
        <v>2962</v>
      </c>
      <c r="O1438" t="s">
        <v>2963</v>
      </c>
      <c r="P1438" t="s">
        <v>21</v>
      </c>
      <c r="Q1438" t="s">
        <v>21</v>
      </c>
      <c r="R1438" t="b">
        <v>0</v>
      </c>
      <c r="S1438" t="b">
        <v>0</v>
      </c>
      <c r="T1438">
        <v>0.97061487435044902</v>
      </c>
      <c r="U1438" t="s">
        <v>21</v>
      </c>
      <c r="V1438" t="b">
        <v>0</v>
      </c>
    </row>
    <row r="1439" spans="1:22" x14ac:dyDescent="0.2">
      <c r="A1439">
        <v>1438</v>
      </c>
      <c r="B1439">
        <v>7.2928404924546997E-4</v>
      </c>
      <c r="C1439">
        <v>2.3226892302368701E-3</v>
      </c>
      <c r="D1439">
        <v>0.47687912872701299</v>
      </c>
      <c r="E1439">
        <v>0.45728965960179802</v>
      </c>
      <c r="F1439">
        <v>1.9589469125214799E-2</v>
      </c>
      <c r="G1439" t="b">
        <v>0</v>
      </c>
      <c r="H1439">
        <v>0.32956105093589499</v>
      </c>
      <c r="I1439" t="s">
        <v>63</v>
      </c>
      <c r="J1439">
        <v>0.11652440264073401</v>
      </c>
      <c r="K1439" t="s">
        <v>63</v>
      </c>
      <c r="L1439">
        <v>0.224424209962507</v>
      </c>
      <c r="M1439">
        <v>0.107899807321773</v>
      </c>
      <c r="N1439" t="s">
        <v>2964</v>
      </c>
      <c r="O1439" t="s">
        <v>2965</v>
      </c>
      <c r="P1439">
        <v>3.7346400908941399E-3</v>
      </c>
      <c r="Q1439">
        <v>1.14807210523137E-2</v>
      </c>
      <c r="R1439" t="b">
        <v>0</v>
      </c>
      <c r="S1439" t="b">
        <v>0</v>
      </c>
      <c r="T1439">
        <v>2.3226892302368701E-3</v>
      </c>
      <c r="U1439">
        <v>1.24202750416877E-2</v>
      </c>
      <c r="V1439" t="b">
        <v>0</v>
      </c>
    </row>
    <row r="1440" spans="1:22" x14ac:dyDescent="0.2">
      <c r="A1440">
        <v>1439</v>
      </c>
      <c r="B1440">
        <v>0.474502265145817</v>
      </c>
      <c r="C1440">
        <v>0.32647915931675298</v>
      </c>
      <c r="D1440">
        <v>0.69696969696969702</v>
      </c>
      <c r="E1440">
        <v>0.65945945945945905</v>
      </c>
      <c r="F1440">
        <v>3.75102375102375E-2</v>
      </c>
      <c r="G1440" t="b">
        <v>1</v>
      </c>
      <c r="H1440">
        <v>0.79699712191240502</v>
      </c>
      <c r="I1440" t="s">
        <v>62</v>
      </c>
      <c r="J1440">
        <v>0.116461916461916</v>
      </c>
      <c r="K1440" t="s">
        <v>62</v>
      </c>
      <c r="L1440">
        <v>0.12727272727272701</v>
      </c>
      <c r="M1440">
        <v>1.0810810810810799E-2</v>
      </c>
      <c r="N1440" t="s">
        <v>2966</v>
      </c>
      <c r="O1440" t="s">
        <v>2967</v>
      </c>
      <c r="P1440" t="s">
        <v>21</v>
      </c>
      <c r="Q1440" t="s">
        <v>21</v>
      </c>
      <c r="R1440" t="b">
        <v>0</v>
      </c>
      <c r="S1440" t="b">
        <v>0</v>
      </c>
      <c r="T1440">
        <v>0.474502265145817</v>
      </c>
      <c r="U1440" t="s">
        <v>21</v>
      </c>
      <c r="V1440" t="b">
        <v>0</v>
      </c>
    </row>
    <row r="1441" spans="1:22" x14ac:dyDescent="0.2">
      <c r="A1441">
        <v>1440</v>
      </c>
      <c r="B1441">
        <v>0.246590896855618</v>
      </c>
      <c r="C1441">
        <v>0.366094000734694</v>
      </c>
      <c r="D1441">
        <v>0.52287581699346397</v>
      </c>
      <c r="E1441">
        <v>0.48484848484848497</v>
      </c>
      <c r="F1441">
        <v>3.8027332144979303E-2</v>
      </c>
      <c r="G1441" t="b">
        <v>1</v>
      </c>
      <c r="H1441">
        <v>-1.6376087894008</v>
      </c>
      <c r="I1441" t="s">
        <v>63</v>
      </c>
      <c r="J1441">
        <v>0.116399286987522</v>
      </c>
      <c r="K1441" t="s">
        <v>88</v>
      </c>
      <c r="L1441">
        <v>-0.27450980392156898</v>
      </c>
      <c r="M1441">
        <v>-0.39090909090909098</v>
      </c>
      <c r="N1441" t="s">
        <v>2968</v>
      </c>
      <c r="O1441" t="s">
        <v>2969</v>
      </c>
      <c r="P1441" t="s">
        <v>21</v>
      </c>
      <c r="Q1441" t="s">
        <v>21</v>
      </c>
      <c r="R1441" t="b">
        <v>0</v>
      </c>
      <c r="S1441" t="b">
        <v>0</v>
      </c>
      <c r="T1441">
        <v>0.366094000734694</v>
      </c>
      <c r="U1441" t="s">
        <v>21</v>
      </c>
      <c r="V1441" t="b">
        <v>0</v>
      </c>
    </row>
    <row r="1442" spans="1:22" x14ac:dyDescent="0.2">
      <c r="A1442">
        <v>1441</v>
      </c>
      <c r="B1442">
        <v>0.45405144926398899</v>
      </c>
      <c r="C1442" t="s">
        <v>21</v>
      </c>
      <c r="D1442">
        <v>0.95</v>
      </c>
      <c r="E1442">
        <v>0.89181286549707595</v>
      </c>
      <c r="F1442">
        <v>5.81871345029241E-2</v>
      </c>
      <c r="G1442" t="b">
        <v>1</v>
      </c>
      <c r="H1442" t="s">
        <v>22</v>
      </c>
      <c r="I1442" t="s">
        <v>23</v>
      </c>
      <c r="J1442">
        <v>0.11637426900584801</v>
      </c>
      <c r="K1442" t="s">
        <v>41</v>
      </c>
      <c r="L1442">
        <v>0.9</v>
      </c>
      <c r="M1442">
        <v>0.783625730994152</v>
      </c>
      <c r="N1442" t="s">
        <v>2970</v>
      </c>
      <c r="O1442" t="s">
        <v>2971</v>
      </c>
      <c r="P1442" t="s">
        <v>21</v>
      </c>
      <c r="Q1442" t="s">
        <v>21</v>
      </c>
      <c r="R1442" t="b">
        <v>0</v>
      </c>
      <c r="S1442" t="b">
        <v>0</v>
      </c>
      <c r="T1442">
        <v>0.45405144926398899</v>
      </c>
      <c r="U1442" t="s">
        <v>21</v>
      </c>
      <c r="V1442" t="b">
        <v>0</v>
      </c>
    </row>
    <row r="1443" spans="1:22" x14ac:dyDescent="0.2">
      <c r="A1443">
        <v>1442</v>
      </c>
      <c r="B1443">
        <v>0.24979130407927899</v>
      </c>
      <c r="C1443">
        <v>0.46296846838317102</v>
      </c>
      <c r="D1443">
        <v>0.426966292134831</v>
      </c>
      <c r="E1443">
        <v>0.37265917602996301</v>
      </c>
      <c r="F1443">
        <v>5.4307116104868901E-2</v>
      </c>
      <c r="G1443" t="b">
        <v>1</v>
      </c>
      <c r="H1443">
        <v>0.74574894749270404</v>
      </c>
      <c r="I1443" t="s">
        <v>23</v>
      </c>
      <c r="J1443">
        <v>0.116104868913858</v>
      </c>
      <c r="K1443" t="s">
        <v>23</v>
      </c>
      <c r="L1443">
        <v>-0.43820224719101097</v>
      </c>
      <c r="M1443">
        <v>-0.55430711610486905</v>
      </c>
      <c r="N1443" t="s">
        <v>2972</v>
      </c>
      <c r="O1443" t="s">
        <v>2973</v>
      </c>
      <c r="P1443" t="s">
        <v>21</v>
      </c>
      <c r="Q1443" t="s">
        <v>21</v>
      </c>
      <c r="R1443" t="b">
        <v>0</v>
      </c>
      <c r="S1443" t="b">
        <v>0</v>
      </c>
      <c r="T1443">
        <v>0.46296846838317102</v>
      </c>
      <c r="U1443" t="s">
        <v>21</v>
      </c>
      <c r="V1443" t="b">
        <v>0</v>
      </c>
    </row>
    <row r="1444" spans="1:22" x14ac:dyDescent="0.2">
      <c r="A1444">
        <v>1443</v>
      </c>
      <c r="B1444">
        <v>0.36016567803100802</v>
      </c>
      <c r="C1444">
        <v>0.85450916973764901</v>
      </c>
      <c r="D1444">
        <v>0.33532934131736503</v>
      </c>
      <c r="E1444">
        <v>0.27731092436974802</v>
      </c>
      <c r="F1444">
        <v>5.80184169476173E-2</v>
      </c>
      <c r="G1444" t="b">
        <v>1</v>
      </c>
      <c r="H1444">
        <v>0.27366122420984301</v>
      </c>
      <c r="I1444" t="s">
        <v>26</v>
      </c>
      <c r="J1444">
        <v>0.116036833895235</v>
      </c>
      <c r="K1444" t="s">
        <v>26</v>
      </c>
      <c r="L1444">
        <v>-0.32934131736527</v>
      </c>
      <c r="M1444">
        <v>-0.44537815126050401</v>
      </c>
      <c r="N1444" t="s">
        <v>2974</v>
      </c>
      <c r="O1444" t="s">
        <v>2975</v>
      </c>
      <c r="P1444" t="s">
        <v>21</v>
      </c>
      <c r="Q1444" t="s">
        <v>21</v>
      </c>
      <c r="R1444" t="b">
        <v>0</v>
      </c>
      <c r="S1444" t="b">
        <v>0</v>
      </c>
      <c r="T1444">
        <v>0.85450916973764901</v>
      </c>
      <c r="U1444" t="s">
        <v>21</v>
      </c>
      <c r="V1444" t="b">
        <v>0</v>
      </c>
    </row>
    <row r="1445" spans="1:22" x14ac:dyDescent="0.2">
      <c r="A1445">
        <v>1444</v>
      </c>
      <c r="B1445">
        <v>3.2962945323105397E-2</v>
      </c>
      <c r="C1445">
        <v>0.37038448043857503</v>
      </c>
      <c r="D1445">
        <v>0.61405367231638397</v>
      </c>
      <c r="E1445">
        <v>0.59334677419354798</v>
      </c>
      <c r="F1445">
        <v>2.0706898122835798E-2</v>
      </c>
      <c r="G1445" t="b">
        <v>0</v>
      </c>
      <c r="H1445">
        <v>2.1054170280830999</v>
      </c>
      <c r="I1445" t="s">
        <v>88</v>
      </c>
      <c r="J1445">
        <v>0.11595589575359901</v>
      </c>
      <c r="K1445" t="s">
        <v>216</v>
      </c>
      <c r="L1445">
        <v>-0.21468926553672299</v>
      </c>
      <c r="M1445">
        <v>-0.33064516129032301</v>
      </c>
      <c r="N1445" t="s">
        <v>2976</v>
      </c>
      <c r="O1445" t="s">
        <v>2977</v>
      </c>
      <c r="P1445">
        <v>9.5359773485976906E-2</v>
      </c>
      <c r="Q1445">
        <v>0.56102014485442697</v>
      </c>
      <c r="R1445" t="b">
        <v>0</v>
      </c>
      <c r="S1445" t="b">
        <v>0</v>
      </c>
      <c r="T1445">
        <v>0.37038448043857503</v>
      </c>
      <c r="U1445">
        <v>0.62895028422274402</v>
      </c>
      <c r="V1445" t="b">
        <v>0</v>
      </c>
    </row>
    <row r="1446" spans="1:22" x14ac:dyDescent="0.2">
      <c r="A1446">
        <v>1445</v>
      </c>
      <c r="B1446">
        <v>0.43712925725222901</v>
      </c>
      <c r="C1446" t="s">
        <v>21</v>
      </c>
      <c r="D1446">
        <v>0.34523809523809501</v>
      </c>
      <c r="E1446">
        <v>0.328260869565217</v>
      </c>
      <c r="F1446">
        <v>1.6977225672877801E-2</v>
      </c>
      <c r="G1446" t="b">
        <v>1</v>
      </c>
      <c r="H1446">
        <v>1.4663370687934301</v>
      </c>
      <c r="I1446" t="s">
        <v>697</v>
      </c>
      <c r="J1446">
        <v>0.115665976535542</v>
      </c>
      <c r="K1446" t="s">
        <v>697</v>
      </c>
      <c r="L1446">
        <v>6.3492063492063502E-2</v>
      </c>
      <c r="M1446">
        <v>-5.21739130434783E-2</v>
      </c>
      <c r="N1446" t="s">
        <v>2978</v>
      </c>
      <c r="O1446" t="s">
        <v>2979</v>
      </c>
      <c r="P1446" t="s">
        <v>21</v>
      </c>
      <c r="Q1446" t="s">
        <v>21</v>
      </c>
      <c r="R1446" t="b">
        <v>0</v>
      </c>
      <c r="S1446" t="b">
        <v>0</v>
      </c>
      <c r="T1446">
        <v>0.43712925725222901</v>
      </c>
      <c r="U1446" t="s">
        <v>21</v>
      </c>
      <c r="V1446" t="b">
        <v>0</v>
      </c>
    </row>
    <row r="1447" spans="1:22" x14ac:dyDescent="0.2">
      <c r="A1447">
        <v>1446</v>
      </c>
      <c r="B1447">
        <v>0.421768949917388</v>
      </c>
      <c r="C1447">
        <v>0.58434586018910395</v>
      </c>
      <c r="D1447">
        <v>0.54435483870967705</v>
      </c>
      <c r="E1447">
        <v>0.50030048076923095</v>
      </c>
      <c r="F1447">
        <v>4.4054357940446702E-2</v>
      </c>
      <c r="G1447" t="b">
        <v>0</v>
      </c>
      <c r="H1447">
        <v>0.62355388876075002</v>
      </c>
      <c r="I1447" t="s">
        <v>32</v>
      </c>
      <c r="J1447">
        <v>0.115656017369727</v>
      </c>
      <c r="K1447" t="s">
        <v>147</v>
      </c>
      <c r="L1447">
        <v>-0.14516129032258099</v>
      </c>
      <c r="M1447">
        <v>-0.26081730769230799</v>
      </c>
      <c r="N1447" t="s">
        <v>2980</v>
      </c>
      <c r="O1447" t="s">
        <v>2981</v>
      </c>
      <c r="P1447">
        <v>0.61111987038800097</v>
      </c>
      <c r="Q1447">
        <v>0.74292405204011203</v>
      </c>
      <c r="R1447" t="b">
        <v>0</v>
      </c>
      <c r="S1447" t="b">
        <v>0</v>
      </c>
      <c r="T1447">
        <v>0.58434586018910395</v>
      </c>
      <c r="U1447">
        <v>0.81728205940561205</v>
      </c>
      <c r="V1447" t="b">
        <v>0</v>
      </c>
    </row>
    <row r="1448" spans="1:22" x14ac:dyDescent="0.2">
      <c r="A1448">
        <v>1447</v>
      </c>
      <c r="B1448" s="1">
        <v>4.5690542299056802E-8</v>
      </c>
      <c r="C1448" s="1">
        <v>2.1753119901044398E-6</v>
      </c>
      <c r="D1448">
        <v>0.63460631777463505</v>
      </c>
      <c r="E1448">
        <v>0.57680894772882896</v>
      </c>
      <c r="F1448">
        <v>5.7797370045805499E-2</v>
      </c>
      <c r="G1448" t="b">
        <v>0</v>
      </c>
      <c r="H1448">
        <v>0.24234211958893201</v>
      </c>
      <c r="I1448" t="s">
        <v>26</v>
      </c>
      <c r="J1448">
        <v>0.115594740091611</v>
      </c>
      <c r="K1448" t="s">
        <v>26</v>
      </c>
      <c r="L1448">
        <v>0.269212635549269</v>
      </c>
      <c r="M1448">
        <v>0.153617895457658</v>
      </c>
      <c r="N1448" t="s">
        <v>2982</v>
      </c>
      <c r="O1448" t="s">
        <v>2983</v>
      </c>
      <c r="P1448" s="1">
        <v>5.1809811356966195E-7</v>
      </c>
      <c r="Q1448" s="1">
        <v>2.1074422560131802E-5</v>
      </c>
      <c r="R1448" t="b">
        <v>0</v>
      </c>
      <c r="S1448" t="b">
        <v>0</v>
      </c>
      <c r="T1448" s="1">
        <v>2.1753119901044398E-6</v>
      </c>
      <c r="U1448" s="1">
        <v>2.2460538434411699E-5</v>
      </c>
      <c r="V1448" t="b">
        <v>0</v>
      </c>
    </row>
    <row r="1449" spans="1:22" x14ac:dyDescent="0.2">
      <c r="A1449">
        <v>1448</v>
      </c>
      <c r="B1449">
        <v>0.34037691923512597</v>
      </c>
      <c r="C1449">
        <v>0.61463180616593105</v>
      </c>
      <c r="D1449">
        <v>0.164179104477612</v>
      </c>
      <c r="E1449">
        <v>0.10638297872340401</v>
      </c>
      <c r="F1449">
        <v>5.77961257542077E-2</v>
      </c>
      <c r="G1449" t="b">
        <v>1</v>
      </c>
      <c r="H1449">
        <v>0.50077528791248904</v>
      </c>
      <c r="I1449" t="s">
        <v>23</v>
      </c>
      <c r="J1449">
        <v>0.115592251508415</v>
      </c>
      <c r="K1449" t="s">
        <v>23</v>
      </c>
      <c r="L1449">
        <v>-0.67164179104477595</v>
      </c>
      <c r="M1449">
        <v>-0.78723404255319096</v>
      </c>
      <c r="N1449" t="s">
        <v>2984</v>
      </c>
      <c r="O1449" t="s">
        <v>2985</v>
      </c>
      <c r="P1449" t="s">
        <v>21</v>
      </c>
      <c r="Q1449" t="s">
        <v>21</v>
      </c>
      <c r="R1449" t="b">
        <v>0</v>
      </c>
      <c r="S1449" t="b">
        <v>0</v>
      </c>
      <c r="T1449">
        <v>0.61463180616593105</v>
      </c>
      <c r="U1449" t="s">
        <v>21</v>
      </c>
      <c r="V1449" t="b">
        <v>0</v>
      </c>
    </row>
    <row r="1450" spans="1:22" x14ac:dyDescent="0.2">
      <c r="A1450">
        <v>1449</v>
      </c>
      <c r="B1450">
        <v>0.951394654554928</v>
      </c>
      <c r="C1450" t="s">
        <v>21</v>
      </c>
      <c r="D1450">
        <v>0.64285714285714302</v>
      </c>
      <c r="E1450">
        <v>0.58510638297872297</v>
      </c>
      <c r="F1450">
        <v>5.7750759878419503E-2</v>
      </c>
      <c r="G1450" t="b">
        <v>1</v>
      </c>
      <c r="H1450">
        <v>0.28768207245178101</v>
      </c>
      <c r="I1450" t="s">
        <v>62</v>
      </c>
      <c r="J1450">
        <v>0.11550151975683901</v>
      </c>
      <c r="K1450" t="s">
        <v>62</v>
      </c>
      <c r="L1450">
        <v>0.28571428571428598</v>
      </c>
      <c r="M1450">
        <v>0.170212765957447</v>
      </c>
      <c r="N1450" t="s">
        <v>2986</v>
      </c>
      <c r="O1450" t="s">
        <v>2987</v>
      </c>
      <c r="P1450" t="s">
        <v>21</v>
      </c>
      <c r="Q1450" t="s">
        <v>21</v>
      </c>
      <c r="R1450" t="b">
        <v>0</v>
      </c>
      <c r="S1450" t="b">
        <v>0</v>
      </c>
      <c r="T1450">
        <v>0.951394654554928</v>
      </c>
      <c r="U1450" t="s">
        <v>21</v>
      </c>
      <c r="V1450" t="b">
        <v>0</v>
      </c>
    </row>
    <row r="1451" spans="1:22" x14ac:dyDescent="0.2">
      <c r="A1451">
        <v>1450</v>
      </c>
      <c r="B1451">
        <v>6.5169997907590996E-2</v>
      </c>
      <c r="C1451">
        <v>6.4202859018102798E-2</v>
      </c>
      <c r="D1451">
        <v>0.67842323651452296</v>
      </c>
      <c r="E1451">
        <v>0.63775510204081598</v>
      </c>
      <c r="F1451">
        <v>4.0668134473706499E-2</v>
      </c>
      <c r="G1451" t="b">
        <v>0</v>
      </c>
      <c r="H1451">
        <v>0.59019562872815301</v>
      </c>
      <c r="I1451" t="s">
        <v>23</v>
      </c>
      <c r="J1451">
        <v>0.115242611567449</v>
      </c>
      <c r="K1451" t="s">
        <v>23</v>
      </c>
      <c r="L1451">
        <v>-6.6390041493775906E-2</v>
      </c>
      <c r="M1451">
        <v>-0.181632653061225</v>
      </c>
      <c r="N1451" t="s">
        <v>2988</v>
      </c>
      <c r="O1451" t="s">
        <v>2989</v>
      </c>
      <c r="P1451">
        <v>0.16292499476897701</v>
      </c>
      <c r="Q1451">
        <v>0.165600984602604</v>
      </c>
      <c r="R1451" t="b">
        <v>0</v>
      </c>
      <c r="S1451" t="b">
        <v>0</v>
      </c>
      <c r="T1451">
        <v>6.5169997907590996E-2</v>
      </c>
      <c r="U1451">
        <v>0.18903947289738099</v>
      </c>
      <c r="V1451" t="b">
        <v>0</v>
      </c>
    </row>
    <row r="1452" spans="1:22" x14ac:dyDescent="0.2">
      <c r="A1452">
        <v>1451</v>
      </c>
      <c r="B1452">
        <v>0.28714466911744602</v>
      </c>
      <c r="C1452" t="s">
        <v>21</v>
      </c>
      <c r="D1452">
        <v>0.96666666666666701</v>
      </c>
      <c r="E1452">
        <v>0.90909090909090895</v>
      </c>
      <c r="F1452">
        <v>5.75757575757576E-2</v>
      </c>
      <c r="G1452" t="b">
        <v>1</v>
      </c>
      <c r="H1452">
        <v>1.06471073699243</v>
      </c>
      <c r="I1452" t="s">
        <v>23</v>
      </c>
      <c r="J1452">
        <v>0.115151515151515</v>
      </c>
      <c r="K1452" t="s">
        <v>23</v>
      </c>
      <c r="L1452">
        <v>0.93333333333333302</v>
      </c>
      <c r="M1452">
        <v>0.81818181818181801</v>
      </c>
      <c r="N1452" t="s">
        <v>2990</v>
      </c>
      <c r="O1452" t="s">
        <v>2991</v>
      </c>
      <c r="P1452" t="s">
        <v>21</v>
      </c>
      <c r="Q1452" t="s">
        <v>21</v>
      </c>
      <c r="R1452" t="b">
        <v>0</v>
      </c>
      <c r="S1452" t="b">
        <v>0</v>
      </c>
      <c r="T1452">
        <v>0.28714466911744602</v>
      </c>
      <c r="U1452" t="s">
        <v>21</v>
      </c>
      <c r="V1452" t="b">
        <v>0</v>
      </c>
    </row>
    <row r="1453" spans="1:22" x14ac:dyDescent="0.2">
      <c r="A1453">
        <v>1452</v>
      </c>
      <c r="B1453">
        <v>2.7265967706990399E-2</v>
      </c>
      <c r="C1453">
        <v>5.1006503791035301E-2</v>
      </c>
      <c r="D1453">
        <v>0.93364928909952605</v>
      </c>
      <c r="E1453">
        <v>0.87609329446064099</v>
      </c>
      <c r="F1453">
        <v>5.7555994638884597E-2</v>
      </c>
      <c r="G1453" t="b">
        <v>0</v>
      </c>
      <c r="H1453">
        <v>0.68820272107783897</v>
      </c>
      <c r="I1453" t="s">
        <v>23</v>
      </c>
      <c r="J1453">
        <v>0.115111989277769</v>
      </c>
      <c r="K1453" t="s">
        <v>23</v>
      </c>
      <c r="L1453">
        <v>0.86729857819905198</v>
      </c>
      <c r="M1453">
        <v>0.75218658892128298</v>
      </c>
      <c r="N1453" t="s">
        <v>2992</v>
      </c>
      <c r="O1453" t="s">
        <v>2993</v>
      </c>
      <c r="P1453">
        <v>8.2545361115322499E-2</v>
      </c>
      <c r="Q1453">
        <v>0.13959068043151099</v>
      </c>
      <c r="R1453" t="b">
        <v>0</v>
      </c>
      <c r="S1453" t="b">
        <v>0</v>
      </c>
      <c r="T1453">
        <v>5.1006503791035301E-2</v>
      </c>
      <c r="U1453">
        <v>0.15732692869396001</v>
      </c>
      <c r="V1453" t="b">
        <v>0</v>
      </c>
    </row>
    <row r="1454" spans="1:22" x14ac:dyDescent="0.2">
      <c r="A1454">
        <v>1453</v>
      </c>
      <c r="B1454">
        <v>1.0764381693505601E-4</v>
      </c>
      <c r="C1454">
        <v>2.4778588103551802E-4</v>
      </c>
      <c r="D1454">
        <v>0.36582524271844702</v>
      </c>
      <c r="E1454">
        <v>0.32082585278276499</v>
      </c>
      <c r="F1454">
        <v>4.4999389935681797E-2</v>
      </c>
      <c r="G1454" t="b">
        <v>0</v>
      </c>
      <c r="H1454">
        <v>-0.89252672025847701</v>
      </c>
      <c r="I1454" t="s">
        <v>32</v>
      </c>
      <c r="J1454">
        <v>0.11501804047340999</v>
      </c>
      <c r="K1454" t="s">
        <v>108</v>
      </c>
      <c r="L1454">
        <v>-0.34368932038834998</v>
      </c>
      <c r="M1454">
        <v>-0.45870736086175901</v>
      </c>
      <c r="N1454" t="s">
        <v>2994</v>
      </c>
      <c r="O1454" t="s">
        <v>2995</v>
      </c>
      <c r="P1454">
        <v>6.8920663026825397E-4</v>
      </c>
      <c r="Q1454">
        <v>1.5710403242618399E-3</v>
      </c>
      <c r="R1454" t="b">
        <v>0</v>
      </c>
      <c r="S1454" t="b">
        <v>0</v>
      </c>
      <c r="T1454">
        <v>2.4778588103551802E-4</v>
      </c>
      <c r="U1454">
        <v>1.69187133825327E-3</v>
      </c>
      <c r="V1454" t="b">
        <v>0</v>
      </c>
    </row>
    <row r="1455" spans="1:22" x14ac:dyDescent="0.2">
      <c r="A1455">
        <v>1454</v>
      </c>
      <c r="B1455">
        <v>4.90354131182834E-3</v>
      </c>
      <c r="C1455">
        <v>5.2412455454284102E-3</v>
      </c>
      <c r="D1455">
        <v>0.63684913217623496</v>
      </c>
      <c r="E1455">
        <v>0.57937862751792402</v>
      </c>
      <c r="F1455">
        <v>5.7470504658310703E-2</v>
      </c>
      <c r="G1455" t="b">
        <v>0</v>
      </c>
      <c r="H1455">
        <v>0.24149130345158301</v>
      </c>
      <c r="I1455" t="s">
        <v>23</v>
      </c>
      <c r="J1455">
        <v>0.114941009316621</v>
      </c>
      <c r="K1455" t="s">
        <v>23</v>
      </c>
      <c r="L1455">
        <v>0.27369826435247002</v>
      </c>
      <c r="M1455">
        <v>0.15875725503584801</v>
      </c>
      <c r="N1455" t="s">
        <v>2996</v>
      </c>
      <c r="O1455" t="s">
        <v>2997</v>
      </c>
      <c r="P1455">
        <v>2.0044037004207801E-2</v>
      </c>
      <c r="Q1455">
        <v>2.25076182819638E-2</v>
      </c>
      <c r="R1455" t="b">
        <v>0</v>
      </c>
      <c r="S1455" t="b">
        <v>0</v>
      </c>
      <c r="T1455">
        <v>5.2412455454284102E-3</v>
      </c>
      <c r="U1455">
        <v>2.49302690737606E-2</v>
      </c>
      <c r="V1455" t="b">
        <v>0</v>
      </c>
    </row>
    <row r="1456" spans="1:22" x14ac:dyDescent="0.2">
      <c r="A1456">
        <v>1455</v>
      </c>
      <c r="B1456">
        <v>0.36685279645479602</v>
      </c>
      <c r="C1456">
        <v>0.29136366198189301</v>
      </c>
      <c r="D1456">
        <v>0.82178217821782196</v>
      </c>
      <c r="E1456">
        <v>0.76432291666666696</v>
      </c>
      <c r="F1456">
        <v>5.7459261551155202E-2</v>
      </c>
      <c r="G1456" t="b">
        <v>0</v>
      </c>
      <c r="H1456">
        <v>0.47628765636208897</v>
      </c>
      <c r="I1456" t="s">
        <v>41</v>
      </c>
      <c r="J1456">
        <v>0.11491852310231</v>
      </c>
      <c r="K1456" t="s">
        <v>41</v>
      </c>
      <c r="L1456">
        <v>0.64356435643564402</v>
      </c>
      <c r="M1456">
        <v>0.52864583333333304</v>
      </c>
      <c r="N1456" t="s">
        <v>2998</v>
      </c>
      <c r="O1456" t="s">
        <v>2999</v>
      </c>
      <c r="P1456">
        <v>0.55652040524005197</v>
      </c>
      <c r="Q1456">
        <v>0.47907860782087203</v>
      </c>
      <c r="R1456" t="b">
        <v>0</v>
      </c>
      <c r="S1456" t="b">
        <v>0</v>
      </c>
      <c r="T1456">
        <v>0.36685279645479602</v>
      </c>
      <c r="U1456">
        <v>0.62517974896123096</v>
      </c>
      <c r="V1456" t="b">
        <v>0</v>
      </c>
    </row>
    <row r="1457" spans="1:22" x14ac:dyDescent="0.2">
      <c r="A1457">
        <v>1456</v>
      </c>
      <c r="B1457">
        <v>0.348831107983894</v>
      </c>
      <c r="C1457">
        <v>0.15175669466230701</v>
      </c>
      <c r="D1457">
        <v>0.80819366852886398</v>
      </c>
      <c r="E1457">
        <v>0.78571428571428603</v>
      </c>
      <c r="F1457">
        <v>2.24793828145783E-2</v>
      </c>
      <c r="G1457" t="b">
        <v>1</v>
      </c>
      <c r="H1457" t="s">
        <v>22</v>
      </c>
      <c r="I1457" t="s">
        <v>23</v>
      </c>
      <c r="J1457">
        <v>0.114706522527752</v>
      </c>
      <c r="K1457" t="s">
        <v>270</v>
      </c>
      <c r="L1457">
        <v>0.41340782122905001</v>
      </c>
      <c r="M1457">
        <v>0.29870129870129902</v>
      </c>
      <c r="N1457" t="s">
        <v>3000</v>
      </c>
      <c r="O1457" t="s">
        <v>3001</v>
      </c>
      <c r="P1457" t="s">
        <v>21</v>
      </c>
      <c r="Q1457" t="s">
        <v>21</v>
      </c>
      <c r="R1457" t="b">
        <v>0</v>
      </c>
      <c r="S1457" t="b">
        <v>0</v>
      </c>
      <c r="T1457">
        <v>0.348831107983894</v>
      </c>
      <c r="U1457" t="s">
        <v>21</v>
      </c>
      <c r="V1457" t="b">
        <v>0</v>
      </c>
    </row>
    <row r="1458" spans="1:22" x14ac:dyDescent="0.2">
      <c r="A1458">
        <v>1457</v>
      </c>
      <c r="B1458">
        <v>4.2384842063238103E-3</v>
      </c>
      <c r="C1458">
        <v>2.0531542205541299E-2</v>
      </c>
      <c r="D1458">
        <v>0.13257575757575801</v>
      </c>
      <c r="E1458">
        <v>0.12852112676056299</v>
      </c>
      <c r="F1458">
        <v>4.05463081519419E-3</v>
      </c>
      <c r="G1458" t="b">
        <v>0</v>
      </c>
      <c r="H1458">
        <v>1.92343729320325</v>
      </c>
      <c r="I1458" t="s">
        <v>63</v>
      </c>
      <c r="J1458">
        <v>0.114596670934699</v>
      </c>
      <c r="K1458" t="s">
        <v>63</v>
      </c>
      <c r="L1458">
        <v>-2.27272727272727E-2</v>
      </c>
      <c r="M1458">
        <v>-0.13732394366197201</v>
      </c>
      <c r="N1458" t="s">
        <v>3002</v>
      </c>
      <c r="O1458" t="s">
        <v>3003</v>
      </c>
      <c r="P1458">
        <v>1.7735996514106199E-2</v>
      </c>
      <c r="Q1458">
        <v>7.14474069279038E-2</v>
      </c>
      <c r="R1458" t="b">
        <v>0</v>
      </c>
      <c r="S1458" t="b">
        <v>0</v>
      </c>
      <c r="T1458">
        <v>2.0531542205541299E-2</v>
      </c>
      <c r="U1458">
        <v>7.9255497267590999E-2</v>
      </c>
      <c r="V1458" t="b">
        <v>0</v>
      </c>
    </row>
    <row r="1459" spans="1:22" x14ac:dyDescent="0.2">
      <c r="A1459">
        <v>1458</v>
      </c>
      <c r="B1459">
        <v>0.494412948183655</v>
      </c>
      <c r="C1459">
        <v>0.64986672562818604</v>
      </c>
      <c r="D1459">
        <v>0.40672782874617702</v>
      </c>
      <c r="E1459">
        <v>0.36904761904761901</v>
      </c>
      <c r="F1459">
        <v>3.7680209698558197E-2</v>
      </c>
      <c r="G1459" t="b">
        <v>1</v>
      </c>
      <c r="H1459">
        <v>0.71084675765934602</v>
      </c>
      <c r="I1459" t="s">
        <v>29</v>
      </c>
      <c r="J1459">
        <v>0.114515072083879</v>
      </c>
      <c r="K1459" t="s">
        <v>88</v>
      </c>
      <c r="L1459">
        <v>0.27522935779816499</v>
      </c>
      <c r="M1459">
        <v>0.160714285714286</v>
      </c>
      <c r="N1459" t="s">
        <v>3004</v>
      </c>
      <c r="O1459" t="s">
        <v>3005</v>
      </c>
      <c r="P1459" t="s">
        <v>21</v>
      </c>
      <c r="Q1459" t="s">
        <v>21</v>
      </c>
      <c r="R1459" t="b">
        <v>0</v>
      </c>
      <c r="S1459" t="b">
        <v>0</v>
      </c>
      <c r="T1459">
        <v>0.64986672562818604</v>
      </c>
      <c r="U1459" t="s">
        <v>21</v>
      </c>
      <c r="V1459" t="b">
        <v>0</v>
      </c>
    </row>
    <row r="1460" spans="1:22" x14ac:dyDescent="0.2">
      <c r="A1460">
        <v>1459</v>
      </c>
      <c r="B1460">
        <v>4.7704263665637597E-2</v>
      </c>
      <c r="C1460">
        <v>7.4821781006312094E-2</v>
      </c>
      <c r="D1460">
        <v>0.27886710239651402</v>
      </c>
      <c r="E1460">
        <v>0.22789943227899401</v>
      </c>
      <c r="F1460">
        <v>5.0967670117519799E-2</v>
      </c>
      <c r="G1460" t="b">
        <v>0</v>
      </c>
      <c r="H1460">
        <v>0.679938402936061</v>
      </c>
      <c r="I1460" t="s">
        <v>26</v>
      </c>
      <c r="J1460">
        <v>0.114402938791088</v>
      </c>
      <c r="K1460" t="s">
        <v>29</v>
      </c>
      <c r="L1460">
        <v>-0.43790849673202598</v>
      </c>
      <c r="M1460">
        <v>-0.55231143552311401</v>
      </c>
      <c r="N1460" t="s">
        <v>3006</v>
      </c>
      <c r="O1460" t="s">
        <v>3007</v>
      </c>
      <c r="P1460">
        <v>0.12795018976844699</v>
      </c>
      <c r="Q1460">
        <v>0.1858649780485</v>
      </c>
      <c r="R1460" t="b">
        <v>0</v>
      </c>
      <c r="S1460" t="b">
        <v>0</v>
      </c>
      <c r="T1460">
        <v>7.4821781006312094E-2</v>
      </c>
      <c r="U1460">
        <v>0.208156981112851</v>
      </c>
      <c r="V1460" t="b">
        <v>0</v>
      </c>
    </row>
    <row r="1461" spans="1:22" x14ac:dyDescent="0.2">
      <c r="A1461">
        <v>1460</v>
      </c>
      <c r="B1461">
        <v>0.81491747153713301</v>
      </c>
      <c r="C1461" t="s">
        <v>21</v>
      </c>
      <c r="D1461">
        <v>0.85714285714285698</v>
      </c>
      <c r="E1461">
        <v>0.8</v>
      </c>
      <c r="F1461">
        <v>5.7142857142857099E-2</v>
      </c>
      <c r="G1461" t="b">
        <v>1</v>
      </c>
      <c r="H1461">
        <v>0.405465108108164</v>
      </c>
      <c r="I1461" t="s">
        <v>26</v>
      </c>
      <c r="J1461">
        <v>0.114285714285714</v>
      </c>
      <c r="K1461" t="s">
        <v>26</v>
      </c>
      <c r="L1461">
        <v>0.71428571428571397</v>
      </c>
      <c r="M1461">
        <v>0.6</v>
      </c>
      <c r="N1461" t="s">
        <v>3008</v>
      </c>
      <c r="O1461" t="s">
        <v>3009</v>
      </c>
      <c r="P1461" t="s">
        <v>21</v>
      </c>
      <c r="Q1461" t="s">
        <v>21</v>
      </c>
      <c r="R1461" t="b">
        <v>0</v>
      </c>
      <c r="S1461" t="b">
        <v>0</v>
      </c>
      <c r="T1461">
        <v>0.81491747153713301</v>
      </c>
      <c r="U1461" t="s">
        <v>21</v>
      </c>
      <c r="V1461" t="b">
        <v>0</v>
      </c>
    </row>
    <row r="1462" spans="1:22" x14ac:dyDescent="0.2">
      <c r="A1462">
        <v>1461</v>
      </c>
      <c r="B1462">
        <v>0.72311895424533001</v>
      </c>
      <c r="C1462" t="s">
        <v>21</v>
      </c>
      <c r="D1462">
        <v>0.90322580645161299</v>
      </c>
      <c r="E1462">
        <v>0.84615384615384603</v>
      </c>
      <c r="F1462">
        <v>5.7071960297766698E-2</v>
      </c>
      <c r="G1462" t="b">
        <v>1</v>
      </c>
      <c r="H1462">
        <v>0.95551144502743601</v>
      </c>
      <c r="I1462" t="s">
        <v>41</v>
      </c>
      <c r="J1462">
        <v>0.11414392059553401</v>
      </c>
      <c r="K1462" t="s">
        <v>41</v>
      </c>
      <c r="L1462">
        <v>0.80645161290322598</v>
      </c>
      <c r="M1462">
        <v>0.69230769230769196</v>
      </c>
      <c r="N1462" t="s">
        <v>3010</v>
      </c>
      <c r="O1462" t="s">
        <v>3011</v>
      </c>
      <c r="P1462" t="s">
        <v>21</v>
      </c>
      <c r="Q1462" t="s">
        <v>21</v>
      </c>
      <c r="R1462" t="b">
        <v>0</v>
      </c>
      <c r="S1462" t="b">
        <v>0</v>
      </c>
      <c r="T1462">
        <v>0.72311895424533001</v>
      </c>
      <c r="U1462" t="s">
        <v>21</v>
      </c>
      <c r="V1462" t="b">
        <v>0</v>
      </c>
    </row>
    <row r="1463" spans="1:22" x14ac:dyDescent="0.2">
      <c r="A1463">
        <v>1462</v>
      </c>
      <c r="B1463">
        <v>0.78051633182990898</v>
      </c>
      <c r="C1463">
        <v>0.86815002041267897</v>
      </c>
      <c r="D1463">
        <v>0.72368421052631604</v>
      </c>
      <c r="E1463">
        <v>0.66666666666666696</v>
      </c>
      <c r="F1463">
        <v>5.7017543859649203E-2</v>
      </c>
      <c r="G1463" t="b">
        <v>1</v>
      </c>
      <c r="H1463">
        <v>0.26966356694910298</v>
      </c>
      <c r="I1463" t="s">
        <v>23</v>
      </c>
      <c r="J1463">
        <v>0.114035087719298</v>
      </c>
      <c r="K1463" t="s">
        <v>23</v>
      </c>
      <c r="L1463">
        <v>0.44736842105263203</v>
      </c>
      <c r="M1463">
        <v>0.33333333333333298</v>
      </c>
      <c r="N1463" t="s">
        <v>3012</v>
      </c>
      <c r="O1463" t="s">
        <v>3013</v>
      </c>
      <c r="P1463" t="s">
        <v>21</v>
      </c>
      <c r="Q1463" t="s">
        <v>21</v>
      </c>
      <c r="R1463" t="b">
        <v>0</v>
      </c>
      <c r="S1463" t="b">
        <v>0</v>
      </c>
      <c r="T1463">
        <v>0.86815002041267897</v>
      </c>
      <c r="U1463" t="s">
        <v>21</v>
      </c>
      <c r="V1463" t="b">
        <v>0</v>
      </c>
    </row>
    <row r="1464" spans="1:22" x14ac:dyDescent="0.2">
      <c r="A1464">
        <v>1463</v>
      </c>
      <c r="B1464">
        <v>0.15968291532923401</v>
      </c>
      <c r="C1464">
        <v>0.22445630978140499</v>
      </c>
      <c r="D1464">
        <v>0.54963898916967502</v>
      </c>
      <c r="E1464">
        <v>0.49270072992700698</v>
      </c>
      <c r="F1464">
        <v>5.6938259242667898E-2</v>
      </c>
      <c r="G1464" t="b">
        <v>0</v>
      </c>
      <c r="H1464">
        <v>0.346070390689935</v>
      </c>
      <c r="I1464" t="s">
        <v>23</v>
      </c>
      <c r="J1464">
        <v>0.113876518485336</v>
      </c>
      <c r="K1464" t="s">
        <v>41</v>
      </c>
      <c r="L1464">
        <v>9.9277978339350301E-2</v>
      </c>
      <c r="M1464">
        <v>-1.4598540145985399E-2</v>
      </c>
      <c r="N1464" t="s">
        <v>3014</v>
      </c>
      <c r="O1464" t="s">
        <v>3015</v>
      </c>
      <c r="P1464">
        <v>0.31355169428525598</v>
      </c>
      <c r="Q1464">
        <v>0.40599938931334001</v>
      </c>
      <c r="R1464" t="b">
        <v>0</v>
      </c>
      <c r="S1464" t="b">
        <v>0</v>
      </c>
      <c r="T1464">
        <v>0.22445630978140499</v>
      </c>
      <c r="U1464">
        <v>0.46136890536679498</v>
      </c>
      <c r="V1464" t="b">
        <v>0</v>
      </c>
    </row>
    <row r="1465" spans="1:22" x14ac:dyDescent="0.2">
      <c r="A1465">
        <v>1464</v>
      </c>
      <c r="B1465">
        <v>2.9127878156960399E-2</v>
      </c>
      <c r="C1465">
        <v>4.8754467896568503E-2</v>
      </c>
      <c r="D1465">
        <v>0.81294964028776995</v>
      </c>
      <c r="E1465">
        <v>0.80816714150047497</v>
      </c>
      <c r="F1465">
        <v>4.78249878729486E-3</v>
      </c>
      <c r="G1465" t="b">
        <v>0</v>
      </c>
      <c r="H1465">
        <v>1.7745176627935499</v>
      </c>
      <c r="I1465" t="s">
        <v>88</v>
      </c>
      <c r="J1465">
        <v>0.113755149726373</v>
      </c>
      <c r="K1465" t="s">
        <v>88</v>
      </c>
      <c r="L1465">
        <v>0.12230215827338101</v>
      </c>
      <c r="M1465">
        <v>8.5470085470085392E-3</v>
      </c>
      <c r="N1465" t="s">
        <v>3016</v>
      </c>
      <c r="O1465" t="s">
        <v>3017</v>
      </c>
      <c r="P1465">
        <v>8.7108188830599606E-2</v>
      </c>
      <c r="Q1465">
        <v>0.136242648378327</v>
      </c>
      <c r="R1465" t="b">
        <v>0</v>
      </c>
      <c r="S1465" t="b">
        <v>0</v>
      </c>
      <c r="T1465">
        <v>4.8754467896568503E-2</v>
      </c>
      <c r="U1465">
        <v>0.15274637005307101</v>
      </c>
      <c r="V1465" t="b">
        <v>0</v>
      </c>
    </row>
    <row r="1466" spans="1:22" x14ac:dyDescent="0.2">
      <c r="A1466">
        <v>1465</v>
      </c>
      <c r="B1466">
        <v>0.31301753806086202</v>
      </c>
      <c r="C1466">
        <v>0.47717982095703698</v>
      </c>
      <c r="D1466">
        <v>0.83838383838383801</v>
      </c>
      <c r="E1466">
        <v>0.78155339805825197</v>
      </c>
      <c r="F1466">
        <v>5.6830440325585901E-2</v>
      </c>
      <c r="G1466" t="b">
        <v>0</v>
      </c>
      <c r="H1466">
        <v>0.371510010342673</v>
      </c>
      <c r="I1466" t="s">
        <v>23</v>
      </c>
      <c r="J1466">
        <v>0.113660880651172</v>
      </c>
      <c r="K1466" t="s">
        <v>23</v>
      </c>
      <c r="L1466">
        <v>0.67676767676767702</v>
      </c>
      <c r="M1466">
        <v>0.56310679611650505</v>
      </c>
      <c r="N1466" t="s">
        <v>3018</v>
      </c>
      <c r="O1466" t="s">
        <v>3019</v>
      </c>
      <c r="P1466">
        <v>0.50130173182508797</v>
      </c>
      <c r="Q1466">
        <v>0.652585842099347</v>
      </c>
      <c r="R1466" t="b">
        <v>0</v>
      </c>
      <c r="S1466" t="b">
        <v>0</v>
      </c>
      <c r="T1466">
        <v>0.47717982095703698</v>
      </c>
      <c r="U1466">
        <v>0.723172282357323</v>
      </c>
      <c r="V1466" t="b">
        <v>0</v>
      </c>
    </row>
    <row r="1467" spans="1:22" x14ac:dyDescent="0.2">
      <c r="A1467">
        <v>1466</v>
      </c>
      <c r="B1467">
        <v>5.9714427887995799E-3</v>
      </c>
      <c r="C1467">
        <v>2.3494550292289602E-2</v>
      </c>
      <c r="D1467">
        <v>0.89230769230769202</v>
      </c>
      <c r="E1467">
        <v>0.83554647599591403</v>
      </c>
      <c r="F1467">
        <v>5.67612163117781E-2</v>
      </c>
      <c r="G1467" t="b">
        <v>0</v>
      </c>
      <c r="H1467">
        <v>0.48907488987282199</v>
      </c>
      <c r="I1467" t="s">
        <v>26</v>
      </c>
      <c r="J1467">
        <v>0.113522432623556</v>
      </c>
      <c r="K1467" t="s">
        <v>26</v>
      </c>
      <c r="L1467">
        <v>0.78461538461538505</v>
      </c>
      <c r="M1467">
        <v>0.67109295199182895</v>
      </c>
      <c r="N1467" t="s">
        <v>3020</v>
      </c>
      <c r="O1467" t="s">
        <v>3021</v>
      </c>
      <c r="P1467">
        <v>2.36621913939952E-2</v>
      </c>
      <c r="Q1467">
        <v>7.9474582133974001E-2</v>
      </c>
      <c r="R1467" t="b">
        <v>0</v>
      </c>
      <c r="S1467" t="b">
        <v>0</v>
      </c>
      <c r="T1467">
        <v>2.3494550292289602E-2</v>
      </c>
      <c r="U1467">
        <v>8.7630187580639604E-2</v>
      </c>
      <c r="V1467" t="b">
        <v>0</v>
      </c>
    </row>
    <row r="1468" spans="1:22" x14ac:dyDescent="0.2">
      <c r="A1468">
        <v>1467</v>
      </c>
      <c r="B1468">
        <v>0.11933172319025701</v>
      </c>
      <c r="C1468" t="s">
        <v>21</v>
      </c>
      <c r="D1468">
        <v>9.7826086956521702E-2</v>
      </c>
      <c r="E1468">
        <v>4.11764705882353E-2</v>
      </c>
      <c r="F1468">
        <v>5.6649616368286401E-2</v>
      </c>
      <c r="G1468" t="b">
        <v>0</v>
      </c>
      <c r="H1468">
        <v>0.92622402129107095</v>
      </c>
      <c r="I1468" t="s">
        <v>23</v>
      </c>
      <c r="J1468">
        <v>0.113299232736573</v>
      </c>
      <c r="K1468" t="s">
        <v>23</v>
      </c>
      <c r="L1468">
        <v>-0.80434782608695699</v>
      </c>
      <c r="M1468">
        <v>-0.91764705882352904</v>
      </c>
      <c r="N1468" t="s">
        <v>3022</v>
      </c>
      <c r="O1468" t="s">
        <v>3023</v>
      </c>
      <c r="P1468">
        <v>0.25241807641990299</v>
      </c>
      <c r="Q1468" t="s">
        <v>21</v>
      </c>
      <c r="R1468" t="b">
        <v>0</v>
      </c>
      <c r="S1468" t="b">
        <v>0</v>
      </c>
      <c r="T1468">
        <v>0.11933172319025701</v>
      </c>
      <c r="U1468">
        <v>0.29518543171963901</v>
      </c>
      <c r="V1468" t="b">
        <v>0</v>
      </c>
    </row>
    <row r="1469" spans="1:22" x14ac:dyDescent="0.2">
      <c r="A1469">
        <v>1468</v>
      </c>
      <c r="B1469">
        <v>0.33784710121918199</v>
      </c>
      <c r="C1469" t="s">
        <v>21</v>
      </c>
      <c r="D1469">
        <v>0.84322033898305104</v>
      </c>
      <c r="E1469">
        <v>0.78666666666666696</v>
      </c>
      <c r="F1469">
        <v>5.6553672316384203E-2</v>
      </c>
      <c r="G1469" t="b">
        <v>1</v>
      </c>
      <c r="H1469">
        <v>0.37743819041433002</v>
      </c>
      <c r="I1469" t="s">
        <v>26</v>
      </c>
      <c r="J1469">
        <v>0.113107344632768</v>
      </c>
      <c r="K1469" t="s">
        <v>26</v>
      </c>
      <c r="L1469">
        <v>0.68644067796610198</v>
      </c>
      <c r="M1469">
        <v>0.57333333333333303</v>
      </c>
      <c r="N1469" t="s">
        <v>3024</v>
      </c>
      <c r="O1469" t="s">
        <v>3025</v>
      </c>
      <c r="P1469" t="s">
        <v>21</v>
      </c>
      <c r="Q1469" t="s">
        <v>21</v>
      </c>
      <c r="R1469" t="b">
        <v>0</v>
      </c>
      <c r="S1469" t="b">
        <v>0</v>
      </c>
      <c r="T1469">
        <v>0.33784710121918199</v>
      </c>
      <c r="U1469" t="s">
        <v>21</v>
      </c>
      <c r="V1469" t="b">
        <v>0</v>
      </c>
    </row>
    <row r="1470" spans="1:22" x14ac:dyDescent="0.2">
      <c r="A1470">
        <v>1469</v>
      </c>
      <c r="B1470">
        <v>0.18303358497626401</v>
      </c>
      <c r="C1470">
        <v>0.35076864682386999</v>
      </c>
      <c r="D1470">
        <v>0.245283018867925</v>
      </c>
      <c r="E1470">
        <v>0.238095238095238</v>
      </c>
      <c r="F1470">
        <v>7.1877807726864196E-3</v>
      </c>
      <c r="G1470" t="b">
        <v>1</v>
      </c>
      <c r="H1470">
        <v>-1.42711635564015</v>
      </c>
      <c r="I1470" t="s">
        <v>62</v>
      </c>
      <c r="J1470">
        <v>0.113015017327686</v>
      </c>
      <c r="K1470" t="s">
        <v>88</v>
      </c>
      <c r="L1470">
        <v>-0.50943396226415105</v>
      </c>
      <c r="M1470">
        <v>-0.62244897959183698</v>
      </c>
      <c r="N1470" t="s">
        <v>3026</v>
      </c>
      <c r="O1470" t="s">
        <v>3027</v>
      </c>
      <c r="P1470" t="s">
        <v>21</v>
      </c>
      <c r="Q1470" t="s">
        <v>21</v>
      </c>
      <c r="R1470" t="b">
        <v>0</v>
      </c>
      <c r="S1470" t="b">
        <v>0</v>
      </c>
      <c r="T1470">
        <v>0.35076864682386999</v>
      </c>
      <c r="U1470" t="s">
        <v>21</v>
      </c>
      <c r="V1470" t="b">
        <v>0</v>
      </c>
    </row>
    <row r="1471" spans="1:22" x14ac:dyDescent="0.2">
      <c r="A1471">
        <v>1470</v>
      </c>
      <c r="B1471">
        <v>3.1724080135086499E-2</v>
      </c>
      <c r="C1471">
        <v>3.4911295572652601E-2</v>
      </c>
      <c r="D1471">
        <v>0.176339285714286</v>
      </c>
      <c r="E1471">
        <v>0.119860356865787</v>
      </c>
      <c r="F1471">
        <v>5.6478928848498297E-2</v>
      </c>
      <c r="G1471" t="b">
        <v>0</v>
      </c>
      <c r="H1471">
        <v>0.52788852332104996</v>
      </c>
      <c r="I1471" t="s">
        <v>41</v>
      </c>
      <c r="J1471">
        <v>0.112957857696997</v>
      </c>
      <c r="K1471" t="s">
        <v>41</v>
      </c>
      <c r="L1471">
        <v>-0.64732142857142905</v>
      </c>
      <c r="M1471">
        <v>-0.760279286268425</v>
      </c>
      <c r="N1471" t="s">
        <v>3028</v>
      </c>
      <c r="O1471" t="s">
        <v>3029</v>
      </c>
      <c r="P1471">
        <v>9.2415229650461506E-2</v>
      </c>
      <c r="Q1471">
        <v>0.106865379324543</v>
      </c>
      <c r="R1471" t="b">
        <v>0</v>
      </c>
      <c r="S1471" t="b">
        <v>0</v>
      </c>
      <c r="T1471">
        <v>3.4911295572652601E-2</v>
      </c>
      <c r="U1471">
        <v>0.118266321838065</v>
      </c>
      <c r="V1471" t="b">
        <v>0</v>
      </c>
    </row>
    <row r="1472" spans="1:22" x14ac:dyDescent="0.2">
      <c r="A1472">
        <v>1471</v>
      </c>
      <c r="B1472">
        <v>0.62626514309220405</v>
      </c>
      <c r="C1472">
        <v>0.47455566925257803</v>
      </c>
      <c r="D1472">
        <v>0.26530612244898</v>
      </c>
      <c r="E1472">
        <v>0.20895522388059701</v>
      </c>
      <c r="F1472">
        <v>5.6350898568382601E-2</v>
      </c>
      <c r="G1472" t="b">
        <v>1</v>
      </c>
      <c r="H1472">
        <v>0.31266500294228999</v>
      </c>
      <c r="I1472" t="s">
        <v>26</v>
      </c>
      <c r="J1472">
        <v>0.11270179713676499</v>
      </c>
      <c r="K1472" t="s">
        <v>26</v>
      </c>
      <c r="L1472">
        <v>-0.469387755102041</v>
      </c>
      <c r="M1472">
        <v>-0.58208955223880599</v>
      </c>
      <c r="N1472" t="s">
        <v>3030</v>
      </c>
      <c r="O1472" t="s">
        <v>3031</v>
      </c>
      <c r="P1472" t="s">
        <v>21</v>
      </c>
      <c r="Q1472" t="s">
        <v>21</v>
      </c>
      <c r="R1472" t="b">
        <v>0</v>
      </c>
      <c r="S1472" t="b">
        <v>0</v>
      </c>
      <c r="T1472">
        <v>0.62626514309220405</v>
      </c>
      <c r="U1472" t="s">
        <v>21</v>
      </c>
      <c r="V1472" t="b">
        <v>0</v>
      </c>
    </row>
    <row r="1473" spans="1:22" x14ac:dyDescent="0.2">
      <c r="A1473">
        <v>1472</v>
      </c>
      <c r="B1473">
        <v>0.55763369021916498</v>
      </c>
      <c r="C1473">
        <v>0.696929297128283</v>
      </c>
      <c r="D1473">
        <v>0.58736842105263198</v>
      </c>
      <c r="E1473">
        <v>0.55135135135135105</v>
      </c>
      <c r="F1473">
        <v>3.6017069701280199E-2</v>
      </c>
      <c r="G1473" t="b">
        <v>1</v>
      </c>
      <c r="H1473">
        <v>-1.2685113254635101</v>
      </c>
      <c r="I1473" t="s">
        <v>321</v>
      </c>
      <c r="J1473">
        <v>0.112660028449502</v>
      </c>
      <c r="K1473" t="s">
        <v>29</v>
      </c>
      <c r="L1473">
        <v>3.1578947368421102E-2</v>
      </c>
      <c r="M1473">
        <v>-8.1081081081081099E-2</v>
      </c>
      <c r="N1473" t="s">
        <v>3032</v>
      </c>
      <c r="O1473" t="s">
        <v>3033</v>
      </c>
      <c r="P1473" t="s">
        <v>21</v>
      </c>
      <c r="Q1473" t="s">
        <v>21</v>
      </c>
      <c r="R1473" t="b">
        <v>0</v>
      </c>
      <c r="S1473" t="b">
        <v>0</v>
      </c>
      <c r="T1473">
        <v>0.696929297128283</v>
      </c>
      <c r="U1473" t="s">
        <v>21</v>
      </c>
      <c r="V1473" t="b">
        <v>0</v>
      </c>
    </row>
    <row r="1474" spans="1:22" x14ac:dyDescent="0.2">
      <c r="A1474">
        <v>1473</v>
      </c>
      <c r="B1474" s="1">
        <v>4.7058657180868399E-26</v>
      </c>
      <c r="C1474" s="1">
        <v>3.5378905820118897E-18</v>
      </c>
      <c r="D1474">
        <v>0.91484942886812004</v>
      </c>
      <c r="E1474">
        <v>0.86037177862272896</v>
      </c>
      <c r="F1474">
        <v>5.4477650245391203E-2</v>
      </c>
      <c r="G1474" t="b">
        <v>0</v>
      </c>
      <c r="H1474">
        <v>1.39175953433022</v>
      </c>
      <c r="I1474" t="s">
        <v>29</v>
      </c>
      <c r="J1474">
        <v>0.11261364578588599</v>
      </c>
      <c r="K1474" t="s">
        <v>29</v>
      </c>
      <c r="L1474">
        <v>0.77357689039931998</v>
      </c>
      <c r="M1474">
        <v>0.66096324461343503</v>
      </c>
      <c r="N1474" t="s">
        <v>3034</v>
      </c>
      <c r="O1474" t="s">
        <v>3035</v>
      </c>
      <c r="P1474" s="1">
        <v>1.8972855434826301E-24</v>
      </c>
      <c r="Q1474" s="1">
        <v>1.05787296168306E-16</v>
      </c>
      <c r="R1474" t="b">
        <v>0</v>
      </c>
      <c r="S1474" t="b">
        <v>0</v>
      </c>
      <c r="T1474" s="1">
        <v>3.5378905820118897E-18</v>
      </c>
      <c r="U1474" s="1">
        <v>1.12328025978878E-16</v>
      </c>
      <c r="V1474" t="b">
        <v>0</v>
      </c>
    </row>
    <row r="1475" spans="1:22" x14ac:dyDescent="0.2">
      <c r="A1475">
        <v>1474</v>
      </c>
      <c r="B1475">
        <v>0.26089510578700698</v>
      </c>
      <c r="C1475">
        <v>4.7173907923335298E-2</v>
      </c>
      <c r="D1475">
        <v>0.873949579831933</v>
      </c>
      <c r="E1475">
        <v>0.81764705882352895</v>
      </c>
      <c r="F1475">
        <v>5.6302521008403397E-2</v>
      </c>
      <c r="G1475" t="b">
        <v>0</v>
      </c>
      <c r="H1475">
        <v>0.43585396939361698</v>
      </c>
      <c r="I1475" t="s">
        <v>26</v>
      </c>
      <c r="J1475">
        <v>0.112605042016807</v>
      </c>
      <c r="K1475" t="s">
        <v>26</v>
      </c>
      <c r="L1475">
        <v>0.747899159663866</v>
      </c>
      <c r="M1475">
        <v>0.63529411764705901</v>
      </c>
      <c r="N1475" t="s">
        <v>3036</v>
      </c>
      <c r="O1475" t="s">
        <v>3037</v>
      </c>
      <c r="P1475">
        <v>0.44237220874432398</v>
      </c>
      <c r="Q1475">
        <v>0.13316457458079001</v>
      </c>
      <c r="R1475" t="b">
        <v>0</v>
      </c>
      <c r="S1475" t="b">
        <v>0</v>
      </c>
      <c r="T1475">
        <v>0.26089510578700698</v>
      </c>
      <c r="U1475">
        <v>0.50663116873012104</v>
      </c>
      <c r="V1475" t="b">
        <v>0</v>
      </c>
    </row>
    <row r="1476" spans="1:22" x14ac:dyDescent="0.2">
      <c r="A1476">
        <v>1475</v>
      </c>
      <c r="B1476">
        <v>0.216524649000439</v>
      </c>
      <c r="C1476">
        <v>0.324067859280322</v>
      </c>
      <c r="D1476">
        <v>0.91666666666666696</v>
      </c>
      <c r="E1476">
        <v>0.86036960985626298</v>
      </c>
      <c r="F1476">
        <v>5.6297056810403798E-2</v>
      </c>
      <c r="G1476" t="b">
        <v>0</v>
      </c>
      <c r="H1476">
        <v>0.57953205805233998</v>
      </c>
      <c r="I1476" t="s">
        <v>26</v>
      </c>
      <c r="J1476">
        <v>0.112594113620808</v>
      </c>
      <c r="K1476" t="s">
        <v>26</v>
      </c>
      <c r="L1476">
        <v>0.83333333333333304</v>
      </c>
      <c r="M1476">
        <v>0.72073921971252597</v>
      </c>
      <c r="N1476" t="s">
        <v>3038</v>
      </c>
      <c r="O1476" t="s">
        <v>3039</v>
      </c>
      <c r="P1476">
        <v>0.38819849906807802</v>
      </c>
      <c r="Q1476">
        <v>0.51299299776159302</v>
      </c>
      <c r="R1476" t="b">
        <v>0</v>
      </c>
      <c r="S1476" t="b">
        <v>0</v>
      </c>
      <c r="T1476">
        <v>0.324067859280322</v>
      </c>
      <c r="U1476">
        <v>0.57719456434315197</v>
      </c>
      <c r="V1476" t="b">
        <v>0</v>
      </c>
    </row>
    <row r="1477" spans="1:22" x14ac:dyDescent="0.2">
      <c r="A1477">
        <v>1476</v>
      </c>
      <c r="B1477">
        <v>6.5725714492604503E-2</v>
      </c>
      <c r="C1477">
        <v>5.2646246149272602E-2</v>
      </c>
      <c r="D1477">
        <v>0.71607254534083797</v>
      </c>
      <c r="E1477">
        <v>0.67978395061728403</v>
      </c>
      <c r="F1477">
        <v>3.6288594723554099E-2</v>
      </c>
      <c r="G1477" t="b">
        <v>1</v>
      </c>
      <c r="H1477" t="e">
        <f>-Inf</f>
        <v>#NAME?</v>
      </c>
      <c r="I1477" t="s">
        <v>216</v>
      </c>
      <c r="J1477">
        <v>0.112396636786881</v>
      </c>
      <c r="K1477" t="s">
        <v>322</v>
      </c>
      <c r="L1477">
        <v>0.24202626641651001</v>
      </c>
      <c r="M1477">
        <v>0.12962962962963001</v>
      </c>
      <c r="N1477" t="s">
        <v>3040</v>
      </c>
      <c r="O1477" t="s">
        <v>3041</v>
      </c>
      <c r="P1477" t="s">
        <v>21</v>
      </c>
      <c r="Q1477" t="s">
        <v>21</v>
      </c>
      <c r="R1477" t="b">
        <v>0</v>
      </c>
      <c r="S1477" t="b">
        <v>0</v>
      </c>
      <c r="T1477">
        <v>6.5725714492604503E-2</v>
      </c>
      <c r="U1477" t="s">
        <v>21</v>
      </c>
      <c r="V1477" t="b">
        <v>0</v>
      </c>
    </row>
    <row r="1478" spans="1:22" x14ac:dyDescent="0.2">
      <c r="A1478">
        <v>1477</v>
      </c>
      <c r="B1478">
        <v>0.25265234078499699</v>
      </c>
      <c r="C1478" t="s">
        <v>21</v>
      </c>
      <c r="D1478">
        <v>0.967741935483871</v>
      </c>
      <c r="E1478">
        <v>0.91156462585034004</v>
      </c>
      <c r="F1478">
        <v>5.6177309633530799E-2</v>
      </c>
      <c r="G1478" t="b">
        <v>1</v>
      </c>
      <c r="H1478">
        <v>1.06830693917278</v>
      </c>
      <c r="I1478" t="s">
        <v>26</v>
      </c>
      <c r="J1478">
        <v>0.112354619267062</v>
      </c>
      <c r="K1478" t="s">
        <v>26</v>
      </c>
      <c r="L1478">
        <v>0.93548387096774199</v>
      </c>
      <c r="M1478">
        <v>0.82312925170067996</v>
      </c>
      <c r="N1478" t="s">
        <v>3042</v>
      </c>
      <c r="O1478" t="s">
        <v>3043</v>
      </c>
      <c r="P1478" t="s">
        <v>21</v>
      </c>
      <c r="Q1478" t="s">
        <v>21</v>
      </c>
      <c r="R1478" t="b">
        <v>0</v>
      </c>
      <c r="S1478" t="b">
        <v>0</v>
      </c>
      <c r="T1478">
        <v>0.25265234078499699</v>
      </c>
      <c r="U1478" t="s">
        <v>21</v>
      </c>
      <c r="V1478" t="b">
        <v>0</v>
      </c>
    </row>
    <row r="1479" spans="1:22" x14ac:dyDescent="0.2">
      <c r="A1479">
        <v>1478</v>
      </c>
      <c r="B1479">
        <v>0.206041033207193</v>
      </c>
      <c r="C1479">
        <v>0.262351201178187</v>
      </c>
      <c r="D1479">
        <v>0.32682291666666702</v>
      </c>
      <c r="E1479">
        <v>0.27053824362606199</v>
      </c>
      <c r="F1479">
        <v>5.6284673040604402E-2</v>
      </c>
      <c r="G1479" t="b">
        <v>0</v>
      </c>
      <c r="H1479" t="s">
        <v>22</v>
      </c>
      <c r="I1479" t="s">
        <v>26</v>
      </c>
      <c r="J1479">
        <v>0.112340651558074</v>
      </c>
      <c r="K1479" t="s">
        <v>357</v>
      </c>
      <c r="L1479">
        <v>-0.34375</v>
      </c>
      <c r="M1479">
        <v>-0.45609065155807399</v>
      </c>
      <c r="N1479" t="s">
        <v>3044</v>
      </c>
      <c r="O1479" t="s">
        <v>3045</v>
      </c>
      <c r="P1479">
        <v>0.376235962865759</v>
      </c>
      <c r="Q1479">
        <v>0.44653170010791898</v>
      </c>
      <c r="R1479" t="b">
        <v>0</v>
      </c>
      <c r="S1479" t="b">
        <v>0</v>
      </c>
      <c r="T1479">
        <v>0.262351201178187</v>
      </c>
      <c r="U1479">
        <v>0.508292945074443</v>
      </c>
      <c r="V1479" t="b">
        <v>0</v>
      </c>
    </row>
    <row r="1480" spans="1:22" x14ac:dyDescent="0.2">
      <c r="A1480">
        <v>1479</v>
      </c>
      <c r="B1480">
        <v>6.5176655447662504E-2</v>
      </c>
      <c r="C1480">
        <v>0.100986188811307</v>
      </c>
      <c r="D1480">
        <v>0.509493670886076</v>
      </c>
      <c r="E1480">
        <v>0.44635761589403999</v>
      </c>
      <c r="F1480">
        <v>6.3136054992036297E-2</v>
      </c>
      <c r="G1480" t="b">
        <v>1</v>
      </c>
      <c r="H1480" t="e">
        <f>-Inf</f>
        <v>#NAME?</v>
      </c>
      <c r="I1480" t="s">
        <v>26</v>
      </c>
      <c r="J1480">
        <v>0.11207980551596899</v>
      </c>
      <c r="K1480" t="s">
        <v>3046</v>
      </c>
      <c r="L1480">
        <v>8.2278481012658194E-2</v>
      </c>
      <c r="M1480">
        <v>-2.9801324503311299E-2</v>
      </c>
      <c r="N1480" t="s">
        <v>3047</v>
      </c>
      <c r="O1480" t="s">
        <v>3048</v>
      </c>
      <c r="P1480" t="s">
        <v>21</v>
      </c>
      <c r="Q1480" t="s">
        <v>21</v>
      </c>
      <c r="R1480" t="b">
        <v>0</v>
      </c>
      <c r="S1480" t="b">
        <v>0</v>
      </c>
      <c r="T1480">
        <v>0.100986188811307</v>
      </c>
      <c r="U1480" t="s">
        <v>21</v>
      </c>
      <c r="V1480" t="b">
        <v>0</v>
      </c>
    </row>
    <row r="1481" spans="1:22" x14ac:dyDescent="0.2">
      <c r="A1481">
        <v>1480</v>
      </c>
      <c r="B1481">
        <v>0.274849107917158</v>
      </c>
      <c r="C1481">
        <v>0.40135422866599402</v>
      </c>
      <c r="D1481">
        <v>0.34134615384615402</v>
      </c>
      <c r="E1481">
        <v>0.337890625</v>
      </c>
      <c r="F1481">
        <v>3.4555288461538499E-3</v>
      </c>
      <c r="G1481" t="b">
        <v>1</v>
      </c>
      <c r="H1481">
        <v>-0.49656876314112602</v>
      </c>
      <c r="I1481" t="s">
        <v>32</v>
      </c>
      <c r="J1481">
        <v>0.112079326923077</v>
      </c>
      <c r="K1481" t="s">
        <v>23</v>
      </c>
      <c r="L1481">
        <v>-0.29807692307692302</v>
      </c>
      <c r="M1481">
        <v>-0.41015625</v>
      </c>
      <c r="N1481" t="s">
        <v>3049</v>
      </c>
      <c r="O1481" t="s">
        <v>3050</v>
      </c>
      <c r="P1481" t="s">
        <v>21</v>
      </c>
      <c r="Q1481" t="s">
        <v>21</v>
      </c>
      <c r="R1481" t="b">
        <v>0</v>
      </c>
      <c r="S1481" t="b">
        <v>0</v>
      </c>
      <c r="T1481">
        <v>0.40135422866599402</v>
      </c>
      <c r="U1481" t="s">
        <v>21</v>
      </c>
      <c r="V1481" t="b">
        <v>0</v>
      </c>
    </row>
    <row r="1482" spans="1:22" x14ac:dyDescent="0.2">
      <c r="A1482">
        <v>1481</v>
      </c>
      <c r="B1482">
        <v>0.61098117584298195</v>
      </c>
      <c r="C1482" t="s">
        <v>21</v>
      </c>
      <c r="D1482">
        <v>0.61363636363636398</v>
      </c>
      <c r="E1482">
        <v>0.55769230769230804</v>
      </c>
      <c r="F1482">
        <v>5.5944055944055798E-2</v>
      </c>
      <c r="G1482" t="b">
        <v>1</v>
      </c>
      <c r="H1482">
        <v>1.09861228866811</v>
      </c>
      <c r="I1482" t="s">
        <v>62</v>
      </c>
      <c r="J1482">
        <v>0.111888111888112</v>
      </c>
      <c r="K1482" t="s">
        <v>62</v>
      </c>
      <c r="L1482">
        <v>0.22727272727272699</v>
      </c>
      <c r="M1482">
        <v>0.115384615384615</v>
      </c>
      <c r="N1482" t="s">
        <v>3051</v>
      </c>
      <c r="O1482" t="s">
        <v>3052</v>
      </c>
      <c r="P1482" t="s">
        <v>21</v>
      </c>
      <c r="Q1482" t="s">
        <v>21</v>
      </c>
      <c r="R1482" t="b">
        <v>0</v>
      </c>
      <c r="S1482" t="b">
        <v>0</v>
      </c>
      <c r="T1482">
        <v>0.61098117584298195</v>
      </c>
      <c r="U1482" t="s">
        <v>21</v>
      </c>
      <c r="V1482" t="b">
        <v>0</v>
      </c>
    </row>
    <row r="1483" spans="1:22" x14ac:dyDescent="0.2">
      <c r="A1483">
        <v>1482</v>
      </c>
      <c r="B1483">
        <v>4.6870324039584698E-3</v>
      </c>
      <c r="C1483">
        <v>2.1679091822427301E-2</v>
      </c>
      <c r="D1483">
        <v>0.244087837837838</v>
      </c>
      <c r="E1483">
        <v>0.21167048054919901</v>
      </c>
      <c r="F1483">
        <v>3.2417357288638801E-2</v>
      </c>
      <c r="G1483" t="b">
        <v>0</v>
      </c>
      <c r="H1483">
        <v>0.87487190057103803</v>
      </c>
      <c r="I1483" t="s">
        <v>23</v>
      </c>
      <c r="J1483">
        <v>0.111625641659967</v>
      </c>
      <c r="K1483" t="s">
        <v>23</v>
      </c>
      <c r="L1483">
        <v>-0.61148648648648696</v>
      </c>
      <c r="M1483">
        <v>-0.72311212814645298</v>
      </c>
      <c r="N1483" t="s">
        <v>3053</v>
      </c>
      <c r="O1483" t="s">
        <v>3054</v>
      </c>
      <c r="P1483">
        <v>1.9263854864165899E-2</v>
      </c>
      <c r="Q1483">
        <v>7.3953183653406904E-2</v>
      </c>
      <c r="R1483" t="b">
        <v>0</v>
      </c>
      <c r="S1483" t="b">
        <v>0</v>
      </c>
      <c r="T1483">
        <v>2.1679091822427301E-2</v>
      </c>
      <c r="U1483">
        <v>8.2063924335268795E-2</v>
      </c>
      <c r="V1483" t="b">
        <v>0</v>
      </c>
    </row>
    <row r="1484" spans="1:22" x14ac:dyDescent="0.2">
      <c r="A1484">
        <v>1483</v>
      </c>
      <c r="B1484">
        <v>1.05186331483149E-2</v>
      </c>
      <c r="C1484">
        <v>3.67729260254208E-3</v>
      </c>
      <c r="D1484">
        <v>0.386841303685653</v>
      </c>
      <c r="E1484">
        <v>0.339321357285429</v>
      </c>
      <c r="F1484">
        <v>4.7519946400224201E-2</v>
      </c>
      <c r="G1484" t="b">
        <v>0</v>
      </c>
      <c r="H1484">
        <v>0.99187908919831103</v>
      </c>
      <c r="I1484" t="s">
        <v>1582</v>
      </c>
      <c r="J1484">
        <v>0.111542373674825</v>
      </c>
      <c r="K1484" t="s">
        <v>2065</v>
      </c>
      <c r="L1484">
        <v>-0.15991471215351799</v>
      </c>
      <c r="M1484">
        <v>-0.27145708582834299</v>
      </c>
      <c r="N1484" t="s">
        <v>3055</v>
      </c>
      <c r="O1484" t="s">
        <v>3056</v>
      </c>
      <c r="P1484">
        <v>3.8276974493868E-2</v>
      </c>
      <c r="Q1484">
        <v>1.6868186900297202E-2</v>
      </c>
      <c r="R1484" t="b">
        <v>0</v>
      </c>
      <c r="S1484" t="b">
        <v>0</v>
      </c>
      <c r="T1484">
        <v>1.05186331483149E-2</v>
      </c>
      <c r="U1484">
        <v>4.5360489298335901E-2</v>
      </c>
      <c r="V1484" t="b">
        <v>0</v>
      </c>
    </row>
    <row r="1485" spans="1:22" x14ac:dyDescent="0.2">
      <c r="A1485">
        <v>1484</v>
      </c>
      <c r="B1485">
        <v>5.2939652594683403E-2</v>
      </c>
      <c r="C1485">
        <v>0.69587257899334898</v>
      </c>
      <c r="D1485">
        <v>0.51264181523500796</v>
      </c>
      <c r="E1485">
        <v>0.44819277108433703</v>
      </c>
      <c r="F1485">
        <v>6.4449044150670806E-2</v>
      </c>
      <c r="G1485" t="b">
        <v>0</v>
      </c>
      <c r="H1485">
        <v>0.70242419115874699</v>
      </c>
      <c r="I1485" t="s">
        <v>2683</v>
      </c>
      <c r="J1485">
        <v>0.11134652060429701</v>
      </c>
      <c r="K1485" t="s">
        <v>3057</v>
      </c>
      <c r="L1485">
        <v>-7.9416531604538099E-2</v>
      </c>
      <c r="M1485">
        <v>-0.19076305220883499</v>
      </c>
      <c r="N1485" t="s">
        <v>3058</v>
      </c>
      <c r="O1485" t="s">
        <v>3059</v>
      </c>
      <c r="P1485">
        <v>0.13934097326955999</v>
      </c>
      <c r="Q1485">
        <v>0.81895208276088005</v>
      </c>
      <c r="R1485" t="b">
        <v>0</v>
      </c>
      <c r="S1485" t="b">
        <v>0</v>
      </c>
      <c r="T1485">
        <v>0.69587257899334898</v>
      </c>
      <c r="U1485">
        <v>0.88730740494131899</v>
      </c>
      <c r="V1485" t="b">
        <v>0</v>
      </c>
    </row>
    <row r="1486" spans="1:22" x14ac:dyDescent="0.2">
      <c r="A1486">
        <v>1485</v>
      </c>
      <c r="B1486">
        <v>0.106939477804181</v>
      </c>
      <c r="C1486">
        <v>3.6064904063478502E-2</v>
      </c>
      <c r="D1486">
        <v>0.45553691275167801</v>
      </c>
      <c r="E1486">
        <v>0.42481203007518797</v>
      </c>
      <c r="F1486">
        <v>3.0724882676489901E-2</v>
      </c>
      <c r="G1486" t="b">
        <v>1</v>
      </c>
      <c r="H1486">
        <v>0.94908055469714603</v>
      </c>
      <c r="I1486" t="s">
        <v>26</v>
      </c>
      <c r="J1486">
        <v>0.111242872281375</v>
      </c>
      <c r="K1486" t="s">
        <v>62</v>
      </c>
      <c r="L1486">
        <v>0.23154362416107399</v>
      </c>
      <c r="M1486">
        <v>0.12030075187969901</v>
      </c>
      <c r="N1486" t="s">
        <v>3060</v>
      </c>
      <c r="O1486" t="s">
        <v>3061</v>
      </c>
      <c r="P1486" t="s">
        <v>21</v>
      </c>
      <c r="Q1486" t="s">
        <v>21</v>
      </c>
      <c r="R1486" t="b">
        <v>0</v>
      </c>
      <c r="S1486" t="b">
        <v>0</v>
      </c>
      <c r="T1486">
        <v>0.106939477804181</v>
      </c>
      <c r="U1486" t="s">
        <v>21</v>
      </c>
      <c r="V1486" t="b">
        <v>0</v>
      </c>
    </row>
    <row r="1487" spans="1:22" x14ac:dyDescent="0.2">
      <c r="A1487">
        <v>1486</v>
      </c>
      <c r="B1487">
        <v>0.999999999999998</v>
      </c>
      <c r="C1487" t="s">
        <v>21</v>
      </c>
      <c r="D1487">
        <v>1</v>
      </c>
      <c r="E1487">
        <v>0.94444444444444398</v>
      </c>
      <c r="F1487">
        <v>5.5555555555555601E-2</v>
      </c>
      <c r="G1487" t="b">
        <v>1</v>
      </c>
      <c r="H1487" t="s">
        <v>22</v>
      </c>
      <c r="I1487" t="s">
        <v>23</v>
      </c>
      <c r="J1487">
        <v>0.11111111111111099</v>
      </c>
      <c r="K1487" t="s">
        <v>23</v>
      </c>
      <c r="L1487">
        <v>1</v>
      </c>
      <c r="M1487">
        <v>0.88888888888888895</v>
      </c>
      <c r="N1487" t="s">
        <v>3062</v>
      </c>
      <c r="O1487" t="s">
        <v>3063</v>
      </c>
      <c r="P1487" t="s">
        <v>21</v>
      </c>
      <c r="Q1487" t="s">
        <v>21</v>
      </c>
      <c r="R1487" t="b">
        <v>0</v>
      </c>
      <c r="S1487" t="b">
        <v>0</v>
      </c>
      <c r="T1487">
        <v>0.999999999999998</v>
      </c>
      <c r="U1487" t="s">
        <v>21</v>
      </c>
      <c r="V1487" t="b">
        <v>0</v>
      </c>
    </row>
    <row r="1488" spans="1:22" x14ac:dyDescent="0.2">
      <c r="A1488">
        <v>1487</v>
      </c>
      <c r="B1488">
        <v>0.38925235379471901</v>
      </c>
      <c r="C1488">
        <v>0.51840209380082602</v>
      </c>
      <c r="D1488">
        <v>0.56382978723404298</v>
      </c>
      <c r="E1488">
        <v>0.50827423167848695</v>
      </c>
      <c r="F1488">
        <v>5.5555555555555601E-2</v>
      </c>
      <c r="G1488" t="b">
        <v>1</v>
      </c>
      <c r="H1488">
        <v>0.22361989842146901</v>
      </c>
      <c r="I1488" t="s">
        <v>23</v>
      </c>
      <c r="J1488">
        <v>0.11111111111111099</v>
      </c>
      <c r="K1488" t="s">
        <v>23</v>
      </c>
      <c r="L1488">
        <v>0.12765957446808501</v>
      </c>
      <c r="M1488">
        <v>1.6548463356973998E-2</v>
      </c>
      <c r="N1488" t="s">
        <v>3064</v>
      </c>
      <c r="O1488" t="s">
        <v>3065</v>
      </c>
      <c r="P1488" t="s">
        <v>21</v>
      </c>
      <c r="Q1488" t="s">
        <v>21</v>
      </c>
      <c r="R1488" t="b">
        <v>0</v>
      </c>
      <c r="S1488" t="b">
        <v>0</v>
      </c>
      <c r="T1488">
        <v>0.51840209380082602</v>
      </c>
      <c r="U1488" t="s">
        <v>21</v>
      </c>
      <c r="V1488" t="b">
        <v>0</v>
      </c>
    </row>
    <row r="1489" spans="1:22" x14ac:dyDescent="0.2">
      <c r="A1489">
        <v>1488</v>
      </c>
      <c r="B1489">
        <v>0.102578412174077</v>
      </c>
      <c r="C1489">
        <v>0.22135439881799401</v>
      </c>
      <c r="D1489">
        <v>0.36842105263157898</v>
      </c>
      <c r="E1489">
        <v>0.349915274751876</v>
      </c>
      <c r="F1489">
        <v>1.8505777879702898E-2</v>
      </c>
      <c r="G1489" t="b">
        <v>1</v>
      </c>
      <c r="H1489">
        <v>0.76704962578782299</v>
      </c>
      <c r="I1489" t="s">
        <v>62</v>
      </c>
      <c r="J1489">
        <v>0.11081625632709199</v>
      </c>
      <c r="K1489" t="s">
        <v>26</v>
      </c>
      <c r="L1489">
        <v>9.7744360902255606E-2</v>
      </c>
      <c r="M1489">
        <v>-1.30718954248366E-2</v>
      </c>
      <c r="N1489" t="s">
        <v>3066</v>
      </c>
      <c r="O1489" t="s">
        <v>3067</v>
      </c>
      <c r="P1489" t="s">
        <v>21</v>
      </c>
      <c r="Q1489" t="s">
        <v>21</v>
      </c>
      <c r="R1489" t="b">
        <v>0</v>
      </c>
      <c r="S1489" t="b">
        <v>0</v>
      </c>
      <c r="T1489">
        <v>0.22135439881799401</v>
      </c>
      <c r="U1489" t="s">
        <v>21</v>
      </c>
      <c r="V1489" t="b">
        <v>0</v>
      </c>
    </row>
    <row r="1490" spans="1:22" x14ac:dyDescent="0.2">
      <c r="A1490">
        <v>1489</v>
      </c>
      <c r="B1490">
        <v>1.52323486053149E-2</v>
      </c>
      <c r="C1490">
        <v>2.70216120731664E-2</v>
      </c>
      <c r="D1490">
        <v>0.865079365079365</v>
      </c>
      <c r="E1490">
        <v>0.80967741935483895</v>
      </c>
      <c r="F1490">
        <v>5.5401945724526301E-2</v>
      </c>
      <c r="G1490" t="b">
        <v>0</v>
      </c>
      <c r="H1490">
        <v>0.78360429071519699</v>
      </c>
      <c r="I1490" t="s">
        <v>41</v>
      </c>
      <c r="J1490">
        <v>0.110803891449053</v>
      </c>
      <c r="K1490" t="s">
        <v>41</v>
      </c>
      <c r="L1490">
        <v>0.73015873015873001</v>
      </c>
      <c r="M1490">
        <v>0.619354838709677</v>
      </c>
      <c r="N1490" t="s">
        <v>3068</v>
      </c>
      <c r="O1490" t="s">
        <v>3069</v>
      </c>
      <c r="P1490">
        <v>5.1724820130347397E-2</v>
      </c>
      <c r="Q1490">
        <v>8.7965516722055104E-2</v>
      </c>
      <c r="R1490" t="b">
        <v>0</v>
      </c>
      <c r="S1490" t="b">
        <v>0</v>
      </c>
      <c r="T1490">
        <v>2.70216120731664E-2</v>
      </c>
      <c r="U1490">
        <v>9.7354460518925795E-2</v>
      </c>
      <c r="V1490" t="b">
        <v>0</v>
      </c>
    </row>
    <row r="1491" spans="1:22" x14ac:dyDescent="0.2">
      <c r="A1491">
        <v>1490</v>
      </c>
      <c r="B1491">
        <v>0.17304358001552</v>
      </c>
      <c r="C1491">
        <v>0.23150380456572001</v>
      </c>
      <c r="D1491">
        <v>0.71361502347417805</v>
      </c>
      <c r="E1491">
        <v>0.69895366218236199</v>
      </c>
      <c r="F1491">
        <v>1.4661361291816701E-2</v>
      </c>
      <c r="G1491" t="b">
        <v>0</v>
      </c>
      <c r="H1491">
        <v>-0.49911258428329403</v>
      </c>
      <c r="I1491" t="s">
        <v>63</v>
      </c>
      <c r="J1491">
        <v>0.110793911450767</v>
      </c>
      <c r="K1491" t="s">
        <v>26</v>
      </c>
      <c r="L1491">
        <v>0.45070422535211302</v>
      </c>
      <c r="M1491">
        <v>0.33991031390134502</v>
      </c>
      <c r="N1491" t="s">
        <v>3070</v>
      </c>
      <c r="O1491" t="s">
        <v>3071</v>
      </c>
      <c r="P1491">
        <v>0.333230245064004</v>
      </c>
      <c r="Q1491">
        <v>0.414207857297341</v>
      </c>
      <c r="R1491" t="b">
        <v>0</v>
      </c>
      <c r="S1491" t="b">
        <v>0</v>
      </c>
      <c r="T1491">
        <v>0.23150380456572001</v>
      </c>
      <c r="U1491">
        <v>0.47192589373750299</v>
      </c>
      <c r="V1491" t="b">
        <v>0</v>
      </c>
    </row>
    <row r="1492" spans="1:22" x14ac:dyDescent="0.2">
      <c r="A1492">
        <v>1491</v>
      </c>
      <c r="B1492">
        <v>0.78015742140989697</v>
      </c>
      <c r="C1492">
        <v>0.70242728581117297</v>
      </c>
      <c r="D1492">
        <v>0.36562499999999998</v>
      </c>
      <c r="E1492">
        <v>0.34853420195439699</v>
      </c>
      <c r="F1492">
        <v>1.7090798045602599E-2</v>
      </c>
      <c r="G1492" t="b">
        <v>1</v>
      </c>
      <c r="H1492">
        <v>0.60613580357031605</v>
      </c>
      <c r="I1492" t="s">
        <v>314</v>
      </c>
      <c r="J1492">
        <v>0.110627035830619</v>
      </c>
      <c r="K1492" t="s">
        <v>23</v>
      </c>
      <c r="L1492">
        <v>0.38750000000000001</v>
      </c>
      <c r="M1492">
        <v>0.27687296416938101</v>
      </c>
      <c r="N1492" t="s">
        <v>3072</v>
      </c>
      <c r="O1492" t="s">
        <v>3073</v>
      </c>
      <c r="P1492" t="s">
        <v>21</v>
      </c>
      <c r="Q1492" t="s">
        <v>21</v>
      </c>
      <c r="R1492" t="b">
        <v>0</v>
      </c>
      <c r="S1492" t="b">
        <v>0</v>
      </c>
      <c r="T1492">
        <v>0.78015742140989697</v>
      </c>
      <c r="U1492" t="s">
        <v>21</v>
      </c>
      <c r="V1492" t="b">
        <v>0</v>
      </c>
    </row>
    <row r="1493" spans="1:22" x14ac:dyDescent="0.2">
      <c r="A1493">
        <v>1492</v>
      </c>
      <c r="B1493">
        <v>3.3669330116042999E-2</v>
      </c>
      <c r="C1493">
        <v>2.4989030435937299E-2</v>
      </c>
      <c r="D1493">
        <v>0.22770700636942701</v>
      </c>
      <c r="E1493">
        <v>0.20474452554744499</v>
      </c>
      <c r="F1493">
        <v>2.2962480821981501E-2</v>
      </c>
      <c r="G1493" t="b">
        <v>0</v>
      </c>
      <c r="H1493">
        <v>-0.29995511785326801</v>
      </c>
      <c r="I1493" t="s">
        <v>26</v>
      </c>
      <c r="J1493">
        <v>0.11058161699753601</v>
      </c>
      <c r="K1493" t="s">
        <v>63</v>
      </c>
      <c r="L1493">
        <v>-0.232484076433121</v>
      </c>
      <c r="M1493">
        <v>-0.34306569343065701</v>
      </c>
      <c r="N1493" t="s">
        <v>3074</v>
      </c>
      <c r="O1493" t="s">
        <v>3075</v>
      </c>
      <c r="P1493">
        <v>9.7181930107669595E-2</v>
      </c>
      <c r="Q1493">
        <v>8.3250937710921805E-2</v>
      </c>
      <c r="R1493" t="b">
        <v>0</v>
      </c>
      <c r="S1493" t="b">
        <v>0</v>
      </c>
      <c r="T1493">
        <v>3.3669330116042999E-2</v>
      </c>
      <c r="U1493">
        <v>0.115411738859311</v>
      </c>
      <c r="V1493" t="b">
        <v>0</v>
      </c>
    </row>
    <row r="1494" spans="1:22" x14ac:dyDescent="0.2">
      <c r="A1494">
        <v>1493</v>
      </c>
      <c r="B1494">
        <v>5.25364965395132E-2</v>
      </c>
      <c r="C1494">
        <v>7.0003226686034901E-3</v>
      </c>
      <c r="D1494">
        <v>0.72910052910052903</v>
      </c>
      <c r="E1494">
        <v>0.69497206703910597</v>
      </c>
      <c r="F1494">
        <v>3.41284620614229E-2</v>
      </c>
      <c r="G1494" t="b">
        <v>1</v>
      </c>
      <c r="H1494">
        <v>1.7227665977411</v>
      </c>
      <c r="I1494" t="s">
        <v>288</v>
      </c>
      <c r="J1494">
        <v>0.110549496024356</v>
      </c>
      <c r="K1494" t="s">
        <v>288</v>
      </c>
      <c r="L1494">
        <v>2.1164021164021201E-2</v>
      </c>
      <c r="M1494">
        <v>-8.9385474860335198E-2</v>
      </c>
      <c r="N1494" t="s">
        <v>3076</v>
      </c>
      <c r="O1494" t="s">
        <v>3077</v>
      </c>
      <c r="P1494" t="s">
        <v>21</v>
      </c>
      <c r="Q1494" t="s">
        <v>21</v>
      </c>
      <c r="R1494" t="b">
        <v>0</v>
      </c>
      <c r="S1494" t="b">
        <v>0</v>
      </c>
      <c r="T1494">
        <v>5.25364965395132E-2</v>
      </c>
      <c r="U1494" t="s">
        <v>21</v>
      </c>
      <c r="V1494" t="b">
        <v>0</v>
      </c>
    </row>
    <row r="1495" spans="1:22" x14ac:dyDescent="0.2">
      <c r="A1495">
        <v>1494</v>
      </c>
      <c r="B1495" s="1">
        <v>7.4126245384779502E-7</v>
      </c>
      <c r="C1495" s="1">
        <v>2.1124721206487199E-6</v>
      </c>
      <c r="D1495">
        <v>0.95145631067961201</v>
      </c>
      <c r="E1495">
        <v>0.89621016365202399</v>
      </c>
      <c r="F1495">
        <v>5.5246147027587601E-2</v>
      </c>
      <c r="G1495" t="b">
        <v>0</v>
      </c>
      <c r="H1495">
        <v>0.81972267333349202</v>
      </c>
      <c r="I1495" t="s">
        <v>23</v>
      </c>
      <c r="J1495">
        <v>0.11049229405517499</v>
      </c>
      <c r="K1495" t="s">
        <v>23</v>
      </c>
      <c r="L1495">
        <v>0.90291262135922301</v>
      </c>
      <c r="M1495">
        <v>0.79242032730404799</v>
      </c>
      <c r="N1495" t="s">
        <v>3078</v>
      </c>
      <c r="O1495" t="s">
        <v>3079</v>
      </c>
      <c r="P1495" s="1">
        <v>6.87155705391752E-6</v>
      </c>
      <c r="Q1495" s="1">
        <v>2.07142003085474E-5</v>
      </c>
      <c r="R1495" t="b">
        <v>0</v>
      </c>
      <c r="S1495" t="b">
        <v>0</v>
      </c>
      <c r="T1495" s="1">
        <v>2.1124721206487199E-6</v>
      </c>
      <c r="U1495" s="1">
        <v>2.1990488469048099E-5</v>
      </c>
      <c r="V1495" t="b">
        <v>0</v>
      </c>
    </row>
    <row r="1496" spans="1:22" x14ac:dyDescent="0.2">
      <c r="A1496">
        <v>1495</v>
      </c>
      <c r="B1496">
        <v>0.22757697455392201</v>
      </c>
      <c r="C1496">
        <v>0.23941119153429999</v>
      </c>
      <c r="D1496">
        <v>0.162313432835821</v>
      </c>
      <c r="E1496">
        <v>0.12</v>
      </c>
      <c r="F1496">
        <v>4.2313432835820897E-2</v>
      </c>
      <c r="G1496" t="b">
        <v>1</v>
      </c>
      <c r="H1496">
        <v>0.74335891543003896</v>
      </c>
      <c r="I1496" t="s">
        <v>23</v>
      </c>
      <c r="J1496">
        <v>0.110238805970149</v>
      </c>
      <c r="K1496" t="s">
        <v>23</v>
      </c>
      <c r="L1496">
        <v>-0.69776119402985104</v>
      </c>
      <c r="M1496">
        <v>-0.80800000000000005</v>
      </c>
      <c r="N1496" t="s">
        <v>3080</v>
      </c>
      <c r="O1496" t="s">
        <v>3081</v>
      </c>
      <c r="P1496" t="s">
        <v>21</v>
      </c>
      <c r="Q1496" t="s">
        <v>21</v>
      </c>
      <c r="R1496" t="b">
        <v>0</v>
      </c>
      <c r="S1496" t="b">
        <v>0</v>
      </c>
      <c r="T1496">
        <v>0.23941119153429999</v>
      </c>
      <c r="U1496" t="s">
        <v>21</v>
      </c>
      <c r="V1496" t="b">
        <v>0</v>
      </c>
    </row>
    <row r="1497" spans="1:22" x14ac:dyDescent="0.2">
      <c r="A1497">
        <v>1496</v>
      </c>
      <c r="B1497">
        <v>0.78290320632968102</v>
      </c>
      <c r="C1497">
        <v>0.93456627716746199</v>
      </c>
      <c r="D1497">
        <v>0.64634146341463405</v>
      </c>
      <c r="E1497">
        <v>0.63513513513513498</v>
      </c>
      <c r="F1497">
        <v>1.1206328279499101E-2</v>
      </c>
      <c r="G1497" t="b">
        <v>1</v>
      </c>
      <c r="H1497">
        <v>-0.69314718055994495</v>
      </c>
      <c r="I1497" t="s">
        <v>23</v>
      </c>
      <c r="J1497">
        <v>0.110085695451549</v>
      </c>
      <c r="K1497" t="s">
        <v>32</v>
      </c>
      <c r="L1497">
        <v>-0.26829268292682901</v>
      </c>
      <c r="M1497">
        <v>-0.37837837837837801</v>
      </c>
      <c r="N1497" t="s">
        <v>3082</v>
      </c>
      <c r="O1497" t="s">
        <v>3083</v>
      </c>
      <c r="P1497" t="s">
        <v>21</v>
      </c>
      <c r="Q1497" t="s">
        <v>21</v>
      </c>
      <c r="R1497" t="b">
        <v>0</v>
      </c>
      <c r="S1497" t="b">
        <v>0</v>
      </c>
      <c r="T1497">
        <v>0.93456627716746199</v>
      </c>
      <c r="U1497" t="s">
        <v>21</v>
      </c>
      <c r="V1497" t="b">
        <v>0</v>
      </c>
    </row>
    <row r="1498" spans="1:22" x14ac:dyDescent="0.2">
      <c r="A1498">
        <v>1497</v>
      </c>
      <c r="B1498">
        <v>0.47118433331338899</v>
      </c>
      <c r="C1498">
        <v>0.298355686364286</v>
      </c>
      <c r="D1498">
        <v>0.38709677419354799</v>
      </c>
      <c r="E1498">
        <v>0.33206106870229002</v>
      </c>
      <c r="F1498">
        <v>5.5035705491258302E-2</v>
      </c>
      <c r="G1498" t="b">
        <v>1</v>
      </c>
      <c r="H1498">
        <v>0.67445504754779295</v>
      </c>
      <c r="I1498" t="s">
        <v>41</v>
      </c>
      <c r="J1498">
        <v>0.11007141098251701</v>
      </c>
      <c r="K1498" t="s">
        <v>41</v>
      </c>
      <c r="L1498">
        <v>-0.225806451612903</v>
      </c>
      <c r="M1498">
        <v>-0.33587786259542002</v>
      </c>
      <c r="N1498" t="s">
        <v>3084</v>
      </c>
      <c r="O1498" t="s">
        <v>3085</v>
      </c>
      <c r="P1498" t="s">
        <v>21</v>
      </c>
      <c r="Q1498" t="s">
        <v>21</v>
      </c>
      <c r="R1498" t="b">
        <v>0</v>
      </c>
      <c r="S1498" t="b">
        <v>0</v>
      </c>
      <c r="T1498">
        <v>0.47118433331338899</v>
      </c>
      <c r="U1498" t="s">
        <v>21</v>
      </c>
      <c r="V1498" t="b">
        <v>0</v>
      </c>
    </row>
    <row r="1499" spans="1:22" x14ac:dyDescent="0.2">
      <c r="A1499">
        <v>1498</v>
      </c>
      <c r="B1499">
        <v>0.25322664400212602</v>
      </c>
      <c r="C1499">
        <v>0.35668089763105898</v>
      </c>
      <c r="D1499">
        <v>0.453307392996109</v>
      </c>
      <c r="E1499">
        <v>0.39832869080779898</v>
      </c>
      <c r="F1499">
        <v>5.4978702188309497E-2</v>
      </c>
      <c r="G1499" t="b">
        <v>0</v>
      </c>
      <c r="H1499">
        <v>0.32247169331859499</v>
      </c>
      <c r="I1499" t="s">
        <v>26</v>
      </c>
      <c r="J1499">
        <v>0.10995740437661899</v>
      </c>
      <c r="K1499" t="s">
        <v>62</v>
      </c>
      <c r="L1499">
        <v>-9.3385214007782102E-2</v>
      </c>
      <c r="M1499">
        <v>-0.20334261838440101</v>
      </c>
      <c r="N1499" t="s">
        <v>3086</v>
      </c>
      <c r="O1499" t="s">
        <v>3087</v>
      </c>
      <c r="P1499">
        <v>0.43420660059191701</v>
      </c>
      <c r="Q1499">
        <v>0.54849595813487295</v>
      </c>
      <c r="R1499" t="b">
        <v>0</v>
      </c>
      <c r="S1499" t="b">
        <v>0</v>
      </c>
      <c r="T1499">
        <v>0.35668089763105898</v>
      </c>
      <c r="U1499">
        <v>0.61588679808490099</v>
      </c>
      <c r="V1499" t="b">
        <v>0</v>
      </c>
    </row>
    <row r="1500" spans="1:22" x14ac:dyDescent="0.2">
      <c r="A1500">
        <v>1499</v>
      </c>
      <c r="B1500">
        <v>0.435370393234431</v>
      </c>
      <c r="C1500">
        <v>0.154881789118435</v>
      </c>
      <c r="D1500">
        <v>0.89705882352941202</v>
      </c>
      <c r="E1500">
        <v>0.84210526315789502</v>
      </c>
      <c r="F1500">
        <v>5.49535603715171E-2</v>
      </c>
      <c r="G1500" t="b">
        <v>1</v>
      </c>
      <c r="H1500">
        <v>0.49098728154632598</v>
      </c>
      <c r="I1500" t="s">
        <v>23</v>
      </c>
      <c r="J1500">
        <v>0.10990712074303401</v>
      </c>
      <c r="K1500" t="s">
        <v>23</v>
      </c>
      <c r="L1500">
        <v>0.79411764705882404</v>
      </c>
      <c r="M1500">
        <v>0.68421052631578905</v>
      </c>
      <c r="N1500" t="s">
        <v>3088</v>
      </c>
      <c r="O1500" t="s">
        <v>3089</v>
      </c>
      <c r="P1500" t="s">
        <v>21</v>
      </c>
      <c r="Q1500" t="s">
        <v>21</v>
      </c>
      <c r="R1500" t="b">
        <v>0</v>
      </c>
      <c r="S1500" t="b">
        <v>0</v>
      </c>
      <c r="T1500">
        <v>0.435370393234431</v>
      </c>
      <c r="U1500" t="s">
        <v>21</v>
      </c>
      <c r="V1500" t="b">
        <v>0</v>
      </c>
    </row>
    <row r="1501" spans="1:22" x14ac:dyDescent="0.2">
      <c r="A1501">
        <v>1500</v>
      </c>
      <c r="B1501" s="1">
        <v>1.49476364982873E-7</v>
      </c>
      <c r="C1501" s="1">
        <v>3.0167374685966698E-7</v>
      </c>
      <c r="D1501">
        <v>0.84830960854092496</v>
      </c>
      <c r="E1501">
        <v>0.79346092503987198</v>
      </c>
      <c r="F1501">
        <v>5.4848683501052903E-2</v>
      </c>
      <c r="G1501" t="b">
        <v>0</v>
      </c>
      <c r="H1501">
        <v>0.37548945285784702</v>
      </c>
      <c r="I1501" t="s">
        <v>26</v>
      </c>
      <c r="J1501">
        <v>0.109697367002106</v>
      </c>
      <c r="K1501" t="s">
        <v>26</v>
      </c>
      <c r="L1501">
        <v>0.69661921708185104</v>
      </c>
      <c r="M1501">
        <v>0.58692185007974496</v>
      </c>
      <c r="N1501" t="s">
        <v>3090</v>
      </c>
      <c r="O1501" t="s">
        <v>3091</v>
      </c>
      <c r="P1501" s="1">
        <v>1.57539405417634E-6</v>
      </c>
      <c r="Q1501" s="1">
        <v>3.4142701630566E-6</v>
      </c>
      <c r="R1501" t="b">
        <v>0</v>
      </c>
      <c r="S1501" t="b">
        <v>0</v>
      </c>
      <c r="T1501" s="1">
        <v>3.0167374685966698E-7</v>
      </c>
      <c r="U1501" s="1">
        <v>3.6488157953502599E-6</v>
      </c>
      <c r="V1501" t="b">
        <v>0</v>
      </c>
    </row>
    <row r="1502" spans="1:22" x14ac:dyDescent="0.2">
      <c r="A1502">
        <v>1501</v>
      </c>
      <c r="B1502">
        <v>0.63367772857697102</v>
      </c>
      <c r="C1502">
        <v>0.410292617303681</v>
      </c>
      <c r="D1502">
        <v>0.83783783783783805</v>
      </c>
      <c r="E1502">
        <v>0.78301886792452802</v>
      </c>
      <c r="F1502">
        <v>5.48189699133095E-2</v>
      </c>
      <c r="G1502" t="b">
        <v>1</v>
      </c>
      <c r="H1502">
        <v>0.358881343389643</v>
      </c>
      <c r="I1502" t="s">
        <v>23</v>
      </c>
      <c r="J1502">
        <v>0.109637939826619</v>
      </c>
      <c r="K1502" t="s">
        <v>23</v>
      </c>
      <c r="L1502">
        <v>0.67567567567567599</v>
      </c>
      <c r="M1502">
        <v>0.56603773584905703</v>
      </c>
      <c r="N1502" t="s">
        <v>3092</v>
      </c>
      <c r="O1502" t="s">
        <v>3093</v>
      </c>
      <c r="P1502" t="s">
        <v>21</v>
      </c>
      <c r="Q1502" t="s">
        <v>21</v>
      </c>
      <c r="R1502" t="b">
        <v>0</v>
      </c>
      <c r="S1502" t="b">
        <v>0</v>
      </c>
      <c r="T1502">
        <v>0.63367772857697102</v>
      </c>
      <c r="U1502" t="s">
        <v>21</v>
      </c>
      <c r="V1502" t="b">
        <v>0</v>
      </c>
    </row>
    <row r="1503" spans="1:22" x14ac:dyDescent="0.2">
      <c r="A1503">
        <v>1502</v>
      </c>
      <c r="B1503">
        <v>0.50458453234622003</v>
      </c>
      <c r="C1503" t="s">
        <v>21</v>
      </c>
      <c r="D1503">
        <v>0.24</v>
      </c>
      <c r="E1503">
        <v>0.17777777777777801</v>
      </c>
      <c r="F1503">
        <v>6.22222222222222E-2</v>
      </c>
      <c r="G1503" t="b">
        <v>1</v>
      </c>
      <c r="H1503">
        <v>1.09861228866811</v>
      </c>
      <c r="I1503" t="s">
        <v>63</v>
      </c>
      <c r="J1503">
        <v>0.10962962962962999</v>
      </c>
      <c r="K1503" t="s">
        <v>29</v>
      </c>
      <c r="L1503">
        <v>-0.52</v>
      </c>
      <c r="M1503">
        <v>-0.62962962962962998</v>
      </c>
      <c r="N1503" t="s">
        <v>3094</v>
      </c>
      <c r="O1503" t="s">
        <v>3095</v>
      </c>
      <c r="P1503" t="s">
        <v>21</v>
      </c>
      <c r="Q1503" t="s">
        <v>21</v>
      </c>
      <c r="R1503" t="b">
        <v>0</v>
      </c>
      <c r="S1503" t="b">
        <v>0</v>
      </c>
      <c r="T1503">
        <v>0.50458453234622003</v>
      </c>
      <c r="U1503" t="s">
        <v>21</v>
      </c>
      <c r="V1503" t="b">
        <v>0</v>
      </c>
    </row>
    <row r="1504" spans="1:22" x14ac:dyDescent="0.2">
      <c r="A1504">
        <v>1503</v>
      </c>
      <c r="B1504">
        <v>1.1827011144959401E-2</v>
      </c>
      <c r="C1504">
        <v>4.7795024494989902E-2</v>
      </c>
      <c r="D1504">
        <v>0.47571428571428598</v>
      </c>
      <c r="E1504">
        <v>0.47334754797441397</v>
      </c>
      <c r="F1504">
        <v>2.3667377398719999E-3</v>
      </c>
      <c r="G1504" t="b">
        <v>0</v>
      </c>
      <c r="H1504">
        <v>0.80268568432987397</v>
      </c>
      <c r="I1504" t="s">
        <v>32</v>
      </c>
      <c r="J1504">
        <v>0.109381663113006</v>
      </c>
      <c r="K1504" t="s">
        <v>32</v>
      </c>
      <c r="L1504">
        <v>-0.72857142857142898</v>
      </c>
      <c r="M1504">
        <v>-0.83795309168443499</v>
      </c>
      <c r="N1504" t="s">
        <v>3096</v>
      </c>
      <c r="O1504" t="s">
        <v>3097</v>
      </c>
      <c r="P1504">
        <v>4.2132690474329403E-2</v>
      </c>
      <c r="Q1504">
        <v>0.13429182056480901</v>
      </c>
      <c r="R1504" t="b">
        <v>0</v>
      </c>
      <c r="S1504" t="b">
        <v>0</v>
      </c>
      <c r="T1504">
        <v>4.7795024494989902E-2</v>
      </c>
      <c r="U1504">
        <v>0.15061955610083699</v>
      </c>
      <c r="V1504" t="b">
        <v>0</v>
      </c>
    </row>
    <row r="1505" spans="1:22" x14ac:dyDescent="0.2">
      <c r="A1505">
        <v>1504</v>
      </c>
      <c r="B1505">
        <v>9.9144348307636507E-2</v>
      </c>
      <c r="C1505">
        <v>0.16369013267504701</v>
      </c>
      <c r="D1505">
        <v>0.87732342007434905</v>
      </c>
      <c r="E1505">
        <v>0.82264150943396197</v>
      </c>
      <c r="F1505">
        <v>5.4681910640387202E-2</v>
      </c>
      <c r="G1505" t="b">
        <v>0</v>
      </c>
      <c r="H1505">
        <v>0.43297678248009902</v>
      </c>
      <c r="I1505" t="s">
        <v>23</v>
      </c>
      <c r="J1505">
        <v>0.109363821280774</v>
      </c>
      <c r="K1505" t="s">
        <v>23</v>
      </c>
      <c r="L1505">
        <v>0.75464684014869898</v>
      </c>
      <c r="M1505">
        <v>0.64528301886792505</v>
      </c>
      <c r="N1505" t="s">
        <v>3098</v>
      </c>
      <c r="O1505" t="s">
        <v>3099</v>
      </c>
      <c r="P1505">
        <v>0.220339623202707</v>
      </c>
      <c r="Q1505">
        <v>0.32765833854859799</v>
      </c>
      <c r="R1505" t="b">
        <v>0</v>
      </c>
      <c r="S1505" t="b">
        <v>0</v>
      </c>
      <c r="T1505">
        <v>0.16369013267504701</v>
      </c>
      <c r="U1505">
        <v>0.36988985773930599</v>
      </c>
      <c r="V1505" t="b">
        <v>0</v>
      </c>
    </row>
    <row r="1506" spans="1:22" x14ac:dyDescent="0.2">
      <c r="A1506">
        <v>1505</v>
      </c>
      <c r="B1506">
        <v>0.86176200397840297</v>
      </c>
      <c r="C1506" t="s">
        <v>21</v>
      </c>
      <c r="D1506">
        <v>0.63157894736842102</v>
      </c>
      <c r="E1506">
        <v>0.57692307692307698</v>
      </c>
      <c r="F1506">
        <v>5.4655870445344097E-2</v>
      </c>
      <c r="G1506" t="b">
        <v>1</v>
      </c>
      <c r="H1506">
        <v>0.22884157242884701</v>
      </c>
      <c r="I1506" t="s">
        <v>26</v>
      </c>
      <c r="J1506">
        <v>0.109311740890688</v>
      </c>
      <c r="K1506" t="s">
        <v>26</v>
      </c>
      <c r="L1506">
        <v>0.26315789473684198</v>
      </c>
      <c r="M1506">
        <v>0.15384615384615399</v>
      </c>
      <c r="N1506" t="s">
        <v>3100</v>
      </c>
      <c r="O1506" t="s">
        <v>3101</v>
      </c>
      <c r="P1506" t="s">
        <v>21</v>
      </c>
      <c r="Q1506" t="s">
        <v>21</v>
      </c>
      <c r="R1506" t="b">
        <v>0</v>
      </c>
      <c r="S1506" t="b">
        <v>0</v>
      </c>
      <c r="T1506">
        <v>0.86176200397840297</v>
      </c>
      <c r="U1506" t="s">
        <v>21</v>
      </c>
      <c r="V1506" t="b">
        <v>0</v>
      </c>
    </row>
    <row r="1507" spans="1:22" x14ac:dyDescent="0.2">
      <c r="A1507">
        <v>1506</v>
      </c>
      <c r="B1507">
        <v>2.8134598314546299E-2</v>
      </c>
      <c r="C1507">
        <v>5.4282038209813997E-2</v>
      </c>
      <c r="D1507">
        <v>0.91304347826086996</v>
      </c>
      <c r="E1507">
        <v>0.858426966292135</v>
      </c>
      <c r="F1507">
        <v>5.4616511968734599E-2</v>
      </c>
      <c r="G1507" t="b">
        <v>0</v>
      </c>
      <c r="H1507">
        <v>0.54908937494843502</v>
      </c>
      <c r="I1507" t="s">
        <v>26</v>
      </c>
      <c r="J1507">
        <v>0.109233023937469</v>
      </c>
      <c r="K1507" t="s">
        <v>26</v>
      </c>
      <c r="L1507">
        <v>0.82608695652173902</v>
      </c>
      <c r="M1507">
        <v>0.71685393258426999</v>
      </c>
      <c r="N1507" t="s">
        <v>3102</v>
      </c>
      <c r="O1507" t="s">
        <v>3103</v>
      </c>
      <c r="P1507">
        <v>8.4470306996392006E-2</v>
      </c>
      <c r="Q1507">
        <v>0.14559368388058599</v>
      </c>
      <c r="R1507" t="b">
        <v>0</v>
      </c>
      <c r="S1507" t="b">
        <v>0</v>
      </c>
      <c r="T1507">
        <v>5.4282038209813997E-2</v>
      </c>
      <c r="U1507">
        <v>0.16453028287938901</v>
      </c>
      <c r="V1507" t="b">
        <v>0</v>
      </c>
    </row>
    <row r="1508" spans="1:22" x14ac:dyDescent="0.2">
      <c r="A1508">
        <v>1507</v>
      </c>
      <c r="B1508">
        <v>0.49004014367642201</v>
      </c>
      <c r="C1508">
        <v>0.51296638339963296</v>
      </c>
      <c r="D1508">
        <v>0.81481481481481499</v>
      </c>
      <c r="E1508">
        <v>0.78109452736318397</v>
      </c>
      <c r="F1508">
        <v>3.3720287451630797E-2</v>
      </c>
      <c r="G1508" t="b">
        <v>1</v>
      </c>
      <c r="H1508">
        <v>1.21502264051252</v>
      </c>
      <c r="I1508" t="s">
        <v>63</v>
      </c>
      <c r="J1508">
        <v>0.109038142620232</v>
      </c>
      <c r="K1508" t="s">
        <v>63</v>
      </c>
      <c r="L1508">
        <v>0.13888888888888901</v>
      </c>
      <c r="M1508">
        <v>2.9850746268656699E-2</v>
      </c>
      <c r="N1508" t="s">
        <v>3104</v>
      </c>
      <c r="O1508" t="s">
        <v>3105</v>
      </c>
      <c r="P1508" t="s">
        <v>21</v>
      </c>
      <c r="Q1508" t="s">
        <v>21</v>
      </c>
      <c r="R1508" t="b">
        <v>0</v>
      </c>
      <c r="S1508" t="b">
        <v>0</v>
      </c>
      <c r="T1508">
        <v>0.51296638339963296</v>
      </c>
      <c r="U1508" t="s">
        <v>21</v>
      </c>
      <c r="V1508" t="b">
        <v>0</v>
      </c>
    </row>
    <row r="1509" spans="1:22" x14ac:dyDescent="0.2">
      <c r="A1509">
        <v>1508</v>
      </c>
      <c r="B1509">
        <v>0.32303539265689701</v>
      </c>
      <c r="C1509">
        <v>0.62961752312522301</v>
      </c>
      <c r="D1509">
        <v>0.42105263157894701</v>
      </c>
      <c r="E1509">
        <v>0.390865384615385</v>
      </c>
      <c r="F1509">
        <v>3.0187246963562699E-2</v>
      </c>
      <c r="G1509" t="b">
        <v>0</v>
      </c>
      <c r="H1509">
        <v>0.59334532290594699</v>
      </c>
      <c r="I1509" t="s">
        <v>227</v>
      </c>
      <c r="J1509">
        <v>0.108932186234818</v>
      </c>
      <c r="K1509" t="s">
        <v>227</v>
      </c>
      <c r="L1509">
        <v>0.22672064777327899</v>
      </c>
      <c r="M1509">
        <v>0.11778846153846199</v>
      </c>
      <c r="N1509" t="s">
        <v>3106</v>
      </c>
      <c r="O1509" t="s">
        <v>3107</v>
      </c>
      <c r="P1509">
        <v>0.50963347661398695</v>
      </c>
      <c r="Q1509">
        <v>0.772900983785753</v>
      </c>
      <c r="R1509" t="b">
        <v>0</v>
      </c>
      <c r="S1509" t="b">
        <v>0</v>
      </c>
      <c r="T1509">
        <v>0.62961752312522301</v>
      </c>
      <c r="U1509">
        <v>0.84214244799266302</v>
      </c>
      <c r="V1509" t="b">
        <v>0</v>
      </c>
    </row>
    <row r="1510" spans="1:22" x14ac:dyDescent="0.2">
      <c r="A1510">
        <v>1509</v>
      </c>
      <c r="B1510">
        <v>0.45205787867216501</v>
      </c>
      <c r="C1510">
        <v>0.37822075033535502</v>
      </c>
      <c r="D1510">
        <v>0.56818181818181801</v>
      </c>
      <c r="E1510">
        <v>0.520231213872832</v>
      </c>
      <c r="F1510">
        <v>4.7950604308985803E-2</v>
      </c>
      <c r="G1510" t="b">
        <v>1</v>
      </c>
      <c r="H1510">
        <v>1.11411647520407</v>
      </c>
      <c r="I1510" t="s">
        <v>270</v>
      </c>
      <c r="J1510">
        <v>0.108315817130846</v>
      </c>
      <c r="K1510" t="s">
        <v>270</v>
      </c>
      <c r="L1510">
        <v>0.42045454545454503</v>
      </c>
      <c r="M1510">
        <v>0.31213872832369899</v>
      </c>
      <c r="N1510" t="s">
        <v>3108</v>
      </c>
      <c r="O1510" t="s">
        <v>3109</v>
      </c>
      <c r="P1510" t="s">
        <v>21</v>
      </c>
      <c r="Q1510" t="s">
        <v>21</v>
      </c>
      <c r="R1510" t="b">
        <v>0</v>
      </c>
      <c r="S1510" t="b">
        <v>0</v>
      </c>
      <c r="T1510">
        <v>0.45205787867216501</v>
      </c>
      <c r="U1510" t="s">
        <v>21</v>
      </c>
      <c r="V1510" t="b">
        <v>0</v>
      </c>
    </row>
    <row r="1511" spans="1:22" x14ac:dyDescent="0.2">
      <c r="A1511">
        <v>1510</v>
      </c>
      <c r="B1511">
        <v>0.56203042195265895</v>
      </c>
      <c r="C1511">
        <v>0.59321232507735699</v>
      </c>
      <c r="D1511">
        <v>0.63333333333333297</v>
      </c>
      <c r="E1511">
        <v>0.57920792079207895</v>
      </c>
      <c r="F1511">
        <v>5.4125412541254199E-2</v>
      </c>
      <c r="G1511" t="b">
        <v>1</v>
      </c>
      <c r="H1511">
        <v>0.64087875201418898</v>
      </c>
      <c r="I1511" t="s">
        <v>63</v>
      </c>
      <c r="J1511">
        <v>0.108250825082508</v>
      </c>
      <c r="K1511" t="s">
        <v>62</v>
      </c>
      <c r="L1511">
        <v>0.266666666666667</v>
      </c>
      <c r="M1511">
        <v>0.158415841584158</v>
      </c>
      <c r="N1511" t="s">
        <v>3110</v>
      </c>
      <c r="O1511" t="s">
        <v>3111</v>
      </c>
      <c r="P1511" t="s">
        <v>21</v>
      </c>
      <c r="Q1511" t="s">
        <v>21</v>
      </c>
      <c r="R1511" t="b">
        <v>0</v>
      </c>
      <c r="S1511" t="b">
        <v>0</v>
      </c>
      <c r="T1511">
        <v>0.59321232507735699</v>
      </c>
      <c r="U1511" t="s">
        <v>21</v>
      </c>
      <c r="V1511" t="b">
        <v>0</v>
      </c>
    </row>
    <row r="1512" spans="1:22" x14ac:dyDescent="0.2">
      <c r="A1512">
        <v>1511</v>
      </c>
      <c r="B1512">
        <v>0.35459271718344798</v>
      </c>
      <c r="C1512">
        <v>0.22731093341776401</v>
      </c>
      <c r="D1512">
        <v>0.56855225311601099</v>
      </c>
      <c r="E1512">
        <v>0.54565537555228305</v>
      </c>
      <c r="F1512">
        <v>2.2896877563728699E-2</v>
      </c>
      <c r="G1512" t="b">
        <v>1</v>
      </c>
      <c r="H1512">
        <v>-1.5686159179138499</v>
      </c>
      <c r="I1512" t="s">
        <v>924</v>
      </c>
      <c r="J1512">
        <v>0.10803985331764999</v>
      </c>
      <c r="K1512" t="s">
        <v>1582</v>
      </c>
      <c r="L1512">
        <v>-0.134228187919463</v>
      </c>
      <c r="M1512">
        <v>-0.24226804123711301</v>
      </c>
      <c r="N1512" t="s">
        <v>3112</v>
      </c>
      <c r="O1512" t="s">
        <v>3113</v>
      </c>
      <c r="P1512" t="s">
        <v>21</v>
      </c>
      <c r="Q1512" t="s">
        <v>21</v>
      </c>
      <c r="R1512" t="b">
        <v>0</v>
      </c>
      <c r="S1512" t="b">
        <v>0</v>
      </c>
      <c r="T1512">
        <v>0.35459271718344798</v>
      </c>
      <c r="U1512" t="s">
        <v>21</v>
      </c>
      <c r="V1512" t="b">
        <v>0</v>
      </c>
    </row>
    <row r="1513" spans="1:22" x14ac:dyDescent="0.2">
      <c r="A1513">
        <v>1512</v>
      </c>
      <c r="B1513">
        <v>0.54680196384360003</v>
      </c>
      <c r="C1513" t="s">
        <v>21</v>
      </c>
      <c r="D1513">
        <v>0.83796296296296302</v>
      </c>
      <c r="E1513">
        <v>0.78160919540229901</v>
      </c>
      <c r="F1513">
        <v>5.6353767560664098E-2</v>
      </c>
      <c r="G1513" t="b">
        <v>1</v>
      </c>
      <c r="H1513" t="e">
        <f>-Inf</f>
        <v>#NAME?</v>
      </c>
      <c r="I1513" t="s">
        <v>23</v>
      </c>
      <c r="J1513">
        <v>0.107758620689655</v>
      </c>
      <c r="K1513" t="s">
        <v>108</v>
      </c>
      <c r="L1513">
        <v>0.625</v>
      </c>
      <c r="M1513">
        <v>0.51724137931034497</v>
      </c>
      <c r="N1513" t="s">
        <v>3114</v>
      </c>
      <c r="O1513" t="s">
        <v>3115</v>
      </c>
      <c r="P1513" t="s">
        <v>21</v>
      </c>
      <c r="Q1513" t="s">
        <v>21</v>
      </c>
      <c r="R1513" t="b">
        <v>0</v>
      </c>
      <c r="S1513" t="b">
        <v>0</v>
      </c>
      <c r="T1513">
        <v>0.54680196384360003</v>
      </c>
      <c r="U1513" t="s">
        <v>21</v>
      </c>
      <c r="V1513" t="b">
        <v>0</v>
      </c>
    </row>
    <row r="1514" spans="1:22" x14ac:dyDescent="0.2">
      <c r="A1514">
        <v>1513</v>
      </c>
      <c r="B1514">
        <v>0.48628492720029998</v>
      </c>
      <c r="C1514">
        <v>0.92856583639970103</v>
      </c>
      <c r="D1514">
        <v>0.82</v>
      </c>
      <c r="E1514">
        <v>0.76612903225806495</v>
      </c>
      <c r="F1514">
        <v>5.3870967741935401E-2</v>
      </c>
      <c r="G1514" t="b">
        <v>1</v>
      </c>
      <c r="H1514">
        <v>0.32976642775402198</v>
      </c>
      <c r="I1514" t="s">
        <v>23</v>
      </c>
      <c r="J1514">
        <v>0.107741935483871</v>
      </c>
      <c r="K1514" t="s">
        <v>23</v>
      </c>
      <c r="L1514">
        <v>0.64</v>
      </c>
      <c r="M1514">
        <v>0.532258064516129</v>
      </c>
      <c r="N1514" t="s">
        <v>3116</v>
      </c>
      <c r="O1514" t="s">
        <v>3117</v>
      </c>
      <c r="P1514" t="s">
        <v>21</v>
      </c>
      <c r="Q1514" t="s">
        <v>21</v>
      </c>
      <c r="R1514" t="b">
        <v>0</v>
      </c>
      <c r="S1514" t="b">
        <v>0</v>
      </c>
      <c r="T1514">
        <v>0.92856583639970103</v>
      </c>
      <c r="U1514" t="s">
        <v>21</v>
      </c>
      <c r="V1514" t="b">
        <v>0</v>
      </c>
    </row>
    <row r="1515" spans="1:22" x14ac:dyDescent="0.2">
      <c r="A1515">
        <v>1514</v>
      </c>
      <c r="B1515">
        <v>9.8456358527850593E-4</v>
      </c>
      <c r="C1515">
        <v>1.11664857984419E-2</v>
      </c>
      <c r="D1515">
        <v>0.52076923076923098</v>
      </c>
      <c r="E1515">
        <v>0.46694560669456098</v>
      </c>
      <c r="F1515">
        <v>5.3823624074670097E-2</v>
      </c>
      <c r="G1515" t="b">
        <v>0</v>
      </c>
      <c r="H1515">
        <v>0.21553544731567401</v>
      </c>
      <c r="I1515" t="s">
        <v>23</v>
      </c>
      <c r="J1515">
        <v>0.10764724814934</v>
      </c>
      <c r="K1515" t="s">
        <v>23</v>
      </c>
      <c r="L1515">
        <v>4.1538461538461503E-2</v>
      </c>
      <c r="M1515">
        <v>-6.6108786610878698E-2</v>
      </c>
      <c r="N1515" t="s">
        <v>3118</v>
      </c>
      <c r="O1515" t="s">
        <v>3119</v>
      </c>
      <c r="P1515">
        <v>4.9035127580537401E-3</v>
      </c>
      <c r="Q1515">
        <v>4.2590911187128003E-2</v>
      </c>
      <c r="R1515" t="b">
        <v>0</v>
      </c>
      <c r="S1515" t="b">
        <v>0</v>
      </c>
      <c r="T1515">
        <v>1.11664857984419E-2</v>
      </c>
      <c r="U1515">
        <v>4.7748946006805397E-2</v>
      </c>
      <c r="V1515" t="b">
        <v>0</v>
      </c>
    </row>
    <row r="1516" spans="1:22" x14ac:dyDescent="0.2">
      <c r="A1516">
        <v>1515</v>
      </c>
      <c r="B1516">
        <v>0.197692371922116</v>
      </c>
      <c r="C1516">
        <v>0.333334893821499</v>
      </c>
      <c r="D1516">
        <v>0.29793103448275898</v>
      </c>
      <c r="E1516">
        <v>0.32600000000000001</v>
      </c>
      <c r="F1516">
        <v>-2.80689655172414E-2</v>
      </c>
      <c r="G1516" t="b">
        <v>1</v>
      </c>
      <c r="H1516">
        <v>-1.6357552207514701</v>
      </c>
      <c r="I1516" t="s">
        <v>344</v>
      </c>
      <c r="J1516">
        <v>0.107586206896552</v>
      </c>
      <c r="K1516" t="s">
        <v>480</v>
      </c>
      <c r="L1516">
        <v>-0.17241379310344801</v>
      </c>
      <c r="M1516">
        <v>-0.28000000000000003</v>
      </c>
      <c r="N1516" t="s">
        <v>3120</v>
      </c>
      <c r="O1516" t="s">
        <v>3121</v>
      </c>
      <c r="P1516" t="s">
        <v>21</v>
      </c>
      <c r="Q1516" t="s">
        <v>21</v>
      </c>
      <c r="R1516" t="b">
        <v>0</v>
      </c>
      <c r="S1516" t="b">
        <v>0</v>
      </c>
      <c r="T1516">
        <v>0.333334893821499</v>
      </c>
      <c r="U1516" t="s">
        <v>21</v>
      </c>
      <c r="V1516" t="b">
        <v>0</v>
      </c>
    </row>
    <row r="1517" spans="1:22" x14ac:dyDescent="0.2">
      <c r="A1517">
        <v>1516</v>
      </c>
      <c r="B1517">
        <v>0.31985761234438798</v>
      </c>
      <c r="C1517">
        <v>0.42355584805042501</v>
      </c>
      <c r="D1517">
        <v>0.26327433628318597</v>
      </c>
      <c r="E1517">
        <v>0.219924812030075</v>
      </c>
      <c r="F1517">
        <v>4.3349524253110699E-2</v>
      </c>
      <c r="G1517" t="b">
        <v>0</v>
      </c>
      <c r="H1517">
        <v>0.30083054529528702</v>
      </c>
      <c r="I1517" t="s">
        <v>23</v>
      </c>
      <c r="J1517">
        <v>0.10752545079513</v>
      </c>
      <c r="K1517" t="s">
        <v>23</v>
      </c>
      <c r="L1517">
        <v>-0.38495575221238898</v>
      </c>
      <c r="M1517">
        <v>-0.49248120300751902</v>
      </c>
      <c r="N1517" t="s">
        <v>3122</v>
      </c>
      <c r="O1517" t="s">
        <v>3123</v>
      </c>
      <c r="P1517">
        <v>0.50619210925529301</v>
      </c>
      <c r="Q1517">
        <v>0.60684509110304097</v>
      </c>
      <c r="R1517" t="b">
        <v>0</v>
      </c>
      <c r="S1517" t="b">
        <v>0</v>
      </c>
      <c r="T1517">
        <v>0.42355584805042501</v>
      </c>
      <c r="U1517">
        <v>0.67768914687372295</v>
      </c>
      <c r="V1517" t="b">
        <v>0</v>
      </c>
    </row>
    <row r="1518" spans="1:22" x14ac:dyDescent="0.2">
      <c r="A1518">
        <v>1517</v>
      </c>
      <c r="B1518">
        <v>0.33239865206821401</v>
      </c>
      <c r="C1518">
        <v>0.43601376000591302</v>
      </c>
      <c r="D1518">
        <v>0.381818181818182</v>
      </c>
      <c r="E1518">
        <v>0.328125</v>
      </c>
      <c r="F1518">
        <v>5.36931818181818E-2</v>
      </c>
      <c r="G1518" t="b">
        <v>0</v>
      </c>
      <c r="H1518">
        <v>0.23483959107740099</v>
      </c>
      <c r="I1518" t="s">
        <v>23</v>
      </c>
      <c r="J1518">
        <v>0.107386363636364</v>
      </c>
      <c r="K1518" t="s">
        <v>23</v>
      </c>
      <c r="L1518">
        <v>-0.236363636363636</v>
      </c>
      <c r="M1518">
        <v>-0.34375</v>
      </c>
      <c r="N1518" t="s">
        <v>3124</v>
      </c>
      <c r="O1518" t="s">
        <v>3125</v>
      </c>
      <c r="P1518">
        <v>0.51924512684702595</v>
      </c>
      <c r="Q1518">
        <v>0.61676061554287898</v>
      </c>
      <c r="R1518" t="b">
        <v>0</v>
      </c>
      <c r="S1518" t="b">
        <v>0</v>
      </c>
      <c r="T1518">
        <v>0.43601376000591302</v>
      </c>
      <c r="U1518">
        <v>0.68818895462386098</v>
      </c>
      <c r="V1518" t="b">
        <v>0</v>
      </c>
    </row>
    <row r="1519" spans="1:22" x14ac:dyDescent="0.2">
      <c r="A1519">
        <v>1518</v>
      </c>
      <c r="B1519">
        <v>0.49892065298584798</v>
      </c>
      <c r="C1519">
        <v>0.84183416935194499</v>
      </c>
      <c r="D1519">
        <v>0.50354609929077998</v>
      </c>
      <c r="E1519">
        <v>0.47507585609016001</v>
      </c>
      <c r="F1519">
        <v>2.8470243200619701E-2</v>
      </c>
      <c r="G1519" t="b">
        <v>1</v>
      </c>
      <c r="H1519">
        <v>0.54709180175038497</v>
      </c>
      <c r="I1519" t="s">
        <v>95</v>
      </c>
      <c r="J1519">
        <v>0.107323686467642</v>
      </c>
      <c r="K1519" t="s">
        <v>63</v>
      </c>
      <c r="L1519">
        <v>0.14893617021276601</v>
      </c>
      <c r="M1519">
        <v>4.16124837451236E-2</v>
      </c>
      <c r="N1519" t="s">
        <v>3126</v>
      </c>
      <c r="O1519" t="s">
        <v>3127</v>
      </c>
      <c r="P1519" t="s">
        <v>21</v>
      </c>
      <c r="Q1519" t="s">
        <v>21</v>
      </c>
      <c r="R1519" t="b">
        <v>0</v>
      </c>
      <c r="S1519" t="b">
        <v>0</v>
      </c>
      <c r="T1519">
        <v>0.84183416935194499</v>
      </c>
      <c r="U1519" t="s">
        <v>21</v>
      </c>
      <c r="V1519" t="b">
        <v>0</v>
      </c>
    </row>
    <row r="1520" spans="1:22" x14ac:dyDescent="0.2">
      <c r="A1520">
        <v>1519</v>
      </c>
      <c r="B1520">
        <v>1.76189897593289E-2</v>
      </c>
      <c r="C1520">
        <v>0.16666641732700299</v>
      </c>
      <c r="D1520">
        <v>0.42201834862385301</v>
      </c>
      <c r="E1520">
        <v>0.38002171552660102</v>
      </c>
      <c r="F1520">
        <v>4.1996633097251802E-2</v>
      </c>
      <c r="G1520" t="b">
        <v>0</v>
      </c>
      <c r="H1520">
        <v>1.2878542883066399</v>
      </c>
      <c r="I1520" t="s">
        <v>270</v>
      </c>
      <c r="J1520">
        <v>0.10729761228819901</v>
      </c>
      <c r="K1520" t="s">
        <v>270</v>
      </c>
      <c r="L1520">
        <v>7.7981651376146793E-2</v>
      </c>
      <c r="M1520">
        <v>-2.9315960912052099E-2</v>
      </c>
      <c r="N1520" t="s">
        <v>3128</v>
      </c>
      <c r="O1520" t="s">
        <v>3129</v>
      </c>
      <c r="P1520">
        <v>5.7969215011263502E-2</v>
      </c>
      <c r="Q1520">
        <v>0.33168945173870301</v>
      </c>
      <c r="R1520" t="b">
        <v>0</v>
      </c>
      <c r="S1520" t="b">
        <v>0</v>
      </c>
      <c r="T1520">
        <v>0.16666641732700299</v>
      </c>
      <c r="U1520">
        <v>0.37396881626376999</v>
      </c>
      <c r="V1520" t="b">
        <v>0</v>
      </c>
    </row>
    <row r="1521" spans="1:22" x14ac:dyDescent="0.2">
      <c r="A1521">
        <v>1520</v>
      </c>
      <c r="B1521">
        <v>2.9322909857412802E-2</v>
      </c>
      <c r="C1521">
        <v>0.15535684491748</v>
      </c>
      <c r="D1521">
        <v>0.44290976058931902</v>
      </c>
      <c r="E1521">
        <v>0.43778178539224499</v>
      </c>
      <c r="F1521">
        <v>5.1279751970733601E-3</v>
      </c>
      <c r="G1521" t="b">
        <v>0</v>
      </c>
      <c r="H1521">
        <v>-0.31916388733005802</v>
      </c>
      <c r="I1521" t="s">
        <v>26</v>
      </c>
      <c r="J1521">
        <v>0.107285610615972</v>
      </c>
      <c r="K1521" t="s">
        <v>63</v>
      </c>
      <c r="L1521">
        <v>0.39042357274401501</v>
      </c>
      <c r="M1521">
        <v>0.28313796212804299</v>
      </c>
      <c r="N1521" t="s">
        <v>3130</v>
      </c>
      <c r="O1521" t="s">
        <v>3131</v>
      </c>
      <c r="P1521">
        <v>8.7477860441989394E-2</v>
      </c>
      <c r="Q1521">
        <v>0.31699602223263401</v>
      </c>
      <c r="R1521" t="b">
        <v>0</v>
      </c>
      <c r="S1521" t="b">
        <v>0</v>
      </c>
      <c r="T1521">
        <v>0.15535684491748</v>
      </c>
      <c r="U1521">
        <v>0.35550124873008898</v>
      </c>
      <c r="V1521" t="b">
        <v>0</v>
      </c>
    </row>
    <row r="1522" spans="1:22" x14ac:dyDescent="0.2">
      <c r="A1522">
        <v>1521</v>
      </c>
      <c r="B1522">
        <v>0.87729289352460305</v>
      </c>
      <c r="C1522" t="s">
        <v>21</v>
      </c>
      <c r="D1522">
        <v>0.77777777777777801</v>
      </c>
      <c r="E1522">
        <v>0.72413793103448298</v>
      </c>
      <c r="F1522">
        <v>5.3639846743295E-2</v>
      </c>
      <c r="G1522" t="b">
        <v>1</v>
      </c>
      <c r="H1522">
        <v>0.28768207245178101</v>
      </c>
      <c r="I1522" t="s">
        <v>26</v>
      </c>
      <c r="J1522">
        <v>0.10727969348659</v>
      </c>
      <c r="K1522" t="s">
        <v>26</v>
      </c>
      <c r="L1522">
        <v>0.55555555555555602</v>
      </c>
      <c r="M1522">
        <v>0.44827586206896602</v>
      </c>
      <c r="N1522" t="s">
        <v>3132</v>
      </c>
      <c r="O1522" t="s">
        <v>3133</v>
      </c>
      <c r="P1522" t="s">
        <v>21</v>
      </c>
      <c r="Q1522" t="s">
        <v>21</v>
      </c>
      <c r="R1522" t="b">
        <v>0</v>
      </c>
      <c r="S1522" t="b">
        <v>0</v>
      </c>
      <c r="T1522">
        <v>0.87729289352460305</v>
      </c>
      <c r="U1522" t="s">
        <v>21</v>
      </c>
      <c r="V1522" t="b">
        <v>0</v>
      </c>
    </row>
    <row r="1523" spans="1:22" x14ac:dyDescent="0.2">
      <c r="A1523">
        <v>1522</v>
      </c>
      <c r="B1523">
        <v>0.60731667278219903</v>
      </c>
      <c r="C1523">
        <v>0.71707470141656904</v>
      </c>
      <c r="D1523">
        <v>0.889880952380952</v>
      </c>
      <c r="E1523">
        <v>0.83434959349593496</v>
      </c>
      <c r="F1523">
        <v>5.55313588850175E-2</v>
      </c>
      <c r="G1523" t="b">
        <v>0</v>
      </c>
      <c r="H1523">
        <v>1.0116009116784801</v>
      </c>
      <c r="I1523" t="s">
        <v>70</v>
      </c>
      <c r="J1523">
        <v>0.1068524970964</v>
      </c>
      <c r="K1523" t="s">
        <v>216</v>
      </c>
      <c r="L1523">
        <v>0.78571428571428603</v>
      </c>
      <c r="M1523">
        <v>0.67886178861788604</v>
      </c>
      <c r="N1523" t="s">
        <v>3134</v>
      </c>
      <c r="O1523" t="s">
        <v>3135</v>
      </c>
      <c r="P1523">
        <v>0.76669202229959499</v>
      </c>
      <c r="Q1523">
        <v>0.83377576900188699</v>
      </c>
      <c r="R1523" t="b">
        <v>0</v>
      </c>
      <c r="S1523" t="b">
        <v>0</v>
      </c>
      <c r="T1523">
        <v>0.71707470141656904</v>
      </c>
      <c r="U1523">
        <v>0.90122203938549506</v>
      </c>
      <c r="V1523" t="b">
        <v>0</v>
      </c>
    </row>
    <row r="1524" spans="1:22" x14ac:dyDescent="0.2">
      <c r="A1524">
        <v>1523</v>
      </c>
      <c r="B1524">
        <v>0.19856578132736499</v>
      </c>
      <c r="C1524">
        <v>0.32769843437899798</v>
      </c>
      <c r="D1524">
        <v>0.29793103448275898</v>
      </c>
      <c r="E1524">
        <v>0.32791878172588801</v>
      </c>
      <c r="F1524">
        <v>-2.9987747243129699E-2</v>
      </c>
      <c r="G1524" t="b">
        <v>1</v>
      </c>
      <c r="H1524">
        <v>-1.6357552207514701</v>
      </c>
      <c r="I1524" t="s">
        <v>344</v>
      </c>
      <c r="J1524">
        <v>0.10677402415543499</v>
      </c>
      <c r="K1524" t="s">
        <v>480</v>
      </c>
      <c r="L1524">
        <v>-0.17241379310344801</v>
      </c>
      <c r="M1524">
        <v>-0.27918781725888298</v>
      </c>
      <c r="N1524" t="s">
        <v>3136</v>
      </c>
      <c r="O1524" t="s">
        <v>3137</v>
      </c>
      <c r="P1524" t="s">
        <v>21</v>
      </c>
      <c r="Q1524" t="s">
        <v>21</v>
      </c>
      <c r="R1524" t="b">
        <v>0</v>
      </c>
      <c r="S1524" t="b">
        <v>0</v>
      </c>
      <c r="T1524">
        <v>0.32769843437899798</v>
      </c>
      <c r="U1524" t="s">
        <v>21</v>
      </c>
      <c r="V1524" t="b">
        <v>0</v>
      </c>
    </row>
    <row r="1525" spans="1:22" x14ac:dyDescent="0.2">
      <c r="A1525">
        <v>1524</v>
      </c>
      <c r="B1525">
        <v>0.41743110804698602</v>
      </c>
      <c r="C1525">
        <v>0.59279228512315896</v>
      </c>
      <c r="D1525">
        <v>0.66666666666666696</v>
      </c>
      <c r="E1525">
        <v>0.61328125</v>
      </c>
      <c r="F1525">
        <v>5.3385416666666602E-2</v>
      </c>
      <c r="G1525" t="b">
        <v>1</v>
      </c>
      <c r="H1525">
        <v>0.23202122534622699</v>
      </c>
      <c r="I1525" t="s">
        <v>26</v>
      </c>
      <c r="J1525">
        <v>0.106770833333333</v>
      </c>
      <c r="K1525" t="s">
        <v>26</v>
      </c>
      <c r="L1525">
        <v>0.33333333333333298</v>
      </c>
      <c r="M1525">
        <v>0.2265625</v>
      </c>
      <c r="N1525" t="s">
        <v>3138</v>
      </c>
      <c r="O1525" t="s">
        <v>3139</v>
      </c>
      <c r="P1525" t="s">
        <v>21</v>
      </c>
      <c r="Q1525" t="s">
        <v>21</v>
      </c>
      <c r="R1525" t="b">
        <v>0</v>
      </c>
      <c r="S1525" t="b">
        <v>0</v>
      </c>
      <c r="T1525">
        <v>0.59279228512315896</v>
      </c>
      <c r="U1525" t="s">
        <v>21</v>
      </c>
      <c r="V1525" t="b">
        <v>0</v>
      </c>
    </row>
    <row r="1526" spans="1:22" x14ac:dyDescent="0.2">
      <c r="A1526">
        <v>1525</v>
      </c>
      <c r="B1526">
        <v>9.6869272748926094E-2</v>
      </c>
      <c r="C1526">
        <v>0.172309426767559</v>
      </c>
      <c r="D1526">
        <v>0.77454545454545498</v>
      </c>
      <c r="E1526">
        <v>0.76027874564459896</v>
      </c>
      <c r="F1526">
        <v>1.42667089008554E-2</v>
      </c>
      <c r="G1526" t="b">
        <v>0</v>
      </c>
      <c r="H1526">
        <v>-2.8903717578961601</v>
      </c>
      <c r="I1526" t="s">
        <v>288</v>
      </c>
      <c r="J1526">
        <v>0.106651884700665</v>
      </c>
      <c r="K1526" t="s">
        <v>321</v>
      </c>
      <c r="L1526">
        <v>9.0909090909090801E-3</v>
      </c>
      <c r="M1526">
        <v>-9.7560975609756101E-2</v>
      </c>
      <c r="N1526" t="s">
        <v>3140</v>
      </c>
      <c r="O1526" t="s">
        <v>3141</v>
      </c>
      <c r="P1526">
        <v>0.21697350333533699</v>
      </c>
      <c r="Q1526">
        <v>0.33710293346609699</v>
      </c>
      <c r="R1526" t="b">
        <v>0</v>
      </c>
      <c r="S1526" t="b">
        <v>0</v>
      </c>
      <c r="T1526">
        <v>0.172309426767559</v>
      </c>
      <c r="U1526">
        <v>0.38224099911755399</v>
      </c>
      <c r="V1526" t="b">
        <v>0</v>
      </c>
    </row>
    <row r="1527" spans="1:22" x14ac:dyDescent="0.2">
      <c r="A1527">
        <v>1526</v>
      </c>
      <c r="B1527">
        <v>8.9196356256816101E-2</v>
      </c>
      <c r="C1527" t="s">
        <v>21</v>
      </c>
      <c r="D1527">
        <v>0.51655629139072801</v>
      </c>
      <c r="E1527">
        <v>0.484615384615385</v>
      </c>
      <c r="F1527">
        <v>3.1940906775343801E-2</v>
      </c>
      <c r="G1527" t="b">
        <v>0</v>
      </c>
      <c r="H1527">
        <v>1.0608719606852599</v>
      </c>
      <c r="I1527" t="s">
        <v>62</v>
      </c>
      <c r="J1527">
        <v>0.106571574121243</v>
      </c>
      <c r="K1527" t="s">
        <v>26</v>
      </c>
      <c r="L1527">
        <v>-0.75496688741721896</v>
      </c>
      <c r="M1527">
        <v>-0.86153846153846203</v>
      </c>
      <c r="N1527" t="s">
        <v>3142</v>
      </c>
      <c r="O1527" t="s">
        <v>3143</v>
      </c>
      <c r="P1527">
        <v>0.20429102334744201</v>
      </c>
      <c r="Q1527" t="s">
        <v>21</v>
      </c>
      <c r="R1527" t="b">
        <v>0</v>
      </c>
      <c r="S1527" t="b">
        <v>0</v>
      </c>
      <c r="T1527">
        <v>8.9196356256816101E-2</v>
      </c>
      <c r="U1527">
        <v>0.23873418850612499</v>
      </c>
      <c r="V1527" t="b">
        <v>0</v>
      </c>
    </row>
    <row r="1528" spans="1:22" x14ac:dyDescent="0.2">
      <c r="A1528">
        <v>1527</v>
      </c>
      <c r="B1528">
        <v>0.104383092640064</v>
      </c>
      <c r="C1528">
        <v>0.23304012939935501</v>
      </c>
      <c r="D1528">
        <v>0.91549295774647899</v>
      </c>
      <c r="E1528">
        <v>0.90666666666666695</v>
      </c>
      <c r="F1528">
        <v>8.8262910798121395E-3</v>
      </c>
      <c r="G1528" t="b">
        <v>1</v>
      </c>
      <c r="H1528">
        <v>-2.3025850929940499</v>
      </c>
      <c r="I1528" t="s">
        <v>23</v>
      </c>
      <c r="J1528">
        <v>0.106478873239437</v>
      </c>
      <c r="K1528" t="s">
        <v>32</v>
      </c>
      <c r="L1528">
        <v>0.74647887323943696</v>
      </c>
      <c r="M1528">
        <v>0.64</v>
      </c>
      <c r="N1528" t="s">
        <v>3144</v>
      </c>
      <c r="O1528" t="s">
        <v>3145</v>
      </c>
      <c r="P1528" t="s">
        <v>21</v>
      </c>
      <c r="Q1528" t="s">
        <v>21</v>
      </c>
      <c r="R1528" t="b">
        <v>0</v>
      </c>
      <c r="S1528" t="b">
        <v>0</v>
      </c>
      <c r="T1528">
        <v>0.23304012939935501</v>
      </c>
      <c r="U1528" t="s">
        <v>21</v>
      </c>
      <c r="V1528" t="b">
        <v>0</v>
      </c>
    </row>
    <row r="1529" spans="1:22" x14ac:dyDescent="0.2">
      <c r="A1529">
        <v>1528</v>
      </c>
      <c r="B1529">
        <v>0.122421874877032</v>
      </c>
      <c r="C1529" t="s">
        <v>21</v>
      </c>
      <c r="D1529">
        <v>7.2072072072072099E-2</v>
      </c>
      <c r="E1529">
        <v>1.88679245283019E-2</v>
      </c>
      <c r="F1529">
        <v>5.3204147543770203E-2</v>
      </c>
      <c r="G1529" t="b">
        <v>1</v>
      </c>
      <c r="H1529">
        <v>1.3959562720316301</v>
      </c>
      <c r="I1529" t="s">
        <v>26</v>
      </c>
      <c r="J1529">
        <v>0.10640829508754</v>
      </c>
      <c r="K1529" t="s">
        <v>26</v>
      </c>
      <c r="L1529">
        <v>-0.855855855855856</v>
      </c>
      <c r="M1529">
        <v>-0.96226415094339601</v>
      </c>
      <c r="N1529" t="s">
        <v>3146</v>
      </c>
      <c r="O1529" t="s">
        <v>3147</v>
      </c>
      <c r="P1529" t="s">
        <v>21</v>
      </c>
      <c r="Q1529" t="s">
        <v>21</v>
      </c>
      <c r="R1529" t="b">
        <v>0</v>
      </c>
      <c r="S1529" t="b">
        <v>0</v>
      </c>
      <c r="T1529">
        <v>0.122421874877032</v>
      </c>
      <c r="U1529" t="s">
        <v>21</v>
      </c>
      <c r="V1529" t="b">
        <v>0</v>
      </c>
    </row>
    <row r="1530" spans="1:22" x14ac:dyDescent="0.2">
      <c r="A1530">
        <v>1529</v>
      </c>
      <c r="B1530">
        <v>0.50311948864693101</v>
      </c>
      <c r="C1530" t="s">
        <v>21</v>
      </c>
      <c r="D1530">
        <v>0.69135802469135799</v>
      </c>
      <c r="E1530">
        <v>0.63815789473684204</v>
      </c>
      <c r="F1530">
        <v>5.3200129954515799E-2</v>
      </c>
      <c r="G1530" t="b">
        <v>1</v>
      </c>
      <c r="H1530">
        <v>0.23909807259603699</v>
      </c>
      <c r="I1530" t="s">
        <v>23</v>
      </c>
      <c r="J1530">
        <v>0.106400259909032</v>
      </c>
      <c r="K1530" t="s">
        <v>23</v>
      </c>
      <c r="L1530">
        <v>0.38271604938271597</v>
      </c>
      <c r="M1530">
        <v>0.27631578947368401</v>
      </c>
      <c r="N1530" t="s">
        <v>3148</v>
      </c>
      <c r="O1530" t="s">
        <v>3149</v>
      </c>
      <c r="P1530" t="s">
        <v>21</v>
      </c>
      <c r="Q1530" t="s">
        <v>21</v>
      </c>
      <c r="R1530" t="b">
        <v>0</v>
      </c>
      <c r="S1530" t="b">
        <v>0</v>
      </c>
      <c r="T1530">
        <v>0.50311948864693101</v>
      </c>
      <c r="U1530" t="s">
        <v>21</v>
      </c>
      <c r="V1530" t="b">
        <v>0</v>
      </c>
    </row>
    <row r="1531" spans="1:22" x14ac:dyDescent="0.2">
      <c r="A1531">
        <v>1530</v>
      </c>
      <c r="B1531">
        <v>0.34367760378950801</v>
      </c>
      <c r="C1531">
        <v>0.480741989591359</v>
      </c>
      <c r="D1531">
        <v>0.22600000000000001</v>
      </c>
      <c r="E1531">
        <v>0.196754563894523</v>
      </c>
      <c r="F1531">
        <v>2.92454361054767E-2</v>
      </c>
      <c r="G1531" t="b">
        <v>0</v>
      </c>
      <c r="H1531">
        <v>0.235246573485453</v>
      </c>
      <c r="I1531" t="s">
        <v>23</v>
      </c>
      <c r="J1531">
        <v>0.106344827586207</v>
      </c>
      <c r="K1531" t="s">
        <v>23</v>
      </c>
      <c r="L1531">
        <v>-0.20399999999999999</v>
      </c>
      <c r="M1531">
        <v>-0.31034482758620702</v>
      </c>
      <c r="N1531" t="s">
        <v>3150</v>
      </c>
      <c r="O1531" t="s">
        <v>3151</v>
      </c>
      <c r="P1531">
        <v>0.53130925966241604</v>
      </c>
      <c r="Q1531">
        <v>0.65476645356650898</v>
      </c>
      <c r="R1531" t="b">
        <v>0</v>
      </c>
      <c r="S1531" t="b">
        <v>0</v>
      </c>
      <c r="T1531">
        <v>0.480741989591359</v>
      </c>
      <c r="U1531">
        <v>0.72554066363650804</v>
      </c>
      <c r="V1531" t="b">
        <v>0</v>
      </c>
    </row>
    <row r="1532" spans="1:22" x14ac:dyDescent="0.2">
      <c r="A1532">
        <v>1531</v>
      </c>
      <c r="B1532">
        <v>0.83827414971354597</v>
      </c>
      <c r="C1532">
        <v>0.87798070560593899</v>
      </c>
      <c r="D1532">
        <v>0.68115942028985499</v>
      </c>
      <c r="E1532">
        <v>0.62962962962962998</v>
      </c>
      <c r="F1532">
        <v>5.1529790660225401E-2</v>
      </c>
      <c r="G1532" t="b">
        <v>1</v>
      </c>
      <c r="H1532">
        <v>0.58778666490211895</v>
      </c>
      <c r="I1532" t="s">
        <v>95</v>
      </c>
      <c r="J1532">
        <v>0.106280193236715</v>
      </c>
      <c r="K1532" t="s">
        <v>62</v>
      </c>
      <c r="L1532">
        <v>0.217391304347826</v>
      </c>
      <c r="M1532">
        <v>0.11111111111111099</v>
      </c>
      <c r="N1532" t="s">
        <v>3152</v>
      </c>
      <c r="O1532" t="s">
        <v>3153</v>
      </c>
      <c r="P1532" t="s">
        <v>21</v>
      </c>
      <c r="Q1532" t="s">
        <v>21</v>
      </c>
      <c r="R1532" t="b">
        <v>0</v>
      </c>
      <c r="S1532" t="b">
        <v>0</v>
      </c>
      <c r="T1532">
        <v>0.87798070560593899</v>
      </c>
      <c r="U1532" t="s">
        <v>21</v>
      </c>
      <c r="V1532" t="b">
        <v>0</v>
      </c>
    </row>
    <row r="1533" spans="1:22" x14ac:dyDescent="0.2">
      <c r="A1533">
        <v>1532</v>
      </c>
      <c r="B1533">
        <v>0.96101283106176905</v>
      </c>
      <c r="C1533" t="s">
        <v>21</v>
      </c>
      <c r="D1533">
        <v>0.84615384615384603</v>
      </c>
      <c r="E1533">
        <v>0.79310344827586199</v>
      </c>
      <c r="F1533">
        <v>5.3050397877983997E-2</v>
      </c>
      <c r="G1533" t="b">
        <v>1</v>
      </c>
      <c r="H1533">
        <v>0.361013345537331</v>
      </c>
      <c r="I1533" t="s">
        <v>23</v>
      </c>
      <c r="J1533">
        <v>0.10610079575596799</v>
      </c>
      <c r="K1533" t="s">
        <v>23</v>
      </c>
      <c r="L1533">
        <v>0.69230769230769196</v>
      </c>
      <c r="M1533">
        <v>0.58620689655172398</v>
      </c>
      <c r="N1533" t="s">
        <v>3154</v>
      </c>
      <c r="O1533" t="s">
        <v>3155</v>
      </c>
      <c r="P1533" t="s">
        <v>21</v>
      </c>
      <c r="Q1533" t="s">
        <v>21</v>
      </c>
      <c r="R1533" t="b">
        <v>0</v>
      </c>
      <c r="S1533" t="b">
        <v>0</v>
      </c>
      <c r="T1533">
        <v>0.96101283106176905</v>
      </c>
      <c r="U1533" t="s">
        <v>21</v>
      </c>
      <c r="V1533" t="b">
        <v>0</v>
      </c>
    </row>
    <row r="1534" spans="1:22" x14ac:dyDescent="0.2">
      <c r="A1534">
        <v>1533</v>
      </c>
      <c r="B1534">
        <v>0.51625217676102697</v>
      </c>
      <c r="C1534" t="s">
        <v>21</v>
      </c>
      <c r="D1534">
        <v>0.141975308641975</v>
      </c>
      <c r="E1534">
        <v>8.9041095890410996E-2</v>
      </c>
      <c r="F1534">
        <v>5.2934212751564298E-2</v>
      </c>
      <c r="G1534" t="b">
        <v>1</v>
      </c>
      <c r="H1534">
        <v>0.69314718055994495</v>
      </c>
      <c r="I1534" t="s">
        <v>32</v>
      </c>
      <c r="J1534">
        <v>0.105868425503129</v>
      </c>
      <c r="K1534" t="s">
        <v>41</v>
      </c>
      <c r="L1534">
        <v>-0.71604938271604901</v>
      </c>
      <c r="M1534">
        <v>-0.82191780821917804</v>
      </c>
      <c r="N1534" t="s">
        <v>3156</v>
      </c>
      <c r="O1534" t="s">
        <v>3157</v>
      </c>
      <c r="P1534" t="s">
        <v>21</v>
      </c>
      <c r="Q1534" t="s">
        <v>21</v>
      </c>
      <c r="R1534" t="b">
        <v>0</v>
      </c>
      <c r="S1534" t="b">
        <v>0</v>
      </c>
      <c r="T1534">
        <v>0.51625217676102697</v>
      </c>
      <c r="U1534" t="s">
        <v>21</v>
      </c>
      <c r="V1534" t="b">
        <v>0</v>
      </c>
    </row>
    <row r="1535" spans="1:22" x14ac:dyDescent="0.2">
      <c r="A1535">
        <v>1534</v>
      </c>
      <c r="B1535">
        <v>0.42668747064333501</v>
      </c>
      <c r="C1535" t="s">
        <v>21</v>
      </c>
      <c r="D1535">
        <v>0.9375</v>
      </c>
      <c r="E1535">
        <v>0.88461538461538503</v>
      </c>
      <c r="F1535">
        <v>5.2884615384615398E-2</v>
      </c>
      <c r="G1535" t="b">
        <v>1</v>
      </c>
      <c r="H1535">
        <v>0.67116827384116995</v>
      </c>
      <c r="I1535" t="s">
        <v>23</v>
      </c>
      <c r="J1535">
        <v>0.105769230769231</v>
      </c>
      <c r="K1535" t="s">
        <v>23</v>
      </c>
      <c r="L1535">
        <v>0.875</v>
      </c>
      <c r="M1535">
        <v>0.76923076923076905</v>
      </c>
      <c r="N1535" t="s">
        <v>3158</v>
      </c>
      <c r="O1535" t="s">
        <v>3159</v>
      </c>
      <c r="P1535" t="s">
        <v>21</v>
      </c>
      <c r="Q1535" t="s">
        <v>21</v>
      </c>
      <c r="R1535" t="b">
        <v>0</v>
      </c>
      <c r="S1535" t="b">
        <v>0</v>
      </c>
      <c r="T1535">
        <v>0.42668747064333501</v>
      </c>
      <c r="U1535" t="s">
        <v>21</v>
      </c>
      <c r="V1535" t="b">
        <v>0</v>
      </c>
    </row>
    <row r="1536" spans="1:22" x14ac:dyDescent="0.2">
      <c r="A1536">
        <v>1535</v>
      </c>
      <c r="B1536">
        <v>0.45877360913017301</v>
      </c>
      <c r="C1536">
        <v>0.63217756269290504</v>
      </c>
      <c r="D1536">
        <v>0.86111111111111105</v>
      </c>
      <c r="E1536">
        <v>0.80833333333333302</v>
      </c>
      <c r="F1536">
        <v>5.2777777777777798E-2</v>
      </c>
      <c r="G1536" t="b">
        <v>1</v>
      </c>
      <c r="H1536">
        <v>0.38533252947681301</v>
      </c>
      <c r="I1536" t="s">
        <v>23</v>
      </c>
      <c r="J1536">
        <v>0.105555555555556</v>
      </c>
      <c r="K1536" t="s">
        <v>23</v>
      </c>
      <c r="L1536">
        <v>0.72222222222222199</v>
      </c>
      <c r="M1536">
        <v>0.61666666666666703</v>
      </c>
      <c r="N1536" t="s">
        <v>3160</v>
      </c>
      <c r="O1536" t="s">
        <v>3161</v>
      </c>
      <c r="P1536" t="s">
        <v>21</v>
      </c>
      <c r="Q1536" t="s">
        <v>21</v>
      </c>
      <c r="R1536" t="b">
        <v>0</v>
      </c>
      <c r="S1536" t="b">
        <v>0</v>
      </c>
      <c r="T1536">
        <v>0.63217756269290504</v>
      </c>
      <c r="U1536" t="s">
        <v>21</v>
      </c>
      <c r="V1536" t="b">
        <v>0</v>
      </c>
    </row>
    <row r="1537" spans="1:22" x14ac:dyDescent="0.2">
      <c r="A1537">
        <v>1536</v>
      </c>
      <c r="B1537">
        <v>0.71202766946876594</v>
      </c>
      <c r="C1537" t="s">
        <v>21</v>
      </c>
      <c r="D1537">
        <v>0.468992248062016</v>
      </c>
      <c r="E1537">
        <v>0.453703703703704</v>
      </c>
      <c r="F1537">
        <v>1.52885443583118E-2</v>
      </c>
      <c r="G1537" t="b">
        <v>1</v>
      </c>
      <c r="H1537" t="s">
        <v>22</v>
      </c>
      <c r="I1537" t="s">
        <v>26</v>
      </c>
      <c r="J1537">
        <v>0.10551248923341899</v>
      </c>
      <c r="K1537" t="s">
        <v>1260</v>
      </c>
      <c r="L1537">
        <v>-0.209302325581395</v>
      </c>
      <c r="M1537">
        <v>-0.31481481481481499</v>
      </c>
      <c r="N1537" t="s">
        <v>3162</v>
      </c>
      <c r="O1537" t="s">
        <v>3163</v>
      </c>
      <c r="P1537" t="s">
        <v>21</v>
      </c>
      <c r="Q1537" t="s">
        <v>21</v>
      </c>
      <c r="R1537" t="b">
        <v>0</v>
      </c>
      <c r="S1537" t="b">
        <v>0</v>
      </c>
      <c r="T1537">
        <v>0.71202766946876594</v>
      </c>
      <c r="U1537" t="s">
        <v>21</v>
      </c>
      <c r="V1537" t="b">
        <v>0</v>
      </c>
    </row>
    <row r="1538" spans="1:22" x14ac:dyDescent="0.2">
      <c r="A1538">
        <v>1537</v>
      </c>
      <c r="B1538">
        <v>0.51088705365866904</v>
      </c>
      <c r="C1538">
        <v>0.50887931042927603</v>
      </c>
      <c r="D1538">
        <v>0.28205128205128199</v>
      </c>
      <c r="E1538">
        <v>0.24137931034482801</v>
      </c>
      <c r="F1538">
        <v>4.06719717064545E-2</v>
      </c>
      <c r="G1538" t="b">
        <v>1</v>
      </c>
      <c r="H1538">
        <v>0.33293866403990202</v>
      </c>
      <c r="I1538" t="s">
        <v>23</v>
      </c>
      <c r="J1538">
        <v>0.105485718679122</v>
      </c>
      <c r="K1538" t="s">
        <v>23</v>
      </c>
      <c r="L1538">
        <v>-0.41025641025641002</v>
      </c>
      <c r="M1538">
        <v>-0.51574212893553195</v>
      </c>
      <c r="N1538" t="s">
        <v>3164</v>
      </c>
      <c r="O1538" t="s">
        <v>3165</v>
      </c>
      <c r="P1538" t="s">
        <v>21</v>
      </c>
      <c r="Q1538" t="s">
        <v>21</v>
      </c>
      <c r="R1538" t="b">
        <v>0</v>
      </c>
      <c r="S1538" t="b">
        <v>0</v>
      </c>
      <c r="T1538">
        <v>0.51088705365866904</v>
      </c>
      <c r="U1538" t="s">
        <v>21</v>
      </c>
      <c r="V1538" t="b">
        <v>0</v>
      </c>
    </row>
    <row r="1539" spans="1:22" x14ac:dyDescent="0.2">
      <c r="A1539">
        <v>1538</v>
      </c>
      <c r="B1539">
        <v>0.13315033281906999</v>
      </c>
      <c r="C1539">
        <v>3.8806485340419201E-2</v>
      </c>
      <c r="D1539">
        <v>0.57848837209302295</v>
      </c>
      <c r="E1539">
        <v>0.55900621118012395</v>
      </c>
      <c r="F1539">
        <v>1.9482160912899098E-2</v>
      </c>
      <c r="G1539" t="b">
        <v>1</v>
      </c>
      <c r="H1539">
        <v>-1.68354588458782</v>
      </c>
      <c r="I1539" t="s">
        <v>77</v>
      </c>
      <c r="J1539">
        <v>0.105301170013</v>
      </c>
      <c r="K1539" t="s">
        <v>1953</v>
      </c>
      <c r="L1539">
        <v>0.186046511627907</v>
      </c>
      <c r="M1539">
        <v>8.0745341614906804E-2</v>
      </c>
      <c r="N1539" t="s">
        <v>3166</v>
      </c>
      <c r="O1539" t="s">
        <v>3167</v>
      </c>
      <c r="P1539" t="s">
        <v>21</v>
      </c>
      <c r="Q1539" t="s">
        <v>21</v>
      </c>
      <c r="R1539" t="b">
        <v>0</v>
      </c>
      <c r="S1539" t="b">
        <v>0</v>
      </c>
      <c r="T1539">
        <v>0.13315033281906999</v>
      </c>
      <c r="U1539" t="s">
        <v>21</v>
      </c>
      <c r="V1539" t="b">
        <v>0</v>
      </c>
    </row>
    <row r="1540" spans="1:22" x14ac:dyDescent="0.2">
      <c r="A1540">
        <v>1539</v>
      </c>
      <c r="B1540">
        <v>0.999999999999998</v>
      </c>
      <c r="C1540" t="s">
        <v>21</v>
      </c>
      <c r="D1540">
        <v>1</v>
      </c>
      <c r="E1540">
        <v>0.94736842105263197</v>
      </c>
      <c r="F1540">
        <v>5.2631578947368501E-2</v>
      </c>
      <c r="G1540" t="b">
        <v>1</v>
      </c>
      <c r="H1540" t="s">
        <v>22</v>
      </c>
      <c r="I1540" t="s">
        <v>26</v>
      </c>
      <c r="J1540">
        <v>0.105263157894737</v>
      </c>
      <c r="K1540" t="s">
        <v>26</v>
      </c>
      <c r="L1540">
        <v>1</v>
      </c>
      <c r="M1540">
        <v>0.89473684210526305</v>
      </c>
      <c r="N1540" t="s">
        <v>3168</v>
      </c>
      <c r="O1540" t="s">
        <v>3169</v>
      </c>
      <c r="P1540" t="s">
        <v>21</v>
      </c>
      <c r="Q1540" t="s">
        <v>21</v>
      </c>
      <c r="R1540" t="b">
        <v>0</v>
      </c>
      <c r="S1540" t="b">
        <v>0</v>
      </c>
      <c r="T1540">
        <v>0.999999999999998</v>
      </c>
      <c r="U1540" t="s">
        <v>21</v>
      </c>
      <c r="V1540" t="b">
        <v>0</v>
      </c>
    </row>
    <row r="1541" spans="1:22" x14ac:dyDescent="0.2">
      <c r="A1541">
        <v>1540</v>
      </c>
      <c r="B1541">
        <v>0.41417513439509401</v>
      </c>
      <c r="C1541">
        <v>0.36741388248239298</v>
      </c>
      <c r="D1541">
        <v>0.54146341463414605</v>
      </c>
      <c r="E1541">
        <v>0.50588235294117601</v>
      </c>
      <c r="F1541">
        <v>3.5581061692969901E-2</v>
      </c>
      <c r="G1541" t="b">
        <v>0</v>
      </c>
      <c r="H1541">
        <v>0.88730319500090304</v>
      </c>
      <c r="I1541" t="s">
        <v>314</v>
      </c>
      <c r="J1541">
        <v>0.105223444391307</v>
      </c>
      <c r="K1541" t="s">
        <v>77</v>
      </c>
      <c r="L1541">
        <v>0.31219512195122001</v>
      </c>
      <c r="M1541">
        <v>0.206971677559913</v>
      </c>
      <c r="N1541" t="s">
        <v>3170</v>
      </c>
      <c r="O1541" t="s">
        <v>3171</v>
      </c>
      <c r="P1541">
        <v>0.60460048354226403</v>
      </c>
      <c r="Q1541">
        <v>0.55821468012396103</v>
      </c>
      <c r="R1541" t="b">
        <v>0</v>
      </c>
      <c r="S1541" t="b">
        <v>0</v>
      </c>
      <c r="T1541">
        <v>0.41417513439509401</v>
      </c>
      <c r="U1541">
        <v>0.67177831504695995</v>
      </c>
      <c r="V1541" t="b">
        <v>0</v>
      </c>
    </row>
    <row r="1542" spans="1:22" x14ac:dyDescent="0.2">
      <c r="A1542">
        <v>1541</v>
      </c>
      <c r="B1542">
        <v>0.63811583143641304</v>
      </c>
      <c r="C1542">
        <v>0.72890450334322998</v>
      </c>
      <c r="D1542">
        <v>0.39084507042253502</v>
      </c>
      <c r="E1542">
        <v>0.35622710622710602</v>
      </c>
      <c r="F1542">
        <v>3.4617964195429E-2</v>
      </c>
      <c r="G1542" t="b">
        <v>1</v>
      </c>
      <c r="H1542">
        <v>0.59516677219974101</v>
      </c>
      <c r="I1542" t="s">
        <v>480</v>
      </c>
      <c r="J1542">
        <v>0.105143682608471</v>
      </c>
      <c r="K1542" t="s">
        <v>147</v>
      </c>
      <c r="L1542">
        <v>-0.154929577464789</v>
      </c>
      <c r="M1542">
        <v>-0.26007326007325998</v>
      </c>
      <c r="N1542" t="s">
        <v>3172</v>
      </c>
      <c r="O1542" t="s">
        <v>3173</v>
      </c>
      <c r="P1542" t="s">
        <v>21</v>
      </c>
      <c r="Q1542" t="s">
        <v>21</v>
      </c>
      <c r="R1542" t="b">
        <v>0</v>
      </c>
      <c r="S1542" t="b">
        <v>0</v>
      </c>
      <c r="T1542">
        <v>0.72890450334322998</v>
      </c>
      <c r="U1542" t="s">
        <v>21</v>
      </c>
      <c r="V1542" t="b">
        <v>0</v>
      </c>
    </row>
    <row r="1543" spans="1:22" x14ac:dyDescent="0.2">
      <c r="A1543">
        <v>1542</v>
      </c>
      <c r="B1543">
        <v>0.25451867334345701</v>
      </c>
      <c r="C1543">
        <v>0.31335169175989103</v>
      </c>
      <c r="D1543">
        <v>0.56107954545454497</v>
      </c>
      <c r="E1543">
        <v>0.56981981981981999</v>
      </c>
      <c r="F1543">
        <v>-8.7402743652743604E-3</v>
      </c>
      <c r="G1543" t="b">
        <v>1</v>
      </c>
      <c r="H1543" t="s">
        <v>22</v>
      </c>
      <c r="I1543" t="s">
        <v>108</v>
      </c>
      <c r="J1543">
        <v>0.105088042588043</v>
      </c>
      <c r="K1543" t="s">
        <v>2026</v>
      </c>
      <c r="L1543">
        <v>0.28977272727272702</v>
      </c>
      <c r="M1543">
        <v>0.18468468468468499</v>
      </c>
      <c r="N1543" t="s">
        <v>3174</v>
      </c>
      <c r="O1543" t="s">
        <v>3175</v>
      </c>
      <c r="P1543" t="s">
        <v>21</v>
      </c>
      <c r="Q1543" t="s">
        <v>21</v>
      </c>
      <c r="R1543" t="b">
        <v>0</v>
      </c>
      <c r="S1543" t="b">
        <v>0</v>
      </c>
      <c r="T1543">
        <v>0.31335169175989103</v>
      </c>
      <c r="U1543" t="s">
        <v>21</v>
      </c>
      <c r="V1543" t="b">
        <v>0</v>
      </c>
    </row>
    <row r="1544" spans="1:22" x14ac:dyDescent="0.2">
      <c r="A1544">
        <v>1543</v>
      </c>
      <c r="B1544">
        <v>0.92033513351072205</v>
      </c>
      <c r="C1544">
        <v>0.80242650259244197</v>
      </c>
      <c r="D1544">
        <v>0.48823529411764699</v>
      </c>
      <c r="E1544">
        <v>0.44444444444444398</v>
      </c>
      <c r="F1544">
        <v>4.3790849673202598E-2</v>
      </c>
      <c r="G1544" t="b">
        <v>1</v>
      </c>
      <c r="H1544">
        <v>0.57981849525294205</v>
      </c>
      <c r="I1544" t="s">
        <v>314</v>
      </c>
      <c r="J1544">
        <v>0.105042016806723</v>
      </c>
      <c r="K1544" t="s">
        <v>108</v>
      </c>
      <c r="L1544">
        <v>0.17647058823529399</v>
      </c>
      <c r="M1544">
        <v>7.1428571428571494E-2</v>
      </c>
      <c r="N1544" t="s">
        <v>3176</v>
      </c>
      <c r="O1544" t="s">
        <v>3177</v>
      </c>
      <c r="P1544" t="s">
        <v>21</v>
      </c>
      <c r="Q1544" t="s">
        <v>21</v>
      </c>
      <c r="R1544" t="b">
        <v>0</v>
      </c>
      <c r="S1544" t="b">
        <v>0</v>
      </c>
      <c r="T1544">
        <v>0.92033513351072205</v>
      </c>
      <c r="U1544" t="s">
        <v>21</v>
      </c>
      <c r="V1544" t="b">
        <v>0</v>
      </c>
    </row>
    <row r="1545" spans="1:22" x14ac:dyDescent="0.2">
      <c r="A1545">
        <v>1544</v>
      </c>
      <c r="B1545">
        <v>0.40061435117050798</v>
      </c>
      <c r="C1545">
        <v>0.590506427926762</v>
      </c>
      <c r="D1545">
        <v>0.61463414634146296</v>
      </c>
      <c r="E1545">
        <v>0.57130307467057095</v>
      </c>
      <c r="F1545">
        <v>4.3331071670892299E-2</v>
      </c>
      <c r="G1545" t="b">
        <v>0</v>
      </c>
      <c r="H1545">
        <v>0.916290731874155</v>
      </c>
      <c r="I1545" t="s">
        <v>26</v>
      </c>
      <c r="J1545">
        <v>0.10503636515135301</v>
      </c>
      <c r="K1545" t="s">
        <v>216</v>
      </c>
      <c r="L1545">
        <v>0.113821138211382</v>
      </c>
      <c r="M1545">
        <v>8.7847730600292794E-3</v>
      </c>
      <c r="N1545" t="s">
        <v>3178</v>
      </c>
      <c r="O1545" t="s">
        <v>3179</v>
      </c>
      <c r="P1545">
        <v>0.59194907037410704</v>
      </c>
      <c r="Q1545">
        <v>0.74801598767710098</v>
      </c>
      <c r="R1545" t="b">
        <v>0</v>
      </c>
      <c r="S1545" t="b">
        <v>0</v>
      </c>
      <c r="T1545">
        <v>0.590506427926762</v>
      </c>
      <c r="U1545">
        <v>0.82275717330442999</v>
      </c>
      <c r="V1545" t="b">
        <v>0</v>
      </c>
    </row>
    <row r="1546" spans="1:22" x14ac:dyDescent="0.2">
      <c r="A1546">
        <v>1545</v>
      </c>
      <c r="B1546">
        <v>0.904675854351354</v>
      </c>
      <c r="C1546" t="s">
        <v>21</v>
      </c>
      <c r="D1546">
        <v>0.3125</v>
      </c>
      <c r="E1546">
        <v>0.26</v>
      </c>
      <c r="F1546">
        <v>5.2499999999999998E-2</v>
      </c>
      <c r="G1546" t="b">
        <v>1</v>
      </c>
      <c r="H1546">
        <v>0.307484699747961</v>
      </c>
      <c r="I1546" t="s">
        <v>41</v>
      </c>
      <c r="J1546">
        <v>0.105</v>
      </c>
      <c r="K1546" t="s">
        <v>41</v>
      </c>
      <c r="L1546">
        <v>-0.375</v>
      </c>
      <c r="M1546">
        <v>-0.48</v>
      </c>
      <c r="N1546" t="s">
        <v>3180</v>
      </c>
      <c r="O1546" t="s">
        <v>3181</v>
      </c>
      <c r="P1546" t="s">
        <v>21</v>
      </c>
      <c r="Q1546" t="s">
        <v>21</v>
      </c>
      <c r="R1546" t="b">
        <v>0</v>
      </c>
      <c r="S1546" t="b">
        <v>0</v>
      </c>
      <c r="T1546">
        <v>0.904675854351354</v>
      </c>
      <c r="U1546" t="s">
        <v>21</v>
      </c>
      <c r="V1546" t="b">
        <v>0</v>
      </c>
    </row>
    <row r="1547" spans="1:22" x14ac:dyDescent="0.2">
      <c r="A1547">
        <v>1546</v>
      </c>
      <c r="B1547">
        <v>0.47358217262304803</v>
      </c>
      <c r="C1547" t="s">
        <v>21</v>
      </c>
      <c r="D1547">
        <v>0.49</v>
      </c>
      <c r="E1547">
        <v>0.4375</v>
      </c>
      <c r="F1547">
        <v>5.2499999999999998E-2</v>
      </c>
      <c r="G1547" t="b">
        <v>1</v>
      </c>
      <c r="H1547">
        <v>0.99633343954769205</v>
      </c>
      <c r="I1547" t="s">
        <v>41</v>
      </c>
      <c r="J1547">
        <v>0.105</v>
      </c>
      <c r="K1547" t="s">
        <v>41</v>
      </c>
      <c r="L1547">
        <v>-0.02</v>
      </c>
      <c r="M1547">
        <v>-0.125</v>
      </c>
      <c r="N1547" t="s">
        <v>3182</v>
      </c>
      <c r="O1547" t="s">
        <v>3183</v>
      </c>
      <c r="P1547" t="s">
        <v>21</v>
      </c>
      <c r="Q1547" t="s">
        <v>21</v>
      </c>
      <c r="R1547" t="b">
        <v>0</v>
      </c>
      <c r="S1547" t="b">
        <v>0</v>
      </c>
      <c r="T1547">
        <v>0.47358217262304803</v>
      </c>
      <c r="U1547" t="s">
        <v>21</v>
      </c>
      <c r="V1547" t="b">
        <v>0</v>
      </c>
    </row>
    <row r="1548" spans="1:22" x14ac:dyDescent="0.2">
      <c r="A1548">
        <v>1547</v>
      </c>
      <c r="B1548">
        <v>0.207457642042708</v>
      </c>
      <c r="C1548">
        <v>5.0567904136290101E-2</v>
      </c>
      <c r="D1548">
        <v>0.48723404255319103</v>
      </c>
      <c r="E1548">
        <v>0.47874015748031501</v>
      </c>
      <c r="F1548">
        <v>8.4938850728765204E-3</v>
      </c>
      <c r="G1548" t="b">
        <v>0</v>
      </c>
      <c r="H1548">
        <v>0.31978222755836699</v>
      </c>
      <c r="I1548" t="s">
        <v>32</v>
      </c>
      <c r="J1548">
        <v>0.104942201373764</v>
      </c>
      <c r="K1548" t="s">
        <v>32</v>
      </c>
      <c r="L1548">
        <v>-0.32340425531914901</v>
      </c>
      <c r="M1548">
        <v>-0.42834645669291299</v>
      </c>
      <c r="N1548" t="s">
        <v>3184</v>
      </c>
      <c r="O1548" t="s">
        <v>3185</v>
      </c>
      <c r="P1548">
        <v>0.37689740174435399</v>
      </c>
      <c r="Q1548">
        <v>0.13880424769951</v>
      </c>
      <c r="R1548" t="b">
        <v>0</v>
      </c>
      <c r="S1548" t="b">
        <v>0</v>
      </c>
      <c r="T1548">
        <v>0.207457642042708</v>
      </c>
      <c r="U1548">
        <v>0.43680162453815902</v>
      </c>
      <c r="V1548" t="b">
        <v>0</v>
      </c>
    </row>
    <row r="1549" spans="1:22" x14ac:dyDescent="0.2">
      <c r="A1549">
        <v>1548</v>
      </c>
      <c r="B1549">
        <v>0.42573915419657299</v>
      </c>
      <c r="C1549" t="s">
        <v>21</v>
      </c>
      <c r="D1549">
        <v>0.69444444444444398</v>
      </c>
      <c r="E1549">
        <v>0.70399999999999996</v>
      </c>
      <c r="F1549">
        <v>-9.5555555555556504E-3</v>
      </c>
      <c r="G1549" t="b">
        <v>1</v>
      </c>
      <c r="H1549">
        <v>1.6933193964147999</v>
      </c>
      <c r="I1549" t="s">
        <v>88</v>
      </c>
      <c r="J1549">
        <v>0.104888888888889</v>
      </c>
      <c r="K1549" t="s">
        <v>88</v>
      </c>
      <c r="L1549">
        <v>-0.11111111111111099</v>
      </c>
      <c r="M1549">
        <v>-0.216</v>
      </c>
      <c r="N1549" t="s">
        <v>3186</v>
      </c>
      <c r="O1549" t="s">
        <v>3187</v>
      </c>
      <c r="P1549" t="s">
        <v>21</v>
      </c>
      <c r="Q1549" t="s">
        <v>21</v>
      </c>
      <c r="R1549" t="b">
        <v>0</v>
      </c>
      <c r="S1549" t="b">
        <v>0</v>
      </c>
      <c r="T1549">
        <v>0.42573915419657299</v>
      </c>
      <c r="U1549" t="s">
        <v>21</v>
      </c>
      <c r="V1549" t="b">
        <v>0</v>
      </c>
    </row>
    <row r="1550" spans="1:22" x14ac:dyDescent="0.2">
      <c r="A1550">
        <v>1549</v>
      </c>
      <c r="B1550">
        <v>0.70179143814898703</v>
      </c>
      <c r="C1550" t="s">
        <v>21</v>
      </c>
      <c r="D1550">
        <v>0.27027027027027001</v>
      </c>
      <c r="E1550">
        <v>0.21794871794871801</v>
      </c>
      <c r="F1550">
        <v>5.2321552321552299E-2</v>
      </c>
      <c r="G1550" t="b">
        <v>1</v>
      </c>
      <c r="H1550">
        <v>0.28440874710681202</v>
      </c>
      <c r="I1550" t="s">
        <v>26</v>
      </c>
      <c r="J1550">
        <v>0.104643104643105</v>
      </c>
      <c r="K1550" t="s">
        <v>26</v>
      </c>
      <c r="L1550">
        <v>-0.45945945945945899</v>
      </c>
      <c r="M1550">
        <v>-0.56410256410256399</v>
      </c>
      <c r="N1550" t="s">
        <v>3188</v>
      </c>
      <c r="O1550" t="s">
        <v>3189</v>
      </c>
      <c r="P1550" t="s">
        <v>21</v>
      </c>
      <c r="Q1550" t="s">
        <v>21</v>
      </c>
      <c r="R1550" t="b">
        <v>0</v>
      </c>
      <c r="S1550" t="b">
        <v>0</v>
      </c>
      <c r="T1550">
        <v>0.70179143814898703</v>
      </c>
      <c r="U1550" t="s">
        <v>21</v>
      </c>
      <c r="V1550" t="b">
        <v>0</v>
      </c>
    </row>
    <row r="1551" spans="1:22" x14ac:dyDescent="0.2">
      <c r="A1551">
        <v>1550</v>
      </c>
      <c r="B1551" s="1">
        <v>7.5520384414249504E-6</v>
      </c>
      <c r="C1551" s="1">
        <v>5.5678180780381399E-5</v>
      </c>
      <c r="D1551">
        <v>0.51448118586088898</v>
      </c>
      <c r="E1551">
        <v>0.50348587772613496</v>
      </c>
      <c r="F1551">
        <v>1.09953081347542E-2</v>
      </c>
      <c r="G1551" t="b">
        <v>0</v>
      </c>
      <c r="H1551">
        <v>-0.51448480789657403</v>
      </c>
      <c r="I1551" t="s">
        <v>62</v>
      </c>
      <c r="J1551">
        <v>0.104364343780945</v>
      </c>
      <c r="K1551" t="s">
        <v>70</v>
      </c>
      <c r="L1551">
        <v>2.0524515393386501E-2</v>
      </c>
      <c r="M1551">
        <v>-8.3839828387558102E-2</v>
      </c>
      <c r="N1551" t="s">
        <v>3190</v>
      </c>
      <c r="O1551" t="s">
        <v>3191</v>
      </c>
      <c r="P1551" s="1">
        <v>6.0321313337167797E-5</v>
      </c>
      <c r="Q1551">
        <v>4.1365814064442901E-4</v>
      </c>
      <c r="R1551" t="b">
        <v>0</v>
      </c>
      <c r="S1551" t="b">
        <v>0</v>
      </c>
      <c r="T1551" s="1">
        <v>5.5678180780381399E-5</v>
      </c>
      <c r="U1551">
        <v>4.4056878249896798E-4</v>
      </c>
      <c r="V1551" t="b">
        <v>0</v>
      </c>
    </row>
    <row r="1552" spans="1:22" x14ac:dyDescent="0.2">
      <c r="A1552">
        <v>1551</v>
      </c>
      <c r="B1552">
        <v>1.52134217305858E-2</v>
      </c>
      <c r="C1552" t="s">
        <v>21</v>
      </c>
      <c r="D1552">
        <v>0.98816568047337305</v>
      </c>
      <c r="E1552">
        <v>0.93606138107416903</v>
      </c>
      <c r="F1552">
        <v>5.2104299399204003E-2</v>
      </c>
      <c r="G1552" t="b">
        <v>0</v>
      </c>
      <c r="H1552">
        <v>1.7410891233236401</v>
      </c>
      <c r="I1552" t="s">
        <v>23</v>
      </c>
      <c r="J1552">
        <v>0.10420859879840801</v>
      </c>
      <c r="K1552" t="s">
        <v>23</v>
      </c>
      <c r="L1552">
        <v>0.976331360946746</v>
      </c>
      <c r="M1552">
        <v>0.87212276214833795</v>
      </c>
      <c r="N1552" t="s">
        <v>3192</v>
      </c>
      <c r="O1552" t="s">
        <v>3193</v>
      </c>
      <c r="P1552">
        <v>5.1724820130347397E-2</v>
      </c>
      <c r="Q1552" t="s">
        <v>21</v>
      </c>
      <c r="R1552" t="b">
        <v>0</v>
      </c>
      <c r="S1552" t="b">
        <v>0</v>
      </c>
      <c r="T1552">
        <v>1.52134217305858E-2</v>
      </c>
      <c r="U1552">
        <v>6.1239447219790702E-2</v>
      </c>
      <c r="V1552" t="b">
        <v>0</v>
      </c>
    </row>
    <row r="1553" spans="1:22" x14ac:dyDescent="0.2">
      <c r="A1553">
        <v>1552</v>
      </c>
      <c r="B1553">
        <v>0.64222101815010102</v>
      </c>
      <c r="C1553">
        <v>0.68262183831144096</v>
      </c>
      <c r="D1553">
        <v>0.90394088669950701</v>
      </c>
      <c r="E1553">
        <v>0.85185185185185197</v>
      </c>
      <c r="F1553">
        <v>5.2089034847655598E-2</v>
      </c>
      <c r="G1553" t="b">
        <v>1</v>
      </c>
      <c r="H1553">
        <v>0.61877021042208602</v>
      </c>
      <c r="I1553" t="s">
        <v>62</v>
      </c>
      <c r="J1553">
        <v>0.104178069695311</v>
      </c>
      <c r="K1553" t="s">
        <v>62</v>
      </c>
      <c r="L1553">
        <v>0.80788177339901501</v>
      </c>
      <c r="M1553">
        <v>0.70370370370370405</v>
      </c>
      <c r="N1553" t="s">
        <v>3194</v>
      </c>
      <c r="O1553" t="s">
        <v>3195</v>
      </c>
      <c r="P1553" t="s">
        <v>21</v>
      </c>
      <c r="Q1553" t="s">
        <v>21</v>
      </c>
      <c r="R1553" t="b">
        <v>0</v>
      </c>
      <c r="S1553" t="b">
        <v>0</v>
      </c>
      <c r="T1553">
        <v>0.68262183831144096</v>
      </c>
      <c r="U1553" t="s">
        <v>21</v>
      </c>
      <c r="V1553" t="b">
        <v>0</v>
      </c>
    </row>
    <row r="1554" spans="1:22" x14ac:dyDescent="0.2">
      <c r="A1554">
        <v>1553</v>
      </c>
      <c r="B1554">
        <v>0.35950040169853598</v>
      </c>
      <c r="C1554">
        <v>0.38745099828475998</v>
      </c>
      <c r="D1554">
        <v>0.17708333333333301</v>
      </c>
      <c r="E1554">
        <v>0.125</v>
      </c>
      <c r="F1554">
        <v>5.2083333333333301E-2</v>
      </c>
      <c r="G1554" t="b">
        <v>1</v>
      </c>
      <c r="H1554">
        <v>0.40967564064450801</v>
      </c>
      <c r="I1554" t="s">
        <v>23</v>
      </c>
      <c r="J1554">
        <v>0.104166666666667</v>
      </c>
      <c r="K1554" t="s">
        <v>23</v>
      </c>
      <c r="L1554">
        <v>-0.64583333333333304</v>
      </c>
      <c r="M1554">
        <v>-0.75</v>
      </c>
      <c r="N1554" t="s">
        <v>3196</v>
      </c>
      <c r="O1554" t="s">
        <v>3197</v>
      </c>
      <c r="P1554" t="s">
        <v>21</v>
      </c>
      <c r="Q1554" t="s">
        <v>21</v>
      </c>
      <c r="R1554" t="b">
        <v>0</v>
      </c>
      <c r="S1554" t="b">
        <v>0</v>
      </c>
      <c r="T1554">
        <v>0.38745099828475998</v>
      </c>
      <c r="U1554" t="s">
        <v>21</v>
      </c>
      <c r="V1554" t="b">
        <v>0</v>
      </c>
    </row>
    <row r="1555" spans="1:22" x14ac:dyDescent="0.2">
      <c r="A1555">
        <v>1554</v>
      </c>
      <c r="B1555">
        <v>0.86371570667866204</v>
      </c>
      <c r="C1555">
        <v>0.566437042016397</v>
      </c>
      <c r="D1555">
        <v>0.47265625</v>
      </c>
      <c r="E1555">
        <v>0.45052083333333298</v>
      </c>
      <c r="F1555">
        <v>2.2135416666666598E-2</v>
      </c>
      <c r="G1555" t="b">
        <v>1</v>
      </c>
      <c r="H1555">
        <v>0.68441350059119099</v>
      </c>
      <c r="I1555" t="s">
        <v>26</v>
      </c>
      <c r="J1555">
        <v>0.104166666666667</v>
      </c>
      <c r="K1555" t="s">
        <v>26</v>
      </c>
      <c r="L1555">
        <v>0.21875</v>
      </c>
      <c r="M1555">
        <v>0.114583333333333</v>
      </c>
      <c r="N1555" t="s">
        <v>3198</v>
      </c>
      <c r="O1555" t="s">
        <v>3199</v>
      </c>
      <c r="P1555" t="s">
        <v>21</v>
      </c>
      <c r="Q1555" t="s">
        <v>21</v>
      </c>
      <c r="R1555" t="b">
        <v>0</v>
      </c>
      <c r="S1555" t="b">
        <v>0</v>
      </c>
      <c r="T1555">
        <v>0.86371570667866204</v>
      </c>
      <c r="U1555" t="s">
        <v>21</v>
      </c>
      <c r="V1555" t="b">
        <v>0</v>
      </c>
    </row>
    <row r="1556" spans="1:22" x14ac:dyDescent="0.2">
      <c r="A1556">
        <v>1555</v>
      </c>
      <c r="B1556">
        <v>0.10421352988013199</v>
      </c>
      <c r="C1556">
        <v>0.25648985936065999</v>
      </c>
      <c r="D1556">
        <v>0.72926447574334896</v>
      </c>
      <c r="E1556">
        <v>0.70336669699726995</v>
      </c>
      <c r="F1556">
        <v>2.5897778746078699E-2</v>
      </c>
      <c r="G1556" t="b">
        <v>0</v>
      </c>
      <c r="H1556">
        <v>0.215376734389924</v>
      </c>
      <c r="I1556" t="s">
        <v>32</v>
      </c>
      <c r="J1556">
        <v>0.103911508684093</v>
      </c>
      <c r="K1556" t="s">
        <v>32</v>
      </c>
      <c r="L1556">
        <v>1.56494522691706E-2</v>
      </c>
      <c r="M1556">
        <v>-8.8262056414922699E-2</v>
      </c>
      <c r="N1556" t="s">
        <v>3200</v>
      </c>
      <c r="O1556" t="s">
        <v>3201</v>
      </c>
      <c r="P1556">
        <v>0.22858580819994401</v>
      </c>
      <c r="Q1556">
        <v>0.44079595287121198</v>
      </c>
      <c r="R1556" t="b">
        <v>0</v>
      </c>
      <c r="S1556" t="b">
        <v>0</v>
      </c>
      <c r="T1556">
        <v>0.25648985936065999</v>
      </c>
      <c r="U1556">
        <v>0.50230088109180904</v>
      </c>
      <c r="V1556" t="b">
        <v>0</v>
      </c>
    </row>
    <row r="1557" spans="1:22" x14ac:dyDescent="0.2">
      <c r="A1557">
        <v>1556</v>
      </c>
      <c r="B1557">
        <v>0.21513874982266101</v>
      </c>
      <c r="C1557">
        <v>0.17885491332822601</v>
      </c>
      <c r="D1557">
        <v>0.74117647058823499</v>
      </c>
      <c r="E1557">
        <v>0.72877846790890299</v>
      </c>
      <c r="F1557">
        <v>1.2398002679332601E-2</v>
      </c>
      <c r="G1557" t="b">
        <v>1</v>
      </c>
      <c r="H1557">
        <v>-1.67397643357167</v>
      </c>
      <c r="I1557" t="s">
        <v>88</v>
      </c>
      <c r="J1557">
        <v>0.10383631713555</v>
      </c>
      <c r="K1557" t="s">
        <v>62</v>
      </c>
      <c r="L1557">
        <v>0.36470588235294099</v>
      </c>
      <c r="M1557">
        <v>0.26086956521739102</v>
      </c>
      <c r="N1557" t="s">
        <v>3202</v>
      </c>
      <c r="O1557" t="s">
        <v>3203</v>
      </c>
      <c r="P1557" t="s">
        <v>21</v>
      </c>
      <c r="Q1557" t="s">
        <v>21</v>
      </c>
      <c r="R1557" t="b">
        <v>0</v>
      </c>
      <c r="S1557" t="b">
        <v>0</v>
      </c>
      <c r="T1557">
        <v>0.21513874982266101</v>
      </c>
      <c r="U1557" t="s">
        <v>21</v>
      </c>
      <c r="V1557" t="b">
        <v>0</v>
      </c>
    </row>
    <row r="1558" spans="1:22" x14ac:dyDescent="0.2">
      <c r="A1558">
        <v>1557</v>
      </c>
      <c r="B1558">
        <v>0.57159642603987604</v>
      </c>
      <c r="C1558">
        <v>0.67158392964567604</v>
      </c>
      <c r="D1558">
        <v>0.792682926829268</v>
      </c>
      <c r="E1558">
        <v>0.78636363636363604</v>
      </c>
      <c r="F1558">
        <v>6.3192904656319496E-3</v>
      </c>
      <c r="G1558" t="b">
        <v>1</v>
      </c>
      <c r="H1558">
        <v>0.685767073262323</v>
      </c>
      <c r="I1558" t="s">
        <v>23</v>
      </c>
      <c r="J1558">
        <v>0.103769401330377</v>
      </c>
      <c r="K1558" t="s">
        <v>23</v>
      </c>
      <c r="L1558">
        <v>0.12195121951219499</v>
      </c>
      <c r="M1558">
        <v>1.8181818181818198E-2</v>
      </c>
      <c r="N1558" t="s">
        <v>3204</v>
      </c>
      <c r="O1558" t="s">
        <v>3205</v>
      </c>
      <c r="P1558" t="s">
        <v>21</v>
      </c>
      <c r="Q1558" t="s">
        <v>21</v>
      </c>
      <c r="R1558" t="b">
        <v>0</v>
      </c>
      <c r="S1558" t="b">
        <v>0</v>
      </c>
      <c r="T1558">
        <v>0.67158392964567604</v>
      </c>
      <c r="U1558" t="s">
        <v>21</v>
      </c>
      <c r="V1558" t="b">
        <v>0</v>
      </c>
    </row>
    <row r="1559" spans="1:22" x14ac:dyDescent="0.2">
      <c r="A1559">
        <v>1558</v>
      </c>
      <c r="B1559">
        <v>5.3246240721318804E-3</v>
      </c>
      <c r="C1559">
        <v>1.53675201718044E-2</v>
      </c>
      <c r="D1559">
        <v>0.56183745583038902</v>
      </c>
      <c r="E1559">
        <v>0.51003009027081203</v>
      </c>
      <c r="F1559">
        <v>5.1807365559576303E-2</v>
      </c>
      <c r="G1559" t="b">
        <v>0</v>
      </c>
      <c r="H1559">
        <v>0.57153027439283999</v>
      </c>
      <c r="I1559" t="s">
        <v>41</v>
      </c>
      <c r="J1559">
        <v>0.10361473111915299</v>
      </c>
      <c r="K1559" t="s">
        <v>41</v>
      </c>
      <c r="L1559">
        <v>0.123674911660777</v>
      </c>
      <c r="M1559">
        <v>2.0060180541624902E-2</v>
      </c>
      <c r="N1559" t="s">
        <v>3206</v>
      </c>
      <c r="O1559" t="s">
        <v>3207</v>
      </c>
      <c r="P1559">
        <v>2.1535899909578E-2</v>
      </c>
      <c r="Q1559">
        <v>5.5304805135379297E-2</v>
      </c>
      <c r="R1559" t="b">
        <v>0</v>
      </c>
      <c r="S1559" t="b">
        <v>0</v>
      </c>
      <c r="T1559">
        <v>1.53675201718044E-2</v>
      </c>
      <c r="U1559">
        <v>6.1708141272995301E-2</v>
      </c>
      <c r="V1559" t="b">
        <v>0</v>
      </c>
    </row>
    <row r="1560" spans="1:22" x14ac:dyDescent="0.2">
      <c r="A1560">
        <v>1559</v>
      </c>
      <c r="B1560">
        <v>0.27996767398338002</v>
      </c>
      <c r="C1560">
        <v>0.25138810867831901</v>
      </c>
      <c r="D1560">
        <v>0.68566176470588203</v>
      </c>
      <c r="E1560">
        <v>0.704391891891892</v>
      </c>
      <c r="F1560">
        <v>-1.8730127186009499E-2</v>
      </c>
      <c r="G1560" t="b">
        <v>1</v>
      </c>
      <c r="H1560">
        <v>-1.89711998488588</v>
      </c>
      <c r="I1560" t="s">
        <v>41</v>
      </c>
      <c r="J1560">
        <v>0.10353736089030199</v>
      </c>
      <c r="K1560" t="s">
        <v>270</v>
      </c>
      <c r="L1560">
        <v>0.61029411764705899</v>
      </c>
      <c r="M1560">
        <v>0.50675675675675702</v>
      </c>
      <c r="N1560" t="s">
        <v>3208</v>
      </c>
      <c r="O1560" t="s">
        <v>3209</v>
      </c>
      <c r="P1560" t="s">
        <v>21</v>
      </c>
      <c r="Q1560" t="s">
        <v>21</v>
      </c>
      <c r="R1560" t="b">
        <v>0</v>
      </c>
      <c r="S1560" t="b">
        <v>0</v>
      </c>
      <c r="T1560">
        <v>0.27996767398338002</v>
      </c>
      <c r="U1560" t="s">
        <v>21</v>
      </c>
      <c r="V1560" t="b">
        <v>0</v>
      </c>
    </row>
    <row r="1561" spans="1:22" x14ac:dyDescent="0.2">
      <c r="A1561">
        <v>1560</v>
      </c>
      <c r="B1561">
        <v>0.89625824896015505</v>
      </c>
      <c r="C1561" t="s">
        <v>21</v>
      </c>
      <c r="D1561">
        <v>0.64393939393939403</v>
      </c>
      <c r="E1561">
        <v>0.62546816479400702</v>
      </c>
      <c r="F1561">
        <v>1.84712291453865E-2</v>
      </c>
      <c r="G1561" t="b">
        <v>1</v>
      </c>
      <c r="H1561">
        <v>0.36290549368936798</v>
      </c>
      <c r="I1561" t="s">
        <v>270</v>
      </c>
      <c r="J1561">
        <v>0.103421859039837</v>
      </c>
      <c r="K1561" t="s">
        <v>270</v>
      </c>
      <c r="L1561">
        <v>0.204545454545455</v>
      </c>
      <c r="M1561">
        <v>0.101123595505618</v>
      </c>
      <c r="N1561" t="s">
        <v>3210</v>
      </c>
      <c r="O1561" t="s">
        <v>3211</v>
      </c>
      <c r="P1561" t="s">
        <v>21</v>
      </c>
      <c r="Q1561" t="s">
        <v>21</v>
      </c>
      <c r="R1561" t="b">
        <v>0</v>
      </c>
      <c r="S1561" t="b">
        <v>0</v>
      </c>
      <c r="T1561">
        <v>0.89625824896015505</v>
      </c>
      <c r="U1561" t="s">
        <v>21</v>
      </c>
      <c r="V1561" t="b">
        <v>0</v>
      </c>
    </row>
    <row r="1562" spans="1:22" x14ac:dyDescent="0.2">
      <c r="A1562">
        <v>1561</v>
      </c>
      <c r="B1562">
        <v>9.2498036659737198E-3</v>
      </c>
      <c r="C1562">
        <v>1.43922978641599E-2</v>
      </c>
      <c r="D1562">
        <v>0.49203821656051</v>
      </c>
      <c r="E1562">
        <v>0.48275862068965503</v>
      </c>
      <c r="F1562">
        <v>9.2795958708543607E-3</v>
      </c>
      <c r="G1562" t="b">
        <v>0</v>
      </c>
      <c r="H1562">
        <v>0.83661970233163996</v>
      </c>
      <c r="I1562" t="s">
        <v>63</v>
      </c>
      <c r="J1562">
        <v>0.102946252078692</v>
      </c>
      <c r="K1562" t="s">
        <v>63</v>
      </c>
      <c r="L1562">
        <v>0.91082802547770703</v>
      </c>
      <c r="M1562">
        <v>0.80788177339901501</v>
      </c>
      <c r="N1562" t="s">
        <v>3212</v>
      </c>
      <c r="O1562" t="s">
        <v>3213</v>
      </c>
      <c r="P1562">
        <v>3.4463612873172601E-2</v>
      </c>
      <c r="Q1562">
        <v>5.2418263799992898E-2</v>
      </c>
      <c r="R1562" t="b">
        <v>0</v>
      </c>
      <c r="S1562" t="b">
        <v>0</v>
      </c>
      <c r="T1562">
        <v>1.43922978641599E-2</v>
      </c>
      <c r="U1562">
        <v>5.8678068338629499E-2</v>
      </c>
      <c r="V1562" t="b">
        <v>0</v>
      </c>
    </row>
    <row r="1563" spans="1:22" x14ac:dyDescent="0.2">
      <c r="A1563">
        <v>1562</v>
      </c>
      <c r="B1563">
        <v>0.68794756165995696</v>
      </c>
      <c r="C1563" t="s">
        <v>21</v>
      </c>
      <c r="D1563">
        <v>0.86538461538461497</v>
      </c>
      <c r="E1563">
        <v>0.81395348837209303</v>
      </c>
      <c r="F1563">
        <v>5.14311270125224E-2</v>
      </c>
      <c r="G1563" t="b">
        <v>1</v>
      </c>
      <c r="H1563">
        <v>0.38484582090542901</v>
      </c>
      <c r="I1563" t="s">
        <v>26</v>
      </c>
      <c r="J1563">
        <v>0.10286225402504499</v>
      </c>
      <c r="K1563" t="s">
        <v>26</v>
      </c>
      <c r="L1563">
        <v>0.73076923076923095</v>
      </c>
      <c r="M1563">
        <v>0.62790697674418605</v>
      </c>
      <c r="N1563" t="s">
        <v>3214</v>
      </c>
      <c r="O1563" t="s">
        <v>3215</v>
      </c>
      <c r="P1563" t="s">
        <v>21</v>
      </c>
      <c r="Q1563" t="s">
        <v>21</v>
      </c>
      <c r="R1563" t="b">
        <v>0</v>
      </c>
      <c r="S1563" t="b">
        <v>0</v>
      </c>
      <c r="T1563">
        <v>0.68794756165995696</v>
      </c>
      <c r="U1563" t="s">
        <v>21</v>
      </c>
      <c r="V1563" t="b">
        <v>0</v>
      </c>
    </row>
    <row r="1564" spans="1:22" x14ac:dyDescent="0.2">
      <c r="A1564">
        <v>1563</v>
      </c>
      <c r="B1564">
        <v>0.47830131850165503</v>
      </c>
      <c r="C1564">
        <v>0.69636518958728499</v>
      </c>
      <c r="D1564">
        <v>0.47260273972602701</v>
      </c>
      <c r="E1564">
        <v>0.45175438596491202</v>
      </c>
      <c r="F1564">
        <v>2.0848353761115199E-2</v>
      </c>
      <c r="G1564" t="b">
        <v>1</v>
      </c>
      <c r="H1564">
        <v>0.65187584880454097</v>
      </c>
      <c r="I1564" t="s">
        <v>32</v>
      </c>
      <c r="J1564">
        <v>0.10285988944965201</v>
      </c>
      <c r="K1564" t="s">
        <v>32</v>
      </c>
      <c r="L1564">
        <v>-0.61643835616438403</v>
      </c>
      <c r="M1564">
        <v>-0.71929824561403499</v>
      </c>
      <c r="N1564" t="s">
        <v>3216</v>
      </c>
      <c r="O1564" t="s">
        <v>3217</v>
      </c>
      <c r="P1564" t="s">
        <v>21</v>
      </c>
      <c r="Q1564" t="s">
        <v>21</v>
      </c>
      <c r="R1564" t="b">
        <v>0</v>
      </c>
      <c r="S1564" t="b">
        <v>0</v>
      </c>
      <c r="T1564">
        <v>0.69636518958728499</v>
      </c>
      <c r="U1564" t="s">
        <v>21</v>
      </c>
      <c r="V1564" t="b">
        <v>0</v>
      </c>
    </row>
    <row r="1565" spans="1:22" x14ac:dyDescent="0.2">
      <c r="A1565">
        <v>1564</v>
      </c>
      <c r="B1565">
        <v>4.9646142466549499E-3</v>
      </c>
      <c r="C1565">
        <v>4.9762676265118697E-3</v>
      </c>
      <c r="D1565">
        <v>0.12168021680216801</v>
      </c>
      <c r="E1565">
        <v>0.105577689243028</v>
      </c>
      <c r="F1565">
        <v>1.6102527559140101E-2</v>
      </c>
      <c r="G1565" t="b">
        <v>0</v>
      </c>
      <c r="H1565">
        <v>-1.2720030132892599</v>
      </c>
      <c r="I1565" t="s">
        <v>32</v>
      </c>
      <c r="J1565">
        <v>0.102725142789276</v>
      </c>
      <c r="K1565" t="s">
        <v>23</v>
      </c>
      <c r="L1565">
        <v>-0.74986449864498605</v>
      </c>
      <c r="M1565">
        <v>-0.85258964143426297</v>
      </c>
      <c r="N1565" t="s">
        <v>3218</v>
      </c>
      <c r="O1565" t="s">
        <v>3219</v>
      </c>
      <c r="P1565">
        <v>2.02409633812256E-2</v>
      </c>
      <c r="Q1565">
        <v>2.1716252597138299E-2</v>
      </c>
      <c r="R1565" t="b">
        <v>0</v>
      </c>
      <c r="S1565" t="b">
        <v>0</v>
      </c>
      <c r="T1565">
        <v>4.9762676265118697E-3</v>
      </c>
      <c r="U1565">
        <v>2.3893610153762099E-2</v>
      </c>
      <c r="V1565" t="b">
        <v>0</v>
      </c>
    </row>
    <row r="1566" spans="1:22" x14ac:dyDescent="0.2">
      <c r="A1566">
        <v>1565</v>
      </c>
      <c r="B1566">
        <v>0.52484842630492101</v>
      </c>
      <c r="C1566">
        <v>0.359815583506015</v>
      </c>
      <c r="D1566">
        <v>0.50934579439252303</v>
      </c>
      <c r="E1566">
        <v>0.49612403100775199</v>
      </c>
      <c r="F1566">
        <v>1.32217633847714E-2</v>
      </c>
      <c r="G1566" t="b">
        <v>1</v>
      </c>
      <c r="H1566">
        <v>0.53329847961804899</v>
      </c>
      <c r="I1566" t="s">
        <v>95</v>
      </c>
      <c r="J1566">
        <v>0.10269506628993701</v>
      </c>
      <c r="K1566" t="s">
        <v>95</v>
      </c>
      <c r="L1566">
        <v>7.9439252336448593E-2</v>
      </c>
      <c r="M1566">
        <v>-2.32558139534884E-2</v>
      </c>
      <c r="N1566" t="s">
        <v>3220</v>
      </c>
      <c r="O1566" t="s">
        <v>3221</v>
      </c>
      <c r="P1566" t="s">
        <v>21</v>
      </c>
      <c r="Q1566" t="s">
        <v>21</v>
      </c>
      <c r="R1566" t="b">
        <v>0</v>
      </c>
      <c r="S1566" t="b">
        <v>0</v>
      </c>
      <c r="T1566">
        <v>0.52484842630492101</v>
      </c>
      <c r="U1566" t="s">
        <v>21</v>
      </c>
      <c r="V1566" t="b">
        <v>0</v>
      </c>
    </row>
    <row r="1567" spans="1:22" x14ac:dyDescent="0.2">
      <c r="A1567">
        <v>1566</v>
      </c>
      <c r="B1567">
        <v>0.86674528369300596</v>
      </c>
      <c r="C1567" t="s">
        <v>21</v>
      </c>
      <c r="D1567">
        <v>1</v>
      </c>
      <c r="E1567">
        <v>0.94871794871794901</v>
      </c>
      <c r="F1567">
        <v>5.1282051282051301E-2</v>
      </c>
      <c r="G1567" t="b">
        <v>1</v>
      </c>
      <c r="H1567" t="s">
        <v>22</v>
      </c>
      <c r="I1567" t="s">
        <v>26</v>
      </c>
      <c r="J1567">
        <v>0.102564102564103</v>
      </c>
      <c r="K1567" t="s">
        <v>26</v>
      </c>
      <c r="L1567">
        <v>1</v>
      </c>
      <c r="M1567">
        <v>0.89743589743589702</v>
      </c>
      <c r="N1567" t="s">
        <v>3222</v>
      </c>
      <c r="O1567" t="s">
        <v>3223</v>
      </c>
      <c r="P1567" t="s">
        <v>21</v>
      </c>
      <c r="Q1567" t="s">
        <v>21</v>
      </c>
      <c r="R1567" t="b">
        <v>0</v>
      </c>
      <c r="S1567" t="b">
        <v>0</v>
      </c>
      <c r="T1567">
        <v>0.86674528369300596</v>
      </c>
      <c r="U1567" t="s">
        <v>21</v>
      </c>
      <c r="V1567" t="b">
        <v>0</v>
      </c>
    </row>
    <row r="1568" spans="1:22" x14ac:dyDescent="0.2">
      <c r="A1568">
        <v>1567</v>
      </c>
      <c r="B1568">
        <v>0.25475756065140098</v>
      </c>
      <c r="C1568">
        <v>4.69934680812732E-2</v>
      </c>
      <c r="D1568">
        <v>0.81589958158995801</v>
      </c>
      <c r="E1568">
        <v>0.76470588235294101</v>
      </c>
      <c r="F1568">
        <v>5.1193699237016999E-2</v>
      </c>
      <c r="G1568" t="b">
        <v>0</v>
      </c>
      <c r="H1568">
        <v>0.31015492830384001</v>
      </c>
      <c r="I1568" t="s">
        <v>26</v>
      </c>
      <c r="J1568">
        <v>0.102387398474034</v>
      </c>
      <c r="K1568" t="s">
        <v>26</v>
      </c>
      <c r="L1568">
        <v>0.63179916317991602</v>
      </c>
      <c r="M1568">
        <v>0.52941176470588203</v>
      </c>
      <c r="N1568" t="s">
        <v>3224</v>
      </c>
      <c r="O1568" t="s">
        <v>3225</v>
      </c>
      <c r="P1568">
        <v>0.43582847430564298</v>
      </c>
      <c r="Q1568">
        <v>0.13296516319257401</v>
      </c>
      <c r="R1568" t="b">
        <v>0</v>
      </c>
      <c r="S1568" t="b">
        <v>0</v>
      </c>
      <c r="T1568">
        <v>0.25475756065140098</v>
      </c>
      <c r="U1568">
        <v>0.50085161343602702</v>
      </c>
      <c r="V1568" t="b">
        <v>0</v>
      </c>
    </row>
    <row r="1569" spans="1:22" x14ac:dyDescent="0.2">
      <c r="A1569">
        <v>1568</v>
      </c>
      <c r="B1569">
        <v>4.4790219480421702E-2</v>
      </c>
      <c r="C1569">
        <v>7.1924659356953496E-2</v>
      </c>
      <c r="D1569">
        <v>0.81085526315789502</v>
      </c>
      <c r="E1569">
        <v>0.75966850828729304</v>
      </c>
      <c r="F1569">
        <v>5.1186754870601897E-2</v>
      </c>
      <c r="G1569" t="b">
        <v>0</v>
      </c>
      <c r="H1569">
        <v>0.74228614138446602</v>
      </c>
      <c r="I1569" t="s">
        <v>23</v>
      </c>
      <c r="J1569">
        <v>0.102373509741204</v>
      </c>
      <c r="K1569" t="s">
        <v>41</v>
      </c>
      <c r="L1569">
        <v>0.62171052631578905</v>
      </c>
      <c r="M1569">
        <v>0.51933701657458597</v>
      </c>
      <c r="N1569" t="s">
        <v>3226</v>
      </c>
      <c r="O1569" t="s">
        <v>3227</v>
      </c>
      <c r="P1569">
        <v>0.122182638686703</v>
      </c>
      <c r="Q1569">
        <v>0.179960253060477</v>
      </c>
      <c r="R1569" t="b">
        <v>0</v>
      </c>
      <c r="S1569" t="b">
        <v>0</v>
      </c>
      <c r="T1569">
        <v>7.1924659356953496E-2</v>
      </c>
      <c r="U1569">
        <v>0.201865894769792</v>
      </c>
      <c r="V1569" t="b">
        <v>0</v>
      </c>
    </row>
    <row r="1570" spans="1:22" x14ac:dyDescent="0.2">
      <c r="A1570">
        <v>1569</v>
      </c>
      <c r="B1570">
        <v>0.66464298050561599</v>
      </c>
      <c r="C1570">
        <v>0.62303942587087502</v>
      </c>
      <c r="D1570">
        <v>0.66393442622950805</v>
      </c>
      <c r="E1570">
        <v>0.61278195488721798</v>
      </c>
      <c r="F1570">
        <v>5.1152471342290097E-2</v>
      </c>
      <c r="G1570" t="b">
        <v>1</v>
      </c>
      <c r="H1570">
        <v>0.251314428280906</v>
      </c>
      <c r="I1570" t="s">
        <v>41</v>
      </c>
      <c r="J1570">
        <v>0.10230494268458</v>
      </c>
      <c r="K1570" t="s">
        <v>41</v>
      </c>
      <c r="L1570">
        <v>0.32786885245901598</v>
      </c>
      <c r="M1570">
        <v>0.22556390977443599</v>
      </c>
      <c r="N1570" t="s">
        <v>3228</v>
      </c>
      <c r="O1570" t="s">
        <v>3229</v>
      </c>
      <c r="P1570" t="s">
        <v>21</v>
      </c>
      <c r="Q1570" t="s">
        <v>21</v>
      </c>
      <c r="R1570" t="b">
        <v>0</v>
      </c>
      <c r="S1570" t="b">
        <v>0</v>
      </c>
      <c r="T1570">
        <v>0.66464298050561599</v>
      </c>
      <c r="U1570" t="s">
        <v>21</v>
      </c>
      <c r="V1570" t="b">
        <v>0</v>
      </c>
    </row>
    <row r="1571" spans="1:22" x14ac:dyDescent="0.2">
      <c r="A1571">
        <v>1570</v>
      </c>
      <c r="B1571">
        <v>0.23854144998056401</v>
      </c>
      <c r="C1571">
        <v>0.25862126338735603</v>
      </c>
      <c r="D1571">
        <v>0.88194444444444398</v>
      </c>
      <c r="E1571">
        <v>0.84946236559139798</v>
      </c>
      <c r="F1571">
        <v>3.24820788530467E-2</v>
      </c>
      <c r="G1571" t="b">
        <v>0</v>
      </c>
      <c r="H1571">
        <v>1.89711998488588</v>
      </c>
      <c r="I1571" t="s">
        <v>32</v>
      </c>
      <c r="J1571">
        <v>0.102150537634409</v>
      </c>
      <c r="K1571" t="s">
        <v>77</v>
      </c>
      <c r="L1571">
        <v>0.83333333333333304</v>
      </c>
      <c r="M1571">
        <v>0.73118279569892497</v>
      </c>
      <c r="N1571" t="s">
        <v>3230</v>
      </c>
      <c r="O1571" t="s">
        <v>3231</v>
      </c>
      <c r="P1571">
        <v>0.415851258030633</v>
      </c>
      <c r="Q1571">
        <v>0.44329844297535498</v>
      </c>
      <c r="R1571" t="b">
        <v>0</v>
      </c>
      <c r="S1571" t="b">
        <v>0</v>
      </c>
      <c r="T1571">
        <v>0.25862126338735603</v>
      </c>
      <c r="U1571">
        <v>0.50491776249337805</v>
      </c>
      <c r="V1571" t="b">
        <v>0</v>
      </c>
    </row>
    <row r="1572" spans="1:22" x14ac:dyDescent="0.2">
      <c r="A1572">
        <v>1571</v>
      </c>
      <c r="B1572">
        <v>0.769521662278982</v>
      </c>
      <c r="C1572" t="s">
        <v>21</v>
      </c>
      <c r="D1572">
        <v>0.7</v>
      </c>
      <c r="E1572">
        <v>0.64893617021276595</v>
      </c>
      <c r="F1572">
        <v>5.1063829787233998E-2</v>
      </c>
      <c r="G1572" t="b">
        <v>1</v>
      </c>
      <c r="H1572">
        <v>0.23293155768037299</v>
      </c>
      <c r="I1572" t="s">
        <v>23</v>
      </c>
      <c r="J1572">
        <v>0.102127659574468</v>
      </c>
      <c r="K1572" t="s">
        <v>23</v>
      </c>
      <c r="L1572">
        <v>0.4</v>
      </c>
      <c r="M1572">
        <v>0.29787234042553201</v>
      </c>
      <c r="N1572" t="s">
        <v>3232</v>
      </c>
      <c r="O1572" t="s">
        <v>3233</v>
      </c>
      <c r="P1572" t="s">
        <v>21</v>
      </c>
      <c r="Q1572" t="s">
        <v>21</v>
      </c>
      <c r="R1572" t="b">
        <v>0</v>
      </c>
      <c r="S1572" t="b">
        <v>0</v>
      </c>
      <c r="T1572">
        <v>0.769521662278982</v>
      </c>
      <c r="U1572" t="s">
        <v>21</v>
      </c>
      <c r="V1572" t="b">
        <v>0</v>
      </c>
    </row>
    <row r="1573" spans="1:22" x14ac:dyDescent="0.2">
      <c r="A1573">
        <v>1572</v>
      </c>
      <c r="B1573">
        <v>0.20274980531772199</v>
      </c>
      <c r="C1573">
        <v>0.24027004763724899</v>
      </c>
      <c r="D1573">
        <v>0.56398104265402804</v>
      </c>
      <c r="E1573">
        <v>0.58126984126984105</v>
      </c>
      <c r="F1573">
        <v>-1.7288798615812801E-2</v>
      </c>
      <c r="G1573" t="b">
        <v>1</v>
      </c>
      <c r="H1573" t="s">
        <v>22</v>
      </c>
      <c r="I1573" t="s">
        <v>108</v>
      </c>
      <c r="J1573">
        <v>0.102068757992929</v>
      </c>
      <c r="K1573" t="s">
        <v>344</v>
      </c>
      <c r="L1573">
        <v>0.232227488151659</v>
      </c>
      <c r="M1573">
        <v>0.13015873015873</v>
      </c>
      <c r="N1573" t="s">
        <v>3234</v>
      </c>
      <c r="O1573" t="s">
        <v>3235</v>
      </c>
      <c r="P1573" t="s">
        <v>21</v>
      </c>
      <c r="Q1573" t="s">
        <v>21</v>
      </c>
      <c r="R1573" t="b">
        <v>0</v>
      </c>
      <c r="S1573" t="b">
        <v>0</v>
      </c>
      <c r="T1573">
        <v>0.24027004763724899</v>
      </c>
      <c r="U1573" t="s">
        <v>21</v>
      </c>
      <c r="V1573" t="b">
        <v>0</v>
      </c>
    </row>
    <row r="1574" spans="1:22" x14ac:dyDescent="0.2">
      <c r="A1574">
        <v>1573</v>
      </c>
      <c r="B1574">
        <v>0.50947258920439997</v>
      </c>
      <c r="C1574">
        <v>0.51487287237826795</v>
      </c>
      <c r="D1574">
        <v>0.56398104265402804</v>
      </c>
      <c r="E1574">
        <v>0.52335164835164805</v>
      </c>
      <c r="F1574">
        <v>4.0629394302380002E-2</v>
      </c>
      <c r="G1574" t="b">
        <v>1</v>
      </c>
      <c r="H1574">
        <v>1.09861228866811</v>
      </c>
      <c r="I1574" t="s">
        <v>1018</v>
      </c>
      <c r="J1574">
        <v>0.10198687568355801</v>
      </c>
      <c r="K1574" t="s">
        <v>1582</v>
      </c>
      <c r="L1574">
        <v>-7.10900473933649E-2</v>
      </c>
      <c r="M1574">
        <v>-0.17307692307692299</v>
      </c>
      <c r="N1574" t="s">
        <v>3236</v>
      </c>
      <c r="O1574" t="s">
        <v>3237</v>
      </c>
      <c r="P1574" t="s">
        <v>21</v>
      </c>
      <c r="Q1574" t="s">
        <v>21</v>
      </c>
      <c r="R1574" t="b">
        <v>0</v>
      </c>
      <c r="S1574" t="b">
        <v>0</v>
      </c>
      <c r="T1574">
        <v>0.51487287237826795</v>
      </c>
      <c r="U1574" t="s">
        <v>21</v>
      </c>
      <c r="V1574" t="b">
        <v>0</v>
      </c>
    </row>
    <row r="1575" spans="1:22" x14ac:dyDescent="0.2">
      <c r="A1575">
        <v>1574</v>
      </c>
      <c r="B1575">
        <v>0.74229976109984797</v>
      </c>
      <c r="C1575" t="s">
        <v>21</v>
      </c>
      <c r="D1575">
        <v>0.77777777777777801</v>
      </c>
      <c r="E1575">
        <v>0.72680412371133996</v>
      </c>
      <c r="F1575">
        <v>5.0973654066437599E-2</v>
      </c>
      <c r="G1575" t="b">
        <v>1</v>
      </c>
      <c r="H1575">
        <v>0.27429499166932197</v>
      </c>
      <c r="I1575" t="s">
        <v>23</v>
      </c>
      <c r="J1575">
        <v>0.101947308132875</v>
      </c>
      <c r="K1575" t="s">
        <v>23</v>
      </c>
      <c r="L1575">
        <v>0.55555555555555602</v>
      </c>
      <c r="M1575">
        <v>0.45360824742268002</v>
      </c>
      <c r="N1575" t="s">
        <v>3238</v>
      </c>
      <c r="O1575" t="s">
        <v>3239</v>
      </c>
      <c r="P1575" t="s">
        <v>21</v>
      </c>
      <c r="Q1575" t="s">
        <v>21</v>
      </c>
      <c r="R1575" t="b">
        <v>0</v>
      </c>
      <c r="S1575" t="b">
        <v>0</v>
      </c>
      <c r="T1575">
        <v>0.74229976109984797</v>
      </c>
      <c r="U1575" t="s">
        <v>21</v>
      </c>
      <c r="V1575" t="b">
        <v>0</v>
      </c>
    </row>
    <row r="1576" spans="1:22" x14ac:dyDescent="0.2">
      <c r="A1576">
        <v>1575</v>
      </c>
      <c r="B1576">
        <v>0.40032398849719297</v>
      </c>
      <c r="C1576">
        <v>0.603386510739092</v>
      </c>
      <c r="D1576">
        <v>0.74137931034482796</v>
      </c>
      <c r="E1576">
        <v>0.69047619047619002</v>
      </c>
      <c r="F1576">
        <v>5.0903119868637201E-2</v>
      </c>
      <c r="G1576" t="b">
        <v>0</v>
      </c>
      <c r="H1576">
        <v>0.25080344206641503</v>
      </c>
      <c r="I1576" t="s">
        <v>23</v>
      </c>
      <c r="J1576">
        <v>0.101806239737274</v>
      </c>
      <c r="K1576" t="s">
        <v>23</v>
      </c>
      <c r="L1576">
        <v>0.48275862068965503</v>
      </c>
      <c r="M1576">
        <v>0.38095238095238099</v>
      </c>
      <c r="N1576" t="s">
        <v>3240</v>
      </c>
      <c r="O1576" t="s">
        <v>3241</v>
      </c>
      <c r="P1576">
        <v>0.59194907037410704</v>
      </c>
      <c r="Q1576">
        <v>0.75577805526109099</v>
      </c>
      <c r="R1576" t="b">
        <v>0</v>
      </c>
      <c r="S1576" t="b">
        <v>0</v>
      </c>
      <c r="T1576">
        <v>0.603386510739092</v>
      </c>
      <c r="U1576">
        <v>0.829878501562477</v>
      </c>
      <c r="V1576" t="b">
        <v>0</v>
      </c>
    </row>
    <row r="1577" spans="1:22" x14ac:dyDescent="0.2">
      <c r="A1577">
        <v>1576</v>
      </c>
      <c r="B1577">
        <v>8.5806218976379398E-3</v>
      </c>
      <c r="C1577">
        <v>9.0104883742308291E-3</v>
      </c>
      <c r="D1577">
        <v>0.65247311827957</v>
      </c>
      <c r="E1577">
        <v>0.59967845659163999</v>
      </c>
      <c r="F1577">
        <v>5.2794661687929997E-2</v>
      </c>
      <c r="G1577" t="b">
        <v>0</v>
      </c>
      <c r="H1577" t="e">
        <f>-Inf</f>
        <v>#NAME?</v>
      </c>
      <c r="I1577" t="s">
        <v>314</v>
      </c>
      <c r="J1577">
        <v>0.101649206513847</v>
      </c>
      <c r="K1577" t="s">
        <v>1573</v>
      </c>
      <c r="L1577">
        <v>0.61290322580645196</v>
      </c>
      <c r="M1577">
        <v>0.51125401929260506</v>
      </c>
      <c r="N1577" t="s">
        <v>3242</v>
      </c>
      <c r="O1577" t="s">
        <v>3243</v>
      </c>
      <c r="P1577">
        <v>3.24810426527576E-2</v>
      </c>
      <c r="Q1577">
        <v>3.5427602016862098E-2</v>
      </c>
      <c r="R1577" t="b">
        <v>0</v>
      </c>
      <c r="S1577" t="b">
        <v>0</v>
      </c>
      <c r="T1577">
        <v>9.0104883742308291E-3</v>
      </c>
      <c r="U1577">
        <v>3.9391808038806E-2</v>
      </c>
      <c r="V1577" t="b">
        <v>0</v>
      </c>
    </row>
    <row r="1578" spans="1:22" x14ac:dyDescent="0.2">
      <c r="A1578">
        <v>1577</v>
      </c>
      <c r="B1578">
        <v>1.24128671337068E-2</v>
      </c>
      <c r="C1578">
        <v>1.1740464567466901E-2</v>
      </c>
      <c r="D1578">
        <v>0.10176991150442501</v>
      </c>
      <c r="E1578">
        <v>9.9250936329587994E-2</v>
      </c>
      <c r="F1578">
        <v>2.5189751748367602E-3</v>
      </c>
      <c r="G1578" t="b">
        <v>0</v>
      </c>
      <c r="H1578">
        <v>1.5863154950132501</v>
      </c>
      <c r="I1578" t="s">
        <v>32</v>
      </c>
      <c r="J1578">
        <v>0.101620761658546</v>
      </c>
      <c r="K1578" t="s">
        <v>32</v>
      </c>
      <c r="L1578">
        <v>3.9823008849557501E-2</v>
      </c>
      <c r="M1578">
        <v>-6.1797752808988797E-2</v>
      </c>
      <c r="N1578" t="s">
        <v>3244</v>
      </c>
      <c r="O1578" t="s">
        <v>3245</v>
      </c>
      <c r="P1578">
        <v>4.3850740639242401E-2</v>
      </c>
      <c r="Q1578">
        <v>4.43610065248125E-2</v>
      </c>
      <c r="R1578" t="b">
        <v>0</v>
      </c>
      <c r="S1578" t="b">
        <v>0</v>
      </c>
      <c r="T1578">
        <v>1.24128671337068E-2</v>
      </c>
      <c r="U1578">
        <v>5.1941816342034999E-2</v>
      </c>
      <c r="V1578" t="b">
        <v>0</v>
      </c>
    </row>
    <row r="1579" spans="1:22" x14ac:dyDescent="0.2">
      <c r="A1579">
        <v>1578</v>
      </c>
      <c r="B1579">
        <v>0.31825653908539803</v>
      </c>
      <c r="C1579">
        <v>0.49230794156033802</v>
      </c>
      <c r="D1579">
        <v>0.247761194029851</v>
      </c>
      <c r="E1579">
        <v>0.254641909814324</v>
      </c>
      <c r="F1579">
        <v>-6.8807157844728599E-3</v>
      </c>
      <c r="G1579" t="b">
        <v>1</v>
      </c>
      <c r="H1579" t="e">
        <f>-Inf</f>
        <v>#NAME?</v>
      </c>
      <c r="I1579" t="s">
        <v>104</v>
      </c>
      <c r="J1579">
        <v>0.10160734787600501</v>
      </c>
      <c r="K1579" t="s">
        <v>480</v>
      </c>
      <c r="L1579">
        <v>-5.22388059701493E-2</v>
      </c>
      <c r="M1579">
        <v>-0.15384615384615399</v>
      </c>
      <c r="N1579" t="s">
        <v>3246</v>
      </c>
      <c r="O1579" t="s">
        <v>3247</v>
      </c>
      <c r="P1579" t="s">
        <v>21</v>
      </c>
      <c r="Q1579" t="s">
        <v>21</v>
      </c>
      <c r="R1579" t="b">
        <v>0</v>
      </c>
      <c r="S1579" t="b">
        <v>0</v>
      </c>
      <c r="T1579">
        <v>0.49230794156033802</v>
      </c>
      <c r="U1579" t="s">
        <v>21</v>
      </c>
      <c r="V1579" t="b">
        <v>0</v>
      </c>
    </row>
    <row r="1580" spans="1:22" x14ac:dyDescent="0.2">
      <c r="A1580">
        <v>1579</v>
      </c>
      <c r="B1580">
        <v>0.59772639470314004</v>
      </c>
      <c r="C1580">
        <v>0.362264345070617</v>
      </c>
      <c r="D1580">
        <v>0.80952380952380998</v>
      </c>
      <c r="E1580">
        <v>0.75886524822695001</v>
      </c>
      <c r="F1580">
        <v>5.0658561296859202E-2</v>
      </c>
      <c r="G1580" t="b">
        <v>1</v>
      </c>
      <c r="H1580">
        <v>0.30045067309058099</v>
      </c>
      <c r="I1580" t="s">
        <v>26</v>
      </c>
      <c r="J1580">
        <v>0.101317122593718</v>
      </c>
      <c r="K1580" t="s">
        <v>26</v>
      </c>
      <c r="L1580">
        <v>0.61904761904761896</v>
      </c>
      <c r="M1580">
        <v>0.51773049645390101</v>
      </c>
      <c r="N1580" t="s">
        <v>3248</v>
      </c>
      <c r="O1580" t="s">
        <v>3249</v>
      </c>
      <c r="P1580" t="s">
        <v>21</v>
      </c>
      <c r="Q1580" t="s">
        <v>21</v>
      </c>
      <c r="R1580" t="b">
        <v>0</v>
      </c>
      <c r="S1580" t="b">
        <v>0</v>
      </c>
      <c r="T1580">
        <v>0.59772639470314004</v>
      </c>
      <c r="U1580" t="s">
        <v>21</v>
      </c>
      <c r="V1580" t="b">
        <v>0</v>
      </c>
    </row>
    <row r="1581" spans="1:22" x14ac:dyDescent="0.2">
      <c r="A1581">
        <v>1580</v>
      </c>
      <c r="B1581">
        <v>0.147809334709645</v>
      </c>
      <c r="C1581">
        <v>0.398397690960758</v>
      </c>
      <c r="D1581">
        <v>0.94724770642201805</v>
      </c>
      <c r="E1581">
        <v>0.91910739191073898</v>
      </c>
      <c r="F1581">
        <v>2.8140314511279199E-2</v>
      </c>
      <c r="G1581" t="b">
        <v>0</v>
      </c>
      <c r="H1581">
        <v>0.66134533739907397</v>
      </c>
      <c r="I1581" t="s">
        <v>41</v>
      </c>
      <c r="J1581">
        <v>0.101218123424565</v>
      </c>
      <c r="K1581" t="s">
        <v>32</v>
      </c>
      <c r="L1581">
        <v>0.80275229357798195</v>
      </c>
      <c r="M1581">
        <v>0.70153417015341701</v>
      </c>
      <c r="N1581" t="s">
        <v>3250</v>
      </c>
      <c r="O1581" t="s">
        <v>3251</v>
      </c>
      <c r="P1581">
        <v>0.295386081953185</v>
      </c>
      <c r="Q1581">
        <v>0.58312453870096304</v>
      </c>
      <c r="R1581" t="b">
        <v>0</v>
      </c>
      <c r="S1581" t="b">
        <v>0</v>
      </c>
      <c r="T1581">
        <v>0.398397690960758</v>
      </c>
      <c r="U1581">
        <v>0.65370163762294897</v>
      </c>
      <c r="V1581" t="b">
        <v>0</v>
      </c>
    </row>
    <row r="1582" spans="1:22" x14ac:dyDescent="0.2">
      <c r="A1582">
        <v>1581</v>
      </c>
      <c r="B1582">
        <v>0.48338131574701299</v>
      </c>
      <c r="C1582">
        <v>0.53394207809187799</v>
      </c>
      <c r="D1582">
        <v>0.67441860465116299</v>
      </c>
      <c r="E1582">
        <v>0.63526570048309206</v>
      </c>
      <c r="F1582">
        <v>3.9152904168070997E-2</v>
      </c>
      <c r="G1582" t="b">
        <v>1</v>
      </c>
      <c r="H1582">
        <v>0.27415902933658998</v>
      </c>
      <c r="I1582" t="s">
        <v>41</v>
      </c>
      <c r="J1582">
        <v>0.10116840804404</v>
      </c>
      <c r="K1582" t="s">
        <v>32</v>
      </c>
      <c r="L1582">
        <v>6.9767441860465101E-2</v>
      </c>
      <c r="M1582">
        <v>-3.1400966183574901E-2</v>
      </c>
      <c r="N1582" t="s">
        <v>3252</v>
      </c>
      <c r="O1582" t="s">
        <v>3253</v>
      </c>
      <c r="P1582" t="s">
        <v>21</v>
      </c>
      <c r="Q1582" t="s">
        <v>21</v>
      </c>
      <c r="R1582" t="b">
        <v>0</v>
      </c>
      <c r="S1582" t="b">
        <v>0</v>
      </c>
      <c r="T1582">
        <v>0.53394207809187799</v>
      </c>
      <c r="U1582" t="s">
        <v>21</v>
      </c>
      <c r="V1582" t="b">
        <v>0</v>
      </c>
    </row>
    <row r="1583" spans="1:22" x14ac:dyDescent="0.2">
      <c r="A1583">
        <v>1582</v>
      </c>
      <c r="B1583">
        <v>0.25968494973242501</v>
      </c>
      <c r="C1583">
        <v>0.243642120861776</v>
      </c>
      <c r="D1583">
        <v>0.62367021276595702</v>
      </c>
      <c r="E1583">
        <v>0.58510638297872297</v>
      </c>
      <c r="F1583">
        <v>3.8563829787234001E-2</v>
      </c>
      <c r="G1583" t="b">
        <v>1</v>
      </c>
      <c r="H1583" t="s">
        <v>22</v>
      </c>
      <c r="I1583" t="s">
        <v>314</v>
      </c>
      <c r="J1583">
        <v>0.10106382978723399</v>
      </c>
      <c r="K1583" t="s">
        <v>77</v>
      </c>
      <c r="L1583">
        <v>0.46276595744680898</v>
      </c>
      <c r="M1583">
        <v>0.36170212765957399</v>
      </c>
      <c r="N1583" t="s">
        <v>3254</v>
      </c>
      <c r="O1583" t="s">
        <v>3255</v>
      </c>
      <c r="P1583" t="s">
        <v>21</v>
      </c>
      <c r="Q1583" t="s">
        <v>21</v>
      </c>
      <c r="R1583" t="b">
        <v>0</v>
      </c>
      <c r="S1583" t="b">
        <v>0</v>
      </c>
      <c r="T1583">
        <v>0.25968494973242501</v>
      </c>
      <c r="U1583" t="s">
        <v>21</v>
      </c>
      <c r="V1583" t="b">
        <v>0</v>
      </c>
    </row>
    <row r="1584" spans="1:22" x14ac:dyDescent="0.2">
      <c r="A1584">
        <v>1583</v>
      </c>
      <c r="B1584">
        <v>0.118017724500404</v>
      </c>
      <c r="C1584">
        <v>0.20633382314325499</v>
      </c>
      <c r="D1584">
        <v>0.43429487179487197</v>
      </c>
      <c r="E1584">
        <v>0.38469945355191298</v>
      </c>
      <c r="F1584">
        <v>4.9595418242959197E-2</v>
      </c>
      <c r="G1584" t="b">
        <v>0</v>
      </c>
      <c r="H1584">
        <v>0.94295897895631597</v>
      </c>
      <c r="I1584" t="s">
        <v>270</v>
      </c>
      <c r="J1584">
        <v>0.10096153846153801</v>
      </c>
      <c r="K1584" t="s">
        <v>108</v>
      </c>
      <c r="L1584">
        <v>0.10096153846153801</v>
      </c>
      <c r="M1584">
        <v>0</v>
      </c>
      <c r="N1584" t="s">
        <v>3256</v>
      </c>
      <c r="O1584" t="s">
        <v>3257</v>
      </c>
      <c r="P1584">
        <v>0.25084938931466599</v>
      </c>
      <c r="Q1584">
        <v>0.38089978632085603</v>
      </c>
      <c r="R1584" t="b">
        <v>0</v>
      </c>
      <c r="S1584" t="b">
        <v>0</v>
      </c>
      <c r="T1584">
        <v>0.20633382314325499</v>
      </c>
      <c r="U1584">
        <v>0.43492772679159097</v>
      </c>
      <c r="V1584" t="b">
        <v>0</v>
      </c>
    </row>
    <row r="1585" spans="1:22" x14ac:dyDescent="0.2">
      <c r="A1585">
        <v>1584</v>
      </c>
      <c r="B1585">
        <v>0.65714881311903195</v>
      </c>
      <c r="C1585">
        <v>0.74482554726482797</v>
      </c>
      <c r="D1585">
        <v>0.33333333333333298</v>
      </c>
      <c r="E1585">
        <v>0.28289473684210498</v>
      </c>
      <c r="F1585">
        <v>5.0438596491228102E-2</v>
      </c>
      <c r="G1585" t="b">
        <v>1</v>
      </c>
      <c r="H1585">
        <v>0.237000585975636</v>
      </c>
      <c r="I1585" t="s">
        <v>26</v>
      </c>
      <c r="J1585">
        <v>0.100877192982456</v>
      </c>
      <c r="K1585" t="s">
        <v>26</v>
      </c>
      <c r="L1585">
        <v>-0.33333333333333298</v>
      </c>
      <c r="M1585">
        <v>-0.43421052631578899</v>
      </c>
      <c r="N1585" t="s">
        <v>3258</v>
      </c>
      <c r="O1585" t="s">
        <v>3259</v>
      </c>
      <c r="P1585" t="s">
        <v>21</v>
      </c>
      <c r="Q1585" t="s">
        <v>21</v>
      </c>
      <c r="R1585" t="b">
        <v>0</v>
      </c>
      <c r="S1585" t="b">
        <v>0</v>
      </c>
      <c r="T1585">
        <v>0.74482554726482797</v>
      </c>
      <c r="U1585" t="s">
        <v>21</v>
      </c>
      <c r="V1585" t="b">
        <v>0</v>
      </c>
    </row>
    <row r="1586" spans="1:22" x14ac:dyDescent="0.2">
      <c r="A1586">
        <v>1585</v>
      </c>
      <c r="B1586">
        <v>2.3271123627623201E-2</v>
      </c>
      <c r="C1586" t="s">
        <v>21</v>
      </c>
      <c r="D1586">
        <v>0.94897959183673497</v>
      </c>
      <c r="E1586">
        <v>0.90441176470588203</v>
      </c>
      <c r="F1586">
        <v>4.4567827130852403E-2</v>
      </c>
      <c r="G1586" t="b">
        <v>0</v>
      </c>
      <c r="H1586">
        <v>2.5902671654458298</v>
      </c>
      <c r="I1586" t="s">
        <v>23</v>
      </c>
      <c r="J1586">
        <v>0.10084033613445401</v>
      </c>
      <c r="K1586" t="s">
        <v>23</v>
      </c>
      <c r="L1586">
        <v>7.1428571428571397E-2</v>
      </c>
      <c r="M1586">
        <v>-2.9411764705882401E-2</v>
      </c>
      <c r="N1586" t="s">
        <v>3260</v>
      </c>
      <c r="O1586" t="s">
        <v>3261</v>
      </c>
      <c r="P1586">
        <v>7.2704371481135205E-2</v>
      </c>
      <c r="Q1586" t="s">
        <v>21</v>
      </c>
      <c r="R1586" t="b">
        <v>0</v>
      </c>
      <c r="S1586" t="b">
        <v>0</v>
      </c>
      <c r="T1586">
        <v>2.3271123627623201E-2</v>
      </c>
      <c r="U1586">
        <v>8.7052509593759805E-2</v>
      </c>
      <c r="V1586" t="b">
        <v>0</v>
      </c>
    </row>
    <row r="1587" spans="1:22" x14ac:dyDescent="0.2">
      <c r="A1587">
        <v>1586</v>
      </c>
      <c r="B1587">
        <v>0.14359468238366399</v>
      </c>
      <c r="C1587">
        <v>4.6946363127408401E-2</v>
      </c>
      <c r="D1587">
        <v>0.62745098039215697</v>
      </c>
      <c r="E1587">
        <v>0.603343465045593</v>
      </c>
      <c r="F1587">
        <v>2.41075153465642E-2</v>
      </c>
      <c r="G1587" t="b">
        <v>0</v>
      </c>
      <c r="H1587">
        <v>0.31626734052359901</v>
      </c>
      <c r="I1587" t="s">
        <v>41</v>
      </c>
      <c r="J1587">
        <v>0.10073539128880001</v>
      </c>
      <c r="K1587" t="s">
        <v>41</v>
      </c>
      <c r="L1587">
        <v>0.36061381074168802</v>
      </c>
      <c r="M1587">
        <v>0.25987841945288798</v>
      </c>
      <c r="N1587" t="s">
        <v>3262</v>
      </c>
      <c r="O1587" t="s">
        <v>3263</v>
      </c>
      <c r="P1587">
        <v>0.28923909060627001</v>
      </c>
      <c r="Q1587">
        <v>0.13296516319257401</v>
      </c>
      <c r="R1587" t="b">
        <v>0</v>
      </c>
      <c r="S1587" t="b">
        <v>0</v>
      </c>
      <c r="T1587">
        <v>0.14359468238366399</v>
      </c>
      <c r="U1587">
        <v>0.33492239968274201</v>
      </c>
      <c r="V1587" t="b">
        <v>0</v>
      </c>
    </row>
    <row r="1588" spans="1:22" x14ac:dyDescent="0.2">
      <c r="A1588">
        <v>1587</v>
      </c>
      <c r="B1588">
        <v>0.425508085994387</v>
      </c>
      <c r="C1588">
        <v>0.50240220901925503</v>
      </c>
      <c r="D1588">
        <v>0.86592178770949702</v>
      </c>
      <c r="E1588">
        <v>0.82352941176470595</v>
      </c>
      <c r="F1588">
        <v>4.2392375944791297E-2</v>
      </c>
      <c r="G1588" t="b">
        <v>1</v>
      </c>
      <c r="H1588">
        <v>0.35469278273474097</v>
      </c>
      <c r="I1588" t="s">
        <v>26</v>
      </c>
      <c r="J1588">
        <v>0.10068189286887901</v>
      </c>
      <c r="K1588" t="s">
        <v>26</v>
      </c>
      <c r="L1588">
        <v>0.68156424581005604</v>
      </c>
      <c r="M1588">
        <v>0.58088235294117696</v>
      </c>
      <c r="N1588" t="s">
        <v>3264</v>
      </c>
      <c r="O1588" t="s">
        <v>3265</v>
      </c>
      <c r="P1588" t="s">
        <v>21</v>
      </c>
      <c r="Q1588" t="s">
        <v>21</v>
      </c>
      <c r="R1588" t="b">
        <v>0</v>
      </c>
      <c r="S1588" t="b">
        <v>0</v>
      </c>
      <c r="T1588">
        <v>0.50240220901925503</v>
      </c>
      <c r="U1588" t="s">
        <v>21</v>
      </c>
      <c r="V1588" t="b">
        <v>0</v>
      </c>
    </row>
    <row r="1589" spans="1:22" x14ac:dyDescent="0.2">
      <c r="A1589">
        <v>1588</v>
      </c>
      <c r="B1589">
        <v>0.80916523753831104</v>
      </c>
      <c r="C1589" t="s">
        <v>21</v>
      </c>
      <c r="D1589">
        <v>0.29032258064516098</v>
      </c>
      <c r="E1589">
        <v>0.24</v>
      </c>
      <c r="F1589">
        <v>5.0322580645161298E-2</v>
      </c>
      <c r="G1589" t="b">
        <v>1</v>
      </c>
      <c r="H1589">
        <v>0.25886163391628902</v>
      </c>
      <c r="I1589" t="s">
        <v>26</v>
      </c>
      <c r="J1589">
        <v>0.100645161290323</v>
      </c>
      <c r="K1589" t="s">
        <v>26</v>
      </c>
      <c r="L1589">
        <v>-0.41935483870967699</v>
      </c>
      <c r="M1589">
        <v>-0.52</v>
      </c>
      <c r="N1589" t="s">
        <v>3266</v>
      </c>
      <c r="O1589" t="s">
        <v>3267</v>
      </c>
      <c r="P1589" t="s">
        <v>21</v>
      </c>
      <c r="Q1589" t="s">
        <v>21</v>
      </c>
      <c r="R1589" t="b">
        <v>0</v>
      </c>
      <c r="S1589" t="b">
        <v>0</v>
      </c>
      <c r="T1589">
        <v>0.80916523753831104</v>
      </c>
      <c r="U1589" t="s">
        <v>21</v>
      </c>
      <c r="V1589" t="b">
        <v>0</v>
      </c>
    </row>
    <row r="1590" spans="1:22" x14ac:dyDescent="0.2">
      <c r="A1590">
        <v>1589</v>
      </c>
      <c r="B1590">
        <v>0.64886059437356702</v>
      </c>
      <c r="C1590">
        <v>0.49156673993956401</v>
      </c>
      <c r="D1590">
        <v>0.64601769911504403</v>
      </c>
      <c r="E1590">
        <v>0.64222222222222203</v>
      </c>
      <c r="F1590">
        <v>3.7954768928219998E-3</v>
      </c>
      <c r="G1590" t="b">
        <v>1</v>
      </c>
      <c r="H1590">
        <v>-0.53899650073268701</v>
      </c>
      <c r="I1590" t="s">
        <v>41</v>
      </c>
      <c r="J1590">
        <v>0.100589970501475</v>
      </c>
      <c r="K1590" t="s">
        <v>270</v>
      </c>
      <c r="L1590">
        <v>-0.132743362831858</v>
      </c>
      <c r="M1590">
        <v>-0.233333333333333</v>
      </c>
      <c r="N1590" t="s">
        <v>3268</v>
      </c>
      <c r="O1590" t="s">
        <v>3269</v>
      </c>
      <c r="P1590" t="s">
        <v>21</v>
      </c>
      <c r="Q1590" t="s">
        <v>21</v>
      </c>
      <c r="R1590" t="b">
        <v>0</v>
      </c>
      <c r="S1590" t="b">
        <v>0</v>
      </c>
      <c r="T1590">
        <v>0.64886059437356702</v>
      </c>
      <c r="U1590" t="s">
        <v>21</v>
      </c>
      <c r="V1590" t="b">
        <v>0</v>
      </c>
    </row>
    <row r="1591" spans="1:22" x14ac:dyDescent="0.2">
      <c r="A1591">
        <v>1590</v>
      </c>
      <c r="B1591">
        <v>0.203170604687852</v>
      </c>
      <c r="C1591">
        <v>0.236189631935038</v>
      </c>
      <c r="D1591">
        <v>0.63374485596707797</v>
      </c>
      <c r="E1591">
        <v>0.58347107438016499</v>
      </c>
      <c r="F1591">
        <v>5.0273781586912897E-2</v>
      </c>
      <c r="G1591" t="b">
        <v>0</v>
      </c>
      <c r="H1591">
        <v>0.21127726325961599</v>
      </c>
      <c r="I1591" t="s">
        <v>26</v>
      </c>
      <c r="J1591">
        <v>0.100547563173826</v>
      </c>
      <c r="K1591" t="s">
        <v>26</v>
      </c>
      <c r="L1591">
        <v>0.26748971193415599</v>
      </c>
      <c r="M1591">
        <v>0.16694214876033101</v>
      </c>
      <c r="N1591" t="s">
        <v>3270</v>
      </c>
      <c r="O1591" t="s">
        <v>3271</v>
      </c>
      <c r="P1591">
        <v>0.37260168657555498</v>
      </c>
      <c r="Q1591">
        <v>0.41997105834947501</v>
      </c>
      <c r="R1591" t="b">
        <v>0</v>
      </c>
      <c r="S1591" t="b">
        <v>0</v>
      </c>
      <c r="T1591">
        <v>0.236189631935038</v>
      </c>
      <c r="U1591">
        <v>0.47847572858007498</v>
      </c>
      <c r="V1591" t="b">
        <v>0</v>
      </c>
    </row>
    <row r="1592" spans="1:22" x14ac:dyDescent="0.2">
      <c r="A1592">
        <v>1591</v>
      </c>
      <c r="B1592">
        <v>0.60541455309135905</v>
      </c>
      <c r="C1592">
        <v>0.79925434395511796</v>
      </c>
      <c r="D1592">
        <v>0.24603174603174599</v>
      </c>
      <c r="E1592">
        <v>0.19852941176470601</v>
      </c>
      <c r="F1592">
        <v>4.7502334267040099E-2</v>
      </c>
      <c r="G1592" t="b">
        <v>1</v>
      </c>
      <c r="H1592">
        <v>0.67445504754779295</v>
      </c>
      <c r="I1592" t="s">
        <v>63</v>
      </c>
      <c r="J1592">
        <v>0.100373482726424</v>
      </c>
      <c r="K1592" t="s">
        <v>63</v>
      </c>
      <c r="L1592">
        <v>-0.634920634920635</v>
      </c>
      <c r="M1592">
        <v>-0.73529411764705899</v>
      </c>
      <c r="N1592" t="s">
        <v>3272</v>
      </c>
      <c r="O1592" t="s">
        <v>3273</v>
      </c>
      <c r="P1592" t="s">
        <v>21</v>
      </c>
      <c r="Q1592" t="s">
        <v>21</v>
      </c>
      <c r="R1592" t="b">
        <v>0</v>
      </c>
      <c r="S1592" t="b">
        <v>0</v>
      </c>
      <c r="T1592">
        <v>0.79925434395511796</v>
      </c>
      <c r="U1592" t="s">
        <v>21</v>
      </c>
      <c r="V1592" t="b">
        <v>0</v>
      </c>
    </row>
    <row r="1593" spans="1:22" x14ac:dyDescent="0.2">
      <c r="A1593">
        <v>1592</v>
      </c>
      <c r="B1593">
        <v>5.83449217062171E-2</v>
      </c>
      <c r="C1593">
        <v>0.17750015716102199</v>
      </c>
      <c r="D1593">
        <v>0.429824561403509</v>
      </c>
      <c r="E1593">
        <v>0.40945674044265601</v>
      </c>
      <c r="F1593">
        <v>2.0367820960852798E-2</v>
      </c>
      <c r="G1593" t="b">
        <v>0</v>
      </c>
      <c r="H1593">
        <v>0.43989764618216398</v>
      </c>
      <c r="I1593" t="s">
        <v>26</v>
      </c>
      <c r="J1593">
        <v>0.10023886006094999</v>
      </c>
      <c r="K1593" t="s">
        <v>26</v>
      </c>
      <c r="L1593">
        <v>0.198830409356725</v>
      </c>
      <c r="M1593">
        <v>9.8591549295774697E-2</v>
      </c>
      <c r="N1593" t="s">
        <v>3274</v>
      </c>
      <c r="O1593" t="s">
        <v>3275</v>
      </c>
      <c r="P1593">
        <v>0.14954197894429</v>
      </c>
      <c r="Q1593">
        <v>0.34404106382723598</v>
      </c>
      <c r="R1593" t="b">
        <v>0</v>
      </c>
      <c r="S1593" t="b">
        <v>0</v>
      </c>
      <c r="T1593">
        <v>0.17750015716102199</v>
      </c>
      <c r="U1593">
        <v>0.39015032573832698</v>
      </c>
      <c r="V1593" t="b">
        <v>0</v>
      </c>
    </row>
    <row r="1594" spans="1:22" x14ac:dyDescent="0.2">
      <c r="A1594">
        <v>1593</v>
      </c>
      <c r="B1594">
        <v>0.18650854288409299</v>
      </c>
      <c r="C1594" t="s">
        <v>21</v>
      </c>
      <c r="D1594">
        <v>0.89041095890411004</v>
      </c>
      <c r="E1594">
        <v>0.84031413612565398</v>
      </c>
      <c r="F1594">
        <v>5.0096822778455202E-2</v>
      </c>
      <c r="G1594" t="b">
        <v>0</v>
      </c>
      <c r="H1594">
        <v>0.43437846925909701</v>
      </c>
      <c r="I1594" t="s">
        <v>26</v>
      </c>
      <c r="J1594">
        <v>0.10019364555691</v>
      </c>
      <c r="K1594" t="s">
        <v>26</v>
      </c>
      <c r="L1594">
        <v>0.78082191780821897</v>
      </c>
      <c r="M1594">
        <v>0.68062827225130895</v>
      </c>
      <c r="N1594" t="s">
        <v>3276</v>
      </c>
      <c r="O1594" t="s">
        <v>3277</v>
      </c>
      <c r="P1594">
        <v>0.350063112264976</v>
      </c>
      <c r="Q1594" t="s">
        <v>21</v>
      </c>
      <c r="R1594" t="b">
        <v>0</v>
      </c>
      <c r="S1594" t="b">
        <v>0</v>
      </c>
      <c r="T1594">
        <v>0.18650854288409299</v>
      </c>
      <c r="U1594">
        <v>0.40180805676471298</v>
      </c>
      <c r="V1594" t="b">
        <v>0</v>
      </c>
    </row>
    <row r="1595" spans="1:22" x14ac:dyDescent="0.2">
      <c r="A1595">
        <v>1594</v>
      </c>
      <c r="B1595">
        <v>0.66695627959006298</v>
      </c>
      <c r="C1595">
        <v>0.290993120440589</v>
      </c>
      <c r="D1595">
        <v>0.57960199004975099</v>
      </c>
      <c r="E1595">
        <v>0.54826958105646595</v>
      </c>
      <c r="F1595">
        <v>3.1332408993284898E-2</v>
      </c>
      <c r="G1595" t="b">
        <v>1</v>
      </c>
      <c r="H1595">
        <v>0.75467637050680703</v>
      </c>
      <c r="I1595" t="s">
        <v>147</v>
      </c>
      <c r="J1595">
        <v>0.100032623766414</v>
      </c>
      <c r="K1595" t="s">
        <v>147</v>
      </c>
      <c r="L1595">
        <v>-4.47761194029851E-2</v>
      </c>
      <c r="M1595">
        <v>-0.14480874316939901</v>
      </c>
      <c r="N1595" t="s">
        <v>3278</v>
      </c>
      <c r="O1595" t="s">
        <v>3279</v>
      </c>
      <c r="P1595" t="s">
        <v>21</v>
      </c>
      <c r="Q1595" t="s">
        <v>21</v>
      </c>
      <c r="R1595" t="b">
        <v>0</v>
      </c>
      <c r="S1595" t="b">
        <v>0</v>
      </c>
      <c r="T1595">
        <v>0.66695627959006298</v>
      </c>
      <c r="U1595" t="s">
        <v>21</v>
      </c>
      <c r="V1595" t="b">
        <v>0</v>
      </c>
    </row>
    <row r="1596" spans="1:22" x14ac:dyDescent="0.2">
      <c r="A1596">
        <v>1595</v>
      </c>
      <c r="B1596">
        <v>0.207451948920747</v>
      </c>
      <c r="C1596">
        <v>0.34716753197549099</v>
      </c>
      <c r="D1596">
        <v>0.92105263157894701</v>
      </c>
      <c r="E1596">
        <v>0.871165644171779</v>
      </c>
      <c r="F1596">
        <v>4.9886987407168203E-2</v>
      </c>
      <c r="G1596" t="b">
        <v>0</v>
      </c>
      <c r="H1596">
        <v>0.545431152943466</v>
      </c>
      <c r="I1596" t="s">
        <v>26</v>
      </c>
      <c r="J1596">
        <v>9.9773974814336405E-2</v>
      </c>
      <c r="K1596" t="s">
        <v>26</v>
      </c>
      <c r="L1596">
        <v>0.84210526315789502</v>
      </c>
      <c r="M1596">
        <v>0.74233128834355799</v>
      </c>
      <c r="N1596" t="s">
        <v>3280</v>
      </c>
      <c r="O1596" t="s">
        <v>3281</v>
      </c>
      <c r="P1596">
        <v>0.37689740174435399</v>
      </c>
      <c r="Q1596">
        <v>0.53864666979266895</v>
      </c>
      <c r="R1596" t="b">
        <v>0</v>
      </c>
      <c r="S1596" t="b">
        <v>0</v>
      </c>
      <c r="T1596">
        <v>0.34716753197549099</v>
      </c>
      <c r="U1596">
        <v>0.60559884015292698</v>
      </c>
      <c r="V1596" t="b">
        <v>0</v>
      </c>
    </row>
    <row r="1597" spans="1:22" x14ac:dyDescent="0.2">
      <c r="A1597">
        <v>1596</v>
      </c>
      <c r="B1597">
        <v>0.81428043518928706</v>
      </c>
      <c r="C1597" t="s">
        <v>21</v>
      </c>
      <c r="D1597">
        <v>0.34615384615384598</v>
      </c>
      <c r="E1597">
        <v>0.296296296296296</v>
      </c>
      <c r="F1597">
        <v>4.98575498575499E-2</v>
      </c>
      <c r="G1597" t="b">
        <v>1</v>
      </c>
      <c r="H1597">
        <v>0.229008670766608</v>
      </c>
      <c r="I1597" t="s">
        <v>26</v>
      </c>
      <c r="J1597">
        <v>9.97150997150998E-2</v>
      </c>
      <c r="K1597" t="s">
        <v>26</v>
      </c>
      <c r="L1597">
        <v>-0.30769230769230799</v>
      </c>
      <c r="M1597">
        <v>-0.407407407407407</v>
      </c>
      <c r="N1597" t="s">
        <v>3282</v>
      </c>
      <c r="O1597" t="s">
        <v>3283</v>
      </c>
      <c r="P1597" t="s">
        <v>21</v>
      </c>
      <c r="Q1597" t="s">
        <v>21</v>
      </c>
      <c r="R1597" t="b">
        <v>0</v>
      </c>
      <c r="S1597" t="b">
        <v>0</v>
      </c>
      <c r="T1597">
        <v>0.81428043518928706</v>
      </c>
      <c r="U1597" t="s">
        <v>21</v>
      </c>
      <c r="V1597" t="b">
        <v>0</v>
      </c>
    </row>
    <row r="1598" spans="1:22" x14ac:dyDescent="0.2">
      <c r="A1598">
        <v>1597</v>
      </c>
      <c r="B1598">
        <v>0.15475692525998799</v>
      </c>
      <c r="C1598">
        <v>0.17285802123748301</v>
      </c>
      <c r="D1598">
        <v>0.4</v>
      </c>
      <c r="E1598">
        <v>0.35564356435643601</v>
      </c>
      <c r="F1598">
        <v>4.4356435643564299E-2</v>
      </c>
      <c r="G1598" t="b">
        <v>0</v>
      </c>
      <c r="H1598">
        <v>0.60867590004194505</v>
      </c>
      <c r="I1598" t="s">
        <v>41</v>
      </c>
      <c r="J1598">
        <v>9.9680121858339701E-2</v>
      </c>
      <c r="K1598" t="s">
        <v>41</v>
      </c>
      <c r="L1598">
        <v>-9.2307692307692108E-3</v>
      </c>
      <c r="M1598">
        <v>-0.10891089108910899</v>
      </c>
      <c r="N1598" t="s">
        <v>3284</v>
      </c>
      <c r="O1598" t="s">
        <v>3285</v>
      </c>
      <c r="P1598">
        <v>0.30590084837382803</v>
      </c>
      <c r="Q1598">
        <v>0.33783660923847098</v>
      </c>
      <c r="R1598" t="b">
        <v>0</v>
      </c>
      <c r="S1598" t="b">
        <v>0</v>
      </c>
      <c r="T1598">
        <v>0.17285802123748301</v>
      </c>
      <c r="U1598">
        <v>0.38268909288889602</v>
      </c>
      <c r="V1598" t="b">
        <v>0</v>
      </c>
    </row>
    <row r="1599" spans="1:22" x14ac:dyDescent="0.2">
      <c r="A1599">
        <v>1598</v>
      </c>
      <c r="B1599">
        <v>0.32040130245694798</v>
      </c>
      <c r="C1599">
        <v>0.72713146159431696</v>
      </c>
      <c r="D1599">
        <v>0.918831168831169</v>
      </c>
      <c r="E1599">
        <v>0.89393939393939403</v>
      </c>
      <c r="F1599">
        <v>2.4891774891774899E-2</v>
      </c>
      <c r="G1599" t="b">
        <v>0</v>
      </c>
      <c r="H1599">
        <v>0.32875019052730298</v>
      </c>
      <c r="I1599" t="s">
        <v>26</v>
      </c>
      <c r="J1599">
        <v>9.9567099567099498E-2</v>
      </c>
      <c r="K1599" t="s">
        <v>26</v>
      </c>
      <c r="L1599">
        <v>0.67532467532467499</v>
      </c>
      <c r="M1599">
        <v>0.57575757575757602</v>
      </c>
      <c r="N1599" t="s">
        <v>3286</v>
      </c>
      <c r="O1599" t="s">
        <v>3287</v>
      </c>
      <c r="P1599">
        <v>0.50673680463303095</v>
      </c>
      <c r="Q1599">
        <v>0.83703060835619603</v>
      </c>
      <c r="R1599" t="b">
        <v>0</v>
      </c>
      <c r="S1599" t="b">
        <v>0</v>
      </c>
      <c r="T1599">
        <v>0.72713146159431696</v>
      </c>
      <c r="U1599">
        <v>0.904020515149077</v>
      </c>
      <c r="V1599" t="b">
        <v>0</v>
      </c>
    </row>
    <row r="1600" spans="1:22" x14ac:dyDescent="0.2">
      <c r="A1600">
        <v>1599</v>
      </c>
      <c r="B1600">
        <v>1.4864460262282201E-2</v>
      </c>
      <c r="C1600">
        <v>5.6643847971403899E-2</v>
      </c>
      <c r="D1600">
        <v>0.32628797886393701</v>
      </c>
      <c r="E1600">
        <v>0.27654320987654302</v>
      </c>
      <c r="F1600">
        <v>4.9744768987393398E-2</v>
      </c>
      <c r="G1600" t="b">
        <v>0</v>
      </c>
      <c r="H1600">
        <v>0.236651348631578</v>
      </c>
      <c r="I1600" t="s">
        <v>23</v>
      </c>
      <c r="J1600">
        <v>9.9489537974786699E-2</v>
      </c>
      <c r="K1600" t="s">
        <v>23</v>
      </c>
      <c r="L1600">
        <v>-0.34742404227212698</v>
      </c>
      <c r="M1600">
        <v>-0.44691358024691402</v>
      </c>
      <c r="N1600" t="s">
        <v>3288</v>
      </c>
      <c r="O1600" t="s">
        <v>3289</v>
      </c>
      <c r="P1600">
        <v>5.06108968715775E-2</v>
      </c>
      <c r="Q1600">
        <v>0.14993595605108201</v>
      </c>
      <c r="R1600" t="b">
        <v>0</v>
      </c>
      <c r="S1600" t="b">
        <v>0</v>
      </c>
      <c r="T1600">
        <v>5.6643847971403899E-2</v>
      </c>
      <c r="U1600">
        <v>0.16946451572127899</v>
      </c>
      <c r="V1600" t="b">
        <v>0</v>
      </c>
    </row>
    <row r="1601" spans="1:22" x14ac:dyDescent="0.2">
      <c r="A1601">
        <v>1600</v>
      </c>
      <c r="B1601">
        <v>0.72536812787079896</v>
      </c>
      <c r="C1601" t="s">
        <v>21</v>
      </c>
      <c r="D1601">
        <v>0.38297872340425498</v>
      </c>
      <c r="E1601">
        <v>0.33333333333333298</v>
      </c>
      <c r="F1601">
        <v>4.9645390070922002E-2</v>
      </c>
      <c r="G1601" t="b">
        <v>1</v>
      </c>
      <c r="H1601">
        <v>0.21622310846963599</v>
      </c>
      <c r="I1601" t="s">
        <v>23</v>
      </c>
      <c r="J1601">
        <v>9.9290780141843907E-2</v>
      </c>
      <c r="K1601" t="s">
        <v>23</v>
      </c>
      <c r="L1601">
        <v>-0.23404255319148901</v>
      </c>
      <c r="M1601">
        <v>-0.33333333333333298</v>
      </c>
      <c r="N1601" t="s">
        <v>3290</v>
      </c>
      <c r="O1601" t="s">
        <v>3291</v>
      </c>
      <c r="P1601" t="s">
        <v>21</v>
      </c>
      <c r="Q1601" t="s">
        <v>21</v>
      </c>
      <c r="R1601" t="b">
        <v>0</v>
      </c>
      <c r="S1601" t="b">
        <v>0</v>
      </c>
      <c r="T1601">
        <v>0.72536812787079896</v>
      </c>
      <c r="U1601" t="s">
        <v>21</v>
      </c>
      <c r="V1601" t="b">
        <v>0</v>
      </c>
    </row>
    <row r="1602" spans="1:22" x14ac:dyDescent="0.2">
      <c r="A1602">
        <v>1601</v>
      </c>
      <c r="B1602">
        <v>0.173790102377164</v>
      </c>
      <c r="C1602">
        <v>0.35757393476515797</v>
      </c>
      <c r="D1602">
        <v>0.592592592592593</v>
      </c>
      <c r="E1602">
        <v>0.543010752688172</v>
      </c>
      <c r="F1602">
        <v>4.9581839904420603E-2</v>
      </c>
      <c r="G1602" t="b">
        <v>0</v>
      </c>
      <c r="H1602">
        <v>0.20222418909046799</v>
      </c>
      <c r="I1602" t="s">
        <v>23</v>
      </c>
      <c r="J1602">
        <v>9.9163679808841096E-2</v>
      </c>
      <c r="K1602" t="s">
        <v>23</v>
      </c>
      <c r="L1602">
        <v>0.18518518518518501</v>
      </c>
      <c r="M1602">
        <v>8.6021505376344107E-2</v>
      </c>
      <c r="N1602" t="s">
        <v>3292</v>
      </c>
      <c r="O1602" t="s">
        <v>3293</v>
      </c>
      <c r="P1602">
        <v>0.333655978864699</v>
      </c>
      <c r="Q1602">
        <v>0.54882387199062899</v>
      </c>
      <c r="R1602" t="b">
        <v>0</v>
      </c>
      <c r="S1602" t="b">
        <v>0</v>
      </c>
      <c r="T1602">
        <v>0.35757393476515797</v>
      </c>
      <c r="U1602">
        <v>0.61659049171996005</v>
      </c>
      <c r="V1602" t="b">
        <v>0</v>
      </c>
    </row>
    <row r="1603" spans="1:22" x14ac:dyDescent="0.2">
      <c r="A1603">
        <v>1602</v>
      </c>
      <c r="B1603">
        <v>0.36698543531543099</v>
      </c>
      <c r="C1603">
        <v>9.7728222921803207E-2</v>
      </c>
      <c r="D1603">
        <v>0.62893081761006298</v>
      </c>
      <c r="E1603">
        <v>0.60493827160493796</v>
      </c>
      <c r="F1603">
        <v>2.3992546005124599E-2</v>
      </c>
      <c r="G1603" t="b">
        <v>0</v>
      </c>
      <c r="H1603">
        <v>0.79850769621777196</v>
      </c>
      <c r="I1603" t="s">
        <v>23</v>
      </c>
      <c r="J1603">
        <v>9.8931815912948098E-2</v>
      </c>
      <c r="K1603" t="s">
        <v>41</v>
      </c>
      <c r="L1603">
        <v>0.72327044025157206</v>
      </c>
      <c r="M1603">
        <v>0.62433862433862397</v>
      </c>
      <c r="N1603" t="s">
        <v>3294</v>
      </c>
      <c r="O1603" t="s">
        <v>3295</v>
      </c>
      <c r="P1603">
        <v>0.55652040524005197</v>
      </c>
      <c r="Q1603">
        <v>0.22737536591412799</v>
      </c>
      <c r="R1603" t="b">
        <v>0</v>
      </c>
      <c r="S1603" t="b">
        <v>0</v>
      </c>
      <c r="T1603">
        <v>0.36698543531543099</v>
      </c>
      <c r="U1603">
        <v>0.62517974896123096</v>
      </c>
      <c r="V1603" t="b">
        <v>0</v>
      </c>
    </row>
    <row r="1604" spans="1:22" x14ac:dyDescent="0.2">
      <c r="A1604">
        <v>1603</v>
      </c>
      <c r="B1604">
        <v>0.74759818430137903</v>
      </c>
      <c r="C1604" t="s">
        <v>21</v>
      </c>
      <c r="D1604">
        <v>0.42857142857142899</v>
      </c>
      <c r="E1604">
        <v>0.42692307692307702</v>
      </c>
      <c r="F1604">
        <v>1.6483516483516399E-3</v>
      </c>
      <c r="G1604" t="b">
        <v>1</v>
      </c>
      <c r="H1604" t="e">
        <f>-Inf</f>
        <v>#NAME?</v>
      </c>
      <c r="I1604" t="s">
        <v>41</v>
      </c>
      <c r="J1604">
        <v>9.8901098901098897E-2</v>
      </c>
      <c r="K1604" t="s">
        <v>23</v>
      </c>
      <c r="L1604">
        <v>0.71428571428571397</v>
      </c>
      <c r="M1604">
        <v>0.61538461538461497</v>
      </c>
      <c r="N1604" t="s">
        <v>3296</v>
      </c>
      <c r="O1604" t="s">
        <v>3297</v>
      </c>
      <c r="P1604" t="s">
        <v>21</v>
      </c>
      <c r="Q1604" t="s">
        <v>21</v>
      </c>
      <c r="R1604" t="b">
        <v>0</v>
      </c>
      <c r="S1604" t="b">
        <v>0</v>
      </c>
      <c r="T1604">
        <v>0.74759818430137903</v>
      </c>
      <c r="U1604" t="s">
        <v>21</v>
      </c>
      <c r="V1604" t="b">
        <v>0</v>
      </c>
    </row>
    <row r="1605" spans="1:22" x14ac:dyDescent="0.2">
      <c r="A1605">
        <v>1604</v>
      </c>
      <c r="B1605">
        <v>0.56615134793703703</v>
      </c>
      <c r="C1605">
        <v>0.34016010797354201</v>
      </c>
      <c r="D1605">
        <v>0.87903225806451601</v>
      </c>
      <c r="E1605">
        <v>0.82960893854748596</v>
      </c>
      <c r="F1605">
        <v>4.9423319517030197E-2</v>
      </c>
      <c r="G1605" t="b">
        <v>1</v>
      </c>
      <c r="H1605">
        <v>0.52324814376454798</v>
      </c>
      <c r="I1605" t="s">
        <v>41</v>
      </c>
      <c r="J1605">
        <v>9.8846639034060199E-2</v>
      </c>
      <c r="K1605" t="s">
        <v>41</v>
      </c>
      <c r="L1605">
        <v>0.75806451612903203</v>
      </c>
      <c r="M1605">
        <v>0.65921787709497204</v>
      </c>
      <c r="N1605" t="s">
        <v>3298</v>
      </c>
      <c r="O1605" t="s">
        <v>3299</v>
      </c>
      <c r="P1605" t="s">
        <v>21</v>
      </c>
      <c r="Q1605" t="s">
        <v>21</v>
      </c>
      <c r="R1605" t="b">
        <v>0</v>
      </c>
      <c r="S1605" t="b">
        <v>0</v>
      </c>
      <c r="T1605">
        <v>0.56615134793703703</v>
      </c>
      <c r="U1605" t="s">
        <v>21</v>
      </c>
      <c r="V1605" t="b">
        <v>0</v>
      </c>
    </row>
    <row r="1606" spans="1:22" x14ac:dyDescent="0.2">
      <c r="A1606">
        <v>1605</v>
      </c>
      <c r="B1606">
        <v>2.7467374647244799E-2</v>
      </c>
      <c r="C1606">
        <v>0.17861177695441699</v>
      </c>
      <c r="D1606">
        <v>0.72680412371133996</v>
      </c>
      <c r="E1606">
        <v>0.69772727272727297</v>
      </c>
      <c r="F1606">
        <v>2.9076850984067398E-2</v>
      </c>
      <c r="G1606" t="b">
        <v>1</v>
      </c>
      <c r="H1606">
        <v>2.8735646395797798</v>
      </c>
      <c r="I1606" t="s">
        <v>321</v>
      </c>
      <c r="J1606">
        <v>9.8719150265541997E-2</v>
      </c>
      <c r="K1606" t="s">
        <v>70</v>
      </c>
      <c r="L1606">
        <v>-0.11340206185567001</v>
      </c>
      <c r="M1606">
        <v>-0.21212121212121199</v>
      </c>
      <c r="N1606" t="s">
        <v>3300</v>
      </c>
      <c r="O1606" t="s">
        <v>3301</v>
      </c>
      <c r="P1606" t="s">
        <v>21</v>
      </c>
      <c r="Q1606" t="s">
        <v>21</v>
      </c>
      <c r="R1606" t="b">
        <v>0</v>
      </c>
      <c r="S1606" t="b">
        <v>0</v>
      </c>
      <c r="T1606">
        <v>0.17861177695441699</v>
      </c>
      <c r="U1606" t="s">
        <v>21</v>
      </c>
      <c r="V1606" t="b">
        <v>0</v>
      </c>
    </row>
    <row r="1607" spans="1:22" x14ac:dyDescent="0.2">
      <c r="A1607">
        <v>1606</v>
      </c>
      <c r="B1607">
        <v>0.79430562380551495</v>
      </c>
      <c r="C1607" t="s">
        <v>21</v>
      </c>
      <c r="D1607">
        <v>0.63541666666666696</v>
      </c>
      <c r="E1607">
        <v>0.58620689655172398</v>
      </c>
      <c r="F1607">
        <v>4.92097701149425E-2</v>
      </c>
      <c r="G1607" t="b">
        <v>1</v>
      </c>
      <c r="H1607">
        <v>0.207219108415682</v>
      </c>
      <c r="I1607" t="s">
        <v>23</v>
      </c>
      <c r="J1607">
        <v>9.8419540229885E-2</v>
      </c>
      <c r="K1607" t="s">
        <v>23</v>
      </c>
      <c r="L1607">
        <v>0.27083333333333298</v>
      </c>
      <c r="M1607">
        <v>0.17241379310344801</v>
      </c>
      <c r="N1607" t="s">
        <v>3302</v>
      </c>
      <c r="O1607" t="s">
        <v>3303</v>
      </c>
      <c r="P1607" t="s">
        <v>21</v>
      </c>
      <c r="Q1607" t="s">
        <v>21</v>
      </c>
      <c r="R1607" t="b">
        <v>0</v>
      </c>
      <c r="S1607" t="b">
        <v>0</v>
      </c>
      <c r="T1607">
        <v>0.79430562380551495</v>
      </c>
      <c r="U1607" t="s">
        <v>21</v>
      </c>
      <c r="V1607" t="b">
        <v>0</v>
      </c>
    </row>
    <row r="1608" spans="1:22" x14ac:dyDescent="0.2">
      <c r="A1608">
        <v>1607</v>
      </c>
      <c r="B1608">
        <v>0.37056615196296999</v>
      </c>
      <c r="C1608">
        <v>0.49138921270647501</v>
      </c>
      <c r="D1608">
        <v>0.817460317460317</v>
      </c>
      <c r="E1608">
        <v>0.76888020833333304</v>
      </c>
      <c r="F1608">
        <v>4.85801091269841E-2</v>
      </c>
      <c r="G1608" t="b">
        <v>0</v>
      </c>
      <c r="H1608">
        <v>0.82925758001490102</v>
      </c>
      <c r="I1608" t="s">
        <v>29</v>
      </c>
      <c r="J1608">
        <v>9.8307291666666699E-2</v>
      </c>
      <c r="K1608" t="s">
        <v>29</v>
      </c>
      <c r="L1608">
        <v>0.66666666666666696</v>
      </c>
      <c r="M1608">
        <v>0.568359375</v>
      </c>
      <c r="N1608" t="s">
        <v>3304</v>
      </c>
      <c r="O1608" t="s">
        <v>3305</v>
      </c>
      <c r="P1608">
        <v>0.56026072975353802</v>
      </c>
      <c r="Q1608">
        <v>0.66266407192376497</v>
      </c>
      <c r="R1608" t="b">
        <v>0</v>
      </c>
      <c r="S1608" t="b">
        <v>0</v>
      </c>
      <c r="T1608">
        <v>0.49138921270647501</v>
      </c>
      <c r="U1608">
        <v>0.73549121996137101</v>
      </c>
      <c r="V1608" t="b">
        <v>0</v>
      </c>
    </row>
    <row r="1609" spans="1:22" x14ac:dyDescent="0.2">
      <c r="A1609">
        <v>1608</v>
      </c>
      <c r="B1609">
        <v>0.13907853427858999</v>
      </c>
      <c r="C1609">
        <v>0.18740917613583399</v>
      </c>
      <c r="D1609">
        <v>0.50854037267080698</v>
      </c>
      <c r="E1609">
        <v>0.47721354166666702</v>
      </c>
      <c r="F1609">
        <v>3.1326831004140701E-2</v>
      </c>
      <c r="G1609" t="b">
        <v>1</v>
      </c>
      <c r="H1609">
        <v>0.71446038216149199</v>
      </c>
      <c r="I1609" t="s">
        <v>147</v>
      </c>
      <c r="J1609">
        <v>9.8181935817805405E-2</v>
      </c>
      <c r="K1609" t="s">
        <v>147</v>
      </c>
      <c r="L1609">
        <v>0.12422360248447201</v>
      </c>
      <c r="M1609">
        <v>2.6041666666666699E-2</v>
      </c>
      <c r="N1609" t="s">
        <v>3306</v>
      </c>
      <c r="O1609" t="s">
        <v>3307</v>
      </c>
      <c r="P1609" t="s">
        <v>21</v>
      </c>
      <c r="Q1609" t="s">
        <v>21</v>
      </c>
      <c r="R1609" t="b">
        <v>0</v>
      </c>
      <c r="S1609" t="b">
        <v>0</v>
      </c>
      <c r="T1609">
        <v>0.18740917613583399</v>
      </c>
      <c r="U1609" t="s">
        <v>21</v>
      </c>
      <c r="V1609" t="b">
        <v>0</v>
      </c>
    </row>
    <row r="1610" spans="1:22" x14ac:dyDescent="0.2">
      <c r="A1610">
        <v>1609</v>
      </c>
      <c r="B1610">
        <v>0.54943863397575798</v>
      </c>
      <c r="C1610">
        <v>0.387201228087872</v>
      </c>
      <c r="D1610">
        <v>0.55327868852458995</v>
      </c>
      <c r="E1610">
        <v>0.50329566854990604</v>
      </c>
      <c r="F1610">
        <v>4.9983019974684399E-2</v>
      </c>
      <c r="G1610" t="b">
        <v>0</v>
      </c>
      <c r="H1610">
        <v>0.295048844248196</v>
      </c>
      <c r="I1610" t="s">
        <v>697</v>
      </c>
      <c r="J1610">
        <v>9.8159982711246999E-2</v>
      </c>
      <c r="K1610" t="s">
        <v>314</v>
      </c>
      <c r="L1610">
        <v>7.6502732240437105E-2</v>
      </c>
      <c r="M1610">
        <v>-2.16572504708098E-2</v>
      </c>
      <c r="N1610" t="s">
        <v>3308</v>
      </c>
      <c r="O1610" t="s">
        <v>3309</v>
      </c>
      <c r="P1610">
        <v>0.71862725556046603</v>
      </c>
      <c r="Q1610">
        <v>0.57490502444973801</v>
      </c>
      <c r="R1610" t="b">
        <v>0</v>
      </c>
      <c r="S1610" t="b">
        <v>0</v>
      </c>
      <c r="T1610">
        <v>0.54943863397575798</v>
      </c>
      <c r="U1610">
        <v>0.78403041028001397</v>
      </c>
      <c r="V1610" t="b">
        <v>0</v>
      </c>
    </row>
    <row r="1611" spans="1:22" x14ac:dyDescent="0.2">
      <c r="A1611">
        <v>1610</v>
      </c>
      <c r="B1611">
        <v>0.47449493414386001</v>
      </c>
      <c r="C1611" t="s">
        <v>21</v>
      </c>
      <c r="D1611">
        <v>0.214285714285714</v>
      </c>
      <c r="E1611">
        <v>0.16535433070866101</v>
      </c>
      <c r="F1611">
        <v>4.8931383577052803E-2</v>
      </c>
      <c r="G1611" t="b">
        <v>1</v>
      </c>
      <c r="H1611">
        <v>0.31963367225838302</v>
      </c>
      <c r="I1611" t="s">
        <v>26</v>
      </c>
      <c r="J1611">
        <v>9.7862767154105704E-2</v>
      </c>
      <c r="K1611" t="s">
        <v>26</v>
      </c>
      <c r="L1611">
        <v>-0.57142857142857095</v>
      </c>
      <c r="M1611">
        <v>-0.66929133858267698</v>
      </c>
      <c r="N1611" t="s">
        <v>3310</v>
      </c>
      <c r="O1611" t="s">
        <v>3311</v>
      </c>
      <c r="P1611" t="s">
        <v>21</v>
      </c>
      <c r="Q1611" t="s">
        <v>21</v>
      </c>
      <c r="R1611" t="b">
        <v>0</v>
      </c>
      <c r="S1611" t="b">
        <v>0</v>
      </c>
      <c r="T1611">
        <v>0.47449493414386001</v>
      </c>
      <c r="U1611" t="s">
        <v>21</v>
      </c>
      <c r="V1611" t="b">
        <v>0</v>
      </c>
    </row>
    <row r="1612" spans="1:22" x14ac:dyDescent="0.2">
      <c r="A1612">
        <v>1611</v>
      </c>
      <c r="B1612">
        <v>0.62724673405776998</v>
      </c>
      <c r="C1612" t="s">
        <v>21</v>
      </c>
      <c r="D1612">
        <v>0.107142857142857</v>
      </c>
      <c r="E1612">
        <v>5.8252427184466E-2</v>
      </c>
      <c r="F1612">
        <v>4.8890429958391102E-2</v>
      </c>
      <c r="G1612" t="b">
        <v>1</v>
      </c>
      <c r="H1612">
        <v>0.66268797307523697</v>
      </c>
      <c r="I1612" t="s">
        <v>26</v>
      </c>
      <c r="J1612">
        <v>9.7780859916782301E-2</v>
      </c>
      <c r="K1612" t="s">
        <v>26</v>
      </c>
      <c r="L1612">
        <v>-0.78571428571428603</v>
      </c>
      <c r="M1612">
        <v>-0.88349514563106801</v>
      </c>
      <c r="N1612" t="s">
        <v>3312</v>
      </c>
      <c r="O1612" t="s">
        <v>3313</v>
      </c>
      <c r="P1612" t="s">
        <v>21</v>
      </c>
      <c r="Q1612" t="s">
        <v>21</v>
      </c>
      <c r="R1612" t="b">
        <v>0</v>
      </c>
      <c r="S1612" t="b">
        <v>0</v>
      </c>
      <c r="T1612">
        <v>0.62724673405776998</v>
      </c>
      <c r="U1612" t="s">
        <v>21</v>
      </c>
      <c r="V1612" t="b">
        <v>0</v>
      </c>
    </row>
    <row r="1613" spans="1:22" x14ac:dyDescent="0.2">
      <c r="A1613">
        <v>1612</v>
      </c>
      <c r="B1613">
        <v>0.759879973815768</v>
      </c>
      <c r="C1613" t="s">
        <v>21</v>
      </c>
      <c r="D1613">
        <v>0.238095238095238</v>
      </c>
      <c r="E1613">
        <v>0.23043478260869599</v>
      </c>
      <c r="F1613">
        <v>7.6604554865424297E-3</v>
      </c>
      <c r="G1613" t="b">
        <v>1</v>
      </c>
      <c r="H1613">
        <v>-0.52407085051601099</v>
      </c>
      <c r="I1613" t="s">
        <v>26</v>
      </c>
      <c r="J1613">
        <v>9.7722567287784806E-2</v>
      </c>
      <c r="K1613" t="s">
        <v>63</v>
      </c>
      <c r="L1613">
        <v>-0.476190476190476</v>
      </c>
      <c r="M1613">
        <v>-0.573913043478261</v>
      </c>
      <c r="N1613" t="s">
        <v>3314</v>
      </c>
      <c r="O1613" t="s">
        <v>3315</v>
      </c>
      <c r="P1613" t="s">
        <v>21</v>
      </c>
      <c r="Q1613" t="s">
        <v>21</v>
      </c>
      <c r="R1613" t="b">
        <v>0</v>
      </c>
      <c r="S1613" t="b">
        <v>0</v>
      </c>
      <c r="T1613">
        <v>0.759879973815768</v>
      </c>
      <c r="U1613" t="s">
        <v>21</v>
      </c>
      <c r="V1613" t="b">
        <v>0</v>
      </c>
    </row>
    <row r="1614" spans="1:22" x14ac:dyDescent="0.2">
      <c r="A1614">
        <v>1613</v>
      </c>
      <c r="B1614">
        <v>0.248809766510805</v>
      </c>
      <c r="C1614">
        <v>0.227914632458948</v>
      </c>
      <c r="D1614">
        <v>0.375</v>
      </c>
      <c r="E1614">
        <v>0.32614555256064698</v>
      </c>
      <c r="F1614">
        <v>4.8854447439353098E-2</v>
      </c>
      <c r="G1614" t="b">
        <v>0</v>
      </c>
      <c r="H1614">
        <v>0.21484474849951499</v>
      </c>
      <c r="I1614" t="s">
        <v>26</v>
      </c>
      <c r="J1614">
        <v>9.7708894878706196E-2</v>
      </c>
      <c r="K1614" t="s">
        <v>26</v>
      </c>
      <c r="L1614">
        <v>-0.25</v>
      </c>
      <c r="M1614">
        <v>-0.34770889487870599</v>
      </c>
      <c r="N1614" t="s">
        <v>3316</v>
      </c>
      <c r="O1614" t="s">
        <v>3317</v>
      </c>
      <c r="P1614">
        <v>0.428749529808307</v>
      </c>
      <c r="Q1614">
        <v>0.41041579168443998</v>
      </c>
      <c r="R1614" t="b">
        <v>0</v>
      </c>
      <c r="S1614" t="b">
        <v>0</v>
      </c>
      <c r="T1614">
        <v>0.248809766510805</v>
      </c>
      <c r="U1614">
        <v>0.49566808387250599</v>
      </c>
      <c r="V1614" t="b">
        <v>0</v>
      </c>
    </row>
    <row r="1615" spans="1:22" x14ac:dyDescent="0.2">
      <c r="A1615">
        <v>1614</v>
      </c>
      <c r="B1615">
        <v>0.90191037868433399</v>
      </c>
      <c r="C1615" t="s">
        <v>21</v>
      </c>
      <c r="D1615">
        <v>0.83333333333333304</v>
      </c>
      <c r="E1615">
        <v>0.78461538461538505</v>
      </c>
      <c r="F1615">
        <v>4.8717948717948802E-2</v>
      </c>
      <c r="G1615" t="b">
        <v>1</v>
      </c>
      <c r="H1615">
        <v>0.31666960932503302</v>
      </c>
      <c r="I1615" t="s">
        <v>26</v>
      </c>
      <c r="J1615">
        <v>9.7435897435897506E-2</v>
      </c>
      <c r="K1615" t="s">
        <v>26</v>
      </c>
      <c r="L1615">
        <v>0.66666666666666696</v>
      </c>
      <c r="M1615">
        <v>0.56923076923076898</v>
      </c>
      <c r="N1615" t="s">
        <v>3318</v>
      </c>
      <c r="O1615" t="s">
        <v>3319</v>
      </c>
      <c r="P1615" t="s">
        <v>21</v>
      </c>
      <c r="Q1615" t="s">
        <v>21</v>
      </c>
      <c r="R1615" t="b">
        <v>0</v>
      </c>
      <c r="S1615" t="b">
        <v>0</v>
      </c>
      <c r="T1615">
        <v>0.90191037868433399</v>
      </c>
      <c r="U1615" t="s">
        <v>21</v>
      </c>
      <c r="V1615" t="b">
        <v>0</v>
      </c>
    </row>
    <row r="1616" spans="1:22" x14ac:dyDescent="0.2">
      <c r="A1616">
        <v>1615</v>
      </c>
      <c r="B1616">
        <v>7.8840161890713106E-2</v>
      </c>
      <c r="C1616">
        <v>4.9700102384356903E-2</v>
      </c>
      <c r="D1616">
        <v>0.212290502793296</v>
      </c>
      <c r="E1616">
        <v>0.16358839050131899</v>
      </c>
      <c r="F1616">
        <v>4.8702112291976803E-2</v>
      </c>
      <c r="G1616" t="b">
        <v>0</v>
      </c>
      <c r="H1616">
        <v>0.32059365818040703</v>
      </c>
      <c r="I1616" t="s">
        <v>23</v>
      </c>
      <c r="J1616">
        <v>9.7404224583953702E-2</v>
      </c>
      <c r="K1616" t="s">
        <v>23</v>
      </c>
      <c r="L1616">
        <v>-0.57541899441340805</v>
      </c>
      <c r="M1616">
        <v>-0.67282321899736197</v>
      </c>
      <c r="N1616" t="s">
        <v>3320</v>
      </c>
      <c r="O1616" t="s">
        <v>3321</v>
      </c>
      <c r="P1616">
        <v>0.186804114927622</v>
      </c>
      <c r="Q1616">
        <v>0.13724125010122701</v>
      </c>
      <c r="R1616" t="b">
        <v>0</v>
      </c>
      <c r="S1616" t="b">
        <v>0</v>
      </c>
      <c r="T1616">
        <v>7.8840161890713106E-2</v>
      </c>
      <c r="U1616">
        <v>0.21672512034892999</v>
      </c>
      <c r="V1616" t="b">
        <v>0</v>
      </c>
    </row>
    <row r="1617" spans="1:22" x14ac:dyDescent="0.2">
      <c r="A1617">
        <v>1616</v>
      </c>
      <c r="B1617">
        <v>0.23622384395252499</v>
      </c>
      <c r="C1617" t="s">
        <v>21</v>
      </c>
      <c r="D1617">
        <v>0.97368421052631604</v>
      </c>
      <c r="E1617">
        <v>0.92500000000000004</v>
      </c>
      <c r="F1617">
        <v>4.8684210526315802E-2</v>
      </c>
      <c r="G1617" t="b">
        <v>0</v>
      </c>
      <c r="H1617">
        <v>1.09861228866811</v>
      </c>
      <c r="I1617" t="s">
        <v>26</v>
      </c>
      <c r="J1617">
        <v>9.7368421052631507E-2</v>
      </c>
      <c r="K1617" t="s">
        <v>26</v>
      </c>
      <c r="L1617">
        <v>0.94736842105263197</v>
      </c>
      <c r="M1617">
        <v>0.85</v>
      </c>
      <c r="N1617" t="s">
        <v>3322</v>
      </c>
      <c r="O1617" t="s">
        <v>3323</v>
      </c>
      <c r="P1617">
        <v>0.41245382269285402</v>
      </c>
      <c r="Q1617" t="s">
        <v>21</v>
      </c>
      <c r="R1617" t="b">
        <v>0</v>
      </c>
      <c r="S1617" t="b">
        <v>0</v>
      </c>
      <c r="T1617">
        <v>0.23622384395252499</v>
      </c>
      <c r="U1617">
        <v>0.47847572858007498</v>
      </c>
      <c r="V1617" t="b">
        <v>0</v>
      </c>
    </row>
    <row r="1618" spans="1:22" x14ac:dyDescent="0.2">
      <c r="A1618">
        <v>1617</v>
      </c>
      <c r="B1618">
        <v>0.66006830340015399</v>
      </c>
      <c r="C1618">
        <v>0.35028793009315201</v>
      </c>
      <c r="D1618">
        <v>0.57978723404255295</v>
      </c>
      <c r="E1618">
        <v>0.54629629629629595</v>
      </c>
      <c r="F1618">
        <v>3.3490937746256902E-2</v>
      </c>
      <c r="G1618" t="b">
        <v>1</v>
      </c>
      <c r="H1618">
        <v>0.25855558953746599</v>
      </c>
      <c r="I1618" t="s">
        <v>26</v>
      </c>
      <c r="J1618">
        <v>9.7320724980299506E-2</v>
      </c>
      <c r="K1618" t="s">
        <v>26</v>
      </c>
      <c r="L1618">
        <v>-0.10638297872340401</v>
      </c>
      <c r="M1618">
        <v>-0.203703703703704</v>
      </c>
      <c r="N1618" t="s">
        <v>3324</v>
      </c>
      <c r="O1618" t="s">
        <v>3325</v>
      </c>
      <c r="P1618" t="s">
        <v>21</v>
      </c>
      <c r="Q1618" t="s">
        <v>21</v>
      </c>
      <c r="R1618" t="b">
        <v>0</v>
      </c>
      <c r="S1618" t="b">
        <v>0</v>
      </c>
      <c r="T1618">
        <v>0.66006830340015399</v>
      </c>
      <c r="U1618" t="s">
        <v>21</v>
      </c>
      <c r="V1618" t="b">
        <v>0</v>
      </c>
    </row>
    <row r="1619" spans="1:22" x14ac:dyDescent="0.2">
      <c r="A1619">
        <v>1618</v>
      </c>
      <c r="B1619">
        <v>0.23084405583481399</v>
      </c>
      <c r="C1619">
        <v>0.39323242412985099</v>
      </c>
      <c r="D1619">
        <v>0.9375</v>
      </c>
      <c r="E1619">
        <v>0.88888888888888895</v>
      </c>
      <c r="F1619">
        <v>4.8611111111111202E-2</v>
      </c>
      <c r="G1619" t="b">
        <v>0</v>
      </c>
      <c r="H1619">
        <v>0.62860865942237398</v>
      </c>
      <c r="I1619" t="s">
        <v>26</v>
      </c>
      <c r="J1619">
        <v>9.7222222222222293E-2</v>
      </c>
      <c r="K1619" t="s">
        <v>26</v>
      </c>
      <c r="L1619">
        <v>0.875</v>
      </c>
      <c r="M1619">
        <v>0.77777777777777801</v>
      </c>
      <c r="N1619" t="s">
        <v>3326</v>
      </c>
      <c r="O1619" t="s">
        <v>3327</v>
      </c>
      <c r="P1619">
        <v>0.40605533367065599</v>
      </c>
      <c r="Q1619">
        <v>0.57967676886335895</v>
      </c>
      <c r="R1619" t="b">
        <v>0</v>
      </c>
      <c r="S1619" t="b">
        <v>0</v>
      </c>
      <c r="T1619">
        <v>0.39323242412985099</v>
      </c>
      <c r="U1619">
        <v>0.64899958238454902</v>
      </c>
      <c r="V1619" t="b">
        <v>0</v>
      </c>
    </row>
    <row r="1620" spans="1:22" x14ac:dyDescent="0.2">
      <c r="A1620">
        <v>1619</v>
      </c>
      <c r="B1620">
        <v>0.356725009720464</v>
      </c>
      <c r="C1620">
        <v>0.25106109796857701</v>
      </c>
      <c r="D1620">
        <v>0.79545454545454497</v>
      </c>
      <c r="E1620">
        <v>0.76293103448275901</v>
      </c>
      <c r="F1620">
        <v>3.2523510971786698E-2</v>
      </c>
      <c r="G1620" t="b">
        <v>1</v>
      </c>
      <c r="H1620" t="s">
        <v>22</v>
      </c>
      <c r="I1620" t="s">
        <v>26</v>
      </c>
      <c r="J1620">
        <v>9.7178683385579903E-2</v>
      </c>
      <c r="K1620" t="s">
        <v>26</v>
      </c>
      <c r="L1620">
        <v>0.79545454545454497</v>
      </c>
      <c r="M1620">
        <v>0.69827586206896597</v>
      </c>
      <c r="N1620" t="s">
        <v>3328</v>
      </c>
      <c r="O1620" t="s">
        <v>3329</v>
      </c>
      <c r="P1620" t="s">
        <v>21</v>
      </c>
      <c r="Q1620" t="s">
        <v>21</v>
      </c>
      <c r="R1620" t="b">
        <v>0</v>
      </c>
      <c r="S1620" t="b">
        <v>0</v>
      </c>
      <c r="T1620">
        <v>0.356725009720464</v>
      </c>
      <c r="U1620" t="s">
        <v>21</v>
      </c>
      <c r="V1620" t="b">
        <v>0</v>
      </c>
    </row>
    <row r="1621" spans="1:22" x14ac:dyDescent="0.2">
      <c r="A1621">
        <v>1620</v>
      </c>
      <c r="B1621">
        <v>0.83687262993488798</v>
      </c>
      <c r="C1621">
        <v>0.50786336769074802</v>
      </c>
      <c r="D1621">
        <v>0.31716417910447797</v>
      </c>
      <c r="E1621">
        <v>0.29145728643216101</v>
      </c>
      <c r="F1621">
        <v>2.5706892672316801E-2</v>
      </c>
      <c r="G1621" t="b">
        <v>1</v>
      </c>
      <c r="H1621">
        <v>-0.73860955463670297</v>
      </c>
      <c r="I1621" t="s">
        <v>26</v>
      </c>
      <c r="J1621">
        <v>9.7127428185704703E-2</v>
      </c>
      <c r="K1621" t="s">
        <v>281</v>
      </c>
      <c r="L1621">
        <v>-0.164179104477612</v>
      </c>
      <c r="M1621">
        <v>-0.26130653266331699</v>
      </c>
      <c r="N1621" t="s">
        <v>3330</v>
      </c>
      <c r="O1621" t="s">
        <v>3331</v>
      </c>
      <c r="P1621" t="s">
        <v>21</v>
      </c>
      <c r="Q1621" t="s">
        <v>21</v>
      </c>
      <c r="R1621" t="b">
        <v>0</v>
      </c>
      <c r="S1621" t="b">
        <v>0</v>
      </c>
      <c r="T1621">
        <v>0.83687262993488798</v>
      </c>
      <c r="U1621" t="s">
        <v>21</v>
      </c>
      <c r="V1621" t="b">
        <v>0</v>
      </c>
    </row>
    <row r="1622" spans="1:22" x14ac:dyDescent="0.2">
      <c r="A1622">
        <v>1621</v>
      </c>
      <c r="B1622">
        <v>0.20245805033254999</v>
      </c>
      <c r="C1622">
        <v>0.12588189333526301</v>
      </c>
      <c r="D1622">
        <v>0.81640625</v>
      </c>
      <c r="E1622">
        <v>0.76785714285714302</v>
      </c>
      <c r="F1622">
        <v>4.8549107142857102E-2</v>
      </c>
      <c r="G1622" t="b">
        <v>0</v>
      </c>
      <c r="H1622">
        <v>0.29593589202272702</v>
      </c>
      <c r="I1622" t="s">
        <v>23</v>
      </c>
      <c r="J1622">
        <v>9.7098214285714204E-2</v>
      </c>
      <c r="K1622" t="s">
        <v>23</v>
      </c>
      <c r="L1622">
        <v>0.6328125</v>
      </c>
      <c r="M1622">
        <v>0.53571428571428603</v>
      </c>
      <c r="N1622" t="s">
        <v>3332</v>
      </c>
      <c r="O1622" t="s">
        <v>3333</v>
      </c>
      <c r="P1622">
        <v>0.37183184949000497</v>
      </c>
      <c r="Q1622">
        <v>0.27319529180824997</v>
      </c>
      <c r="R1622" t="b">
        <v>0</v>
      </c>
      <c r="S1622" t="b">
        <v>0</v>
      </c>
      <c r="T1622">
        <v>0.20245805033254999</v>
      </c>
      <c r="U1622">
        <v>0.42853620653723101</v>
      </c>
      <c r="V1622" t="b">
        <v>0</v>
      </c>
    </row>
    <row r="1623" spans="1:22" x14ac:dyDescent="0.2">
      <c r="A1623">
        <v>1622</v>
      </c>
      <c r="B1623">
        <v>0.33936689739898901</v>
      </c>
      <c r="C1623">
        <v>0.75645185703623297</v>
      </c>
      <c r="D1623">
        <v>0.81405895691609997</v>
      </c>
      <c r="E1623">
        <v>0.77173913043478304</v>
      </c>
      <c r="F1623">
        <v>4.2319826481317199E-2</v>
      </c>
      <c r="G1623" t="b">
        <v>1</v>
      </c>
      <c r="H1623">
        <v>0.92140583254092501</v>
      </c>
      <c r="I1623" t="s">
        <v>63</v>
      </c>
      <c r="J1623">
        <v>9.6864832889677593E-2</v>
      </c>
      <c r="K1623" t="s">
        <v>63</v>
      </c>
      <c r="L1623">
        <v>0.29251700680272102</v>
      </c>
      <c r="M1623">
        <v>0.19565217391304299</v>
      </c>
      <c r="N1623" t="s">
        <v>3334</v>
      </c>
      <c r="O1623" t="s">
        <v>3335</v>
      </c>
      <c r="P1623" t="s">
        <v>21</v>
      </c>
      <c r="Q1623" t="s">
        <v>21</v>
      </c>
      <c r="R1623" t="b">
        <v>0</v>
      </c>
      <c r="S1623" t="b">
        <v>0</v>
      </c>
      <c r="T1623">
        <v>0.75645185703623297</v>
      </c>
      <c r="U1623" t="s">
        <v>21</v>
      </c>
      <c r="V1623" t="b">
        <v>0</v>
      </c>
    </row>
    <row r="1624" spans="1:22" x14ac:dyDescent="0.2">
      <c r="A1624">
        <v>1623</v>
      </c>
      <c r="B1624">
        <v>0.30101192898226098</v>
      </c>
      <c r="C1624">
        <v>0.475106008409592</v>
      </c>
      <c r="D1624">
        <v>0.236641221374046</v>
      </c>
      <c r="E1624">
        <v>0.188271604938272</v>
      </c>
      <c r="F1624">
        <v>4.8369616435774199E-2</v>
      </c>
      <c r="G1624" t="b">
        <v>0</v>
      </c>
      <c r="H1624">
        <v>0.29009718650150801</v>
      </c>
      <c r="I1624" t="s">
        <v>26</v>
      </c>
      <c r="J1624">
        <v>9.6739232871548494E-2</v>
      </c>
      <c r="K1624" t="s">
        <v>26</v>
      </c>
      <c r="L1624">
        <v>-0.52671755725190805</v>
      </c>
      <c r="M1624">
        <v>-0.62345679012345701</v>
      </c>
      <c r="N1624" t="s">
        <v>3336</v>
      </c>
      <c r="O1624" t="s">
        <v>3337</v>
      </c>
      <c r="P1624">
        <v>0.48667746633669201</v>
      </c>
      <c r="Q1624">
        <v>0.65048431450991095</v>
      </c>
      <c r="R1624" t="b">
        <v>0</v>
      </c>
      <c r="S1624" t="b">
        <v>0</v>
      </c>
      <c r="T1624">
        <v>0.475106008409592</v>
      </c>
      <c r="U1624">
        <v>0.72132053876889601</v>
      </c>
      <c r="V1624" t="b">
        <v>0</v>
      </c>
    </row>
    <row r="1625" spans="1:22" x14ac:dyDescent="0.2">
      <c r="A1625">
        <v>1624</v>
      </c>
      <c r="B1625">
        <v>0.69679640291926503</v>
      </c>
      <c r="C1625">
        <v>0.83999065961856301</v>
      </c>
      <c r="D1625">
        <v>0.38202247191011202</v>
      </c>
      <c r="E1625">
        <v>0.35589519650654999</v>
      </c>
      <c r="F1625">
        <v>2.6127275403562099E-2</v>
      </c>
      <c r="G1625" t="b">
        <v>1</v>
      </c>
      <c r="H1625">
        <v>0.232550001757065</v>
      </c>
      <c r="I1625" t="s">
        <v>63</v>
      </c>
      <c r="J1625">
        <v>9.6707717972621607E-2</v>
      </c>
      <c r="K1625" t="s">
        <v>63</v>
      </c>
      <c r="L1625">
        <v>2.2471910112359501E-2</v>
      </c>
      <c r="M1625">
        <v>-7.4235807860262001E-2</v>
      </c>
      <c r="N1625" t="s">
        <v>3338</v>
      </c>
      <c r="O1625" t="s">
        <v>3339</v>
      </c>
      <c r="P1625" t="s">
        <v>21</v>
      </c>
      <c r="Q1625" t="s">
        <v>21</v>
      </c>
      <c r="R1625" t="b">
        <v>0</v>
      </c>
      <c r="S1625" t="b">
        <v>0</v>
      </c>
      <c r="T1625">
        <v>0.83999065961856301</v>
      </c>
      <c r="U1625" t="s">
        <v>21</v>
      </c>
      <c r="V1625" t="b">
        <v>0</v>
      </c>
    </row>
    <row r="1626" spans="1:22" x14ac:dyDescent="0.2">
      <c r="A1626">
        <v>1625</v>
      </c>
      <c r="B1626">
        <v>0.10549890248550001</v>
      </c>
      <c r="C1626">
        <v>0.16602483350441399</v>
      </c>
      <c r="D1626">
        <v>0.94630872483221495</v>
      </c>
      <c r="E1626">
        <v>0.89795918367346905</v>
      </c>
      <c r="F1626">
        <v>4.8349541158745298E-2</v>
      </c>
      <c r="G1626" t="b">
        <v>0</v>
      </c>
      <c r="H1626">
        <v>0.69456662721417195</v>
      </c>
      <c r="I1626" t="s">
        <v>26</v>
      </c>
      <c r="J1626">
        <v>9.6699082317490706E-2</v>
      </c>
      <c r="K1626" t="s">
        <v>26</v>
      </c>
      <c r="L1626">
        <v>0.89261744966442902</v>
      </c>
      <c r="M1626">
        <v>0.79591836734693899</v>
      </c>
      <c r="N1626" t="s">
        <v>3340</v>
      </c>
      <c r="O1626" t="s">
        <v>3341</v>
      </c>
      <c r="P1626">
        <v>0.23060861644851099</v>
      </c>
      <c r="Q1626">
        <v>0.33095649938081501</v>
      </c>
      <c r="R1626" t="b">
        <v>0</v>
      </c>
      <c r="S1626" t="b">
        <v>0</v>
      </c>
      <c r="T1626">
        <v>0.16602483350441399</v>
      </c>
      <c r="U1626">
        <v>0.37318856380638199</v>
      </c>
      <c r="V1626" t="b">
        <v>0</v>
      </c>
    </row>
    <row r="1627" spans="1:22" x14ac:dyDescent="0.2">
      <c r="A1627">
        <v>1626</v>
      </c>
      <c r="B1627">
        <v>0.1079278140138</v>
      </c>
      <c r="C1627">
        <v>8.9862747432325502E-2</v>
      </c>
      <c r="D1627">
        <v>0.70538720538720501</v>
      </c>
      <c r="E1627">
        <v>0.72466216216216195</v>
      </c>
      <c r="F1627">
        <v>-1.9274956774956799E-2</v>
      </c>
      <c r="G1627" t="b">
        <v>1</v>
      </c>
      <c r="H1627">
        <v>-2.3513752571634798</v>
      </c>
      <c r="I1627" t="s">
        <v>227</v>
      </c>
      <c r="J1627">
        <v>9.6573846573846697E-2</v>
      </c>
      <c r="K1627" t="s">
        <v>26</v>
      </c>
      <c r="L1627">
        <v>0.41414141414141398</v>
      </c>
      <c r="M1627">
        <v>0.31756756756756799</v>
      </c>
      <c r="N1627" t="s">
        <v>3342</v>
      </c>
      <c r="O1627" t="s">
        <v>3343</v>
      </c>
      <c r="P1627" t="s">
        <v>21</v>
      </c>
      <c r="Q1627" t="s">
        <v>21</v>
      </c>
      <c r="R1627" t="b">
        <v>0</v>
      </c>
      <c r="S1627" t="b">
        <v>0</v>
      </c>
      <c r="T1627">
        <v>0.1079278140138</v>
      </c>
      <c r="U1627" t="s">
        <v>21</v>
      </c>
      <c r="V1627" t="b">
        <v>0</v>
      </c>
    </row>
    <row r="1628" spans="1:22" x14ac:dyDescent="0.2">
      <c r="A1628">
        <v>1627</v>
      </c>
      <c r="B1628">
        <v>0.72231380800765399</v>
      </c>
      <c r="C1628">
        <v>0.233062112282961</v>
      </c>
      <c r="D1628">
        <v>0.29878048780487798</v>
      </c>
      <c r="E1628">
        <v>0.27426160337552702</v>
      </c>
      <c r="F1628">
        <v>2.4518884429350699E-2</v>
      </c>
      <c r="G1628" t="b">
        <v>1</v>
      </c>
      <c r="H1628">
        <v>0.219653146374441</v>
      </c>
      <c r="I1628" t="s">
        <v>23</v>
      </c>
      <c r="J1628">
        <v>9.6531851394463297E-2</v>
      </c>
      <c r="K1628" t="s">
        <v>23</v>
      </c>
      <c r="L1628">
        <v>-9.7560975609756101E-2</v>
      </c>
      <c r="M1628">
        <v>-0.19409282700421901</v>
      </c>
      <c r="N1628" t="s">
        <v>3344</v>
      </c>
      <c r="O1628" t="s">
        <v>3345</v>
      </c>
      <c r="P1628" t="s">
        <v>21</v>
      </c>
      <c r="Q1628" t="s">
        <v>21</v>
      </c>
      <c r="R1628" t="b">
        <v>0</v>
      </c>
      <c r="S1628" t="b">
        <v>0</v>
      </c>
      <c r="T1628">
        <v>0.72231380800765399</v>
      </c>
      <c r="U1628" t="s">
        <v>21</v>
      </c>
      <c r="V1628" t="b">
        <v>0</v>
      </c>
    </row>
    <row r="1629" spans="1:22" x14ac:dyDescent="0.2">
      <c r="A1629">
        <v>1628</v>
      </c>
      <c r="B1629">
        <v>4.0428034404944198E-2</v>
      </c>
      <c r="C1629">
        <v>5.6512106414610103E-2</v>
      </c>
      <c r="D1629">
        <v>0.42558746736292402</v>
      </c>
      <c r="E1629">
        <v>0.40470852017937198</v>
      </c>
      <c r="F1629">
        <v>2.0878947183551998E-2</v>
      </c>
      <c r="G1629" t="b">
        <v>0</v>
      </c>
      <c r="H1629">
        <v>-0.64377090716205199</v>
      </c>
      <c r="I1629" t="s">
        <v>26</v>
      </c>
      <c r="J1629">
        <v>9.6386212225877801E-2</v>
      </c>
      <c r="K1629" t="s">
        <v>95</v>
      </c>
      <c r="L1629">
        <v>0.214099216710183</v>
      </c>
      <c r="M1629">
        <v>0.11771300448430499</v>
      </c>
      <c r="N1629" t="s">
        <v>3346</v>
      </c>
      <c r="O1629" t="s">
        <v>3347</v>
      </c>
      <c r="P1629">
        <v>0.11346652750116901</v>
      </c>
      <c r="Q1629">
        <v>0.14993595605108201</v>
      </c>
      <c r="R1629" t="b">
        <v>0</v>
      </c>
      <c r="S1629" t="b">
        <v>0</v>
      </c>
      <c r="T1629">
        <v>5.6512106414610103E-2</v>
      </c>
      <c r="U1629">
        <v>0.16946451572127899</v>
      </c>
      <c r="V1629" t="b">
        <v>0</v>
      </c>
    </row>
    <row r="1630" spans="1:22" x14ac:dyDescent="0.2">
      <c r="A1630">
        <v>1629</v>
      </c>
      <c r="B1630">
        <v>1</v>
      </c>
      <c r="C1630" t="s">
        <v>21</v>
      </c>
      <c r="D1630">
        <v>1</v>
      </c>
      <c r="E1630">
        <v>0.95180722891566305</v>
      </c>
      <c r="F1630">
        <v>4.81927710843374E-2</v>
      </c>
      <c r="G1630" t="b">
        <v>1</v>
      </c>
      <c r="H1630" t="s">
        <v>22</v>
      </c>
      <c r="I1630" t="s">
        <v>23</v>
      </c>
      <c r="J1630">
        <v>9.6385542168674704E-2</v>
      </c>
      <c r="K1630" t="s">
        <v>23</v>
      </c>
      <c r="L1630">
        <v>1</v>
      </c>
      <c r="M1630">
        <v>0.90361445783132499</v>
      </c>
      <c r="N1630" t="s">
        <v>3348</v>
      </c>
      <c r="O1630" t="s">
        <v>3349</v>
      </c>
      <c r="P1630" t="s">
        <v>21</v>
      </c>
      <c r="Q1630" t="s">
        <v>21</v>
      </c>
      <c r="R1630" t="b">
        <v>0</v>
      </c>
      <c r="S1630" t="b">
        <v>0</v>
      </c>
      <c r="T1630">
        <v>1</v>
      </c>
      <c r="U1630" t="s">
        <v>21</v>
      </c>
      <c r="V1630" t="b">
        <v>0</v>
      </c>
    </row>
    <row r="1631" spans="1:22" x14ac:dyDescent="0.2">
      <c r="A1631">
        <v>1630</v>
      </c>
      <c r="B1631">
        <v>3.0298677598114901E-4</v>
      </c>
      <c r="C1631">
        <v>1.5426044732381699E-3</v>
      </c>
      <c r="D1631">
        <v>0.53030303030303005</v>
      </c>
      <c r="E1631">
        <v>0.477690288713911</v>
      </c>
      <c r="F1631">
        <v>5.2612741589119501E-2</v>
      </c>
      <c r="G1631" t="b">
        <v>0</v>
      </c>
      <c r="H1631">
        <v>0.85469543813792304</v>
      </c>
      <c r="I1631" t="s">
        <v>288</v>
      </c>
      <c r="J1631">
        <v>9.6378910083048094E-2</v>
      </c>
      <c r="K1631" t="s">
        <v>281</v>
      </c>
      <c r="L1631">
        <v>-0.170212765957447</v>
      </c>
      <c r="M1631">
        <v>-0.266591676040495</v>
      </c>
      <c r="N1631" t="s">
        <v>3350</v>
      </c>
      <c r="O1631" t="s">
        <v>3351</v>
      </c>
      <c r="P1631">
        <v>1.73330272745973E-3</v>
      </c>
      <c r="Q1631">
        <v>7.9363503344020807E-3</v>
      </c>
      <c r="R1631" t="b">
        <v>0</v>
      </c>
      <c r="S1631" t="b">
        <v>0</v>
      </c>
      <c r="T1631">
        <v>1.5426044732381699E-3</v>
      </c>
      <c r="U1631">
        <v>8.5592524845562196E-3</v>
      </c>
      <c r="V1631" t="b">
        <v>0</v>
      </c>
    </row>
    <row r="1632" spans="1:22" x14ac:dyDescent="0.2">
      <c r="A1632">
        <v>1631</v>
      </c>
      <c r="B1632">
        <v>0.74168231822000596</v>
      </c>
      <c r="C1632">
        <v>0.87980437217927898</v>
      </c>
      <c r="D1632">
        <v>0.38144329896907198</v>
      </c>
      <c r="E1632">
        <v>0.33333333333333298</v>
      </c>
      <c r="F1632">
        <v>4.8109965635738799E-2</v>
      </c>
      <c r="G1632" t="b">
        <v>1</v>
      </c>
      <c r="H1632">
        <v>0.209720530982069</v>
      </c>
      <c r="I1632" t="s">
        <v>26</v>
      </c>
      <c r="J1632">
        <v>9.6219931271477502E-2</v>
      </c>
      <c r="K1632" t="s">
        <v>26</v>
      </c>
      <c r="L1632">
        <v>-0.23711340206185599</v>
      </c>
      <c r="M1632">
        <v>-0.33333333333333298</v>
      </c>
      <c r="N1632" t="s">
        <v>3352</v>
      </c>
      <c r="O1632" t="s">
        <v>3353</v>
      </c>
      <c r="P1632" t="s">
        <v>21</v>
      </c>
      <c r="Q1632" t="s">
        <v>21</v>
      </c>
      <c r="R1632" t="b">
        <v>0</v>
      </c>
      <c r="S1632" t="b">
        <v>0</v>
      </c>
      <c r="T1632">
        <v>0.87980437217927898</v>
      </c>
      <c r="U1632" t="s">
        <v>21</v>
      </c>
      <c r="V1632" t="b">
        <v>0</v>
      </c>
    </row>
    <row r="1633" spans="1:22" x14ac:dyDescent="0.2">
      <c r="A1633">
        <v>1632</v>
      </c>
      <c r="B1633">
        <v>0.54206487430119099</v>
      </c>
      <c r="C1633" t="s">
        <v>21</v>
      </c>
      <c r="D1633">
        <v>0.28070175438596501</v>
      </c>
      <c r="E1633">
        <v>0.23963133640553</v>
      </c>
      <c r="F1633">
        <v>4.1070417980434898E-2</v>
      </c>
      <c r="G1633" t="b">
        <v>1</v>
      </c>
      <c r="H1633">
        <v>0.37424509074695</v>
      </c>
      <c r="I1633" t="s">
        <v>41</v>
      </c>
      <c r="J1633">
        <v>9.6006144393241094E-2</v>
      </c>
      <c r="K1633" t="s">
        <v>23</v>
      </c>
      <c r="L1633">
        <v>-0.16666666666666699</v>
      </c>
      <c r="M1633">
        <v>-0.26267281105990797</v>
      </c>
      <c r="N1633" t="s">
        <v>3354</v>
      </c>
      <c r="O1633" t="s">
        <v>3355</v>
      </c>
      <c r="P1633" t="s">
        <v>21</v>
      </c>
      <c r="Q1633" t="s">
        <v>21</v>
      </c>
      <c r="R1633" t="b">
        <v>0</v>
      </c>
      <c r="S1633" t="b">
        <v>0</v>
      </c>
      <c r="T1633">
        <v>0.54206487430119099</v>
      </c>
      <c r="U1633" t="s">
        <v>21</v>
      </c>
      <c r="V1633" t="b">
        <v>0</v>
      </c>
    </row>
    <row r="1634" spans="1:22" x14ac:dyDescent="0.2">
      <c r="A1634">
        <v>1633</v>
      </c>
      <c r="B1634">
        <v>0.61304039928152798</v>
      </c>
      <c r="C1634">
        <v>0.79738737179922903</v>
      </c>
      <c r="D1634">
        <v>0.82894736842105299</v>
      </c>
      <c r="E1634">
        <v>0.78112449799196804</v>
      </c>
      <c r="F1634">
        <v>4.7822870429084799E-2</v>
      </c>
      <c r="G1634" t="b">
        <v>1</v>
      </c>
      <c r="H1634">
        <v>0.37623546979322597</v>
      </c>
      <c r="I1634" t="s">
        <v>41</v>
      </c>
      <c r="J1634">
        <v>9.5645740858169501E-2</v>
      </c>
      <c r="K1634" t="s">
        <v>41</v>
      </c>
      <c r="L1634">
        <v>0.65789473684210498</v>
      </c>
      <c r="M1634">
        <v>0.56224899598393596</v>
      </c>
      <c r="N1634" t="s">
        <v>3356</v>
      </c>
      <c r="O1634" t="s">
        <v>3357</v>
      </c>
      <c r="P1634" t="s">
        <v>21</v>
      </c>
      <c r="Q1634" t="s">
        <v>21</v>
      </c>
      <c r="R1634" t="b">
        <v>0</v>
      </c>
      <c r="S1634" t="b">
        <v>0</v>
      </c>
      <c r="T1634">
        <v>0.79738737179922903</v>
      </c>
      <c r="U1634" t="s">
        <v>21</v>
      </c>
      <c r="V1634" t="b">
        <v>0</v>
      </c>
    </row>
    <row r="1635" spans="1:22" x14ac:dyDescent="0.2">
      <c r="A1635">
        <v>1634</v>
      </c>
      <c r="B1635">
        <v>0.64889484423435195</v>
      </c>
      <c r="C1635">
        <v>0.75896965107615899</v>
      </c>
      <c r="D1635">
        <v>0.74342105263157898</v>
      </c>
      <c r="E1635">
        <v>0.69565217391304301</v>
      </c>
      <c r="F1635">
        <v>4.7768878718535399E-2</v>
      </c>
      <c r="G1635" t="b">
        <v>1</v>
      </c>
      <c r="H1635">
        <v>0.435318071257845</v>
      </c>
      <c r="I1635" t="s">
        <v>23</v>
      </c>
      <c r="J1635">
        <v>9.5537757437070894E-2</v>
      </c>
      <c r="K1635" t="s">
        <v>41</v>
      </c>
      <c r="L1635">
        <v>0.48684210526315802</v>
      </c>
      <c r="M1635">
        <v>0.39130434782608697</v>
      </c>
      <c r="N1635" t="s">
        <v>3358</v>
      </c>
      <c r="O1635" t="s">
        <v>3359</v>
      </c>
      <c r="P1635" t="s">
        <v>21</v>
      </c>
      <c r="Q1635" t="s">
        <v>21</v>
      </c>
      <c r="R1635" t="b">
        <v>0</v>
      </c>
      <c r="S1635" t="b">
        <v>0</v>
      </c>
      <c r="T1635">
        <v>0.75896965107615899</v>
      </c>
      <c r="U1635" t="s">
        <v>21</v>
      </c>
      <c r="V1635" t="b">
        <v>0</v>
      </c>
    </row>
    <row r="1636" spans="1:22" x14ac:dyDescent="0.2">
      <c r="A1636">
        <v>1635</v>
      </c>
      <c r="B1636">
        <v>0.65620511172869</v>
      </c>
      <c r="C1636">
        <v>0.75797742821582204</v>
      </c>
      <c r="D1636">
        <v>0.69268292682926802</v>
      </c>
      <c r="E1636">
        <v>0.64178082191780805</v>
      </c>
      <c r="F1636">
        <v>5.0902104911460098E-2</v>
      </c>
      <c r="G1636" t="b">
        <v>1</v>
      </c>
      <c r="H1636">
        <v>0.88730319500090304</v>
      </c>
      <c r="I1636" t="s">
        <v>895</v>
      </c>
      <c r="J1636">
        <v>9.5389241563648502E-2</v>
      </c>
      <c r="K1636" t="s">
        <v>288</v>
      </c>
      <c r="L1636">
        <v>0.17073170731707299</v>
      </c>
      <c r="M1636">
        <v>7.5342465753424695E-2</v>
      </c>
      <c r="N1636" t="s">
        <v>3360</v>
      </c>
      <c r="O1636" t="s">
        <v>3361</v>
      </c>
      <c r="P1636" t="s">
        <v>21</v>
      </c>
      <c r="Q1636" t="s">
        <v>21</v>
      </c>
      <c r="R1636" t="b">
        <v>0</v>
      </c>
      <c r="S1636" t="b">
        <v>0</v>
      </c>
      <c r="T1636">
        <v>0.75797742821582204</v>
      </c>
      <c r="U1636" t="s">
        <v>21</v>
      </c>
      <c r="V1636" t="b">
        <v>0</v>
      </c>
    </row>
    <row r="1637" spans="1:22" x14ac:dyDescent="0.2">
      <c r="A1637">
        <v>1636</v>
      </c>
      <c r="B1637">
        <v>5.8176640503284298E-2</v>
      </c>
      <c r="C1637">
        <v>0.299074551956586</v>
      </c>
      <c r="D1637">
        <v>0.241935483870968</v>
      </c>
      <c r="E1637">
        <v>0.19429590017825299</v>
      </c>
      <c r="F1637">
        <v>4.76395836927146E-2</v>
      </c>
      <c r="G1637" t="b">
        <v>0</v>
      </c>
      <c r="H1637">
        <v>0.28023689699523902</v>
      </c>
      <c r="I1637" t="s">
        <v>26</v>
      </c>
      <c r="J1637">
        <v>9.52791673854292E-2</v>
      </c>
      <c r="K1637" t="s">
        <v>26</v>
      </c>
      <c r="L1637">
        <v>-0.51612903225806495</v>
      </c>
      <c r="M1637">
        <v>-0.61140819964349402</v>
      </c>
      <c r="N1637" t="s">
        <v>3362</v>
      </c>
      <c r="O1637" t="s">
        <v>3363</v>
      </c>
      <c r="P1637">
        <v>0.14926127967509301</v>
      </c>
      <c r="Q1637">
        <v>0.487455292623722</v>
      </c>
      <c r="R1637" t="b">
        <v>0</v>
      </c>
      <c r="S1637" t="b">
        <v>0</v>
      </c>
      <c r="T1637">
        <v>0.299074551956586</v>
      </c>
      <c r="U1637">
        <v>0.55166983440067396</v>
      </c>
      <c r="V1637" t="b">
        <v>0</v>
      </c>
    </row>
    <row r="1638" spans="1:22" x14ac:dyDescent="0.2">
      <c r="A1638">
        <v>1637</v>
      </c>
      <c r="B1638">
        <v>0.37020789749414101</v>
      </c>
      <c r="C1638" t="s">
        <v>21</v>
      </c>
      <c r="D1638">
        <v>0.94642857142857095</v>
      </c>
      <c r="E1638">
        <v>0.898795180722892</v>
      </c>
      <c r="F1638">
        <v>4.7633390705679797E-2</v>
      </c>
      <c r="G1638" t="b">
        <v>1</v>
      </c>
      <c r="H1638">
        <v>0.687770823523565</v>
      </c>
      <c r="I1638" t="s">
        <v>26</v>
      </c>
      <c r="J1638">
        <v>9.5266781411359705E-2</v>
      </c>
      <c r="K1638" t="s">
        <v>26</v>
      </c>
      <c r="L1638">
        <v>0.89285714285714302</v>
      </c>
      <c r="M1638">
        <v>0.79759036144578299</v>
      </c>
      <c r="N1638" t="s">
        <v>3364</v>
      </c>
      <c r="O1638" t="s">
        <v>3365</v>
      </c>
      <c r="P1638" t="s">
        <v>21</v>
      </c>
      <c r="Q1638" t="s">
        <v>21</v>
      </c>
      <c r="R1638" t="b">
        <v>0</v>
      </c>
      <c r="S1638" t="b">
        <v>0</v>
      </c>
      <c r="T1638">
        <v>0.37020789749414101</v>
      </c>
      <c r="U1638" t="s">
        <v>21</v>
      </c>
      <c r="V1638" t="b">
        <v>0</v>
      </c>
    </row>
    <row r="1639" spans="1:22" x14ac:dyDescent="0.2">
      <c r="A1639">
        <v>1638</v>
      </c>
      <c r="B1639">
        <v>0.999999999999999</v>
      </c>
      <c r="C1639" t="s">
        <v>21</v>
      </c>
      <c r="D1639">
        <v>1</v>
      </c>
      <c r="E1639">
        <v>0.952380952380952</v>
      </c>
      <c r="F1639">
        <v>4.76190476190477E-2</v>
      </c>
      <c r="G1639" t="b">
        <v>1</v>
      </c>
      <c r="H1639" t="s">
        <v>22</v>
      </c>
      <c r="I1639" t="s">
        <v>26</v>
      </c>
      <c r="J1639">
        <v>9.5238095238095302E-2</v>
      </c>
      <c r="K1639" t="s">
        <v>26</v>
      </c>
      <c r="L1639">
        <v>1</v>
      </c>
      <c r="M1639">
        <v>0.90476190476190499</v>
      </c>
      <c r="N1639" t="s">
        <v>3366</v>
      </c>
      <c r="O1639" t="s">
        <v>3367</v>
      </c>
      <c r="P1639" t="s">
        <v>21</v>
      </c>
      <c r="Q1639" t="s">
        <v>21</v>
      </c>
      <c r="R1639" t="b">
        <v>0</v>
      </c>
      <c r="S1639" t="b">
        <v>0</v>
      </c>
      <c r="T1639">
        <v>0.999999999999999</v>
      </c>
      <c r="U1639" t="s">
        <v>21</v>
      </c>
      <c r="V1639" t="b">
        <v>0</v>
      </c>
    </row>
    <row r="1640" spans="1:22" x14ac:dyDescent="0.2">
      <c r="A1640">
        <v>1639</v>
      </c>
      <c r="B1640">
        <v>0.78316485041786299</v>
      </c>
      <c r="C1640" t="s">
        <v>21</v>
      </c>
      <c r="D1640">
        <v>1</v>
      </c>
      <c r="E1640">
        <v>0.952380952380952</v>
      </c>
      <c r="F1640">
        <v>4.76190476190477E-2</v>
      </c>
      <c r="G1640" t="b">
        <v>1</v>
      </c>
      <c r="H1640" t="s">
        <v>22</v>
      </c>
      <c r="I1640" t="s">
        <v>26</v>
      </c>
      <c r="J1640">
        <v>9.5238095238095302E-2</v>
      </c>
      <c r="K1640" t="s">
        <v>26</v>
      </c>
      <c r="L1640">
        <v>1</v>
      </c>
      <c r="M1640">
        <v>0.90476190476190499</v>
      </c>
      <c r="N1640" t="s">
        <v>3368</v>
      </c>
      <c r="O1640" t="s">
        <v>3369</v>
      </c>
      <c r="P1640" t="s">
        <v>21</v>
      </c>
      <c r="Q1640" t="s">
        <v>21</v>
      </c>
      <c r="R1640" t="b">
        <v>0</v>
      </c>
      <c r="S1640" t="b">
        <v>0</v>
      </c>
      <c r="T1640">
        <v>0.78316485041786299</v>
      </c>
      <c r="U1640" t="s">
        <v>21</v>
      </c>
      <c r="V1640" t="b">
        <v>0</v>
      </c>
    </row>
    <row r="1641" spans="1:22" x14ac:dyDescent="0.2">
      <c r="A1641">
        <v>1640</v>
      </c>
      <c r="B1641">
        <v>0.88537930689376099</v>
      </c>
      <c r="C1641" t="s">
        <v>21</v>
      </c>
      <c r="D1641">
        <v>0.73809523809523803</v>
      </c>
      <c r="E1641">
        <v>0.69047619047619002</v>
      </c>
      <c r="F1641">
        <v>4.7619047619047603E-2</v>
      </c>
      <c r="G1641" t="b">
        <v>1</v>
      </c>
      <c r="H1641">
        <v>0.49247648509779401</v>
      </c>
      <c r="I1641" t="s">
        <v>62</v>
      </c>
      <c r="J1641">
        <v>9.5238095238095094E-2</v>
      </c>
      <c r="K1641" t="s">
        <v>62</v>
      </c>
      <c r="L1641">
        <v>0.476190476190476</v>
      </c>
      <c r="M1641">
        <v>0.38095238095238099</v>
      </c>
      <c r="N1641" t="s">
        <v>3370</v>
      </c>
      <c r="O1641" t="s">
        <v>3371</v>
      </c>
      <c r="P1641" t="s">
        <v>21</v>
      </c>
      <c r="Q1641" t="s">
        <v>21</v>
      </c>
      <c r="R1641" t="b">
        <v>0</v>
      </c>
      <c r="S1641" t="b">
        <v>0</v>
      </c>
      <c r="T1641">
        <v>0.88537930689376099</v>
      </c>
      <c r="U1641" t="s">
        <v>21</v>
      </c>
      <c r="V1641" t="b">
        <v>0</v>
      </c>
    </row>
    <row r="1642" spans="1:22" x14ac:dyDescent="0.2">
      <c r="A1642">
        <v>1641</v>
      </c>
      <c r="B1642">
        <v>0.535580733848671</v>
      </c>
      <c r="C1642">
        <v>0.31721795917575502</v>
      </c>
      <c r="D1642">
        <v>0.247899159663866</v>
      </c>
      <c r="E1642">
        <v>0.20042194092827001</v>
      </c>
      <c r="F1642">
        <v>4.7477218735595503E-2</v>
      </c>
      <c r="G1642" t="b">
        <v>0</v>
      </c>
      <c r="H1642">
        <v>0.30860333761242098</v>
      </c>
      <c r="I1642" t="s">
        <v>63</v>
      </c>
      <c r="J1642">
        <v>9.4954437471191006E-2</v>
      </c>
      <c r="K1642" t="s">
        <v>62</v>
      </c>
      <c r="L1642">
        <v>-0.504201680672269</v>
      </c>
      <c r="M1642">
        <v>-0.59915611814346004</v>
      </c>
      <c r="N1642" t="s">
        <v>3372</v>
      </c>
      <c r="O1642" t="s">
        <v>3373</v>
      </c>
      <c r="P1642">
        <v>0.70889789680855897</v>
      </c>
      <c r="Q1642">
        <v>0.50579453398530505</v>
      </c>
      <c r="R1642" t="b">
        <v>0</v>
      </c>
      <c r="S1642" t="b">
        <v>0</v>
      </c>
      <c r="T1642">
        <v>0.535580733848671</v>
      </c>
      <c r="U1642">
        <v>0.77337979759842201</v>
      </c>
      <c r="V1642" t="b">
        <v>0</v>
      </c>
    </row>
    <row r="1643" spans="1:22" x14ac:dyDescent="0.2">
      <c r="A1643">
        <v>1642</v>
      </c>
      <c r="B1643">
        <v>0.32558755658982302</v>
      </c>
      <c r="C1643">
        <v>0.21742054169942199</v>
      </c>
      <c r="D1643">
        <v>0.82264705882352895</v>
      </c>
      <c r="E1643">
        <v>0.77339181286549696</v>
      </c>
      <c r="F1643">
        <v>4.9255245958032302E-2</v>
      </c>
      <c r="G1643" t="b">
        <v>1</v>
      </c>
      <c r="H1643">
        <v>0.44769787173143699</v>
      </c>
      <c r="I1643" t="s">
        <v>63</v>
      </c>
      <c r="J1643">
        <v>9.47918816649468E-2</v>
      </c>
      <c r="K1643" t="s">
        <v>62</v>
      </c>
      <c r="L1643">
        <v>0.60941176470588199</v>
      </c>
      <c r="M1643">
        <v>0.51461988304093598</v>
      </c>
      <c r="N1643" t="s">
        <v>3374</v>
      </c>
      <c r="O1643" t="s">
        <v>3375</v>
      </c>
      <c r="P1643" t="s">
        <v>21</v>
      </c>
      <c r="Q1643" t="s">
        <v>21</v>
      </c>
      <c r="R1643" t="b">
        <v>0</v>
      </c>
      <c r="S1643" t="b">
        <v>0</v>
      </c>
      <c r="T1643">
        <v>0.32558755658982302</v>
      </c>
      <c r="U1643" t="s">
        <v>21</v>
      </c>
      <c r="V1643" t="b">
        <v>0</v>
      </c>
    </row>
    <row r="1644" spans="1:22" x14ac:dyDescent="0.2">
      <c r="A1644">
        <v>1643</v>
      </c>
      <c r="B1644">
        <v>0.20678963453122601</v>
      </c>
      <c r="C1644">
        <v>0.43968473398157198</v>
      </c>
      <c r="D1644">
        <v>0.26223776223776202</v>
      </c>
      <c r="E1644">
        <v>0.24798512089274599</v>
      </c>
      <c r="F1644">
        <v>1.4252641345015801E-2</v>
      </c>
      <c r="G1644" t="b">
        <v>0</v>
      </c>
      <c r="H1644">
        <v>-0.40661124003878701</v>
      </c>
      <c r="I1644" t="s">
        <v>32</v>
      </c>
      <c r="J1644">
        <v>9.4741588231978799E-2</v>
      </c>
      <c r="K1644" t="s">
        <v>23</v>
      </c>
      <c r="L1644">
        <v>-0.45454545454545497</v>
      </c>
      <c r="M1644">
        <v>-0.54928704277743301</v>
      </c>
      <c r="N1644" t="s">
        <v>3376</v>
      </c>
      <c r="O1644" t="s">
        <v>3377</v>
      </c>
      <c r="P1644">
        <v>0.37679098051870902</v>
      </c>
      <c r="Q1644">
        <v>0.61923508097204105</v>
      </c>
      <c r="R1644" t="b">
        <v>0</v>
      </c>
      <c r="S1644" t="b">
        <v>0</v>
      </c>
      <c r="T1644">
        <v>0.43968473398157198</v>
      </c>
      <c r="U1644">
        <v>0.69074457533801703</v>
      </c>
      <c r="V1644" t="b">
        <v>0</v>
      </c>
    </row>
    <row r="1645" spans="1:22" x14ac:dyDescent="0.2">
      <c r="A1645">
        <v>1644</v>
      </c>
      <c r="B1645">
        <v>0.12139193160947</v>
      </c>
      <c r="C1645">
        <v>0.13841140800846</v>
      </c>
      <c r="D1645">
        <v>0.71467391304347805</v>
      </c>
      <c r="E1645">
        <v>0.69498777506112497</v>
      </c>
      <c r="F1645">
        <v>1.96861379823535E-2</v>
      </c>
      <c r="G1645" t="b">
        <v>0</v>
      </c>
      <c r="H1645">
        <v>0.22220940832241301</v>
      </c>
      <c r="I1645" t="s">
        <v>32</v>
      </c>
      <c r="J1645">
        <v>9.4729988306580096E-2</v>
      </c>
      <c r="K1645" t="s">
        <v>32</v>
      </c>
      <c r="L1645">
        <v>0.201086956521739</v>
      </c>
      <c r="M1645">
        <v>0.106356968215159</v>
      </c>
      <c r="N1645" t="s">
        <v>3378</v>
      </c>
      <c r="O1645" t="s">
        <v>3379</v>
      </c>
      <c r="P1645">
        <v>0.25545609468769997</v>
      </c>
      <c r="Q1645">
        <v>0.29150646104042599</v>
      </c>
      <c r="R1645" t="b">
        <v>0</v>
      </c>
      <c r="S1645" t="b">
        <v>0</v>
      </c>
      <c r="T1645">
        <v>0.13841140800846</v>
      </c>
      <c r="U1645">
        <v>0.32612706525184498</v>
      </c>
      <c r="V1645" t="b">
        <v>0</v>
      </c>
    </row>
    <row r="1646" spans="1:22" x14ac:dyDescent="0.2">
      <c r="A1646">
        <v>1645</v>
      </c>
      <c r="B1646">
        <v>0.51572123398113301</v>
      </c>
      <c r="C1646" t="s">
        <v>21</v>
      </c>
      <c r="D1646">
        <v>0.29729729729729698</v>
      </c>
      <c r="E1646">
        <v>0.25</v>
      </c>
      <c r="F1646">
        <v>4.72972972972973E-2</v>
      </c>
      <c r="G1646" t="b">
        <v>1</v>
      </c>
      <c r="H1646">
        <v>0.23841102344499801</v>
      </c>
      <c r="I1646" t="s">
        <v>26</v>
      </c>
      <c r="J1646">
        <v>9.45945945945946E-2</v>
      </c>
      <c r="K1646" t="s">
        <v>26</v>
      </c>
      <c r="L1646">
        <v>-0.40540540540540498</v>
      </c>
      <c r="M1646">
        <v>-0.5</v>
      </c>
      <c r="N1646" t="s">
        <v>3380</v>
      </c>
      <c r="O1646" t="s">
        <v>3381</v>
      </c>
      <c r="P1646" t="s">
        <v>21</v>
      </c>
      <c r="Q1646" t="s">
        <v>21</v>
      </c>
      <c r="R1646" t="b">
        <v>0</v>
      </c>
      <c r="S1646" t="b">
        <v>0</v>
      </c>
      <c r="T1646">
        <v>0.51572123398113301</v>
      </c>
      <c r="U1646" t="s">
        <v>21</v>
      </c>
      <c r="V1646" t="b">
        <v>0</v>
      </c>
    </row>
    <row r="1647" spans="1:22" x14ac:dyDescent="0.2">
      <c r="A1647">
        <v>1646</v>
      </c>
      <c r="B1647">
        <v>0.58904668396385096</v>
      </c>
      <c r="C1647">
        <v>0.46469401840303198</v>
      </c>
      <c r="D1647">
        <v>0.74080000000000001</v>
      </c>
      <c r="E1647">
        <v>0.68058252427184496</v>
      </c>
      <c r="F1647">
        <v>6.0217475728155299E-2</v>
      </c>
      <c r="G1647" t="b">
        <v>1</v>
      </c>
      <c r="H1647">
        <v>0.75125481136722605</v>
      </c>
      <c r="I1647" t="s">
        <v>480</v>
      </c>
      <c r="J1647">
        <v>9.4291262135922302E-2</v>
      </c>
      <c r="K1647" t="s">
        <v>147</v>
      </c>
      <c r="L1647">
        <v>0.104</v>
      </c>
      <c r="M1647">
        <v>9.7087378640776708E-3</v>
      </c>
      <c r="N1647" t="s">
        <v>3382</v>
      </c>
      <c r="O1647" t="s">
        <v>3383</v>
      </c>
      <c r="P1647" t="s">
        <v>21</v>
      </c>
      <c r="Q1647" t="s">
        <v>21</v>
      </c>
      <c r="R1647" t="b">
        <v>0</v>
      </c>
      <c r="S1647" t="b">
        <v>0</v>
      </c>
      <c r="T1647">
        <v>0.58904668396385096</v>
      </c>
      <c r="U1647" t="s">
        <v>21</v>
      </c>
      <c r="V1647" t="b">
        <v>0</v>
      </c>
    </row>
    <row r="1648" spans="1:22" x14ac:dyDescent="0.2">
      <c r="A1648">
        <v>1647</v>
      </c>
      <c r="B1648">
        <v>0.86551296223093399</v>
      </c>
      <c r="C1648">
        <v>0.86306023096082596</v>
      </c>
      <c r="D1648">
        <v>0.43142857142857099</v>
      </c>
      <c r="E1648">
        <v>0.39883720930232602</v>
      </c>
      <c r="F1648">
        <v>3.2591362126245797E-2</v>
      </c>
      <c r="G1648" t="b">
        <v>1</v>
      </c>
      <c r="H1648">
        <v>0.54361544658898198</v>
      </c>
      <c r="I1648" t="s">
        <v>216</v>
      </c>
      <c r="J1648">
        <v>9.4186046511627902E-2</v>
      </c>
      <c r="K1648" t="s">
        <v>216</v>
      </c>
      <c r="L1648">
        <v>0.1</v>
      </c>
      <c r="M1648">
        <v>5.8139534883720999E-3</v>
      </c>
      <c r="N1648" t="s">
        <v>3384</v>
      </c>
      <c r="O1648" t="s">
        <v>3385</v>
      </c>
      <c r="P1648" t="s">
        <v>21</v>
      </c>
      <c r="Q1648" t="s">
        <v>21</v>
      </c>
      <c r="R1648" t="b">
        <v>0</v>
      </c>
      <c r="S1648" t="b">
        <v>0</v>
      </c>
      <c r="T1648">
        <v>0.86551296223093399</v>
      </c>
      <c r="U1648" t="s">
        <v>21</v>
      </c>
      <c r="V1648" t="b">
        <v>0</v>
      </c>
    </row>
    <row r="1649" spans="1:22" x14ac:dyDescent="0.2">
      <c r="A1649">
        <v>1648</v>
      </c>
      <c r="B1649">
        <v>6.0245539786288702E-2</v>
      </c>
      <c r="C1649">
        <v>8.0358346174414494E-2</v>
      </c>
      <c r="D1649">
        <v>0.874074074074074</v>
      </c>
      <c r="E1649">
        <v>0.86746987951807197</v>
      </c>
      <c r="F1649">
        <v>6.6041945560017003E-3</v>
      </c>
      <c r="G1649" t="b">
        <v>0</v>
      </c>
      <c r="H1649">
        <v>1.1059923959657301</v>
      </c>
      <c r="I1649" t="s">
        <v>23</v>
      </c>
      <c r="J1649">
        <v>9.4020526550646993E-2</v>
      </c>
      <c r="K1649" t="s">
        <v>23</v>
      </c>
      <c r="L1649">
        <v>5.1851851851851899E-2</v>
      </c>
      <c r="M1649">
        <v>-4.2168674698795199E-2</v>
      </c>
      <c r="N1649" t="s">
        <v>3386</v>
      </c>
      <c r="O1649" t="s">
        <v>3387</v>
      </c>
      <c r="P1649">
        <v>0.15348412342745599</v>
      </c>
      <c r="Q1649">
        <v>0.19674378471543599</v>
      </c>
      <c r="R1649" t="b">
        <v>0</v>
      </c>
      <c r="S1649" t="b">
        <v>0</v>
      </c>
      <c r="T1649">
        <v>8.0358346174414494E-2</v>
      </c>
      <c r="U1649">
        <v>0.22042138151513299</v>
      </c>
      <c r="V1649" t="b">
        <v>0</v>
      </c>
    </row>
    <row r="1650" spans="1:22" x14ac:dyDescent="0.2">
      <c r="A1650">
        <v>1649</v>
      </c>
      <c r="B1650">
        <v>0.33690129575264099</v>
      </c>
      <c r="C1650">
        <v>0.16108719162680901</v>
      </c>
      <c r="D1650">
        <v>0.140350877192982</v>
      </c>
      <c r="E1650">
        <v>9.3380614657210398E-2</v>
      </c>
      <c r="F1650">
        <v>4.6970262535772099E-2</v>
      </c>
      <c r="G1650" t="b">
        <v>1</v>
      </c>
      <c r="H1650">
        <v>0.46066019246944401</v>
      </c>
      <c r="I1650" t="s">
        <v>26</v>
      </c>
      <c r="J1650">
        <v>9.3940525071544198E-2</v>
      </c>
      <c r="K1650" t="s">
        <v>26</v>
      </c>
      <c r="L1650">
        <v>-0.71929824561403499</v>
      </c>
      <c r="M1650">
        <v>-0.81323877068557904</v>
      </c>
      <c r="N1650" t="s">
        <v>3388</v>
      </c>
      <c r="O1650" t="s">
        <v>3389</v>
      </c>
      <c r="P1650" t="s">
        <v>21</v>
      </c>
      <c r="Q1650" t="s">
        <v>21</v>
      </c>
      <c r="R1650" t="b">
        <v>0</v>
      </c>
      <c r="S1650" t="b">
        <v>0</v>
      </c>
      <c r="T1650">
        <v>0.33690129575264099</v>
      </c>
      <c r="U1650" t="s">
        <v>21</v>
      </c>
      <c r="V1650" t="b">
        <v>0</v>
      </c>
    </row>
    <row r="1651" spans="1:22" x14ac:dyDescent="0.2">
      <c r="A1651">
        <v>1650</v>
      </c>
      <c r="B1651">
        <v>0.90727232973474303</v>
      </c>
      <c r="C1651">
        <v>0.79863350102141895</v>
      </c>
      <c r="D1651">
        <v>0.28571428571428598</v>
      </c>
      <c r="E1651">
        <v>0.265384615384615</v>
      </c>
      <c r="F1651">
        <v>2.0329670329670299E-2</v>
      </c>
      <c r="G1651" t="b">
        <v>1</v>
      </c>
      <c r="H1651">
        <v>-0.48815682395327797</v>
      </c>
      <c r="I1651" t="s">
        <v>63</v>
      </c>
      <c r="J1651">
        <v>9.3720565149136598E-2</v>
      </c>
      <c r="K1651" t="s">
        <v>70</v>
      </c>
      <c r="L1651">
        <v>-0.27551020408163301</v>
      </c>
      <c r="M1651">
        <v>-0.36923076923076897</v>
      </c>
      <c r="N1651" t="s">
        <v>3390</v>
      </c>
      <c r="O1651" t="s">
        <v>3391</v>
      </c>
      <c r="P1651" t="s">
        <v>21</v>
      </c>
      <c r="Q1651" t="s">
        <v>21</v>
      </c>
      <c r="R1651" t="b">
        <v>0</v>
      </c>
      <c r="S1651" t="b">
        <v>0</v>
      </c>
      <c r="T1651">
        <v>0.90727232973474303</v>
      </c>
      <c r="U1651" t="s">
        <v>21</v>
      </c>
      <c r="V1651" t="b">
        <v>0</v>
      </c>
    </row>
    <row r="1652" spans="1:22" x14ac:dyDescent="0.2">
      <c r="A1652">
        <v>1651</v>
      </c>
      <c r="B1652">
        <v>0.17280262701125501</v>
      </c>
      <c r="C1652">
        <v>0.416902599379123</v>
      </c>
      <c r="D1652">
        <v>0.73809523809523803</v>
      </c>
      <c r="E1652">
        <v>0.69969969969970003</v>
      </c>
      <c r="F1652">
        <v>3.8395538395538303E-2</v>
      </c>
      <c r="G1652" t="b">
        <v>1</v>
      </c>
      <c r="H1652">
        <v>2.6855773452501501</v>
      </c>
      <c r="I1652" t="s">
        <v>23</v>
      </c>
      <c r="J1652">
        <v>9.3682968682968604E-2</v>
      </c>
      <c r="K1652" t="s">
        <v>108</v>
      </c>
      <c r="L1652">
        <v>0.26785714285714302</v>
      </c>
      <c r="M1652">
        <v>0.174174174174174</v>
      </c>
      <c r="N1652" t="s">
        <v>3392</v>
      </c>
      <c r="O1652" t="s">
        <v>3393</v>
      </c>
      <c r="P1652" t="s">
        <v>21</v>
      </c>
      <c r="Q1652" t="s">
        <v>21</v>
      </c>
      <c r="R1652" t="b">
        <v>0</v>
      </c>
      <c r="S1652" t="b">
        <v>0</v>
      </c>
      <c r="T1652">
        <v>0.416902599379123</v>
      </c>
      <c r="U1652" t="s">
        <v>21</v>
      </c>
      <c r="V1652" t="b">
        <v>0</v>
      </c>
    </row>
    <row r="1653" spans="1:22" x14ac:dyDescent="0.2">
      <c r="A1653">
        <v>1652</v>
      </c>
      <c r="B1653">
        <v>0.18383558772733499</v>
      </c>
      <c r="C1653">
        <v>0.18253051455106001</v>
      </c>
      <c r="D1653">
        <v>0.15384615384615399</v>
      </c>
      <c r="E1653">
        <v>0.107011070110701</v>
      </c>
      <c r="F1653">
        <v>4.6835083735452802E-2</v>
      </c>
      <c r="G1653" t="b">
        <v>0</v>
      </c>
      <c r="H1653">
        <v>0.41689380393178699</v>
      </c>
      <c r="I1653" t="s">
        <v>23</v>
      </c>
      <c r="J1653">
        <v>9.3670167470905494E-2</v>
      </c>
      <c r="K1653" t="s">
        <v>23</v>
      </c>
      <c r="L1653">
        <v>-0.69230769230769196</v>
      </c>
      <c r="M1653">
        <v>-0.78597785977859802</v>
      </c>
      <c r="N1653" t="s">
        <v>3394</v>
      </c>
      <c r="O1653" t="s">
        <v>3395</v>
      </c>
      <c r="P1653">
        <v>0.34740956211253299</v>
      </c>
      <c r="Q1653">
        <v>0.347281151800996</v>
      </c>
      <c r="R1653" t="b">
        <v>0</v>
      </c>
      <c r="S1653" t="b">
        <v>0</v>
      </c>
      <c r="T1653">
        <v>0.18383558772733499</v>
      </c>
      <c r="U1653">
        <v>0.39971416684461702</v>
      </c>
      <c r="V1653" t="b">
        <v>0</v>
      </c>
    </row>
    <row r="1654" spans="1:22" x14ac:dyDescent="0.2">
      <c r="A1654">
        <v>1653</v>
      </c>
      <c r="B1654">
        <v>0.84653516608033696</v>
      </c>
      <c r="C1654">
        <v>0.95401446599049899</v>
      </c>
      <c r="D1654">
        <v>0.83333333333333304</v>
      </c>
      <c r="E1654">
        <v>0.8125</v>
      </c>
      <c r="F1654">
        <v>2.0833333333333402E-2</v>
      </c>
      <c r="G1654" t="b">
        <v>1</v>
      </c>
      <c r="H1654">
        <v>0.30538164955118202</v>
      </c>
      <c r="I1654" t="s">
        <v>26</v>
      </c>
      <c r="J1654">
        <v>9.3627450980392199E-2</v>
      </c>
      <c r="K1654" t="s">
        <v>26</v>
      </c>
      <c r="L1654">
        <v>0.56862745098039202</v>
      </c>
      <c r="M1654">
        <v>0.47499999999999998</v>
      </c>
      <c r="N1654" t="s">
        <v>3396</v>
      </c>
      <c r="O1654" t="s">
        <v>3397</v>
      </c>
      <c r="P1654" t="s">
        <v>21</v>
      </c>
      <c r="Q1654" t="s">
        <v>21</v>
      </c>
      <c r="R1654" t="b">
        <v>0</v>
      </c>
      <c r="S1654" t="b">
        <v>0</v>
      </c>
      <c r="T1654">
        <v>0.95401446599049899</v>
      </c>
      <c r="U1654" t="s">
        <v>21</v>
      </c>
      <c r="V1654" t="b">
        <v>0</v>
      </c>
    </row>
    <row r="1655" spans="1:22" x14ac:dyDescent="0.2">
      <c r="A1655">
        <v>1654</v>
      </c>
      <c r="B1655">
        <v>0.30818981478474899</v>
      </c>
      <c r="C1655" t="s">
        <v>21</v>
      </c>
      <c r="D1655">
        <v>0.16831683168316799</v>
      </c>
      <c r="E1655">
        <v>0.121527777777778</v>
      </c>
      <c r="F1655">
        <v>4.67890539053906E-2</v>
      </c>
      <c r="G1655" t="b">
        <v>0</v>
      </c>
      <c r="H1655">
        <v>0.38043797245100902</v>
      </c>
      <c r="I1655" t="s">
        <v>26</v>
      </c>
      <c r="J1655">
        <v>9.3578107810781103E-2</v>
      </c>
      <c r="K1655" t="s">
        <v>26</v>
      </c>
      <c r="L1655">
        <v>-0.66336633663366296</v>
      </c>
      <c r="M1655">
        <v>-0.75694444444444398</v>
      </c>
      <c r="N1655" t="s">
        <v>3398</v>
      </c>
      <c r="O1655" t="s">
        <v>3399</v>
      </c>
      <c r="P1655">
        <v>0.49575815677850699</v>
      </c>
      <c r="Q1655" t="s">
        <v>21</v>
      </c>
      <c r="R1655" t="b">
        <v>0</v>
      </c>
      <c r="S1655" t="b">
        <v>0</v>
      </c>
      <c r="T1655">
        <v>0.30818981478474899</v>
      </c>
      <c r="U1655">
        <v>0.56235785169056196</v>
      </c>
      <c r="V1655" t="b">
        <v>0</v>
      </c>
    </row>
    <row r="1656" spans="1:22" x14ac:dyDescent="0.2">
      <c r="A1656">
        <v>1655</v>
      </c>
      <c r="B1656">
        <v>0.59186540012465305</v>
      </c>
      <c r="C1656" t="s">
        <v>21</v>
      </c>
      <c r="D1656">
        <v>0.25454545454545502</v>
      </c>
      <c r="E1656">
        <v>0.22727272727272699</v>
      </c>
      <c r="F1656">
        <v>2.7272727272727299E-2</v>
      </c>
      <c r="G1656" t="b">
        <v>1</v>
      </c>
      <c r="H1656">
        <v>0.73088750854279205</v>
      </c>
      <c r="I1656" t="s">
        <v>26</v>
      </c>
      <c r="J1656">
        <v>9.3506493506493496E-2</v>
      </c>
      <c r="K1656" t="s">
        <v>26</v>
      </c>
      <c r="L1656">
        <v>0.145454545454545</v>
      </c>
      <c r="M1656">
        <v>5.1948051948052E-2</v>
      </c>
      <c r="N1656" t="s">
        <v>3400</v>
      </c>
      <c r="O1656" t="s">
        <v>3401</v>
      </c>
      <c r="P1656" t="s">
        <v>21</v>
      </c>
      <c r="Q1656" t="s">
        <v>21</v>
      </c>
      <c r="R1656" t="b">
        <v>0</v>
      </c>
      <c r="S1656" t="b">
        <v>0</v>
      </c>
      <c r="T1656">
        <v>0.59186540012465305</v>
      </c>
      <c r="U1656" t="s">
        <v>21</v>
      </c>
      <c r="V1656" t="b">
        <v>0</v>
      </c>
    </row>
    <row r="1657" spans="1:22" x14ac:dyDescent="0.2">
      <c r="A1657">
        <v>1656</v>
      </c>
      <c r="B1657">
        <v>0.509253796918825</v>
      </c>
      <c r="C1657">
        <v>0.44487556697439901</v>
      </c>
      <c r="D1657">
        <v>0.15887850467289699</v>
      </c>
      <c r="E1657">
        <v>0.12616822429906499</v>
      </c>
      <c r="F1657">
        <v>3.27102803738318E-2</v>
      </c>
      <c r="G1657" t="b">
        <v>1</v>
      </c>
      <c r="H1657" t="s">
        <v>22</v>
      </c>
      <c r="I1657" t="s">
        <v>26</v>
      </c>
      <c r="J1657">
        <v>9.3457943925233697E-2</v>
      </c>
      <c r="K1657" t="s">
        <v>321</v>
      </c>
      <c r="L1657">
        <v>-0.54205607476635498</v>
      </c>
      <c r="M1657">
        <v>-0.63551401869158897</v>
      </c>
      <c r="N1657" t="s">
        <v>3402</v>
      </c>
      <c r="O1657" t="s">
        <v>3403</v>
      </c>
      <c r="P1657" t="s">
        <v>21</v>
      </c>
      <c r="Q1657" t="s">
        <v>21</v>
      </c>
      <c r="R1657" t="b">
        <v>0</v>
      </c>
      <c r="S1657" t="b">
        <v>0</v>
      </c>
      <c r="T1657">
        <v>0.509253796918825</v>
      </c>
      <c r="U1657" t="s">
        <v>21</v>
      </c>
      <c r="V1657" t="b">
        <v>0</v>
      </c>
    </row>
    <row r="1658" spans="1:22" x14ac:dyDescent="0.2">
      <c r="A1658">
        <v>1657</v>
      </c>
      <c r="B1658">
        <v>3.3431486433794802E-2</v>
      </c>
      <c r="C1658">
        <v>6.8210878145182896E-2</v>
      </c>
      <c r="D1658">
        <v>0.105882352941176</v>
      </c>
      <c r="E1658">
        <v>5.9196617336152203E-2</v>
      </c>
      <c r="F1658">
        <v>4.6685735605024301E-2</v>
      </c>
      <c r="G1658" t="b">
        <v>0</v>
      </c>
      <c r="H1658">
        <v>0.63236100904092496</v>
      </c>
      <c r="I1658" t="s">
        <v>23</v>
      </c>
      <c r="J1658">
        <v>9.3371471210048407E-2</v>
      </c>
      <c r="K1658" t="s">
        <v>23</v>
      </c>
      <c r="L1658">
        <v>-0.78823529411764703</v>
      </c>
      <c r="M1658">
        <v>-0.881606765327696</v>
      </c>
      <c r="N1658" t="s">
        <v>3404</v>
      </c>
      <c r="O1658" t="s">
        <v>3405</v>
      </c>
      <c r="P1658">
        <v>9.6605205394583393E-2</v>
      </c>
      <c r="Q1658">
        <v>0.17371897672726899</v>
      </c>
      <c r="R1658" t="b">
        <v>0</v>
      </c>
      <c r="S1658" t="b">
        <v>0</v>
      </c>
      <c r="T1658">
        <v>6.8210878145182896E-2</v>
      </c>
      <c r="U1658">
        <v>0.19532765556794199</v>
      </c>
      <c r="V1658" t="b">
        <v>0</v>
      </c>
    </row>
    <row r="1659" spans="1:22" x14ac:dyDescent="0.2">
      <c r="A1659">
        <v>1658</v>
      </c>
      <c r="B1659" s="1">
        <v>3.683136399545E-6</v>
      </c>
      <c r="C1659" s="1">
        <v>9.5707047038058192E-6</v>
      </c>
      <c r="D1659">
        <v>0.11504424778761101</v>
      </c>
      <c r="E1659">
        <v>6.8387997208653198E-2</v>
      </c>
      <c r="F1659">
        <v>4.6656250578957399E-2</v>
      </c>
      <c r="G1659" t="b">
        <v>0</v>
      </c>
      <c r="H1659">
        <v>0.571498263637223</v>
      </c>
      <c r="I1659" t="s">
        <v>26</v>
      </c>
      <c r="J1659">
        <v>9.3312501157914798E-2</v>
      </c>
      <c r="K1659" t="s">
        <v>26</v>
      </c>
      <c r="L1659">
        <v>-0.76991150442477896</v>
      </c>
      <c r="M1659">
        <v>-0.86322400558269397</v>
      </c>
      <c r="N1659" t="s">
        <v>3406</v>
      </c>
      <c r="O1659" t="s">
        <v>3407</v>
      </c>
      <c r="P1659" s="1">
        <v>3.1498876952337701E-5</v>
      </c>
      <c r="Q1659" s="1">
        <v>8.3382182707257901E-5</v>
      </c>
      <c r="R1659" t="b">
        <v>0</v>
      </c>
      <c r="S1659" t="b">
        <v>0</v>
      </c>
      <c r="T1659" s="1">
        <v>9.5707047038058192E-6</v>
      </c>
      <c r="U1659" s="1">
        <v>8.8721131195864197E-5</v>
      </c>
      <c r="V1659" t="b">
        <v>0</v>
      </c>
    </row>
    <row r="1660" spans="1:22" x14ac:dyDescent="0.2">
      <c r="A1660">
        <v>1659</v>
      </c>
      <c r="B1660">
        <v>0.74161805086827304</v>
      </c>
      <c r="C1660">
        <v>0.53906700696610599</v>
      </c>
      <c r="D1660">
        <v>0.52487562189054704</v>
      </c>
      <c r="E1660">
        <v>0.51715686274509798</v>
      </c>
      <c r="F1660">
        <v>7.7187591454492797E-3</v>
      </c>
      <c r="G1660" t="b">
        <v>1</v>
      </c>
      <c r="H1660">
        <v>0.69698595686711096</v>
      </c>
      <c r="I1660" t="s">
        <v>697</v>
      </c>
      <c r="J1660">
        <v>9.3283582089552203E-2</v>
      </c>
      <c r="K1660" t="s">
        <v>480</v>
      </c>
      <c r="L1660">
        <v>-0.15671641791044799</v>
      </c>
      <c r="M1660">
        <v>-0.25</v>
      </c>
      <c r="N1660" t="s">
        <v>3408</v>
      </c>
      <c r="O1660" t="s">
        <v>3409</v>
      </c>
      <c r="P1660" t="s">
        <v>21</v>
      </c>
      <c r="Q1660" t="s">
        <v>21</v>
      </c>
      <c r="R1660" t="b">
        <v>0</v>
      </c>
      <c r="S1660" t="b">
        <v>0</v>
      </c>
      <c r="T1660">
        <v>0.74161805086827304</v>
      </c>
      <c r="U1660" t="s">
        <v>21</v>
      </c>
      <c r="V1660" t="b">
        <v>0</v>
      </c>
    </row>
    <row r="1661" spans="1:22" x14ac:dyDescent="0.2">
      <c r="A1661">
        <v>1660</v>
      </c>
      <c r="B1661">
        <v>0.63898977763651599</v>
      </c>
      <c r="C1661" t="s">
        <v>21</v>
      </c>
      <c r="D1661">
        <v>0.34848484848484901</v>
      </c>
      <c r="E1661">
        <v>0.30188679245283001</v>
      </c>
      <c r="F1661">
        <v>4.6598056032018297E-2</v>
      </c>
      <c r="G1661" t="b">
        <v>1</v>
      </c>
      <c r="H1661">
        <v>0.21262329064002999</v>
      </c>
      <c r="I1661" t="s">
        <v>23</v>
      </c>
      <c r="J1661">
        <v>9.3196112064036593E-2</v>
      </c>
      <c r="K1661" t="s">
        <v>23</v>
      </c>
      <c r="L1661">
        <v>-0.30303030303030298</v>
      </c>
      <c r="M1661">
        <v>-0.39622641509433998</v>
      </c>
      <c r="N1661" t="s">
        <v>3410</v>
      </c>
      <c r="O1661" t="s">
        <v>3411</v>
      </c>
      <c r="P1661" t="s">
        <v>21</v>
      </c>
      <c r="Q1661" t="s">
        <v>21</v>
      </c>
      <c r="R1661" t="b">
        <v>0</v>
      </c>
      <c r="S1661" t="b">
        <v>0</v>
      </c>
      <c r="T1661">
        <v>0.63898977763651599</v>
      </c>
      <c r="U1661" t="s">
        <v>21</v>
      </c>
      <c r="V1661" t="b">
        <v>0</v>
      </c>
    </row>
    <row r="1662" spans="1:22" x14ac:dyDescent="0.2">
      <c r="A1662">
        <v>1661</v>
      </c>
      <c r="B1662">
        <v>0.32136855544478399</v>
      </c>
      <c r="C1662">
        <v>0.57129686543761005</v>
      </c>
      <c r="D1662">
        <v>0.221428571428571</v>
      </c>
      <c r="E1662">
        <v>0.214285714285714</v>
      </c>
      <c r="F1662">
        <v>7.1428571428571201E-3</v>
      </c>
      <c r="G1662" t="b">
        <v>1</v>
      </c>
      <c r="H1662">
        <v>1.7917594692280501</v>
      </c>
      <c r="I1662" t="s">
        <v>32</v>
      </c>
      <c r="J1662">
        <v>9.2857142857142805E-2</v>
      </c>
      <c r="K1662" t="s">
        <v>32</v>
      </c>
      <c r="L1662">
        <v>0.2</v>
      </c>
      <c r="M1662">
        <v>0.107142857142857</v>
      </c>
      <c r="N1662" t="s">
        <v>3412</v>
      </c>
      <c r="O1662" t="s">
        <v>3413</v>
      </c>
      <c r="P1662" t="s">
        <v>21</v>
      </c>
      <c r="Q1662" t="s">
        <v>21</v>
      </c>
      <c r="R1662" t="b">
        <v>0</v>
      </c>
      <c r="S1662" t="b">
        <v>0</v>
      </c>
      <c r="T1662">
        <v>0.57129686543761005</v>
      </c>
      <c r="U1662" t="s">
        <v>21</v>
      </c>
      <c r="V1662" t="b">
        <v>0</v>
      </c>
    </row>
    <row r="1663" spans="1:22" x14ac:dyDescent="0.2">
      <c r="A1663">
        <v>1662</v>
      </c>
      <c r="B1663">
        <v>0.32136855544478399</v>
      </c>
      <c r="C1663">
        <v>0.57129686543761005</v>
      </c>
      <c r="D1663">
        <v>0.221428571428571</v>
      </c>
      <c r="E1663">
        <v>0.214285714285714</v>
      </c>
      <c r="F1663">
        <v>7.1428571428571201E-3</v>
      </c>
      <c r="G1663" t="b">
        <v>1</v>
      </c>
      <c r="H1663">
        <v>1.7917594692280501</v>
      </c>
      <c r="I1663" t="s">
        <v>32</v>
      </c>
      <c r="J1663">
        <v>9.2857142857142805E-2</v>
      </c>
      <c r="K1663" t="s">
        <v>32</v>
      </c>
      <c r="L1663">
        <v>0.2</v>
      </c>
      <c r="M1663">
        <v>0.107142857142857</v>
      </c>
      <c r="N1663" t="s">
        <v>3414</v>
      </c>
      <c r="O1663" t="s">
        <v>3415</v>
      </c>
      <c r="P1663" t="s">
        <v>21</v>
      </c>
      <c r="Q1663" t="s">
        <v>21</v>
      </c>
      <c r="R1663" t="b">
        <v>0</v>
      </c>
      <c r="S1663" t="b">
        <v>0</v>
      </c>
      <c r="T1663">
        <v>0.57129686543761005</v>
      </c>
      <c r="U1663" t="s">
        <v>21</v>
      </c>
      <c r="V1663" t="b">
        <v>0</v>
      </c>
    </row>
    <row r="1664" spans="1:22" x14ac:dyDescent="0.2">
      <c r="A1664">
        <v>1663</v>
      </c>
      <c r="B1664">
        <v>0.35713522928096098</v>
      </c>
      <c r="C1664">
        <v>0.31969950850110401</v>
      </c>
      <c r="D1664">
        <v>0.837662337662338</v>
      </c>
      <c r="E1664">
        <v>0.79133858267716495</v>
      </c>
      <c r="F1664">
        <v>4.63237549851723E-2</v>
      </c>
      <c r="G1664" t="b">
        <v>1</v>
      </c>
      <c r="H1664">
        <v>0.86710048768338299</v>
      </c>
      <c r="I1664" t="s">
        <v>63</v>
      </c>
      <c r="J1664">
        <v>9.2647509970344696E-2</v>
      </c>
      <c r="K1664" t="s">
        <v>62</v>
      </c>
      <c r="L1664">
        <v>0.67532467532467499</v>
      </c>
      <c r="M1664">
        <v>0.58267716535433101</v>
      </c>
      <c r="N1664" t="s">
        <v>3416</v>
      </c>
      <c r="O1664" t="s">
        <v>3417</v>
      </c>
      <c r="P1664" t="s">
        <v>21</v>
      </c>
      <c r="Q1664" t="s">
        <v>21</v>
      </c>
      <c r="R1664" t="b">
        <v>0</v>
      </c>
      <c r="S1664" t="b">
        <v>0</v>
      </c>
      <c r="T1664">
        <v>0.35713522928096098</v>
      </c>
      <c r="U1664" t="s">
        <v>21</v>
      </c>
      <c r="V1664" t="b">
        <v>0</v>
      </c>
    </row>
    <row r="1665" spans="1:22" x14ac:dyDescent="0.2">
      <c r="A1665">
        <v>1664</v>
      </c>
      <c r="B1665">
        <v>0.20079903504149499</v>
      </c>
      <c r="C1665">
        <v>0.29316777651599002</v>
      </c>
      <c r="D1665">
        <v>0.64361702127659604</v>
      </c>
      <c r="E1665">
        <v>0.63162251655629098</v>
      </c>
      <c r="F1665">
        <v>1.19945047203043E-2</v>
      </c>
      <c r="G1665" t="b">
        <v>0</v>
      </c>
      <c r="H1665">
        <v>0.36342262241423001</v>
      </c>
      <c r="I1665" t="s">
        <v>63</v>
      </c>
      <c r="J1665">
        <v>9.2609553332393998E-2</v>
      </c>
      <c r="K1665" t="s">
        <v>63</v>
      </c>
      <c r="L1665">
        <v>0.22340425531914901</v>
      </c>
      <c r="M1665">
        <v>0.130794701986755</v>
      </c>
      <c r="N1665" t="s">
        <v>3418</v>
      </c>
      <c r="O1665" t="s">
        <v>3419</v>
      </c>
      <c r="P1665">
        <v>0.37012303991683398</v>
      </c>
      <c r="Q1665">
        <v>0.480642437179851</v>
      </c>
      <c r="R1665" t="b">
        <v>0</v>
      </c>
      <c r="S1665" t="b">
        <v>0</v>
      </c>
      <c r="T1665">
        <v>0.29316777651599002</v>
      </c>
      <c r="U1665">
        <v>0.54459045804106299</v>
      </c>
      <c r="V1665" t="b">
        <v>0</v>
      </c>
    </row>
    <row r="1666" spans="1:22" x14ac:dyDescent="0.2">
      <c r="A1666">
        <v>1665</v>
      </c>
      <c r="B1666">
        <v>0.77781695363833103</v>
      </c>
      <c r="C1666">
        <v>0.88740944244735998</v>
      </c>
      <c r="D1666">
        <v>0.61111111111111105</v>
      </c>
      <c r="E1666">
        <v>0.57407407407407396</v>
      </c>
      <c r="F1666">
        <v>3.7037037037037097E-2</v>
      </c>
      <c r="G1666" t="b">
        <v>1</v>
      </c>
      <c r="H1666">
        <v>0.23507212217948301</v>
      </c>
      <c r="I1666" t="s">
        <v>26</v>
      </c>
      <c r="J1666">
        <v>9.2592592592592601E-2</v>
      </c>
      <c r="K1666" t="s">
        <v>26</v>
      </c>
      <c r="L1666">
        <v>5.5555555555555601E-2</v>
      </c>
      <c r="M1666">
        <v>-3.7037037037037E-2</v>
      </c>
      <c r="N1666" t="s">
        <v>3420</v>
      </c>
      <c r="O1666" t="s">
        <v>3421</v>
      </c>
      <c r="P1666" t="s">
        <v>21</v>
      </c>
      <c r="Q1666" t="s">
        <v>21</v>
      </c>
      <c r="R1666" t="b">
        <v>0</v>
      </c>
      <c r="S1666" t="b">
        <v>0</v>
      </c>
      <c r="T1666">
        <v>0.88740944244735998</v>
      </c>
      <c r="U1666" t="s">
        <v>21</v>
      </c>
      <c r="V1666" t="b">
        <v>0</v>
      </c>
    </row>
    <row r="1667" spans="1:22" x14ac:dyDescent="0.2">
      <c r="A1667">
        <v>1666</v>
      </c>
      <c r="B1667">
        <v>0.43978792509020298</v>
      </c>
      <c r="C1667">
        <v>0.64806731154889097</v>
      </c>
      <c r="D1667">
        <v>0.708860759493671</v>
      </c>
      <c r="E1667">
        <v>0.66257668711656403</v>
      </c>
      <c r="F1667">
        <v>4.6284072377106501E-2</v>
      </c>
      <c r="G1667" t="b">
        <v>1</v>
      </c>
      <c r="H1667">
        <v>0.215059432914251</v>
      </c>
      <c r="I1667" t="s">
        <v>23</v>
      </c>
      <c r="J1667">
        <v>9.2568144754213003E-2</v>
      </c>
      <c r="K1667" t="s">
        <v>23</v>
      </c>
      <c r="L1667">
        <v>0.417721518987342</v>
      </c>
      <c r="M1667">
        <v>0.32515337423312901</v>
      </c>
      <c r="N1667" t="s">
        <v>3422</v>
      </c>
      <c r="O1667" t="s">
        <v>3423</v>
      </c>
      <c r="P1667" t="s">
        <v>21</v>
      </c>
      <c r="Q1667" t="s">
        <v>21</v>
      </c>
      <c r="R1667" t="b">
        <v>0</v>
      </c>
      <c r="S1667" t="b">
        <v>0</v>
      </c>
      <c r="T1667">
        <v>0.64806731154889097</v>
      </c>
      <c r="U1667" t="s">
        <v>21</v>
      </c>
      <c r="V1667" t="b">
        <v>0</v>
      </c>
    </row>
    <row r="1668" spans="1:22" x14ac:dyDescent="0.2">
      <c r="A1668">
        <v>1667</v>
      </c>
      <c r="B1668">
        <v>0.66485927204610895</v>
      </c>
      <c r="C1668">
        <v>0.54179052026088703</v>
      </c>
      <c r="D1668">
        <v>0.73499999999999999</v>
      </c>
      <c r="E1668">
        <v>0.68801652892562004</v>
      </c>
      <c r="F1668">
        <v>4.6983471074380202E-2</v>
      </c>
      <c r="G1668" t="b">
        <v>1</v>
      </c>
      <c r="H1668" t="e">
        <f>-Inf</f>
        <v>#NAME?</v>
      </c>
      <c r="I1668" t="s">
        <v>23</v>
      </c>
      <c r="J1668">
        <v>9.2396694214875993E-2</v>
      </c>
      <c r="K1668" t="s">
        <v>147</v>
      </c>
      <c r="L1668">
        <v>0.57999999999999996</v>
      </c>
      <c r="M1668">
        <v>0.48760330578512401</v>
      </c>
      <c r="N1668" t="s">
        <v>3424</v>
      </c>
      <c r="O1668" t="s">
        <v>3425</v>
      </c>
      <c r="P1668" t="s">
        <v>21</v>
      </c>
      <c r="Q1668" t="s">
        <v>21</v>
      </c>
      <c r="R1668" t="b">
        <v>0</v>
      </c>
      <c r="S1668" t="b">
        <v>0</v>
      </c>
      <c r="T1668">
        <v>0.66485927204610895</v>
      </c>
      <c r="U1668" t="s">
        <v>21</v>
      </c>
      <c r="V1668" t="b">
        <v>0</v>
      </c>
    </row>
    <row r="1669" spans="1:22" x14ac:dyDescent="0.2">
      <c r="A1669">
        <v>1668</v>
      </c>
      <c r="B1669">
        <v>0.77006750579274896</v>
      </c>
      <c r="C1669">
        <v>0.82636730481913501</v>
      </c>
      <c r="D1669">
        <v>0.82692307692307698</v>
      </c>
      <c r="E1669">
        <v>0.78082191780821897</v>
      </c>
      <c r="F1669">
        <v>4.61011591148578E-2</v>
      </c>
      <c r="G1669" t="b">
        <v>1</v>
      </c>
      <c r="H1669">
        <v>0.34377153910282399</v>
      </c>
      <c r="I1669" t="s">
        <v>62</v>
      </c>
      <c r="J1669">
        <v>9.2202318229715599E-2</v>
      </c>
      <c r="K1669" t="s">
        <v>62</v>
      </c>
      <c r="L1669">
        <v>0.65384615384615397</v>
      </c>
      <c r="M1669">
        <v>0.56164383561643805</v>
      </c>
      <c r="N1669" t="s">
        <v>3426</v>
      </c>
      <c r="O1669" t="s">
        <v>3427</v>
      </c>
      <c r="P1669" t="s">
        <v>21</v>
      </c>
      <c r="Q1669" t="s">
        <v>21</v>
      </c>
      <c r="R1669" t="b">
        <v>0</v>
      </c>
      <c r="S1669" t="b">
        <v>0</v>
      </c>
      <c r="T1669">
        <v>0.82636730481913501</v>
      </c>
      <c r="U1669" t="s">
        <v>21</v>
      </c>
      <c r="V1669" t="b">
        <v>0</v>
      </c>
    </row>
    <row r="1670" spans="1:22" x14ac:dyDescent="0.2">
      <c r="A1670">
        <v>1669</v>
      </c>
      <c r="B1670">
        <v>1.6162411276164301E-2</v>
      </c>
      <c r="C1670">
        <v>3.7221003215493702E-2</v>
      </c>
      <c r="D1670">
        <v>0.57382847038019502</v>
      </c>
      <c r="E1670">
        <v>0.55404255319148898</v>
      </c>
      <c r="F1670">
        <v>1.97859171887051E-2</v>
      </c>
      <c r="G1670" t="b">
        <v>0</v>
      </c>
      <c r="H1670">
        <v>0.31519002064970197</v>
      </c>
      <c r="I1670" t="s">
        <v>63</v>
      </c>
      <c r="J1670">
        <v>9.2164719604191397E-2</v>
      </c>
      <c r="K1670" t="s">
        <v>63</v>
      </c>
      <c r="L1670">
        <v>0.27939876215738302</v>
      </c>
      <c r="M1670">
        <v>0.18723404255319101</v>
      </c>
      <c r="N1670" t="s">
        <v>3428</v>
      </c>
      <c r="O1670" t="s">
        <v>3429</v>
      </c>
      <c r="P1670">
        <v>5.4302281271768997E-2</v>
      </c>
      <c r="Q1670">
        <v>0.111986670544007</v>
      </c>
      <c r="R1670" t="b">
        <v>0</v>
      </c>
      <c r="S1670" t="b">
        <v>0</v>
      </c>
      <c r="T1670">
        <v>3.7221003215493702E-2</v>
      </c>
      <c r="U1670">
        <v>0.12456040601759399</v>
      </c>
      <c r="V1670" t="b">
        <v>0</v>
      </c>
    </row>
    <row r="1671" spans="1:22" x14ac:dyDescent="0.2">
      <c r="A1671">
        <v>1670</v>
      </c>
      <c r="B1671">
        <v>0.54771210236379697</v>
      </c>
      <c r="C1671">
        <v>0.53272325703018697</v>
      </c>
      <c r="D1671">
        <v>0.35483870967741898</v>
      </c>
      <c r="E1671">
        <v>0.35</v>
      </c>
      <c r="F1671">
        <v>4.8387096774193897E-3</v>
      </c>
      <c r="G1671" t="b">
        <v>1</v>
      </c>
      <c r="H1671">
        <v>0.38776553100876299</v>
      </c>
      <c r="I1671" t="s">
        <v>32</v>
      </c>
      <c r="J1671">
        <v>9.1935483870967699E-2</v>
      </c>
      <c r="K1671" t="s">
        <v>32</v>
      </c>
      <c r="L1671">
        <v>-0.25806451612903197</v>
      </c>
      <c r="M1671">
        <v>-0.35</v>
      </c>
      <c r="N1671" t="s">
        <v>3430</v>
      </c>
      <c r="O1671" t="s">
        <v>3431</v>
      </c>
      <c r="P1671" t="s">
        <v>21</v>
      </c>
      <c r="Q1671" t="s">
        <v>21</v>
      </c>
      <c r="R1671" t="b">
        <v>0</v>
      </c>
      <c r="S1671" t="b">
        <v>0</v>
      </c>
      <c r="T1671">
        <v>0.54771210236379697</v>
      </c>
      <c r="U1671" t="s">
        <v>21</v>
      </c>
      <c r="V1671" t="b">
        <v>0</v>
      </c>
    </row>
    <row r="1672" spans="1:22" x14ac:dyDescent="0.2">
      <c r="A1672">
        <v>1671</v>
      </c>
      <c r="B1672" s="1">
        <v>2.1998344679820501E-5</v>
      </c>
      <c r="C1672" s="1">
        <v>5.5158050619835698E-5</v>
      </c>
      <c r="D1672">
        <v>0.79111683295783697</v>
      </c>
      <c r="E1672">
        <v>0.74516868653783197</v>
      </c>
      <c r="F1672">
        <v>4.5948146420005602E-2</v>
      </c>
      <c r="G1672" t="b">
        <v>0</v>
      </c>
      <c r="H1672">
        <v>0.25866176621523101</v>
      </c>
      <c r="I1672" t="s">
        <v>23</v>
      </c>
      <c r="J1672">
        <v>9.1896292840011107E-2</v>
      </c>
      <c r="K1672" t="s">
        <v>23</v>
      </c>
      <c r="L1672">
        <v>0.58223366591567405</v>
      </c>
      <c r="M1672">
        <v>0.490337373075663</v>
      </c>
      <c r="N1672" t="s">
        <v>3432</v>
      </c>
      <c r="O1672" t="s">
        <v>3433</v>
      </c>
      <c r="P1672">
        <v>1.64340574961012E-4</v>
      </c>
      <c r="Q1672">
        <v>4.1232345247296901E-4</v>
      </c>
      <c r="R1672" t="b">
        <v>0</v>
      </c>
      <c r="S1672" t="b">
        <v>0</v>
      </c>
      <c r="T1672" s="1">
        <v>5.5158050619835698E-5</v>
      </c>
      <c r="U1672">
        <v>4.3918949396358199E-4</v>
      </c>
      <c r="V1672" t="b">
        <v>0</v>
      </c>
    </row>
    <row r="1673" spans="1:22" x14ac:dyDescent="0.2">
      <c r="A1673">
        <v>1672</v>
      </c>
      <c r="B1673">
        <v>0.19824399974561999</v>
      </c>
      <c r="C1673">
        <v>0.37887534725278199</v>
      </c>
      <c r="D1673">
        <v>0.180555555555556</v>
      </c>
      <c r="E1673">
        <v>0.134615384615385</v>
      </c>
      <c r="F1673">
        <v>4.5940170940170902E-2</v>
      </c>
      <c r="G1673" t="b">
        <v>0</v>
      </c>
      <c r="H1673">
        <v>0.34816425427082398</v>
      </c>
      <c r="I1673" t="s">
        <v>23</v>
      </c>
      <c r="J1673">
        <v>9.1880341880341998E-2</v>
      </c>
      <c r="K1673" t="s">
        <v>23</v>
      </c>
      <c r="L1673">
        <v>-0.63888888888888895</v>
      </c>
      <c r="M1673">
        <v>-0.73076923076923095</v>
      </c>
      <c r="N1673" t="s">
        <v>3434</v>
      </c>
      <c r="O1673" t="s">
        <v>3435</v>
      </c>
      <c r="P1673">
        <v>0.36647726299408601</v>
      </c>
      <c r="Q1673">
        <v>0.56772369116695498</v>
      </c>
      <c r="R1673" t="b">
        <v>0</v>
      </c>
      <c r="S1673" t="b">
        <v>0</v>
      </c>
      <c r="T1673">
        <v>0.37887534725278199</v>
      </c>
      <c r="U1673">
        <v>0.63667466602331502</v>
      </c>
      <c r="V1673" t="b">
        <v>0</v>
      </c>
    </row>
    <row r="1674" spans="1:22" x14ac:dyDescent="0.2">
      <c r="A1674">
        <v>1673</v>
      </c>
      <c r="B1674">
        <v>8.0779496630342298E-2</v>
      </c>
      <c r="C1674">
        <v>0.109450427000492</v>
      </c>
      <c r="D1674">
        <v>0.29350104821802903</v>
      </c>
      <c r="E1674">
        <v>0.247584541062802</v>
      </c>
      <c r="F1674">
        <v>4.5916507155227403E-2</v>
      </c>
      <c r="G1674" t="b">
        <v>0</v>
      </c>
      <c r="H1674">
        <v>0.23309603190598799</v>
      </c>
      <c r="I1674" t="s">
        <v>23</v>
      </c>
      <c r="J1674">
        <v>9.1833014310454902E-2</v>
      </c>
      <c r="K1674" t="s">
        <v>23</v>
      </c>
      <c r="L1674">
        <v>-0.412997903563941</v>
      </c>
      <c r="M1674">
        <v>-0.50483091787439605</v>
      </c>
      <c r="N1674" t="s">
        <v>3436</v>
      </c>
      <c r="O1674" t="s">
        <v>3437</v>
      </c>
      <c r="P1674">
        <v>0.190157480482919</v>
      </c>
      <c r="Q1674">
        <v>0.247515344720067</v>
      </c>
      <c r="R1674" t="b">
        <v>0</v>
      </c>
      <c r="S1674" t="b">
        <v>0</v>
      </c>
      <c r="T1674">
        <v>0.109450427000492</v>
      </c>
      <c r="U1674">
        <v>0.27772635822302699</v>
      </c>
      <c r="V1674" t="b">
        <v>0</v>
      </c>
    </row>
    <row r="1675" spans="1:22" x14ac:dyDescent="0.2">
      <c r="A1675">
        <v>1674</v>
      </c>
      <c r="B1675">
        <v>0.58028106522997103</v>
      </c>
      <c r="C1675">
        <v>0.67496398403255298</v>
      </c>
      <c r="D1675">
        <v>0.934782608695652</v>
      </c>
      <c r="E1675">
        <v>0.88888888888888895</v>
      </c>
      <c r="F1675">
        <v>4.5893719806763399E-2</v>
      </c>
      <c r="G1675" t="b">
        <v>1</v>
      </c>
      <c r="H1675">
        <v>0.58314628534561697</v>
      </c>
      <c r="I1675" t="s">
        <v>26</v>
      </c>
      <c r="J1675">
        <v>9.1787439613526603E-2</v>
      </c>
      <c r="K1675" t="s">
        <v>26</v>
      </c>
      <c r="L1675">
        <v>0.86956521739130399</v>
      </c>
      <c r="M1675">
        <v>0.77777777777777801</v>
      </c>
      <c r="N1675" t="s">
        <v>3438</v>
      </c>
      <c r="O1675" t="s">
        <v>3439</v>
      </c>
      <c r="P1675" t="s">
        <v>21</v>
      </c>
      <c r="Q1675" t="s">
        <v>21</v>
      </c>
      <c r="R1675" t="b">
        <v>0</v>
      </c>
      <c r="S1675" t="b">
        <v>0</v>
      </c>
      <c r="T1675">
        <v>0.67496398403255298</v>
      </c>
      <c r="U1675" t="s">
        <v>21</v>
      </c>
      <c r="V1675" t="b">
        <v>0</v>
      </c>
    </row>
    <row r="1676" spans="1:22" x14ac:dyDescent="0.2">
      <c r="A1676">
        <v>1675</v>
      </c>
      <c r="B1676">
        <v>0.86315488976999399</v>
      </c>
      <c r="C1676">
        <v>0.75139175091857702</v>
      </c>
      <c r="D1676">
        <v>0.60465116279069797</v>
      </c>
      <c r="E1676">
        <v>0.55882352941176505</v>
      </c>
      <c r="F1676">
        <v>4.5827633378932899E-2</v>
      </c>
      <c r="G1676" t="b">
        <v>1</v>
      </c>
      <c r="H1676">
        <v>0.188494415901035</v>
      </c>
      <c r="I1676" t="s">
        <v>23</v>
      </c>
      <c r="J1676">
        <v>9.1655266757865797E-2</v>
      </c>
      <c r="K1676" t="s">
        <v>23</v>
      </c>
      <c r="L1676">
        <v>0.209302325581395</v>
      </c>
      <c r="M1676">
        <v>0.11764705882352899</v>
      </c>
      <c r="N1676" t="s">
        <v>3440</v>
      </c>
      <c r="O1676" t="s">
        <v>3441</v>
      </c>
      <c r="P1676" t="s">
        <v>21</v>
      </c>
      <c r="Q1676" t="s">
        <v>21</v>
      </c>
      <c r="R1676" t="b">
        <v>0</v>
      </c>
      <c r="S1676" t="b">
        <v>0</v>
      </c>
      <c r="T1676">
        <v>0.86315488976999399</v>
      </c>
      <c r="U1676" t="s">
        <v>21</v>
      </c>
      <c r="V1676" t="b">
        <v>0</v>
      </c>
    </row>
    <row r="1677" spans="1:22" x14ac:dyDescent="0.2">
      <c r="A1677">
        <v>1676</v>
      </c>
      <c r="B1677">
        <v>0.49403030775082901</v>
      </c>
      <c r="C1677">
        <v>0.60349907467999597</v>
      </c>
      <c r="D1677">
        <v>0.52121212121212102</v>
      </c>
      <c r="E1677">
        <v>0.51369863013698602</v>
      </c>
      <c r="F1677">
        <v>7.5134910751348798E-3</v>
      </c>
      <c r="G1677" t="b">
        <v>0</v>
      </c>
      <c r="H1677">
        <v>0.27161620476498799</v>
      </c>
      <c r="I1677" t="s">
        <v>63</v>
      </c>
      <c r="J1677">
        <v>9.1511000415109997E-2</v>
      </c>
      <c r="K1677" t="s">
        <v>63</v>
      </c>
      <c r="L1677">
        <v>0.37575757575757601</v>
      </c>
      <c r="M1677">
        <v>0.284246575342466</v>
      </c>
      <c r="N1677" t="s">
        <v>3442</v>
      </c>
      <c r="O1677" t="s">
        <v>3443</v>
      </c>
      <c r="P1677">
        <v>0.67646198473698405</v>
      </c>
      <c r="Q1677">
        <v>0.75577805526109099</v>
      </c>
      <c r="R1677" t="b">
        <v>0</v>
      </c>
      <c r="S1677" t="b">
        <v>0</v>
      </c>
      <c r="T1677">
        <v>0.60349907467999597</v>
      </c>
      <c r="U1677">
        <v>0.829878501562477</v>
      </c>
      <c r="V1677" t="b">
        <v>0</v>
      </c>
    </row>
    <row r="1678" spans="1:22" x14ac:dyDescent="0.2">
      <c r="A1678">
        <v>1677</v>
      </c>
      <c r="B1678">
        <v>0.78181933652548397</v>
      </c>
      <c r="C1678">
        <v>0.75970494173214198</v>
      </c>
      <c r="D1678">
        <v>0.72448979591836704</v>
      </c>
      <c r="E1678">
        <v>0.68260869565217397</v>
      </c>
      <c r="F1678">
        <v>4.1881100266193398E-2</v>
      </c>
      <c r="G1678" t="b">
        <v>1</v>
      </c>
      <c r="H1678">
        <v>0.29612094109764597</v>
      </c>
      <c r="I1678" t="s">
        <v>41</v>
      </c>
      <c r="J1678">
        <v>9.1393078970718605E-2</v>
      </c>
      <c r="K1678" t="s">
        <v>32</v>
      </c>
      <c r="L1678">
        <v>0.26530612244898</v>
      </c>
      <c r="M1678">
        <v>0.173913043478261</v>
      </c>
      <c r="N1678" t="s">
        <v>3444</v>
      </c>
      <c r="O1678" t="s">
        <v>3445</v>
      </c>
      <c r="P1678" t="s">
        <v>21</v>
      </c>
      <c r="Q1678" t="s">
        <v>21</v>
      </c>
      <c r="R1678" t="b">
        <v>0</v>
      </c>
      <c r="S1678" t="b">
        <v>0</v>
      </c>
      <c r="T1678">
        <v>0.78181933652548397</v>
      </c>
      <c r="U1678" t="s">
        <v>21</v>
      </c>
      <c r="V1678" t="b">
        <v>0</v>
      </c>
    </row>
    <row r="1679" spans="1:22" x14ac:dyDescent="0.2">
      <c r="A1679">
        <v>1678</v>
      </c>
      <c r="B1679">
        <v>0.35008402559732199</v>
      </c>
      <c r="C1679">
        <v>0.470484523971269</v>
      </c>
      <c r="D1679">
        <v>0.42008196721311503</v>
      </c>
      <c r="E1679">
        <v>0.387864077669903</v>
      </c>
      <c r="F1679">
        <v>3.2217889543211899E-2</v>
      </c>
      <c r="G1679" t="b">
        <v>1</v>
      </c>
      <c r="H1679">
        <v>0.88008768321019404</v>
      </c>
      <c r="I1679" t="s">
        <v>147</v>
      </c>
      <c r="J1679">
        <v>9.1325799777176503E-2</v>
      </c>
      <c r="K1679" t="s">
        <v>147</v>
      </c>
      <c r="L1679">
        <v>-0.29508196721311503</v>
      </c>
      <c r="M1679">
        <v>-0.386407766990291</v>
      </c>
      <c r="N1679" t="s">
        <v>3446</v>
      </c>
      <c r="O1679" t="s">
        <v>3447</v>
      </c>
      <c r="P1679" t="s">
        <v>21</v>
      </c>
      <c r="Q1679" t="s">
        <v>21</v>
      </c>
      <c r="R1679" t="b">
        <v>0</v>
      </c>
      <c r="S1679" t="b">
        <v>0</v>
      </c>
      <c r="T1679">
        <v>0.470484523971269</v>
      </c>
      <c r="U1679" t="s">
        <v>21</v>
      </c>
      <c r="V1679" t="b">
        <v>0</v>
      </c>
    </row>
    <row r="1680" spans="1:22" x14ac:dyDescent="0.2">
      <c r="A1680">
        <v>1679</v>
      </c>
      <c r="B1680">
        <v>0.60800200835351004</v>
      </c>
      <c r="C1680">
        <v>0.51799704848864703</v>
      </c>
      <c r="D1680">
        <v>0.66240227434257304</v>
      </c>
      <c r="E1680">
        <v>0.62536776724419696</v>
      </c>
      <c r="F1680">
        <v>3.7034507098375399E-2</v>
      </c>
      <c r="G1680" t="b">
        <v>0</v>
      </c>
      <c r="H1680">
        <v>1.2431935174792199</v>
      </c>
      <c r="I1680" t="s">
        <v>2556</v>
      </c>
      <c r="J1680">
        <v>9.1271332126552696E-2</v>
      </c>
      <c r="K1680" t="s">
        <v>1444</v>
      </c>
      <c r="L1680">
        <v>0.36815920398009899</v>
      </c>
      <c r="M1680">
        <v>0.27688787185354702</v>
      </c>
      <c r="N1680" t="s">
        <v>3448</v>
      </c>
      <c r="O1680" t="s">
        <v>3449</v>
      </c>
      <c r="P1680">
        <v>0.76717590721207896</v>
      </c>
      <c r="Q1680">
        <v>0.68807526038100897</v>
      </c>
      <c r="R1680" t="b">
        <v>0</v>
      </c>
      <c r="S1680" t="b">
        <v>0</v>
      </c>
      <c r="T1680">
        <v>0.60800200835351004</v>
      </c>
      <c r="U1680">
        <v>0.83040679481580904</v>
      </c>
      <c r="V1680" t="b">
        <v>0</v>
      </c>
    </row>
    <row r="1681" spans="1:22" x14ac:dyDescent="0.2">
      <c r="A1681">
        <v>1680</v>
      </c>
      <c r="B1681">
        <v>0.100661210776207</v>
      </c>
      <c r="C1681">
        <v>7.0009260864063901E-3</v>
      </c>
      <c r="D1681">
        <v>0.25201072386058998</v>
      </c>
      <c r="E1681">
        <v>0.20641562064156199</v>
      </c>
      <c r="F1681">
        <v>4.5595103219027697E-2</v>
      </c>
      <c r="G1681" t="b">
        <v>0</v>
      </c>
      <c r="H1681">
        <v>0.25875116081085398</v>
      </c>
      <c r="I1681" t="s">
        <v>26</v>
      </c>
      <c r="J1681">
        <v>9.1190206438055504E-2</v>
      </c>
      <c r="K1681" t="s">
        <v>26</v>
      </c>
      <c r="L1681">
        <v>-0.49597855227881998</v>
      </c>
      <c r="M1681">
        <v>-0.58716875871687602</v>
      </c>
      <c r="N1681" t="s">
        <v>3450</v>
      </c>
      <c r="O1681" t="s">
        <v>3451</v>
      </c>
      <c r="P1681">
        <v>0.22310599945162801</v>
      </c>
      <c r="Q1681">
        <v>2.8666439856526602E-2</v>
      </c>
      <c r="R1681" t="b">
        <v>0</v>
      </c>
      <c r="S1681" t="b">
        <v>0</v>
      </c>
      <c r="T1681">
        <v>0.100661210776207</v>
      </c>
      <c r="U1681">
        <v>0.26143095641264402</v>
      </c>
      <c r="V1681" t="b">
        <v>0</v>
      </c>
    </row>
    <row r="1682" spans="1:22" x14ac:dyDescent="0.2">
      <c r="A1682">
        <v>1681</v>
      </c>
      <c r="B1682">
        <v>0.47571877152728997</v>
      </c>
      <c r="C1682">
        <v>0.32761485026458798</v>
      </c>
      <c r="D1682">
        <v>0.50854700854700896</v>
      </c>
      <c r="E1682">
        <v>0.50275482093663904</v>
      </c>
      <c r="F1682">
        <v>5.7921876103694796E-3</v>
      </c>
      <c r="G1682" t="b">
        <v>1</v>
      </c>
      <c r="H1682">
        <v>0.28108636400275899</v>
      </c>
      <c r="I1682" t="s">
        <v>32</v>
      </c>
      <c r="J1682">
        <v>9.0979727343363695E-2</v>
      </c>
      <c r="K1682" t="s">
        <v>32</v>
      </c>
      <c r="L1682">
        <v>8.54700854700855E-2</v>
      </c>
      <c r="M1682">
        <v>-5.5096418732782397E-3</v>
      </c>
      <c r="N1682" t="s">
        <v>3452</v>
      </c>
      <c r="O1682" t="s">
        <v>3453</v>
      </c>
      <c r="P1682" t="s">
        <v>21</v>
      </c>
      <c r="Q1682" t="s">
        <v>21</v>
      </c>
      <c r="R1682" t="b">
        <v>0</v>
      </c>
      <c r="S1682" t="b">
        <v>0</v>
      </c>
      <c r="T1682">
        <v>0.47571877152728997</v>
      </c>
      <c r="U1682" t="s">
        <v>21</v>
      </c>
      <c r="V1682" t="b">
        <v>0</v>
      </c>
    </row>
    <row r="1683" spans="1:22" x14ac:dyDescent="0.2">
      <c r="A1683">
        <v>1682</v>
      </c>
      <c r="B1683">
        <v>0.58016048335660597</v>
      </c>
      <c r="C1683">
        <v>0.83687457879507299</v>
      </c>
      <c r="D1683">
        <v>0.81818181818181801</v>
      </c>
      <c r="E1683">
        <v>0.77272727272727304</v>
      </c>
      <c r="F1683">
        <v>4.5454545454545497E-2</v>
      </c>
      <c r="G1683" t="b">
        <v>1</v>
      </c>
      <c r="H1683">
        <v>0.28030196515415801</v>
      </c>
      <c r="I1683" t="s">
        <v>23</v>
      </c>
      <c r="J1683">
        <v>9.0909090909090898E-2</v>
      </c>
      <c r="K1683" t="s">
        <v>23</v>
      </c>
      <c r="L1683">
        <v>0.63636363636363602</v>
      </c>
      <c r="M1683">
        <v>0.54545454545454497</v>
      </c>
      <c r="N1683" t="s">
        <v>3454</v>
      </c>
      <c r="O1683" t="s">
        <v>3455</v>
      </c>
      <c r="P1683" t="s">
        <v>21</v>
      </c>
      <c r="Q1683" t="s">
        <v>21</v>
      </c>
      <c r="R1683" t="b">
        <v>0</v>
      </c>
      <c r="S1683" t="b">
        <v>0</v>
      </c>
      <c r="T1683">
        <v>0.83687457879507299</v>
      </c>
      <c r="U1683" t="s">
        <v>21</v>
      </c>
      <c r="V1683" t="b">
        <v>0</v>
      </c>
    </row>
    <row r="1684" spans="1:22" x14ac:dyDescent="0.2">
      <c r="A1684">
        <v>1683</v>
      </c>
      <c r="B1684">
        <v>0.45704436069767002</v>
      </c>
      <c r="C1684">
        <v>0.78240243368288298</v>
      </c>
      <c r="D1684">
        <v>0.81818181818181801</v>
      </c>
      <c r="E1684">
        <v>0.83614457831325295</v>
      </c>
      <c r="F1684">
        <v>-1.7962760131434701E-2</v>
      </c>
      <c r="G1684" t="b">
        <v>1</v>
      </c>
      <c r="H1684">
        <v>-2.19722457733622</v>
      </c>
      <c r="I1684" t="s">
        <v>314</v>
      </c>
      <c r="J1684">
        <v>9.0909090909090898E-2</v>
      </c>
      <c r="K1684" t="s">
        <v>77</v>
      </c>
      <c r="L1684">
        <v>9.0909090909090898E-2</v>
      </c>
      <c r="M1684">
        <v>0</v>
      </c>
      <c r="N1684" t="s">
        <v>3456</v>
      </c>
      <c r="O1684" t="s">
        <v>3457</v>
      </c>
      <c r="P1684" t="s">
        <v>21</v>
      </c>
      <c r="Q1684" t="s">
        <v>21</v>
      </c>
      <c r="R1684" t="b">
        <v>0</v>
      </c>
      <c r="S1684" t="b">
        <v>0</v>
      </c>
      <c r="T1684">
        <v>0.78240243368288298</v>
      </c>
      <c r="U1684" t="s">
        <v>21</v>
      </c>
      <c r="V1684" t="b">
        <v>0</v>
      </c>
    </row>
    <row r="1685" spans="1:22" x14ac:dyDescent="0.2">
      <c r="A1685">
        <v>1684</v>
      </c>
      <c r="B1685">
        <v>0.999999999999999</v>
      </c>
      <c r="C1685" t="s">
        <v>21</v>
      </c>
      <c r="D1685">
        <v>0.33333333333333298</v>
      </c>
      <c r="E1685">
        <v>0.28787878787878801</v>
      </c>
      <c r="F1685">
        <v>4.54545454545454E-2</v>
      </c>
      <c r="G1685" t="b">
        <v>1</v>
      </c>
      <c r="H1685">
        <v>0.21256144198367299</v>
      </c>
      <c r="I1685" t="s">
        <v>26</v>
      </c>
      <c r="J1685">
        <v>9.0909090909090898E-2</v>
      </c>
      <c r="K1685" t="s">
        <v>26</v>
      </c>
      <c r="L1685">
        <v>-0.33333333333333298</v>
      </c>
      <c r="M1685">
        <v>-0.42424242424242398</v>
      </c>
      <c r="N1685" t="s">
        <v>3458</v>
      </c>
      <c r="O1685" t="s">
        <v>3459</v>
      </c>
      <c r="P1685" t="s">
        <v>21</v>
      </c>
      <c r="Q1685" t="s">
        <v>21</v>
      </c>
      <c r="R1685" t="b">
        <v>0</v>
      </c>
      <c r="S1685" t="b">
        <v>0</v>
      </c>
      <c r="T1685">
        <v>0.999999999999999</v>
      </c>
      <c r="U1685" t="s">
        <v>21</v>
      </c>
      <c r="V1685" t="b">
        <v>0</v>
      </c>
    </row>
    <row r="1686" spans="1:22" x14ac:dyDescent="0.2">
      <c r="A1686">
        <v>1685</v>
      </c>
      <c r="B1686">
        <v>0.35301949672740002</v>
      </c>
      <c r="C1686">
        <v>0.41962234034653101</v>
      </c>
      <c r="D1686">
        <v>0.76136363636363602</v>
      </c>
      <c r="E1686">
        <v>0.75</v>
      </c>
      <c r="F1686">
        <v>1.13636363636364E-2</v>
      </c>
      <c r="G1686" t="b">
        <v>1</v>
      </c>
      <c r="H1686">
        <v>0.61903920840622395</v>
      </c>
      <c r="I1686" t="s">
        <v>63</v>
      </c>
      <c r="J1686">
        <v>9.0909090909090898E-2</v>
      </c>
      <c r="K1686" t="s">
        <v>63</v>
      </c>
      <c r="L1686">
        <v>0</v>
      </c>
      <c r="M1686">
        <v>-9.0909090909090898E-2</v>
      </c>
      <c r="N1686" t="s">
        <v>3460</v>
      </c>
      <c r="O1686" t="s">
        <v>3461</v>
      </c>
      <c r="P1686" t="s">
        <v>21</v>
      </c>
      <c r="Q1686" t="s">
        <v>21</v>
      </c>
      <c r="R1686" t="b">
        <v>0</v>
      </c>
      <c r="S1686" t="b">
        <v>0</v>
      </c>
      <c r="T1686">
        <v>0.41962234034653101</v>
      </c>
      <c r="U1686" t="s">
        <v>21</v>
      </c>
      <c r="V1686" t="b">
        <v>0</v>
      </c>
    </row>
    <row r="1687" spans="1:22" x14ac:dyDescent="0.2">
      <c r="A1687">
        <v>1686</v>
      </c>
      <c r="B1687">
        <v>0.82449643886202895</v>
      </c>
      <c r="C1687" t="s">
        <v>21</v>
      </c>
      <c r="D1687">
        <v>0.47727272727272702</v>
      </c>
      <c r="E1687">
        <v>0.45454545454545497</v>
      </c>
      <c r="F1687">
        <v>2.27272727272727E-2</v>
      </c>
      <c r="G1687" t="b">
        <v>1</v>
      </c>
      <c r="H1687">
        <v>0.79850769621777196</v>
      </c>
      <c r="I1687" t="s">
        <v>32</v>
      </c>
      <c r="J1687">
        <v>9.0909090909090898E-2</v>
      </c>
      <c r="K1687" t="s">
        <v>32</v>
      </c>
      <c r="L1687">
        <v>0.40909090909090901</v>
      </c>
      <c r="M1687">
        <v>0.31818181818181801</v>
      </c>
      <c r="N1687" t="s">
        <v>3462</v>
      </c>
      <c r="O1687" t="s">
        <v>3463</v>
      </c>
      <c r="P1687" t="s">
        <v>21</v>
      </c>
      <c r="Q1687" t="s">
        <v>21</v>
      </c>
      <c r="R1687" t="b">
        <v>0</v>
      </c>
      <c r="S1687" t="b">
        <v>0</v>
      </c>
      <c r="T1687">
        <v>0.82449643886202895</v>
      </c>
      <c r="U1687" t="s">
        <v>21</v>
      </c>
      <c r="V1687" t="b">
        <v>0</v>
      </c>
    </row>
    <row r="1688" spans="1:22" x14ac:dyDescent="0.2">
      <c r="A1688">
        <v>1687</v>
      </c>
      <c r="B1688">
        <v>0.999999999999999</v>
      </c>
      <c r="C1688" t="s">
        <v>21</v>
      </c>
      <c r="D1688">
        <v>9.0909090909090898E-2</v>
      </c>
      <c r="E1688">
        <v>6.8181818181818205E-2</v>
      </c>
      <c r="F1688">
        <v>2.27272727272727E-2</v>
      </c>
      <c r="G1688" t="b">
        <v>1</v>
      </c>
      <c r="H1688">
        <v>0.34174929372205698</v>
      </c>
      <c r="I1688" t="s">
        <v>63</v>
      </c>
      <c r="J1688">
        <v>9.0909090909090801E-2</v>
      </c>
      <c r="K1688" t="s">
        <v>63</v>
      </c>
      <c r="L1688">
        <v>-0.63636363636363602</v>
      </c>
      <c r="M1688">
        <v>-0.72727272727272696</v>
      </c>
      <c r="N1688" t="s">
        <v>3464</v>
      </c>
      <c r="O1688" t="s">
        <v>3465</v>
      </c>
      <c r="P1688" t="s">
        <v>21</v>
      </c>
      <c r="Q1688" t="s">
        <v>21</v>
      </c>
      <c r="R1688" t="b">
        <v>0</v>
      </c>
      <c r="S1688" t="b">
        <v>0</v>
      </c>
      <c r="T1688">
        <v>0.999999999999999</v>
      </c>
      <c r="U1688" t="s">
        <v>21</v>
      </c>
      <c r="V1688" t="b">
        <v>0</v>
      </c>
    </row>
    <row r="1689" spans="1:22" x14ac:dyDescent="0.2">
      <c r="A1689">
        <v>1688</v>
      </c>
      <c r="B1689">
        <v>0.12117471110236901</v>
      </c>
      <c r="C1689">
        <v>1.3612824209786E-2</v>
      </c>
      <c r="D1689">
        <v>0.245862884160756</v>
      </c>
      <c r="E1689">
        <v>0.20042643923240899</v>
      </c>
      <c r="F1689">
        <v>4.54364449283471E-2</v>
      </c>
      <c r="G1689" t="b">
        <v>0</v>
      </c>
      <c r="H1689">
        <v>0.26283104005693497</v>
      </c>
      <c r="I1689" t="s">
        <v>26</v>
      </c>
      <c r="J1689">
        <v>9.08728898566942E-2</v>
      </c>
      <c r="K1689" t="s">
        <v>26</v>
      </c>
      <c r="L1689">
        <v>-0.50827423167848695</v>
      </c>
      <c r="M1689">
        <v>-0.59914712153518102</v>
      </c>
      <c r="N1689" t="s">
        <v>3466</v>
      </c>
      <c r="O1689" t="s">
        <v>3467</v>
      </c>
      <c r="P1689">
        <v>0.25540235760414198</v>
      </c>
      <c r="Q1689">
        <v>4.9954939751669203E-2</v>
      </c>
      <c r="R1689" t="b">
        <v>0</v>
      </c>
      <c r="S1689" t="b">
        <v>0</v>
      </c>
      <c r="T1689">
        <v>0.12117471110236901</v>
      </c>
      <c r="U1689">
        <v>0.29875387320135299</v>
      </c>
      <c r="V1689" t="b">
        <v>0</v>
      </c>
    </row>
    <row r="1690" spans="1:22" x14ac:dyDescent="0.2">
      <c r="A1690">
        <v>1689</v>
      </c>
      <c r="B1690">
        <v>0.75746741042827004</v>
      </c>
      <c r="C1690">
        <v>0.84157006763178699</v>
      </c>
      <c r="D1690">
        <v>0.46271929824561397</v>
      </c>
      <c r="E1690">
        <v>0.43794326241134801</v>
      </c>
      <c r="F1690">
        <v>2.4776035834266501E-2</v>
      </c>
      <c r="G1690" t="b">
        <v>1</v>
      </c>
      <c r="H1690">
        <v>0.29546421289383601</v>
      </c>
      <c r="I1690" t="s">
        <v>63</v>
      </c>
      <c r="J1690">
        <v>9.0845464725643907E-2</v>
      </c>
      <c r="K1690" t="s">
        <v>62</v>
      </c>
      <c r="L1690">
        <v>-0.41447368421052599</v>
      </c>
      <c r="M1690">
        <v>-0.50531914893617003</v>
      </c>
      <c r="N1690" t="s">
        <v>3468</v>
      </c>
      <c r="O1690" t="s">
        <v>3469</v>
      </c>
      <c r="P1690" t="s">
        <v>21</v>
      </c>
      <c r="Q1690" t="s">
        <v>21</v>
      </c>
      <c r="R1690" t="b">
        <v>0</v>
      </c>
      <c r="S1690" t="b">
        <v>0</v>
      </c>
      <c r="T1690">
        <v>0.84157006763178699</v>
      </c>
      <c r="U1690" t="s">
        <v>21</v>
      </c>
      <c r="V1690" t="b">
        <v>0</v>
      </c>
    </row>
    <row r="1691" spans="1:22" x14ac:dyDescent="0.2">
      <c r="A1691">
        <v>1690</v>
      </c>
      <c r="B1691">
        <v>6.7053929508037693E-2</v>
      </c>
      <c r="C1691">
        <v>3.45005665245538E-2</v>
      </c>
      <c r="D1691">
        <v>0.52723004694835696</v>
      </c>
      <c r="E1691">
        <v>0.50736542358030801</v>
      </c>
      <c r="F1691">
        <v>1.9864623368048999E-2</v>
      </c>
      <c r="G1691" t="b">
        <v>0</v>
      </c>
      <c r="H1691">
        <v>-1.26113121816588</v>
      </c>
      <c r="I1691" t="s">
        <v>2065</v>
      </c>
      <c r="J1691">
        <v>9.0827369341727998E-2</v>
      </c>
      <c r="K1691" t="s">
        <v>1095</v>
      </c>
      <c r="L1691">
        <v>7.0422535211267503E-3</v>
      </c>
      <c r="M1691">
        <v>-8.3785115820601302E-2</v>
      </c>
      <c r="N1691" t="s">
        <v>3470</v>
      </c>
      <c r="O1691" t="s">
        <v>3471</v>
      </c>
      <c r="P1691">
        <v>0.16632517670939001</v>
      </c>
      <c r="Q1691">
        <v>0.106310906008231</v>
      </c>
      <c r="R1691" t="b">
        <v>0</v>
      </c>
      <c r="S1691" t="b">
        <v>0</v>
      </c>
      <c r="T1691">
        <v>6.7053929508037693E-2</v>
      </c>
      <c r="U1691">
        <v>0.19354202380729099</v>
      </c>
      <c r="V1691" t="b">
        <v>0</v>
      </c>
    </row>
    <row r="1692" spans="1:22" x14ac:dyDescent="0.2">
      <c r="A1692">
        <v>1691</v>
      </c>
      <c r="B1692">
        <v>0.58075076103065204</v>
      </c>
      <c r="C1692">
        <v>0.702152530973009</v>
      </c>
      <c r="D1692">
        <v>0.5</v>
      </c>
      <c r="E1692">
        <v>0.47817460317460297</v>
      </c>
      <c r="F1692">
        <v>2.18253968253968E-2</v>
      </c>
      <c r="G1692" t="b">
        <v>1</v>
      </c>
      <c r="H1692">
        <v>0.916290731874155</v>
      </c>
      <c r="I1692" t="s">
        <v>108</v>
      </c>
      <c r="J1692">
        <v>9.0626340626340701E-2</v>
      </c>
      <c r="K1692" t="s">
        <v>697</v>
      </c>
      <c r="L1692">
        <v>-0.65540540540540504</v>
      </c>
      <c r="M1692">
        <v>-0.74603174603174605</v>
      </c>
      <c r="N1692" t="s">
        <v>3472</v>
      </c>
      <c r="O1692" t="s">
        <v>3473</v>
      </c>
      <c r="P1692" t="s">
        <v>21</v>
      </c>
      <c r="Q1692" t="s">
        <v>21</v>
      </c>
      <c r="R1692" t="b">
        <v>0</v>
      </c>
      <c r="S1692" t="b">
        <v>0</v>
      </c>
      <c r="T1692">
        <v>0.702152530973009</v>
      </c>
      <c r="U1692" t="s">
        <v>21</v>
      </c>
      <c r="V1692" t="b">
        <v>0</v>
      </c>
    </row>
    <row r="1693" spans="1:22" x14ac:dyDescent="0.2">
      <c r="A1693">
        <v>1692</v>
      </c>
      <c r="B1693">
        <v>0.92685732587718705</v>
      </c>
      <c r="C1693" t="s">
        <v>21</v>
      </c>
      <c r="D1693">
        <v>0.65625</v>
      </c>
      <c r="E1693">
        <v>0.61111111111111105</v>
      </c>
      <c r="F1693">
        <v>4.5138888888888999E-2</v>
      </c>
      <c r="G1693" t="b">
        <v>1</v>
      </c>
      <c r="H1693">
        <v>0.28768207245178101</v>
      </c>
      <c r="I1693" t="s">
        <v>41</v>
      </c>
      <c r="J1693">
        <v>9.0277777777777804E-2</v>
      </c>
      <c r="K1693" t="s">
        <v>41</v>
      </c>
      <c r="L1693">
        <v>0.3125</v>
      </c>
      <c r="M1693">
        <v>0.22222222222222199</v>
      </c>
      <c r="N1693" t="s">
        <v>3474</v>
      </c>
      <c r="O1693" t="s">
        <v>3475</v>
      </c>
      <c r="P1693" t="s">
        <v>21</v>
      </c>
      <c r="Q1693" t="s">
        <v>21</v>
      </c>
      <c r="R1693" t="b">
        <v>0</v>
      </c>
      <c r="S1693" t="b">
        <v>0</v>
      </c>
      <c r="T1693">
        <v>0.92685732587718705</v>
      </c>
      <c r="U1693" t="s">
        <v>21</v>
      </c>
      <c r="V1693" t="b">
        <v>0</v>
      </c>
    </row>
    <row r="1694" spans="1:22" x14ac:dyDescent="0.2">
      <c r="A1694">
        <v>1693</v>
      </c>
      <c r="B1694">
        <v>0.15379268507884999</v>
      </c>
      <c r="C1694">
        <v>0.9834714830254</v>
      </c>
      <c r="D1694">
        <v>0.87640449438202295</v>
      </c>
      <c r="E1694">
        <v>0.83132530120481896</v>
      </c>
      <c r="F1694">
        <v>4.50791931772032E-2</v>
      </c>
      <c r="G1694" t="b">
        <v>1</v>
      </c>
      <c r="H1694">
        <v>0.36376437890921998</v>
      </c>
      <c r="I1694" t="s">
        <v>26</v>
      </c>
      <c r="J1694">
        <v>9.01583863544064E-2</v>
      </c>
      <c r="K1694" t="s">
        <v>26</v>
      </c>
      <c r="L1694">
        <v>0.75280898876404501</v>
      </c>
      <c r="M1694">
        <v>0.66265060240963902</v>
      </c>
      <c r="N1694" t="s">
        <v>3476</v>
      </c>
      <c r="O1694" t="s">
        <v>3477</v>
      </c>
      <c r="P1694" t="s">
        <v>21</v>
      </c>
      <c r="Q1694" t="s">
        <v>21</v>
      </c>
      <c r="R1694" t="b">
        <v>0</v>
      </c>
      <c r="S1694" t="b">
        <v>0</v>
      </c>
      <c r="T1694">
        <v>0.9834714830254</v>
      </c>
      <c r="U1694" t="s">
        <v>21</v>
      </c>
      <c r="V1694" t="b">
        <v>0</v>
      </c>
    </row>
    <row r="1695" spans="1:22" x14ac:dyDescent="0.2">
      <c r="A1695">
        <v>1694</v>
      </c>
      <c r="B1695">
        <v>8.8827788298945099E-3</v>
      </c>
      <c r="C1695">
        <v>1.5934183441030099E-2</v>
      </c>
      <c r="D1695">
        <v>0.30909090909090903</v>
      </c>
      <c r="E1695">
        <v>0.30659025787965599</v>
      </c>
      <c r="F1695">
        <v>2.5006512112529201E-3</v>
      </c>
      <c r="G1695" t="b">
        <v>0</v>
      </c>
      <c r="H1695">
        <v>1.74509938776199</v>
      </c>
      <c r="I1695" t="s">
        <v>32</v>
      </c>
      <c r="J1695">
        <v>9.0116473784095596E-2</v>
      </c>
      <c r="K1695" t="s">
        <v>32</v>
      </c>
      <c r="L1695">
        <v>0.14025974025974</v>
      </c>
      <c r="M1695">
        <v>5.0143266475644703E-2</v>
      </c>
      <c r="N1695" t="s">
        <v>3478</v>
      </c>
      <c r="O1695" t="s">
        <v>3479</v>
      </c>
      <c r="P1695">
        <v>3.3475160575566799E-2</v>
      </c>
      <c r="Q1695">
        <v>5.72590390121289E-2</v>
      </c>
      <c r="R1695" t="b">
        <v>0</v>
      </c>
      <c r="S1695" t="b">
        <v>0</v>
      </c>
      <c r="T1695">
        <v>1.5934183441030099E-2</v>
      </c>
      <c r="U1695">
        <v>6.3736733764120396E-2</v>
      </c>
      <c r="V1695" t="b">
        <v>0</v>
      </c>
    </row>
    <row r="1696" spans="1:22" x14ac:dyDescent="0.2">
      <c r="A1696">
        <v>1695</v>
      </c>
      <c r="B1696">
        <v>0.31898001418066901</v>
      </c>
      <c r="C1696">
        <v>0.45766282093393001</v>
      </c>
      <c r="D1696">
        <v>0.79503105590062095</v>
      </c>
      <c r="E1696">
        <v>0.75</v>
      </c>
      <c r="F1696">
        <v>4.5031055900621099E-2</v>
      </c>
      <c r="G1696" t="b">
        <v>0</v>
      </c>
      <c r="H1696">
        <v>0.25691041378502699</v>
      </c>
      <c r="I1696" t="s">
        <v>23</v>
      </c>
      <c r="J1696">
        <v>9.0062111801242101E-2</v>
      </c>
      <c r="K1696" t="s">
        <v>23</v>
      </c>
      <c r="L1696">
        <v>0.59006211180124202</v>
      </c>
      <c r="M1696">
        <v>0.5</v>
      </c>
      <c r="N1696" t="s">
        <v>3480</v>
      </c>
      <c r="O1696" t="s">
        <v>3481</v>
      </c>
      <c r="P1696">
        <v>0.50596720834489795</v>
      </c>
      <c r="Q1696">
        <v>0.63522025919884195</v>
      </c>
      <c r="R1696" t="b">
        <v>0</v>
      </c>
      <c r="S1696" t="b">
        <v>0</v>
      </c>
      <c r="T1696">
        <v>0.45766282093393001</v>
      </c>
      <c r="U1696">
        <v>0.70580665766374195</v>
      </c>
      <c r="V1696" t="b">
        <v>0</v>
      </c>
    </row>
    <row r="1697" spans="1:22" x14ac:dyDescent="0.2">
      <c r="A1697">
        <v>1696</v>
      </c>
      <c r="B1697">
        <v>5.86708582898137E-2</v>
      </c>
      <c r="C1697">
        <v>2.42955944738001E-2</v>
      </c>
      <c r="D1697">
        <v>0.85059171597633099</v>
      </c>
      <c r="E1697">
        <v>0.80560928433268897</v>
      </c>
      <c r="F1697">
        <v>4.4982431643642899E-2</v>
      </c>
      <c r="G1697" t="b">
        <v>0</v>
      </c>
      <c r="H1697">
        <v>0.43976550523652203</v>
      </c>
      <c r="I1697" t="s">
        <v>41</v>
      </c>
      <c r="J1697">
        <v>8.9964863287285604E-2</v>
      </c>
      <c r="K1697" t="s">
        <v>41</v>
      </c>
      <c r="L1697">
        <v>0.70118343195266297</v>
      </c>
      <c r="M1697">
        <v>0.61121856866537705</v>
      </c>
      <c r="N1697" t="s">
        <v>3482</v>
      </c>
      <c r="O1697" t="s">
        <v>3483</v>
      </c>
      <c r="P1697">
        <v>0.15022578634690201</v>
      </c>
      <c r="Q1697">
        <v>8.1388561293974898E-2</v>
      </c>
      <c r="R1697" t="b">
        <v>0</v>
      </c>
      <c r="S1697" t="b">
        <v>0</v>
      </c>
      <c r="T1697">
        <v>5.86708582898137E-2</v>
      </c>
      <c r="U1697">
        <v>0.17470572105055901</v>
      </c>
      <c r="V1697" t="b">
        <v>0</v>
      </c>
    </row>
    <row r="1698" spans="1:22" x14ac:dyDescent="0.2">
      <c r="A1698">
        <v>1697</v>
      </c>
      <c r="B1698">
        <v>0.407488434296851</v>
      </c>
      <c r="C1698" t="s">
        <v>21</v>
      </c>
      <c r="D1698">
        <v>0.91489361702127703</v>
      </c>
      <c r="E1698">
        <v>0.86991869918699205</v>
      </c>
      <c r="F1698">
        <v>4.4974917834284797E-2</v>
      </c>
      <c r="G1698" t="b">
        <v>1</v>
      </c>
      <c r="H1698">
        <v>0.47466564235154701</v>
      </c>
      <c r="I1698" t="s">
        <v>23</v>
      </c>
      <c r="J1698">
        <v>8.9949835668569497E-2</v>
      </c>
      <c r="K1698" t="s">
        <v>23</v>
      </c>
      <c r="L1698">
        <v>0.82978723404255295</v>
      </c>
      <c r="M1698">
        <v>0.73983739837398399</v>
      </c>
      <c r="N1698" t="s">
        <v>3484</v>
      </c>
      <c r="O1698" t="s">
        <v>3485</v>
      </c>
      <c r="P1698" t="s">
        <v>21</v>
      </c>
      <c r="Q1698" t="s">
        <v>21</v>
      </c>
      <c r="R1698" t="b">
        <v>0</v>
      </c>
      <c r="S1698" t="b">
        <v>0</v>
      </c>
      <c r="T1698">
        <v>0.407488434296851</v>
      </c>
      <c r="U1698" t="s">
        <v>21</v>
      </c>
      <c r="V1698" t="b">
        <v>0</v>
      </c>
    </row>
    <row r="1699" spans="1:22" x14ac:dyDescent="0.2">
      <c r="A1699">
        <v>1698</v>
      </c>
      <c r="B1699">
        <v>8.06089073185869E-2</v>
      </c>
      <c r="C1699">
        <v>0.17428536753318499</v>
      </c>
      <c r="D1699">
        <v>0.12015503875969</v>
      </c>
      <c r="E1699">
        <v>7.52089136490251E-2</v>
      </c>
      <c r="F1699">
        <v>4.4946125110664897E-2</v>
      </c>
      <c r="G1699" t="b">
        <v>0</v>
      </c>
      <c r="H1699">
        <v>0.51833528991590305</v>
      </c>
      <c r="I1699" t="s">
        <v>26</v>
      </c>
      <c r="J1699">
        <v>8.9892250221329698E-2</v>
      </c>
      <c r="K1699" t="s">
        <v>26</v>
      </c>
      <c r="L1699">
        <v>-0.75968992248061995</v>
      </c>
      <c r="M1699">
        <v>-0.84958217270195002</v>
      </c>
      <c r="N1699" t="s">
        <v>3486</v>
      </c>
      <c r="O1699" t="s">
        <v>3487</v>
      </c>
      <c r="P1699">
        <v>0.19003727076677701</v>
      </c>
      <c r="Q1699">
        <v>0.34003038675782798</v>
      </c>
      <c r="R1699" t="b">
        <v>0</v>
      </c>
      <c r="S1699" t="b">
        <v>0</v>
      </c>
      <c r="T1699">
        <v>0.17428536753318499</v>
      </c>
      <c r="U1699">
        <v>0.38512442483652898</v>
      </c>
      <c r="V1699" t="b">
        <v>0</v>
      </c>
    </row>
    <row r="1700" spans="1:22" x14ac:dyDescent="0.2">
      <c r="A1700">
        <v>1699</v>
      </c>
      <c r="B1700">
        <v>0.49276251626162798</v>
      </c>
      <c r="C1700">
        <v>0.72449775077383405</v>
      </c>
      <c r="D1700">
        <v>0.626506024096386</v>
      </c>
      <c r="E1700">
        <v>0.58156028368794299</v>
      </c>
      <c r="F1700">
        <v>4.4945740408442299E-2</v>
      </c>
      <c r="G1700" t="b">
        <v>1</v>
      </c>
      <c r="H1700">
        <v>0.18807471073774801</v>
      </c>
      <c r="I1700" t="s">
        <v>26</v>
      </c>
      <c r="J1700">
        <v>8.9891480816884695E-2</v>
      </c>
      <c r="K1700" t="s">
        <v>26</v>
      </c>
      <c r="L1700">
        <v>0.25301204819277101</v>
      </c>
      <c r="M1700">
        <v>0.16312056737588601</v>
      </c>
      <c r="N1700" t="s">
        <v>3488</v>
      </c>
      <c r="O1700" t="s">
        <v>3489</v>
      </c>
      <c r="P1700" t="s">
        <v>21</v>
      </c>
      <c r="Q1700" t="s">
        <v>21</v>
      </c>
      <c r="R1700" t="b">
        <v>0</v>
      </c>
      <c r="S1700" t="b">
        <v>0</v>
      </c>
      <c r="T1700">
        <v>0.72449775077383405</v>
      </c>
      <c r="U1700" t="s">
        <v>21</v>
      </c>
      <c r="V1700" t="b">
        <v>0</v>
      </c>
    </row>
    <row r="1701" spans="1:22" x14ac:dyDescent="0.2">
      <c r="A1701">
        <v>1700</v>
      </c>
      <c r="B1701">
        <v>3.82308683711243E-3</v>
      </c>
      <c r="C1701">
        <v>1.01614154167668E-2</v>
      </c>
      <c r="D1701">
        <v>0.63659793814432997</v>
      </c>
      <c r="E1701">
        <v>0.58094812164579601</v>
      </c>
      <c r="F1701">
        <v>5.5649816498533698E-2</v>
      </c>
      <c r="G1701" t="b">
        <v>0</v>
      </c>
      <c r="H1701">
        <v>1.07296985805477</v>
      </c>
      <c r="I1701" t="s">
        <v>281</v>
      </c>
      <c r="J1701">
        <v>8.9878833705254194E-2</v>
      </c>
      <c r="K1701" t="s">
        <v>281</v>
      </c>
      <c r="L1701">
        <v>0.29381443298969101</v>
      </c>
      <c r="M1701">
        <v>0.203935599284436</v>
      </c>
      <c r="N1701" t="s">
        <v>3490</v>
      </c>
      <c r="O1701" t="s">
        <v>3491</v>
      </c>
      <c r="P1701">
        <v>1.6265729591734598E-2</v>
      </c>
      <c r="Q1701">
        <v>3.9377517023054698E-2</v>
      </c>
      <c r="R1701" t="b">
        <v>0</v>
      </c>
      <c r="S1701" t="b">
        <v>0</v>
      </c>
      <c r="T1701">
        <v>1.01614154167668E-2</v>
      </c>
      <c r="U1701">
        <v>4.4044360338886798E-2</v>
      </c>
      <c r="V1701" t="b">
        <v>0</v>
      </c>
    </row>
    <row r="1702" spans="1:22" x14ac:dyDescent="0.2">
      <c r="A1702">
        <v>1701</v>
      </c>
      <c r="B1702" s="1">
        <v>4.9061928188585402E-7</v>
      </c>
      <c r="C1702" s="1">
        <v>3.9787856547443698E-6</v>
      </c>
      <c r="D1702">
        <v>0.28787692307692297</v>
      </c>
      <c r="E1702">
        <v>0.25379799483385101</v>
      </c>
      <c r="F1702">
        <v>3.4078928243071703E-2</v>
      </c>
      <c r="G1702" t="b">
        <v>0</v>
      </c>
      <c r="H1702" t="e">
        <f>-Inf</f>
        <v>#NAME?</v>
      </c>
      <c r="I1702" t="s">
        <v>23</v>
      </c>
      <c r="J1702">
        <v>8.98695503699488E-2</v>
      </c>
      <c r="K1702" t="s">
        <v>1095</v>
      </c>
      <c r="L1702">
        <v>-0.18559999999999999</v>
      </c>
      <c r="M1702">
        <v>-0.27546955036994902</v>
      </c>
      <c r="N1702" t="s">
        <v>3492</v>
      </c>
      <c r="O1702" t="s">
        <v>3493</v>
      </c>
      <c r="P1702" s="1">
        <v>4.6848608119927396E-6</v>
      </c>
      <c r="Q1702" s="1">
        <v>3.7063918676118699E-5</v>
      </c>
      <c r="R1702" t="b">
        <v>0</v>
      </c>
      <c r="S1702" t="b">
        <v>0</v>
      </c>
      <c r="T1702" s="1">
        <v>3.9787856547443698E-6</v>
      </c>
      <c r="U1702" s="1">
        <v>3.9170990554460097E-5</v>
      </c>
      <c r="V1702" t="b">
        <v>0</v>
      </c>
    </row>
    <row r="1703" spans="1:22" x14ac:dyDescent="0.2">
      <c r="A1703">
        <v>1702</v>
      </c>
      <c r="B1703" s="1">
        <v>6.5279321667259503E-62</v>
      </c>
      <c r="C1703" s="1">
        <v>1.7971254716273101E-41</v>
      </c>
      <c r="D1703">
        <v>0.54883985225873699</v>
      </c>
      <c r="E1703">
        <v>0.50394895778486704</v>
      </c>
      <c r="F1703">
        <v>4.4890894473869701E-2</v>
      </c>
      <c r="G1703" t="b">
        <v>0</v>
      </c>
      <c r="H1703">
        <v>0.18018816003896301</v>
      </c>
      <c r="I1703" t="s">
        <v>23</v>
      </c>
      <c r="J1703">
        <v>8.9781788947739402E-2</v>
      </c>
      <c r="K1703" t="s">
        <v>23</v>
      </c>
      <c r="L1703">
        <v>9.7679704517473306E-2</v>
      </c>
      <c r="M1703">
        <v>7.8979155697339008E-3</v>
      </c>
      <c r="N1703" t="s">
        <v>3494</v>
      </c>
      <c r="O1703" t="s">
        <v>3495</v>
      </c>
      <c r="P1703" s="1">
        <v>1.10539651356559E-59</v>
      </c>
      <c r="Q1703" s="1">
        <v>1.81359912178389E-39</v>
      </c>
      <c r="R1703" t="b">
        <v>0</v>
      </c>
      <c r="S1703" t="b">
        <v>0</v>
      </c>
      <c r="T1703" s="1">
        <v>1.7971254716273101E-41</v>
      </c>
      <c r="U1703" s="1">
        <v>1.9019577908055699E-39</v>
      </c>
      <c r="V1703" t="b">
        <v>0</v>
      </c>
    </row>
    <row r="1704" spans="1:22" x14ac:dyDescent="0.2">
      <c r="A1704">
        <v>1703</v>
      </c>
      <c r="B1704">
        <v>0.278414569092165</v>
      </c>
      <c r="C1704" t="s">
        <v>21</v>
      </c>
      <c r="D1704">
        <v>0.92553191489361697</v>
      </c>
      <c r="E1704">
        <v>0.88065843621399198</v>
      </c>
      <c r="F1704">
        <v>4.4873478679625198E-2</v>
      </c>
      <c r="G1704" t="b">
        <v>0</v>
      </c>
      <c r="H1704">
        <v>0.52131778456389299</v>
      </c>
      <c r="I1704" t="s">
        <v>23</v>
      </c>
      <c r="J1704">
        <v>8.9746957359250396E-2</v>
      </c>
      <c r="K1704" t="s">
        <v>23</v>
      </c>
      <c r="L1704">
        <v>0.85106382978723405</v>
      </c>
      <c r="M1704">
        <v>0.76131687242798396</v>
      </c>
      <c r="N1704" t="s">
        <v>3496</v>
      </c>
      <c r="O1704" t="s">
        <v>3497</v>
      </c>
      <c r="P1704">
        <v>0.463375454181849</v>
      </c>
      <c r="Q1704" t="s">
        <v>21</v>
      </c>
      <c r="R1704" t="b">
        <v>0</v>
      </c>
      <c r="S1704" t="b">
        <v>0</v>
      </c>
      <c r="T1704">
        <v>0.278414569092165</v>
      </c>
      <c r="U1704">
        <v>0.52852989947242102</v>
      </c>
      <c r="V1704" t="b">
        <v>0</v>
      </c>
    </row>
    <row r="1705" spans="1:22" x14ac:dyDescent="0.2">
      <c r="A1705">
        <v>1704</v>
      </c>
      <c r="B1705">
        <v>0.31435630101032602</v>
      </c>
      <c r="C1705">
        <v>0.60032693802919701</v>
      </c>
      <c r="D1705">
        <v>0.75147928994082802</v>
      </c>
      <c r="E1705">
        <v>0.72197309417040401</v>
      </c>
      <c r="F1705">
        <v>2.9506195770424799E-2</v>
      </c>
      <c r="G1705" t="b">
        <v>0</v>
      </c>
      <c r="H1705">
        <v>0.53899650073268701</v>
      </c>
      <c r="I1705" t="s">
        <v>23</v>
      </c>
      <c r="J1705">
        <v>8.9686098654708599E-2</v>
      </c>
      <c r="K1705" t="s">
        <v>23</v>
      </c>
      <c r="L1705">
        <v>0</v>
      </c>
      <c r="M1705">
        <v>-8.9686098654708502E-2</v>
      </c>
      <c r="N1705" t="s">
        <v>3498</v>
      </c>
      <c r="O1705" t="s">
        <v>3499</v>
      </c>
      <c r="P1705">
        <v>0.50305445846798202</v>
      </c>
      <c r="Q1705">
        <v>0.75336364969259895</v>
      </c>
      <c r="R1705" t="b">
        <v>0</v>
      </c>
      <c r="S1705" t="b">
        <v>0</v>
      </c>
      <c r="T1705">
        <v>0.60032693802919701</v>
      </c>
      <c r="U1705">
        <v>0.82916281815886905</v>
      </c>
      <c r="V1705" t="b">
        <v>0</v>
      </c>
    </row>
    <row r="1706" spans="1:22" x14ac:dyDescent="0.2">
      <c r="A1706">
        <v>1705</v>
      </c>
      <c r="B1706">
        <v>0.46468968775795499</v>
      </c>
      <c r="C1706">
        <v>0.486258620749971</v>
      </c>
      <c r="D1706">
        <v>0.50578034682080897</v>
      </c>
      <c r="E1706">
        <v>0.46096189881324201</v>
      </c>
      <c r="F1706">
        <v>4.4818448007567603E-2</v>
      </c>
      <c r="G1706" t="b">
        <v>0</v>
      </c>
      <c r="H1706">
        <v>0.20261374192713599</v>
      </c>
      <c r="I1706" t="s">
        <v>41</v>
      </c>
      <c r="J1706">
        <v>8.9636896015134998E-2</v>
      </c>
      <c r="K1706" t="s">
        <v>41</v>
      </c>
      <c r="L1706">
        <v>1.15606936416185E-2</v>
      </c>
      <c r="M1706">
        <v>-7.8076202373516507E-2</v>
      </c>
      <c r="N1706" t="s">
        <v>3500</v>
      </c>
      <c r="O1706" t="s">
        <v>3501</v>
      </c>
      <c r="P1706">
        <v>0.64956724642520103</v>
      </c>
      <c r="Q1706">
        <v>0.65734525649022801</v>
      </c>
      <c r="R1706" t="b">
        <v>0</v>
      </c>
      <c r="S1706" t="b">
        <v>0</v>
      </c>
      <c r="T1706">
        <v>0.486258620749971</v>
      </c>
      <c r="U1706">
        <v>0.72996270490834902</v>
      </c>
      <c r="V1706" t="b">
        <v>0</v>
      </c>
    </row>
    <row r="1707" spans="1:22" x14ac:dyDescent="0.2">
      <c r="A1707">
        <v>1706</v>
      </c>
      <c r="B1707">
        <v>0.72674270787054596</v>
      </c>
      <c r="C1707" t="s">
        <v>21</v>
      </c>
      <c r="D1707">
        <v>0.44776119402985098</v>
      </c>
      <c r="E1707">
        <v>0.402985074626866</v>
      </c>
      <c r="F1707">
        <v>4.47761194029851E-2</v>
      </c>
      <c r="G1707" t="b">
        <v>1</v>
      </c>
      <c r="H1707">
        <v>0.18332205712753799</v>
      </c>
      <c r="I1707" t="s">
        <v>23</v>
      </c>
      <c r="J1707">
        <v>8.9552238805970005E-2</v>
      </c>
      <c r="K1707" t="s">
        <v>23</v>
      </c>
      <c r="L1707">
        <v>-0.104477611940299</v>
      </c>
      <c r="M1707">
        <v>-0.19402985074626899</v>
      </c>
      <c r="N1707" t="s">
        <v>3502</v>
      </c>
      <c r="O1707" t="s">
        <v>3503</v>
      </c>
      <c r="P1707" t="s">
        <v>21</v>
      </c>
      <c r="Q1707" t="s">
        <v>21</v>
      </c>
      <c r="R1707" t="b">
        <v>0</v>
      </c>
      <c r="S1707" t="b">
        <v>0</v>
      </c>
      <c r="T1707">
        <v>0.72674270787054596</v>
      </c>
      <c r="U1707" t="s">
        <v>21</v>
      </c>
      <c r="V1707" t="b">
        <v>0</v>
      </c>
    </row>
    <row r="1708" spans="1:22" x14ac:dyDescent="0.2">
      <c r="A1708">
        <v>1707</v>
      </c>
      <c r="B1708">
        <v>0.61217872591255196</v>
      </c>
      <c r="C1708">
        <v>0.84817583047982004</v>
      </c>
      <c r="D1708">
        <v>0.721784776902887</v>
      </c>
      <c r="E1708">
        <v>0.67628205128205099</v>
      </c>
      <c r="F1708">
        <v>4.55027256208358E-2</v>
      </c>
      <c r="G1708" t="b">
        <v>1</v>
      </c>
      <c r="H1708">
        <v>0.27443684570176002</v>
      </c>
      <c r="I1708" t="s">
        <v>108</v>
      </c>
      <c r="J1708">
        <v>8.9491217443973203E-2</v>
      </c>
      <c r="K1708" t="s">
        <v>108</v>
      </c>
      <c r="L1708">
        <v>0.37795275590551197</v>
      </c>
      <c r="M1708">
        <v>0.28846153846153799</v>
      </c>
      <c r="N1708" t="s">
        <v>3504</v>
      </c>
      <c r="O1708" t="s">
        <v>3505</v>
      </c>
      <c r="P1708" t="s">
        <v>21</v>
      </c>
      <c r="Q1708" t="s">
        <v>21</v>
      </c>
      <c r="R1708" t="b">
        <v>0</v>
      </c>
      <c r="S1708" t="b">
        <v>0</v>
      </c>
      <c r="T1708">
        <v>0.84817583047982004</v>
      </c>
      <c r="U1708" t="s">
        <v>21</v>
      </c>
      <c r="V1708" t="b">
        <v>0</v>
      </c>
    </row>
    <row r="1709" spans="1:22" x14ac:dyDescent="0.2">
      <c r="A1709">
        <v>1708</v>
      </c>
      <c r="B1709">
        <v>0.48591063401870499</v>
      </c>
      <c r="C1709">
        <v>0.60282561115363098</v>
      </c>
      <c r="D1709">
        <v>0.43759398496240598</v>
      </c>
      <c r="E1709">
        <v>0.44806629834254103</v>
      </c>
      <c r="F1709">
        <v>-1.04723133801355E-2</v>
      </c>
      <c r="G1709" t="b">
        <v>1</v>
      </c>
      <c r="H1709">
        <v>1.1806772417224101</v>
      </c>
      <c r="I1709" t="s">
        <v>1573</v>
      </c>
      <c r="J1709">
        <v>8.9457068084576097E-2</v>
      </c>
      <c r="K1709" t="s">
        <v>344</v>
      </c>
      <c r="L1709">
        <v>9.7744360902255606E-2</v>
      </c>
      <c r="M1709">
        <v>8.2872928176795403E-3</v>
      </c>
      <c r="N1709" t="s">
        <v>3506</v>
      </c>
      <c r="O1709" t="s">
        <v>3507</v>
      </c>
      <c r="P1709" t="s">
        <v>21</v>
      </c>
      <c r="Q1709" t="s">
        <v>21</v>
      </c>
      <c r="R1709" t="b">
        <v>0</v>
      </c>
      <c r="S1709" t="b">
        <v>0</v>
      </c>
      <c r="T1709">
        <v>0.60282561115363098</v>
      </c>
      <c r="U1709" t="s">
        <v>21</v>
      </c>
      <c r="V1709" t="b">
        <v>0</v>
      </c>
    </row>
    <row r="1710" spans="1:22" x14ac:dyDescent="0.2">
      <c r="A1710">
        <v>1709</v>
      </c>
      <c r="B1710">
        <v>0.15860385176486499</v>
      </c>
      <c r="C1710">
        <v>0.16645237144886799</v>
      </c>
      <c r="D1710">
        <v>0.68159203980099503</v>
      </c>
      <c r="E1710">
        <v>0.64558770989639103</v>
      </c>
      <c r="F1710">
        <v>3.6004329904603401E-2</v>
      </c>
      <c r="G1710" t="b">
        <v>0</v>
      </c>
      <c r="H1710">
        <v>1.0664333903038701</v>
      </c>
      <c r="I1710" t="s">
        <v>62</v>
      </c>
      <c r="J1710">
        <v>8.9328278223032798E-2</v>
      </c>
      <c r="K1710" t="s">
        <v>63</v>
      </c>
      <c r="L1710">
        <v>0.73134328358209</v>
      </c>
      <c r="M1710">
        <v>0.64201500535905698</v>
      </c>
      <c r="N1710" t="s">
        <v>3508</v>
      </c>
      <c r="O1710" t="s">
        <v>3509</v>
      </c>
      <c r="P1710">
        <v>0.31228975463779601</v>
      </c>
      <c r="Q1710">
        <v>0.33153589115884702</v>
      </c>
      <c r="R1710" t="b">
        <v>0</v>
      </c>
      <c r="S1710" t="b">
        <v>0</v>
      </c>
      <c r="T1710">
        <v>0.16645237144886799</v>
      </c>
      <c r="U1710">
        <v>0.37381876523441598</v>
      </c>
      <c r="V1710" t="b">
        <v>0</v>
      </c>
    </row>
    <row r="1711" spans="1:22" x14ac:dyDescent="0.2">
      <c r="A1711">
        <v>1710</v>
      </c>
      <c r="B1711">
        <v>1</v>
      </c>
      <c r="C1711" t="s">
        <v>21</v>
      </c>
      <c r="D1711">
        <v>0.1875</v>
      </c>
      <c r="E1711">
        <v>0.14285714285714299</v>
      </c>
      <c r="F1711">
        <v>4.4642857142857199E-2</v>
      </c>
      <c r="G1711" t="b">
        <v>1</v>
      </c>
      <c r="H1711">
        <v>0.325422400434628</v>
      </c>
      <c r="I1711" t="s">
        <v>26</v>
      </c>
      <c r="J1711">
        <v>8.9285714285714399E-2</v>
      </c>
      <c r="K1711" t="s">
        <v>26</v>
      </c>
      <c r="L1711">
        <v>-0.625</v>
      </c>
      <c r="M1711">
        <v>-0.71428571428571397</v>
      </c>
      <c r="N1711" t="s">
        <v>3510</v>
      </c>
      <c r="O1711" t="s">
        <v>3511</v>
      </c>
      <c r="P1711" t="s">
        <v>21</v>
      </c>
      <c r="Q1711" t="s">
        <v>21</v>
      </c>
      <c r="R1711" t="b">
        <v>0</v>
      </c>
      <c r="S1711" t="b">
        <v>0</v>
      </c>
      <c r="T1711">
        <v>1</v>
      </c>
      <c r="U1711" t="s">
        <v>21</v>
      </c>
      <c r="V1711" t="b">
        <v>0</v>
      </c>
    </row>
    <row r="1712" spans="1:22" x14ac:dyDescent="0.2">
      <c r="A1712">
        <v>1711</v>
      </c>
      <c r="B1712">
        <v>0.307449016661064</v>
      </c>
      <c r="C1712">
        <v>0.28039469698359898</v>
      </c>
      <c r="D1712">
        <v>0.60747663551401898</v>
      </c>
      <c r="E1712">
        <v>0.55952380952380998</v>
      </c>
      <c r="F1712">
        <v>4.79528259902091E-2</v>
      </c>
      <c r="G1712" t="b">
        <v>1</v>
      </c>
      <c r="H1712" t="e">
        <f>-Inf</f>
        <v>#NAME?</v>
      </c>
      <c r="I1712" t="s">
        <v>23</v>
      </c>
      <c r="J1712">
        <v>8.9230084557187297E-2</v>
      </c>
      <c r="K1712" t="s">
        <v>108</v>
      </c>
      <c r="L1712">
        <v>6.5420560747663503E-2</v>
      </c>
      <c r="M1712">
        <v>-2.3809523809523801E-2</v>
      </c>
      <c r="N1712" t="s">
        <v>3512</v>
      </c>
      <c r="O1712" t="s">
        <v>3513</v>
      </c>
      <c r="P1712" t="s">
        <v>21</v>
      </c>
      <c r="Q1712" t="s">
        <v>21</v>
      </c>
      <c r="R1712" t="b">
        <v>0</v>
      </c>
      <c r="S1712" t="b">
        <v>0</v>
      </c>
      <c r="T1712">
        <v>0.307449016661064</v>
      </c>
      <c r="U1712" t="s">
        <v>21</v>
      </c>
      <c r="V1712" t="b">
        <v>0</v>
      </c>
    </row>
    <row r="1713" spans="1:22" x14ac:dyDescent="0.2">
      <c r="A1713">
        <v>1712</v>
      </c>
      <c r="B1713">
        <v>0.60391008791735701</v>
      </c>
      <c r="C1713" t="s">
        <v>21</v>
      </c>
      <c r="D1713">
        <v>0.122448979591837</v>
      </c>
      <c r="E1713">
        <v>7.7922077922077906E-2</v>
      </c>
      <c r="F1713">
        <v>4.4526901669758798E-2</v>
      </c>
      <c r="G1713" t="b">
        <v>1</v>
      </c>
      <c r="H1713">
        <v>0.50147976134775296</v>
      </c>
      <c r="I1713" t="s">
        <v>23</v>
      </c>
      <c r="J1713">
        <v>8.9053803339517595E-2</v>
      </c>
      <c r="K1713" t="s">
        <v>23</v>
      </c>
      <c r="L1713">
        <v>-0.75510204081632604</v>
      </c>
      <c r="M1713">
        <v>-0.84415584415584399</v>
      </c>
      <c r="N1713" t="s">
        <v>3514</v>
      </c>
      <c r="O1713" t="s">
        <v>3515</v>
      </c>
      <c r="P1713" t="s">
        <v>21</v>
      </c>
      <c r="Q1713" t="s">
        <v>21</v>
      </c>
      <c r="R1713" t="b">
        <v>0</v>
      </c>
      <c r="S1713" t="b">
        <v>0</v>
      </c>
      <c r="T1713">
        <v>0.60391008791735701</v>
      </c>
      <c r="U1713" t="s">
        <v>21</v>
      </c>
      <c r="V1713" t="b">
        <v>0</v>
      </c>
    </row>
    <row r="1714" spans="1:22" x14ac:dyDescent="0.2">
      <c r="A1714">
        <v>1713</v>
      </c>
      <c r="B1714">
        <v>9.3397845873297997E-2</v>
      </c>
      <c r="C1714">
        <v>6.8484253561659797E-2</v>
      </c>
      <c r="D1714">
        <v>0.67713239141810599</v>
      </c>
      <c r="E1714">
        <v>0.67172550313427903</v>
      </c>
      <c r="F1714">
        <v>5.4068882838266301E-3</v>
      </c>
      <c r="G1714" t="b">
        <v>0</v>
      </c>
      <c r="H1714" t="e">
        <f>-Inf</f>
        <v>#NAME?</v>
      </c>
      <c r="I1714" t="s">
        <v>62</v>
      </c>
      <c r="J1714">
        <v>8.8961077413733297E-2</v>
      </c>
      <c r="K1714" t="s">
        <v>321</v>
      </c>
      <c r="L1714">
        <v>-8.42490842490842E-2</v>
      </c>
      <c r="M1714">
        <v>-0.173210161662818</v>
      </c>
      <c r="N1714" t="s">
        <v>3516</v>
      </c>
      <c r="O1714" t="s">
        <v>3517</v>
      </c>
      <c r="P1714">
        <v>0.212191885973325</v>
      </c>
      <c r="Q1714">
        <v>0.174049173270031</v>
      </c>
      <c r="R1714" t="b">
        <v>0</v>
      </c>
      <c r="S1714" t="b">
        <v>0</v>
      </c>
      <c r="T1714">
        <v>9.3397845873297997E-2</v>
      </c>
      <c r="U1714">
        <v>0.24814908840813499</v>
      </c>
      <c r="V1714" t="b">
        <v>0</v>
      </c>
    </row>
    <row r="1715" spans="1:22" x14ac:dyDescent="0.2">
      <c r="A1715">
        <v>1714</v>
      </c>
      <c r="B1715">
        <v>0.35257633071447497</v>
      </c>
      <c r="C1715">
        <v>0.59608166433971499</v>
      </c>
      <c r="D1715">
        <v>0.529126213592233</v>
      </c>
      <c r="E1715">
        <v>0.48467966573816201</v>
      </c>
      <c r="F1715">
        <v>4.44465478540714E-2</v>
      </c>
      <c r="G1715" t="b">
        <v>0</v>
      </c>
      <c r="H1715">
        <v>0.17793742958955699</v>
      </c>
      <c r="I1715" t="s">
        <v>23</v>
      </c>
      <c r="J1715">
        <v>8.8893095708142897E-2</v>
      </c>
      <c r="K1715" t="s">
        <v>23</v>
      </c>
      <c r="L1715">
        <v>5.8252427184466E-2</v>
      </c>
      <c r="M1715">
        <v>-3.06406685236769E-2</v>
      </c>
      <c r="N1715" t="s">
        <v>3518</v>
      </c>
      <c r="O1715" t="s">
        <v>3519</v>
      </c>
      <c r="P1715">
        <v>0.540635274377954</v>
      </c>
      <c r="Q1715">
        <v>0.75079665716678601</v>
      </c>
      <c r="R1715" t="b">
        <v>0</v>
      </c>
      <c r="S1715" t="b">
        <v>0</v>
      </c>
      <c r="T1715">
        <v>0.59608166433971499</v>
      </c>
      <c r="U1715">
        <v>0.82648642181896004</v>
      </c>
      <c r="V1715" t="b">
        <v>0</v>
      </c>
    </row>
    <row r="1716" spans="1:22" x14ac:dyDescent="0.2">
      <c r="A1716">
        <v>1715</v>
      </c>
      <c r="B1716">
        <v>0.65323450918453796</v>
      </c>
      <c r="C1716" t="s">
        <v>21</v>
      </c>
      <c r="D1716">
        <v>0.93333333333333302</v>
      </c>
      <c r="E1716">
        <v>0.88888888888888895</v>
      </c>
      <c r="F1716">
        <v>4.4444444444444398E-2</v>
      </c>
      <c r="G1716" t="b">
        <v>1</v>
      </c>
      <c r="H1716">
        <v>1.0116009116784801</v>
      </c>
      <c r="I1716" t="s">
        <v>63</v>
      </c>
      <c r="J1716">
        <v>8.8888888888888906E-2</v>
      </c>
      <c r="K1716" t="s">
        <v>62</v>
      </c>
      <c r="L1716">
        <v>0.86666666666666703</v>
      </c>
      <c r="M1716">
        <v>0.77777777777777801</v>
      </c>
      <c r="N1716" t="s">
        <v>3520</v>
      </c>
      <c r="O1716" t="s">
        <v>3521</v>
      </c>
      <c r="P1716" t="s">
        <v>21</v>
      </c>
      <c r="Q1716" t="s">
        <v>21</v>
      </c>
      <c r="R1716" t="b">
        <v>0</v>
      </c>
      <c r="S1716" t="b">
        <v>0</v>
      </c>
      <c r="T1716">
        <v>0.65323450918453796</v>
      </c>
      <c r="U1716" t="s">
        <v>21</v>
      </c>
      <c r="V1716" t="b">
        <v>0</v>
      </c>
    </row>
    <row r="1717" spans="1:22" x14ac:dyDescent="0.2">
      <c r="A1717">
        <v>1716</v>
      </c>
      <c r="B1717">
        <v>0.43643889646258099</v>
      </c>
      <c r="C1717">
        <v>0.60673441087005797</v>
      </c>
      <c r="D1717">
        <v>0.90579710144927505</v>
      </c>
      <c r="E1717">
        <v>0.86138613861386104</v>
      </c>
      <c r="F1717">
        <v>4.4410962835414E-2</v>
      </c>
      <c r="G1717" t="b">
        <v>1</v>
      </c>
      <c r="H1717">
        <v>1.29578035357906</v>
      </c>
      <c r="I1717" t="s">
        <v>41</v>
      </c>
      <c r="J1717">
        <v>8.8821925670828E-2</v>
      </c>
      <c r="K1717" t="s">
        <v>41</v>
      </c>
      <c r="L1717">
        <v>0.811594202898551</v>
      </c>
      <c r="M1717">
        <v>0.72277227722772297</v>
      </c>
      <c r="N1717" t="s">
        <v>3522</v>
      </c>
      <c r="O1717" t="s">
        <v>3523</v>
      </c>
      <c r="P1717" t="s">
        <v>21</v>
      </c>
      <c r="Q1717" t="s">
        <v>21</v>
      </c>
      <c r="R1717" t="b">
        <v>0</v>
      </c>
      <c r="S1717" t="b">
        <v>0</v>
      </c>
      <c r="T1717">
        <v>0.60673441087005797</v>
      </c>
      <c r="U1717" t="s">
        <v>21</v>
      </c>
      <c r="V1717" t="b">
        <v>0</v>
      </c>
    </row>
    <row r="1718" spans="1:22" x14ac:dyDescent="0.2">
      <c r="A1718">
        <v>1717</v>
      </c>
      <c r="B1718">
        <v>3.7970786045752998E-2</v>
      </c>
      <c r="C1718">
        <v>4.51901509911058E-2</v>
      </c>
      <c r="D1718">
        <v>0.38888888888888901</v>
      </c>
      <c r="E1718">
        <v>0.33296419342931</v>
      </c>
      <c r="F1718">
        <v>5.5924695459579198E-2</v>
      </c>
      <c r="G1718" t="b">
        <v>0</v>
      </c>
      <c r="H1718" t="s">
        <v>22</v>
      </c>
      <c r="I1718" t="s">
        <v>3524</v>
      </c>
      <c r="J1718">
        <v>8.8713298015623596E-2</v>
      </c>
      <c r="K1718" t="s">
        <v>1444</v>
      </c>
      <c r="L1718">
        <v>-0.45945945945945899</v>
      </c>
      <c r="M1718">
        <v>-0.54817275747508298</v>
      </c>
      <c r="N1718" t="s">
        <v>3525</v>
      </c>
      <c r="O1718" t="s">
        <v>3526</v>
      </c>
      <c r="P1718">
        <v>0.10800740310416</v>
      </c>
      <c r="Q1718">
        <v>0.13014333614798801</v>
      </c>
      <c r="R1718" t="b">
        <v>0</v>
      </c>
      <c r="S1718" t="b">
        <v>0</v>
      </c>
      <c r="T1718">
        <v>4.51901509911058E-2</v>
      </c>
      <c r="U1718">
        <v>0.14508176317865801</v>
      </c>
      <c r="V1718" t="b">
        <v>0</v>
      </c>
    </row>
    <row r="1719" spans="1:22" x14ac:dyDescent="0.2">
      <c r="A1719">
        <v>1718</v>
      </c>
      <c r="B1719">
        <v>0.35814902754764499</v>
      </c>
      <c r="C1719">
        <v>0.43697609892783401</v>
      </c>
      <c r="D1719">
        <v>0.87591240875912402</v>
      </c>
      <c r="E1719">
        <v>0.84584548104956303</v>
      </c>
      <c r="F1719">
        <v>3.0066927709561399E-2</v>
      </c>
      <c r="G1719" t="b">
        <v>0</v>
      </c>
      <c r="H1719">
        <v>-0.76865473306809096</v>
      </c>
      <c r="I1719" t="s">
        <v>70</v>
      </c>
      <c r="J1719">
        <v>8.8633993743482797E-2</v>
      </c>
      <c r="K1719" t="s">
        <v>29</v>
      </c>
      <c r="L1719">
        <v>0.80291970802919699</v>
      </c>
      <c r="M1719">
        <v>0.71428571428571397</v>
      </c>
      <c r="N1719" t="s">
        <v>3527</v>
      </c>
      <c r="O1719" t="s">
        <v>3528</v>
      </c>
      <c r="P1719">
        <v>0.54765396675830302</v>
      </c>
      <c r="Q1719">
        <v>0.61747731132042805</v>
      </c>
      <c r="R1719" t="b">
        <v>0</v>
      </c>
      <c r="S1719" t="b">
        <v>0</v>
      </c>
      <c r="T1719">
        <v>0.43697609892783401</v>
      </c>
      <c r="U1719">
        <v>0.68896293685704402</v>
      </c>
      <c r="V1719" t="b">
        <v>0</v>
      </c>
    </row>
    <row r="1720" spans="1:22" x14ac:dyDescent="0.2">
      <c r="A1720">
        <v>1719</v>
      </c>
      <c r="B1720">
        <v>0.684409966835268</v>
      </c>
      <c r="C1720">
        <v>0.85409579053326801</v>
      </c>
      <c r="D1720">
        <v>0.875</v>
      </c>
      <c r="E1720">
        <v>0.83490566037735903</v>
      </c>
      <c r="F1720">
        <v>4.0094339622641403E-2</v>
      </c>
      <c r="G1720" t="b">
        <v>1</v>
      </c>
      <c r="H1720">
        <v>0.44290790559194099</v>
      </c>
      <c r="I1720" t="s">
        <v>32</v>
      </c>
      <c r="J1720">
        <v>8.8611859838274895E-2</v>
      </c>
      <c r="K1720" t="s">
        <v>32</v>
      </c>
      <c r="L1720">
        <v>0.76785714285714302</v>
      </c>
      <c r="M1720">
        <v>0.679245283018868</v>
      </c>
      <c r="N1720" t="s">
        <v>3529</v>
      </c>
      <c r="O1720" t="s">
        <v>3530</v>
      </c>
      <c r="P1720" t="s">
        <v>21</v>
      </c>
      <c r="Q1720" t="s">
        <v>21</v>
      </c>
      <c r="R1720" t="b">
        <v>0</v>
      </c>
      <c r="S1720" t="b">
        <v>0</v>
      </c>
      <c r="T1720">
        <v>0.85409579053326801</v>
      </c>
      <c r="U1720" t="s">
        <v>21</v>
      </c>
      <c r="V1720" t="b">
        <v>0</v>
      </c>
    </row>
    <row r="1721" spans="1:22" x14ac:dyDescent="0.2">
      <c r="A1721">
        <v>1720</v>
      </c>
      <c r="B1721">
        <v>0.15841602531840199</v>
      </c>
      <c r="C1721">
        <v>0.20961314084243701</v>
      </c>
      <c r="D1721">
        <v>0.51785714285714302</v>
      </c>
      <c r="E1721">
        <v>0.51047120418848202</v>
      </c>
      <c r="F1721">
        <v>7.3859386686611099E-3</v>
      </c>
      <c r="G1721" t="b">
        <v>0</v>
      </c>
      <c r="H1721">
        <v>1.01834599239666</v>
      </c>
      <c r="I1721" t="s">
        <v>63</v>
      </c>
      <c r="J1721">
        <v>8.8481675392670003E-2</v>
      </c>
      <c r="K1721" t="s">
        <v>63</v>
      </c>
      <c r="L1721">
        <v>0.9</v>
      </c>
      <c r="M1721">
        <v>0.81151832460732998</v>
      </c>
      <c r="N1721" t="s">
        <v>3531</v>
      </c>
      <c r="O1721" t="s">
        <v>3532</v>
      </c>
      <c r="P1721">
        <v>0.31216191179886799</v>
      </c>
      <c r="Q1721">
        <v>0.38489994474631001</v>
      </c>
      <c r="R1721" t="b">
        <v>0</v>
      </c>
      <c r="S1721" t="b">
        <v>0</v>
      </c>
      <c r="T1721">
        <v>0.20961314084243701</v>
      </c>
      <c r="U1721">
        <v>0.43820360307801598</v>
      </c>
      <c r="V1721" t="b">
        <v>0</v>
      </c>
    </row>
    <row r="1722" spans="1:22" x14ac:dyDescent="0.2">
      <c r="A1722">
        <v>1721</v>
      </c>
      <c r="B1722" s="1">
        <v>4.6362174215863801E-18</v>
      </c>
      <c r="C1722" s="1">
        <v>1.5603858525226598E-14</v>
      </c>
      <c r="D1722">
        <v>0.858257730953078</v>
      </c>
      <c r="E1722">
        <v>0.81402355519035896</v>
      </c>
      <c r="F1722">
        <v>4.4234175762718903E-2</v>
      </c>
      <c r="G1722" t="b">
        <v>0</v>
      </c>
      <c r="H1722">
        <v>0.32452476005942799</v>
      </c>
      <c r="I1722" t="s">
        <v>26</v>
      </c>
      <c r="J1722">
        <v>8.8468351525437902E-2</v>
      </c>
      <c r="K1722" t="s">
        <v>26</v>
      </c>
      <c r="L1722">
        <v>0.716515461906156</v>
      </c>
      <c r="M1722">
        <v>0.62804711038071803</v>
      </c>
      <c r="N1722" t="s">
        <v>3533</v>
      </c>
      <c r="O1722" t="s">
        <v>3534</v>
      </c>
      <c r="P1722" s="1">
        <v>1.2940650825087299E-16</v>
      </c>
      <c r="Q1722" s="1">
        <v>3.5432729678538002E-13</v>
      </c>
      <c r="R1722" t="b">
        <v>0</v>
      </c>
      <c r="S1722" t="b">
        <v>0</v>
      </c>
      <c r="T1722" s="1">
        <v>1.5603858525226598E-14</v>
      </c>
      <c r="U1722" s="1">
        <v>3.7509571350798E-13</v>
      </c>
      <c r="V1722" t="b">
        <v>0</v>
      </c>
    </row>
    <row r="1723" spans="1:22" x14ac:dyDescent="0.2">
      <c r="A1723">
        <v>1722</v>
      </c>
      <c r="B1723">
        <v>0.10253693360185</v>
      </c>
      <c r="C1723">
        <v>0.33354902240833401</v>
      </c>
      <c r="D1723">
        <v>0.12621359223301001</v>
      </c>
      <c r="E1723">
        <v>8.2004555808655996E-2</v>
      </c>
      <c r="F1723">
        <v>4.4209036424353698E-2</v>
      </c>
      <c r="G1723" t="b">
        <v>0</v>
      </c>
      <c r="H1723">
        <v>0.48055731062184498</v>
      </c>
      <c r="I1723" t="s">
        <v>23</v>
      </c>
      <c r="J1723">
        <v>8.8418072848707299E-2</v>
      </c>
      <c r="K1723" t="s">
        <v>23</v>
      </c>
      <c r="L1723">
        <v>-0.74757281553398003</v>
      </c>
      <c r="M1723">
        <v>-0.83599088838268798</v>
      </c>
      <c r="N1723" t="s">
        <v>3535</v>
      </c>
      <c r="O1723" t="s">
        <v>3536</v>
      </c>
      <c r="P1723">
        <v>0.226669983767362</v>
      </c>
      <c r="Q1723">
        <v>0.523612566812242</v>
      </c>
      <c r="R1723" t="b">
        <v>0</v>
      </c>
      <c r="S1723" t="b">
        <v>0</v>
      </c>
      <c r="T1723">
        <v>0.33354902240833401</v>
      </c>
      <c r="U1723">
        <v>0.58806562707226795</v>
      </c>
      <c r="V1723" t="b">
        <v>0</v>
      </c>
    </row>
    <row r="1724" spans="1:22" x14ac:dyDescent="0.2">
      <c r="A1724">
        <v>1723</v>
      </c>
      <c r="B1724" s="1">
        <v>2.17518954933131E-5</v>
      </c>
      <c r="C1724" s="1">
        <v>8.9827655110921096E-5</v>
      </c>
      <c r="D1724">
        <v>8.6012163336229394E-2</v>
      </c>
      <c r="E1724">
        <v>4.1811846689895502E-2</v>
      </c>
      <c r="F1724">
        <v>4.42003166463339E-2</v>
      </c>
      <c r="G1724" t="b">
        <v>0</v>
      </c>
      <c r="H1724">
        <v>0.76853590471550604</v>
      </c>
      <c r="I1724" t="s">
        <v>26</v>
      </c>
      <c r="J1724">
        <v>8.8400633292667799E-2</v>
      </c>
      <c r="K1724" t="s">
        <v>26</v>
      </c>
      <c r="L1724">
        <v>-0.82797567332754096</v>
      </c>
      <c r="M1724">
        <v>-0.91637630662020897</v>
      </c>
      <c r="N1724" t="s">
        <v>3537</v>
      </c>
      <c r="O1724" t="s">
        <v>3538</v>
      </c>
      <c r="P1724">
        <v>1.62978803991196E-4</v>
      </c>
      <c r="Q1724">
        <v>6.3988994317250303E-4</v>
      </c>
      <c r="R1724" t="b">
        <v>0</v>
      </c>
      <c r="S1724" t="b">
        <v>0</v>
      </c>
      <c r="T1724" s="1">
        <v>8.9827655110921096E-5</v>
      </c>
      <c r="U1724">
        <v>6.83120490963292E-4</v>
      </c>
      <c r="V1724" t="b">
        <v>0</v>
      </c>
    </row>
    <row r="1725" spans="1:22" x14ac:dyDescent="0.2">
      <c r="A1725">
        <v>1724</v>
      </c>
      <c r="B1725">
        <v>0.86791431260290197</v>
      </c>
      <c r="C1725" t="s">
        <v>21</v>
      </c>
      <c r="D1725">
        <v>1</v>
      </c>
      <c r="E1725">
        <v>0.95582329317269099</v>
      </c>
      <c r="F1725">
        <v>4.4176706827309203E-2</v>
      </c>
      <c r="G1725" t="b">
        <v>1</v>
      </c>
      <c r="H1725" t="s">
        <v>22</v>
      </c>
      <c r="I1725" t="s">
        <v>23</v>
      </c>
      <c r="J1725">
        <v>8.8353413654618504E-2</v>
      </c>
      <c r="K1725" t="s">
        <v>23</v>
      </c>
      <c r="L1725">
        <v>1</v>
      </c>
      <c r="M1725">
        <v>0.91164658634538198</v>
      </c>
      <c r="N1725" t="s">
        <v>3539</v>
      </c>
      <c r="O1725" t="s">
        <v>3540</v>
      </c>
      <c r="P1725" t="s">
        <v>21</v>
      </c>
      <c r="Q1725" t="s">
        <v>21</v>
      </c>
      <c r="R1725" t="b">
        <v>0</v>
      </c>
      <c r="S1725" t="b">
        <v>0</v>
      </c>
      <c r="T1725">
        <v>0.86791431260290197</v>
      </c>
      <c r="U1725" t="s">
        <v>21</v>
      </c>
      <c r="V1725" t="b">
        <v>0</v>
      </c>
    </row>
    <row r="1726" spans="1:22" x14ac:dyDescent="0.2">
      <c r="A1726">
        <v>1725</v>
      </c>
      <c r="B1726">
        <v>4.2285022147323402E-2</v>
      </c>
      <c r="C1726">
        <v>0.10166756471857601</v>
      </c>
      <c r="D1726">
        <v>0.51780415430267102</v>
      </c>
      <c r="E1726">
        <v>0.50415800415800405</v>
      </c>
      <c r="F1726">
        <v>1.36461501446665E-2</v>
      </c>
      <c r="G1726" t="b">
        <v>0</v>
      </c>
      <c r="H1726">
        <v>0.71120351827675898</v>
      </c>
      <c r="I1726" t="s">
        <v>26</v>
      </c>
      <c r="J1726">
        <v>8.83236580565957E-2</v>
      </c>
      <c r="K1726" t="s">
        <v>26</v>
      </c>
      <c r="L1726">
        <v>-0.79525222551928798</v>
      </c>
      <c r="M1726">
        <v>-0.88357588357588401</v>
      </c>
      <c r="N1726" t="s">
        <v>3541</v>
      </c>
      <c r="O1726" t="s">
        <v>3542</v>
      </c>
      <c r="P1726">
        <v>0.116743430711089</v>
      </c>
      <c r="Q1726">
        <v>0.23429004923728899</v>
      </c>
      <c r="R1726" t="b">
        <v>0</v>
      </c>
      <c r="S1726" t="b">
        <v>0</v>
      </c>
      <c r="T1726">
        <v>0.10166756471857601</v>
      </c>
      <c r="U1726">
        <v>0.263505728964472</v>
      </c>
      <c r="V1726" t="b">
        <v>0</v>
      </c>
    </row>
    <row r="1727" spans="1:22" x14ac:dyDescent="0.2">
      <c r="A1727">
        <v>1726</v>
      </c>
      <c r="B1727">
        <v>0.40940048810886998</v>
      </c>
      <c r="C1727">
        <v>0.62839021169050602</v>
      </c>
      <c r="D1727">
        <v>0.79508196721311497</v>
      </c>
      <c r="E1727">
        <v>0.75092936802973997</v>
      </c>
      <c r="F1727">
        <v>4.4152599183375003E-2</v>
      </c>
      <c r="G1727" t="b">
        <v>0</v>
      </c>
      <c r="H1727">
        <v>0.25226007562494301</v>
      </c>
      <c r="I1727" t="s">
        <v>26</v>
      </c>
      <c r="J1727">
        <v>8.8305198366749896E-2</v>
      </c>
      <c r="K1727" t="s">
        <v>26</v>
      </c>
      <c r="L1727">
        <v>0.59016393442622905</v>
      </c>
      <c r="M1727">
        <v>0.50185873605947995</v>
      </c>
      <c r="N1727" t="s">
        <v>3543</v>
      </c>
      <c r="O1727" t="s">
        <v>3544</v>
      </c>
      <c r="P1727">
        <v>0.59942874226165499</v>
      </c>
      <c r="Q1727">
        <v>0.77217711451770998</v>
      </c>
      <c r="R1727" t="b">
        <v>0</v>
      </c>
      <c r="S1727" t="b">
        <v>0</v>
      </c>
      <c r="T1727">
        <v>0.62839021169050602</v>
      </c>
      <c r="U1727">
        <v>0.84094369741511299</v>
      </c>
      <c r="V1727" t="b">
        <v>0</v>
      </c>
    </row>
    <row r="1728" spans="1:22" x14ac:dyDescent="0.2">
      <c r="A1728">
        <v>1727</v>
      </c>
      <c r="B1728">
        <v>0.81284018118988299</v>
      </c>
      <c r="C1728" t="s">
        <v>21</v>
      </c>
      <c r="D1728">
        <v>0.94736842105263197</v>
      </c>
      <c r="E1728">
        <v>0.90322580645161299</v>
      </c>
      <c r="F1728">
        <v>4.41426146010186E-2</v>
      </c>
      <c r="G1728" t="b">
        <v>1</v>
      </c>
      <c r="H1728">
        <v>0.65677953638907005</v>
      </c>
      <c r="I1728" t="s">
        <v>26</v>
      </c>
      <c r="J1728">
        <v>8.8285229202037394E-2</v>
      </c>
      <c r="K1728" t="s">
        <v>26</v>
      </c>
      <c r="L1728">
        <v>0.89473684210526305</v>
      </c>
      <c r="M1728">
        <v>0.80645161290322598</v>
      </c>
      <c r="N1728" t="s">
        <v>3545</v>
      </c>
      <c r="O1728" t="s">
        <v>3546</v>
      </c>
      <c r="P1728" t="s">
        <v>21</v>
      </c>
      <c r="Q1728" t="s">
        <v>21</v>
      </c>
      <c r="R1728" t="b">
        <v>0</v>
      </c>
      <c r="S1728" t="b">
        <v>0</v>
      </c>
      <c r="T1728">
        <v>0.81284018118988299</v>
      </c>
      <c r="U1728" t="s">
        <v>21</v>
      </c>
      <c r="V1728" t="b">
        <v>0</v>
      </c>
    </row>
    <row r="1729" spans="1:22" x14ac:dyDescent="0.2">
      <c r="A1729">
        <v>1728</v>
      </c>
      <c r="B1729">
        <v>0.249159668292213</v>
      </c>
      <c r="C1729">
        <v>0.37697312745800599</v>
      </c>
      <c r="D1729">
        <v>0.931034482758621</v>
      </c>
      <c r="E1729">
        <v>0.88698630136986301</v>
      </c>
      <c r="F1729">
        <v>4.4048181388757698E-2</v>
      </c>
      <c r="G1729" t="b">
        <v>0</v>
      </c>
      <c r="H1729">
        <v>0.54236918521132604</v>
      </c>
      <c r="I1729" t="s">
        <v>23</v>
      </c>
      <c r="J1729">
        <v>8.80963627775153E-2</v>
      </c>
      <c r="K1729" t="s">
        <v>23</v>
      </c>
      <c r="L1729">
        <v>0.86206896551724099</v>
      </c>
      <c r="M1729">
        <v>0.77397260273972601</v>
      </c>
      <c r="N1729" t="s">
        <v>3547</v>
      </c>
      <c r="O1729" t="s">
        <v>3548</v>
      </c>
      <c r="P1729">
        <v>0.42906139488964101</v>
      </c>
      <c r="Q1729">
        <v>0.56676874463884097</v>
      </c>
      <c r="R1729" t="b">
        <v>0</v>
      </c>
      <c r="S1729" t="b">
        <v>0</v>
      </c>
      <c r="T1729">
        <v>0.37697312745800599</v>
      </c>
      <c r="U1729">
        <v>0.63537607414952602</v>
      </c>
      <c r="V1729" t="b">
        <v>0</v>
      </c>
    </row>
    <row r="1730" spans="1:22" x14ac:dyDescent="0.2">
      <c r="A1730">
        <v>1729</v>
      </c>
      <c r="B1730">
        <v>0.67325026274712696</v>
      </c>
      <c r="C1730" t="s">
        <v>21</v>
      </c>
      <c r="D1730">
        <v>0.65625</v>
      </c>
      <c r="E1730">
        <v>0.61224489795918402</v>
      </c>
      <c r="F1730">
        <v>4.4005102040816299E-2</v>
      </c>
      <c r="G1730" t="b">
        <v>1</v>
      </c>
      <c r="H1730">
        <v>0.62860865942237398</v>
      </c>
      <c r="I1730" t="s">
        <v>41</v>
      </c>
      <c r="J1730">
        <v>8.8010204081632695E-2</v>
      </c>
      <c r="K1730" t="s">
        <v>41</v>
      </c>
      <c r="L1730">
        <v>0.3125</v>
      </c>
      <c r="M1730">
        <v>0.22448979591836701</v>
      </c>
      <c r="N1730" t="s">
        <v>3549</v>
      </c>
      <c r="O1730" t="s">
        <v>3550</v>
      </c>
      <c r="P1730" t="s">
        <v>21</v>
      </c>
      <c r="Q1730" t="s">
        <v>21</v>
      </c>
      <c r="R1730" t="b">
        <v>0</v>
      </c>
      <c r="S1730" t="b">
        <v>0</v>
      </c>
      <c r="T1730">
        <v>0.67325026274712696</v>
      </c>
      <c r="U1730" t="s">
        <v>21</v>
      </c>
      <c r="V1730" t="b">
        <v>0</v>
      </c>
    </row>
    <row r="1731" spans="1:22" x14ac:dyDescent="0.2">
      <c r="A1731">
        <v>1730</v>
      </c>
      <c r="B1731">
        <v>0.66560886485248105</v>
      </c>
      <c r="C1731">
        <v>0.49213388748022502</v>
      </c>
      <c r="D1731">
        <v>0.120879120879121</v>
      </c>
      <c r="E1731">
        <v>7.69230769230769E-2</v>
      </c>
      <c r="F1731">
        <v>4.3956043956044001E-2</v>
      </c>
      <c r="G1731" t="b">
        <v>1</v>
      </c>
      <c r="H1731">
        <v>0.50077528791248904</v>
      </c>
      <c r="I1731" t="s">
        <v>26</v>
      </c>
      <c r="J1731">
        <v>8.7912087912088002E-2</v>
      </c>
      <c r="K1731" t="s">
        <v>26</v>
      </c>
      <c r="L1731">
        <v>-0.75824175824175799</v>
      </c>
      <c r="M1731">
        <v>-0.84615384615384603</v>
      </c>
      <c r="N1731" t="s">
        <v>3551</v>
      </c>
      <c r="O1731" t="s">
        <v>3552</v>
      </c>
      <c r="P1731" t="s">
        <v>21</v>
      </c>
      <c r="Q1731" t="s">
        <v>21</v>
      </c>
      <c r="R1731" t="b">
        <v>0</v>
      </c>
      <c r="S1731" t="b">
        <v>0</v>
      </c>
      <c r="T1731">
        <v>0.66560886485248105</v>
      </c>
      <c r="U1731" t="s">
        <v>21</v>
      </c>
      <c r="V1731" t="b">
        <v>0</v>
      </c>
    </row>
    <row r="1732" spans="1:22" x14ac:dyDescent="0.2">
      <c r="A1732">
        <v>1731</v>
      </c>
      <c r="B1732">
        <v>2.9822537764531799E-2</v>
      </c>
      <c r="C1732">
        <v>4.0258595137453397E-2</v>
      </c>
      <c r="D1732">
        <v>0.68038740920096896</v>
      </c>
      <c r="E1732">
        <v>0.65663322185061301</v>
      </c>
      <c r="F1732">
        <v>2.37541873503554E-2</v>
      </c>
      <c r="G1732" t="b">
        <v>0</v>
      </c>
      <c r="H1732">
        <v>1.8020688388869199</v>
      </c>
      <c r="I1732" t="s">
        <v>41</v>
      </c>
      <c r="J1732">
        <v>8.7742029525375201E-2</v>
      </c>
      <c r="K1732" t="s">
        <v>32</v>
      </c>
      <c r="L1732">
        <v>9.4430992736077496E-2</v>
      </c>
      <c r="M1732">
        <v>6.6889632107023402E-3</v>
      </c>
      <c r="N1732" t="s">
        <v>3553</v>
      </c>
      <c r="O1732" t="s">
        <v>3554</v>
      </c>
      <c r="P1732">
        <v>8.85956092653927E-2</v>
      </c>
      <c r="Q1732">
        <v>0.118620824115465</v>
      </c>
      <c r="R1732" t="b">
        <v>0</v>
      </c>
      <c r="S1732" t="b">
        <v>0</v>
      </c>
      <c r="T1732">
        <v>4.0258595137453397E-2</v>
      </c>
      <c r="U1732">
        <v>0.13245703581493701</v>
      </c>
      <c r="V1732" t="b">
        <v>0</v>
      </c>
    </row>
    <row r="1733" spans="1:22" x14ac:dyDescent="0.2">
      <c r="A1733">
        <v>1732</v>
      </c>
      <c r="B1733">
        <v>0.51927335675356501</v>
      </c>
      <c r="C1733" t="s">
        <v>21</v>
      </c>
      <c r="D1733">
        <v>0.21052631578947401</v>
      </c>
      <c r="E1733">
        <v>0.16666666666666699</v>
      </c>
      <c r="F1733">
        <v>4.3859649122807001E-2</v>
      </c>
      <c r="G1733" t="b">
        <v>1</v>
      </c>
      <c r="H1733">
        <v>0.93155820400494305</v>
      </c>
      <c r="I1733" t="s">
        <v>26</v>
      </c>
      <c r="J1733">
        <v>8.7719298245614197E-2</v>
      </c>
      <c r="K1733" t="s">
        <v>62</v>
      </c>
      <c r="L1733">
        <v>-0.57894736842105299</v>
      </c>
      <c r="M1733">
        <v>-0.66666666666666696</v>
      </c>
      <c r="N1733" t="s">
        <v>3555</v>
      </c>
      <c r="O1733" t="s">
        <v>3556</v>
      </c>
      <c r="P1733" t="s">
        <v>21</v>
      </c>
      <c r="Q1733" t="s">
        <v>21</v>
      </c>
      <c r="R1733" t="b">
        <v>0</v>
      </c>
      <c r="S1733" t="b">
        <v>0</v>
      </c>
      <c r="T1733">
        <v>0.51927335675356501</v>
      </c>
      <c r="U1733" t="s">
        <v>21</v>
      </c>
      <c r="V1733" t="b">
        <v>0</v>
      </c>
    </row>
    <row r="1734" spans="1:22" x14ac:dyDescent="0.2">
      <c r="A1734">
        <v>1733</v>
      </c>
      <c r="B1734">
        <v>0.43883969460315903</v>
      </c>
      <c r="C1734">
        <v>0.60940637917461304</v>
      </c>
      <c r="D1734">
        <v>0.47881355932203401</v>
      </c>
      <c r="E1734">
        <v>0.45358649789029498</v>
      </c>
      <c r="F1734">
        <v>2.5227061431738598E-2</v>
      </c>
      <c r="G1734" t="b">
        <v>0</v>
      </c>
      <c r="H1734">
        <v>0.54361544658898198</v>
      </c>
      <c r="I1734" t="s">
        <v>62</v>
      </c>
      <c r="J1734">
        <v>8.7713652292069094E-2</v>
      </c>
      <c r="K1734" t="s">
        <v>63</v>
      </c>
      <c r="L1734">
        <v>0.78813559322033899</v>
      </c>
      <c r="M1734">
        <v>0.70042194092827004</v>
      </c>
      <c r="N1734" t="s">
        <v>3557</v>
      </c>
      <c r="O1734" t="s">
        <v>3558</v>
      </c>
      <c r="P1734">
        <v>0.62726664282049704</v>
      </c>
      <c r="Q1734">
        <v>0.758514339051511</v>
      </c>
      <c r="R1734" t="b">
        <v>0</v>
      </c>
      <c r="S1734" t="b">
        <v>0</v>
      </c>
      <c r="T1734">
        <v>0.60940637917461304</v>
      </c>
      <c r="U1734">
        <v>0.83040679481580904</v>
      </c>
      <c r="V1734" t="b">
        <v>0</v>
      </c>
    </row>
    <row r="1735" spans="1:22" x14ac:dyDescent="0.2">
      <c r="A1735">
        <v>1734</v>
      </c>
      <c r="B1735">
        <v>0.137977374857913</v>
      </c>
      <c r="C1735">
        <v>0.31971796604351799</v>
      </c>
      <c r="D1735">
        <v>0.44732297063903298</v>
      </c>
      <c r="E1735">
        <v>0.42155919153031801</v>
      </c>
      <c r="F1735">
        <v>2.5763779108715201E-2</v>
      </c>
      <c r="G1735" t="b">
        <v>0</v>
      </c>
      <c r="H1735">
        <v>0.74576144116778098</v>
      </c>
      <c r="I1735" t="s">
        <v>23</v>
      </c>
      <c r="J1735">
        <v>8.7594189311165097E-2</v>
      </c>
      <c r="K1735" t="s">
        <v>23</v>
      </c>
      <c r="L1735">
        <v>-0.37823834196891198</v>
      </c>
      <c r="M1735">
        <v>-0.46583253128007701</v>
      </c>
      <c r="N1735" t="s">
        <v>3559</v>
      </c>
      <c r="O1735" t="s">
        <v>3560</v>
      </c>
      <c r="P1735">
        <v>0.28067773591603301</v>
      </c>
      <c r="Q1735">
        <v>0.50877589602982998</v>
      </c>
      <c r="R1735" t="b">
        <v>0</v>
      </c>
      <c r="S1735" t="b">
        <v>0</v>
      </c>
      <c r="T1735">
        <v>0.31971796604351799</v>
      </c>
      <c r="U1735">
        <v>0.57310065896297502</v>
      </c>
      <c r="V1735" t="b">
        <v>0</v>
      </c>
    </row>
    <row r="1736" spans="1:22" x14ac:dyDescent="0.2">
      <c r="A1736">
        <v>1735</v>
      </c>
      <c r="B1736">
        <v>0.78218279334513896</v>
      </c>
      <c r="C1736">
        <v>0.80288451940800998</v>
      </c>
      <c r="D1736">
        <v>0.39583333333333298</v>
      </c>
      <c r="E1736">
        <v>0.36832740213523102</v>
      </c>
      <c r="F1736">
        <v>2.7505931198102001E-2</v>
      </c>
      <c r="G1736" t="b">
        <v>1</v>
      </c>
      <c r="H1736">
        <v>0.26908726371724601</v>
      </c>
      <c r="I1736" t="s">
        <v>23</v>
      </c>
      <c r="J1736">
        <v>8.7559311981020196E-2</v>
      </c>
      <c r="K1736" t="s">
        <v>23</v>
      </c>
      <c r="L1736">
        <v>-0.22916666666666699</v>
      </c>
      <c r="M1736">
        <v>-0.31672597864768698</v>
      </c>
      <c r="N1736" t="s">
        <v>3561</v>
      </c>
      <c r="O1736" t="s">
        <v>3562</v>
      </c>
      <c r="P1736" t="s">
        <v>21</v>
      </c>
      <c r="Q1736" t="s">
        <v>21</v>
      </c>
      <c r="R1736" t="b">
        <v>0</v>
      </c>
      <c r="S1736" t="b">
        <v>0</v>
      </c>
      <c r="T1736">
        <v>0.80288451940800998</v>
      </c>
      <c r="U1736" t="s">
        <v>21</v>
      </c>
      <c r="V1736" t="b">
        <v>0</v>
      </c>
    </row>
    <row r="1737" spans="1:22" x14ac:dyDescent="0.2">
      <c r="A1737">
        <v>1736</v>
      </c>
      <c r="B1737">
        <v>0.22450864843832999</v>
      </c>
      <c r="C1737" t="s">
        <v>21</v>
      </c>
      <c r="D1737">
        <v>0.96875</v>
      </c>
      <c r="E1737">
        <v>0.92500000000000004</v>
      </c>
      <c r="F1737">
        <v>4.3749999999999997E-2</v>
      </c>
      <c r="G1737" t="b">
        <v>0</v>
      </c>
      <c r="H1737">
        <v>0.92168158050903204</v>
      </c>
      <c r="I1737" t="s">
        <v>23</v>
      </c>
      <c r="J1737">
        <v>8.7499999999999994E-2</v>
      </c>
      <c r="K1737" t="s">
        <v>23</v>
      </c>
      <c r="L1737">
        <v>0.9375</v>
      </c>
      <c r="M1737">
        <v>0.85</v>
      </c>
      <c r="N1737" t="s">
        <v>3563</v>
      </c>
      <c r="O1737" t="s">
        <v>3564</v>
      </c>
      <c r="P1737">
        <v>0.39878629527980097</v>
      </c>
      <c r="Q1737" t="s">
        <v>21</v>
      </c>
      <c r="R1737" t="b">
        <v>0</v>
      </c>
      <c r="S1737" t="b">
        <v>0</v>
      </c>
      <c r="T1737">
        <v>0.22450864843832999</v>
      </c>
      <c r="U1737">
        <v>0.46136890536679498</v>
      </c>
      <c r="V1737" t="b">
        <v>0</v>
      </c>
    </row>
    <row r="1738" spans="1:22" x14ac:dyDescent="0.2">
      <c r="A1738">
        <v>1737</v>
      </c>
      <c r="B1738">
        <v>0.71201729714747397</v>
      </c>
      <c r="C1738" t="s">
        <v>21</v>
      </c>
      <c r="D1738">
        <v>0.2</v>
      </c>
      <c r="E1738">
        <v>0.15625</v>
      </c>
      <c r="F1738">
        <v>4.3749999999999997E-2</v>
      </c>
      <c r="G1738" t="b">
        <v>1</v>
      </c>
      <c r="H1738">
        <v>0.30010459245033799</v>
      </c>
      <c r="I1738" t="s">
        <v>26</v>
      </c>
      <c r="J1738">
        <v>8.7499999999999897E-2</v>
      </c>
      <c r="K1738" t="s">
        <v>26</v>
      </c>
      <c r="L1738">
        <v>-0.6</v>
      </c>
      <c r="M1738">
        <v>-0.6875</v>
      </c>
      <c r="N1738" t="s">
        <v>3565</v>
      </c>
      <c r="O1738" t="s">
        <v>3566</v>
      </c>
      <c r="P1738" t="s">
        <v>21</v>
      </c>
      <c r="Q1738" t="s">
        <v>21</v>
      </c>
      <c r="R1738" t="b">
        <v>0</v>
      </c>
      <c r="S1738" t="b">
        <v>0</v>
      </c>
      <c r="T1738">
        <v>0.71201729714747397</v>
      </c>
      <c r="U1738" t="s">
        <v>21</v>
      </c>
      <c r="V1738" t="b">
        <v>0</v>
      </c>
    </row>
    <row r="1739" spans="1:22" x14ac:dyDescent="0.2">
      <c r="A1739">
        <v>1738</v>
      </c>
      <c r="B1739">
        <v>0.56188540493036898</v>
      </c>
      <c r="C1739">
        <v>0.53041666467328596</v>
      </c>
      <c r="D1739">
        <v>0.31278890600924503</v>
      </c>
      <c r="E1739">
        <v>0.27537190082644603</v>
      </c>
      <c r="F1739">
        <v>3.7417005182798703E-2</v>
      </c>
      <c r="G1739" t="b">
        <v>1</v>
      </c>
      <c r="H1739">
        <v>-2.0794415416798402</v>
      </c>
      <c r="I1739" t="s">
        <v>29</v>
      </c>
      <c r="J1739">
        <v>8.7457627118643994E-2</v>
      </c>
      <c r="K1739" t="s">
        <v>3567</v>
      </c>
      <c r="L1739">
        <v>-0.152542372881356</v>
      </c>
      <c r="M1739">
        <v>-0.24</v>
      </c>
      <c r="N1739" t="s">
        <v>3568</v>
      </c>
      <c r="O1739" t="s">
        <v>3569</v>
      </c>
      <c r="P1739" t="s">
        <v>21</v>
      </c>
      <c r="Q1739" t="s">
        <v>21</v>
      </c>
      <c r="R1739" t="b">
        <v>0</v>
      </c>
      <c r="S1739" t="b">
        <v>0</v>
      </c>
      <c r="T1739">
        <v>0.56188540493036898</v>
      </c>
      <c r="U1739" t="s">
        <v>21</v>
      </c>
      <c r="V1739" t="b">
        <v>0</v>
      </c>
    </row>
    <row r="1740" spans="1:22" x14ac:dyDescent="0.2">
      <c r="A1740">
        <v>1739</v>
      </c>
      <c r="B1740">
        <v>0.27395918364257199</v>
      </c>
      <c r="C1740">
        <v>0.18163368424447901</v>
      </c>
      <c r="D1740">
        <v>0.446452476572959</v>
      </c>
      <c r="E1740">
        <v>0.397887323943662</v>
      </c>
      <c r="F1740">
        <v>4.8565152629296601E-2</v>
      </c>
      <c r="G1740" t="b">
        <v>0</v>
      </c>
      <c r="H1740">
        <v>0.916290731874155</v>
      </c>
      <c r="I1740" t="s">
        <v>322</v>
      </c>
      <c r="J1740">
        <v>8.7391820804344197E-2</v>
      </c>
      <c r="K1740" t="s">
        <v>70</v>
      </c>
      <c r="L1740">
        <v>0.232931726907631</v>
      </c>
      <c r="M1740">
        <v>0.14553990610328599</v>
      </c>
      <c r="N1740" t="s">
        <v>3570</v>
      </c>
      <c r="O1740" t="s">
        <v>3571</v>
      </c>
      <c r="P1740">
        <v>0.45780021477114002</v>
      </c>
      <c r="Q1740">
        <v>0.34674457420441102</v>
      </c>
      <c r="R1740" t="b">
        <v>0</v>
      </c>
      <c r="S1740" t="b">
        <v>0</v>
      </c>
      <c r="T1740">
        <v>0.27395918364257199</v>
      </c>
      <c r="U1740">
        <v>0.52280715736448702</v>
      </c>
      <c r="V1740" t="b">
        <v>0</v>
      </c>
    </row>
    <row r="1741" spans="1:22" x14ac:dyDescent="0.2">
      <c r="A1741">
        <v>1740</v>
      </c>
      <c r="B1741">
        <v>0.83322617770109098</v>
      </c>
      <c r="C1741" t="s">
        <v>21</v>
      </c>
      <c r="D1741">
        <v>0.6875</v>
      </c>
      <c r="E1741">
        <v>0.64383561643835596</v>
      </c>
      <c r="F1741">
        <v>4.3664383561643802E-2</v>
      </c>
      <c r="G1741" t="b">
        <v>1</v>
      </c>
      <c r="H1741">
        <v>0.19640629667569401</v>
      </c>
      <c r="I1741" t="s">
        <v>23</v>
      </c>
      <c r="J1741">
        <v>8.7328767123287604E-2</v>
      </c>
      <c r="K1741" t="s">
        <v>23</v>
      </c>
      <c r="L1741">
        <v>0.375</v>
      </c>
      <c r="M1741">
        <v>0.28767123287671198</v>
      </c>
      <c r="N1741" t="s">
        <v>3572</v>
      </c>
      <c r="O1741" t="s">
        <v>3573</v>
      </c>
      <c r="P1741" t="s">
        <v>21</v>
      </c>
      <c r="Q1741" t="s">
        <v>21</v>
      </c>
      <c r="R1741" t="b">
        <v>0</v>
      </c>
      <c r="S1741" t="b">
        <v>0</v>
      </c>
      <c r="T1741">
        <v>0.83322617770109098</v>
      </c>
      <c r="U1741" t="s">
        <v>21</v>
      </c>
      <c r="V1741" t="b">
        <v>0</v>
      </c>
    </row>
    <row r="1742" spans="1:22" x14ac:dyDescent="0.2">
      <c r="A1742">
        <v>1741</v>
      </c>
      <c r="B1742">
        <v>1.1687734078492501E-2</v>
      </c>
      <c r="C1742">
        <v>4.9140958474661801E-2</v>
      </c>
      <c r="D1742">
        <v>0.60411810411810396</v>
      </c>
      <c r="E1742">
        <v>0.586222627737226</v>
      </c>
      <c r="F1742">
        <v>1.7895476380877899E-2</v>
      </c>
      <c r="G1742" t="b">
        <v>0</v>
      </c>
      <c r="H1742">
        <v>0.21613921233300401</v>
      </c>
      <c r="I1742" t="s">
        <v>26</v>
      </c>
      <c r="J1742">
        <v>8.7097108082509506E-2</v>
      </c>
      <c r="K1742" t="s">
        <v>26</v>
      </c>
      <c r="L1742">
        <v>-0.26418026418026402</v>
      </c>
      <c r="M1742">
        <v>-0.351277372262774</v>
      </c>
      <c r="N1742" t="s">
        <v>3574</v>
      </c>
      <c r="O1742" t="s">
        <v>3575</v>
      </c>
      <c r="P1742">
        <v>4.1695006403610901E-2</v>
      </c>
      <c r="Q1742">
        <v>0.13666744498045799</v>
      </c>
      <c r="R1742" t="b">
        <v>0</v>
      </c>
      <c r="S1742" t="b">
        <v>0</v>
      </c>
      <c r="T1742">
        <v>4.9140958474661801E-2</v>
      </c>
      <c r="U1742">
        <v>0.153653646719912</v>
      </c>
      <c r="V1742" t="b">
        <v>0</v>
      </c>
    </row>
    <row r="1743" spans="1:22" x14ac:dyDescent="0.2">
      <c r="A1743">
        <v>1742</v>
      </c>
      <c r="B1743">
        <v>0.69393919484448296</v>
      </c>
      <c r="C1743">
        <v>0.81741600843028805</v>
      </c>
      <c r="D1743">
        <v>0.84905660377358505</v>
      </c>
      <c r="E1743">
        <v>0.80555555555555602</v>
      </c>
      <c r="F1743">
        <v>4.3501048218029401E-2</v>
      </c>
      <c r="G1743" t="b">
        <v>1</v>
      </c>
      <c r="H1743">
        <v>0.30583526715932302</v>
      </c>
      <c r="I1743" t="s">
        <v>26</v>
      </c>
      <c r="J1743">
        <v>8.7002096436058704E-2</v>
      </c>
      <c r="K1743" t="s">
        <v>26</v>
      </c>
      <c r="L1743">
        <v>0.69811320754716999</v>
      </c>
      <c r="M1743">
        <v>0.61111111111111105</v>
      </c>
      <c r="N1743" t="s">
        <v>3576</v>
      </c>
      <c r="O1743" t="s">
        <v>3577</v>
      </c>
      <c r="P1743" t="s">
        <v>21</v>
      </c>
      <c r="Q1743" t="s">
        <v>21</v>
      </c>
      <c r="R1743" t="b">
        <v>0</v>
      </c>
      <c r="S1743" t="b">
        <v>0</v>
      </c>
      <c r="T1743">
        <v>0.81741600843028805</v>
      </c>
      <c r="U1743" t="s">
        <v>21</v>
      </c>
      <c r="V1743" t="b">
        <v>0</v>
      </c>
    </row>
    <row r="1744" spans="1:22" x14ac:dyDescent="0.2">
      <c r="A1744">
        <v>1743</v>
      </c>
      <c r="B1744">
        <v>1</v>
      </c>
      <c r="C1744" t="s">
        <v>21</v>
      </c>
      <c r="D1744">
        <v>4.3478260869565202E-2</v>
      </c>
      <c r="E1744">
        <v>0</v>
      </c>
      <c r="F1744">
        <v>4.3478260869565202E-2</v>
      </c>
      <c r="G1744" t="b">
        <v>1</v>
      </c>
      <c r="H1744" t="s">
        <v>22</v>
      </c>
      <c r="I1744" t="s">
        <v>26</v>
      </c>
      <c r="J1744">
        <v>8.6956521739130405E-2</v>
      </c>
      <c r="K1744" t="s">
        <v>26</v>
      </c>
      <c r="L1744">
        <v>-0.91304347826086996</v>
      </c>
      <c r="M1744">
        <v>-1</v>
      </c>
      <c r="N1744" t="s">
        <v>3578</v>
      </c>
      <c r="O1744" t="s">
        <v>3579</v>
      </c>
      <c r="P1744" t="s">
        <v>21</v>
      </c>
      <c r="Q1744" t="s">
        <v>21</v>
      </c>
      <c r="R1744" t="b">
        <v>0</v>
      </c>
      <c r="S1744" t="b">
        <v>0</v>
      </c>
      <c r="T1744">
        <v>1</v>
      </c>
      <c r="U1744" t="s">
        <v>21</v>
      </c>
      <c r="V1744" t="b">
        <v>0</v>
      </c>
    </row>
    <row r="1745" spans="1:22" x14ac:dyDescent="0.2">
      <c r="A1745">
        <v>1744</v>
      </c>
      <c r="B1745">
        <v>0.40480454982458097</v>
      </c>
      <c r="C1745">
        <v>0.59822992713808099</v>
      </c>
      <c r="D1745">
        <v>0.25352112676056299</v>
      </c>
      <c r="E1745">
        <v>0.21008403361344499</v>
      </c>
      <c r="F1745">
        <v>4.3437093147118001E-2</v>
      </c>
      <c r="G1745" t="b">
        <v>1</v>
      </c>
      <c r="H1745">
        <v>0.24449880174584601</v>
      </c>
      <c r="I1745" t="s">
        <v>23</v>
      </c>
      <c r="J1745">
        <v>8.6874186294235906E-2</v>
      </c>
      <c r="K1745" t="s">
        <v>23</v>
      </c>
      <c r="L1745">
        <v>-0.49295774647887303</v>
      </c>
      <c r="M1745">
        <v>-0.57983193277310896</v>
      </c>
      <c r="N1745" t="s">
        <v>3580</v>
      </c>
      <c r="O1745" t="s">
        <v>3581</v>
      </c>
      <c r="P1745" t="s">
        <v>21</v>
      </c>
      <c r="Q1745" t="s">
        <v>21</v>
      </c>
      <c r="R1745" t="b">
        <v>0</v>
      </c>
      <c r="S1745" t="b">
        <v>0</v>
      </c>
      <c r="T1745">
        <v>0.59822992713808099</v>
      </c>
      <c r="U1745" t="s">
        <v>21</v>
      </c>
      <c r="V1745" t="b">
        <v>0</v>
      </c>
    </row>
    <row r="1746" spans="1:22" x14ac:dyDescent="0.2">
      <c r="A1746">
        <v>1745</v>
      </c>
      <c r="B1746">
        <v>0.85317254480194404</v>
      </c>
      <c r="C1746" t="s">
        <v>21</v>
      </c>
      <c r="D1746">
        <v>0.75</v>
      </c>
      <c r="E1746">
        <v>0.71428571428571397</v>
      </c>
      <c r="F1746">
        <v>3.5714285714285803E-2</v>
      </c>
      <c r="G1746" t="b">
        <v>1</v>
      </c>
      <c r="H1746" t="s">
        <v>22</v>
      </c>
      <c r="I1746" t="s">
        <v>23</v>
      </c>
      <c r="J1746">
        <v>8.6734693877551006E-2</v>
      </c>
      <c r="K1746" t="s">
        <v>41</v>
      </c>
      <c r="L1746">
        <v>0.25</v>
      </c>
      <c r="M1746">
        <v>0.16326530612244899</v>
      </c>
      <c r="N1746" t="s">
        <v>3582</v>
      </c>
      <c r="O1746" t="s">
        <v>3583</v>
      </c>
      <c r="P1746" t="s">
        <v>21</v>
      </c>
      <c r="Q1746" t="s">
        <v>21</v>
      </c>
      <c r="R1746" t="b">
        <v>0</v>
      </c>
      <c r="S1746" t="b">
        <v>0</v>
      </c>
      <c r="T1746">
        <v>0.85317254480194404</v>
      </c>
      <c r="U1746" t="s">
        <v>21</v>
      </c>
      <c r="V1746" t="b">
        <v>0</v>
      </c>
    </row>
    <row r="1747" spans="1:22" x14ac:dyDescent="0.2">
      <c r="A1747">
        <v>1746</v>
      </c>
      <c r="B1747">
        <v>0.151359565812378</v>
      </c>
      <c r="C1747">
        <v>0.31227214357965799</v>
      </c>
      <c r="D1747">
        <v>0.78395061728395099</v>
      </c>
      <c r="E1747">
        <v>0.74059139784946204</v>
      </c>
      <c r="F1747">
        <v>4.3359219434488297E-2</v>
      </c>
      <c r="G1747" t="b">
        <v>0</v>
      </c>
      <c r="H1747">
        <v>0.23979440472114899</v>
      </c>
      <c r="I1747" t="s">
        <v>23</v>
      </c>
      <c r="J1747">
        <v>8.6718438868976594E-2</v>
      </c>
      <c r="K1747" t="s">
        <v>23</v>
      </c>
      <c r="L1747">
        <v>0.56790123456790098</v>
      </c>
      <c r="M1747">
        <v>0.48118279569892503</v>
      </c>
      <c r="N1747" t="s">
        <v>3584</v>
      </c>
      <c r="O1747" t="s">
        <v>3585</v>
      </c>
      <c r="P1747">
        <v>0.30058897354451902</v>
      </c>
      <c r="Q1747">
        <v>0.50061422234102204</v>
      </c>
      <c r="R1747" t="b">
        <v>0</v>
      </c>
      <c r="S1747" t="b">
        <v>0</v>
      </c>
      <c r="T1747">
        <v>0.31227214357965799</v>
      </c>
      <c r="U1747">
        <v>0.56565905689435303</v>
      </c>
      <c r="V1747" t="b">
        <v>0</v>
      </c>
    </row>
    <row r="1748" spans="1:22" x14ac:dyDescent="0.2">
      <c r="A1748">
        <v>1747</v>
      </c>
      <c r="B1748">
        <v>0.78170975372919804</v>
      </c>
      <c r="C1748" t="s">
        <v>21</v>
      </c>
      <c r="D1748">
        <v>0.62222222222222201</v>
      </c>
      <c r="E1748">
        <v>0.57894736842105299</v>
      </c>
      <c r="F1748">
        <v>4.3274853801169598E-2</v>
      </c>
      <c r="G1748" t="b">
        <v>1</v>
      </c>
      <c r="H1748">
        <v>0.18053743500045299</v>
      </c>
      <c r="I1748" t="s">
        <v>26</v>
      </c>
      <c r="J1748">
        <v>8.6549707602339196E-2</v>
      </c>
      <c r="K1748" t="s">
        <v>26</v>
      </c>
      <c r="L1748">
        <v>0.24444444444444399</v>
      </c>
      <c r="M1748">
        <v>0.157894736842105</v>
      </c>
      <c r="N1748" t="s">
        <v>3586</v>
      </c>
      <c r="O1748" t="s">
        <v>3587</v>
      </c>
      <c r="P1748" t="s">
        <v>21</v>
      </c>
      <c r="Q1748" t="s">
        <v>21</v>
      </c>
      <c r="R1748" t="b">
        <v>0</v>
      </c>
      <c r="S1748" t="b">
        <v>0</v>
      </c>
      <c r="T1748">
        <v>0.78170975372919804</v>
      </c>
      <c r="U1748" t="s">
        <v>21</v>
      </c>
      <c r="V1748" t="b">
        <v>0</v>
      </c>
    </row>
    <row r="1749" spans="1:22" x14ac:dyDescent="0.2">
      <c r="A1749">
        <v>1748</v>
      </c>
      <c r="B1749">
        <v>0.67744135688020402</v>
      </c>
      <c r="C1749">
        <v>0.85306358750452105</v>
      </c>
      <c r="D1749">
        <v>0.33333333333333298</v>
      </c>
      <c r="E1749">
        <v>0.32633863965267701</v>
      </c>
      <c r="F1749">
        <v>6.9946936806560799E-3</v>
      </c>
      <c r="G1749" t="b">
        <v>1</v>
      </c>
      <c r="H1749">
        <v>-0.42217858908190498</v>
      </c>
      <c r="I1749" t="s">
        <v>32</v>
      </c>
      <c r="J1749">
        <v>8.65237030215322E-2</v>
      </c>
      <c r="K1749" t="s">
        <v>23</v>
      </c>
      <c r="L1749">
        <v>-0.39393939393939398</v>
      </c>
      <c r="M1749">
        <v>-0.48046309696092598</v>
      </c>
      <c r="N1749" t="s">
        <v>3588</v>
      </c>
      <c r="O1749" t="s">
        <v>3589</v>
      </c>
      <c r="P1749" t="s">
        <v>21</v>
      </c>
      <c r="Q1749" t="s">
        <v>21</v>
      </c>
      <c r="R1749" t="b">
        <v>0</v>
      </c>
      <c r="S1749" t="b">
        <v>0</v>
      </c>
      <c r="T1749">
        <v>0.85306358750452105</v>
      </c>
      <c r="U1749" t="s">
        <v>21</v>
      </c>
      <c r="V1749" t="b">
        <v>0</v>
      </c>
    </row>
    <row r="1750" spans="1:22" x14ac:dyDescent="0.2">
      <c r="A1750">
        <v>1749</v>
      </c>
      <c r="B1750">
        <v>0.86980503167779599</v>
      </c>
      <c r="C1750">
        <v>0.960209096216316</v>
      </c>
      <c r="D1750">
        <v>0.45289855072463803</v>
      </c>
      <c r="E1750">
        <v>0.453703703703704</v>
      </c>
      <c r="F1750">
        <v>-8.0515297906602601E-4</v>
      </c>
      <c r="G1750" t="b">
        <v>1</v>
      </c>
      <c r="H1750" t="s">
        <v>22</v>
      </c>
      <c r="I1750" t="s">
        <v>23</v>
      </c>
      <c r="J1750">
        <v>8.6352657004830899E-2</v>
      </c>
      <c r="K1750" t="s">
        <v>1573</v>
      </c>
      <c r="L1750">
        <v>0.23913043478260901</v>
      </c>
      <c r="M1750">
        <v>0.15277777777777801</v>
      </c>
      <c r="N1750" t="s">
        <v>3590</v>
      </c>
      <c r="O1750" t="s">
        <v>3591</v>
      </c>
      <c r="P1750" t="s">
        <v>21</v>
      </c>
      <c r="Q1750" t="s">
        <v>21</v>
      </c>
      <c r="R1750" t="b">
        <v>0</v>
      </c>
      <c r="S1750" t="b">
        <v>0</v>
      </c>
      <c r="T1750">
        <v>0.960209096216316</v>
      </c>
      <c r="U1750" t="s">
        <v>21</v>
      </c>
      <c r="V1750" t="b">
        <v>0</v>
      </c>
    </row>
    <row r="1751" spans="1:22" x14ac:dyDescent="0.2">
      <c r="A1751">
        <v>1750</v>
      </c>
      <c r="B1751">
        <v>0.121265843807321</v>
      </c>
      <c r="C1751">
        <v>7.1571530571524197E-2</v>
      </c>
      <c r="D1751">
        <v>0.61415929203539799</v>
      </c>
      <c r="E1751">
        <v>0.57108433734939801</v>
      </c>
      <c r="F1751">
        <v>4.3074954686000602E-2</v>
      </c>
      <c r="G1751" t="b">
        <v>0</v>
      </c>
      <c r="H1751">
        <v>0.178553126314724</v>
      </c>
      <c r="I1751" t="s">
        <v>26</v>
      </c>
      <c r="J1751">
        <v>8.6149909372001399E-2</v>
      </c>
      <c r="K1751" t="s">
        <v>26</v>
      </c>
      <c r="L1751">
        <v>0.228318584070796</v>
      </c>
      <c r="M1751">
        <v>0.14216867469879499</v>
      </c>
      <c r="N1751" t="s">
        <v>3592</v>
      </c>
      <c r="O1751" t="s">
        <v>3593</v>
      </c>
      <c r="P1751">
        <v>0.25540235760414198</v>
      </c>
      <c r="Q1751">
        <v>0.17930340748385501</v>
      </c>
      <c r="R1751" t="b">
        <v>0</v>
      </c>
      <c r="S1751" t="b">
        <v>0</v>
      </c>
      <c r="T1751">
        <v>0.121265843807321</v>
      </c>
      <c r="U1751">
        <v>0.29875387320135299</v>
      </c>
      <c r="V1751" t="b">
        <v>0</v>
      </c>
    </row>
    <row r="1752" spans="1:22" x14ac:dyDescent="0.2">
      <c r="A1752">
        <v>1751</v>
      </c>
      <c r="B1752">
        <v>0.52585970273206195</v>
      </c>
      <c r="C1752">
        <v>2.3521779399538001E-3</v>
      </c>
      <c r="D1752">
        <v>0.74615384615384595</v>
      </c>
      <c r="E1752">
        <v>0.703125</v>
      </c>
      <c r="F1752">
        <v>4.3028846153846202E-2</v>
      </c>
      <c r="G1752" t="b">
        <v>1</v>
      </c>
      <c r="H1752">
        <v>0.21597990643302301</v>
      </c>
      <c r="I1752" t="s">
        <v>26</v>
      </c>
      <c r="J1752">
        <v>8.6057692307692293E-2</v>
      </c>
      <c r="K1752" t="s">
        <v>26</v>
      </c>
      <c r="L1752">
        <v>0.492307692307692</v>
      </c>
      <c r="M1752">
        <v>0.40625</v>
      </c>
      <c r="N1752" t="s">
        <v>3594</v>
      </c>
      <c r="O1752" t="s">
        <v>3595</v>
      </c>
      <c r="P1752" t="s">
        <v>21</v>
      </c>
      <c r="Q1752" t="s">
        <v>21</v>
      </c>
      <c r="R1752" t="b">
        <v>0</v>
      </c>
      <c r="S1752" t="b">
        <v>0</v>
      </c>
      <c r="T1752">
        <v>0.52585970273206195</v>
      </c>
      <c r="U1752" t="s">
        <v>21</v>
      </c>
      <c r="V1752" t="b">
        <v>0</v>
      </c>
    </row>
    <row r="1753" spans="1:22" x14ac:dyDescent="0.2">
      <c r="A1753">
        <v>1752</v>
      </c>
      <c r="B1753">
        <v>0.62477454164055202</v>
      </c>
      <c r="C1753">
        <v>0.73357832938258305</v>
      </c>
      <c r="D1753">
        <v>0.91666666666666696</v>
      </c>
      <c r="E1753">
        <v>0.87368421052631595</v>
      </c>
      <c r="F1753">
        <v>4.2982456140350803E-2</v>
      </c>
      <c r="G1753" t="b">
        <v>1</v>
      </c>
      <c r="H1753">
        <v>0.46396131478977298</v>
      </c>
      <c r="I1753" t="s">
        <v>23</v>
      </c>
      <c r="J1753">
        <v>8.5964912280701605E-2</v>
      </c>
      <c r="K1753" t="s">
        <v>23</v>
      </c>
      <c r="L1753">
        <v>0.83333333333333304</v>
      </c>
      <c r="M1753">
        <v>0.74736842105263201</v>
      </c>
      <c r="N1753" t="s">
        <v>3596</v>
      </c>
      <c r="O1753" t="s">
        <v>3597</v>
      </c>
      <c r="P1753" t="s">
        <v>21</v>
      </c>
      <c r="Q1753" t="s">
        <v>21</v>
      </c>
      <c r="R1753" t="b">
        <v>0</v>
      </c>
      <c r="S1753" t="b">
        <v>0</v>
      </c>
      <c r="T1753">
        <v>0.73357832938258305</v>
      </c>
      <c r="U1753" t="s">
        <v>21</v>
      </c>
      <c r="V1753" t="b">
        <v>0</v>
      </c>
    </row>
    <row r="1754" spans="1:22" x14ac:dyDescent="0.2">
      <c r="A1754">
        <v>1753</v>
      </c>
      <c r="B1754">
        <v>0.91573162264216601</v>
      </c>
      <c r="C1754">
        <v>0.90315541663533505</v>
      </c>
      <c r="D1754">
        <v>0.43995098039215702</v>
      </c>
      <c r="E1754">
        <v>0.418650793650794</v>
      </c>
      <c r="F1754">
        <v>2.1300186741363199E-2</v>
      </c>
      <c r="G1754" t="b">
        <v>1</v>
      </c>
      <c r="H1754">
        <v>0.69314718055994495</v>
      </c>
      <c r="I1754" t="s">
        <v>3598</v>
      </c>
      <c r="J1754">
        <v>8.5589791472144405E-2</v>
      </c>
      <c r="K1754" t="s">
        <v>2556</v>
      </c>
      <c r="L1754">
        <v>-7.8431372549019607E-2</v>
      </c>
      <c r="M1754">
        <v>-0.16402116402116401</v>
      </c>
      <c r="N1754" t="s">
        <v>3599</v>
      </c>
      <c r="O1754" t="s">
        <v>3600</v>
      </c>
      <c r="P1754" t="s">
        <v>21</v>
      </c>
      <c r="Q1754" t="s">
        <v>21</v>
      </c>
      <c r="R1754" t="b">
        <v>0</v>
      </c>
      <c r="S1754" t="b">
        <v>0</v>
      </c>
      <c r="T1754">
        <v>0.91573162264216601</v>
      </c>
      <c r="U1754" t="s">
        <v>21</v>
      </c>
      <c r="V1754" t="b">
        <v>0</v>
      </c>
    </row>
    <row r="1755" spans="1:22" x14ac:dyDescent="0.2">
      <c r="A1755">
        <v>1754</v>
      </c>
      <c r="B1755">
        <v>0.124423052654314</v>
      </c>
      <c r="C1755">
        <v>0.17603880403125799</v>
      </c>
      <c r="D1755">
        <v>0.46568627450980399</v>
      </c>
      <c r="E1755">
        <v>0.420814479638009</v>
      </c>
      <c r="F1755">
        <v>4.48717948717949E-2</v>
      </c>
      <c r="G1755" t="b">
        <v>0</v>
      </c>
      <c r="H1755">
        <v>0.73156026093729798</v>
      </c>
      <c r="I1755" t="s">
        <v>314</v>
      </c>
      <c r="J1755">
        <v>8.5553879671526695E-2</v>
      </c>
      <c r="K1755" t="s">
        <v>314</v>
      </c>
      <c r="L1755">
        <v>0.187363834422658</v>
      </c>
      <c r="M1755">
        <v>0.101809954751131</v>
      </c>
      <c r="N1755" t="s">
        <v>3601</v>
      </c>
      <c r="O1755" t="s">
        <v>3602</v>
      </c>
      <c r="P1755">
        <v>0.26053961561579397</v>
      </c>
      <c r="Q1755">
        <v>0.34285275742274302</v>
      </c>
      <c r="R1755" t="b">
        <v>0</v>
      </c>
      <c r="S1755" t="b">
        <v>0</v>
      </c>
      <c r="T1755">
        <v>0.17603880403125799</v>
      </c>
      <c r="U1755">
        <v>0.38814111305503102</v>
      </c>
      <c r="V1755" t="b">
        <v>0</v>
      </c>
    </row>
    <row r="1756" spans="1:22" x14ac:dyDescent="0.2">
      <c r="A1756">
        <v>1755</v>
      </c>
      <c r="B1756">
        <v>0.53226638039753005</v>
      </c>
      <c r="C1756">
        <v>0.74545212845627595</v>
      </c>
      <c r="D1756">
        <v>0.61504424778761102</v>
      </c>
      <c r="E1756">
        <v>0.57228915662650603</v>
      </c>
      <c r="F1756">
        <v>4.27550911611045E-2</v>
      </c>
      <c r="G1756" t="b">
        <v>1</v>
      </c>
      <c r="H1756">
        <v>0.45953232937844002</v>
      </c>
      <c r="I1756" t="s">
        <v>41</v>
      </c>
      <c r="J1756">
        <v>8.5510182322209194E-2</v>
      </c>
      <c r="K1756" t="s">
        <v>41</v>
      </c>
      <c r="L1756">
        <v>0.23008849557522101</v>
      </c>
      <c r="M1756">
        <v>0.14457831325301199</v>
      </c>
      <c r="N1756" t="s">
        <v>3603</v>
      </c>
      <c r="O1756" t="s">
        <v>3604</v>
      </c>
      <c r="P1756" t="s">
        <v>21</v>
      </c>
      <c r="Q1756" t="s">
        <v>21</v>
      </c>
      <c r="R1756" t="b">
        <v>0</v>
      </c>
      <c r="S1756" t="b">
        <v>0</v>
      </c>
      <c r="T1756">
        <v>0.74545212845627595</v>
      </c>
      <c r="U1756" t="s">
        <v>21</v>
      </c>
      <c r="V1756" t="b">
        <v>0</v>
      </c>
    </row>
    <row r="1757" spans="1:22" x14ac:dyDescent="0.2">
      <c r="A1757">
        <v>1756</v>
      </c>
      <c r="B1757">
        <v>1</v>
      </c>
      <c r="C1757">
        <v>0.96525162624025196</v>
      </c>
      <c r="D1757">
        <v>0.4</v>
      </c>
      <c r="E1757">
        <v>0.35725429017160698</v>
      </c>
      <c r="F1757">
        <v>4.2745709828393201E-2</v>
      </c>
      <c r="G1757" t="b">
        <v>1</v>
      </c>
      <c r="H1757">
        <v>0.18183623768712201</v>
      </c>
      <c r="I1757" t="s">
        <v>26</v>
      </c>
      <c r="J1757">
        <v>8.5491419656786402E-2</v>
      </c>
      <c r="K1757" t="s">
        <v>26</v>
      </c>
      <c r="L1757">
        <v>-0.2</v>
      </c>
      <c r="M1757">
        <v>-0.28549141965678598</v>
      </c>
      <c r="N1757" t="s">
        <v>3605</v>
      </c>
      <c r="O1757" t="s">
        <v>3606</v>
      </c>
      <c r="P1757" t="s">
        <v>21</v>
      </c>
      <c r="Q1757" t="s">
        <v>21</v>
      </c>
      <c r="R1757" t="b">
        <v>0</v>
      </c>
      <c r="S1757" t="b">
        <v>0</v>
      </c>
      <c r="T1757">
        <v>1</v>
      </c>
      <c r="U1757" t="s">
        <v>21</v>
      </c>
      <c r="V1757" t="b">
        <v>0</v>
      </c>
    </row>
    <row r="1758" spans="1:22" x14ac:dyDescent="0.2">
      <c r="A1758">
        <v>1757</v>
      </c>
      <c r="B1758">
        <v>0.42462042090745</v>
      </c>
      <c r="C1758">
        <v>0.20595160937485901</v>
      </c>
      <c r="D1758">
        <v>0.175438596491228</v>
      </c>
      <c r="E1758">
        <v>0.132743362831858</v>
      </c>
      <c r="F1758">
        <v>4.26952336593696E-2</v>
      </c>
      <c r="G1758" t="b">
        <v>1</v>
      </c>
      <c r="H1758">
        <v>0.32935476885234899</v>
      </c>
      <c r="I1758" t="s">
        <v>26</v>
      </c>
      <c r="J1758">
        <v>8.5390467318739394E-2</v>
      </c>
      <c r="K1758" t="s">
        <v>26</v>
      </c>
      <c r="L1758">
        <v>-0.64912280701754399</v>
      </c>
      <c r="M1758">
        <v>-0.734513274336283</v>
      </c>
      <c r="N1758" t="s">
        <v>3607</v>
      </c>
      <c r="O1758" t="s">
        <v>3608</v>
      </c>
      <c r="P1758" t="s">
        <v>21</v>
      </c>
      <c r="Q1758" t="s">
        <v>21</v>
      </c>
      <c r="R1758" t="b">
        <v>0</v>
      </c>
      <c r="S1758" t="b">
        <v>0</v>
      </c>
      <c r="T1758">
        <v>0.42462042090745</v>
      </c>
      <c r="U1758" t="s">
        <v>21</v>
      </c>
      <c r="V1758" t="b">
        <v>0</v>
      </c>
    </row>
    <row r="1759" spans="1:22" x14ac:dyDescent="0.2">
      <c r="A1759">
        <v>1758</v>
      </c>
      <c r="B1759">
        <v>0.12685962432619399</v>
      </c>
      <c r="C1759">
        <v>0.28339008977489899</v>
      </c>
      <c r="D1759">
        <v>0.95394736842105299</v>
      </c>
      <c r="E1759">
        <v>0.91125541125541099</v>
      </c>
      <c r="F1759">
        <v>4.2691957165641399E-2</v>
      </c>
      <c r="G1759" t="b">
        <v>0</v>
      </c>
      <c r="H1759">
        <v>0.70176282638718801</v>
      </c>
      <c r="I1759" t="s">
        <v>26</v>
      </c>
      <c r="J1759">
        <v>8.5383914331282895E-2</v>
      </c>
      <c r="K1759" t="s">
        <v>26</v>
      </c>
      <c r="L1759">
        <v>0.90789473684210498</v>
      </c>
      <c r="M1759">
        <v>0.82251082251082197</v>
      </c>
      <c r="N1759" t="s">
        <v>3609</v>
      </c>
      <c r="O1759" t="s">
        <v>3610</v>
      </c>
      <c r="P1759">
        <v>0.26455126912030602</v>
      </c>
      <c r="Q1759">
        <v>0.469795207005342</v>
      </c>
      <c r="R1759" t="b">
        <v>0</v>
      </c>
      <c r="S1759" t="b">
        <v>0</v>
      </c>
      <c r="T1759">
        <v>0.28339008977489899</v>
      </c>
      <c r="U1759">
        <v>0.53438071865496894</v>
      </c>
      <c r="V1759" t="b">
        <v>0</v>
      </c>
    </row>
    <row r="1760" spans="1:22" x14ac:dyDescent="0.2">
      <c r="A1760">
        <v>1759</v>
      </c>
      <c r="B1760">
        <v>0.85271591829872395</v>
      </c>
      <c r="C1760" t="s">
        <v>21</v>
      </c>
      <c r="D1760">
        <v>0.42857142857142899</v>
      </c>
      <c r="E1760">
        <v>0.38596491228070201</v>
      </c>
      <c r="F1760">
        <v>4.2606516290726801E-2</v>
      </c>
      <c r="G1760" t="b">
        <v>1</v>
      </c>
      <c r="H1760">
        <v>0.17662353567931699</v>
      </c>
      <c r="I1760" t="s">
        <v>23</v>
      </c>
      <c r="J1760">
        <v>8.5213032581453602E-2</v>
      </c>
      <c r="K1760" t="s">
        <v>23</v>
      </c>
      <c r="L1760">
        <v>-0.14285714285714299</v>
      </c>
      <c r="M1760">
        <v>-0.22807017543859701</v>
      </c>
      <c r="N1760" t="s">
        <v>3611</v>
      </c>
      <c r="O1760" t="s">
        <v>3612</v>
      </c>
      <c r="P1760" t="s">
        <v>21</v>
      </c>
      <c r="Q1760" t="s">
        <v>21</v>
      </c>
      <c r="R1760" t="b">
        <v>0</v>
      </c>
      <c r="S1760" t="b">
        <v>0</v>
      </c>
      <c r="T1760">
        <v>0.85271591829872395</v>
      </c>
      <c r="U1760" t="s">
        <v>21</v>
      </c>
      <c r="V1760" t="b">
        <v>0</v>
      </c>
    </row>
    <row r="1761" spans="1:22" x14ac:dyDescent="0.2">
      <c r="A1761">
        <v>1760</v>
      </c>
      <c r="B1761">
        <v>0.99999999999999101</v>
      </c>
      <c r="C1761" t="s">
        <v>21</v>
      </c>
      <c r="D1761">
        <v>0.79255319148936199</v>
      </c>
      <c r="E1761">
        <v>0.75</v>
      </c>
      <c r="F1761">
        <v>4.2553191489361701E-2</v>
      </c>
      <c r="G1761" t="b">
        <v>1</v>
      </c>
      <c r="H1761">
        <v>0.241772371147703</v>
      </c>
      <c r="I1761" t="s">
        <v>23</v>
      </c>
      <c r="J1761">
        <v>8.5106382978723402E-2</v>
      </c>
      <c r="K1761" t="s">
        <v>23</v>
      </c>
      <c r="L1761">
        <v>0.58510638297872297</v>
      </c>
      <c r="M1761">
        <v>0.5</v>
      </c>
      <c r="N1761" t="s">
        <v>3613</v>
      </c>
      <c r="O1761" t="s">
        <v>3614</v>
      </c>
      <c r="P1761" t="s">
        <v>21</v>
      </c>
      <c r="Q1761" t="s">
        <v>21</v>
      </c>
      <c r="R1761" t="b">
        <v>0</v>
      </c>
      <c r="S1761" t="b">
        <v>0</v>
      </c>
      <c r="T1761">
        <v>0.99999999999999101</v>
      </c>
      <c r="U1761" t="s">
        <v>21</v>
      </c>
      <c r="V1761" t="b">
        <v>0</v>
      </c>
    </row>
    <row r="1762" spans="1:22" x14ac:dyDescent="0.2">
      <c r="A1762">
        <v>1761</v>
      </c>
      <c r="B1762">
        <v>6.7634682024317896E-2</v>
      </c>
      <c r="C1762">
        <v>0.128451677469304</v>
      </c>
      <c r="D1762">
        <v>0.94961240310077499</v>
      </c>
      <c r="E1762">
        <v>0.90710382513661203</v>
      </c>
      <c r="F1762">
        <v>4.2508577964163199E-2</v>
      </c>
      <c r="G1762" t="b">
        <v>0</v>
      </c>
      <c r="H1762">
        <v>0.65753440878286296</v>
      </c>
      <c r="I1762" t="s">
        <v>26</v>
      </c>
      <c r="J1762">
        <v>8.5017155928326399E-2</v>
      </c>
      <c r="K1762" t="s">
        <v>26</v>
      </c>
      <c r="L1762">
        <v>0.89922480620154999</v>
      </c>
      <c r="M1762">
        <v>0.81420765027322395</v>
      </c>
      <c r="N1762" t="s">
        <v>3615</v>
      </c>
      <c r="O1762" t="s">
        <v>3616</v>
      </c>
      <c r="P1762">
        <v>0.16727564979724199</v>
      </c>
      <c r="Q1762">
        <v>0.27678822315894502</v>
      </c>
      <c r="R1762" t="b">
        <v>0</v>
      </c>
      <c r="S1762" t="b">
        <v>0</v>
      </c>
      <c r="T1762">
        <v>0.128451677469304</v>
      </c>
      <c r="U1762">
        <v>0.31013998172246399</v>
      </c>
      <c r="V1762" t="b">
        <v>0</v>
      </c>
    </row>
    <row r="1763" spans="1:22" x14ac:dyDescent="0.2">
      <c r="A1763">
        <v>1762</v>
      </c>
      <c r="B1763">
        <v>0.14540162620820701</v>
      </c>
      <c r="C1763">
        <v>0.19205782778022701</v>
      </c>
      <c r="D1763">
        <v>0.54563492063492103</v>
      </c>
      <c r="E1763">
        <v>0.49556128293241702</v>
      </c>
      <c r="F1763">
        <v>5.0073637702503698E-2</v>
      </c>
      <c r="G1763" t="b">
        <v>1</v>
      </c>
      <c r="H1763">
        <v>-2.43611648561857</v>
      </c>
      <c r="I1763" t="s">
        <v>832</v>
      </c>
      <c r="J1763">
        <v>8.4928816887579806E-2</v>
      </c>
      <c r="K1763" t="s">
        <v>1386</v>
      </c>
      <c r="L1763">
        <v>9.5238095238095205E-2</v>
      </c>
      <c r="M1763">
        <v>1.03092783505155E-2</v>
      </c>
      <c r="N1763" t="s">
        <v>3617</v>
      </c>
      <c r="O1763" t="s">
        <v>3618</v>
      </c>
      <c r="P1763" t="s">
        <v>21</v>
      </c>
      <c r="Q1763" t="s">
        <v>21</v>
      </c>
      <c r="R1763" t="b">
        <v>0</v>
      </c>
      <c r="S1763" t="b">
        <v>0</v>
      </c>
      <c r="T1763">
        <v>0.19205782778022701</v>
      </c>
      <c r="U1763" t="s">
        <v>21</v>
      </c>
      <c r="V1763" t="b">
        <v>0</v>
      </c>
    </row>
    <row r="1764" spans="1:22" x14ac:dyDescent="0.2">
      <c r="A1764">
        <v>1763</v>
      </c>
      <c r="B1764">
        <v>0.12974812872279701</v>
      </c>
      <c r="C1764">
        <v>0.20098437324462901</v>
      </c>
      <c r="D1764">
        <v>0.61866859623733705</v>
      </c>
      <c r="E1764">
        <v>0.57621550591327197</v>
      </c>
      <c r="F1764">
        <v>4.2453090324065197E-2</v>
      </c>
      <c r="G1764" t="b">
        <v>0</v>
      </c>
      <c r="H1764">
        <v>0.24783491190216</v>
      </c>
      <c r="I1764" t="s">
        <v>32</v>
      </c>
      <c r="J1764">
        <v>8.4906180648130394E-2</v>
      </c>
      <c r="K1764" t="s">
        <v>41</v>
      </c>
      <c r="L1764">
        <v>0.237337192474674</v>
      </c>
      <c r="M1764">
        <v>0.15243101182654401</v>
      </c>
      <c r="N1764" t="s">
        <v>3619</v>
      </c>
      <c r="O1764" t="s">
        <v>3620</v>
      </c>
      <c r="P1764">
        <v>0.26880933683189601</v>
      </c>
      <c r="Q1764">
        <v>0.37378382406781102</v>
      </c>
      <c r="R1764" t="b">
        <v>0</v>
      </c>
      <c r="S1764" t="b">
        <v>0</v>
      </c>
      <c r="T1764">
        <v>0.20098437324462901</v>
      </c>
      <c r="U1764">
        <v>0.42683972244260698</v>
      </c>
      <c r="V1764" t="b">
        <v>0</v>
      </c>
    </row>
    <row r="1765" spans="1:22" x14ac:dyDescent="0.2">
      <c r="A1765">
        <v>1764</v>
      </c>
      <c r="B1765">
        <v>4.6820510471635102E-2</v>
      </c>
      <c r="C1765">
        <v>0.107942789621022</v>
      </c>
      <c r="D1765">
        <v>0.46808510638297901</v>
      </c>
      <c r="E1765">
        <v>0.42949640287769802</v>
      </c>
      <c r="F1765">
        <v>3.8588703505280902E-2</v>
      </c>
      <c r="G1765" t="b">
        <v>0</v>
      </c>
      <c r="H1765">
        <v>0.38115763566849697</v>
      </c>
      <c r="I1765" t="s">
        <v>32</v>
      </c>
      <c r="J1765">
        <v>8.4857099123133106E-2</v>
      </c>
      <c r="K1765" t="s">
        <v>77</v>
      </c>
      <c r="L1765">
        <v>-5.4711246200607903E-2</v>
      </c>
      <c r="M1765">
        <v>-0.13956834532374099</v>
      </c>
      <c r="N1765" t="s">
        <v>3621</v>
      </c>
      <c r="O1765" t="s">
        <v>3622</v>
      </c>
      <c r="P1765">
        <v>0.125978915887662</v>
      </c>
      <c r="Q1765">
        <v>0.245481160997291</v>
      </c>
      <c r="R1765" t="b">
        <v>0</v>
      </c>
      <c r="S1765" t="b">
        <v>0</v>
      </c>
      <c r="T1765">
        <v>0.107942789621022</v>
      </c>
      <c r="U1765">
        <v>0.27555244787678002</v>
      </c>
      <c r="V1765" t="b">
        <v>0</v>
      </c>
    </row>
    <row r="1766" spans="1:22" x14ac:dyDescent="0.2">
      <c r="A1766">
        <v>1765</v>
      </c>
      <c r="B1766">
        <v>0.16752160412868</v>
      </c>
      <c r="C1766">
        <v>0.158493929230452</v>
      </c>
      <c r="D1766">
        <v>9.4339622641509399E-2</v>
      </c>
      <c r="E1766">
        <v>5.7544757033248101E-2</v>
      </c>
      <c r="F1766">
        <v>3.6794865608261403E-2</v>
      </c>
      <c r="G1766" t="b">
        <v>0</v>
      </c>
      <c r="H1766">
        <v>0.61054365202473504</v>
      </c>
      <c r="I1766" t="s">
        <v>23</v>
      </c>
      <c r="J1766">
        <v>8.4785021473724798E-2</v>
      </c>
      <c r="K1766" t="s">
        <v>23</v>
      </c>
      <c r="L1766">
        <v>-0.79245283018867896</v>
      </c>
      <c r="M1766">
        <v>-0.87723785166240398</v>
      </c>
      <c r="N1766" t="s">
        <v>3623</v>
      </c>
      <c r="O1766" t="s">
        <v>3624</v>
      </c>
      <c r="P1766">
        <v>0.32456512165281998</v>
      </c>
      <c r="Q1766">
        <v>0.32063809857167103</v>
      </c>
      <c r="R1766" t="b">
        <v>0</v>
      </c>
      <c r="S1766" t="b">
        <v>0</v>
      </c>
      <c r="T1766">
        <v>0.16752160412868</v>
      </c>
      <c r="U1766">
        <v>0.37489416254347802</v>
      </c>
      <c r="V1766" t="b">
        <v>0</v>
      </c>
    </row>
    <row r="1767" spans="1:22" x14ac:dyDescent="0.2">
      <c r="A1767">
        <v>1766</v>
      </c>
      <c r="B1767" s="1">
        <v>2.8927858456448999E-5</v>
      </c>
      <c r="C1767" s="1">
        <v>6.1696314163360101E-6</v>
      </c>
      <c r="D1767">
        <v>0.60548148148148195</v>
      </c>
      <c r="E1767">
        <v>0.59237421383647804</v>
      </c>
      <c r="F1767">
        <v>1.3107267645003501E-2</v>
      </c>
      <c r="G1767" t="b">
        <v>0</v>
      </c>
      <c r="H1767">
        <v>0.403433655636111</v>
      </c>
      <c r="I1767" t="s">
        <v>63</v>
      </c>
      <c r="J1767">
        <v>8.4686058700209704E-2</v>
      </c>
      <c r="K1767" t="s">
        <v>63</v>
      </c>
      <c r="L1767">
        <v>-0.27911111111111098</v>
      </c>
      <c r="M1767">
        <v>-0.36379716981132099</v>
      </c>
      <c r="N1767" t="s">
        <v>3625</v>
      </c>
      <c r="O1767" t="s">
        <v>3626</v>
      </c>
      <c r="P1767">
        <v>2.0993360136965799E-4</v>
      </c>
      <c r="Q1767" s="1">
        <v>5.5343878853206703E-5</v>
      </c>
      <c r="R1767" t="b">
        <v>0</v>
      </c>
      <c r="S1767" t="b">
        <v>0</v>
      </c>
      <c r="T1767" s="1">
        <v>2.8927858456448999E-5</v>
      </c>
      <c r="U1767">
        <v>2.4492253493126802E-4</v>
      </c>
      <c r="V1767" t="b">
        <v>0</v>
      </c>
    </row>
    <row r="1768" spans="1:22" x14ac:dyDescent="0.2">
      <c r="A1768">
        <v>1767</v>
      </c>
      <c r="B1768">
        <v>0.95243195082804699</v>
      </c>
      <c r="C1768" t="s">
        <v>21</v>
      </c>
      <c r="D1768">
        <v>0.18518518518518501</v>
      </c>
      <c r="E1768">
        <v>0.14285714285714299</v>
      </c>
      <c r="F1768">
        <v>4.2328042328042298E-2</v>
      </c>
      <c r="G1768" t="b">
        <v>1</v>
      </c>
      <c r="H1768">
        <v>0.31015492830383901</v>
      </c>
      <c r="I1768" t="s">
        <v>26</v>
      </c>
      <c r="J1768">
        <v>8.4656084656084707E-2</v>
      </c>
      <c r="K1768" t="s">
        <v>26</v>
      </c>
      <c r="L1768">
        <v>-0.62962962962962998</v>
      </c>
      <c r="M1768">
        <v>-0.71428571428571397</v>
      </c>
      <c r="N1768" t="s">
        <v>3627</v>
      </c>
      <c r="O1768" t="s">
        <v>3628</v>
      </c>
      <c r="P1768" t="s">
        <v>21</v>
      </c>
      <c r="Q1768" t="s">
        <v>21</v>
      </c>
      <c r="R1768" t="b">
        <v>0</v>
      </c>
      <c r="S1768" t="b">
        <v>0</v>
      </c>
      <c r="T1768">
        <v>0.95243195082804699</v>
      </c>
      <c r="U1768" t="s">
        <v>21</v>
      </c>
      <c r="V1768" t="b">
        <v>0</v>
      </c>
    </row>
    <row r="1769" spans="1:22" x14ac:dyDescent="0.2">
      <c r="A1769">
        <v>1768</v>
      </c>
      <c r="B1769">
        <v>0.48557449691334698</v>
      </c>
      <c r="C1769">
        <v>0.60919871294988703</v>
      </c>
      <c r="D1769">
        <v>0.60714285714285698</v>
      </c>
      <c r="E1769">
        <v>0.56485355648535596</v>
      </c>
      <c r="F1769">
        <v>4.22893006575015E-2</v>
      </c>
      <c r="G1769" t="b">
        <v>0</v>
      </c>
      <c r="H1769">
        <v>0.17443419196078899</v>
      </c>
      <c r="I1769" t="s">
        <v>23</v>
      </c>
      <c r="J1769">
        <v>8.4578601315003096E-2</v>
      </c>
      <c r="K1769" t="s">
        <v>23</v>
      </c>
      <c r="L1769">
        <v>0.214285714285714</v>
      </c>
      <c r="M1769">
        <v>0.129707112970711</v>
      </c>
      <c r="N1769" t="s">
        <v>3629</v>
      </c>
      <c r="O1769" t="s">
        <v>3630</v>
      </c>
      <c r="P1769">
        <v>0.66921281723271897</v>
      </c>
      <c r="Q1769">
        <v>0.758514339051511</v>
      </c>
      <c r="R1769" t="b">
        <v>0</v>
      </c>
      <c r="S1769" t="b">
        <v>0</v>
      </c>
      <c r="T1769">
        <v>0.60919871294988703</v>
      </c>
      <c r="U1769">
        <v>0.83040679481580904</v>
      </c>
      <c r="V1769" t="b">
        <v>0</v>
      </c>
    </row>
    <row r="1770" spans="1:22" x14ac:dyDescent="0.2">
      <c r="A1770">
        <v>1769</v>
      </c>
      <c r="B1770" s="1">
        <v>1.10880655944905E-8</v>
      </c>
      <c r="C1770" s="1">
        <v>4.2017675842688798E-8</v>
      </c>
      <c r="D1770">
        <v>0.285017557549746</v>
      </c>
      <c r="E1770">
        <v>0.24281199652992899</v>
      </c>
      <c r="F1770">
        <v>4.2205561019816998E-2</v>
      </c>
      <c r="G1770" t="b">
        <v>0</v>
      </c>
      <c r="H1770">
        <v>0.38880269006940299</v>
      </c>
      <c r="I1770" t="s">
        <v>62</v>
      </c>
      <c r="J1770">
        <v>8.4411122039634107E-2</v>
      </c>
      <c r="K1770" t="s">
        <v>62</v>
      </c>
      <c r="L1770">
        <v>-0.42996488490050699</v>
      </c>
      <c r="M1770">
        <v>-0.51437600694014096</v>
      </c>
      <c r="N1770" t="s">
        <v>3631</v>
      </c>
      <c r="O1770" t="s">
        <v>3632</v>
      </c>
      <c r="P1770" s="1">
        <v>1.38737372463083E-7</v>
      </c>
      <c r="Q1770" s="1">
        <v>5.5610279175405596E-7</v>
      </c>
      <c r="R1770" t="b">
        <v>0</v>
      </c>
      <c r="S1770" t="b">
        <v>0</v>
      </c>
      <c r="T1770" s="1">
        <v>4.2017675842688798E-8</v>
      </c>
      <c r="U1770" s="1">
        <v>5.8640053099137099E-7</v>
      </c>
      <c r="V1770" t="b">
        <v>0</v>
      </c>
    </row>
    <row r="1771" spans="1:22" x14ac:dyDescent="0.2">
      <c r="A1771">
        <v>1770</v>
      </c>
      <c r="B1771">
        <v>2.1420352317314401E-2</v>
      </c>
      <c r="C1771">
        <v>6.2703580177753501E-2</v>
      </c>
      <c r="D1771">
        <v>0.88831168831168805</v>
      </c>
      <c r="E1771">
        <v>0.84615384615384603</v>
      </c>
      <c r="F1771">
        <v>4.2157842157842101E-2</v>
      </c>
      <c r="G1771" t="b">
        <v>0</v>
      </c>
      <c r="H1771">
        <v>0.36886252913061701</v>
      </c>
      <c r="I1771" t="s">
        <v>26</v>
      </c>
      <c r="J1771">
        <v>8.43156843156843E-2</v>
      </c>
      <c r="K1771" t="s">
        <v>26</v>
      </c>
      <c r="L1771">
        <v>0.77662337662337699</v>
      </c>
      <c r="M1771">
        <v>0.69230769230769196</v>
      </c>
      <c r="N1771" t="s">
        <v>3633</v>
      </c>
      <c r="O1771" t="s">
        <v>3634</v>
      </c>
      <c r="P1771">
        <v>6.8189037673384995E-2</v>
      </c>
      <c r="Q1771">
        <v>0.16294290677420101</v>
      </c>
      <c r="R1771" t="b">
        <v>0</v>
      </c>
      <c r="S1771" t="b">
        <v>0</v>
      </c>
      <c r="T1771">
        <v>6.2703580177753501E-2</v>
      </c>
      <c r="U1771">
        <v>0.18388977592542999</v>
      </c>
      <c r="V1771" t="b">
        <v>0</v>
      </c>
    </row>
    <row r="1772" spans="1:22" x14ac:dyDescent="0.2">
      <c r="A1772">
        <v>1771</v>
      </c>
      <c r="B1772">
        <v>0.27473940910630201</v>
      </c>
      <c r="C1772">
        <v>0.32014991787945002</v>
      </c>
      <c r="D1772">
        <v>0.240223463687151</v>
      </c>
      <c r="E1772">
        <v>0.19811320754716999</v>
      </c>
      <c r="F1772">
        <v>4.2110256139980998E-2</v>
      </c>
      <c r="G1772" t="b">
        <v>0</v>
      </c>
      <c r="H1772">
        <v>0.24667404872440399</v>
      </c>
      <c r="I1772" t="s">
        <v>23</v>
      </c>
      <c r="J1772">
        <v>8.4220512279962204E-2</v>
      </c>
      <c r="K1772" t="s">
        <v>23</v>
      </c>
      <c r="L1772">
        <v>-0.51955307262569805</v>
      </c>
      <c r="M1772">
        <v>-0.60377358490566002</v>
      </c>
      <c r="N1772" t="s">
        <v>3635</v>
      </c>
      <c r="O1772" t="s">
        <v>3636</v>
      </c>
      <c r="P1772">
        <v>0.45880216905325899</v>
      </c>
      <c r="Q1772">
        <v>0.50912875975313698</v>
      </c>
      <c r="R1772" t="b">
        <v>0</v>
      </c>
      <c r="S1772" t="b">
        <v>0</v>
      </c>
      <c r="T1772">
        <v>0.32014991787945002</v>
      </c>
      <c r="U1772">
        <v>0.57347023371918404</v>
      </c>
      <c r="V1772" t="b">
        <v>0</v>
      </c>
    </row>
    <row r="1773" spans="1:22" x14ac:dyDescent="0.2">
      <c r="A1773">
        <v>1772</v>
      </c>
      <c r="B1773">
        <v>0.34267023803637497</v>
      </c>
      <c r="C1773">
        <v>0.40528136974863399</v>
      </c>
      <c r="D1773">
        <v>0.40053050397877998</v>
      </c>
      <c r="E1773">
        <v>0.39068474104970502</v>
      </c>
      <c r="F1773">
        <v>9.8457629290753003E-3</v>
      </c>
      <c r="G1773" t="b">
        <v>0</v>
      </c>
      <c r="H1773">
        <v>0.445134547104727</v>
      </c>
      <c r="I1773" t="s">
        <v>77</v>
      </c>
      <c r="J1773">
        <v>8.3984477641663599E-2</v>
      </c>
      <c r="K1773" t="s">
        <v>32</v>
      </c>
      <c r="L1773">
        <v>-0.421750663129974</v>
      </c>
      <c r="M1773">
        <v>-0.50573514077163695</v>
      </c>
      <c r="N1773" t="s">
        <v>3637</v>
      </c>
      <c r="O1773" t="s">
        <v>3638</v>
      </c>
      <c r="P1773">
        <v>0.53072097842219101</v>
      </c>
      <c r="Q1773">
        <v>0.59080550648531804</v>
      </c>
      <c r="R1773" t="b">
        <v>0</v>
      </c>
      <c r="S1773" t="b">
        <v>0</v>
      </c>
      <c r="T1773">
        <v>0.40528136974863399</v>
      </c>
      <c r="U1773">
        <v>0.66200300910709398</v>
      </c>
      <c r="V1773" t="b">
        <v>0</v>
      </c>
    </row>
    <row r="1774" spans="1:22" x14ac:dyDescent="0.2">
      <c r="A1774">
        <v>1773</v>
      </c>
      <c r="B1774">
        <v>0.150885675061741</v>
      </c>
      <c r="C1774">
        <v>0.18712391961477101</v>
      </c>
      <c r="D1774">
        <v>0.42902711323763998</v>
      </c>
      <c r="E1774">
        <v>0.39840392879066899</v>
      </c>
      <c r="F1774">
        <v>3.0623184446970399E-2</v>
      </c>
      <c r="G1774" t="b">
        <v>0</v>
      </c>
      <c r="H1774">
        <v>0.40082472855166201</v>
      </c>
      <c r="I1774" t="s">
        <v>41</v>
      </c>
      <c r="J1774">
        <v>8.3925912219020696E-2</v>
      </c>
      <c r="K1774" t="s">
        <v>23</v>
      </c>
      <c r="L1774">
        <v>0.32057416267942601</v>
      </c>
      <c r="M1774">
        <v>0.236648250460405</v>
      </c>
      <c r="N1774" t="s">
        <v>3639</v>
      </c>
      <c r="O1774" t="s">
        <v>3640</v>
      </c>
      <c r="P1774">
        <v>0.299882327587498</v>
      </c>
      <c r="Q1774">
        <v>0.35280410903596998</v>
      </c>
      <c r="R1774" t="b">
        <v>0</v>
      </c>
      <c r="S1774" t="b">
        <v>0</v>
      </c>
      <c r="T1774">
        <v>0.18712391961477101</v>
      </c>
      <c r="U1774">
        <v>0.40279216595043899</v>
      </c>
      <c r="V1774" t="b">
        <v>0</v>
      </c>
    </row>
    <row r="1775" spans="1:22" x14ac:dyDescent="0.2">
      <c r="A1775">
        <v>1774</v>
      </c>
      <c r="B1775">
        <v>2.1880718757034002E-3</v>
      </c>
      <c r="C1775">
        <v>6.1260021041730395E-4</v>
      </c>
      <c r="D1775">
        <v>0.58622754491018003</v>
      </c>
      <c r="E1775">
        <v>0.54427757638529295</v>
      </c>
      <c r="F1775">
        <v>4.1949968524886999E-2</v>
      </c>
      <c r="G1775" t="b">
        <v>0</v>
      </c>
      <c r="H1775">
        <v>0.34829782257070502</v>
      </c>
      <c r="I1775" t="s">
        <v>63</v>
      </c>
      <c r="J1775">
        <v>8.3899937049774095E-2</v>
      </c>
      <c r="K1775" t="s">
        <v>62</v>
      </c>
      <c r="L1775">
        <v>0.17245508982035901</v>
      </c>
      <c r="M1775">
        <v>8.8555152770585205E-2</v>
      </c>
      <c r="N1775" t="s">
        <v>3641</v>
      </c>
      <c r="O1775" t="s">
        <v>3642</v>
      </c>
      <c r="P1775">
        <v>1.0031954087160001E-2</v>
      </c>
      <c r="Q1775">
        <v>3.4425004863821601E-3</v>
      </c>
      <c r="R1775" t="b">
        <v>0</v>
      </c>
      <c r="S1775" t="b">
        <v>0</v>
      </c>
      <c r="T1775">
        <v>2.1880718757034002E-3</v>
      </c>
      <c r="U1775">
        <v>1.17997931301202E-2</v>
      </c>
      <c r="V1775" t="b">
        <v>0</v>
      </c>
    </row>
    <row r="1776" spans="1:22" x14ac:dyDescent="0.2">
      <c r="A1776">
        <v>1775</v>
      </c>
      <c r="B1776" s="1">
        <v>5.1101999178074498E-5</v>
      </c>
      <c r="C1776">
        <v>2.2379025824432601E-4</v>
      </c>
      <c r="D1776">
        <v>0.101293103448276</v>
      </c>
      <c r="E1776">
        <v>9.96843766438716E-2</v>
      </c>
      <c r="F1776">
        <v>1.6087268044042099E-3</v>
      </c>
      <c r="G1776" t="b">
        <v>0</v>
      </c>
      <c r="H1776">
        <v>-1.1062751614136801</v>
      </c>
      <c r="I1776" t="s">
        <v>32</v>
      </c>
      <c r="J1776">
        <v>8.3857860654102195E-2</v>
      </c>
      <c r="K1776" t="s">
        <v>23</v>
      </c>
      <c r="L1776">
        <v>-0.72413793103448298</v>
      </c>
      <c r="M1776">
        <v>-0.80799579168858504</v>
      </c>
      <c r="N1776" t="s">
        <v>3643</v>
      </c>
      <c r="O1776" t="s">
        <v>3644</v>
      </c>
      <c r="P1776">
        <v>3.4986274369894698E-4</v>
      </c>
      <c r="Q1776">
        <v>1.44925135151807E-3</v>
      </c>
      <c r="R1776" t="b">
        <v>0</v>
      </c>
      <c r="S1776" t="b">
        <v>0</v>
      </c>
      <c r="T1776">
        <v>2.2379025824432601E-4</v>
      </c>
      <c r="U1776">
        <v>1.5488481088299401E-3</v>
      </c>
      <c r="V1776" t="b">
        <v>0</v>
      </c>
    </row>
    <row r="1777" spans="1:22" x14ac:dyDescent="0.2">
      <c r="A1777">
        <v>1776</v>
      </c>
      <c r="B1777">
        <v>0.59042163990180596</v>
      </c>
      <c r="C1777">
        <v>0.80321022062910497</v>
      </c>
      <c r="D1777">
        <v>0.85</v>
      </c>
      <c r="E1777">
        <v>0.80808080808080796</v>
      </c>
      <c r="F1777">
        <v>4.1919191919191898E-2</v>
      </c>
      <c r="G1777" t="b">
        <v>1</v>
      </c>
      <c r="H1777">
        <v>0.297013399880665</v>
      </c>
      <c r="I1777" t="s">
        <v>23</v>
      </c>
      <c r="J1777">
        <v>8.3838383838383795E-2</v>
      </c>
      <c r="K1777" t="s">
        <v>23</v>
      </c>
      <c r="L1777">
        <v>0.7</v>
      </c>
      <c r="M1777">
        <v>0.61616161616161602</v>
      </c>
      <c r="N1777" t="s">
        <v>3645</v>
      </c>
      <c r="O1777" t="s">
        <v>3646</v>
      </c>
      <c r="P1777" t="s">
        <v>21</v>
      </c>
      <c r="Q1777" t="s">
        <v>21</v>
      </c>
      <c r="R1777" t="b">
        <v>0</v>
      </c>
      <c r="S1777" t="b">
        <v>0</v>
      </c>
      <c r="T1777">
        <v>0.80321022062910497</v>
      </c>
      <c r="U1777" t="s">
        <v>21</v>
      </c>
      <c r="V1777" t="b">
        <v>0</v>
      </c>
    </row>
    <row r="1778" spans="1:22" x14ac:dyDescent="0.2">
      <c r="A1778">
        <v>1777</v>
      </c>
      <c r="B1778">
        <v>0.743177756499806</v>
      </c>
      <c r="C1778">
        <v>0.73108099534427395</v>
      </c>
      <c r="D1778">
        <v>0.76795580110497197</v>
      </c>
      <c r="E1778">
        <v>0.74796747967479704</v>
      </c>
      <c r="F1778">
        <v>1.99883214301756E-2</v>
      </c>
      <c r="G1778" t="b">
        <v>1</v>
      </c>
      <c r="H1778">
        <v>0.19153821189887901</v>
      </c>
      <c r="I1778" t="s">
        <v>26</v>
      </c>
      <c r="J1778">
        <v>8.3726362125499595E-2</v>
      </c>
      <c r="K1778" t="s">
        <v>26</v>
      </c>
      <c r="L1778">
        <v>0.27071823204419898</v>
      </c>
      <c r="M1778">
        <v>0.18699186991869901</v>
      </c>
      <c r="N1778" t="s">
        <v>3647</v>
      </c>
      <c r="O1778" t="s">
        <v>3648</v>
      </c>
      <c r="P1778" t="s">
        <v>21</v>
      </c>
      <c r="Q1778" t="s">
        <v>21</v>
      </c>
      <c r="R1778" t="b">
        <v>0</v>
      </c>
      <c r="S1778" t="b">
        <v>0</v>
      </c>
      <c r="T1778">
        <v>0.743177756499806</v>
      </c>
      <c r="U1778" t="s">
        <v>21</v>
      </c>
      <c r="V1778" t="b">
        <v>0</v>
      </c>
    </row>
    <row r="1779" spans="1:22" x14ac:dyDescent="0.2">
      <c r="A1779">
        <v>1778</v>
      </c>
      <c r="B1779">
        <v>0.19294613095190499</v>
      </c>
      <c r="C1779">
        <v>0.43175062158209099</v>
      </c>
      <c r="D1779">
        <v>0.62814070351758799</v>
      </c>
      <c r="E1779">
        <v>0.58635097493036203</v>
      </c>
      <c r="F1779">
        <v>4.1789728587225801E-2</v>
      </c>
      <c r="G1779" t="b">
        <v>0</v>
      </c>
      <c r="H1779">
        <v>0.17534794921845001</v>
      </c>
      <c r="I1779" t="s">
        <v>23</v>
      </c>
      <c r="J1779">
        <v>8.3579457174451602E-2</v>
      </c>
      <c r="K1779" t="s">
        <v>23</v>
      </c>
      <c r="L1779">
        <v>0.25628140703517599</v>
      </c>
      <c r="M1779">
        <v>0.17270194986072401</v>
      </c>
      <c r="N1779" t="s">
        <v>3649</v>
      </c>
      <c r="O1779" t="s">
        <v>3650</v>
      </c>
      <c r="P1779">
        <v>0.35877245433223898</v>
      </c>
      <c r="Q1779">
        <v>0.61367371213135202</v>
      </c>
      <c r="R1779" t="b">
        <v>0</v>
      </c>
      <c r="S1779" t="b">
        <v>0</v>
      </c>
      <c r="T1779">
        <v>0.43175062158209099</v>
      </c>
      <c r="U1779">
        <v>0.68454842622878398</v>
      </c>
      <c r="V1779" t="b">
        <v>0</v>
      </c>
    </row>
    <row r="1780" spans="1:22" x14ac:dyDescent="0.2">
      <c r="A1780">
        <v>1779</v>
      </c>
      <c r="B1780">
        <v>1.0951548378979801E-2</v>
      </c>
      <c r="C1780">
        <v>4.1831696946354698E-2</v>
      </c>
      <c r="D1780">
        <v>9.4713656387665199E-2</v>
      </c>
      <c r="E1780">
        <v>5.2959501557632398E-2</v>
      </c>
      <c r="F1780">
        <v>4.1754154830032801E-2</v>
      </c>
      <c r="G1780" t="b">
        <v>0</v>
      </c>
      <c r="H1780">
        <v>0.62642125854733299</v>
      </c>
      <c r="I1780" t="s">
        <v>23</v>
      </c>
      <c r="J1780">
        <v>8.3508309660065505E-2</v>
      </c>
      <c r="K1780" t="s">
        <v>23</v>
      </c>
      <c r="L1780">
        <v>-0.81057268722467002</v>
      </c>
      <c r="M1780">
        <v>-0.89408099688473497</v>
      </c>
      <c r="N1780" t="s">
        <v>3651</v>
      </c>
      <c r="O1780" t="s">
        <v>3652</v>
      </c>
      <c r="P1780">
        <v>3.9638437781442097E-2</v>
      </c>
      <c r="Q1780">
        <v>0.122510725518828</v>
      </c>
      <c r="R1780" t="b">
        <v>0</v>
      </c>
      <c r="S1780" t="b">
        <v>0</v>
      </c>
      <c r="T1780">
        <v>4.1831696946354698E-2</v>
      </c>
      <c r="U1780">
        <v>0.136747117430812</v>
      </c>
      <c r="V1780" t="b">
        <v>0</v>
      </c>
    </row>
    <row r="1781" spans="1:22" x14ac:dyDescent="0.2">
      <c r="A1781">
        <v>1780</v>
      </c>
      <c r="B1781">
        <v>0.36699672392798699</v>
      </c>
      <c r="C1781">
        <v>0.54100931789575502</v>
      </c>
      <c r="D1781">
        <v>0.83710407239818996</v>
      </c>
      <c r="E1781">
        <v>0.81154879140555103</v>
      </c>
      <c r="F1781">
        <v>2.5555280992639502E-2</v>
      </c>
      <c r="G1781" t="b">
        <v>0</v>
      </c>
      <c r="H1781">
        <v>0.27349181491793001</v>
      </c>
      <c r="I1781" t="s">
        <v>32</v>
      </c>
      <c r="J1781">
        <v>8.3360001944445594E-2</v>
      </c>
      <c r="K1781" t="s">
        <v>32</v>
      </c>
      <c r="L1781">
        <v>0.59276018099547501</v>
      </c>
      <c r="M1781">
        <v>0.50940017905102997</v>
      </c>
      <c r="N1781" t="s">
        <v>3653</v>
      </c>
      <c r="O1781" t="s">
        <v>3654</v>
      </c>
      <c r="P1781">
        <v>0.55652040524005197</v>
      </c>
      <c r="Q1781">
        <v>0.70429034393860901</v>
      </c>
      <c r="R1781" t="b">
        <v>0</v>
      </c>
      <c r="S1781" t="b">
        <v>0</v>
      </c>
      <c r="T1781">
        <v>0.54100931789575502</v>
      </c>
      <c r="U1781">
        <v>0.776907539062071</v>
      </c>
      <c r="V1781" t="b">
        <v>0</v>
      </c>
    </row>
    <row r="1782" spans="1:22" x14ac:dyDescent="0.2">
      <c r="A1782">
        <v>1781</v>
      </c>
      <c r="B1782">
        <v>0.63988132713941803</v>
      </c>
      <c r="C1782" t="s">
        <v>21</v>
      </c>
      <c r="D1782">
        <v>0.97499999999999998</v>
      </c>
      <c r="E1782">
        <v>0.93333333333333302</v>
      </c>
      <c r="F1782">
        <v>4.1666666666666602E-2</v>
      </c>
      <c r="G1782" t="b">
        <v>1</v>
      </c>
      <c r="H1782">
        <v>1.0245043165143899</v>
      </c>
      <c r="I1782" t="s">
        <v>26</v>
      </c>
      <c r="J1782">
        <v>8.3333333333333495E-2</v>
      </c>
      <c r="K1782" t="s">
        <v>26</v>
      </c>
      <c r="L1782">
        <v>0.95</v>
      </c>
      <c r="M1782">
        <v>0.86666666666666703</v>
      </c>
      <c r="N1782" t="s">
        <v>3655</v>
      </c>
      <c r="O1782" t="s">
        <v>3656</v>
      </c>
      <c r="P1782" t="s">
        <v>21</v>
      </c>
      <c r="Q1782" t="s">
        <v>21</v>
      </c>
      <c r="R1782" t="b">
        <v>0</v>
      </c>
      <c r="S1782" t="b">
        <v>0</v>
      </c>
      <c r="T1782">
        <v>0.63988132713941803</v>
      </c>
      <c r="U1782" t="s">
        <v>21</v>
      </c>
      <c r="V1782" t="b">
        <v>0</v>
      </c>
    </row>
    <row r="1783" spans="1:22" x14ac:dyDescent="0.2">
      <c r="A1783">
        <v>1782</v>
      </c>
      <c r="B1783">
        <v>0.999999999999999</v>
      </c>
      <c r="C1783" t="s">
        <v>21</v>
      </c>
      <c r="D1783">
        <v>1</v>
      </c>
      <c r="E1783">
        <v>0.95833333333333304</v>
      </c>
      <c r="F1783">
        <v>4.1666666666666602E-2</v>
      </c>
      <c r="G1783" t="b">
        <v>1</v>
      </c>
      <c r="H1783" t="s">
        <v>22</v>
      </c>
      <c r="I1783" t="s">
        <v>26</v>
      </c>
      <c r="J1783">
        <v>8.3333333333333398E-2</v>
      </c>
      <c r="K1783" t="s">
        <v>26</v>
      </c>
      <c r="L1783">
        <v>1</v>
      </c>
      <c r="M1783">
        <v>0.91666666666666696</v>
      </c>
      <c r="N1783" t="s">
        <v>3657</v>
      </c>
      <c r="O1783" t="s">
        <v>3658</v>
      </c>
      <c r="P1783" t="s">
        <v>21</v>
      </c>
      <c r="Q1783" t="s">
        <v>21</v>
      </c>
      <c r="R1783" t="b">
        <v>0</v>
      </c>
      <c r="S1783" t="b">
        <v>0</v>
      </c>
      <c r="T1783">
        <v>0.999999999999999</v>
      </c>
      <c r="U1783" t="s">
        <v>21</v>
      </c>
      <c r="V1783" t="b">
        <v>0</v>
      </c>
    </row>
    <row r="1784" spans="1:22" x14ac:dyDescent="0.2">
      <c r="A1784">
        <v>1783</v>
      </c>
      <c r="B1784">
        <v>1</v>
      </c>
      <c r="C1784" t="s">
        <v>21</v>
      </c>
      <c r="D1784">
        <v>0.875</v>
      </c>
      <c r="E1784">
        <v>0.83333333333333304</v>
      </c>
      <c r="F1784">
        <v>4.1666666666666602E-2</v>
      </c>
      <c r="G1784" t="b">
        <v>1</v>
      </c>
      <c r="H1784">
        <v>0.33647223662121301</v>
      </c>
      <c r="I1784" t="s">
        <v>26</v>
      </c>
      <c r="J1784">
        <v>8.3333333333333398E-2</v>
      </c>
      <c r="K1784" t="s">
        <v>26</v>
      </c>
      <c r="L1784">
        <v>0.75</v>
      </c>
      <c r="M1784">
        <v>0.66666666666666696</v>
      </c>
      <c r="N1784" t="s">
        <v>3659</v>
      </c>
      <c r="O1784" t="s">
        <v>3660</v>
      </c>
      <c r="P1784" t="s">
        <v>21</v>
      </c>
      <c r="Q1784" t="s">
        <v>21</v>
      </c>
      <c r="R1784" t="b">
        <v>0</v>
      </c>
      <c r="S1784" t="b">
        <v>0</v>
      </c>
      <c r="T1784">
        <v>1</v>
      </c>
      <c r="U1784" t="s">
        <v>21</v>
      </c>
      <c r="V1784" t="b">
        <v>0</v>
      </c>
    </row>
    <row r="1785" spans="1:22" x14ac:dyDescent="0.2">
      <c r="A1785">
        <v>1784</v>
      </c>
      <c r="B1785">
        <v>1</v>
      </c>
      <c r="C1785" t="s">
        <v>21</v>
      </c>
      <c r="D1785">
        <v>0.66666666666666696</v>
      </c>
      <c r="E1785">
        <v>0.625</v>
      </c>
      <c r="F1785">
        <v>4.1666666666666602E-2</v>
      </c>
      <c r="G1785" t="b">
        <v>1</v>
      </c>
      <c r="H1785">
        <v>0.18232155679395501</v>
      </c>
      <c r="I1785" t="s">
        <v>23</v>
      </c>
      <c r="J1785">
        <v>8.3333333333333398E-2</v>
      </c>
      <c r="K1785" t="s">
        <v>23</v>
      </c>
      <c r="L1785">
        <v>0.33333333333333298</v>
      </c>
      <c r="M1785">
        <v>0.25</v>
      </c>
      <c r="N1785" t="s">
        <v>3661</v>
      </c>
      <c r="O1785" t="s">
        <v>3662</v>
      </c>
      <c r="P1785" t="s">
        <v>21</v>
      </c>
      <c r="Q1785" t="s">
        <v>21</v>
      </c>
      <c r="R1785" t="b">
        <v>0</v>
      </c>
      <c r="S1785" t="b">
        <v>0</v>
      </c>
      <c r="T1785">
        <v>1</v>
      </c>
      <c r="U1785" t="s">
        <v>21</v>
      </c>
      <c r="V1785" t="b">
        <v>0</v>
      </c>
    </row>
    <row r="1786" spans="1:22" x14ac:dyDescent="0.2">
      <c r="A1786">
        <v>1785</v>
      </c>
      <c r="B1786">
        <v>1</v>
      </c>
      <c r="C1786" t="s">
        <v>21</v>
      </c>
      <c r="D1786">
        <v>0.16666666666666699</v>
      </c>
      <c r="E1786">
        <v>0.125</v>
      </c>
      <c r="F1786">
        <v>4.1666666666666699E-2</v>
      </c>
      <c r="G1786" t="b">
        <v>1</v>
      </c>
      <c r="H1786">
        <v>0.33647223662121301</v>
      </c>
      <c r="I1786" t="s">
        <v>23</v>
      </c>
      <c r="J1786">
        <v>8.3333333333333301E-2</v>
      </c>
      <c r="K1786" t="s">
        <v>23</v>
      </c>
      <c r="L1786">
        <v>-0.66666666666666696</v>
      </c>
      <c r="M1786">
        <v>-0.75</v>
      </c>
      <c r="N1786" t="s">
        <v>3663</v>
      </c>
      <c r="O1786" t="s">
        <v>3664</v>
      </c>
      <c r="P1786" t="s">
        <v>21</v>
      </c>
      <c r="Q1786" t="s">
        <v>21</v>
      </c>
      <c r="R1786" t="b">
        <v>0</v>
      </c>
      <c r="S1786" t="b">
        <v>0</v>
      </c>
      <c r="T1786">
        <v>1</v>
      </c>
      <c r="U1786" t="s">
        <v>21</v>
      </c>
      <c r="V1786" t="b">
        <v>0</v>
      </c>
    </row>
    <row r="1787" spans="1:22" x14ac:dyDescent="0.2">
      <c r="A1787">
        <v>1786</v>
      </c>
      <c r="B1787">
        <v>0.36051368429486202</v>
      </c>
      <c r="C1787">
        <v>0.58643838250467795</v>
      </c>
      <c r="D1787">
        <v>0.53456221198156695</v>
      </c>
      <c r="E1787">
        <v>0.49295774647887303</v>
      </c>
      <c r="F1787">
        <v>4.1604465502693602E-2</v>
      </c>
      <c r="G1787" t="b">
        <v>0</v>
      </c>
      <c r="H1787">
        <v>0.16664055123180099</v>
      </c>
      <c r="I1787" t="s">
        <v>23</v>
      </c>
      <c r="J1787">
        <v>8.3208931005387204E-2</v>
      </c>
      <c r="K1787" t="s">
        <v>23</v>
      </c>
      <c r="L1787">
        <v>6.9124423963133702E-2</v>
      </c>
      <c r="M1787">
        <v>-1.4084507042253501E-2</v>
      </c>
      <c r="N1787" t="s">
        <v>3665</v>
      </c>
      <c r="O1787" t="s">
        <v>3666</v>
      </c>
      <c r="P1787">
        <v>0.54997282769306299</v>
      </c>
      <c r="Q1787">
        <v>0.744420210915267</v>
      </c>
      <c r="R1787" t="b">
        <v>0</v>
      </c>
      <c r="S1787" t="b">
        <v>0</v>
      </c>
      <c r="T1787">
        <v>0.58643838250467795</v>
      </c>
      <c r="U1787">
        <v>0.81933635399443505</v>
      </c>
      <c r="V1787" t="b">
        <v>0</v>
      </c>
    </row>
    <row r="1788" spans="1:22" x14ac:dyDescent="0.2">
      <c r="A1788">
        <v>1787</v>
      </c>
      <c r="B1788">
        <v>0.72417953146642999</v>
      </c>
      <c r="C1788" t="s">
        <v>21</v>
      </c>
      <c r="D1788">
        <v>0.92682926829268297</v>
      </c>
      <c r="E1788">
        <v>0.88524590163934402</v>
      </c>
      <c r="F1788">
        <v>4.1583366653338699E-2</v>
      </c>
      <c r="G1788" t="b">
        <v>1</v>
      </c>
      <c r="H1788">
        <v>0.49589997354931498</v>
      </c>
      <c r="I1788" t="s">
        <v>26</v>
      </c>
      <c r="J1788">
        <v>8.3166733306677496E-2</v>
      </c>
      <c r="K1788" t="s">
        <v>26</v>
      </c>
      <c r="L1788">
        <v>0.85365853658536595</v>
      </c>
      <c r="M1788">
        <v>0.77049180327868805</v>
      </c>
      <c r="N1788" t="s">
        <v>3667</v>
      </c>
      <c r="O1788" t="s">
        <v>3668</v>
      </c>
      <c r="P1788" t="s">
        <v>21</v>
      </c>
      <c r="Q1788" t="s">
        <v>21</v>
      </c>
      <c r="R1788" t="b">
        <v>0</v>
      </c>
      <c r="S1788" t="b">
        <v>0</v>
      </c>
      <c r="T1788">
        <v>0.72417953146642999</v>
      </c>
      <c r="U1788" t="s">
        <v>21</v>
      </c>
      <c r="V1788" t="b">
        <v>0</v>
      </c>
    </row>
    <row r="1789" spans="1:22" x14ac:dyDescent="0.2">
      <c r="A1789">
        <v>1788</v>
      </c>
      <c r="B1789">
        <v>0.767200314803275</v>
      </c>
      <c r="C1789" t="s">
        <v>21</v>
      </c>
      <c r="D1789">
        <v>0.42307692307692302</v>
      </c>
      <c r="E1789">
        <v>0.40178571428571402</v>
      </c>
      <c r="F1789">
        <v>2.1291208791208799E-2</v>
      </c>
      <c r="G1789" t="b">
        <v>1</v>
      </c>
      <c r="H1789">
        <v>0.84218275972043299</v>
      </c>
      <c r="I1789" t="s">
        <v>23</v>
      </c>
      <c r="J1789">
        <v>8.3104395604395698E-2</v>
      </c>
      <c r="K1789" t="s">
        <v>23</v>
      </c>
      <c r="L1789">
        <v>-0.46153846153846201</v>
      </c>
      <c r="M1789">
        <v>-0.54464285714285698</v>
      </c>
      <c r="N1789" t="s">
        <v>3669</v>
      </c>
      <c r="O1789" t="s">
        <v>3670</v>
      </c>
      <c r="P1789" t="s">
        <v>21</v>
      </c>
      <c r="Q1789" t="s">
        <v>21</v>
      </c>
      <c r="R1789" t="b">
        <v>0</v>
      </c>
      <c r="S1789" t="b">
        <v>0</v>
      </c>
      <c r="T1789">
        <v>0.767200314803275</v>
      </c>
      <c r="U1789" t="s">
        <v>21</v>
      </c>
      <c r="V1789" t="b">
        <v>0</v>
      </c>
    </row>
    <row r="1790" spans="1:22" x14ac:dyDescent="0.2">
      <c r="A1790">
        <v>1789</v>
      </c>
      <c r="B1790">
        <v>0.72353632937146795</v>
      </c>
      <c r="C1790" t="s">
        <v>21</v>
      </c>
      <c r="D1790">
        <v>0.84482758620689702</v>
      </c>
      <c r="E1790">
        <v>0.80327868852458995</v>
      </c>
      <c r="F1790">
        <v>4.15488976823064E-2</v>
      </c>
      <c r="G1790" t="b">
        <v>1</v>
      </c>
      <c r="H1790">
        <v>0.28768207245178101</v>
      </c>
      <c r="I1790" t="s">
        <v>23</v>
      </c>
      <c r="J1790">
        <v>8.30977953646128E-2</v>
      </c>
      <c r="K1790" t="s">
        <v>23</v>
      </c>
      <c r="L1790">
        <v>0.68965517241379304</v>
      </c>
      <c r="M1790">
        <v>0.60655737704918</v>
      </c>
      <c r="N1790" t="s">
        <v>3671</v>
      </c>
      <c r="O1790" t="s">
        <v>3672</v>
      </c>
      <c r="P1790" t="s">
        <v>21</v>
      </c>
      <c r="Q1790" t="s">
        <v>21</v>
      </c>
      <c r="R1790" t="b">
        <v>0</v>
      </c>
      <c r="S1790" t="b">
        <v>0</v>
      </c>
      <c r="T1790">
        <v>0.72353632937146795</v>
      </c>
      <c r="U1790" t="s">
        <v>21</v>
      </c>
      <c r="V1790" t="b">
        <v>0</v>
      </c>
    </row>
    <row r="1791" spans="1:22" x14ac:dyDescent="0.2">
      <c r="A1791">
        <v>1790</v>
      </c>
      <c r="B1791">
        <v>9.5908705791656196E-2</v>
      </c>
      <c r="C1791">
        <v>9.5579686610644296E-2</v>
      </c>
      <c r="D1791">
        <v>0.96153846153846201</v>
      </c>
      <c r="E1791">
        <v>0.92</v>
      </c>
      <c r="F1791">
        <v>4.1538461538461503E-2</v>
      </c>
      <c r="G1791" t="b">
        <v>0</v>
      </c>
      <c r="H1791">
        <v>0.77652878949899595</v>
      </c>
      <c r="I1791" t="s">
        <v>23</v>
      </c>
      <c r="J1791">
        <v>8.3076923076923104E-2</v>
      </c>
      <c r="K1791" t="s">
        <v>23</v>
      </c>
      <c r="L1791">
        <v>0.92307692307692302</v>
      </c>
      <c r="M1791">
        <v>0.84</v>
      </c>
      <c r="N1791" t="s">
        <v>3673</v>
      </c>
      <c r="O1791" t="s">
        <v>3674</v>
      </c>
      <c r="P1791">
        <v>0.21578091698969001</v>
      </c>
      <c r="Q1791">
        <v>0.224751457253379</v>
      </c>
      <c r="R1791" t="b">
        <v>0</v>
      </c>
      <c r="S1791" t="b">
        <v>0</v>
      </c>
      <c r="T1791">
        <v>9.5908705791656196E-2</v>
      </c>
      <c r="U1791">
        <v>0.25320882610920797</v>
      </c>
      <c r="V1791" t="b">
        <v>0</v>
      </c>
    </row>
    <row r="1792" spans="1:22" x14ac:dyDescent="0.2">
      <c r="A1792">
        <v>1791</v>
      </c>
      <c r="B1792">
        <v>0.138040369436539</v>
      </c>
      <c r="C1792">
        <v>0.17183086110052501</v>
      </c>
      <c r="D1792">
        <v>0.19743589743589701</v>
      </c>
      <c r="E1792">
        <v>0.18361581920903999</v>
      </c>
      <c r="F1792">
        <v>1.38200782268579E-2</v>
      </c>
      <c r="G1792" t="b">
        <v>0</v>
      </c>
      <c r="H1792">
        <v>1.7525387560747701</v>
      </c>
      <c r="I1792" t="s">
        <v>63</v>
      </c>
      <c r="J1792">
        <v>8.30508474576271E-2</v>
      </c>
      <c r="K1792" t="s">
        <v>63</v>
      </c>
      <c r="L1792">
        <v>0.1</v>
      </c>
      <c r="M1792">
        <v>1.6949152542372899E-2</v>
      </c>
      <c r="N1792" t="s">
        <v>3675</v>
      </c>
      <c r="O1792" t="s">
        <v>3676</v>
      </c>
      <c r="P1792">
        <v>0.28067773591603301</v>
      </c>
      <c r="Q1792">
        <v>0.33643843620490799</v>
      </c>
      <c r="R1792" t="b">
        <v>0</v>
      </c>
      <c r="S1792" t="b">
        <v>0</v>
      </c>
      <c r="T1792">
        <v>0.17183086110052501</v>
      </c>
      <c r="U1792">
        <v>0.38151257621969697</v>
      </c>
      <c r="V1792" t="b">
        <v>0</v>
      </c>
    </row>
    <row r="1793" spans="1:22" x14ac:dyDescent="0.2">
      <c r="A1793">
        <v>1792</v>
      </c>
      <c r="B1793">
        <v>0.13460553059027</v>
      </c>
      <c r="C1793">
        <v>0.22759911043734499</v>
      </c>
      <c r="D1793">
        <v>0.96581196581196604</v>
      </c>
      <c r="E1793">
        <v>0.92435996896819195</v>
      </c>
      <c r="F1793">
        <v>4.1451996843773403E-2</v>
      </c>
      <c r="G1793" t="b">
        <v>0</v>
      </c>
      <c r="H1793">
        <v>0.83797753905745498</v>
      </c>
      <c r="I1793" t="s">
        <v>26</v>
      </c>
      <c r="J1793">
        <v>8.2903993687546806E-2</v>
      </c>
      <c r="K1793" t="s">
        <v>26</v>
      </c>
      <c r="L1793">
        <v>0.93162393162393198</v>
      </c>
      <c r="M1793">
        <v>0.848719937936385</v>
      </c>
      <c r="N1793" t="s">
        <v>3677</v>
      </c>
      <c r="O1793" t="s">
        <v>3678</v>
      </c>
      <c r="P1793">
        <v>0.27567696497717498</v>
      </c>
      <c r="Q1793">
        <v>0.41015256360063201</v>
      </c>
      <c r="R1793" t="b">
        <v>0</v>
      </c>
      <c r="S1793" t="b">
        <v>0</v>
      </c>
      <c r="T1793">
        <v>0.22759911043734499</v>
      </c>
      <c r="U1793">
        <v>0.46547177960216102</v>
      </c>
      <c r="V1793" t="b">
        <v>0</v>
      </c>
    </row>
    <row r="1794" spans="1:22" x14ac:dyDescent="0.2">
      <c r="A1794">
        <v>1793</v>
      </c>
      <c r="B1794">
        <v>0.238251578647593</v>
      </c>
      <c r="C1794">
        <v>0.35556978494178798</v>
      </c>
      <c r="D1794">
        <v>0.96296296296296302</v>
      </c>
      <c r="E1794">
        <v>0.92156862745098</v>
      </c>
      <c r="F1794">
        <v>4.13943355119826E-2</v>
      </c>
      <c r="G1794" t="b">
        <v>1</v>
      </c>
      <c r="H1794">
        <v>0.79424329743131405</v>
      </c>
      <c r="I1794" t="s">
        <v>26</v>
      </c>
      <c r="J1794">
        <v>8.2788671023965296E-2</v>
      </c>
      <c r="K1794" t="s">
        <v>26</v>
      </c>
      <c r="L1794">
        <v>0.92592592592592604</v>
      </c>
      <c r="M1794">
        <v>0.84313725490196101</v>
      </c>
      <c r="N1794" t="s">
        <v>3679</v>
      </c>
      <c r="O1794" t="s">
        <v>3680</v>
      </c>
      <c r="P1794" t="s">
        <v>21</v>
      </c>
      <c r="Q1794" t="s">
        <v>21</v>
      </c>
      <c r="R1794" t="b">
        <v>0</v>
      </c>
      <c r="S1794" t="b">
        <v>0</v>
      </c>
      <c r="T1794">
        <v>0.35556978494178798</v>
      </c>
      <c r="U1794" t="s">
        <v>21</v>
      </c>
      <c r="V1794" t="b">
        <v>0</v>
      </c>
    </row>
    <row r="1795" spans="1:22" x14ac:dyDescent="0.2">
      <c r="A1795">
        <v>1794</v>
      </c>
      <c r="B1795">
        <v>0.61000032879103705</v>
      </c>
      <c r="C1795">
        <v>0.69681840061798594</v>
      </c>
      <c r="D1795">
        <v>0.82558139534883701</v>
      </c>
      <c r="E1795">
        <v>0.78418803418803396</v>
      </c>
      <c r="F1795">
        <v>4.1393361160803097E-2</v>
      </c>
      <c r="G1795" t="b">
        <v>0</v>
      </c>
      <c r="H1795">
        <v>0.29832991040762702</v>
      </c>
      <c r="I1795" t="s">
        <v>62</v>
      </c>
      <c r="J1795">
        <v>8.2786722321605999E-2</v>
      </c>
      <c r="K1795" t="s">
        <v>62</v>
      </c>
      <c r="L1795">
        <v>0.65116279069767402</v>
      </c>
      <c r="M1795">
        <v>0.56837606837606802</v>
      </c>
      <c r="N1795" t="s">
        <v>3681</v>
      </c>
      <c r="O1795" t="s">
        <v>3682</v>
      </c>
      <c r="P1795">
        <v>0.76893341693758499</v>
      </c>
      <c r="Q1795">
        <v>0.81926901276541797</v>
      </c>
      <c r="R1795" t="b">
        <v>0</v>
      </c>
      <c r="S1795" t="b">
        <v>0</v>
      </c>
      <c r="T1795">
        <v>0.69681840061798594</v>
      </c>
      <c r="U1795">
        <v>0.88762223549131603</v>
      </c>
      <c r="V1795" t="b">
        <v>0</v>
      </c>
    </row>
    <row r="1796" spans="1:22" x14ac:dyDescent="0.2">
      <c r="A1796">
        <v>1795</v>
      </c>
      <c r="B1796">
        <v>0.79539653339622396</v>
      </c>
      <c r="C1796">
        <v>0.84494882082400202</v>
      </c>
      <c r="D1796">
        <v>0.71388888888888902</v>
      </c>
      <c r="E1796">
        <v>0.68539325842696597</v>
      </c>
      <c r="F1796">
        <v>2.8495630461922598E-2</v>
      </c>
      <c r="G1796" t="b">
        <v>1</v>
      </c>
      <c r="H1796" t="e">
        <f>-Inf</f>
        <v>#NAME?</v>
      </c>
      <c r="I1796" t="s">
        <v>23</v>
      </c>
      <c r="J1796">
        <v>8.2553058676654203E-2</v>
      </c>
      <c r="K1796" t="s">
        <v>41</v>
      </c>
      <c r="L1796">
        <v>-9.7222222222222196E-2</v>
      </c>
      <c r="M1796">
        <v>-0.17977528089887601</v>
      </c>
      <c r="N1796" t="s">
        <v>3683</v>
      </c>
      <c r="O1796" t="s">
        <v>3684</v>
      </c>
      <c r="P1796" t="s">
        <v>21</v>
      </c>
      <c r="Q1796" t="s">
        <v>21</v>
      </c>
      <c r="R1796" t="b">
        <v>0</v>
      </c>
      <c r="S1796" t="b">
        <v>0</v>
      </c>
      <c r="T1796">
        <v>0.84494882082400202</v>
      </c>
      <c r="U1796" t="s">
        <v>21</v>
      </c>
      <c r="V1796" t="b">
        <v>0</v>
      </c>
    </row>
    <row r="1797" spans="1:22" x14ac:dyDescent="0.2">
      <c r="A1797">
        <v>1796</v>
      </c>
      <c r="B1797">
        <v>0.60408469418104505</v>
      </c>
      <c r="C1797">
        <v>5.7945227049601103E-2</v>
      </c>
      <c r="D1797">
        <v>0.66822429906542002</v>
      </c>
      <c r="E1797">
        <v>0.63034188034187999</v>
      </c>
      <c r="F1797">
        <v>3.7882418723540097E-2</v>
      </c>
      <c r="G1797" t="b">
        <v>0</v>
      </c>
      <c r="H1797">
        <v>0.34294475112682998</v>
      </c>
      <c r="I1797" t="s">
        <v>26</v>
      </c>
      <c r="J1797">
        <v>8.2394759964853306E-2</v>
      </c>
      <c r="K1797" t="s">
        <v>26</v>
      </c>
      <c r="L1797">
        <v>0.51401869158878499</v>
      </c>
      <c r="M1797">
        <v>0.43162393162393198</v>
      </c>
      <c r="N1797" t="s">
        <v>3685</v>
      </c>
      <c r="O1797" t="s">
        <v>3686</v>
      </c>
      <c r="P1797">
        <v>0.76504134533182699</v>
      </c>
      <c r="Q1797">
        <v>0.153213253181369</v>
      </c>
      <c r="R1797" t="b">
        <v>0</v>
      </c>
      <c r="S1797" t="b">
        <v>0</v>
      </c>
      <c r="T1797">
        <v>0.60408469418104505</v>
      </c>
      <c r="U1797">
        <v>0.829878501562477</v>
      </c>
      <c r="V1797" t="b">
        <v>0</v>
      </c>
    </row>
    <row r="1798" spans="1:22" x14ac:dyDescent="0.2">
      <c r="A1798">
        <v>1797</v>
      </c>
      <c r="B1798">
        <v>0.44398011210150201</v>
      </c>
      <c r="C1798">
        <v>0.55170949354963095</v>
      </c>
      <c r="D1798">
        <v>0.72335025380710705</v>
      </c>
      <c r="E1798">
        <v>0.71875</v>
      </c>
      <c r="F1798">
        <v>4.6002538071065998E-3</v>
      </c>
      <c r="G1798" t="b">
        <v>1</v>
      </c>
      <c r="H1798">
        <v>-0.36725521781583398</v>
      </c>
      <c r="I1798" t="s">
        <v>23</v>
      </c>
      <c r="J1798">
        <v>8.2249365482233494E-2</v>
      </c>
      <c r="K1798" t="s">
        <v>32</v>
      </c>
      <c r="L1798">
        <v>0.44162436548223299</v>
      </c>
      <c r="M1798">
        <v>0.359375</v>
      </c>
      <c r="N1798" t="s">
        <v>3687</v>
      </c>
      <c r="O1798" t="s">
        <v>3688</v>
      </c>
      <c r="P1798" t="s">
        <v>21</v>
      </c>
      <c r="Q1798" t="s">
        <v>21</v>
      </c>
      <c r="R1798" t="b">
        <v>0</v>
      </c>
      <c r="S1798" t="b">
        <v>0</v>
      </c>
      <c r="T1798">
        <v>0.55170949354963095</v>
      </c>
      <c r="U1798" t="s">
        <v>21</v>
      </c>
      <c r="V1798" t="b">
        <v>0</v>
      </c>
    </row>
    <row r="1799" spans="1:22" x14ac:dyDescent="0.2">
      <c r="A1799">
        <v>1798</v>
      </c>
      <c r="B1799">
        <v>0.72241939832617397</v>
      </c>
      <c r="C1799">
        <v>0.92268005581568102</v>
      </c>
      <c r="D1799">
        <v>0.64367816091954</v>
      </c>
      <c r="E1799">
        <v>0.61200428724544498</v>
      </c>
      <c r="F1799">
        <v>3.1673873674095403E-2</v>
      </c>
      <c r="G1799" t="b">
        <v>1</v>
      </c>
      <c r="H1799" t="s">
        <v>22</v>
      </c>
      <c r="I1799" t="s">
        <v>29</v>
      </c>
      <c r="J1799">
        <v>8.2159884687881102E-2</v>
      </c>
      <c r="K1799" t="s">
        <v>62</v>
      </c>
      <c r="L1799">
        <v>-6.8965517241379296E-2</v>
      </c>
      <c r="M1799">
        <v>-0.15112540192925999</v>
      </c>
      <c r="N1799" t="s">
        <v>3689</v>
      </c>
      <c r="O1799" t="s">
        <v>3690</v>
      </c>
      <c r="P1799" t="s">
        <v>21</v>
      </c>
      <c r="Q1799" t="s">
        <v>21</v>
      </c>
      <c r="R1799" t="b">
        <v>0</v>
      </c>
      <c r="S1799" t="b">
        <v>0</v>
      </c>
      <c r="T1799">
        <v>0.92268005581568102</v>
      </c>
      <c r="U1799" t="s">
        <v>21</v>
      </c>
      <c r="V1799" t="b">
        <v>0</v>
      </c>
    </row>
    <row r="1800" spans="1:22" x14ac:dyDescent="0.2">
      <c r="A1800">
        <v>1799</v>
      </c>
      <c r="B1800">
        <v>0.16051758583939399</v>
      </c>
      <c r="C1800">
        <v>0.31231547892538603</v>
      </c>
      <c r="D1800">
        <v>0.87364620938628201</v>
      </c>
      <c r="E1800">
        <v>0.83262711864406802</v>
      </c>
      <c r="F1800">
        <v>4.1019090742213798E-2</v>
      </c>
      <c r="G1800" t="b">
        <v>0</v>
      </c>
      <c r="H1800">
        <v>0.32922790526503298</v>
      </c>
      <c r="I1800" t="s">
        <v>26</v>
      </c>
      <c r="J1800">
        <v>8.2038181484427403E-2</v>
      </c>
      <c r="K1800" t="s">
        <v>26</v>
      </c>
      <c r="L1800">
        <v>0.74729241877256303</v>
      </c>
      <c r="M1800">
        <v>0.66525423728813604</v>
      </c>
      <c r="N1800" t="s">
        <v>3691</v>
      </c>
      <c r="O1800" t="s">
        <v>3692</v>
      </c>
      <c r="P1800">
        <v>0.31473045182243498</v>
      </c>
      <c r="Q1800">
        <v>0.50061422234102204</v>
      </c>
      <c r="R1800" t="b">
        <v>0</v>
      </c>
      <c r="S1800" t="b">
        <v>0</v>
      </c>
      <c r="T1800">
        <v>0.31231547892538603</v>
      </c>
      <c r="U1800">
        <v>0.56565905689435303</v>
      </c>
      <c r="V1800" t="b">
        <v>0</v>
      </c>
    </row>
    <row r="1801" spans="1:22" x14ac:dyDescent="0.2">
      <c r="A1801">
        <v>1800</v>
      </c>
      <c r="B1801">
        <v>0.84244132311881403</v>
      </c>
      <c r="C1801" t="s">
        <v>21</v>
      </c>
      <c r="D1801">
        <v>0.86956521739130399</v>
      </c>
      <c r="E1801">
        <v>0.82857142857142896</v>
      </c>
      <c r="F1801">
        <v>4.0993788819875698E-2</v>
      </c>
      <c r="G1801" t="b">
        <v>1</v>
      </c>
      <c r="H1801">
        <v>0.321583624127462</v>
      </c>
      <c r="I1801" t="s">
        <v>23</v>
      </c>
      <c r="J1801">
        <v>8.1987577639751494E-2</v>
      </c>
      <c r="K1801" t="s">
        <v>23</v>
      </c>
      <c r="L1801">
        <v>0.73913043478260898</v>
      </c>
      <c r="M1801">
        <v>0.65714285714285703</v>
      </c>
      <c r="N1801" t="s">
        <v>3693</v>
      </c>
      <c r="O1801" t="s">
        <v>3694</v>
      </c>
      <c r="P1801" t="s">
        <v>21</v>
      </c>
      <c r="Q1801" t="s">
        <v>21</v>
      </c>
      <c r="R1801" t="b">
        <v>0</v>
      </c>
      <c r="S1801" t="b">
        <v>0</v>
      </c>
      <c r="T1801">
        <v>0.84244132311881403</v>
      </c>
      <c r="U1801" t="s">
        <v>21</v>
      </c>
      <c r="V1801" t="b">
        <v>0</v>
      </c>
    </row>
    <row r="1802" spans="1:22" x14ac:dyDescent="0.2">
      <c r="A1802">
        <v>1801</v>
      </c>
      <c r="B1802">
        <v>0.19806877655829999</v>
      </c>
      <c r="C1802">
        <v>0.37550182040039298</v>
      </c>
      <c r="D1802">
        <v>0.59423076923076901</v>
      </c>
      <c r="E1802">
        <v>0.55330882352941202</v>
      </c>
      <c r="F1802">
        <v>4.0921945701357397E-2</v>
      </c>
      <c r="G1802" t="b">
        <v>0</v>
      </c>
      <c r="H1802">
        <v>0.16743432201335201</v>
      </c>
      <c r="I1802" t="s">
        <v>26</v>
      </c>
      <c r="J1802">
        <v>8.1843891402714905E-2</v>
      </c>
      <c r="K1802" t="s">
        <v>26</v>
      </c>
      <c r="L1802">
        <v>0.18846153846153799</v>
      </c>
      <c r="M1802">
        <v>0.106617647058824</v>
      </c>
      <c r="N1802" t="s">
        <v>3695</v>
      </c>
      <c r="O1802" t="s">
        <v>3696</v>
      </c>
      <c r="P1802">
        <v>0.36642002364026399</v>
      </c>
      <c r="Q1802">
        <v>0.56636494591856901</v>
      </c>
      <c r="R1802" t="b">
        <v>0</v>
      </c>
      <c r="S1802" t="b">
        <v>0</v>
      </c>
      <c r="T1802">
        <v>0.37550182040039298</v>
      </c>
      <c r="U1802">
        <v>0.63466201150928603</v>
      </c>
      <c r="V1802" t="b">
        <v>0</v>
      </c>
    </row>
    <row r="1803" spans="1:22" x14ac:dyDescent="0.2">
      <c r="A1803">
        <v>1802</v>
      </c>
      <c r="B1803">
        <v>0.319399113811561</v>
      </c>
      <c r="C1803">
        <v>0.65785825920982799</v>
      </c>
      <c r="D1803">
        <v>0.13968253968253999</v>
      </c>
      <c r="E1803">
        <v>9.56175298804781E-2</v>
      </c>
      <c r="F1803">
        <v>4.40650098020616E-2</v>
      </c>
      <c r="G1803" t="b">
        <v>0</v>
      </c>
      <c r="H1803">
        <v>0.80647586586694797</v>
      </c>
      <c r="I1803" t="s">
        <v>32</v>
      </c>
      <c r="J1803">
        <v>8.1654335040789297E-2</v>
      </c>
      <c r="K1803" t="s">
        <v>41</v>
      </c>
      <c r="L1803">
        <v>-0.69523809523809499</v>
      </c>
      <c r="M1803">
        <v>-0.77689243027888499</v>
      </c>
      <c r="N1803" t="s">
        <v>3697</v>
      </c>
      <c r="O1803" t="s">
        <v>3698</v>
      </c>
      <c r="P1803">
        <v>0.50609716099897994</v>
      </c>
      <c r="Q1803">
        <v>0.79349238237360697</v>
      </c>
      <c r="R1803" t="b">
        <v>0</v>
      </c>
      <c r="S1803" t="b">
        <v>0</v>
      </c>
      <c r="T1803">
        <v>0.65785825920982799</v>
      </c>
      <c r="U1803">
        <v>0.86131957649121804</v>
      </c>
      <c r="V1803" t="b">
        <v>0</v>
      </c>
    </row>
    <row r="1804" spans="1:22" x14ac:dyDescent="0.2">
      <c r="A1804">
        <v>1803</v>
      </c>
      <c r="B1804" s="1">
        <v>1.4817980615416E-7</v>
      </c>
      <c r="C1804" s="1">
        <v>6.8988606484877906E-8</v>
      </c>
      <c r="D1804">
        <v>0.60522060522060495</v>
      </c>
      <c r="E1804">
        <v>0.59253065774804903</v>
      </c>
      <c r="F1804">
        <v>1.26899474725561E-2</v>
      </c>
      <c r="G1804" t="b">
        <v>0</v>
      </c>
      <c r="H1804">
        <v>0.95757239084745904</v>
      </c>
      <c r="I1804" t="s">
        <v>23</v>
      </c>
      <c r="J1804">
        <v>8.1412516195124907E-2</v>
      </c>
      <c r="K1804" t="s">
        <v>23</v>
      </c>
      <c r="L1804">
        <v>0.148302148302148</v>
      </c>
      <c r="M1804">
        <v>6.6889632107023395E-2</v>
      </c>
      <c r="N1804" t="s">
        <v>3699</v>
      </c>
      <c r="O1804" t="s">
        <v>3700</v>
      </c>
      <c r="P1804" s="1">
        <v>1.5682362817981899E-6</v>
      </c>
      <c r="Q1804" s="1">
        <v>8.7026252555403299E-7</v>
      </c>
      <c r="R1804" t="b">
        <v>0</v>
      </c>
      <c r="S1804" t="b">
        <v>0</v>
      </c>
      <c r="T1804" s="1">
        <v>1.4817980615416E-7</v>
      </c>
      <c r="U1804" s="1">
        <v>1.8632510278790399E-6</v>
      </c>
      <c r="V1804" t="b">
        <v>0</v>
      </c>
    </row>
    <row r="1805" spans="1:22" x14ac:dyDescent="0.2">
      <c r="A1805">
        <v>1804</v>
      </c>
      <c r="B1805">
        <v>0.83300647815139495</v>
      </c>
      <c r="C1805" t="s">
        <v>21</v>
      </c>
      <c r="D1805">
        <v>0.79069767441860495</v>
      </c>
      <c r="E1805">
        <v>0.75</v>
      </c>
      <c r="F1805">
        <v>4.0697674418604599E-2</v>
      </c>
      <c r="G1805" t="b">
        <v>1</v>
      </c>
      <c r="H1805">
        <v>0.23052365861183199</v>
      </c>
      <c r="I1805" t="s">
        <v>26</v>
      </c>
      <c r="J1805">
        <v>8.1395348837209294E-2</v>
      </c>
      <c r="K1805" t="s">
        <v>26</v>
      </c>
      <c r="L1805">
        <v>0.581395348837209</v>
      </c>
      <c r="M1805">
        <v>0.5</v>
      </c>
      <c r="N1805" t="s">
        <v>3701</v>
      </c>
      <c r="O1805" t="s">
        <v>3702</v>
      </c>
      <c r="P1805" t="s">
        <v>21</v>
      </c>
      <c r="Q1805" t="s">
        <v>21</v>
      </c>
      <c r="R1805" t="b">
        <v>0</v>
      </c>
      <c r="S1805" t="b">
        <v>0</v>
      </c>
      <c r="T1805">
        <v>0.83300647815139495</v>
      </c>
      <c r="U1805" t="s">
        <v>21</v>
      </c>
      <c r="V1805" t="b">
        <v>0</v>
      </c>
    </row>
    <row r="1806" spans="1:22" x14ac:dyDescent="0.2">
      <c r="A1806">
        <v>1805</v>
      </c>
      <c r="B1806">
        <v>0.99999999999998301</v>
      </c>
      <c r="C1806" t="s">
        <v>21</v>
      </c>
      <c r="D1806">
        <v>1</v>
      </c>
      <c r="E1806">
        <v>0.95934959349593496</v>
      </c>
      <c r="F1806">
        <v>4.0650406504064998E-2</v>
      </c>
      <c r="G1806" t="b">
        <v>1</v>
      </c>
      <c r="H1806" t="s">
        <v>22</v>
      </c>
      <c r="I1806" t="s">
        <v>26</v>
      </c>
      <c r="J1806">
        <v>8.1300813008129996E-2</v>
      </c>
      <c r="K1806" t="s">
        <v>26</v>
      </c>
      <c r="L1806">
        <v>1</v>
      </c>
      <c r="M1806">
        <v>0.91869918699187003</v>
      </c>
      <c r="N1806" t="s">
        <v>3703</v>
      </c>
      <c r="O1806" t="s">
        <v>3704</v>
      </c>
      <c r="P1806" t="s">
        <v>21</v>
      </c>
      <c r="Q1806" t="s">
        <v>21</v>
      </c>
      <c r="R1806" t="b">
        <v>0</v>
      </c>
      <c r="S1806" t="b">
        <v>0</v>
      </c>
      <c r="T1806">
        <v>0.99999999999998301</v>
      </c>
      <c r="U1806" t="s">
        <v>21</v>
      </c>
      <c r="V1806" t="b">
        <v>0</v>
      </c>
    </row>
    <row r="1807" spans="1:22" x14ac:dyDescent="0.2">
      <c r="A1807">
        <v>1806</v>
      </c>
      <c r="B1807">
        <v>0.79835977504140199</v>
      </c>
      <c r="C1807">
        <v>0.850186548449686</v>
      </c>
      <c r="D1807">
        <v>0.71666666666666701</v>
      </c>
      <c r="E1807">
        <v>0.68669527896995697</v>
      </c>
      <c r="F1807">
        <v>2.9971387696709598E-2</v>
      </c>
      <c r="G1807" t="b">
        <v>1</v>
      </c>
      <c r="H1807">
        <v>0.81503699816898201</v>
      </c>
      <c r="I1807" t="s">
        <v>314</v>
      </c>
      <c r="J1807">
        <v>8.1201716738197496E-2</v>
      </c>
      <c r="K1807" t="s">
        <v>480</v>
      </c>
      <c r="L1807">
        <v>0.24</v>
      </c>
      <c r="M1807">
        <v>0.15879828326180301</v>
      </c>
      <c r="N1807" t="s">
        <v>3705</v>
      </c>
      <c r="O1807" t="s">
        <v>3706</v>
      </c>
      <c r="P1807" t="s">
        <v>21</v>
      </c>
      <c r="Q1807" t="s">
        <v>21</v>
      </c>
      <c r="R1807" t="b">
        <v>0</v>
      </c>
      <c r="S1807" t="b">
        <v>0</v>
      </c>
      <c r="T1807">
        <v>0.850186548449686</v>
      </c>
      <c r="U1807" t="s">
        <v>21</v>
      </c>
      <c r="V1807" t="b">
        <v>0</v>
      </c>
    </row>
    <row r="1808" spans="1:22" x14ac:dyDescent="0.2">
      <c r="A1808">
        <v>1807</v>
      </c>
      <c r="B1808">
        <v>0.17819914568504</v>
      </c>
      <c r="C1808">
        <v>0.33209132813524</v>
      </c>
      <c r="D1808">
        <v>0.71071428571428596</v>
      </c>
      <c r="E1808">
        <v>0.66876227897838902</v>
      </c>
      <c r="F1808">
        <v>4.1952006735896698E-2</v>
      </c>
      <c r="G1808" t="b">
        <v>0</v>
      </c>
      <c r="H1808">
        <v>1.2068258733083399</v>
      </c>
      <c r="I1808" t="s">
        <v>70</v>
      </c>
      <c r="J1808">
        <v>8.1102652259331998E-2</v>
      </c>
      <c r="K1808" t="s">
        <v>227</v>
      </c>
      <c r="L1808">
        <v>-9.375E-2</v>
      </c>
      <c r="M1808">
        <v>-0.174852652259332</v>
      </c>
      <c r="N1808" t="s">
        <v>3707</v>
      </c>
      <c r="O1808" t="s">
        <v>3708</v>
      </c>
      <c r="P1808">
        <v>0.339900663196604</v>
      </c>
      <c r="Q1808">
        <v>0.52296826836381705</v>
      </c>
      <c r="R1808" t="b">
        <v>0</v>
      </c>
      <c r="S1808" t="b">
        <v>0</v>
      </c>
      <c r="T1808">
        <v>0.33209132813524</v>
      </c>
      <c r="U1808">
        <v>0.58699511027384099</v>
      </c>
      <c r="V1808" t="b">
        <v>0</v>
      </c>
    </row>
    <row r="1809" spans="1:22" x14ac:dyDescent="0.2">
      <c r="A1809">
        <v>1808</v>
      </c>
      <c r="B1809">
        <v>2.2697490227911E-2</v>
      </c>
      <c r="C1809">
        <v>2.8775280108382002E-2</v>
      </c>
      <c r="D1809">
        <v>0.83922829581993597</v>
      </c>
      <c r="E1809">
        <v>0.80269230769230804</v>
      </c>
      <c r="F1809">
        <v>3.65359881276279E-2</v>
      </c>
      <c r="G1809" t="b">
        <v>0</v>
      </c>
      <c r="H1809">
        <v>0.27930747238547599</v>
      </c>
      <c r="I1809" t="s">
        <v>26</v>
      </c>
      <c r="J1809">
        <v>8.1056146425921294E-2</v>
      </c>
      <c r="K1809" t="s">
        <v>26</v>
      </c>
      <c r="L1809">
        <v>0.64951768488745998</v>
      </c>
      <c r="M1809">
        <v>0.56846153846153902</v>
      </c>
      <c r="N1809" t="s">
        <v>3709</v>
      </c>
      <c r="O1809" t="s">
        <v>3710</v>
      </c>
      <c r="P1809">
        <v>7.1262824695789803E-2</v>
      </c>
      <c r="Q1809">
        <v>9.2309574069538006E-2</v>
      </c>
      <c r="R1809" t="b">
        <v>0</v>
      </c>
      <c r="S1809" t="b">
        <v>0</v>
      </c>
      <c r="T1809">
        <v>2.8775280108382002E-2</v>
      </c>
      <c r="U1809">
        <v>0.102079904295098</v>
      </c>
      <c r="V1809" t="b">
        <v>0</v>
      </c>
    </row>
    <row r="1810" spans="1:22" x14ac:dyDescent="0.2">
      <c r="A1810">
        <v>1809</v>
      </c>
      <c r="B1810">
        <v>4.3720389293853301E-2</v>
      </c>
      <c r="C1810">
        <v>6.6023211750380797E-2</v>
      </c>
      <c r="D1810">
        <v>0.86038961038961004</v>
      </c>
      <c r="E1810">
        <v>0.81987577639751597</v>
      </c>
      <c r="F1810">
        <v>4.0513833992094801E-2</v>
      </c>
      <c r="G1810" t="b">
        <v>1</v>
      </c>
      <c r="H1810">
        <v>2.2219171899265899</v>
      </c>
      <c r="I1810" t="s">
        <v>23</v>
      </c>
      <c r="J1810">
        <v>8.1027667984189797E-2</v>
      </c>
      <c r="K1810" t="s">
        <v>41</v>
      </c>
      <c r="L1810">
        <v>0.72077922077922096</v>
      </c>
      <c r="M1810">
        <v>0.63975155279503104</v>
      </c>
      <c r="N1810" t="s">
        <v>3711</v>
      </c>
      <c r="O1810" t="s">
        <v>3712</v>
      </c>
      <c r="P1810" t="s">
        <v>21</v>
      </c>
      <c r="Q1810" t="s">
        <v>21</v>
      </c>
      <c r="R1810" t="b">
        <v>0</v>
      </c>
      <c r="S1810" t="b">
        <v>0</v>
      </c>
      <c r="T1810">
        <v>6.6023211750380797E-2</v>
      </c>
      <c r="U1810" t="s">
        <v>21</v>
      </c>
      <c r="V1810" t="b">
        <v>0</v>
      </c>
    </row>
    <row r="1811" spans="1:22" x14ac:dyDescent="0.2">
      <c r="A1811">
        <v>1810</v>
      </c>
      <c r="B1811">
        <v>0.32802066518353501</v>
      </c>
      <c r="C1811">
        <v>6.5967022545650299E-3</v>
      </c>
      <c r="D1811">
        <v>0.19455782312925199</v>
      </c>
      <c r="E1811">
        <v>0.16590695318717899</v>
      </c>
      <c r="F1811">
        <v>2.8650869942072801E-2</v>
      </c>
      <c r="G1811" t="b">
        <v>0</v>
      </c>
      <c r="H1811">
        <v>0.30867995208902199</v>
      </c>
      <c r="I1811" t="s">
        <v>88</v>
      </c>
      <c r="J1811">
        <v>8.0848575592598795E-2</v>
      </c>
      <c r="K1811" t="s">
        <v>88</v>
      </c>
      <c r="L1811">
        <v>-0.530612244897959</v>
      </c>
      <c r="M1811">
        <v>-0.61146082049055805</v>
      </c>
      <c r="N1811" t="s">
        <v>3713</v>
      </c>
      <c r="O1811" t="s">
        <v>3714</v>
      </c>
      <c r="P1811">
        <v>0.51398673014569995</v>
      </c>
      <c r="Q1811">
        <v>2.7495327932800202E-2</v>
      </c>
      <c r="R1811" t="b">
        <v>0</v>
      </c>
      <c r="S1811" t="b">
        <v>0</v>
      </c>
      <c r="T1811">
        <v>0.32802066518353501</v>
      </c>
      <c r="U1811">
        <v>0.58141834582426999</v>
      </c>
      <c r="V1811" t="b">
        <v>0</v>
      </c>
    </row>
    <row r="1812" spans="1:22" x14ac:dyDescent="0.2">
      <c r="A1812">
        <v>1811</v>
      </c>
      <c r="B1812" s="1">
        <v>2.3372798190230901E-71</v>
      </c>
      <c r="C1812" s="1">
        <v>1.27915758026743E-23</v>
      </c>
      <c r="D1812">
        <v>9.7709707154506095E-2</v>
      </c>
      <c r="E1812">
        <v>5.7521347920516899E-2</v>
      </c>
      <c r="F1812">
        <v>4.0188359233989203E-2</v>
      </c>
      <c r="G1812" t="b">
        <v>0</v>
      </c>
      <c r="H1812">
        <v>0.573421731823748</v>
      </c>
      <c r="I1812" t="s">
        <v>26</v>
      </c>
      <c r="J1812">
        <v>8.0376718467978503E-2</v>
      </c>
      <c r="K1812" t="s">
        <v>26</v>
      </c>
      <c r="L1812">
        <v>-0.804580585690988</v>
      </c>
      <c r="M1812">
        <v>-0.88495730415896601</v>
      </c>
      <c r="N1812" t="s">
        <v>3715</v>
      </c>
      <c r="O1812" t="s">
        <v>3716</v>
      </c>
      <c r="P1812" s="1">
        <v>4.5666851848604998E-69</v>
      </c>
      <c r="Q1812" s="1">
        <v>4.9969671925930904E-22</v>
      </c>
      <c r="R1812" t="b">
        <v>0</v>
      </c>
      <c r="S1812" t="b">
        <v>0</v>
      </c>
      <c r="T1812" s="1">
        <v>1.27915758026743E-23</v>
      </c>
      <c r="U1812" s="1">
        <v>5.4151004231321198E-22</v>
      </c>
      <c r="V1812" t="b">
        <v>0</v>
      </c>
    </row>
    <row r="1813" spans="1:22" x14ac:dyDescent="0.2">
      <c r="A1813">
        <v>1812</v>
      </c>
      <c r="B1813">
        <v>0.849493618840239</v>
      </c>
      <c r="C1813">
        <v>0.93764307592754703</v>
      </c>
      <c r="D1813">
        <v>0.118279569892473</v>
      </c>
      <c r="E1813">
        <v>8.6805555555555594E-2</v>
      </c>
      <c r="F1813">
        <v>3.14740143369176E-2</v>
      </c>
      <c r="G1813" t="b">
        <v>1</v>
      </c>
      <c r="H1813">
        <v>0.50656122497953304</v>
      </c>
      <c r="I1813" t="s">
        <v>41</v>
      </c>
      <c r="J1813">
        <v>8.0309139784946207E-2</v>
      </c>
      <c r="K1813" t="s">
        <v>23</v>
      </c>
      <c r="L1813">
        <v>-0.59677419354838701</v>
      </c>
      <c r="M1813">
        <v>-0.67708333333333304</v>
      </c>
      <c r="N1813" t="s">
        <v>3717</v>
      </c>
      <c r="O1813" t="s">
        <v>3718</v>
      </c>
      <c r="P1813" t="s">
        <v>21</v>
      </c>
      <c r="Q1813" t="s">
        <v>21</v>
      </c>
      <c r="R1813" t="b">
        <v>0</v>
      </c>
      <c r="S1813" t="b">
        <v>0</v>
      </c>
      <c r="T1813">
        <v>0.93764307592754703</v>
      </c>
      <c r="U1813" t="s">
        <v>21</v>
      </c>
      <c r="V1813" t="b">
        <v>0</v>
      </c>
    </row>
    <row r="1814" spans="1:22" x14ac:dyDescent="0.2">
      <c r="A1814">
        <v>1813</v>
      </c>
      <c r="B1814">
        <v>0.86817452048477695</v>
      </c>
      <c r="C1814">
        <v>0.86490170769891705</v>
      </c>
      <c r="D1814">
        <v>0.232336956521739</v>
      </c>
      <c r="E1814">
        <v>0.21721311475409799</v>
      </c>
      <c r="F1814">
        <v>1.5123841767640801E-2</v>
      </c>
      <c r="G1814" t="b">
        <v>1</v>
      </c>
      <c r="H1814" t="s">
        <v>22</v>
      </c>
      <c r="I1814" t="s">
        <v>108</v>
      </c>
      <c r="J1814">
        <v>8.0274411974340806E-2</v>
      </c>
      <c r="K1814" t="s">
        <v>23</v>
      </c>
      <c r="L1814">
        <v>-0.190217391304348</v>
      </c>
      <c r="M1814">
        <v>-0.27049180327868899</v>
      </c>
      <c r="N1814" t="s">
        <v>3719</v>
      </c>
      <c r="O1814" t="s">
        <v>3720</v>
      </c>
      <c r="P1814" t="s">
        <v>21</v>
      </c>
      <c r="Q1814" t="s">
        <v>21</v>
      </c>
      <c r="R1814" t="b">
        <v>0</v>
      </c>
      <c r="S1814" t="b">
        <v>0</v>
      </c>
      <c r="T1814">
        <v>0.86817452048477695</v>
      </c>
      <c r="U1814" t="s">
        <v>21</v>
      </c>
      <c r="V1814" t="b">
        <v>0</v>
      </c>
    </row>
    <row r="1815" spans="1:22" x14ac:dyDescent="0.2">
      <c r="A1815">
        <v>1814</v>
      </c>
      <c r="B1815">
        <v>4.29641637848302E-2</v>
      </c>
      <c r="C1815">
        <v>0.11086007434426</v>
      </c>
      <c r="D1815">
        <v>8.8122605363984696E-2</v>
      </c>
      <c r="E1815">
        <v>4.8000000000000001E-2</v>
      </c>
      <c r="F1815">
        <v>4.0122605363984702E-2</v>
      </c>
      <c r="G1815" t="b">
        <v>0</v>
      </c>
      <c r="H1815">
        <v>0.65058756614114899</v>
      </c>
      <c r="I1815" t="s">
        <v>23</v>
      </c>
      <c r="J1815">
        <v>8.0245210727969196E-2</v>
      </c>
      <c r="K1815" t="s">
        <v>23</v>
      </c>
      <c r="L1815">
        <v>-0.82375478927203105</v>
      </c>
      <c r="M1815">
        <v>-0.90400000000000003</v>
      </c>
      <c r="N1815" t="s">
        <v>3721</v>
      </c>
      <c r="O1815" t="s">
        <v>3722</v>
      </c>
      <c r="P1815">
        <v>0.117977271365912</v>
      </c>
      <c r="Q1815">
        <v>0.250149065833978</v>
      </c>
      <c r="R1815" t="b">
        <v>0</v>
      </c>
      <c r="S1815" t="b">
        <v>0</v>
      </c>
      <c r="T1815">
        <v>0.11086007434426</v>
      </c>
      <c r="U1815">
        <v>0.280742361749173</v>
      </c>
      <c r="V1815" t="b">
        <v>0</v>
      </c>
    </row>
    <row r="1816" spans="1:22" x14ac:dyDescent="0.2">
      <c r="A1816">
        <v>1815</v>
      </c>
      <c r="B1816">
        <v>0.33228165921040598</v>
      </c>
      <c r="C1816">
        <v>0.50517911760909295</v>
      </c>
      <c r="D1816">
        <v>0.93277310924369705</v>
      </c>
      <c r="E1816">
        <v>0.89265536723163796</v>
      </c>
      <c r="F1816">
        <v>4.0117742012059102E-2</v>
      </c>
      <c r="G1816" t="b">
        <v>0</v>
      </c>
      <c r="H1816">
        <v>0.51193260577197197</v>
      </c>
      <c r="I1816" t="s">
        <v>26</v>
      </c>
      <c r="J1816">
        <v>8.0235484024118203E-2</v>
      </c>
      <c r="K1816" t="s">
        <v>26</v>
      </c>
      <c r="L1816">
        <v>0.86554621848739499</v>
      </c>
      <c r="M1816">
        <v>0.78531073446327704</v>
      </c>
      <c r="N1816" t="s">
        <v>3723</v>
      </c>
      <c r="O1816" t="s">
        <v>3724</v>
      </c>
      <c r="P1816">
        <v>0.51924512684702595</v>
      </c>
      <c r="Q1816">
        <v>0.67487248916118203</v>
      </c>
      <c r="R1816" t="b">
        <v>0</v>
      </c>
      <c r="S1816" t="b">
        <v>0</v>
      </c>
      <c r="T1816">
        <v>0.50517911760909295</v>
      </c>
      <c r="U1816">
        <v>0.747759299957515</v>
      </c>
      <c r="V1816" t="b">
        <v>0</v>
      </c>
    </row>
    <row r="1817" spans="1:22" x14ac:dyDescent="0.2">
      <c r="A1817">
        <v>1816</v>
      </c>
      <c r="B1817">
        <v>0.999999999999999</v>
      </c>
      <c r="C1817" t="s">
        <v>21</v>
      </c>
      <c r="D1817">
        <v>0.36363636363636398</v>
      </c>
      <c r="E1817">
        <v>0.32352941176470601</v>
      </c>
      <c r="F1817">
        <v>4.0106951871657699E-2</v>
      </c>
      <c r="G1817" t="b">
        <v>1</v>
      </c>
      <c r="H1817">
        <v>0.17798315519535601</v>
      </c>
      <c r="I1817" t="s">
        <v>26</v>
      </c>
      <c r="J1817">
        <v>8.0213903743315398E-2</v>
      </c>
      <c r="K1817" t="s">
        <v>26</v>
      </c>
      <c r="L1817">
        <v>-0.27272727272727298</v>
      </c>
      <c r="M1817">
        <v>-0.35294117647058798</v>
      </c>
      <c r="N1817" t="s">
        <v>3725</v>
      </c>
      <c r="O1817" t="s">
        <v>3726</v>
      </c>
      <c r="P1817" t="s">
        <v>21</v>
      </c>
      <c r="Q1817" t="s">
        <v>21</v>
      </c>
      <c r="R1817" t="b">
        <v>0</v>
      </c>
      <c r="S1817" t="b">
        <v>0</v>
      </c>
      <c r="T1817">
        <v>0.999999999999999</v>
      </c>
      <c r="U1817" t="s">
        <v>21</v>
      </c>
      <c r="V1817" t="b">
        <v>0</v>
      </c>
    </row>
    <row r="1818" spans="1:22" x14ac:dyDescent="0.2">
      <c r="A1818">
        <v>1817</v>
      </c>
      <c r="B1818">
        <v>0.22284287571103001</v>
      </c>
      <c r="C1818">
        <v>0.156635162533728</v>
      </c>
      <c r="D1818">
        <v>0.86818181818181805</v>
      </c>
      <c r="E1818">
        <v>0.828125</v>
      </c>
      <c r="F1818">
        <v>4.00568181818182E-2</v>
      </c>
      <c r="G1818" t="b">
        <v>0</v>
      </c>
      <c r="H1818">
        <v>0.31258095730640501</v>
      </c>
      <c r="I1818" t="s">
        <v>26</v>
      </c>
      <c r="J1818">
        <v>8.0113636363636304E-2</v>
      </c>
      <c r="K1818" t="s">
        <v>26</v>
      </c>
      <c r="L1818">
        <v>0.736363636363636</v>
      </c>
      <c r="M1818">
        <v>0.65625</v>
      </c>
      <c r="N1818" t="s">
        <v>3727</v>
      </c>
      <c r="O1818" t="s">
        <v>3728</v>
      </c>
      <c r="P1818">
        <v>0.396929105403938</v>
      </c>
      <c r="Q1818">
        <v>0.318180860765782</v>
      </c>
      <c r="R1818" t="b">
        <v>0</v>
      </c>
      <c r="S1818" t="b">
        <v>0</v>
      </c>
      <c r="T1818">
        <v>0.22284287571103001</v>
      </c>
      <c r="U1818">
        <v>0.45905993860990801</v>
      </c>
      <c r="V1818" t="b">
        <v>0</v>
      </c>
    </row>
    <row r="1819" spans="1:22" x14ac:dyDescent="0.2">
      <c r="A1819">
        <v>1818</v>
      </c>
      <c r="B1819">
        <v>0.27226267768402201</v>
      </c>
      <c r="C1819">
        <v>0.51130583204383595</v>
      </c>
      <c r="D1819">
        <v>0.26644736842105299</v>
      </c>
      <c r="E1819">
        <v>0.22644927536231901</v>
      </c>
      <c r="F1819">
        <v>3.9998093058733801E-2</v>
      </c>
      <c r="G1819" t="b">
        <v>0</v>
      </c>
      <c r="H1819">
        <v>0.23092273863267199</v>
      </c>
      <c r="I1819" t="s">
        <v>23</v>
      </c>
      <c r="J1819">
        <v>7.9996186117467699E-2</v>
      </c>
      <c r="K1819" t="s">
        <v>41</v>
      </c>
      <c r="L1819">
        <v>-0.46710526315789502</v>
      </c>
      <c r="M1819">
        <v>-0.54710144927536197</v>
      </c>
      <c r="N1819" t="s">
        <v>3729</v>
      </c>
      <c r="O1819" t="s">
        <v>3730</v>
      </c>
      <c r="P1819">
        <v>0.45647303468320599</v>
      </c>
      <c r="Q1819">
        <v>0.68080413700394204</v>
      </c>
      <c r="R1819" t="b">
        <v>0</v>
      </c>
      <c r="S1819" t="b">
        <v>0</v>
      </c>
      <c r="T1819">
        <v>0.51130583204383595</v>
      </c>
      <c r="U1819">
        <v>0.75331601704834295</v>
      </c>
      <c r="V1819" t="b">
        <v>0</v>
      </c>
    </row>
    <row r="1820" spans="1:22" x14ac:dyDescent="0.2">
      <c r="A1820">
        <v>1819</v>
      </c>
      <c r="B1820">
        <v>2.09773684466769E-2</v>
      </c>
      <c r="C1820">
        <v>1.5036479393665999E-2</v>
      </c>
      <c r="D1820">
        <v>0.59530429409947505</v>
      </c>
      <c r="E1820">
        <v>0.56041864890580395</v>
      </c>
      <c r="F1820">
        <v>3.4885645193670899E-2</v>
      </c>
      <c r="G1820" t="b">
        <v>0</v>
      </c>
      <c r="H1820">
        <v>0.35784752847771401</v>
      </c>
      <c r="I1820" t="s">
        <v>88</v>
      </c>
      <c r="J1820">
        <v>7.9885964115556096E-2</v>
      </c>
      <c r="K1820" t="s">
        <v>88</v>
      </c>
      <c r="L1820">
        <v>-3.4291010194624702E-2</v>
      </c>
      <c r="M1820">
        <v>-0.11417697431018101</v>
      </c>
      <c r="N1820" t="s">
        <v>3731</v>
      </c>
      <c r="O1820" t="s">
        <v>3732</v>
      </c>
      <c r="P1820">
        <v>6.7078038748918406E-2</v>
      </c>
      <c r="Q1820">
        <v>5.4355750882774702E-2</v>
      </c>
      <c r="R1820" t="b">
        <v>0</v>
      </c>
      <c r="S1820" t="b">
        <v>0</v>
      </c>
      <c r="T1820">
        <v>2.09773684466769E-2</v>
      </c>
      <c r="U1820">
        <v>8.0311808441852595E-2</v>
      </c>
      <c r="V1820" t="b">
        <v>0</v>
      </c>
    </row>
    <row r="1821" spans="1:22" x14ac:dyDescent="0.2">
      <c r="A1821">
        <v>1820</v>
      </c>
      <c r="B1821">
        <v>0.92141413547843398</v>
      </c>
      <c r="C1821" t="s">
        <v>21</v>
      </c>
      <c r="D1821">
        <v>0.8125</v>
      </c>
      <c r="E1821">
        <v>0.78191489361702105</v>
      </c>
      <c r="F1821">
        <v>3.0585106382978702E-2</v>
      </c>
      <c r="G1821" t="b">
        <v>1</v>
      </c>
      <c r="H1821" t="s">
        <v>22</v>
      </c>
      <c r="I1821" t="s">
        <v>23</v>
      </c>
      <c r="J1821">
        <v>7.9787234042553196E-2</v>
      </c>
      <c r="K1821" t="s">
        <v>32</v>
      </c>
      <c r="L1821">
        <v>0.25</v>
      </c>
      <c r="M1821">
        <v>0.170212765957447</v>
      </c>
      <c r="N1821" t="s">
        <v>3733</v>
      </c>
      <c r="O1821" t="s">
        <v>3734</v>
      </c>
      <c r="P1821" t="s">
        <v>21</v>
      </c>
      <c r="Q1821" t="s">
        <v>21</v>
      </c>
      <c r="R1821" t="b">
        <v>0</v>
      </c>
      <c r="S1821" t="b">
        <v>0</v>
      </c>
      <c r="T1821">
        <v>0.92141413547843398</v>
      </c>
      <c r="U1821" t="s">
        <v>21</v>
      </c>
      <c r="V1821" t="b">
        <v>0</v>
      </c>
    </row>
    <row r="1822" spans="1:22" x14ac:dyDescent="0.2">
      <c r="A1822">
        <v>1821</v>
      </c>
      <c r="B1822">
        <v>0.88232511050821305</v>
      </c>
      <c r="C1822">
        <v>0.89317012165639598</v>
      </c>
      <c r="D1822">
        <v>0.86842105263157898</v>
      </c>
      <c r="E1822">
        <v>0.82857142857142896</v>
      </c>
      <c r="F1822">
        <v>3.9849624060150399E-2</v>
      </c>
      <c r="G1822" t="b">
        <v>1</v>
      </c>
      <c r="H1822">
        <v>0.31153328827396098</v>
      </c>
      <c r="I1822" t="s">
        <v>23</v>
      </c>
      <c r="J1822">
        <v>7.9699248120300797E-2</v>
      </c>
      <c r="K1822" t="s">
        <v>23</v>
      </c>
      <c r="L1822">
        <v>0.73684210526315796</v>
      </c>
      <c r="M1822">
        <v>0.65714285714285703</v>
      </c>
      <c r="N1822" t="s">
        <v>3735</v>
      </c>
      <c r="O1822" t="s">
        <v>3736</v>
      </c>
      <c r="P1822" t="s">
        <v>21</v>
      </c>
      <c r="Q1822" t="s">
        <v>21</v>
      </c>
      <c r="R1822" t="b">
        <v>0</v>
      </c>
      <c r="S1822" t="b">
        <v>0</v>
      </c>
      <c r="T1822">
        <v>0.89317012165639598</v>
      </c>
      <c r="U1822" t="s">
        <v>21</v>
      </c>
      <c r="V1822" t="b">
        <v>0</v>
      </c>
    </row>
    <row r="1823" spans="1:22" x14ac:dyDescent="0.2">
      <c r="A1823">
        <v>1822</v>
      </c>
      <c r="B1823">
        <v>0.59757634308899599</v>
      </c>
      <c r="C1823" t="s">
        <v>21</v>
      </c>
      <c r="D1823">
        <v>0.5</v>
      </c>
      <c r="E1823">
        <v>0.47169811320754701</v>
      </c>
      <c r="F1823">
        <v>2.83018867924528E-2</v>
      </c>
      <c r="G1823" t="b">
        <v>1</v>
      </c>
      <c r="H1823">
        <v>0.69314718055994495</v>
      </c>
      <c r="I1823" t="s">
        <v>41</v>
      </c>
      <c r="J1823">
        <v>7.9629037416053705E-2</v>
      </c>
      <c r="K1823" t="s">
        <v>23</v>
      </c>
      <c r="L1823">
        <v>0.79661016949152497</v>
      </c>
      <c r="M1823">
        <v>0.71698113207547198</v>
      </c>
      <c r="N1823" t="s">
        <v>3737</v>
      </c>
      <c r="O1823" t="s">
        <v>3738</v>
      </c>
      <c r="P1823" t="s">
        <v>21</v>
      </c>
      <c r="Q1823" t="s">
        <v>21</v>
      </c>
      <c r="R1823" t="b">
        <v>0</v>
      </c>
      <c r="S1823" t="b">
        <v>0</v>
      </c>
      <c r="T1823">
        <v>0.59757634308899599</v>
      </c>
      <c r="U1823" t="s">
        <v>21</v>
      </c>
      <c r="V1823" t="b">
        <v>0</v>
      </c>
    </row>
    <row r="1824" spans="1:22" x14ac:dyDescent="0.2">
      <c r="A1824">
        <v>1823</v>
      </c>
      <c r="B1824">
        <v>0.74033002828462602</v>
      </c>
      <c r="C1824">
        <v>0.89753333015807601</v>
      </c>
      <c r="D1824">
        <v>0.53370786516853896</v>
      </c>
      <c r="E1824">
        <v>0.5</v>
      </c>
      <c r="F1824">
        <v>3.3707865168539401E-2</v>
      </c>
      <c r="G1824" t="b">
        <v>1</v>
      </c>
      <c r="H1824">
        <v>0.251314428280906</v>
      </c>
      <c r="I1824" t="s">
        <v>62</v>
      </c>
      <c r="J1824">
        <v>7.9538734476641101E-2</v>
      </c>
      <c r="K1824" t="s">
        <v>26</v>
      </c>
      <c r="L1824">
        <v>-0.15730337078651699</v>
      </c>
      <c r="M1824">
        <v>-0.23684210526315799</v>
      </c>
      <c r="N1824" t="s">
        <v>3739</v>
      </c>
      <c r="O1824" t="s">
        <v>3740</v>
      </c>
      <c r="P1824" t="s">
        <v>21</v>
      </c>
      <c r="Q1824" t="s">
        <v>21</v>
      </c>
      <c r="R1824" t="b">
        <v>0</v>
      </c>
      <c r="S1824" t="b">
        <v>0</v>
      </c>
      <c r="T1824">
        <v>0.89753333015807601</v>
      </c>
      <c r="U1824" t="s">
        <v>21</v>
      </c>
      <c r="V1824" t="b">
        <v>0</v>
      </c>
    </row>
    <row r="1825" spans="1:22" x14ac:dyDescent="0.2">
      <c r="A1825">
        <v>1824</v>
      </c>
      <c r="B1825">
        <v>0.13085447140463499</v>
      </c>
      <c r="C1825">
        <v>0.45587614679869598</v>
      </c>
      <c r="D1825">
        <v>0.29745889387145003</v>
      </c>
      <c r="E1825">
        <v>0.25774647887323898</v>
      </c>
      <c r="F1825">
        <v>3.9712414998210502E-2</v>
      </c>
      <c r="G1825" t="b">
        <v>0</v>
      </c>
      <c r="H1825">
        <v>0.431113743715902</v>
      </c>
      <c r="I1825" t="s">
        <v>32</v>
      </c>
      <c r="J1825">
        <v>7.9424829996421004E-2</v>
      </c>
      <c r="K1825" t="s">
        <v>41</v>
      </c>
      <c r="L1825">
        <v>-0.40508221225710001</v>
      </c>
      <c r="M1825">
        <v>-0.48450704225352098</v>
      </c>
      <c r="N1825" t="s">
        <v>3741</v>
      </c>
      <c r="O1825" t="s">
        <v>3742</v>
      </c>
      <c r="P1825">
        <v>0.27043967239037697</v>
      </c>
      <c r="Q1825">
        <v>0.63383009618050601</v>
      </c>
      <c r="R1825" t="b">
        <v>0</v>
      </c>
      <c r="S1825" t="b">
        <v>0</v>
      </c>
      <c r="T1825">
        <v>0.45587614679869598</v>
      </c>
      <c r="U1825">
        <v>0.70433419274251097</v>
      </c>
      <c r="V1825" t="b">
        <v>0</v>
      </c>
    </row>
    <row r="1826" spans="1:22" x14ac:dyDescent="0.2">
      <c r="A1826">
        <v>1825</v>
      </c>
      <c r="B1826">
        <v>0.378179517561682</v>
      </c>
      <c r="C1826">
        <v>0.40276379049473798</v>
      </c>
      <c r="D1826">
        <v>0.94382022471910099</v>
      </c>
      <c r="E1826">
        <v>0.90425531914893598</v>
      </c>
      <c r="F1826">
        <v>3.9564905570164899E-2</v>
      </c>
      <c r="G1826" t="b">
        <v>0</v>
      </c>
      <c r="H1826">
        <v>0.57595220725511598</v>
      </c>
      <c r="I1826" t="s">
        <v>26</v>
      </c>
      <c r="J1826">
        <v>7.9129811140329895E-2</v>
      </c>
      <c r="K1826" t="s">
        <v>26</v>
      </c>
      <c r="L1826">
        <v>0.88764044943820197</v>
      </c>
      <c r="M1826">
        <v>0.80851063829787195</v>
      </c>
      <c r="N1826" t="s">
        <v>3743</v>
      </c>
      <c r="O1826" t="s">
        <v>3744</v>
      </c>
      <c r="P1826">
        <v>0.56908304030508805</v>
      </c>
      <c r="Q1826">
        <v>0.58800114561678996</v>
      </c>
      <c r="R1826" t="b">
        <v>0</v>
      </c>
      <c r="S1826" t="b">
        <v>0</v>
      </c>
      <c r="T1826">
        <v>0.40276379049473798</v>
      </c>
      <c r="U1826">
        <v>0.66001292119782895</v>
      </c>
      <c r="V1826" t="b">
        <v>0</v>
      </c>
    </row>
    <row r="1827" spans="1:22" x14ac:dyDescent="0.2">
      <c r="A1827">
        <v>1826</v>
      </c>
      <c r="B1827">
        <v>0.60659932948073503</v>
      </c>
      <c r="C1827" t="s">
        <v>21</v>
      </c>
      <c r="D1827">
        <v>0.17241379310344801</v>
      </c>
      <c r="E1827">
        <v>0.132911392405063</v>
      </c>
      <c r="F1827">
        <v>3.9502400698385003E-2</v>
      </c>
      <c r="G1827" t="b">
        <v>1</v>
      </c>
      <c r="H1827">
        <v>0.30684257019085698</v>
      </c>
      <c r="I1827" t="s">
        <v>26</v>
      </c>
      <c r="J1827">
        <v>7.9004801396769894E-2</v>
      </c>
      <c r="K1827" t="s">
        <v>26</v>
      </c>
      <c r="L1827">
        <v>-0.65517241379310298</v>
      </c>
      <c r="M1827">
        <v>-0.734177215189873</v>
      </c>
      <c r="N1827" t="s">
        <v>3745</v>
      </c>
      <c r="O1827" t="s">
        <v>3746</v>
      </c>
      <c r="P1827" t="s">
        <v>21</v>
      </c>
      <c r="Q1827" t="s">
        <v>21</v>
      </c>
      <c r="R1827" t="b">
        <v>0</v>
      </c>
      <c r="S1827" t="b">
        <v>0</v>
      </c>
      <c r="T1827">
        <v>0.60659932948073503</v>
      </c>
      <c r="U1827" t="s">
        <v>21</v>
      </c>
      <c r="V1827" t="b">
        <v>0</v>
      </c>
    </row>
    <row r="1828" spans="1:22" x14ac:dyDescent="0.2">
      <c r="A1828">
        <v>1827</v>
      </c>
      <c r="B1828">
        <v>0.55643784651205497</v>
      </c>
      <c r="C1828">
        <v>0.29173325915263398</v>
      </c>
      <c r="D1828">
        <v>0.39682539682539703</v>
      </c>
      <c r="E1828">
        <v>0.38919229663696497</v>
      </c>
      <c r="F1828">
        <v>7.6331001884321599E-3</v>
      </c>
      <c r="G1828" t="b">
        <v>1</v>
      </c>
      <c r="H1828" t="s">
        <v>22</v>
      </c>
      <c r="I1828" t="s">
        <v>26</v>
      </c>
      <c r="J1828">
        <v>7.9001788508830703E-2</v>
      </c>
      <c r="K1828" t="s">
        <v>216</v>
      </c>
      <c r="L1828">
        <v>-0.180555555555556</v>
      </c>
      <c r="M1828">
        <v>-0.25955734406438602</v>
      </c>
      <c r="N1828" t="s">
        <v>3747</v>
      </c>
      <c r="O1828" t="s">
        <v>3748</v>
      </c>
      <c r="P1828" t="s">
        <v>21</v>
      </c>
      <c r="Q1828" t="s">
        <v>21</v>
      </c>
      <c r="R1828" t="b">
        <v>0</v>
      </c>
      <c r="S1828" t="b">
        <v>0</v>
      </c>
      <c r="T1828">
        <v>0.55643784651205497</v>
      </c>
      <c r="U1828" t="s">
        <v>21</v>
      </c>
      <c r="V1828" t="b">
        <v>0</v>
      </c>
    </row>
    <row r="1829" spans="1:22" x14ac:dyDescent="0.2">
      <c r="A1829">
        <v>1828</v>
      </c>
      <c r="B1829">
        <v>0.58761674953489096</v>
      </c>
      <c r="C1829">
        <v>0.785706829928142</v>
      </c>
      <c r="D1829">
        <v>0.802874743326489</v>
      </c>
      <c r="E1829">
        <v>0.78431372549019596</v>
      </c>
      <c r="F1829">
        <v>1.85610178362925E-2</v>
      </c>
      <c r="G1829" t="b">
        <v>1</v>
      </c>
      <c r="H1829">
        <v>0.55961578793542299</v>
      </c>
      <c r="I1829" t="s">
        <v>63</v>
      </c>
      <c r="J1829">
        <v>7.8954785199500693E-2</v>
      </c>
      <c r="K1829" t="s">
        <v>63</v>
      </c>
      <c r="L1829">
        <v>9.8562628336755706E-2</v>
      </c>
      <c r="M1829">
        <v>1.9607843137254902E-2</v>
      </c>
      <c r="N1829" t="s">
        <v>3749</v>
      </c>
      <c r="O1829" t="s">
        <v>3750</v>
      </c>
      <c r="P1829" t="s">
        <v>21</v>
      </c>
      <c r="Q1829" t="s">
        <v>21</v>
      </c>
      <c r="R1829" t="b">
        <v>0</v>
      </c>
      <c r="S1829" t="b">
        <v>0</v>
      </c>
      <c r="T1829">
        <v>0.785706829928142</v>
      </c>
      <c r="U1829" t="s">
        <v>21</v>
      </c>
      <c r="V1829" t="b">
        <v>0</v>
      </c>
    </row>
    <row r="1830" spans="1:22" x14ac:dyDescent="0.2">
      <c r="A1830">
        <v>1829</v>
      </c>
      <c r="B1830">
        <v>0.419251805795466</v>
      </c>
      <c r="C1830">
        <v>0.38565578303093501</v>
      </c>
      <c r="D1830">
        <v>0.25440528634361198</v>
      </c>
      <c r="E1830">
        <v>0.23837209302325599</v>
      </c>
      <c r="F1830">
        <v>1.6033193320356499E-2</v>
      </c>
      <c r="G1830" t="b">
        <v>1</v>
      </c>
      <c r="H1830">
        <v>-0.85161752153171999</v>
      </c>
      <c r="I1830" t="s">
        <v>26</v>
      </c>
      <c r="J1830">
        <v>7.8834135846737097E-2</v>
      </c>
      <c r="K1830" t="s">
        <v>281</v>
      </c>
      <c r="L1830">
        <v>-0.53744493392070503</v>
      </c>
      <c r="M1830">
        <v>-0.61627906976744196</v>
      </c>
      <c r="N1830" t="s">
        <v>3751</v>
      </c>
      <c r="O1830" t="s">
        <v>3752</v>
      </c>
      <c r="P1830" t="s">
        <v>21</v>
      </c>
      <c r="Q1830" t="s">
        <v>21</v>
      </c>
      <c r="R1830" t="b">
        <v>0</v>
      </c>
      <c r="S1830" t="b">
        <v>0</v>
      </c>
      <c r="T1830">
        <v>0.419251805795466</v>
      </c>
      <c r="U1830" t="s">
        <v>21</v>
      </c>
      <c r="V1830" t="b">
        <v>0</v>
      </c>
    </row>
    <row r="1831" spans="1:22" x14ac:dyDescent="0.2">
      <c r="A1831">
        <v>1830</v>
      </c>
      <c r="B1831">
        <v>0.92575072450515095</v>
      </c>
      <c r="C1831">
        <v>0.88759972214426897</v>
      </c>
      <c r="D1831">
        <v>0.61627906976744196</v>
      </c>
      <c r="E1831">
        <v>0.59710743801652899</v>
      </c>
      <c r="F1831">
        <v>1.9171631750912899E-2</v>
      </c>
      <c r="G1831" t="b">
        <v>1</v>
      </c>
      <c r="H1831">
        <v>-0.44802472252696002</v>
      </c>
      <c r="I1831" t="s">
        <v>480</v>
      </c>
      <c r="J1831">
        <v>7.8800691908514298E-2</v>
      </c>
      <c r="K1831" t="s">
        <v>108</v>
      </c>
      <c r="L1831">
        <v>0.55813953488372103</v>
      </c>
      <c r="M1831">
        <v>0.47933884297520701</v>
      </c>
      <c r="N1831" t="s">
        <v>3753</v>
      </c>
      <c r="O1831" t="s">
        <v>3754</v>
      </c>
      <c r="P1831" t="s">
        <v>21</v>
      </c>
      <c r="Q1831" t="s">
        <v>21</v>
      </c>
      <c r="R1831" t="b">
        <v>0</v>
      </c>
      <c r="S1831" t="b">
        <v>0</v>
      </c>
      <c r="T1831">
        <v>0.92575072450515095</v>
      </c>
      <c r="U1831" t="s">
        <v>21</v>
      </c>
      <c r="V1831" t="b">
        <v>0</v>
      </c>
    </row>
    <row r="1832" spans="1:22" x14ac:dyDescent="0.2">
      <c r="A1832">
        <v>1831</v>
      </c>
      <c r="B1832">
        <v>0.24164629917778699</v>
      </c>
      <c r="C1832">
        <v>0.17216307839131301</v>
      </c>
      <c r="D1832">
        <v>0.52719361856417701</v>
      </c>
      <c r="E1832">
        <v>0.50255932992089303</v>
      </c>
      <c r="F1832">
        <v>2.4634288643283399E-2</v>
      </c>
      <c r="G1832" t="b">
        <v>1</v>
      </c>
      <c r="H1832">
        <v>1.92343729320325</v>
      </c>
      <c r="I1832" t="s">
        <v>3598</v>
      </c>
      <c r="J1832">
        <v>7.8638866383372794E-2</v>
      </c>
      <c r="K1832" t="s">
        <v>3598</v>
      </c>
      <c r="L1832">
        <v>5.5837563451776699E-2</v>
      </c>
      <c r="M1832">
        <v>-2.2801302931596101E-2</v>
      </c>
      <c r="N1832" t="s">
        <v>3755</v>
      </c>
      <c r="O1832" t="s">
        <v>3756</v>
      </c>
      <c r="P1832" t="s">
        <v>21</v>
      </c>
      <c r="Q1832" t="s">
        <v>21</v>
      </c>
      <c r="R1832" t="b">
        <v>0</v>
      </c>
      <c r="S1832" t="b">
        <v>0</v>
      </c>
      <c r="T1832">
        <v>0.24164629917778699</v>
      </c>
      <c r="U1832" t="s">
        <v>21</v>
      </c>
      <c r="V1832" t="b">
        <v>0</v>
      </c>
    </row>
    <row r="1833" spans="1:22" x14ac:dyDescent="0.2">
      <c r="A1833">
        <v>1832</v>
      </c>
      <c r="B1833">
        <v>0.55132705497493795</v>
      </c>
      <c r="C1833">
        <v>0.344503690452235</v>
      </c>
      <c r="D1833">
        <v>0.33548387096774201</v>
      </c>
      <c r="E1833">
        <v>0.317054263565892</v>
      </c>
      <c r="F1833">
        <v>1.8429607401850401E-2</v>
      </c>
      <c r="G1833" t="b">
        <v>0</v>
      </c>
      <c r="H1833">
        <v>-0.58343335295200904</v>
      </c>
      <c r="I1833" t="s">
        <v>270</v>
      </c>
      <c r="J1833">
        <v>7.8619654913728507E-2</v>
      </c>
      <c r="K1833" t="s">
        <v>32</v>
      </c>
      <c r="L1833">
        <v>0.34838709677419399</v>
      </c>
      <c r="M1833">
        <v>0.26976744186046497</v>
      </c>
      <c r="N1833" t="s">
        <v>3757</v>
      </c>
      <c r="O1833" t="s">
        <v>3758</v>
      </c>
      <c r="P1833">
        <v>0.71998494582845396</v>
      </c>
      <c r="Q1833">
        <v>0.53623903488130698</v>
      </c>
      <c r="R1833" t="b">
        <v>0</v>
      </c>
      <c r="S1833" t="b">
        <v>0</v>
      </c>
      <c r="T1833">
        <v>0.55132705497493795</v>
      </c>
      <c r="U1833">
        <v>0.78540141314433098</v>
      </c>
      <c r="V1833" t="b">
        <v>0</v>
      </c>
    </row>
    <row r="1834" spans="1:22" x14ac:dyDescent="0.2">
      <c r="A1834">
        <v>1833</v>
      </c>
      <c r="B1834">
        <v>0.82890073461914604</v>
      </c>
      <c r="C1834">
        <v>0.42313721929749198</v>
      </c>
      <c r="D1834">
        <v>0.28000000000000003</v>
      </c>
      <c r="E1834">
        <v>0.240721102863203</v>
      </c>
      <c r="F1834">
        <v>3.9278897136797497E-2</v>
      </c>
      <c r="G1834" t="b">
        <v>1</v>
      </c>
      <c r="H1834">
        <v>0.204268540638392</v>
      </c>
      <c r="I1834" t="s">
        <v>23</v>
      </c>
      <c r="J1834">
        <v>7.8557794273594897E-2</v>
      </c>
      <c r="K1834" t="s">
        <v>23</v>
      </c>
      <c r="L1834">
        <v>-0.44</v>
      </c>
      <c r="M1834">
        <v>-0.51855779427359505</v>
      </c>
      <c r="N1834" t="s">
        <v>3759</v>
      </c>
      <c r="O1834" t="s">
        <v>3760</v>
      </c>
      <c r="P1834" t="s">
        <v>21</v>
      </c>
      <c r="Q1834" t="s">
        <v>21</v>
      </c>
      <c r="R1834" t="b">
        <v>0</v>
      </c>
      <c r="S1834" t="b">
        <v>0</v>
      </c>
      <c r="T1834">
        <v>0.82890073461914604</v>
      </c>
      <c r="U1834" t="s">
        <v>21</v>
      </c>
      <c r="V1834" t="b">
        <v>0</v>
      </c>
    </row>
    <row r="1835" spans="1:22" x14ac:dyDescent="0.2">
      <c r="A1835">
        <v>1834</v>
      </c>
      <c r="B1835">
        <v>0.86735939794391403</v>
      </c>
      <c r="C1835" t="s">
        <v>21</v>
      </c>
      <c r="D1835">
        <v>0.70588235294117696</v>
      </c>
      <c r="E1835">
        <v>0.66666666666666696</v>
      </c>
      <c r="F1835">
        <v>3.9215686274509901E-2</v>
      </c>
      <c r="G1835" t="b">
        <v>1</v>
      </c>
      <c r="H1835">
        <v>0.18232155679395501</v>
      </c>
      <c r="I1835" t="s">
        <v>23</v>
      </c>
      <c r="J1835">
        <v>7.8431372549019704E-2</v>
      </c>
      <c r="K1835" t="s">
        <v>23</v>
      </c>
      <c r="L1835">
        <v>0.41176470588235298</v>
      </c>
      <c r="M1835">
        <v>0.33333333333333298</v>
      </c>
      <c r="N1835" t="s">
        <v>3761</v>
      </c>
      <c r="O1835" t="s">
        <v>3762</v>
      </c>
      <c r="P1835" t="s">
        <v>21</v>
      </c>
      <c r="Q1835" t="s">
        <v>21</v>
      </c>
      <c r="R1835" t="b">
        <v>0</v>
      </c>
      <c r="S1835" t="b">
        <v>0</v>
      </c>
      <c r="T1835">
        <v>0.86735939794391403</v>
      </c>
      <c r="U1835" t="s">
        <v>21</v>
      </c>
      <c r="V1835" t="b">
        <v>0</v>
      </c>
    </row>
    <row r="1836" spans="1:22" x14ac:dyDescent="0.2">
      <c r="A1836">
        <v>1835</v>
      </c>
      <c r="B1836">
        <v>0.46620515363509502</v>
      </c>
      <c r="C1836">
        <v>0.36764136971351202</v>
      </c>
      <c r="D1836">
        <v>0.245775729646697</v>
      </c>
      <c r="E1836">
        <v>0.232668566001899</v>
      </c>
      <c r="F1836">
        <v>1.3107163644798E-2</v>
      </c>
      <c r="G1836" t="b">
        <v>0</v>
      </c>
      <c r="H1836">
        <v>0.41197978912935801</v>
      </c>
      <c r="I1836" t="s">
        <v>270</v>
      </c>
      <c r="J1836">
        <v>7.8380400961046107E-2</v>
      </c>
      <c r="K1836" t="s">
        <v>23</v>
      </c>
      <c r="L1836">
        <v>-0.39170506912442399</v>
      </c>
      <c r="M1836">
        <v>-0.47008547008547003</v>
      </c>
      <c r="N1836" t="s">
        <v>3763</v>
      </c>
      <c r="O1836" t="s">
        <v>3764</v>
      </c>
      <c r="P1836">
        <v>0.64956724642520103</v>
      </c>
      <c r="Q1836">
        <v>0.55821468012396103</v>
      </c>
      <c r="R1836" t="b">
        <v>0</v>
      </c>
      <c r="S1836" t="b">
        <v>0</v>
      </c>
      <c r="T1836">
        <v>0.46620515363509502</v>
      </c>
      <c r="U1836">
        <v>0.71292058412591297</v>
      </c>
      <c r="V1836" t="b">
        <v>0</v>
      </c>
    </row>
    <row r="1837" spans="1:22" x14ac:dyDescent="0.2">
      <c r="A1837">
        <v>1836</v>
      </c>
      <c r="B1837">
        <v>0.56392713436366504</v>
      </c>
      <c r="C1837">
        <v>0.308529763935185</v>
      </c>
      <c r="D1837">
        <v>0.75</v>
      </c>
      <c r="E1837">
        <v>0.75128205128205106</v>
      </c>
      <c r="F1837">
        <v>-1.2820512820512801E-3</v>
      </c>
      <c r="G1837" t="b">
        <v>1</v>
      </c>
      <c r="H1837" t="e">
        <f>-Inf</f>
        <v>#NAME?</v>
      </c>
      <c r="I1837" t="s">
        <v>216</v>
      </c>
      <c r="J1837">
        <v>7.8365384615384601E-2</v>
      </c>
      <c r="K1837" t="s">
        <v>63</v>
      </c>
      <c r="L1837">
        <v>0.19375000000000001</v>
      </c>
      <c r="M1837">
        <v>0.115384615384615</v>
      </c>
      <c r="N1837" t="s">
        <v>3765</v>
      </c>
      <c r="O1837" t="s">
        <v>3766</v>
      </c>
      <c r="P1837" t="s">
        <v>21</v>
      </c>
      <c r="Q1837" t="s">
        <v>21</v>
      </c>
      <c r="R1837" t="b">
        <v>0</v>
      </c>
      <c r="S1837" t="b">
        <v>0</v>
      </c>
      <c r="T1837">
        <v>0.56392713436366504</v>
      </c>
      <c r="U1837" t="s">
        <v>21</v>
      </c>
      <c r="V1837" t="b">
        <v>0</v>
      </c>
    </row>
    <row r="1838" spans="1:22" x14ac:dyDescent="0.2">
      <c r="A1838">
        <v>1837</v>
      </c>
      <c r="B1838">
        <v>0.74543666280264298</v>
      </c>
      <c r="C1838" t="s">
        <v>21</v>
      </c>
      <c r="D1838">
        <v>0.8</v>
      </c>
      <c r="E1838">
        <v>0.76086956521739102</v>
      </c>
      <c r="F1838">
        <v>3.9130434782608699E-2</v>
      </c>
      <c r="G1838" t="b">
        <v>1</v>
      </c>
      <c r="H1838">
        <v>0.22884157242884701</v>
      </c>
      <c r="I1838" t="s">
        <v>62</v>
      </c>
      <c r="J1838">
        <v>7.8260869565217397E-2</v>
      </c>
      <c r="K1838" t="s">
        <v>62</v>
      </c>
      <c r="L1838">
        <v>0.6</v>
      </c>
      <c r="M1838">
        <v>0.52173913043478304</v>
      </c>
      <c r="N1838" t="s">
        <v>3767</v>
      </c>
      <c r="O1838" t="s">
        <v>3768</v>
      </c>
      <c r="P1838" t="s">
        <v>21</v>
      </c>
      <c r="Q1838" t="s">
        <v>21</v>
      </c>
      <c r="R1838" t="b">
        <v>0</v>
      </c>
      <c r="S1838" t="b">
        <v>0</v>
      </c>
      <c r="T1838">
        <v>0.74543666280264298</v>
      </c>
      <c r="U1838" t="s">
        <v>21</v>
      </c>
      <c r="V1838" t="b">
        <v>0</v>
      </c>
    </row>
    <row r="1839" spans="1:22" x14ac:dyDescent="0.2">
      <c r="A1839">
        <v>1838</v>
      </c>
      <c r="B1839">
        <v>0.86733630337710399</v>
      </c>
      <c r="C1839">
        <v>0.81121883875391898</v>
      </c>
      <c r="D1839">
        <v>0.693602693602694</v>
      </c>
      <c r="E1839">
        <v>0.65968867418142796</v>
      </c>
      <c r="F1839">
        <v>3.3914019421265797E-2</v>
      </c>
      <c r="G1839" t="b">
        <v>1</v>
      </c>
      <c r="H1839" t="e">
        <f>-Inf</f>
        <v>#NAME?</v>
      </c>
      <c r="I1839" t="s">
        <v>41</v>
      </c>
      <c r="J1839">
        <v>7.8173034694773796E-2</v>
      </c>
      <c r="K1839" t="s">
        <v>1582</v>
      </c>
      <c r="L1839">
        <v>0.13131313131313099</v>
      </c>
      <c r="M1839">
        <v>5.3140096618357502E-2</v>
      </c>
      <c r="N1839" t="s">
        <v>3769</v>
      </c>
      <c r="O1839" t="s">
        <v>3770</v>
      </c>
      <c r="P1839" t="s">
        <v>21</v>
      </c>
      <c r="Q1839" t="s">
        <v>21</v>
      </c>
      <c r="R1839" t="b">
        <v>0</v>
      </c>
      <c r="S1839" t="b">
        <v>0</v>
      </c>
      <c r="T1839">
        <v>0.86733630337710399</v>
      </c>
      <c r="U1839" t="s">
        <v>21</v>
      </c>
      <c r="V1839" t="b">
        <v>0</v>
      </c>
    </row>
    <row r="1840" spans="1:22" x14ac:dyDescent="0.2">
      <c r="A1840">
        <v>1839</v>
      </c>
      <c r="B1840">
        <v>0.207833912789431</v>
      </c>
      <c r="C1840">
        <v>0.29878878691630301</v>
      </c>
      <c r="D1840">
        <v>0.89933993399339895</v>
      </c>
      <c r="E1840">
        <v>0.89473684210526305</v>
      </c>
      <c r="F1840">
        <v>4.6030918881362296E-3</v>
      </c>
      <c r="G1840" t="b">
        <v>1</v>
      </c>
      <c r="H1840">
        <v>-0.88689743317752301</v>
      </c>
      <c r="I1840" t="s">
        <v>23</v>
      </c>
      <c r="J1840">
        <v>7.8143998610387302E-2</v>
      </c>
      <c r="K1840" t="s">
        <v>32</v>
      </c>
      <c r="L1840">
        <v>0.75577557755775604</v>
      </c>
      <c r="M1840">
        <v>0.67763157894736803</v>
      </c>
      <c r="N1840" t="s">
        <v>3771</v>
      </c>
      <c r="O1840" t="s">
        <v>3772</v>
      </c>
      <c r="P1840" t="s">
        <v>21</v>
      </c>
      <c r="Q1840" t="s">
        <v>21</v>
      </c>
      <c r="R1840" t="b">
        <v>0</v>
      </c>
      <c r="S1840" t="b">
        <v>0</v>
      </c>
      <c r="T1840">
        <v>0.29878878691630301</v>
      </c>
      <c r="U1840" t="s">
        <v>21</v>
      </c>
      <c r="V1840" t="b">
        <v>0</v>
      </c>
    </row>
    <row r="1841" spans="1:22" x14ac:dyDescent="0.2">
      <c r="A1841">
        <v>1840</v>
      </c>
      <c r="B1841">
        <v>0.79907422583278298</v>
      </c>
      <c r="C1841" t="s">
        <v>21</v>
      </c>
      <c r="D1841">
        <v>0.27500000000000002</v>
      </c>
      <c r="E1841">
        <v>0.235955056179775</v>
      </c>
      <c r="F1841">
        <v>3.9044943820224699E-2</v>
      </c>
      <c r="G1841" t="b">
        <v>1</v>
      </c>
      <c r="H1841">
        <v>0.20558471026458</v>
      </c>
      <c r="I1841" t="s">
        <v>26</v>
      </c>
      <c r="J1841">
        <v>7.8089887640449496E-2</v>
      </c>
      <c r="K1841" t="s">
        <v>26</v>
      </c>
      <c r="L1841">
        <v>-0.45</v>
      </c>
      <c r="M1841">
        <v>-0.52808988764044895</v>
      </c>
      <c r="N1841" t="s">
        <v>3773</v>
      </c>
      <c r="O1841" t="s">
        <v>3774</v>
      </c>
      <c r="P1841" t="s">
        <v>21</v>
      </c>
      <c r="Q1841" t="s">
        <v>21</v>
      </c>
      <c r="R1841" t="b">
        <v>0</v>
      </c>
      <c r="S1841" t="b">
        <v>0</v>
      </c>
      <c r="T1841">
        <v>0.79907422583278298</v>
      </c>
      <c r="U1841" t="s">
        <v>21</v>
      </c>
      <c r="V1841" t="b">
        <v>0</v>
      </c>
    </row>
    <row r="1842" spans="1:22" x14ac:dyDescent="0.2">
      <c r="A1842">
        <v>1841</v>
      </c>
      <c r="B1842">
        <v>3.82610446848324E-2</v>
      </c>
      <c r="C1842">
        <v>0.124082081323488</v>
      </c>
      <c r="D1842">
        <v>0.12758620689655201</v>
      </c>
      <c r="E1842">
        <v>9.9462365591397803E-2</v>
      </c>
      <c r="F1842">
        <v>2.8123841305153899E-2</v>
      </c>
      <c r="G1842" t="b">
        <v>0</v>
      </c>
      <c r="H1842">
        <v>1.29749886233676</v>
      </c>
      <c r="I1842" t="s">
        <v>26</v>
      </c>
      <c r="J1842">
        <v>7.80682239525399E-2</v>
      </c>
      <c r="K1842" t="s">
        <v>26</v>
      </c>
      <c r="L1842">
        <v>-4.8275862068965503E-2</v>
      </c>
      <c r="M1842">
        <v>-0.12634408602150499</v>
      </c>
      <c r="N1842" t="s">
        <v>3775</v>
      </c>
      <c r="O1842" t="s">
        <v>3776</v>
      </c>
      <c r="P1842">
        <v>0.108463229352092</v>
      </c>
      <c r="Q1842">
        <v>0.271233574878599</v>
      </c>
      <c r="R1842" t="b">
        <v>0</v>
      </c>
      <c r="S1842" t="b">
        <v>0</v>
      </c>
      <c r="T1842">
        <v>0.124082081323488</v>
      </c>
      <c r="U1842">
        <v>0.30421668587032802</v>
      </c>
      <c r="V1842" t="b">
        <v>0</v>
      </c>
    </row>
    <row r="1843" spans="1:22" x14ac:dyDescent="0.2">
      <c r="A1843">
        <v>1842</v>
      </c>
      <c r="B1843">
        <v>0.121961081128287</v>
      </c>
      <c r="C1843">
        <v>0.25399869227222199</v>
      </c>
      <c r="D1843">
        <v>0.44905660377358497</v>
      </c>
      <c r="E1843">
        <v>0.41642228739002901</v>
      </c>
      <c r="F1843">
        <v>3.26343163835556E-2</v>
      </c>
      <c r="G1843" t="b">
        <v>0</v>
      </c>
      <c r="H1843">
        <v>0.63335926218097205</v>
      </c>
      <c r="I1843" t="s">
        <v>41</v>
      </c>
      <c r="J1843">
        <v>7.8027997565429205E-2</v>
      </c>
      <c r="K1843" t="s">
        <v>23</v>
      </c>
      <c r="L1843">
        <v>0.62641509433962295</v>
      </c>
      <c r="M1843">
        <v>0.54838709677419395</v>
      </c>
      <c r="N1843" t="s">
        <v>3777</v>
      </c>
      <c r="O1843" t="s">
        <v>3778</v>
      </c>
      <c r="P1843">
        <v>0.256229235786476</v>
      </c>
      <c r="Q1843">
        <v>0.43809228519611498</v>
      </c>
      <c r="R1843" t="b">
        <v>0</v>
      </c>
      <c r="S1843" t="b">
        <v>0</v>
      </c>
      <c r="T1843">
        <v>0.25399869227222199</v>
      </c>
      <c r="U1843">
        <v>0.50012145610189396</v>
      </c>
      <c r="V1843" t="b">
        <v>0</v>
      </c>
    </row>
    <row r="1844" spans="1:22" x14ac:dyDescent="0.2">
      <c r="A1844">
        <v>1843</v>
      </c>
      <c r="B1844">
        <v>0.63726779836932701</v>
      </c>
      <c r="C1844">
        <v>0.84581138660037403</v>
      </c>
      <c r="D1844">
        <v>0.54054054054054101</v>
      </c>
      <c r="E1844">
        <v>0.50162866449511401</v>
      </c>
      <c r="F1844">
        <v>3.8911876045426598E-2</v>
      </c>
      <c r="G1844" t="b">
        <v>1</v>
      </c>
      <c r="H1844">
        <v>0.15600424847658101</v>
      </c>
      <c r="I1844" t="s">
        <v>26</v>
      </c>
      <c r="J1844">
        <v>7.7823752090853099E-2</v>
      </c>
      <c r="K1844" t="s">
        <v>26</v>
      </c>
      <c r="L1844">
        <v>8.1081081081081099E-2</v>
      </c>
      <c r="M1844">
        <v>3.2573289902280101E-3</v>
      </c>
      <c r="N1844" t="s">
        <v>3779</v>
      </c>
      <c r="O1844" t="s">
        <v>3780</v>
      </c>
      <c r="P1844" t="s">
        <v>21</v>
      </c>
      <c r="Q1844" t="s">
        <v>21</v>
      </c>
      <c r="R1844" t="b">
        <v>0</v>
      </c>
      <c r="S1844" t="b">
        <v>0</v>
      </c>
      <c r="T1844">
        <v>0.84581138660037403</v>
      </c>
      <c r="U1844" t="s">
        <v>21</v>
      </c>
      <c r="V1844" t="b">
        <v>0</v>
      </c>
    </row>
    <row r="1845" spans="1:22" x14ac:dyDescent="0.2">
      <c r="A1845">
        <v>1844</v>
      </c>
      <c r="B1845">
        <v>0.34490158719719199</v>
      </c>
      <c r="C1845">
        <v>0.34330179255974302</v>
      </c>
      <c r="D1845">
        <v>0.65634920634920602</v>
      </c>
      <c r="E1845">
        <v>0.63061224489795897</v>
      </c>
      <c r="F1845">
        <v>2.5736961451247199E-2</v>
      </c>
      <c r="G1845" t="b">
        <v>0</v>
      </c>
      <c r="H1845">
        <v>0.18291756356634101</v>
      </c>
      <c r="I1845" t="s">
        <v>41</v>
      </c>
      <c r="J1845">
        <v>7.7777777777777807E-2</v>
      </c>
      <c r="K1845" t="s">
        <v>32</v>
      </c>
      <c r="L1845">
        <v>-5.0793650793650801E-2</v>
      </c>
      <c r="M1845">
        <v>-0.128571428571429</v>
      </c>
      <c r="N1845" t="s">
        <v>3781</v>
      </c>
      <c r="O1845" t="s">
        <v>3782</v>
      </c>
      <c r="P1845">
        <v>0.53190651577466197</v>
      </c>
      <c r="Q1845">
        <v>0.53471185953678302</v>
      </c>
      <c r="R1845" t="b">
        <v>0</v>
      </c>
      <c r="S1845" t="b">
        <v>0</v>
      </c>
      <c r="T1845">
        <v>0.34490158719719199</v>
      </c>
      <c r="U1845">
        <v>0.60330275283585799</v>
      </c>
      <c r="V1845" t="b">
        <v>0</v>
      </c>
    </row>
    <row r="1846" spans="1:22" x14ac:dyDescent="0.2">
      <c r="A1846">
        <v>1845</v>
      </c>
      <c r="B1846">
        <v>0.57456670163884704</v>
      </c>
      <c r="C1846" t="s">
        <v>21</v>
      </c>
      <c r="D1846">
        <v>0.19656160458452701</v>
      </c>
      <c r="E1846">
        <v>0.157894736842105</v>
      </c>
      <c r="F1846">
        <v>3.8666867742421999E-2</v>
      </c>
      <c r="G1846" t="b">
        <v>1</v>
      </c>
      <c r="H1846">
        <v>0.26605181314307602</v>
      </c>
      <c r="I1846" t="s">
        <v>23</v>
      </c>
      <c r="J1846">
        <v>7.7333735484843902E-2</v>
      </c>
      <c r="K1846" t="s">
        <v>23</v>
      </c>
      <c r="L1846">
        <v>-0.60687679083094603</v>
      </c>
      <c r="M1846">
        <v>-0.68421052631578905</v>
      </c>
      <c r="N1846" t="s">
        <v>3783</v>
      </c>
      <c r="O1846" t="s">
        <v>3784</v>
      </c>
      <c r="P1846" t="s">
        <v>21</v>
      </c>
      <c r="Q1846" t="s">
        <v>21</v>
      </c>
      <c r="R1846" t="b">
        <v>0</v>
      </c>
      <c r="S1846" t="b">
        <v>0</v>
      </c>
      <c r="T1846">
        <v>0.57456670163884704</v>
      </c>
      <c r="U1846" t="s">
        <v>21</v>
      </c>
      <c r="V1846" t="b">
        <v>0</v>
      </c>
    </row>
    <row r="1847" spans="1:22" x14ac:dyDescent="0.2">
      <c r="A1847">
        <v>1846</v>
      </c>
      <c r="B1847">
        <v>0.61951184350866295</v>
      </c>
      <c r="C1847">
        <v>0.81413385058448695</v>
      </c>
      <c r="D1847">
        <v>0.36353077816492502</v>
      </c>
      <c r="E1847">
        <v>0.37115072933549398</v>
      </c>
      <c r="F1847">
        <v>-7.6199511705697899E-3</v>
      </c>
      <c r="G1847" t="b">
        <v>0</v>
      </c>
      <c r="H1847">
        <v>-0.61810068182395905</v>
      </c>
      <c r="I1847" t="s">
        <v>697</v>
      </c>
      <c r="J1847">
        <v>7.7327068709446098E-2</v>
      </c>
      <c r="K1847" t="s">
        <v>1798</v>
      </c>
      <c r="L1847">
        <v>-0.21602787456445999</v>
      </c>
      <c r="M1847">
        <v>-0.29335494327390599</v>
      </c>
      <c r="N1847" t="s">
        <v>3785</v>
      </c>
      <c r="O1847" t="s">
        <v>3786</v>
      </c>
      <c r="P1847">
        <v>0.77706670741333495</v>
      </c>
      <c r="Q1847">
        <v>0.90102025061478097</v>
      </c>
      <c r="R1847" t="b">
        <v>0</v>
      </c>
      <c r="S1847" t="b">
        <v>0</v>
      </c>
      <c r="T1847">
        <v>0.81413385058448695</v>
      </c>
      <c r="U1847">
        <v>0.95671223794596405</v>
      </c>
      <c r="V1847" t="b">
        <v>0</v>
      </c>
    </row>
    <row r="1848" spans="1:22" x14ac:dyDescent="0.2">
      <c r="A1848">
        <v>1847</v>
      </c>
      <c r="B1848">
        <v>0.577887639826688</v>
      </c>
      <c r="C1848">
        <v>0.45552307818625298</v>
      </c>
      <c r="D1848">
        <v>0.78030303030303005</v>
      </c>
      <c r="E1848">
        <v>0.77272727272727304</v>
      </c>
      <c r="F1848">
        <v>7.5757575757575699E-3</v>
      </c>
      <c r="G1848" t="b">
        <v>1</v>
      </c>
      <c r="H1848">
        <v>0.78275933924963204</v>
      </c>
      <c r="I1848" t="s">
        <v>88</v>
      </c>
      <c r="J1848">
        <v>7.7272727272727298E-2</v>
      </c>
      <c r="K1848" t="s">
        <v>88</v>
      </c>
      <c r="L1848">
        <v>2.27272727272727E-2</v>
      </c>
      <c r="M1848">
        <v>-5.4545454545454501E-2</v>
      </c>
      <c r="N1848" t="s">
        <v>3787</v>
      </c>
      <c r="O1848" t="s">
        <v>3788</v>
      </c>
      <c r="P1848" t="s">
        <v>21</v>
      </c>
      <c r="Q1848" t="s">
        <v>21</v>
      </c>
      <c r="R1848" t="b">
        <v>0</v>
      </c>
      <c r="S1848" t="b">
        <v>0</v>
      </c>
      <c r="T1848">
        <v>0.577887639826688</v>
      </c>
      <c r="U1848" t="s">
        <v>21</v>
      </c>
      <c r="V1848" t="b">
        <v>0</v>
      </c>
    </row>
    <row r="1849" spans="1:22" x14ac:dyDescent="0.2">
      <c r="A1849">
        <v>1848</v>
      </c>
      <c r="B1849">
        <v>3.2437042811975301E-4</v>
      </c>
      <c r="C1849">
        <v>5.6645029948779804E-3</v>
      </c>
      <c r="D1849">
        <v>6.4013840830449795E-2</v>
      </c>
      <c r="E1849">
        <v>2.53968253968254E-2</v>
      </c>
      <c r="F1849">
        <v>3.8617015433624398E-2</v>
      </c>
      <c r="G1849" t="b">
        <v>0</v>
      </c>
      <c r="H1849">
        <v>0.96490483970510399</v>
      </c>
      <c r="I1849" t="s">
        <v>23</v>
      </c>
      <c r="J1849">
        <v>7.7234030867248796E-2</v>
      </c>
      <c r="K1849" t="s">
        <v>23</v>
      </c>
      <c r="L1849">
        <v>-0.87197231833910005</v>
      </c>
      <c r="M1849">
        <v>-0.94920634920634905</v>
      </c>
      <c r="N1849" t="s">
        <v>3789</v>
      </c>
      <c r="O1849" t="s">
        <v>3790</v>
      </c>
      <c r="P1849">
        <v>1.8308908609426099E-3</v>
      </c>
      <c r="Q1849">
        <v>2.3943152275034001E-2</v>
      </c>
      <c r="R1849" t="b">
        <v>0</v>
      </c>
      <c r="S1849" t="b">
        <v>0</v>
      </c>
      <c r="T1849">
        <v>5.6645029948779804E-3</v>
      </c>
      <c r="U1849">
        <v>2.6448230895202301E-2</v>
      </c>
      <c r="V1849" t="b">
        <v>0</v>
      </c>
    </row>
    <row r="1850" spans="1:22" x14ac:dyDescent="0.2">
      <c r="A1850">
        <v>1849</v>
      </c>
      <c r="B1850">
        <v>5.50355136567851E-2</v>
      </c>
      <c r="C1850">
        <v>3.6815267240884797E-2</v>
      </c>
      <c r="D1850">
        <v>0.47410358565736999</v>
      </c>
      <c r="E1850">
        <v>0.43264462809917398</v>
      </c>
      <c r="F1850">
        <v>4.1458957558196903E-2</v>
      </c>
      <c r="G1850" t="b">
        <v>0</v>
      </c>
      <c r="H1850">
        <v>-1.16315080980568</v>
      </c>
      <c r="I1850" t="s">
        <v>820</v>
      </c>
      <c r="J1850">
        <v>7.7218399130749696E-2</v>
      </c>
      <c r="K1850" t="s">
        <v>3791</v>
      </c>
      <c r="L1850">
        <v>-3.1872509960159397E-2</v>
      </c>
      <c r="M1850">
        <v>-0.109090909090909</v>
      </c>
      <c r="N1850" t="s">
        <v>3792</v>
      </c>
      <c r="O1850" t="s">
        <v>3793</v>
      </c>
      <c r="P1850">
        <v>0.14366927511637601</v>
      </c>
      <c r="Q1850">
        <v>0.111319072730865</v>
      </c>
      <c r="R1850" t="b">
        <v>0</v>
      </c>
      <c r="S1850" t="b">
        <v>0</v>
      </c>
      <c r="T1850">
        <v>5.50355136567851E-2</v>
      </c>
      <c r="U1850">
        <v>0.16641691034313599</v>
      </c>
      <c r="V1850" t="b">
        <v>0</v>
      </c>
    </row>
    <row r="1851" spans="1:22" x14ac:dyDescent="0.2">
      <c r="A1851">
        <v>1850</v>
      </c>
      <c r="B1851">
        <v>0.467233637409811</v>
      </c>
      <c r="C1851">
        <v>0.65731308559275703</v>
      </c>
      <c r="D1851">
        <v>0.32800000000000001</v>
      </c>
      <c r="E1851">
        <v>0.28941684665226802</v>
      </c>
      <c r="F1851">
        <v>3.8583153347732199E-2</v>
      </c>
      <c r="G1851" t="b">
        <v>0</v>
      </c>
      <c r="H1851">
        <v>0.18097321867545499</v>
      </c>
      <c r="I1851" t="s">
        <v>23</v>
      </c>
      <c r="J1851">
        <v>7.7166306695464301E-2</v>
      </c>
      <c r="K1851" t="s">
        <v>23</v>
      </c>
      <c r="L1851">
        <v>-0.34399999999999997</v>
      </c>
      <c r="M1851">
        <v>-0.42116630669546401</v>
      </c>
      <c r="N1851" t="s">
        <v>3794</v>
      </c>
      <c r="O1851" t="s">
        <v>3795</v>
      </c>
      <c r="P1851">
        <v>0.65030760213751804</v>
      </c>
      <c r="Q1851">
        <v>0.79322984220511095</v>
      </c>
      <c r="R1851" t="b">
        <v>0</v>
      </c>
      <c r="S1851" t="b">
        <v>0</v>
      </c>
      <c r="T1851">
        <v>0.65731308559275703</v>
      </c>
      <c r="U1851">
        <v>0.86104963249386401</v>
      </c>
      <c r="V1851" t="b">
        <v>0</v>
      </c>
    </row>
    <row r="1852" spans="1:22" x14ac:dyDescent="0.2">
      <c r="A1852">
        <v>1851</v>
      </c>
      <c r="B1852">
        <v>0.537086070109419</v>
      </c>
      <c r="C1852">
        <v>0.55997611269581904</v>
      </c>
      <c r="D1852">
        <v>0.72429906542056099</v>
      </c>
      <c r="E1852">
        <v>0.70270270270270296</v>
      </c>
      <c r="F1852">
        <v>2.1596362717857899E-2</v>
      </c>
      <c r="G1852" t="b">
        <v>1</v>
      </c>
      <c r="H1852">
        <v>0.52598787150566795</v>
      </c>
      <c r="I1852" t="s">
        <v>63</v>
      </c>
      <c r="J1852">
        <v>7.7102803738317696E-2</v>
      </c>
      <c r="K1852" t="s">
        <v>63</v>
      </c>
      <c r="L1852">
        <v>0.32710280373831802</v>
      </c>
      <c r="M1852">
        <v>0.25</v>
      </c>
      <c r="N1852" t="s">
        <v>3796</v>
      </c>
      <c r="O1852" t="s">
        <v>3797</v>
      </c>
      <c r="P1852" t="s">
        <v>21</v>
      </c>
      <c r="Q1852" t="s">
        <v>21</v>
      </c>
      <c r="R1852" t="b">
        <v>0</v>
      </c>
      <c r="S1852" t="b">
        <v>0</v>
      </c>
      <c r="T1852">
        <v>0.55997611269581904</v>
      </c>
      <c r="U1852" t="s">
        <v>21</v>
      </c>
      <c r="V1852" t="b">
        <v>0</v>
      </c>
    </row>
    <row r="1853" spans="1:22" x14ac:dyDescent="0.2">
      <c r="A1853">
        <v>1852</v>
      </c>
      <c r="B1853">
        <v>0.561584216578355</v>
      </c>
      <c r="C1853">
        <v>0.78007339293595102</v>
      </c>
      <c r="D1853">
        <v>0.689393939393939</v>
      </c>
      <c r="E1853">
        <v>0.65088757396449703</v>
      </c>
      <c r="F1853">
        <v>3.8506365429442399E-2</v>
      </c>
      <c r="G1853" t="b">
        <v>1</v>
      </c>
      <c r="H1853">
        <v>0.17434451792584499</v>
      </c>
      <c r="I1853" t="s">
        <v>23</v>
      </c>
      <c r="J1853">
        <v>7.7012730858884798E-2</v>
      </c>
      <c r="K1853" t="s">
        <v>23</v>
      </c>
      <c r="L1853">
        <v>0.37878787878787901</v>
      </c>
      <c r="M1853">
        <v>0.30177514792899401</v>
      </c>
      <c r="N1853" t="s">
        <v>3798</v>
      </c>
      <c r="O1853" t="s">
        <v>3799</v>
      </c>
      <c r="P1853" t="s">
        <v>21</v>
      </c>
      <c r="Q1853" t="s">
        <v>21</v>
      </c>
      <c r="R1853" t="b">
        <v>0</v>
      </c>
      <c r="S1853" t="b">
        <v>0</v>
      </c>
      <c r="T1853">
        <v>0.78007339293595102</v>
      </c>
      <c r="U1853" t="s">
        <v>21</v>
      </c>
      <c r="V1853" t="b">
        <v>0</v>
      </c>
    </row>
    <row r="1854" spans="1:22" x14ac:dyDescent="0.2">
      <c r="A1854">
        <v>1853</v>
      </c>
      <c r="B1854">
        <v>0.88205790664223005</v>
      </c>
      <c r="C1854" t="s">
        <v>21</v>
      </c>
      <c r="D1854">
        <v>3.8461538461538498E-2</v>
      </c>
      <c r="E1854">
        <v>0</v>
      </c>
      <c r="F1854">
        <v>3.8461538461538498E-2</v>
      </c>
      <c r="G1854" t="b">
        <v>1</v>
      </c>
      <c r="H1854" t="s">
        <v>22</v>
      </c>
      <c r="I1854" t="s">
        <v>26</v>
      </c>
      <c r="J1854">
        <v>7.6923076923076997E-2</v>
      </c>
      <c r="K1854" t="s">
        <v>26</v>
      </c>
      <c r="L1854">
        <v>-0.92307692307692302</v>
      </c>
      <c r="M1854">
        <v>-1</v>
      </c>
      <c r="N1854" t="s">
        <v>3800</v>
      </c>
      <c r="O1854" t="s">
        <v>3801</v>
      </c>
      <c r="P1854" t="s">
        <v>21</v>
      </c>
      <c r="Q1854" t="s">
        <v>21</v>
      </c>
      <c r="R1854" t="b">
        <v>0</v>
      </c>
      <c r="S1854" t="b">
        <v>0</v>
      </c>
      <c r="T1854">
        <v>0.88205790664223005</v>
      </c>
      <c r="U1854" t="s">
        <v>21</v>
      </c>
      <c r="V1854" t="b">
        <v>0</v>
      </c>
    </row>
    <row r="1855" spans="1:22" x14ac:dyDescent="0.2">
      <c r="A1855">
        <v>1854</v>
      </c>
      <c r="B1855">
        <v>0.95815973919171304</v>
      </c>
      <c r="C1855" t="s">
        <v>21</v>
      </c>
      <c r="D1855">
        <v>0.65384615384615397</v>
      </c>
      <c r="E1855">
        <v>0.61538461538461497</v>
      </c>
      <c r="F1855">
        <v>3.8461538461538401E-2</v>
      </c>
      <c r="G1855" t="b">
        <v>1</v>
      </c>
      <c r="H1855">
        <v>0.165985137474261</v>
      </c>
      <c r="I1855" t="s">
        <v>23</v>
      </c>
      <c r="J1855">
        <v>7.69230769230769E-2</v>
      </c>
      <c r="K1855" t="s">
        <v>23</v>
      </c>
      <c r="L1855">
        <v>0.30769230769230799</v>
      </c>
      <c r="M1855">
        <v>0.230769230769231</v>
      </c>
      <c r="N1855" t="s">
        <v>3802</v>
      </c>
      <c r="O1855" t="s">
        <v>3803</v>
      </c>
      <c r="P1855" t="s">
        <v>21</v>
      </c>
      <c r="Q1855" t="s">
        <v>21</v>
      </c>
      <c r="R1855" t="b">
        <v>0</v>
      </c>
      <c r="S1855" t="b">
        <v>0</v>
      </c>
      <c r="T1855">
        <v>0.95815973919171304</v>
      </c>
      <c r="U1855" t="s">
        <v>21</v>
      </c>
      <c r="V1855" t="b">
        <v>0</v>
      </c>
    </row>
    <row r="1856" spans="1:22" x14ac:dyDescent="0.2">
      <c r="A1856">
        <v>1855</v>
      </c>
      <c r="B1856">
        <v>1</v>
      </c>
      <c r="C1856" t="s">
        <v>21</v>
      </c>
      <c r="D1856">
        <v>1</v>
      </c>
      <c r="E1856">
        <v>0.96153846153846201</v>
      </c>
      <c r="F1856">
        <v>3.8461538461538401E-2</v>
      </c>
      <c r="G1856" t="b">
        <v>1</v>
      </c>
      <c r="H1856" t="s">
        <v>22</v>
      </c>
      <c r="I1856" t="s">
        <v>23</v>
      </c>
      <c r="J1856">
        <v>7.69230769230769E-2</v>
      </c>
      <c r="K1856" t="s">
        <v>23</v>
      </c>
      <c r="L1856">
        <v>1</v>
      </c>
      <c r="M1856">
        <v>0.92307692307692302</v>
      </c>
      <c r="N1856" t="s">
        <v>3804</v>
      </c>
      <c r="O1856" t="s">
        <v>3805</v>
      </c>
      <c r="P1856" t="s">
        <v>21</v>
      </c>
      <c r="Q1856" t="s">
        <v>21</v>
      </c>
      <c r="R1856" t="b">
        <v>0</v>
      </c>
      <c r="S1856" t="b">
        <v>0</v>
      </c>
      <c r="T1856">
        <v>1</v>
      </c>
      <c r="U1856" t="s">
        <v>21</v>
      </c>
      <c r="V1856" t="b">
        <v>0</v>
      </c>
    </row>
    <row r="1857" spans="1:22" x14ac:dyDescent="0.2">
      <c r="A1857">
        <v>1856</v>
      </c>
      <c r="B1857">
        <v>0.87255275616865702</v>
      </c>
      <c r="C1857">
        <v>0.96481489351806304</v>
      </c>
      <c r="D1857">
        <v>0.51162790697674398</v>
      </c>
      <c r="E1857">
        <v>0.50694444444444398</v>
      </c>
      <c r="F1857">
        <v>4.6834625322997904E-3</v>
      </c>
      <c r="G1857" t="b">
        <v>1</v>
      </c>
      <c r="H1857">
        <v>0.22432628356325901</v>
      </c>
      <c r="I1857" t="s">
        <v>26</v>
      </c>
      <c r="J1857">
        <v>7.6873385012920001E-2</v>
      </c>
      <c r="K1857" t="s">
        <v>26</v>
      </c>
      <c r="L1857">
        <v>-0.39534883720930197</v>
      </c>
      <c r="M1857">
        <v>-0.47222222222222199</v>
      </c>
      <c r="N1857" t="s">
        <v>3806</v>
      </c>
      <c r="O1857" t="s">
        <v>3807</v>
      </c>
      <c r="P1857" t="s">
        <v>21</v>
      </c>
      <c r="Q1857" t="s">
        <v>21</v>
      </c>
      <c r="R1857" t="b">
        <v>0</v>
      </c>
      <c r="S1857" t="b">
        <v>0</v>
      </c>
      <c r="T1857">
        <v>0.96481489351806304</v>
      </c>
      <c r="U1857" t="s">
        <v>21</v>
      </c>
      <c r="V1857" t="b">
        <v>0</v>
      </c>
    </row>
    <row r="1858" spans="1:22" x14ac:dyDescent="0.2">
      <c r="A1858">
        <v>1857</v>
      </c>
      <c r="B1858">
        <v>0.70548724097175197</v>
      </c>
      <c r="C1858">
        <v>0.91888030783185803</v>
      </c>
      <c r="D1858">
        <v>0.71766561514195604</v>
      </c>
      <c r="E1858">
        <v>0.679245283018868</v>
      </c>
      <c r="F1858">
        <v>3.8420332123087902E-2</v>
      </c>
      <c r="G1858" t="b">
        <v>1</v>
      </c>
      <c r="H1858">
        <v>0.21512439206335099</v>
      </c>
      <c r="I1858" t="s">
        <v>41</v>
      </c>
      <c r="J1858">
        <v>7.6840664246175805E-2</v>
      </c>
      <c r="K1858" t="s">
        <v>41</v>
      </c>
      <c r="L1858">
        <v>0.43533123028391202</v>
      </c>
      <c r="M1858">
        <v>0.35849056603773599</v>
      </c>
      <c r="N1858" t="s">
        <v>3808</v>
      </c>
      <c r="O1858" t="s">
        <v>3809</v>
      </c>
      <c r="P1858" t="s">
        <v>21</v>
      </c>
      <c r="Q1858" t="s">
        <v>21</v>
      </c>
      <c r="R1858" t="b">
        <v>0</v>
      </c>
      <c r="S1858" t="b">
        <v>0</v>
      </c>
      <c r="T1858">
        <v>0.91888030783185803</v>
      </c>
      <c r="U1858" t="s">
        <v>21</v>
      </c>
      <c r="V1858" t="b">
        <v>0</v>
      </c>
    </row>
    <row r="1859" spans="1:22" x14ac:dyDescent="0.2">
      <c r="A1859">
        <v>1858</v>
      </c>
      <c r="B1859">
        <v>0.56773100270769705</v>
      </c>
      <c r="C1859">
        <v>0.41475373748654798</v>
      </c>
      <c r="D1859">
        <v>0.47422680412371099</v>
      </c>
      <c r="E1859">
        <v>0.43583535108958799</v>
      </c>
      <c r="F1859">
        <v>3.8391453034122898E-2</v>
      </c>
      <c r="G1859" t="b">
        <v>1</v>
      </c>
      <c r="H1859">
        <v>0.154897366440259</v>
      </c>
      <c r="I1859" t="s">
        <v>26</v>
      </c>
      <c r="J1859">
        <v>7.6782906068245907E-2</v>
      </c>
      <c r="K1859" t="s">
        <v>26</v>
      </c>
      <c r="L1859">
        <v>-5.15463917525774E-2</v>
      </c>
      <c r="M1859">
        <v>-0.128329297820823</v>
      </c>
      <c r="N1859" t="s">
        <v>3810</v>
      </c>
      <c r="O1859" t="s">
        <v>3811</v>
      </c>
      <c r="P1859" t="s">
        <v>21</v>
      </c>
      <c r="Q1859" t="s">
        <v>21</v>
      </c>
      <c r="R1859" t="b">
        <v>0</v>
      </c>
      <c r="S1859" t="b">
        <v>0</v>
      </c>
      <c r="T1859">
        <v>0.56773100270769705</v>
      </c>
      <c r="U1859" t="s">
        <v>21</v>
      </c>
      <c r="V1859" t="b">
        <v>0</v>
      </c>
    </row>
    <row r="1860" spans="1:22" x14ac:dyDescent="0.2">
      <c r="A1860">
        <v>1859</v>
      </c>
      <c r="B1860">
        <v>0.45226497597167697</v>
      </c>
      <c r="C1860" t="s">
        <v>21</v>
      </c>
      <c r="D1860">
        <v>7.5757575757575801E-2</v>
      </c>
      <c r="E1860">
        <v>3.7383177570093497E-2</v>
      </c>
      <c r="F1860">
        <v>3.8374398187482298E-2</v>
      </c>
      <c r="G1860" t="b">
        <v>1</v>
      </c>
      <c r="H1860">
        <v>0.74699867537053399</v>
      </c>
      <c r="I1860" t="s">
        <v>23</v>
      </c>
      <c r="J1860">
        <v>7.6748796374964706E-2</v>
      </c>
      <c r="K1860" t="s">
        <v>23</v>
      </c>
      <c r="L1860">
        <v>-0.84848484848484795</v>
      </c>
      <c r="M1860">
        <v>-0.92523364485981296</v>
      </c>
      <c r="N1860" t="s">
        <v>3812</v>
      </c>
      <c r="O1860" t="s">
        <v>3813</v>
      </c>
      <c r="P1860" t="s">
        <v>21</v>
      </c>
      <c r="Q1860" t="s">
        <v>21</v>
      </c>
      <c r="R1860" t="b">
        <v>0</v>
      </c>
      <c r="S1860" t="b">
        <v>0</v>
      </c>
      <c r="T1860">
        <v>0.45226497597167697</v>
      </c>
      <c r="U1860" t="s">
        <v>21</v>
      </c>
      <c r="V1860" t="b">
        <v>0</v>
      </c>
    </row>
    <row r="1861" spans="1:22" x14ac:dyDescent="0.2">
      <c r="A1861">
        <v>1860</v>
      </c>
      <c r="B1861">
        <v>0.71847155098604498</v>
      </c>
      <c r="C1861">
        <v>0.803725915533538</v>
      </c>
      <c r="D1861">
        <v>0.75666666666666704</v>
      </c>
      <c r="E1861">
        <v>0.72992700729926996</v>
      </c>
      <c r="F1861">
        <v>2.6739659367396602E-2</v>
      </c>
      <c r="G1861" t="b">
        <v>1</v>
      </c>
      <c r="H1861">
        <v>0.916290731874155</v>
      </c>
      <c r="I1861" t="s">
        <v>23</v>
      </c>
      <c r="J1861">
        <v>7.6715328467153301E-2</v>
      </c>
      <c r="K1861" t="s">
        <v>270</v>
      </c>
      <c r="L1861">
        <v>0.23</v>
      </c>
      <c r="M1861">
        <v>0.153284671532847</v>
      </c>
      <c r="N1861" t="s">
        <v>3814</v>
      </c>
      <c r="O1861" t="s">
        <v>3815</v>
      </c>
      <c r="P1861" t="s">
        <v>21</v>
      </c>
      <c r="Q1861" t="s">
        <v>21</v>
      </c>
      <c r="R1861" t="b">
        <v>0</v>
      </c>
      <c r="S1861" t="b">
        <v>0</v>
      </c>
      <c r="T1861">
        <v>0.803725915533538</v>
      </c>
      <c r="U1861" t="s">
        <v>21</v>
      </c>
      <c r="V1861" t="b">
        <v>0</v>
      </c>
    </row>
    <row r="1862" spans="1:22" x14ac:dyDescent="0.2">
      <c r="A1862">
        <v>1861</v>
      </c>
      <c r="B1862">
        <v>0.21098223926459</v>
      </c>
      <c r="C1862">
        <v>0.246600189674133</v>
      </c>
      <c r="D1862">
        <v>0.79608938547485997</v>
      </c>
      <c r="E1862">
        <v>0.75895765472312704</v>
      </c>
      <c r="F1862">
        <v>3.7131730751733302E-2</v>
      </c>
      <c r="G1862" t="b">
        <v>0</v>
      </c>
      <c r="H1862">
        <v>0.97388097126329498</v>
      </c>
      <c r="I1862" t="s">
        <v>41</v>
      </c>
      <c r="J1862">
        <v>7.6656415482321202E-2</v>
      </c>
      <c r="K1862" t="s">
        <v>32</v>
      </c>
      <c r="L1862">
        <v>0.23463687150838</v>
      </c>
      <c r="M1862">
        <v>0.15798045602605901</v>
      </c>
      <c r="N1862" t="s">
        <v>3816</v>
      </c>
      <c r="O1862" t="s">
        <v>3817</v>
      </c>
      <c r="P1862">
        <v>0.38169151547867403</v>
      </c>
      <c r="Q1862">
        <v>0.43186237121529297</v>
      </c>
      <c r="R1862" t="b">
        <v>0</v>
      </c>
      <c r="S1862" t="b">
        <v>0</v>
      </c>
      <c r="T1862">
        <v>0.246600189674133</v>
      </c>
      <c r="U1862">
        <v>0.49242490705369302</v>
      </c>
      <c r="V1862" t="b">
        <v>0</v>
      </c>
    </row>
    <row r="1863" spans="1:22" x14ac:dyDescent="0.2">
      <c r="A1863">
        <v>1862</v>
      </c>
      <c r="B1863">
        <v>6.9208877012920403E-2</v>
      </c>
      <c r="C1863">
        <v>0.39834658406302398</v>
      </c>
      <c r="D1863">
        <v>0.70461699895068197</v>
      </c>
      <c r="E1863">
        <v>0.67913558578323796</v>
      </c>
      <c r="F1863">
        <v>2.5481413167443699E-2</v>
      </c>
      <c r="G1863" t="b">
        <v>0</v>
      </c>
      <c r="H1863">
        <v>0.32892503098582998</v>
      </c>
      <c r="I1863" t="s">
        <v>108</v>
      </c>
      <c r="J1863">
        <v>7.6629216897564204E-2</v>
      </c>
      <c r="K1863" t="s">
        <v>108</v>
      </c>
      <c r="L1863">
        <v>0.33683105981112299</v>
      </c>
      <c r="M1863">
        <v>0.26020184291355902</v>
      </c>
      <c r="N1863" t="s">
        <v>3818</v>
      </c>
      <c r="O1863" t="s">
        <v>3819</v>
      </c>
      <c r="P1863">
        <v>0.169029372704633</v>
      </c>
      <c r="Q1863">
        <v>0.58312453870096304</v>
      </c>
      <c r="R1863" t="b">
        <v>0</v>
      </c>
      <c r="S1863" t="b">
        <v>0</v>
      </c>
      <c r="T1863">
        <v>0.39834658406302398</v>
      </c>
      <c r="U1863">
        <v>0.65370163762294897</v>
      </c>
      <c r="V1863" t="b">
        <v>0</v>
      </c>
    </row>
    <row r="1864" spans="1:22" x14ac:dyDescent="0.2">
      <c r="A1864">
        <v>1863</v>
      </c>
      <c r="B1864">
        <v>0.36111187488599999</v>
      </c>
      <c r="C1864">
        <v>0.564007229532549</v>
      </c>
      <c r="D1864">
        <v>0.74757281553398103</v>
      </c>
      <c r="E1864">
        <v>0.70930232558139505</v>
      </c>
      <c r="F1864">
        <v>3.8270489952585203E-2</v>
      </c>
      <c r="G1864" t="b">
        <v>0</v>
      </c>
      <c r="H1864">
        <v>0.193710844527091</v>
      </c>
      <c r="I1864" t="s">
        <v>26</v>
      </c>
      <c r="J1864">
        <v>7.6540979905170406E-2</v>
      </c>
      <c r="K1864" t="s">
        <v>26</v>
      </c>
      <c r="L1864">
        <v>0.495145631067961</v>
      </c>
      <c r="M1864">
        <v>0.418604651162791</v>
      </c>
      <c r="N1864" t="s">
        <v>3820</v>
      </c>
      <c r="O1864" t="s">
        <v>3821</v>
      </c>
      <c r="P1864">
        <v>0.55055471921395005</v>
      </c>
      <c r="Q1864">
        <v>0.72443082178305895</v>
      </c>
      <c r="R1864" t="b">
        <v>0</v>
      </c>
      <c r="S1864" t="b">
        <v>0</v>
      </c>
      <c r="T1864">
        <v>0.564007229532549</v>
      </c>
      <c r="U1864">
        <v>0.79600296380664004</v>
      </c>
      <c r="V1864" t="b">
        <v>0</v>
      </c>
    </row>
    <row r="1865" spans="1:22" x14ac:dyDescent="0.2">
      <c r="A1865">
        <v>1864</v>
      </c>
      <c r="B1865">
        <v>0.38640665162200799</v>
      </c>
      <c r="C1865">
        <v>0.59931277765411695</v>
      </c>
      <c r="D1865">
        <v>0.234375</v>
      </c>
      <c r="E1865">
        <v>0.22709163346613501</v>
      </c>
      <c r="F1865">
        <v>7.2833665338645198E-3</v>
      </c>
      <c r="G1865" t="b">
        <v>0</v>
      </c>
      <c r="H1865">
        <v>0.62860865942237398</v>
      </c>
      <c r="I1865" t="s">
        <v>32</v>
      </c>
      <c r="J1865">
        <v>7.63819721115538E-2</v>
      </c>
      <c r="K1865" t="s">
        <v>32</v>
      </c>
      <c r="L1865">
        <v>-0.234375</v>
      </c>
      <c r="M1865">
        <v>-0.31075697211155401</v>
      </c>
      <c r="N1865" t="s">
        <v>3822</v>
      </c>
      <c r="O1865" t="s">
        <v>3823</v>
      </c>
      <c r="P1865">
        <v>0.57705680306087703</v>
      </c>
      <c r="Q1865">
        <v>0.75248084369013502</v>
      </c>
      <c r="R1865" t="b">
        <v>0</v>
      </c>
      <c r="S1865" t="b">
        <v>0</v>
      </c>
      <c r="T1865">
        <v>0.59931277765411695</v>
      </c>
      <c r="U1865">
        <v>0.82821243484301299</v>
      </c>
      <c r="V1865" t="b">
        <v>0</v>
      </c>
    </row>
    <row r="1866" spans="1:22" x14ac:dyDescent="0.2">
      <c r="A1866">
        <v>1865</v>
      </c>
      <c r="B1866">
        <v>0.126289399510152</v>
      </c>
      <c r="C1866">
        <v>0.175471342386646</v>
      </c>
      <c r="D1866">
        <v>0.60427807486631002</v>
      </c>
      <c r="E1866">
        <v>0.60044150110375305</v>
      </c>
      <c r="F1866">
        <v>3.8365737625574198E-3</v>
      </c>
      <c r="G1866" t="b">
        <v>1</v>
      </c>
      <c r="H1866">
        <v>2.19722457733622</v>
      </c>
      <c r="I1866" t="s">
        <v>23</v>
      </c>
      <c r="J1866">
        <v>7.6353720296065505E-2</v>
      </c>
      <c r="K1866" t="s">
        <v>23</v>
      </c>
      <c r="L1866">
        <v>0.23529411764705899</v>
      </c>
      <c r="M1866">
        <v>0.158940397350993</v>
      </c>
      <c r="N1866" t="s">
        <v>3824</v>
      </c>
      <c r="O1866" t="s">
        <v>3825</v>
      </c>
      <c r="P1866" t="s">
        <v>21</v>
      </c>
      <c r="Q1866" t="s">
        <v>21</v>
      </c>
      <c r="R1866" t="b">
        <v>0</v>
      </c>
      <c r="S1866" t="b">
        <v>0</v>
      </c>
      <c r="T1866">
        <v>0.175471342386646</v>
      </c>
      <c r="U1866" t="s">
        <v>21</v>
      </c>
      <c r="V1866" t="b">
        <v>0</v>
      </c>
    </row>
    <row r="1867" spans="1:22" x14ac:dyDescent="0.2">
      <c r="A1867">
        <v>1866</v>
      </c>
      <c r="B1867">
        <v>0.23074127449208001</v>
      </c>
      <c r="C1867">
        <v>0.395959484473698</v>
      </c>
      <c r="D1867">
        <v>0.62572254335260102</v>
      </c>
      <c r="E1867">
        <v>0.612877583465819</v>
      </c>
      <c r="F1867">
        <v>1.2844959886782401E-2</v>
      </c>
      <c r="G1867" t="b">
        <v>0</v>
      </c>
      <c r="H1867">
        <v>0.32782007241732503</v>
      </c>
      <c r="I1867" t="s">
        <v>23</v>
      </c>
      <c r="J1867">
        <v>7.6316200593657305E-2</v>
      </c>
      <c r="K1867" t="s">
        <v>23</v>
      </c>
      <c r="L1867">
        <v>-3.17919075144509E-2</v>
      </c>
      <c r="M1867">
        <v>-0.108108108108108</v>
      </c>
      <c r="N1867" t="s">
        <v>3826</v>
      </c>
      <c r="O1867" t="s">
        <v>3827</v>
      </c>
      <c r="P1867">
        <v>0.40605533367065599</v>
      </c>
      <c r="Q1867">
        <v>0.581220528118362</v>
      </c>
      <c r="R1867" t="b">
        <v>0</v>
      </c>
      <c r="S1867" t="b">
        <v>0</v>
      </c>
      <c r="T1867">
        <v>0.395959484473698</v>
      </c>
      <c r="U1867">
        <v>0.65180628033907495</v>
      </c>
      <c r="V1867" t="b">
        <v>0</v>
      </c>
    </row>
    <row r="1868" spans="1:22" x14ac:dyDescent="0.2">
      <c r="A1868">
        <v>1867</v>
      </c>
      <c r="B1868">
        <v>0.80667554166935196</v>
      </c>
      <c r="C1868">
        <v>0.83864740362823598</v>
      </c>
      <c r="D1868">
        <v>0.73484848484848497</v>
      </c>
      <c r="E1868">
        <v>0.70233812949640295</v>
      </c>
      <c r="F1868">
        <v>3.2510355352082E-2</v>
      </c>
      <c r="G1868" t="b">
        <v>1</v>
      </c>
      <c r="H1868">
        <v>0.67194497290934196</v>
      </c>
      <c r="I1868" t="s">
        <v>314</v>
      </c>
      <c r="J1868">
        <v>7.6157256013371102E-2</v>
      </c>
      <c r="K1868" t="s">
        <v>480</v>
      </c>
      <c r="L1868">
        <v>0.46464646464646497</v>
      </c>
      <c r="M1868">
        <v>0.388489208633094</v>
      </c>
      <c r="N1868" t="s">
        <v>3828</v>
      </c>
      <c r="O1868" t="s">
        <v>3829</v>
      </c>
      <c r="P1868" t="s">
        <v>21</v>
      </c>
      <c r="Q1868" t="s">
        <v>21</v>
      </c>
      <c r="R1868" t="b">
        <v>0</v>
      </c>
      <c r="S1868" t="b">
        <v>0</v>
      </c>
      <c r="T1868">
        <v>0.83864740362823598</v>
      </c>
      <c r="U1868" t="s">
        <v>21</v>
      </c>
      <c r="V1868" t="b">
        <v>0</v>
      </c>
    </row>
    <row r="1869" spans="1:22" x14ac:dyDescent="0.2">
      <c r="A1869">
        <v>1868</v>
      </c>
      <c r="B1869">
        <v>0.25052168525486501</v>
      </c>
      <c r="C1869">
        <v>0.41657122972085697</v>
      </c>
      <c r="D1869">
        <v>0.78358208955223896</v>
      </c>
      <c r="E1869">
        <v>0.77203065134099602</v>
      </c>
      <c r="F1869">
        <v>1.1551438211242699E-2</v>
      </c>
      <c r="G1869" t="b">
        <v>0</v>
      </c>
      <c r="H1869">
        <v>0.73322815985548095</v>
      </c>
      <c r="I1869" t="s">
        <v>23</v>
      </c>
      <c r="J1869">
        <v>7.5884943100589006E-2</v>
      </c>
      <c r="K1869" t="s">
        <v>23</v>
      </c>
      <c r="L1869">
        <v>0.31343283582089598</v>
      </c>
      <c r="M1869">
        <v>0.23754789272030699</v>
      </c>
      <c r="N1869" t="s">
        <v>3830</v>
      </c>
      <c r="O1869" t="s">
        <v>3831</v>
      </c>
      <c r="P1869">
        <v>0.43082266793998503</v>
      </c>
      <c r="Q1869">
        <v>0.60163119760519701</v>
      </c>
      <c r="R1869" t="b">
        <v>0</v>
      </c>
      <c r="S1869" t="b">
        <v>0</v>
      </c>
      <c r="T1869">
        <v>0.41657122972085697</v>
      </c>
      <c r="U1869">
        <v>0.67394326337004895</v>
      </c>
      <c r="V1869" t="b">
        <v>0</v>
      </c>
    </row>
    <row r="1870" spans="1:22" x14ac:dyDescent="0.2">
      <c r="A1870">
        <v>1869</v>
      </c>
      <c r="B1870">
        <v>0.999999999999999</v>
      </c>
      <c r="C1870" t="s">
        <v>21</v>
      </c>
      <c r="D1870">
        <v>0.204545454545455</v>
      </c>
      <c r="E1870">
        <v>0.16666666666666699</v>
      </c>
      <c r="F1870">
        <v>3.7878787878787901E-2</v>
      </c>
      <c r="G1870" t="b">
        <v>1</v>
      </c>
      <c r="H1870">
        <v>0.251314428280906</v>
      </c>
      <c r="I1870" t="s">
        <v>23</v>
      </c>
      <c r="J1870">
        <v>7.5757575757575898E-2</v>
      </c>
      <c r="K1870" t="s">
        <v>23</v>
      </c>
      <c r="L1870">
        <v>-0.59090909090909105</v>
      </c>
      <c r="M1870">
        <v>-0.66666666666666696</v>
      </c>
      <c r="N1870" t="s">
        <v>3832</v>
      </c>
      <c r="O1870" t="s">
        <v>3833</v>
      </c>
      <c r="P1870" t="s">
        <v>21</v>
      </c>
      <c r="Q1870" t="s">
        <v>21</v>
      </c>
      <c r="R1870" t="b">
        <v>0</v>
      </c>
      <c r="S1870" t="b">
        <v>0</v>
      </c>
      <c r="T1870">
        <v>0.999999999999999</v>
      </c>
      <c r="U1870" t="s">
        <v>21</v>
      </c>
      <c r="V1870" t="b">
        <v>0</v>
      </c>
    </row>
    <row r="1871" spans="1:22" x14ac:dyDescent="0.2">
      <c r="A1871">
        <v>1870</v>
      </c>
      <c r="B1871">
        <v>0.94102652077622495</v>
      </c>
      <c r="C1871" t="s">
        <v>21</v>
      </c>
      <c r="D1871">
        <v>0.45454545454545497</v>
      </c>
      <c r="E1871">
        <v>0.41666666666666702</v>
      </c>
      <c r="F1871">
        <v>3.7878787878787797E-2</v>
      </c>
      <c r="G1871" t="b">
        <v>1</v>
      </c>
      <c r="H1871">
        <v>0.154150679827258</v>
      </c>
      <c r="I1871" t="s">
        <v>23</v>
      </c>
      <c r="J1871">
        <v>7.5757575757575801E-2</v>
      </c>
      <c r="K1871" t="s">
        <v>23</v>
      </c>
      <c r="L1871">
        <v>-9.0909090909090898E-2</v>
      </c>
      <c r="M1871">
        <v>-0.16666666666666699</v>
      </c>
      <c r="N1871" t="s">
        <v>3834</v>
      </c>
      <c r="O1871" t="s">
        <v>3835</v>
      </c>
      <c r="P1871" t="s">
        <v>21</v>
      </c>
      <c r="Q1871" t="s">
        <v>21</v>
      </c>
      <c r="R1871" t="b">
        <v>0</v>
      </c>
      <c r="S1871" t="b">
        <v>0</v>
      </c>
      <c r="T1871">
        <v>0.94102652077622495</v>
      </c>
      <c r="U1871" t="s">
        <v>21</v>
      </c>
      <c r="V1871" t="b">
        <v>0</v>
      </c>
    </row>
    <row r="1872" spans="1:22" x14ac:dyDescent="0.2">
      <c r="A1872">
        <v>1871</v>
      </c>
      <c r="B1872">
        <v>0.13469098958136799</v>
      </c>
      <c r="C1872">
        <v>0.192616569729507</v>
      </c>
      <c r="D1872">
        <v>0.42214111922141101</v>
      </c>
      <c r="E1872">
        <v>0.42039980732177301</v>
      </c>
      <c r="F1872">
        <v>1.7413118996384999E-3</v>
      </c>
      <c r="G1872" t="b">
        <v>0</v>
      </c>
      <c r="H1872">
        <v>0.255429667614124</v>
      </c>
      <c r="I1872" t="s">
        <v>32</v>
      </c>
      <c r="J1872">
        <v>7.5680702642645301E-2</v>
      </c>
      <c r="K1872" t="s">
        <v>32</v>
      </c>
      <c r="L1872">
        <v>-0.30413625304136299</v>
      </c>
      <c r="M1872">
        <v>-0.37981695568400797</v>
      </c>
      <c r="N1872" t="s">
        <v>3836</v>
      </c>
      <c r="O1872" t="s">
        <v>3837</v>
      </c>
      <c r="P1872">
        <v>0.27567696497717498</v>
      </c>
      <c r="Q1872">
        <v>0.36080226750569699</v>
      </c>
      <c r="R1872" t="b">
        <v>0</v>
      </c>
      <c r="S1872" t="b">
        <v>0</v>
      </c>
      <c r="T1872">
        <v>0.192616569729507</v>
      </c>
      <c r="U1872">
        <v>0.412517780027781</v>
      </c>
      <c r="V1872" t="b">
        <v>0</v>
      </c>
    </row>
    <row r="1873" spans="1:22" x14ac:dyDescent="0.2">
      <c r="A1873">
        <v>1872</v>
      </c>
      <c r="B1873">
        <v>0.65011946755428796</v>
      </c>
      <c r="C1873">
        <v>0.33373464333458902</v>
      </c>
      <c r="D1873">
        <v>0.26595744680851102</v>
      </c>
      <c r="E1873">
        <v>0.22814635535307501</v>
      </c>
      <c r="F1873">
        <v>3.78110914554355E-2</v>
      </c>
      <c r="G1873" t="b">
        <v>1</v>
      </c>
      <c r="H1873">
        <v>0.23331601926051701</v>
      </c>
      <c r="I1873" t="s">
        <v>41</v>
      </c>
      <c r="J1873">
        <v>7.5622182910870903E-2</v>
      </c>
      <c r="K1873" t="s">
        <v>41</v>
      </c>
      <c r="L1873">
        <v>-0.46808510638297901</v>
      </c>
      <c r="M1873">
        <v>-0.54370728929385004</v>
      </c>
      <c r="N1873" t="s">
        <v>3838</v>
      </c>
      <c r="O1873" t="s">
        <v>3839</v>
      </c>
      <c r="P1873" t="s">
        <v>21</v>
      </c>
      <c r="Q1873" t="s">
        <v>21</v>
      </c>
      <c r="R1873" t="b">
        <v>0</v>
      </c>
      <c r="S1873" t="b">
        <v>0</v>
      </c>
      <c r="T1873">
        <v>0.65011946755428796</v>
      </c>
      <c r="U1873" t="s">
        <v>21</v>
      </c>
      <c r="V1873" t="b">
        <v>0</v>
      </c>
    </row>
    <row r="1874" spans="1:22" x14ac:dyDescent="0.2">
      <c r="A1874">
        <v>1873</v>
      </c>
      <c r="B1874">
        <v>0.82401706310074796</v>
      </c>
      <c r="C1874">
        <v>0.89082407222015303</v>
      </c>
      <c r="D1874">
        <v>0.67361111111111105</v>
      </c>
      <c r="E1874">
        <v>0.65174129353233801</v>
      </c>
      <c r="F1874">
        <v>2.1869817578772901E-2</v>
      </c>
      <c r="G1874" t="b">
        <v>1</v>
      </c>
      <c r="H1874">
        <v>0.44769787173143699</v>
      </c>
      <c r="I1874" t="s">
        <v>23</v>
      </c>
      <c r="J1874">
        <v>7.5559701492537296E-2</v>
      </c>
      <c r="K1874" t="s">
        <v>23</v>
      </c>
      <c r="L1874">
        <v>0.1875</v>
      </c>
      <c r="M1874">
        <v>0.111940298507463</v>
      </c>
      <c r="N1874" t="s">
        <v>3840</v>
      </c>
      <c r="O1874" t="s">
        <v>3841</v>
      </c>
      <c r="P1874" t="s">
        <v>21</v>
      </c>
      <c r="Q1874" t="s">
        <v>21</v>
      </c>
      <c r="R1874" t="b">
        <v>0</v>
      </c>
      <c r="S1874" t="b">
        <v>0</v>
      </c>
      <c r="T1874">
        <v>0.89082407222015303</v>
      </c>
      <c r="U1874" t="s">
        <v>21</v>
      </c>
      <c r="V1874" t="b">
        <v>0</v>
      </c>
    </row>
    <row r="1875" spans="1:22" x14ac:dyDescent="0.2">
      <c r="A1875">
        <v>1874</v>
      </c>
      <c r="B1875">
        <v>0.283945527263331</v>
      </c>
      <c r="C1875">
        <v>0.52637233479470602</v>
      </c>
      <c r="D1875">
        <v>0.33022388059701502</v>
      </c>
      <c r="E1875">
        <v>0.29245283018867901</v>
      </c>
      <c r="F1875">
        <v>3.7771050408335699E-2</v>
      </c>
      <c r="G1875" t="b">
        <v>0</v>
      </c>
      <c r="H1875">
        <v>0.17632825313671399</v>
      </c>
      <c r="I1875" t="s">
        <v>26</v>
      </c>
      <c r="J1875">
        <v>7.5542100816671204E-2</v>
      </c>
      <c r="K1875" t="s">
        <v>26</v>
      </c>
      <c r="L1875">
        <v>-0.33955223880597002</v>
      </c>
      <c r="M1875">
        <v>-0.41509433962264097</v>
      </c>
      <c r="N1875" t="s">
        <v>3842</v>
      </c>
      <c r="O1875" t="s">
        <v>3843</v>
      </c>
      <c r="P1875">
        <v>0.46893474593554002</v>
      </c>
      <c r="Q1875">
        <v>0.69424708721058104</v>
      </c>
      <c r="R1875" t="b">
        <v>0</v>
      </c>
      <c r="S1875" t="b">
        <v>0</v>
      </c>
      <c r="T1875">
        <v>0.52637233479470602</v>
      </c>
      <c r="U1875">
        <v>0.76549311078791105</v>
      </c>
      <c r="V1875" t="b">
        <v>0</v>
      </c>
    </row>
    <row r="1876" spans="1:22" x14ac:dyDescent="0.2">
      <c r="A1876">
        <v>1875</v>
      </c>
      <c r="B1876">
        <v>0.21329024033656399</v>
      </c>
      <c r="C1876">
        <v>3.6626590688953103E-2</v>
      </c>
      <c r="D1876">
        <v>0.88207547169811296</v>
      </c>
      <c r="E1876">
        <v>0.87457044673539497</v>
      </c>
      <c r="F1876">
        <v>7.5050249627180996E-3</v>
      </c>
      <c r="G1876" t="b">
        <v>0</v>
      </c>
      <c r="H1876">
        <v>0.95097628986204497</v>
      </c>
      <c r="I1876" t="s">
        <v>23</v>
      </c>
      <c r="J1876">
        <v>7.5536536341827207E-2</v>
      </c>
      <c r="K1876" t="s">
        <v>23</v>
      </c>
      <c r="L1876">
        <v>3.77358490566038E-2</v>
      </c>
      <c r="M1876">
        <v>-3.78006872852234E-2</v>
      </c>
      <c r="N1876" t="s">
        <v>3844</v>
      </c>
      <c r="O1876" t="s">
        <v>3845</v>
      </c>
      <c r="P1876">
        <v>0.38477074606169898</v>
      </c>
      <c r="Q1876">
        <v>0.110887003310806</v>
      </c>
      <c r="R1876" t="b">
        <v>0</v>
      </c>
      <c r="S1876" t="b">
        <v>0</v>
      </c>
      <c r="T1876">
        <v>0.21329024033656399</v>
      </c>
      <c r="U1876">
        <v>0.44261210004483098</v>
      </c>
      <c r="V1876" t="b">
        <v>0</v>
      </c>
    </row>
    <row r="1877" spans="1:22" x14ac:dyDescent="0.2">
      <c r="A1877">
        <v>1876</v>
      </c>
      <c r="B1877">
        <v>0.83371038479492399</v>
      </c>
      <c r="C1877">
        <v>0.65566402163093795</v>
      </c>
      <c r="D1877">
        <v>0.14599999999999999</v>
      </c>
      <c r="E1877">
        <v>0.109756097560976</v>
      </c>
      <c r="F1877">
        <v>3.6243902439024402E-2</v>
      </c>
      <c r="G1877" t="b">
        <v>1</v>
      </c>
      <c r="H1877">
        <v>0.72391883922669897</v>
      </c>
      <c r="I1877" t="s">
        <v>77</v>
      </c>
      <c r="J1877">
        <v>7.5317073170731705E-2</v>
      </c>
      <c r="K1877" t="s">
        <v>108</v>
      </c>
      <c r="L1877">
        <v>-0.63200000000000001</v>
      </c>
      <c r="M1877">
        <v>-0.707317073170732</v>
      </c>
      <c r="N1877" t="s">
        <v>3846</v>
      </c>
      <c r="O1877" t="s">
        <v>3847</v>
      </c>
      <c r="P1877" t="s">
        <v>21</v>
      </c>
      <c r="Q1877" t="s">
        <v>21</v>
      </c>
      <c r="R1877" t="b">
        <v>0</v>
      </c>
      <c r="S1877" t="b">
        <v>0</v>
      </c>
      <c r="T1877">
        <v>0.83371038479492399</v>
      </c>
      <c r="U1877" t="s">
        <v>21</v>
      </c>
      <c r="V1877" t="b">
        <v>0</v>
      </c>
    </row>
    <row r="1878" spans="1:22" x14ac:dyDescent="0.2">
      <c r="A1878">
        <v>1877</v>
      </c>
      <c r="B1878">
        <v>0.657626363196676</v>
      </c>
      <c r="C1878">
        <v>0.80251012292408097</v>
      </c>
      <c r="D1878">
        <v>0.61926605504587195</v>
      </c>
      <c r="E1878">
        <v>0.58832807570977896</v>
      </c>
      <c r="F1878">
        <v>3.0937979336092401E-2</v>
      </c>
      <c r="G1878" t="b">
        <v>1</v>
      </c>
      <c r="H1878">
        <v>0.28141245943818499</v>
      </c>
      <c r="I1878" t="s">
        <v>26</v>
      </c>
      <c r="J1878">
        <v>7.5304604520591595E-2</v>
      </c>
      <c r="K1878" t="s">
        <v>26</v>
      </c>
      <c r="L1878">
        <v>0.41284403669724801</v>
      </c>
      <c r="M1878">
        <v>0.337539432176656</v>
      </c>
      <c r="N1878" t="s">
        <v>3848</v>
      </c>
      <c r="O1878" t="s">
        <v>3849</v>
      </c>
      <c r="P1878" t="s">
        <v>21</v>
      </c>
      <c r="Q1878" t="s">
        <v>21</v>
      </c>
      <c r="R1878" t="b">
        <v>0</v>
      </c>
      <c r="S1878" t="b">
        <v>0</v>
      </c>
      <c r="T1878">
        <v>0.80251012292408097</v>
      </c>
      <c r="U1878" t="s">
        <v>21</v>
      </c>
      <c r="V1878" t="b">
        <v>0</v>
      </c>
    </row>
    <row r="1879" spans="1:22" x14ac:dyDescent="0.2">
      <c r="A1879">
        <v>1878</v>
      </c>
      <c r="B1879">
        <v>0.813057029397388</v>
      </c>
      <c r="C1879">
        <v>0.82655096303937403</v>
      </c>
      <c r="D1879">
        <v>0.71296296296296302</v>
      </c>
      <c r="E1879">
        <v>0.68613138686131403</v>
      </c>
      <c r="F1879">
        <v>2.6831576101649102E-2</v>
      </c>
      <c r="G1879" t="b">
        <v>1</v>
      </c>
      <c r="H1879">
        <v>0.55701500623536504</v>
      </c>
      <c r="I1879" t="s">
        <v>62</v>
      </c>
      <c r="J1879">
        <v>7.5290619086239394E-2</v>
      </c>
      <c r="K1879" t="s">
        <v>26</v>
      </c>
      <c r="L1879">
        <v>-9.2592592592592698E-2</v>
      </c>
      <c r="M1879">
        <v>-0.167883211678832</v>
      </c>
      <c r="N1879" t="s">
        <v>3850</v>
      </c>
      <c r="O1879" t="s">
        <v>3851</v>
      </c>
      <c r="P1879" t="s">
        <v>21</v>
      </c>
      <c r="Q1879" t="s">
        <v>21</v>
      </c>
      <c r="R1879" t="b">
        <v>0</v>
      </c>
      <c r="S1879" t="b">
        <v>0</v>
      </c>
      <c r="T1879">
        <v>0.82655096303937403</v>
      </c>
      <c r="U1879" t="s">
        <v>21</v>
      </c>
      <c r="V1879" t="b">
        <v>0</v>
      </c>
    </row>
    <row r="1880" spans="1:22" x14ac:dyDescent="0.2">
      <c r="A1880">
        <v>1879</v>
      </c>
      <c r="B1880">
        <v>2.5961676332499399E-2</v>
      </c>
      <c r="C1880">
        <v>7.5596584553660898E-3</v>
      </c>
      <c r="D1880">
        <v>0.87611749680715201</v>
      </c>
      <c r="E1880">
        <v>0.83848190644307197</v>
      </c>
      <c r="F1880">
        <v>3.7635590364080498E-2</v>
      </c>
      <c r="G1880" t="b">
        <v>0</v>
      </c>
      <c r="H1880">
        <v>0.30919081746933702</v>
      </c>
      <c r="I1880" t="s">
        <v>26</v>
      </c>
      <c r="J1880">
        <v>7.5271180728161094E-2</v>
      </c>
      <c r="K1880" t="s">
        <v>26</v>
      </c>
      <c r="L1880">
        <v>0.75223499361430401</v>
      </c>
      <c r="M1880">
        <v>0.67696381288614305</v>
      </c>
      <c r="N1880" t="s">
        <v>3852</v>
      </c>
      <c r="O1880" t="s">
        <v>3853</v>
      </c>
      <c r="P1880">
        <v>7.9258002265082297E-2</v>
      </c>
      <c r="Q1880">
        <v>3.05667659080078E-2</v>
      </c>
      <c r="R1880" t="b">
        <v>0</v>
      </c>
      <c r="S1880" t="b">
        <v>0</v>
      </c>
      <c r="T1880">
        <v>2.5961676332499399E-2</v>
      </c>
      <c r="U1880">
        <v>9.47451981099834E-2</v>
      </c>
      <c r="V1880" t="b">
        <v>0</v>
      </c>
    </row>
    <row r="1881" spans="1:22" x14ac:dyDescent="0.2">
      <c r="A1881">
        <v>1880</v>
      </c>
      <c r="B1881">
        <v>2.2186279608174299E-2</v>
      </c>
      <c r="C1881">
        <v>8.3169759709245103E-2</v>
      </c>
      <c r="D1881">
        <v>0.111922141119221</v>
      </c>
      <c r="E1881">
        <v>7.4367088607594903E-2</v>
      </c>
      <c r="F1881">
        <v>3.7555052511626497E-2</v>
      </c>
      <c r="G1881" t="b">
        <v>0</v>
      </c>
      <c r="H1881">
        <v>0.45020828842840099</v>
      </c>
      <c r="I1881" t="s">
        <v>23</v>
      </c>
      <c r="J1881">
        <v>7.5110105023252993E-2</v>
      </c>
      <c r="K1881" t="s">
        <v>23</v>
      </c>
      <c r="L1881">
        <v>-0.77615571776155701</v>
      </c>
      <c r="M1881">
        <v>-0.85126582278481</v>
      </c>
      <c r="N1881" t="s">
        <v>3854</v>
      </c>
      <c r="O1881" t="s">
        <v>3855</v>
      </c>
      <c r="P1881">
        <v>7.0058354989410807E-2</v>
      </c>
      <c r="Q1881">
        <v>0.20103508784011101</v>
      </c>
      <c r="R1881" t="b">
        <v>0</v>
      </c>
      <c r="S1881" t="b">
        <v>0</v>
      </c>
      <c r="T1881">
        <v>8.3169759709245103E-2</v>
      </c>
      <c r="U1881">
        <v>0.22642142514628399</v>
      </c>
      <c r="V1881" t="b">
        <v>0</v>
      </c>
    </row>
    <row r="1882" spans="1:22" x14ac:dyDescent="0.2">
      <c r="A1882">
        <v>1881</v>
      </c>
      <c r="B1882">
        <v>0.58303914436159998</v>
      </c>
      <c r="C1882" t="s">
        <v>21</v>
      </c>
      <c r="D1882">
        <v>0.96226415094339601</v>
      </c>
      <c r="E1882">
        <v>0.92473118279569899</v>
      </c>
      <c r="F1882">
        <v>3.7532968147697403E-2</v>
      </c>
      <c r="G1882" t="b">
        <v>1</v>
      </c>
      <c r="H1882">
        <v>0.730241304966186</v>
      </c>
      <c r="I1882" t="s">
        <v>23</v>
      </c>
      <c r="J1882">
        <v>7.5065936295394695E-2</v>
      </c>
      <c r="K1882" t="s">
        <v>23</v>
      </c>
      <c r="L1882">
        <v>0.92452830188679203</v>
      </c>
      <c r="M1882">
        <v>0.84946236559139798</v>
      </c>
      <c r="N1882" t="s">
        <v>3856</v>
      </c>
      <c r="O1882" t="s">
        <v>3857</v>
      </c>
      <c r="P1882" t="s">
        <v>21</v>
      </c>
      <c r="Q1882" t="s">
        <v>21</v>
      </c>
      <c r="R1882" t="b">
        <v>0</v>
      </c>
      <c r="S1882" t="b">
        <v>0</v>
      </c>
      <c r="T1882">
        <v>0.58303914436159998</v>
      </c>
      <c r="U1882" t="s">
        <v>21</v>
      </c>
      <c r="V1882" t="b">
        <v>0</v>
      </c>
    </row>
    <row r="1883" spans="1:22" x14ac:dyDescent="0.2">
      <c r="A1883">
        <v>1882</v>
      </c>
      <c r="B1883">
        <v>0.74352108759291802</v>
      </c>
      <c r="C1883">
        <v>0.720551510408868</v>
      </c>
      <c r="D1883">
        <v>0.75177304964539005</v>
      </c>
      <c r="E1883">
        <v>0.71428571428571397</v>
      </c>
      <c r="F1883">
        <v>3.7487335359675703E-2</v>
      </c>
      <c r="G1883" t="b">
        <v>1</v>
      </c>
      <c r="H1883">
        <v>0.19180030074849799</v>
      </c>
      <c r="I1883" t="s">
        <v>26</v>
      </c>
      <c r="J1883">
        <v>7.4974670719351405E-2</v>
      </c>
      <c r="K1883" t="s">
        <v>26</v>
      </c>
      <c r="L1883">
        <v>0.50354609929077998</v>
      </c>
      <c r="M1883">
        <v>0.42857142857142899</v>
      </c>
      <c r="N1883" t="s">
        <v>3858</v>
      </c>
      <c r="O1883" t="s">
        <v>3859</v>
      </c>
      <c r="P1883" t="s">
        <v>21</v>
      </c>
      <c r="Q1883" t="s">
        <v>21</v>
      </c>
      <c r="R1883" t="b">
        <v>0</v>
      </c>
      <c r="S1883" t="b">
        <v>0</v>
      </c>
      <c r="T1883">
        <v>0.74352108759291802</v>
      </c>
      <c r="U1883" t="s">
        <v>21</v>
      </c>
      <c r="V1883" t="b">
        <v>0</v>
      </c>
    </row>
    <row r="1884" spans="1:22" x14ac:dyDescent="0.2">
      <c r="A1884">
        <v>1883</v>
      </c>
      <c r="B1884">
        <v>0.66810876572048705</v>
      </c>
      <c r="C1884" t="s">
        <v>21</v>
      </c>
      <c r="D1884">
        <v>0.70689655172413801</v>
      </c>
      <c r="E1884">
        <v>0.70338983050847503</v>
      </c>
      <c r="F1884">
        <v>3.5067212156633101E-3</v>
      </c>
      <c r="G1884" t="b">
        <v>1</v>
      </c>
      <c r="H1884">
        <v>0.494696241836107</v>
      </c>
      <c r="I1884" t="s">
        <v>63</v>
      </c>
      <c r="J1884">
        <v>7.4810052600818203E-2</v>
      </c>
      <c r="K1884" t="s">
        <v>63</v>
      </c>
      <c r="L1884">
        <v>0.41379310344827602</v>
      </c>
      <c r="M1884">
        <v>0.338983050847458</v>
      </c>
      <c r="N1884" t="s">
        <v>3860</v>
      </c>
      <c r="O1884" t="s">
        <v>3861</v>
      </c>
      <c r="P1884" t="s">
        <v>21</v>
      </c>
      <c r="Q1884" t="s">
        <v>21</v>
      </c>
      <c r="R1884" t="b">
        <v>0</v>
      </c>
      <c r="S1884" t="b">
        <v>0</v>
      </c>
      <c r="T1884">
        <v>0.66810876572048705</v>
      </c>
      <c r="U1884" t="s">
        <v>21</v>
      </c>
      <c r="V1884" t="b">
        <v>0</v>
      </c>
    </row>
    <row r="1885" spans="1:22" x14ac:dyDescent="0.2">
      <c r="A1885">
        <v>1884</v>
      </c>
      <c r="B1885">
        <v>4.2541513264927999E-2</v>
      </c>
      <c r="C1885">
        <v>0.15457231851105699</v>
      </c>
      <c r="D1885">
        <v>0.80663507109004695</v>
      </c>
      <c r="E1885">
        <v>0.76923076923076905</v>
      </c>
      <c r="F1885">
        <v>3.7404301859278101E-2</v>
      </c>
      <c r="G1885" t="b">
        <v>0</v>
      </c>
      <c r="H1885">
        <v>0.22431933040322199</v>
      </c>
      <c r="I1885" t="s">
        <v>26</v>
      </c>
      <c r="J1885">
        <v>7.4808603718556396E-2</v>
      </c>
      <c r="K1885" t="s">
        <v>26</v>
      </c>
      <c r="L1885">
        <v>0.61327014218009501</v>
      </c>
      <c r="M1885">
        <v>0.53846153846153899</v>
      </c>
      <c r="N1885" t="s">
        <v>3862</v>
      </c>
      <c r="O1885" t="s">
        <v>3863</v>
      </c>
      <c r="P1885">
        <v>0.11719679359318599</v>
      </c>
      <c r="Q1885">
        <v>0.31646166985104002</v>
      </c>
      <c r="R1885" t="b">
        <v>0</v>
      </c>
      <c r="S1885" t="b">
        <v>0</v>
      </c>
      <c r="T1885">
        <v>0.15457231851105699</v>
      </c>
      <c r="U1885">
        <v>0.35434448467336199</v>
      </c>
      <c r="V1885" t="b">
        <v>0</v>
      </c>
    </row>
    <row r="1886" spans="1:22" x14ac:dyDescent="0.2">
      <c r="A1886">
        <v>1885</v>
      </c>
      <c r="B1886">
        <v>0.93542671012751699</v>
      </c>
      <c r="C1886">
        <v>0.97238276785470801</v>
      </c>
      <c r="D1886">
        <v>0.66161616161616199</v>
      </c>
      <c r="E1886">
        <v>0.64945652173913004</v>
      </c>
      <c r="F1886">
        <v>1.2159639877031199E-2</v>
      </c>
      <c r="G1886" t="b">
        <v>1</v>
      </c>
      <c r="H1886">
        <v>0.57054485846761305</v>
      </c>
      <c r="I1886" t="s">
        <v>62</v>
      </c>
      <c r="J1886">
        <v>7.4769433465085605E-2</v>
      </c>
      <c r="K1886" t="s">
        <v>26</v>
      </c>
      <c r="L1886">
        <v>0.30303030303030298</v>
      </c>
      <c r="M1886">
        <v>0.22826086956521699</v>
      </c>
      <c r="N1886" t="s">
        <v>3864</v>
      </c>
      <c r="O1886" t="s">
        <v>3865</v>
      </c>
      <c r="P1886" t="s">
        <v>21</v>
      </c>
      <c r="Q1886" t="s">
        <v>21</v>
      </c>
      <c r="R1886" t="b">
        <v>0</v>
      </c>
      <c r="S1886" t="b">
        <v>0</v>
      </c>
      <c r="T1886">
        <v>0.97238276785470801</v>
      </c>
      <c r="U1886" t="s">
        <v>21</v>
      </c>
      <c r="V1886" t="b">
        <v>0</v>
      </c>
    </row>
    <row r="1887" spans="1:22" x14ac:dyDescent="0.2">
      <c r="A1887">
        <v>1886</v>
      </c>
      <c r="B1887">
        <v>0.999999999999999</v>
      </c>
      <c r="C1887" t="s">
        <v>21</v>
      </c>
      <c r="D1887">
        <v>0.75</v>
      </c>
      <c r="E1887">
        <v>0.71264367816092</v>
      </c>
      <c r="F1887">
        <v>3.73563218390804E-2</v>
      </c>
      <c r="G1887" t="b">
        <v>1</v>
      </c>
      <c r="H1887">
        <v>0.19035372849121901</v>
      </c>
      <c r="I1887" t="s">
        <v>23</v>
      </c>
      <c r="J1887">
        <v>7.4712643678160898E-2</v>
      </c>
      <c r="K1887" t="s">
        <v>23</v>
      </c>
      <c r="L1887">
        <v>0.5</v>
      </c>
      <c r="M1887">
        <v>0.42528735632183901</v>
      </c>
      <c r="N1887" t="s">
        <v>3866</v>
      </c>
      <c r="O1887" t="s">
        <v>3867</v>
      </c>
      <c r="P1887" t="s">
        <v>21</v>
      </c>
      <c r="Q1887" t="s">
        <v>21</v>
      </c>
      <c r="R1887" t="b">
        <v>0</v>
      </c>
      <c r="S1887" t="b">
        <v>0</v>
      </c>
      <c r="T1887">
        <v>0.999999999999999</v>
      </c>
      <c r="U1887" t="s">
        <v>21</v>
      </c>
      <c r="V1887" t="b">
        <v>0</v>
      </c>
    </row>
    <row r="1888" spans="1:22" x14ac:dyDescent="0.2">
      <c r="A1888">
        <v>1887</v>
      </c>
      <c r="B1888">
        <v>0.53943024503647796</v>
      </c>
      <c r="C1888">
        <v>5.6479842719147001E-2</v>
      </c>
      <c r="D1888">
        <v>0.34579439252336402</v>
      </c>
      <c r="E1888">
        <v>0.30851063829787201</v>
      </c>
      <c r="F1888">
        <v>3.7283754225492099E-2</v>
      </c>
      <c r="G1888" t="b">
        <v>0</v>
      </c>
      <c r="H1888">
        <v>0.16951411050402901</v>
      </c>
      <c r="I1888" t="s">
        <v>23</v>
      </c>
      <c r="J1888">
        <v>7.4567508450984393E-2</v>
      </c>
      <c r="K1888" t="s">
        <v>23</v>
      </c>
      <c r="L1888">
        <v>-0.30841121495327101</v>
      </c>
      <c r="M1888">
        <v>-0.38297872340425498</v>
      </c>
      <c r="N1888" t="s">
        <v>3868</v>
      </c>
      <c r="O1888" t="s">
        <v>3869</v>
      </c>
      <c r="P1888">
        <v>0.71251302734933897</v>
      </c>
      <c r="Q1888">
        <v>0.14993595605108201</v>
      </c>
      <c r="R1888" t="b">
        <v>0</v>
      </c>
      <c r="S1888" t="b">
        <v>0</v>
      </c>
      <c r="T1888">
        <v>0.53943024503647796</v>
      </c>
      <c r="U1888">
        <v>0.77673062493914602</v>
      </c>
      <c r="V1888" t="b">
        <v>0</v>
      </c>
    </row>
    <row r="1889" spans="1:22" x14ac:dyDescent="0.2">
      <c r="A1889">
        <v>1888</v>
      </c>
      <c r="B1889">
        <v>0.61400153172074701</v>
      </c>
      <c r="C1889" t="s">
        <v>21</v>
      </c>
      <c r="D1889">
        <v>0.14583333333333301</v>
      </c>
      <c r="E1889">
        <v>0.108552631578947</v>
      </c>
      <c r="F1889">
        <v>3.72807017543859E-2</v>
      </c>
      <c r="G1889" t="b">
        <v>1</v>
      </c>
      <c r="H1889">
        <v>0.60725199969022203</v>
      </c>
      <c r="I1889" t="s">
        <v>41</v>
      </c>
      <c r="J1889">
        <v>7.4561403508771801E-2</v>
      </c>
      <c r="K1889" t="s">
        <v>41</v>
      </c>
      <c r="L1889">
        <v>-0.70833333333333304</v>
      </c>
      <c r="M1889">
        <v>-0.78289473684210498</v>
      </c>
      <c r="N1889" t="s">
        <v>3870</v>
      </c>
      <c r="O1889" t="s">
        <v>3871</v>
      </c>
      <c r="P1889" t="s">
        <v>21</v>
      </c>
      <c r="Q1889" t="s">
        <v>21</v>
      </c>
      <c r="R1889" t="b">
        <v>0</v>
      </c>
      <c r="S1889" t="b">
        <v>0</v>
      </c>
      <c r="T1889">
        <v>0.61400153172074701</v>
      </c>
      <c r="U1889" t="s">
        <v>21</v>
      </c>
      <c r="V1889" t="b">
        <v>0</v>
      </c>
    </row>
    <row r="1890" spans="1:22" x14ac:dyDescent="0.2">
      <c r="A1890">
        <v>1889</v>
      </c>
      <c r="B1890">
        <v>0.62344837485514404</v>
      </c>
      <c r="C1890" t="s">
        <v>21</v>
      </c>
      <c r="D1890">
        <v>0.88461538461538503</v>
      </c>
      <c r="E1890">
        <v>0.875</v>
      </c>
      <c r="F1890">
        <v>9.6153846153846905E-3</v>
      </c>
      <c r="G1890" t="b">
        <v>1</v>
      </c>
      <c r="H1890" t="s">
        <v>22</v>
      </c>
      <c r="I1890" t="s">
        <v>23</v>
      </c>
      <c r="J1890">
        <v>7.4519230769230796E-2</v>
      </c>
      <c r="K1890" t="s">
        <v>23</v>
      </c>
      <c r="L1890">
        <v>0.230769230769231</v>
      </c>
      <c r="M1890">
        <v>0.15625</v>
      </c>
      <c r="N1890" t="s">
        <v>3872</v>
      </c>
      <c r="O1890" t="s">
        <v>3873</v>
      </c>
      <c r="P1890" t="s">
        <v>21</v>
      </c>
      <c r="Q1890" t="s">
        <v>21</v>
      </c>
      <c r="R1890" t="b">
        <v>0</v>
      </c>
      <c r="S1890" t="b">
        <v>0</v>
      </c>
      <c r="T1890">
        <v>0.62344837485514404</v>
      </c>
      <c r="U1890" t="s">
        <v>21</v>
      </c>
      <c r="V1890" t="b">
        <v>0</v>
      </c>
    </row>
    <row r="1891" spans="1:22" x14ac:dyDescent="0.2">
      <c r="A1891">
        <v>1890</v>
      </c>
      <c r="B1891">
        <v>0.16649411902743999</v>
      </c>
      <c r="C1891">
        <v>0.30185908636696202</v>
      </c>
      <c r="D1891">
        <v>0.94684385382059799</v>
      </c>
      <c r="E1891">
        <v>0.90960451977401102</v>
      </c>
      <c r="F1891">
        <v>3.7239334046586699E-2</v>
      </c>
      <c r="G1891" t="b">
        <v>0</v>
      </c>
      <c r="H1891">
        <v>0.57108481528418698</v>
      </c>
      <c r="I1891" t="s">
        <v>26</v>
      </c>
      <c r="J1891">
        <v>7.4478668093173397E-2</v>
      </c>
      <c r="K1891" t="s">
        <v>26</v>
      </c>
      <c r="L1891">
        <v>0.89368770764119598</v>
      </c>
      <c r="M1891">
        <v>0.81920903954802204</v>
      </c>
      <c r="N1891" t="s">
        <v>3874</v>
      </c>
      <c r="O1891" t="s">
        <v>3875</v>
      </c>
      <c r="P1891">
        <v>0.322820658266945</v>
      </c>
      <c r="Q1891">
        <v>0.49133246450321399</v>
      </c>
      <c r="R1891" t="b">
        <v>0</v>
      </c>
      <c r="S1891" t="b">
        <v>0</v>
      </c>
      <c r="T1891">
        <v>0.30185908636696202</v>
      </c>
      <c r="U1891">
        <v>0.55559570968991601</v>
      </c>
      <c r="V1891" t="b">
        <v>0</v>
      </c>
    </row>
    <row r="1892" spans="1:22" x14ac:dyDescent="0.2">
      <c r="A1892">
        <v>1891</v>
      </c>
      <c r="B1892">
        <v>0.72576573738138395</v>
      </c>
      <c r="C1892" t="s">
        <v>21</v>
      </c>
      <c r="D1892">
        <v>0.13559322033898299</v>
      </c>
      <c r="E1892">
        <v>9.8360655737704902E-2</v>
      </c>
      <c r="F1892">
        <v>3.7232564601278099E-2</v>
      </c>
      <c r="G1892" t="b">
        <v>1</v>
      </c>
      <c r="H1892">
        <v>0.36318962495992602</v>
      </c>
      <c r="I1892" t="s">
        <v>23</v>
      </c>
      <c r="J1892">
        <v>7.4465129202556199E-2</v>
      </c>
      <c r="K1892" t="s">
        <v>23</v>
      </c>
      <c r="L1892">
        <v>-0.72881355932203395</v>
      </c>
      <c r="M1892">
        <v>-0.80327868852458995</v>
      </c>
      <c r="N1892" t="s">
        <v>3876</v>
      </c>
      <c r="O1892" t="s">
        <v>3877</v>
      </c>
      <c r="P1892" t="s">
        <v>21</v>
      </c>
      <c r="Q1892" t="s">
        <v>21</v>
      </c>
      <c r="R1892" t="b">
        <v>0</v>
      </c>
      <c r="S1892" t="b">
        <v>0</v>
      </c>
      <c r="T1892">
        <v>0.72576573738138395</v>
      </c>
      <c r="U1892" t="s">
        <v>21</v>
      </c>
      <c r="V1892" t="b">
        <v>0</v>
      </c>
    </row>
    <row r="1893" spans="1:22" x14ac:dyDescent="0.2">
      <c r="A1893">
        <v>1892</v>
      </c>
      <c r="B1893">
        <v>0.67589520789610502</v>
      </c>
      <c r="C1893">
        <v>0.39155725543653003</v>
      </c>
      <c r="D1893">
        <v>0.236734693877551</v>
      </c>
      <c r="E1893">
        <v>0.20612009237875301</v>
      </c>
      <c r="F1893">
        <v>3.0614601498798098E-2</v>
      </c>
      <c r="G1893" t="b">
        <v>0</v>
      </c>
      <c r="H1893">
        <v>0.68357772954379503</v>
      </c>
      <c r="I1893" t="s">
        <v>108</v>
      </c>
      <c r="J1893">
        <v>7.4336616863835595E-2</v>
      </c>
      <c r="K1893" t="s">
        <v>23</v>
      </c>
      <c r="L1893">
        <v>-7.3469387755102006E-2</v>
      </c>
      <c r="M1893">
        <v>-0.147806004618938</v>
      </c>
      <c r="N1893" t="s">
        <v>3878</v>
      </c>
      <c r="O1893" t="s">
        <v>3879</v>
      </c>
      <c r="P1893">
        <v>0.81919179722067303</v>
      </c>
      <c r="Q1893">
        <v>0.578057069561426</v>
      </c>
      <c r="R1893" t="b">
        <v>0</v>
      </c>
      <c r="S1893" t="b">
        <v>0</v>
      </c>
      <c r="T1893">
        <v>0.67589520789610502</v>
      </c>
      <c r="U1893">
        <v>0.87737660039577503</v>
      </c>
      <c r="V1893" t="b">
        <v>0</v>
      </c>
    </row>
    <row r="1894" spans="1:22" x14ac:dyDescent="0.2">
      <c r="A1894">
        <v>1893</v>
      </c>
      <c r="B1894">
        <v>0.88891386793455496</v>
      </c>
      <c r="C1894" t="s">
        <v>21</v>
      </c>
      <c r="D1894">
        <v>0.875</v>
      </c>
      <c r="E1894">
        <v>0.83783783783783805</v>
      </c>
      <c r="F1894">
        <v>3.7162162162162199E-2</v>
      </c>
      <c r="G1894" t="b">
        <v>1</v>
      </c>
      <c r="H1894">
        <v>0.30368241379822197</v>
      </c>
      <c r="I1894" t="s">
        <v>26</v>
      </c>
      <c r="J1894">
        <v>7.4324324324324495E-2</v>
      </c>
      <c r="K1894" t="s">
        <v>26</v>
      </c>
      <c r="L1894">
        <v>0.75</v>
      </c>
      <c r="M1894">
        <v>0.67567567567567599</v>
      </c>
      <c r="N1894" t="s">
        <v>3880</v>
      </c>
      <c r="O1894" t="s">
        <v>3881</v>
      </c>
      <c r="P1894" t="s">
        <v>21</v>
      </c>
      <c r="Q1894" t="s">
        <v>21</v>
      </c>
      <c r="R1894" t="b">
        <v>0</v>
      </c>
      <c r="S1894" t="b">
        <v>0</v>
      </c>
      <c r="T1894">
        <v>0.88891386793455496</v>
      </c>
      <c r="U1894" t="s">
        <v>21</v>
      </c>
      <c r="V1894" t="b">
        <v>0</v>
      </c>
    </row>
    <row r="1895" spans="1:22" x14ac:dyDescent="0.2">
      <c r="A1895">
        <v>1894</v>
      </c>
      <c r="B1895" s="1">
        <v>1.1398045471735E-7</v>
      </c>
      <c r="C1895" s="1">
        <v>2.27829485427893E-5</v>
      </c>
      <c r="D1895">
        <v>0.30751123475283498</v>
      </c>
      <c r="E1895">
        <v>0.27035950110051399</v>
      </c>
      <c r="F1895">
        <v>3.71517336523218E-2</v>
      </c>
      <c r="G1895" t="b">
        <v>0</v>
      </c>
      <c r="H1895">
        <v>0.18101899456527801</v>
      </c>
      <c r="I1895" t="s">
        <v>26</v>
      </c>
      <c r="J1895">
        <v>7.4303467304643794E-2</v>
      </c>
      <c r="K1895" t="s">
        <v>26</v>
      </c>
      <c r="L1895">
        <v>-0.38497753049432898</v>
      </c>
      <c r="M1895">
        <v>-0.45928099779897302</v>
      </c>
      <c r="N1895" t="s">
        <v>3882</v>
      </c>
      <c r="O1895" t="s">
        <v>3883</v>
      </c>
      <c r="P1895" s="1">
        <v>1.23722373923961E-6</v>
      </c>
      <c r="Q1895">
        <v>1.8271622970409199E-4</v>
      </c>
      <c r="R1895" t="b">
        <v>0</v>
      </c>
      <c r="S1895" t="b">
        <v>0</v>
      </c>
      <c r="T1895" s="1">
        <v>2.27829485427893E-5</v>
      </c>
      <c r="U1895">
        <v>1.9616504847011799E-4</v>
      </c>
      <c r="V1895" t="b">
        <v>0</v>
      </c>
    </row>
    <row r="1896" spans="1:22" x14ac:dyDescent="0.2">
      <c r="A1896">
        <v>1895</v>
      </c>
      <c r="B1896">
        <v>1</v>
      </c>
      <c r="C1896" t="s">
        <v>21</v>
      </c>
      <c r="D1896">
        <v>1</v>
      </c>
      <c r="E1896">
        <v>0.96296296296296302</v>
      </c>
      <c r="F1896">
        <v>3.7037037037037097E-2</v>
      </c>
      <c r="G1896" t="b">
        <v>1</v>
      </c>
      <c r="H1896" t="s">
        <v>22</v>
      </c>
      <c r="I1896" t="s">
        <v>23</v>
      </c>
      <c r="J1896">
        <v>7.4074074074074098E-2</v>
      </c>
      <c r="K1896" t="s">
        <v>23</v>
      </c>
      <c r="L1896">
        <v>1</v>
      </c>
      <c r="M1896">
        <v>0.92592592592592604</v>
      </c>
      <c r="N1896" t="s">
        <v>3884</v>
      </c>
      <c r="O1896" t="s">
        <v>3885</v>
      </c>
      <c r="P1896" t="s">
        <v>21</v>
      </c>
      <c r="Q1896" t="s">
        <v>21</v>
      </c>
      <c r="R1896" t="b">
        <v>0</v>
      </c>
      <c r="S1896" t="b">
        <v>0</v>
      </c>
      <c r="T1896">
        <v>1</v>
      </c>
      <c r="U1896" t="s">
        <v>21</v>
      </c>
      <c r="V1896" t="b">
        <v>0</v>
      </c>
    </row>
    <row r="1897" spans="1:22" x14ac:dyDescent="0.2">
      <c r="A1897">
        <v>1896</v>
      </c>
      <c r="B1897">
        <v>1</v>
      </c>
      <c r="C1897" t="s">
        <v>21</v>
      </c>
      <c r="D1897">
        <v>0.66666666666666696</v>
      </c>
      <c r="E1897">
        <v>0.62962962962962998</v>
      </c>
      <c r="F1897">
        <v>3.7037037037037E-2</v>
      </c>
      <c r="G1897" t="b">
        <v>1</v>
      </c>
      <c r="H1897">
        <v>0.16251892949777499</v>
      </c>
      <c r="I1897" t="s">
        <v>23</v>
      </c>
      <c r="J1897">
        <v>7.4074074074074001E-2</v>
      </c>
      <c r="K1897" t="s">
        <v>23</v>
      </c>
      <c r="L1897">
        <v>0.33333333333333298</v>
      </c>
      <c r="M1897">
        <v>0.25925925925925902</v>
      </c>
      <c r="N1897" t="s">
        <v>3886</v>
      </c>
      <c r="O1897" t="s">
        <v>3887</v>
      </c>
      <c r="P1897" t="s">
        <v>21</v>
      </c>
      <c r="Q1897" t="s">
        <v>21</v>
      </c>
      <c r="R1897" t="b">
        <v>0</v>
      </c>
      <c r="S1897" t="b">
        <v>0</v>
      </c>
      <c r="T1897">
        <v>1</v>
      </c>
      <c r="U1897" t="s">
        <v>21</v>
      </c>
      <c r="V1897" t="b">
        <v>0</v>
      </c>
    </row>
    <row r="1898" spans="1:22" x14ac:dyDescent="0.2">
      <c r="A1898">
        <v>1897</v>
      </c>
      <c r="B1898">
        <v>0.14423550798339299</v>
      </c>
      <c r="C1898">
        <v>0.27299253153868502</v>
      </c>
      <c r="D1898">
        <v>0.121621621621622</v>
      </c>
      <c r="E1898">
        <v>0.104707792207792</v>
      </c>
      <c r="F1898">
        <v>1.69138294138294E-2</v>
      </c>
      <c r="G1898" t="b">
        <v>0</v>
      </c>
      <c r="H1898">
        <v>0.38809524844391102</v>
      </c>
      <c r="I1898" t="s">
        <v>63</v>
      </c>
      <c r="J1898">
        <v>7.4061074061073998E-2</v>
      </c>
      <c r="K1898" t="s">
        <v>63</v>
      </c>
      <c r="L1898">
        <v>-0.68243243243243201</v>
      </c>
      <c r="M1898">
        <v>-0.756493506493506</v>
      </c>
      <c r="N1898" t="s">
        <v>3888</v>
      </c>
      <c r="O1898" t="s">
        <v>3889</v>
      </c>
      <c r="P1898">
        <v>0.28938245677552799</v>
      </c>
      <c r="Q1898">
        <v>0.45852143646788801</v>
      </c>
      <c r="R1898" t="b">
        <v>0</v>
      </c>
      <c r="S1898" t="b">
        <v>0</v>
      </c>
      <c r="T1898">
        <v>0.27299253153868502</v>
      </c>
      <c r="U1898">
        <v>0.52174644853894703</v>
      </c>
      <c r="V1898" t="b">
        <v>0</v>
      </c>
    </row>
    <row r="1899" spans="1:22" x14ac:dyDescent="0.2">
      <c r="A1899">
        <v>1898</v>
      </c>
      <c r="B1899">
        <v>0.52436559693134299</v>
      </c>
      <c r="C1899" t="s">
        <v>21</v>
      </c>
      <c r="D1899">
        <v>0.84269662921348298</v>
      </c>
      <c r="E1899">
        <v>0.80573248407643305</v>
      </c>
      <c r="F1899">
        <v>3.6964145137049903E-2</v>
      </c>
      <c r="G1899" t="b">
        <v>0</v>
      </c>
      <c r="H1899">
        <v>0.255915159366843</v>
      </c>
      <c r="I1899" t="s">
        <v>26</v>
      </c>
      <c r="J1899">
        <v>7.39282902741E-2</v>
      </c>
      <c r="K1899" t="s">
        <v>26</v>
      </c>
      <c r="L1899">
        <v>0.68539325842696597</v>
      </c>
      <c r="M1899">
        <v>0.611464968152866</v>
      </c>
      <c r="N1899" t="s">
        <v>3890</v>
      </c>
      <c r="O1899" t="s">
        <v>3891</v>
      </c>
      <c r="P1899">
        <v>0.69842087897515004</v>
      </c>
      <c r="Q1899" t="s">
        <v>21</v>
      </c>
      <c r="R1899" t="b">
        <v>0</v>
      </c>
      <c r="S1899" t="b">
        <v>0</v>
      </c>
      <c r="T1899">
        <v>0.52436559693134299</v>
      </c>
      <c r="U1899">
        <v>0.76457440654742304</v>
      </c>
      <c r="V1899" t="b">
        <v>0</v>
      </c>
    </row>
    <row r="1900" spans="1:22" x14ac:dyDescent="0.2">
      <c r="A1900">
        <v>1899</v>
      </c>
      <c r="B1900">
        <v>2.74316478715271E-2</v>
      </c>
      <c r="C1900">
        <v>2.3335259339574199E-2</v>
      </c>
      <c r="D1900">
        <v>0.712012320328542</v>
      </c>
      <c r="E1900">
        <v>0.74065420560747697</v>
      </c>
      <c r="F1900">
        <v>-2.8641885278934499E-2</v>
      </c>
      <c r="G1900" t="b">
        <v>0</v>
      </c>
      <c r="H1900">
        <v>-0.83910109318302495</v>
      </c>
      <c r="I1900" t="s">
        <v>41</v>
      </c>
      <c r="J1900">
        <v>7.3870796471498801E-2</v>
      </c>
      <c r="K1900" t="s">
        <v>270</v>
      </c>
      <c r="L1900">
        <v>0.35112936344969198</v>
      </c>
      <c r="M1900">
        <v>0.27725856697819301</v>
      </c>
      <c r="N1900" t="s">
        <v>3892</v>
      </c>
      <c r="O1900" t="s">
        <v>3893</v>
      </c>
      <c r="P1900">
        <v>8.2948078087712901E-2</v>
      </c>
      <c r="Q1900">
        <v>7.9156860112673297E-2</v>
      </c>
      <c r="R1900" t="b">
        <v>0</v>
      </c>
      <c r="S1900" t="b">
        <v>0</v>
      </c>
      <c r="T1900">
        <v>2.74316478715271E-2</v>
      </c>
      <c r="U1900">
        <v>9.8552171985401504E-2</v>
      </c>
      <c r="V1900" t="b">
        <v>0</v>
      </c>
    </row>
    <row r="1901" spans="1:22" x14ac:dyDescent="0.2">
      <c r="A1901">
        <v>1900</v>
      </c>
      <c r="B1901">
        <v>0.21743598666779501</v>
      </c>
      <c r="C1901">
        <v>0.52364911091056399</v>
      </c>
      <c r="D1901">
        <v>0.502588235294118</v>
      </c>
      <c r="E1901">
        <v>0.45360303413400799</v>
      </c>
      <c r="F1901">
        <v>4.8985201160110098E-2</v>
      </c>
      <c r="G1901" t="b">
        <v>0</v>
      </c>
      <c r="H1901">
        <v>0.75351399732712898</v>
      </c>
      <c r="I1901" t="s">
        <v>105</v>
      </c>
      <c r="J1901">
        <v>7.3815720978656907E-2</v>
      </c>
      <c r="K1901" t="s">
        <v>108</v>
      </c>
      <c r="L1901">
        <v>-2.3529411764705899E-2</v>
      </c>
      <c r="M1901">
        <v>-9.7345132743362803E-2</v>
      </c>
      <c r="N1901" t="s">
        <v>3894</v>
      </c>
      <c r="O1901" t="s">
        <v>3895</v>
      </c>
      <c r="P1901">
        <v>0.38893479305366202</v>
      </c>
      <c r="Q1901">
        <v>0.69304816755485599</v>
      </c>
      <c r="R1901" t="b">
        <v>0</v>
      </c>
      <c r="S1901" t="b">
        <v>0</v>
      </c>
      <c r="T1901">
        <v>0.52364911091056399</v>
      </c>
      <c r="U1901">
        <v>0.763968260604729</v>
      </c>
      <c r="V1901" t="b">
        <v>0</v>
      </c>
    </row>
    <row r="1902" spans="1:22" x14ac:dyDescent="0.2">
      <c r="A1902">
        <v>1901</v>
      </c>
      <c r="B1902">
        <v>0.66474581336438199</v>
      </c>
      <c r="C1902">
        <v>0.84075618839456401</v>
      </c>
      <c r="D1902">
        <v>0.876811594202899</v>
      </c>
      <c r="E1902">
        <v>0.84</v>
      </c>
      <c r="F1902">
        <v>3.68115942028985E-2</v>
      </c>
      <c r="G1902" t="b">
        <v>1</v>
      </c>
      <c r="H1902">
        <v>0.59086833143952699</v>
      </c>
      <c r="I1902" t="s">
        <v>63</v>
      </c>
      <c r="J1902">
        <v>7.3623188405796999E-2</v>
      </c>
      <c r="K1902" t="s">
        <v>62</v>
      </c>
      <c r="L1902">
        <v>0.75362318840579701</v>
      </c>
      <c r="M1902">
        <v>0.68</v>
      </c>
      <c r="N1902" t="s">
        <v>3896</v>
      </c>
      <c r="O1902" t="s">
        <v>3897</v>
      </c>
      <c r="P1902" t="s">
        <v>21</v>
      </c>
      <c r="Q1902" t="s">
        <v>21</v>
      </c>
      <c r="R1902" t="b">
        <v>0</v>
      </c>
      <c r="S1902" t="b">
        <v>0</v>
      </c>
      <c r="T1902">
        <v>0.84075618839456401</v>
      </c>
      <c r="U1902" t="s">
        <v>21</v>
      </c>
      <c r="V1902" t="b">
        <v>0</v>
      </c>
    </row>
    <row r="1903" spans="1:22" x14ac:dyDescent="0.2">
      <c r="A1903">
        <v>1902</v>
      </c>
      <c r="B1903">
        <v>0.39920960121634202</v>
      </c>
      <c r="C1903">
        <v>0.59710483619383903</v>
      </c>
      <c r="D1903">
        <v>0.78680203045685304</v>
      </c>
      <c r="E1903">
        <v>0.75</v>
      </c>
      <c r="F1903">
        <v>3.6802030456852798E-2</v>
      </c>
      <c r="G1903" t="b">
        <v>0</v>
      </c>
      <c r="H1903">
        <v>0.207143209967769</v>
      </c>
      <c r="I1903" t="s">
        <v>23</v>
      </c>
      <c r="J1903">
        <v>7.3604060913705596E-2</v>
      </c>
      <c r="K1903" t="s">
        <v>23</v>
      </c>
      <c r="L1903">
        <v>0.57360406091370597</v>
      </c>
      <c r="M1903">
        <v>0.5</v>
      </c>
      <c r="N1903" t="s">
        <v>3898</v>
      </c>
      <c r="O1903" t="s">
        <v>3899</v>
      </c>
      <c r="P1903">
        <v>0.59124920530000502</v>
      </c>
      <c r="Q1903">
        <v>0.751266448447521</v>
      </c>
      <c r="R1903" t="b">
        <v>0</v>
      </c>
      <c r="S1903" t="b">
        <v>0</v>
      </c>
      <c r="T1903">
        <v>0.59710483619383903</v>
      </c>
      <c r="U1903">
        <v>0.82651023647539601</v>
      </c>
      <c r="V1903" t="b">
        <v>0</v>
      </c>
    </row>
    <row r="1904" spans="1:22" x14ac:dyDescent="0.2">
      <c r="A1904">
        <v>1903</v>
      </c>
      <c r="B1904">
        <v>0.47846624987353098</v>
      </c>
      <c r="C1904" t="s">
        <v>21</v>
      </c>
      <c r="D1904">
        <v>0.103896103896104</v>
      </c>
      <c r="E1904">
        <v>6.7114093959731502E-2</v>
      </c>
      <c r="F1904">
        <v>3.6782009936372401E-2</v>
      </c>
      <c r="G1904" t="b">
        <v>0</v>
      </c>
      <c r="H1904">
        <v>0.47722387721922299</v>
      </c>
      <c r="I1904" t="s">
        <v>23</v>
      </c>
      <c r="J1904">
        <v>7.3564019872744704E-2</v>
      </c>
      <c r="K1904" t="s">
        <v>23</v>
      </c>
      <c r="L1904">
        <v>-0.79220779220779203</v>
      </c>
      <c r="M1904">
        <v>-0.865771812080537</v>
      </c>
      <c r="N1904" t="s">
        <v>3900</v>
      </c>
      <c r="O1904" t="s">
        <v>3901</v>
      </c>
      <c r="P1904">
        <v>0.66157010053280796</v>
      </c>
      <c r="Q1904" t="s">
        <v>21</v>
      </c>
      <c r="R1904" t="b">
        <v>0</v>
      </c>
      <c r="S1904" t="b">
        <v>0</v>
      </c>
      <c r="T1904">
        <v>0.47846624987353098</v>
      </c>
      <c r="U1904">
        <v>0.72427458169961001</v>
      </c>
      <c r="V1904" t="b">
        <v>0</v>
      </c>
    </row>
    <row r="1905" spans="1:22" x14ac:dyDescent="0.2">
      <c r="A1905">
        <v>1904</v>
      </c>
      <c r="B1905">
        <v>0.59151235326665597</v>
      </c>
      <c r="C1905">
        <v>0.39541170417231303</v>
      </c>
      <c r="D1905">
        <v>0.17857142857142899</v>
      </c>
      <c r="E1905">
        <v>0.14179104477611901</v>
      </c>
      <c r="F1905">
        <v>3.67803837953092E-2</v>
      </c>
      <c r="G1905" t="b">
        <v>1</v>
      </c>
      <c r="H1905">
        <v>0.27443684570176002</v>
      </c>
      <c r="I1905" t="s">
        <v>23</v>
      </c>
      <c r="J1905">
        <v>7.3560767590618498E-2</v>
      </c>
      <c r="K1905" t="s">
        <v>23</v>
      </c>
      <c r="L1905">
        <v>-0.64285714285714302</v>
      </c>
      <c r="M1905">
        <v>-0.71641791044776104</v>
      </c>
      <c r="N1905" t="s">
        <v>3902</v>
      </c>
      <c r="O1905" t="s">
        <v>3903</v>
      </c>
      <c r="P1905" t="s">
        <v>21</v>
      </c>
      <c r="Q1905" t="s">
        <v>21</v>
      </c>
      <c r="R1905" t="b">
        <v>0</v>
      </c>
      <c r="S1905" t="b">
        <v>0</v>
      </c>
      <c r="T1905">
        <v>0.59151235326665597</v>
      </c>
      <c r="U1905" t="s">
        <v>21</v>
      </c>
      <c r="V1905" t="b">
        <v>0</v>
      </c>
    </row>
    <row r="1906" spans="1:22" x14ac:dyDescent="0.2">
      <c r="A1906">
        <v>1905</v>
      </c>
      <c r="B1906">
        <v>0.17999218293264899</v>
      </c>
      <c r="C1906" t="s">
        <v>21</v>
      </c>
      <c r="D1906">
        <v>0.85714285714285698</v>
      </c>
      <c r="E1906">
        <v>0.85507246376811596</v>
      </c>
      <c r="F1906">
        <v>2.07039337474124E-3</v>
      </c>
      <c r="G1906" t="b">
        <v>1</v>
      </c>
      <c r="H1906" t="e">
        <f>-Inf</f>
        <v>#NAME?</v>
      </c>
      <c r="I1906" t="s">
        <v>26</v>
      </c>
      <c r="J1906">
        <v>7.3498964803312597E-2</v>
      </c>
      <c r="K1906" t="s">
        <v>63</v>
      </c>
      <c r="L1906">
        <v>-7.1428571428571397E-2</v>
      </c>
      <c r="M1906">
        <v>-0.14492753623188401</v>
      </c>
      <c r="N1906" t="s">
        <v>3904</v>
      </c>
      <c r="O1906" t="s">
        <v>3905</v>
      </c>
      <c r="P1906" t="s">
        <v>21</v>
      </c>
      <c r="Q1906" t="s">
        <v>21</v>
      </c>
      <c r="R1906" t="b">
        <v>0</v>
      </c>
      <c r="S1906" t="b">
        <v>0</v>
      </c>
      <c r="T1906">
        <v>0.17999218293264899</v>
      </c>
      <c r="U1906" t="s">
        <v>21</v>
      </c>
      <c r="V1906" t="b">
        <v>0</v>
      </c>
    </row>
    <row r="1907" spans="1:22" x14ac:dyDescent="0.2">
      <c r="A1907">
        <v>1906</v>
      </c>
      <c r="B1907">
        <v>0.225102003613109</v>
      </c>
      <c r="C1907">
        <v>0.24540921530720899</v>
      </c>
      <c r="D1907">
        <v>0.34332688588007698</v>
      </c>
      <c r="E1907">
        <v>0.314782608695652</v>
      </c>
      <c r="F1907">
        <v>2.85442771844251E-2</v>
      </c>
      <c r="G1907" t="b">
        <v>0</v>
      </c>
      <c r="H1907">
        <v>0.44307338802532398</v>
      </c>
      <c r="I1907" t="s">
        <v>62</v>
      </c>
      <c r="J1907">
        <v>7.34572365654695E-2</v>
      </c>
      <c r="K1907" t="s">
        <v>63</v>
      </c>
      <c r="L1907">
        <v>0.22823984526112201</v>
      </c>
      <c r="M1907">
        <v>0.154782608695652</v>
      </c>
      <c r="N1907" t="s">
        <v>3906</v>
      </c>
      <c r="O1907" t="s">
        <v>3907</v>
      </c>
      <c r="P1907">
        <v>0.39955212381362498</v>
      </c>
      <c r="Q1907">
        <v>0.43039907275456901</v>
      </c>
      <c r="R1907" t="b">
        <v>0</v>
      </c>
      <c r="S1907" t="b">
        <v>0</v>
      </c>
      <c r="T1907">
        <v>0.24540921530720899</v>
      </c>
      <c r="U1907">
        <v>0.49043226347782098</v>
      </c>
      <c r="V1907" t="b">
        <v>0</v>
      </c>
    </row>
    <row r="1908" spans="1:22" x14ac:dyDescent="0.2">
      <c r="A1908">
        <v>1907</v>
      </c>
      <c r="B1908">
        <v>0.67297554318515096</v>
      </c>
      <c r="C1908" t="s">
        <v>21</v>
      </c>
      <c r="D1908">
        <v>0.29850746268656703</v>
      </c>
      <c r="E1908">
        <v>0.26178010471204199</v>
      </c>
      <c r="F1908">
        <v>3.6727357974525303E-2</v>
      </c>
      <c r="G1908" t="b">
        <v>1</v>
      </c>
      <c r="H1908">
        <v>0.18232155679395501</v>
      </c>
      <c r="I1908" t="s">
        <v>23</v>
      </c>
      <c r="J1908">
        <v>7.3454715949050495E-2</v>
      </c>
      <c r="K1908" t="s">
        <v>23</v>
      </c>
      <c r="L1908">
        <v>-0.402985074626866</v>
      </c>
      <c r="M1908">
        <v>-0.47643979057591601</v>
      </c>
      <c r="N1908" t="s">
        <v>3908</v>
      </c>
      <c r="O1908" t="s">
        <v>3909</v>
      </c>
      <c r="P1908" t="s">
        <v>21</v>
      </c>
      <c r="Q1908" t="s">
        <v>21</v>
      </c>
      <c r="R1908" t="b">
        <v>0</v>
      </c>
      <c r="S1908" t="b">
        <v>0</v>
      </c>
      <c r="T1908">
        <v>0.67297554318515096</v>
      </c>
      <c r="U1908" t="s">
        <v>21</v>
      </c>
      <c r="V1908" t="b">
        <v>0</v>
      </c>
    </row>
    <row r="1909" spans="1:22" x14ac:dyDescent="0.2">
      <c r="A1909">
        <v>1908</v>
      </c>
      <c r="B1909">
        <v>0.413994566145721</v>
      </c>
      <c r="C1909">
        <v>0.397168745844171</v>
      </c>
      <c r="D1909">
        <v>0.86982248520710104</v>
      </c>
      <c r="E1909">
        <v>0.85271317829457405</v>
      </c>
      <c r="F1909">
        <v>1.7109306912527E-2</v>
      </c>
      <c r="G1909" t="b">
        <v>1</v>
      </c>
      <c r="H1909">
        <v>0.46818158197579102</v>
      </c>
      <c r="I1909" t="s">
        <v>26</v>
      </c>
      <c r="J1909">
        <v>7.3391128847300605E-2</v>
      </c>
      <c r="K1909" t="s">
        <v>26</v>
      </c>
      <c r="L1909">
        <v>0.76331360946745597</v>
      </c>
      <c r="M1909">
        <v>0.68992248062015504</v>
      </c>
      <c r="N1909" t="s">
        <v>3910</v>
      </c>
      <c r="O1909" t="s">
        <v>3911</v>
      </c>
      <c r="P1909" t="s">
        <v>21</v>
      </c>
      <c r="Q1909" t="s">
        <v>21</v>
      </c>
      <c r="R1909" t="b">
        <v>0</v>
      </c>
      <c r="S1909" t="b">
        <v>0</v>
      </c>
      <c r="T1909">
        <v>0.413994566145721</v>
      </c>
      <c r="U1909" t="s">
        <v>21</v>
      </c>
      <c r="V1909" t="b">
        <v>0</v>
      </c>
    </row>
    <row r="1910" spans="1:22" x14ac:dyDescent="0.2">
      <c r="A1910">
        <v>1909</v>
      </c>
      <c r="B1910">
        <v>0.63665132860232698</v>
      </c>
      <c r="C1910">
        <v>0.69915620648745502</v>
      </c>
      <c r="D1910">
        <v>0.358108108108108</v>
      </c>
      <c r="E1910">
        <v>0.32142857142857101</v>
      </c>
      <c r="F1910">
        <v>3.6679536679536703E-2</v>
      </c>
      <c r="G1910" t="b">
        <v>1</v>
      </c>
      <c r="H1910" t="s">
        <v>22</v>
      </c>
      <c r="I1910" t="s">
        <v>41</v>
      </c>
      <c r="J1910">
        <v>7.3359073359073407E-2</v>
      </c>
      <c r="K1910" t="s">
        <v>41</v>
      </c>
      <c r="L1910">
        <v>-0.28378378378378399</v>
      </c>
      <c r="M1910">
        <v>-0.35714285714285698</v>
      </c>
      <c r="N1910" t="s">
        <v>3912</v>
      </c>
      <c r="O1910" t="s">
        <v>3913</v>
      </c>
      <c r="P1910" t="s">
        <v>21</v>
      </c>
      <c r="Q1910" t="s">
        <v>21</v>
      </c>
      <c r="R1910" t="b">
        <v>0</v>
      </c>
      <c r="S1910" t="b">
        <v>0</v>
      </c>
      <c r="T1910">
        <v>0.69915620648745502</v>
      </c>
      <c r="U1910" t="s">
        <v>21</v>
      </c>
      <c r="V1910" t="b">
        <v>0</v>
      </c>
    </row>
    <row r="1911" spans="1:22" x14ac:dyDescent="0.2">
      <c r="A1911">
        <v>1910</v>
      </c>
      <c r="B1911">
        <v>0.81748450033918696</v>
      </c>
      <c r="C1911">
        <v>0.90753845265147504</v>
      </c>
      <c r="D1911">
        <v>0.65909090909090895</v>
      </c>
      <c r="E1911">
        <v>0.62244897959183698</v>
      </c>
      <c r="F1911">
        <v>3.6641929499072301E-2</v>
      </c>
      <c r="G1911" t="b">
        <v>1</v>
      </c>
      <c r="H1911">
        <v>0.15928967735517699</v>
      </c>
      <c r="I1911" t="s">
        <v>23</v>
      </c>
      <c r="J1911">
        <v>7.3283858998144602E-2</v>
      </c>
      <c r="K1911" t="s">
        <v>23</v>
      </c>
      <c r="L1911">
        <v>0.31818181818181801</v>
      </c>
      <c r="M1911">
        <v>0.24489795918367399</v>
      </c>
      <c r="N1911" t="s">
        <v>3914</v>
      </c>
      <c r="O1911" t="s">
        <v>3915</v>
      </c>
      <c r="P1911" t="s">
        <v>21</v>
      </c>
      <c r="Q1911" t="s">
        <v>21</v>
      </c>
      <c r="R1911" t="b">
        <v>0</v>
      </c>
      <c r="S1911" t="b">
        <v>0</v>
      </c>
      <c r="T1911">
        <v>0.90753845265147504</v>
      </c>
      <c r="U1911" t="s">
        <v>21</v>
      </c>
      <c r="V1911" t="b">
        <v>0</v>
      </c>
    </row>
    <row r="1912" spans="1:22" x14ac:dyDescent="0.2">
      <c r="A1912">
        <v>1911</v>
      </c>
      <c r="B1912">
        <v>0.57175154632538505</v>
      </c>
      <c r="C1912">
        <v>0.79823110886258797</v>
      </c>
      <c r="D1912">
        <v>0.54032258064516103</v>
      </c>
      <c r="E1912">
        <v>0.50373134328358204</v>
      </c>
      <c r="F1912">
        <v>3.6591237361579203E-2</v>
      </c>
      <c r="G1912" t="b">
        <v>0</v>
      </c>
      <c r="H1912">
        <v>0.14671570133973999</v>
      </c>
      <c r="I1912" t="s">
        <v>23</v>
      </c>
      <c r="J1912">
        <v>7.3182474723158503E-2</v>
      </c>
      <c r="K1912" t="s">
        <v>23</v>
      </c>
      <c r="L1912">
        <v>8.0645161290322606E-2</v>
      </c>
      <c r="M1912">
        <v>7.4626865671641503E-3</v>
      </c>
      <c r="N1912" t="s">
        <v>3916</v>
      </c>
      <c r="O1912" t="s">
        <v>3917</v>
      </c>
      <c r="P1912">
        <v>0.73793136568418605</v>
      </c>
      <c r="Q1912">
        <v>0.88746319867933798</v>
      </c>
      <c r="R1912" t="b">
        <v>0</v>
      </c>
      <c r="S1912" t="b">
        <v>0</v>
      </c>
      <c r="T1912">
        <v>0.79823110886258797</v>
      </c>
      <c r="U1912">
        <v>0.94471055818403205</v>
      </c>
      <c r="V1912" t="b">
        <v>0</v>
      </c>
    </row>
    <row r="1913" spans="1:22" x14ac:dyDescent="0.2">
      <c r="A1913">
        <v>1912</v>
      </c>
      <c r="B1913">
        <v>0.62006655605568595</v>
      </c>
      <c r="C1913">
        <v>0.80843545827817997</v>
      </c>
      <c r="D1913">
        <v>0.569620253164557</v>
      </c>
      <c r="E1913">
        <v>0.53308823529411797</v>
      </c>
      <c r="F1913">
        <v>3.65320178704392E-2</v>
      </c>
      <c r="G1913" t="b">
        <v>0</v>
      </c>
      <c r="H1913">
        <v>0.45198512374305699</v>
      </c>
      <c r="I1913" t="s">
        <v>26</v>
      </c>
      <c r="J1913">
        <v>7.3064035740878705E-2</v>
      </c>
      <c r="K1913" t="s">
        <v>62</v>
      </c>
      <c r="L1913">
        <v>0.139240506329114</v>
      </c>
      <c r="M1913">
        <v>6.6176470588235198E-2</v>
      </c>
      <c r="N1913" t="s">
        <v>3918</v>
      </c>
      <c r="O1913" t="s">
        <v>3919</v>
      </c>
      <c r="P1913">
        <v>0.777378604334374</v>
      </c>
      <c r="Q1913">
        <v>0.89571394325240306</v>
      </c>
      <c r="R1913" t="b">
        <v>0</v>
      </c>
      <c r="S1913" t="b">
        <v>0</v>
      </c>
      <c r="T1913">
        <v>0.80843545827817997</v>
      </c>
      <c r="U1913">
        <v>0.95198505135967404</v>
      </c>
      <c r="V1913" t="b">
        <v>0</v>
      </c>
    </row>
    <row r="1914" spans="1:22" x14ac:dyDescent="0.2">
      <c r="A1914">
        <v>1913</v>
      </c>
      <c r="B1914">
        <v>0.41851021983443398</v>
      </c>
      <c r="C1914" t="s">
        <v>21</v>
      </c>
      <c r="D1914">
        <v>0.94915254237288105</v>
      </c>
      <c r="E1914">
        <v>0.91262135922330101</v>
      </c>
      <c r="F1914">
        <v>3.6531183149580398E-2</v>
      </c>
      <c r="G1914" t="b">
        <v>1</v>
      </c>
      <c r="H1914">
        <v>0.58066919713325504</v>
      </c>
      <c r="I1914" t="s">
        <v>23</v>
      </c>
      <c r="J1914">
        <v>7.3062366299160797E-2</v>
      </c>
      <c r="K1914" t="s">
        <v>23</v>
      </c>
      <c r="L1914">
        <v>0.89830508474576298</v>
      </c>
      <c r="M1914">
        <v>0.82524271844660202</v>
      </c>
      <c r="N1914" t="s">
        <v>3920</v>
      </c>
      <c r="O1914" t="s">
        <v>3921</v>
      </c>
      <c r="P1914" t="s">
        <v>21</v>
      </c>
      <c r="Q1914" t="s">
        <v>21</v>
      </c>
      <c r="R1914" t="b">
        <v>0</v>
      </c>
      <c r="S1914" t="b">
        <v>0</v>
      </c>
      <c r="T1914">
        <v>0.41851021983443398</v>
      </c>
      <c r="U1914" t="s">
        <v>21</v>
      </c>
      <c r="V1914" t="b">
        <v>0</v>
      </c>
    </row>
    <row r="1915" spans="1:22" x14ac:dyDescent="0.2">
      <c r="A1915">
        <v>1914</v>
      </c>
      <c r="B1915">
        <v>0.65916687695438303</v>
      </c>
      <c r="C1915" t="s">
        <v>21</v>
      </c>
      <c r="D1915">
        <v>0.97142857142857097</v>
      </c>
      <c r="E1915">
        <v>0.93491124260354996</v>
      </c>
      <c r="F1915">
        <v>3.6517328825021102E-2</v>
      </c>
      <c r="G1915" t="b">
        <v>1</v>
      </c>
      <c r="H1915">
        <v>0.861660764387565</v>
      </c>
      <c r="I1915" t="s">
        <v>26</v>
      </c>
      <c r="J1915">
        <v>7.3034657650042398E-2</v>
      </c>
      <c r="K1915" t="s">
        <v>26</v>
      </c>
      <c r="L1915">
        <v>0.94285714285714295</v>
      </c>
      <c r="M1915">
        <v>0.86982248520710104</v>
      </c>
      <c r="N1915" t="s">
        <v>3922</v>
      </c>
      <c r="O1915" t="s">
        <v>3923</v>
      </c>
      <c r="P1915" t="s">
        <v>21</v>
      </c>
      <c r="Q1915" t="s">
        <v>21</v>
      </c>
      <c r="R1915" t="b">
        <v>0</v>
      </c>
      <c r="S1915" t="b">
        <v>0</v>
      </c>
      <c r="T1915">
        <v>0.65916687695438303</v>
      </c>
      <c r="U1915" t="s">
        <v>21</v>
      </c>
      <c r="V1915" t="b">
        <v>0</v>
      </c>
    </row>
    <row r="1916" spans="1:22" x14ac:dyDescent="0.2">
      <c r="A1916">
        <v>1915</v>
      </c>
      <c r="B1916">
        <v>0.84799414763827496</v>
      </c>
      <c r="C1916" t="s">
        <v>21</v>
      </c>
      <c r="D1916">
        <v>0.48958333333333298</v>
      </c>
      <c r="E1916">
        <v>0.453125</v>
      </c>
      <c r="F1916">
        <v>3.6458333333333398E-2</v>
      </c>
      <c r="G1916" t="b">
        <v>1</v>
      </c>
      <c r="H1916">
        <v>0.27663223626519601</v>
      </c>
      <c r="I1916" t="s">
        <v>62</v>
      </c>
      <c r="J1916">
        <v>7.2916666666666699E-2</v>
      </c>
      <c r="K1916" t="s">
        <v>62</v>
      </c>
      <c r="L1916">
        <v>-2.0833333333333301E-2</v>
      </c>
      <c r="M1916">
        <v>-9.375E-2</v>
      </c>
      <c r="N1916" t="s">
        <v>3924</v>
      </c>
      <c r="O1916" t="s">
        <v>3925</v>
      </c>
      <c r="P1916" t="s">
        <v>21</v>
      </c>
      <c r="Q1916" t="s">
        <v>21</v>
      </c>
      <c r="R1916" t="b">
        <v>0</v>
      </c>
      <c r="S1916" t="b">
        <v>0</v>
      </c>
      <c r="T1916">
        <v>0.84799414763827496</v>
      </c>
      <c r="U1916" t="s">
        <v>21</v>
      </c>
      <c r="V1916" t="b">
        <v>0</v>
      </c>
    </row>
    <row r="1917" spans="1:22" x14ac:dyDescent="0.2">
      <c r="A1917">
        <v>1916</v>
      </c>
      <c r="B1917">
        <v>0.999999999999998</v>
      </c>
      <c r="C1917" t="s">
        <v>21</v>
      </c>
      <c r="D1917">
        <v>0.33333333333333298</v>
      </c>
      <c r="E1917">
        <v>0.296875</v>
      </c>
      <c r="F1917">
        <v>3.6458333333333301E-2</v>
      </c>
      <c r="G1917" t="b">
        <v>1</v>
      </c>
      <c r="H1917">
        <v>0.16907633004393399</v>
      </c>
      <c r="I1917" t="s">
        <v>26</v>
      </c>
      <c r="J1917">
        <v>7.2916666666666602E-2</v>
      </c>
      <c r="K1917" t="s">
        <v>26</v>
      </c>
      <c r="L1917">
        <v>-0.33333333333333298</v>
      </c>
      <c r="M1917">
        <v>-0.40625</v>
      </c>
      <c r="N1917" t="s">
        <v>3926</v>
      </c>
      <c r="O1917" t="s">
        <v>3927</v>
      </c>
      <c r="P1917" t="s">
        <v>21</v>
      </c>
      <c r="Q1917" t="s">
        <v>21</v>
      </c>
      <c r="R1917" t="b">
        <v>0</v>
      </c>
      <c r="S1917" t="b">
        <v>0</v>
      </c>
      <c r="T1917">
        <v>0.999999999999998</v>
      </c>
      <c r="U1917" t="s">
        <v>21</v>
      </c>
      <c r="V1917" t="b">
        <v>0</v>
      </c>
    </row>
    <row r="1918" spans="1:22" x14ac:dyDescent="0.2">
      <c r="A1918">
        <v>1917</v>
      </c>
      <c r="B1918">
        <v>0.23402668823600101</v>
      </c>
      <c r="C1918">
        <v>0.321851784611278</v>
      </c>
      <c r="D1918">
        <v>0.89211618257261405</v>
      </c>
      <c r="E1918">
        <v>0.86725663716814205</v>
      </c>
      <c r="F1918">
        <v>2.48595454044724E-2</v>
      </c>
      <c r="G1918" t="b">
        <v>0</v>
      </c>
      <c r="H1918" t="s">
        <v>22</v>
      </c>
      <c r="I1918" t="s">
        <v>23</v>
      </c>
      <c r="J1918">
        <v>7.2889509051518295E-2</v>
      </c>
      <c r="K1918" t="s">
        <v>32</v>
      </c>
      <c r="L1918">
        <v>0.56846473029045597</v>
      </c>
      <c r="M1918">
        <v>0.49557522123893799</v>
      </c>
      <c r="N1918" t="s">
        <v>3928</v>
      </c>
      <c r="O1918" t="s">
        <v>3929</v>
      </c>
      <c r="P1918">
        <v>0.40966766927597698</v>
      </c>
      <c r="Q1918">
        <v>0.51116394906787899</v>
      </c>
      <c r="R1918" t="b">
        <v>0</v>
      </c>
      <c r="S1918" t="b">
        <v>0</v>
      </c>
      <c r="T1918">
        <v>0.321851784611278</v>
      </c>
      <c r="U1918">
        <v>0.57530157136709803</v>
      </c>
      <c r="V1918" t="b">
        <v>0</v>
      </c>
    </row>
    <row r="1919" spans="1:22" x14ac:dyDescent="0.2">
      <c r="A1919">
        <v>1918</v>
      </c>
      <c r="B1919">
        <v>0.68528165794735496</v>
      </c>
      <c r="C1919">
        <v>0.64082036620405303</v>
      </c>
      <c r="D1919">
        <v>0.79957805907172996</v>
      </c>
      <c r="E1919">
        <v>0.74841269841269797</v>
      </c>
      <c r="F1919">
        <v>5.1165360659031503E-2</v>
      </c>
      <c r="G1919" t="b">
        <v>1</v>
      </c>
      <c r="H1919">
        <v>1.4350845252893201</v>
      </c>
      <c r="I1919" t="s">
        <v>697</v>
      </c>
      <c r="J1919">
        <v>7.2814948764315907E-2</v>
      </c>
      <c r="K1919" t="s">
        <v>697</v>
      </c>
      <c r="L1919">
        <v>6.3291139240506306E-2</v>
      </c>
      <c r="M1919">
        <v>-9.5238095238095195E-3</v>
      </c>
      <c r="N1919" t="s">
        <v>3930</v>
      </c>
      <c r="O1919" t="s">
        <v>3931</v>
      </c>
      <c r="P1919" t="s">
        <v>21</v>
      </c>
      <c r="Q1919" t="s">
        <v>21</v>
      </c>
      <c r="R1919" t="b">
        <v>0</v>
      </c>
      <c r="S1919" t="b">
        <v>0</v>
      </c>
      <c r="T1919">
        <v>0.68528165794735496</v>
      </c>
      <c r="U1919" t="s">
        <v>21</v>
      </c>
      <c r="V1919" t="b">
        <v>0</v>
      </c>
    </row>
    <row r="1920" spans="1:22" x14ac:dyDescent="0.2">
      <c r="A1920">
        <v>1919</v>
      </c>
      <c r="B1920">
        <v>0.437689875562769</v>
      </c>
      <c r="C1920" t="s">
        <v>21</v>
      </c>
      <c r="D1920">
        <v>1</v>
      </c>
      <c r="E1920">
        <v>0.96363636363636396</v>
      </c>
      <c r="F1920">
        <v>3.6363636363636397E-2</v>
      </c>
      <c r="G1920" t="b">
        <v>1</v>
      </c>
      <c r="H1920" t="s">
        <v>22</v>
      </c>
      <c r="I1920" t="s">
        <v>26</v>
      </c>
      <c r="J1920">
        <v>7.2727272727272793E-2</v>
      </c>
      <c r="K1920" t="s">
        <v>26</v>
      </c>
      <c r="L1920">
        <v>1</v>
      </c>
      <c r="M1920">
        <v>0.92727272727272703</v>
      </c>
      <c r="N1920" t="s">
        <v>3932</v>
      </c>
      <c r="O1920" t="s">
        <v>3933</v>
      </c>
      <c r="P1920" t="s">
        <v>21</v>
      </c>
      <c r="Q1920" t="s">
        <v>21</v>
      </c>
      <c r="R1920" t="b">
        <v>0</v>
      </c>
      <c r="S1920" t="b">
        <v>0</v>
      </c>
      <c r="T1920">
        <v>0.437689875562769</v>
      </c>
      <c r="U1920" t="s">
        <v>21</v>
      </c>
      <c r="V1920" t="b">
        <v>0</v>
      </c>
    </row>
    <row r="1921" spans="1:22" x14ac:dyDescent="0.2">
      <c r="A1921">
        <v>1920</v>
      </c>
      <c r="B1921">
        <v>1</v>
      </c>
      <c r="C1921" t="s">
        <v>21</v>
      </c>
      <c r="D1921">
        <v>0.63636363636363602</v>
      </c>
      <c r="E1921">
        <v>0.6</v>
      </c>
      <c r="F1921">
        <v>3.6363636363636397E-2</v>
      </c>
      <c r="G1921" t="b">
        <v>1</v>
      </c>
      <c r="H1921">
        <v>0.154150679827258</v>
      </c>
      <c r="I1921" t="s">
        <v>26</v>
      </c>
      <c r="J1921">
        <v>7.2727272727272793E-2</v>
      </c>
      <c r="K1921" t="s">
        <v>26</v>
      </c>
      <c r="L1921">
        <v>0.27272727272727298</v>
      </c>
      <c r="M1921">
        <v>0.2</v>
      </c>
      <c r="N1921" t="s">
        <v>3934</v>
      </c>
      <c r="O1921" t="s">
        <v>3935</v>
      </c>
      <c r="P1921" t="s">
        <v>21</v>
      </c>
      <c r="Q1921" t="s">
        <v>21</v>
      </c>
      <c r="R1921" t="b">
        <v>0</v>
      </c>
      <c r="S1921" t="b">
        <v>0</v>
      </c>
      <c r="T1921">
        <v>1</v>
      </c>
      <c r="U1921" t="s">
        <v>21</v>
      </c>
      <c r="V1921" t="b">
        <v>0</v>
      </c>
    </row>
    <row r="1922" spans="1:22" x14ac:dyDescent="0.2">
      <c r="A1922">
        <v>1921</v>
      </c>
      <c r="B1922">
        <v>8.7454770024713704E-2</v>
      </c>
      <c r="C1922">
        <v>0.136342292782036</v>
      </c>
      <c r="D1922">
        <v>0.404458598726115</v>
      </c>
      <c r="E1922">
        <v>0.389748549323017</v>
      </c>
      <c r="F1922">
        <v>1.47100494030973E-2</v>
      </c>
      <c r="G1922" t="b">
        <v>0</v>
      </c>
      <c r="H1922">
        <v>0.71667767797013904</v>
      </c>
      <c r="I1922" t="s">
        <v>26</v>
      </c>
      <c r="J1922">
        <v>7.2589289014278899E-2</v>
      </c>
      <c r="K1922" t="s">
        <v>26</v>
      </c>
      <c r="L1922">
        <v>0.337579617834395</v>
      </c>
      <c r="M1922">
        <v>0.26499032882011597</v>
      </c>
      <c r="N1922" t="s">
        <v>3936</v>
      </c>
      <c r="O1922" t="s">
        <v>3937</v>
      </c>
      <c r="P1922">
        <v>0.20194083068670601</v>
      </c>
      <c r="Q1922">
        <v>0.288150988759242</v>
      </c>
      <c r="R1922" t="b">
        <v>0</v>
      </c>
      <c r="S1922" t="b">
        <v>0</v>
      </c>
      <c r="T1922">
        <v>0.136342292782036</v>
      </c>
      <c r="U1922">
        <v>0.32304983550967498</v>
      </c>
      <c r="V1922" t="b">
        <v>0</v>
      </c>
    </row>
    <row r="1923" spans="1:22" x14ac:dyDescent="0.2">
      <c r="A1923">
        <v>1922</v>
      </c>
      <c r="B1923">
        <v>0.36228792886072297</v>
      </c>
      <c r="C1923">
        <v>0.53386853968736603</v>
      </c>
      <c r="D1923">
        <v>0.70338983050847503</v>
      </c>
      <c r="E1923">
        <v>0.67824074074074103</v>
      </c>
      <c r="F1923">
        <v>2.51490897677339E-2</v>
      </c>
      <c r="G1923" t="b">
        <v>1</v>
      </c>
      <c r="H1923">
        <v>0.74054941945452901</v>
      </c>
      <c r="I1923" t="s">
        <v>23</v>
      </c>
      <c r="J1923">
        <v>7.2583176396735699E-2</v>
      </c>
      <c r="K1923" t="s">
        <v>23</v>
      </c>
      <c r="L1923">
        <v>0.46610169491525399</v>
      </c>
      <c r="M1923">
        <v>0.39351851851851899</v>
      </c>
      <c r="N1923" t="s">
        <v>3938</v>
      </c>
      <c r="O1923" t="s">
        <v>3939</v>
      </c>
      <c r="P1923" t="s">
        <v>21</v>
      </c>
      <c r="Q1923" t="s">
        <v>21</v>
      </c>
      <c r="R1923" t="b">
        <v>0</v>
      </c>
      <c r="S1923" t="b">
        <v>0</v>
      </c>
      <c r="T1923">
        <v>0.53386853968736603</v>
      </c>
      <c r="U1923" t="s">
        <v>21</v>
      </c>
      <c r="V1923" t="b">
        <v>0</v>
      </c>
    </row>
    <row r="1924" spans="1:22" x14ac:dyDescent="0.2">
      <c r="A1924">
        <v>1923</v>
      </c>
      <c r="B1924">
        <v>1.4419233398432599E-2</v>
      </c>
      <c r="C1924">
        <v>5.5280669188289097E-2</v>
      </c>
      <c r="D1924">
        <v>0.17942583732057399</v>
      </c>
      <c r="E1924">
        <v>0.14316820903647301</v>
      </c>
      <c r="F1924">
        <v>3.6257628284101603E-2</v>
      </c>
      <c r="G1924" t="b">
        <v>0</v>
      </c>
      <c r="H1924">
        <v>0.33834600568008899</v>
      </c>
      <c r="I1924" t="s">
        <v>41</v>
      </c>
      <c r="J1924">
        <v>7.2515256568203207E-2</v>
      </c>
      <c r="K1924" t="s">
        <v>41</v>
      </c>
      <c r="L1924">
        <v>-0.64114832535885202</v>
      </c>
      <c r="M1924">
        <v>-0.71366358192705504</v>
      </c>
      <c r="N1924" t="s">
        <v>3940</v>
      </c>
      <c r="O1924" t="s">
        <v>3941</v>
      </c>
      <c r="P1924">
        <v>4.9672492538842497E-2</v>
      </c>
      <c r="Q1924">
        <v>0.14778121498238</v>
      </c>
      <c r="R1924" t="b">
        <v>0</v>
      </c>
      <c r="S1924" t="b">
        <v>0</v>
      </c>
      <c r="T1924">
        <v>5.5280669188289097E-2</v>
      </c>
      <c r="U1924">
        <v>0.16695945272087301</v>
      </c>
      <c r="V1924" t="b">
        <v>0</v>
      </c>
    </row>
    <row r="1925" spans="1:22" x14ac:dyDescent="0.2">
      <c r="A1925">
        <v>1924</v>
      </c>
      <c r="B1925">
        <v>0.57620229386015498</v>
      </c>
      <c r="C1925">
        <v>0.41284888873674702</v>
      </c>
      <c r="D1925">
        <v>0.36538461538461497</v>
      </c>
      <c r="E1925">
        <v>0.32915360501567398</v>
      </c>
      <c r="F1925">
        <v>3.6231010368941399E-2</v>
      </c>
      <c r="G1925" t="b">
        <v>1</v>
      </c>
      <c r="H1925">
        <v>0.159947082564288</v>
      </c>
      <c r="I1925" t="s">
        <v>23</v>
      </c>
      <c r="J1925">
        <v>7.2462020737882799E-2</v>
      </c>
      <c r="K1925" t="s">
        <v>23</v>
      </c>
      <c r="L1925">
        <v>-0.269230769230769</v>
      </c>
      <c r="M1925">
        <v>-0.34169278996865199</v>
      </c>
      <c r="N1925" t="s">
        <v>3942</v>
      </c>
      <c r="O1925" t="s">
        <v>3943</v>
      </c>
      <c r="P1925" t="s">
        <v>21</v>
      </c>
      <c r="Q1925" t="s">
        <v>21</v>
      </c>
      <c r="R1925" t="b">
        <v>0</v>
      </c>
      <c r="S1925" t="b">
        <v>0</v>
      </c>
      <c r="T1925">
        <v>0.57620229386015498</v>
      </c>
      <c r="U1925" t="s">
        <v>21</v>
      </c>
      <c r="V1925" t="b">
        <v>0</v>
      </c>
    </row>
    <row r="1926" spans="1:22" x14ac:dyDescent="0.2">
      <c r="A1926">
        <v>1925</v>
      </c>
      <c r="B1926">
        <v>0.27381202358420897</v>
      </c>
      <c r="C1926">
        <v>0.54423269224688398</v>
      </c>
      <c r="D1926">
        <v>0.51823843416370097</v>
      </c>
      <c r="E1926">
        <v>0.50643382352941202</v>
      </c>
      <c r="F1926">
        <v>1.1804610634289401E-2</v>
      </c>
      <c r="G1926" t="b">
        <v>0</v>
      </c>
      <c r="H1926">
        <v>0.38792372131202801</v>
      </c>
      <c r="I1926" t="s">
        <v>70</v>
      </c>
      <c r="J1926">
        <v>7.2450020933640294E-2</v>
      </c>
      <c r="K1926" t="s">
        <v>70</v>
      </c>
      <c r="L1926">
        <v>0.69928825622775803</v>
      </c>
      <c r="M1926">
        <v>0.62683823529411797</v>
      </c>
      <c r="N1926" t="s">
        <v>3944</v>
      </c>
      <c r="O1926" t="s">
        <v>3945</v>
      </c>
      <c r="P1926">
        <v>0.45780021477114002</v>
      </c>
      <c r="Q1926">
        <v>0.705637891125243</v>
      </c>
      <c r="R1926" t="b">
        <v>0</v>
      </c>
      <c r="S1926" t="b">
        <v>0</v>
      </c>
      <c r="T1926">
        <v>0.54423269224688398</v>
      </c>
      <c r="U1926">
        <v>0.77835080985759297</v>
      </c>
      <c r="V1926" t="b">
        <v>0</v>
      </c>
    </row>
    <row r="1927" spans="1:22" x14ac:dyDescent="0.2">
      <c r="A1927">
        <v>1926</v>
      </c>
      <c r="B1927">
        <v>0.423816584868555</v>
      </c>
      <c r="C1927">
        <v>0.64172520689204904</v>
      </c>
      <c r="D1927">
        <v>0.67971887550200805</v>
      </c>
      <c r="E1927">
        <v>0.65436893203883495</v>
      </c>
      <c r="F1927">
        <v>2.53499434631731E-2</v>
      </c>
      <c r="G1927" t="b">
        <v>0</v>
      </c>
      <c r="H1927">
        <v>0.168287569587761</v>
      </c>
      <c r="I1927" t="s">
        <v>41</v>
      </c>
      <c r="J1927">
        <v>7.2355441182204605E-2</v>
      </c>
      <c r="K1927" t="s">
        <v>32</v>
      </c>
      <c r="L1927">
        <v>7.4297188755020102E-2</v>
      </c>
      <c r="M1927">
        <v>1.94174757281551E-3</v>
      </c>
      <c r="N1927" t="s">
        <v>3946</v>
      </c>
      <c r="O1927" t="s">
        <v>3947</v>
      </c>
      <c r="P1927">
        <v>0.61290319103384405</v>
      </c>
      <c r="Q1927">
        <v>0.78244680511810905</v>
      </c>
      <c r="R1927" t="b">
        <v>0</v>
      </c>
      <c r="S1927" t="b">
        <v>0</v>
      </c>
      <c r="T1927">
        <v>0.64172520689204904</v>
      </c>
      <c r="U1927">
        <v>0.84952543730519903</v>
      </c>
      <c r="V1927" t="b">
        <v>0</v>
      </c>
    </row>
    <row r="1928" spans="1:22" x14ac:dyDescent="0.2">
      <c r="A1928">
        <v>1927</v>
      </c>
      <c r="B1928">
        <v>0.454104867121642</v>
      </c>
      <c r="C1928">
        <v>0.88705261261175605</v>
      </c>
      <c r="D1928">
        <v>0.80158730158730196</v>
      </c>
      <c r="E1928">
        <v>0.78356481481481499</v>
      </c>
      <c r="F1928">
        <v>1.80224867724866E-2</v>
      </c>
      <c r="G1928" t="b">
        <v>0</v>
      </c>
      <c r="H1928">
        <v>0.14856074116804499</v>
      </c>
      <c r="I1928" t="s">
        <v>32</v>
      </c>
      <c r="J1928">
        <v>7.2089947089946996E-2</v>
      </c>
      <c r="K1928" t="s">
        <v>32</v>
      </c>
      <c r="L1928">
        <v>0.206349206349206</v>
      </c>
      <c r="M1928">
        <v>0.134259259259259</v>
      </c>
      <c r="N1928" t="s">
        <v>3948</v>
      </c>
      <c r="O1928" t="s">
        <v>3949</v>
      </c>
      <c r="P1928">
        <v>0.64079242360498401</v>
      </c>
      <c r="Q1928">
        <v>0.94232183086888699</v>
      </c>
      <c r="R1928" t="b">
        <v>0</v>
      </c>
      <c r="S1928" t="b">
        <v>0</v>
      </c>
      <c r="T1928">
        <v>0.88705261261175605</v>
      </c>
      <c r="U1928">
        <v>0.99294692662264405</v>
      </c>
      <c r="V1928" t="b">
        <v>0</v>
      </c>
    </row>
    <row r="1929" spans="1:22" x14ac:dyDescent="0.2">
      <c r="A1929">
        <v>1928</v>
      </c>
      <c r="B1929">
        <v>0.28450016368661801</v>
      </c>
      <c r="C1929">
        <v>0.395615869727314</v>
      </c>
      <c r="D1929">
        <v>0.17676767676767699</v>
      </c>
      <c r="E1929">
        <v>0.14075630252100799</v>
      </c>
      <c r="F1929">
        <v>3.60113742466684E-2</v>
      </c>
      <c r="G1929" t="b">
        <v>0</v>
      </c>
      <c r="H1929">
        <v>0.27062039733448701</v>
      </c>
      <c r="I1929" t="s">
        <v>26</v>
      </c>
      <c r="J1929">
        <v>7.2022748493336702E-2</v>
      </c>
      <c r="K1929" t="s">
        <v>26</v>
      </c>
      <c r="L1929">
        <v>-0.64646464646464596</v>
      </c>
      <c r="M1929">
        <v>-0.71848739495798297</v>
      </c>
      <c r="N1929" t="s">
        <v>3950</v>
      </c>
      <c r="O1929" t="s">
        <v>3951</v>
      </c>
      <c r="P1929">
        <v>0.46954542934633497</v>
      </c>
      <c r="Q1929">
        <v>0.581212459399438</v>
      </c>
      <c r="R1929" t="b">
        <v>0</v>
      </c>
      <c r="S1929" t="b">
        <v>0</v>
      </c>
      <c r="T1929">
        <v>0.395615869727314</v>
      </c>
      <c r="U1929">
        <v>0.65180628033907495</v>
      </c>
      <c r="V1929" t="b">
        <v>0</v>
      </c>
    </row>
    <row r="1930" spans="1:22" x14ac:dyDescent="0.2">
      <c r="A1930">
        <v>1929</v>
      </c>
      <c r="B1930">
        <v>0.90361811366717903</v>
      </c>
      <c r="C1930">
        <v>0.87832995826189397</v>
      </c>
      <c r="D1930">
        <v>0.70442708333333304</v>
      </c>
      <c r="E1930">
        <v>0.66880341880341898</v>
      </c>
      <c r="F1930">
        <v>3.5623664529914598E-2</v>
      </c>
      <c r="G1930" t="b">
        <v>1</v>
      </c>
      <c r="H1930">
        <v>0.98082925301172597</v>
      </c>
      <c r="I1930" t="s">
        <v>32</v>
      </c>
      <c r="J1930">
        <v>7.1981837606837601E-2</v>
      </c>
      <c r="K1930" t="s">
        <v>1209</v>
      </c>
      <c r="L1930">
        <v>0.234375</v>
      </c>
      <c r="M1930">
        <v>0.16239316239316201</v>
      </c>
      <c r="N1930" t="s">
        <v>3952</v>
      </c>
      <c r="O1930" t="s">
        <v>3953</v>
      </c>
      <c r="P1930" t="s">
        <v>21</v>
      </c>
      <c r="Q1930" t="s">
        <v>21</v>
      </c>
      <c r="R1930" t="b">
        <v>0</v>
      </c>
      <c r="S1930" t="b">
        <v>0</v>
      </c>
      <c r="T1930">
        <v>0.90361811366717903</v>
      </c>
      <c r="U1930" t="s">
        <v>21</v>
      </c>
      <c r="V1930" t="b">
        <v>0</v>
      </c>
    </row>
    <row r="1931" spans="1:22" x14ac:dyDescent="0.2">
      <c r="A1931">
        <v>1930</v>
      </c>
      <c r="B1931">
        <v>0.47795663479335898</v>
      </c>
      <c r="C1931">
        <v>0.56669736259872905</v>
      </c>
      <c r="D1931">
        <v>0.88749999999999996</v>
      </c>
      <c r="E1931">
        <v>0.87425149700598803</v>
      </c>
      <c r="F1931">
        <v>1.3248502994011899E-2</v>
      </c>
      <c r="G1931" t="b">
        <v>1</v>
      </c>
      <c r="H1931">
        <v>1.09861228866811</v>
      </c>
      <c r="I1931" t="s">
        <v>63</v>
      </c>
      <c r="J1931">
        <v>7.1856287425149698E-2</v>
      </c>
      <c r="K1931" t="s">
        <v>63</v>
      </c>
      <c r="L1931">
        <v>0</v>
      </c>
      <c r="M1931">
        <v>-7.1856287425149698E-2</v>
      </c>
      <c r="N1931" t="s">
        <v>3954</v>
      </c>
      <c r="O1931" t="s">
        <v>3955</v>
      </c>
      <c r="P1931" t="s">
        <v>21</v>
      </c>
      <c r="Q1931" t="s">
        <v>21</v>
      </c>
      <c r="R1931" t="b">
        <v>0</v>
      </c>
      <c r="S1931" t="b">
        <v>0</v>
      </c>
      <c r="T1931">
        <v>0.56669736259872905</v>
      </c>
      <c r="U1931" t="s">
        <v>21</v>
      </c>
      <c r="V1931" t="b">
        <v>0</v>
      </c>
    </row>
    <row r="1932" spans="1:22" x14ac:dyDescent="0.2">
      <c r="A1932">
        <v>1931</v>
      </c>
      <c r="B1932">
        <v>0.216509481741398</v>
      </c>
      <c r="C1932">
        <v>0.39788573071671501</v>
      </c>
      <c r="D1932">
        <v>0.86497890295358604</v>
      </c>
      <c r="E1932">
        <v>0.83866544789762298</v>
      </c>
      <c r="F1932">
        <v>2.6313455055963199E-2</v>
      </c>
      <c r="G1932" t="b">
        <v>0</v>
      </c>
      <c r="H1932">
        <v>0.24755342567318001</v>
      </c>
      <c r="I1932" t="s">
        <v>62</v>
      </c>
      <c r="J1932">
        <v>7.1525544010675901E-2</v>
      </c>
      <c r="K1932" t="s">
        <v>26</v>
      </c>
      <c r="L1932">
        <v>0.61814345991561204</v>
      </c>
      <c r="M1932">
        <v>0.54661791590493602</v>
      </c>
      <c r="N1932" t="s">
        <v>3956</v>
      </c>
      <c r="O1932" t="s">
        <v>3957</v>
      </c>
      <c r="P1932">
        <v>0.38819849906807802</v>
      </c>
      <c r="Q1932">
        <v>0.58312453870096304</v>
      </c>
      <c r="R1932" t="b">
        <v>0</v>
      </c>
      <c r="S1932" t="b">
        <v>0</v>
      </c>
      <c r="T1932">
        <v>0.39788573071671501</v>
      </c>
      <c r="U1932">
        <v>0.65370163762294897</v>
      </c>
      <c r="V1932" t="b">
        <v>0</v>
      </c>
    </row>
    <row r="1933" spans="1:22" x14ac:dyDescent="0.2">
      <c r="A1933">
        <v>1932</v>
      </c>
      <c r="B1933">
        <v>0.43443579450591702</v>
      </c>
      <c r="C1933">
        <v>0.55100802228024504</v>
      </c>
      <c r="D1933">
        <v>0.86842105263157898</v>
      </c>
      <c r="E1933">
        <v>0.83266129032258096</v>
      </c>
      <c r="F1933">
        <v>3.5759762308998203E-2</v>
      </c>
      <c r="G1933" t="b">
        <v>0</v>
      </c>
      <c r="H1933">
        <v>0.72024911033773698</v>
      </c>
      <c r="I1933" t="s">
        <v>62</v>
      </c>
      <c r="J1933">
        <v>7.1519524617996599E-2</v>
      </c>
      <c r="K1933" t="s">
        <v>62</v>
      </c>
      <c r="L1933">
        <v>0.73684210526315796</v>
      </c>
      <c r="M1933">
        <v>0.66532258064516103</v>
      </c>
      <c r="N1933" t="s">
        <v>3958</v>
      </c>
      <c r="O1933" t="s">
        <v>3959</v>
      </c>
      <c r="P1933">
        <v>0.62272399438207104</v>
      </c>
      <c r="Q1933">
        <v>0.71251544578897696</v>
      </c>
      <c r="R1933" t="b">
        <v>0</v>
      </c>
      <c r="S1933" t="b">
        <v>0</v>
      </c>
      <c r="T1933">
        <v>0.55100802228024504</v>
      </c>
      <c r="U1933">
        <v>0.78538741671819401</v>
      </c>
      <c r="V1933" t="b">
        <v>0</v>
      </c>
    </row>
    <row r="1934" spans="1:22" x14ac:dyDescent="0.2">
      <c r="A1934">
        <v>1933</v>
      </c>
      <c r="B1934">
        <v>0.71942811850854305</v>
      </c>
      <c r="C1934" t="s">
        <v>21</v>
      </c>
      <c r="D1934">
        <v>0.87373737373737403</v>
      </c>
      <c r="E1934">
        <v>0.87793427230046905</v>
      </c>
      <c r="F1934">
        <v>-4.1968985630958001E-3</v>
      </c>
      <c r="G1934" t="b">
        <v>1</v>
      </c>
      <c r="H1934">
        <v>-0.87546873735389996</v>
      </c>
      <c r="I1934" t="s">
        <v>23</v>
      </c>
      <c r="J1934">
        <v>7.1489543320529203E-2</v>
      </c>
      <c r="K1934" t="s">
        <v>32</v>
      </c>
      <c r="L1934">
        <v>1.5151515151515201E-2</v>
      </c>
      <c r="M1934">
        <v>-5.63380281690141E-2</v>
      </c>
      <c r="N1934" t="s">
        <v>3960</v>
      </c>
      <c r="O1934" t="s">
        <v>3961</v>
      </c>
      <c r="P1934" t="s">
        <v>21</v>
      </c>
      <c r="Q1934" t="s">
        <v>21</v>
      </c>
      <c r="R1934" t="b">
        <v>0</v>
      </c>
      <c r="S1934" t="b">
        <v>0</v>
      </c>
      <c r="T1934">
        <v>0.71942811850854305</v>
      </c>
      <c r="U1934" t="s">
        <v>21</v>
      </c>
      <c r="V1934" t="b">
        <v>0</v>
      </c>
    </row>
    <row r="1935" spans="1:22" x14ac:dyDescent="0.2">
      <c r="A1935">
        <v>1934</v>
      </c>
      <c r="B1935">
        <v>0.85464278552546702</v>
      </c>
      <c r="C1935" t="s">
        <v>21</v>
      </c>
      <c r="D1935">
        <v>1</v>
      </c>
      <c r="E1935">
        <v>0.96428571428571397</v>
      </c>
      <c r="F1935">
        <v>3.5714285714285698E-2</v>
      </c>
      <c r="G1935" t="b">
        <v>1</v>
      </c>
      <c r="H1935" t="s">
        <v>22</v>
      </c>
      <c r="I1935" t="s">
        <v>23</v>
      </c>
      <c r="J1935">
        <v>7.1428571428571397E-2</v>
      </c>
      <c r="K1935" t="s">
        <v>23</v>
      </c>
      <c r="L1935">
        <v>1</v>
      </c>
      <c r="M1935">
        <v>0.92857142857142905</v>
      </c>
      <c r="N1935" t="s">
        <v>3962</v>
      </c>
      <c r="O1935" t="s">
        <v>3963</v>
      </c>
      <c r="P1935" t="s">
        <v>21</v>
      </c>
      <c r="Q1935" t="s">
        <v>21</v>
      </c>
      <c r="R1935" t="b">
        <v>0</v>
      </c>
      <c r="S1935" t="b">
        <v>0</v>
      </c>
      <c r="T1935">
        <v>0.85464278552546702</v>
      </c>
      <c r="U1935" t="s">
        <v>21</v>
      </c>
      <c r="V1935" t="b">
        <v>0</v>
      </c>
    </row>
    <row r="1936" spans="1:22" x14ac:dyDescent="0.2">
      <c r="A1936">
        <v>1935</v>
      </c>
      <c r="B1936">
        <v>1</v>
      </c>
      <c r="C1936" t="s">
        <v>21</v>
      </c>
      <c r="D1936">
        <v>0.78571428571428603</v>
      </c>
      <c r="E1936">
        <v>0.75</v>
      </c>
      <c r="F1936">
        <v>3.5714285714285698E-2</v>
      </c>
      <c r="G1936" t="b">
        <v>1</v>
      </c>
      <c r="H1936">
        <v>0.20067069546215099</v>
      </c>
      <c r="I1936" t="s">
        <v>23</v>
      </c>
      <c r="J1936">
        <v>7.1428571428571397E-2</v>
      </c>
      <c r="K1936" t="s">
        <v>23</v>
      </c>
      <c r="L1936">
        <v>0.57142857142857095</v>
      </c>
      <c r="M1936">
        <v>0.5</v>
      </c>
      <c r="N1936" t="s">
        <v>3964</v>
      </c>
      <c r="O1936" t="s">
        <v>3965</v>
      </c>
      <c r="P1936" t="s">
        <v>21</v>
      </c>
      <c r="Q1936" t="s">
        <v>21</v>
      </c>
      <c r="R1936" t="b">
        <v>0</v>
      </c>
      <c r="S1936" t="b">
        <v>0</v>
      </c>
      <c r="T1936">
        <v>1</v>
      </c>
      <c r="U1936" t="s">
        <v>21</v>
      </c>
      <c r="V1936" t="b">
        <v>0</v>
      </c>
    </row>
    <row r="1937" spans="1:22" x14ac:dyDescent="0.2">
      <c r="A1937">
        <v>1936</v>
      </c>
      <c r="B1937">
        <v>0.90750064820976695</v>
      </c>
      <c r="C1937" t="s">
        <v>21</v>
      </c>
      <c r="D1937">
        <v>0.80487804878048796</v>
      </c>
      <c r="E1937">
        <v>0.76923076923076905</v>
      </c>
      <c r="F1937">
        <v>3.5647279549718601E-2</v>
      </c>
      <c r="G1937" t="b">
        <v>1</v>
      </c>
      <c r="H1937">
        <v>0.213093215460708</v>
      </c>
      <c r="I1937" t="s">
        <v>23</v>
      </c>
      <c r="J1937">
        <v>7.1294559099437105E-2</v>
      </c>
      <c r="K1937" t="s">
        <v>23</v>
      </c>
      <c r="L1937">
        <v>0.60975609756097604</v>
      </c>
      <c r="M1937">
        <v>0.53846153846153899</v>
      </c>
      <c r="N1937" t="s">
        <v>3966</v>
      </c>
      <c r="O1937" t="s">
        <v>3967</v>
      </c>
      <c r="P1937" t="s">
        <v>21</v>
      </c>
      <c r="Q1937" t="s">
        <v>21</v>
      </c>
      <c r="R1937" t="b">
        <v>0</v>
      </c>
      <c r="S1937" t="b">
        <v>0</v>
      </c>
      <c r="T1937">
        <v>0.90750064820976695</v>
      </c>
      <c r="U1937" t="s">
        <v>21</v>
      </c>
      <c r="V1937" t="b">
        <v>0</v>
      </c>
    </row>
    <row r="1938" spans="1:22" x14ac:dyDescent="0.2">
      <c r="A1938">
        <v>1937</v>
      </c>
      <c r="B1938">
        <v>0.89728658906464698</v>
      </c>
      <c r="C1938">
        <v>0.99813365211919802</v>
      </c>
      <c r="D1938">
        <v>0.60416666666666696</v>
      </c>
      <c r="E1938">
        <v>0.57345971563981002</v>
      </c>
      <c r="F1938">
        <v>3.0706951026856201E-2</v>
      </c>
      <c r="G1938" t="b">
        <v>1</v>
      </c>
      <c r="H1938">
        <v>0.27115277050057002</v>
      </c>
      <c r="I1938" t="s">
        <v>62</v>
      </c>
      <c r="J1938">
        <v>7.1287519747235503E-2</v>
      </c>
      <c r="K1938" t="s">
        <v>26</v>
      </c>
      <c r="L1938">
        <v>-0.20833333333333301</v>
      </c>
      <c r="M1938">
        <v>-0.279620853080569</v>
      </c>
      <c r="N1938" t="s">
        <v>3968</v>
      </c>
      <c r="O1938" t="s">
        <v>3969</v>
      </c>
      <c r="P1938" t="s">
        <v>21</v>
      </c>
      <c r="Q1938" t="s">
        <v>21</v>
      </c>
      <c r="R1938" t="b">
        <v>0</v>
      </c>
      <c r="S1938" t="b">
        <v>0</v>
      </c>
      <c r="T1938">
        <v>0.99813365211919802</v>
      </c>
      <c r="U1938" t="s">
        <v>21</v>
      </c>
      <c r="V1938" t="b">
        <v>0</v>
      </c>
    </row>
    <row r="1939" spans="1:22" x14ac:dyDescent="0.2">
      <c r="A1939">
        <v>1938</v>
      </c>
      <c r="B1939">
        <v>0.71392623525459098</v>
      </c>
      <c r="C1939">
        <v>0.85615711792557003</v>
      </c>
      <c r="D1939">
        <v>0.74324324324324298</v>
      </c>
      <c r="E1939">
        <v>0.70760233918128601</v>
      </c>
      <c r="F1939">
        <v>3.5640904061956698E-2</v>
      </c>
      <c r="G1939" t="b">
        <v>1</v>
      </c>
      <c r="H1939">
        <v>0.85257491748804703</v>
      </c>
      <c r="I1939" t="s">
        <v>41</v>
      </c>
      <c r="J1939">
        <v>7.1281808123913395E-2</v>
      </c>
      <c r="K1939" t="s">
        <v>41</v>
      </c>
      <c r="L1939">
        <v>0.48648648648648601</v>
      </c>
      <c r="M1939">
        <v>0.41520467836257302</v>
      </c>
      <c r="N1939" t="s">
        <v>3970</v>
      </c>
      <c r="O1939" t="s">
        <v>3971</v>
      </c>
      <c r="P1939" t="s">
        <v>21</v>
      </c>
      <c r="Q1939" t="s">
        <v>21</v>
      </c>
      <c r="R1939" t="b">
        <v>0</v>
      </c>
      <c r="S1939" t="b">
        <v>0</v>
      </c>
      <c r="T1939">
        <v>0.85615711792557003</v>
      </c>
      <c r="U1939" t="s">
        <v>21</v>
      </c>
      <c r="V1939" t="b">
        <v>0</v>
      </c>
    </row>
    <row r="1940" spans="1:22" x14ac:dyDescent="0.2">
      <c r="A1940">
        <v>1939</v>
      </c>
      <c r="B1940">
        <v>0.36023419183661598</v>
      </c>
      <c r="C1940">
        <v>0.41135208372457399</v>
      </c>
      <c r="D1940">
        <v>0.20486111111111099</v>
      </c>
      <c r="E1940">
        <v>0.19692737430167601</v>
      </c>
      <c r="F1940">
        <v>7.9337368094351303E-3</v>
      </c>
      <c r="G1940" t="b">
        <v>1</v>
      </c>
      <c r="H1940" t="e">
        <f>-Inf</f>
        <v>#NAME?</v>
      </c>
      <c r="I1940" t="s">
        <v>216</v>
      </c>
      <c r="J1940">
        <v>7.1267846058348794E-2</v>
      </c>
      <c r="K1940" t="s">
        <v>288</v>
      </c>
      <c r="L1940">
        <v>-6.9444444444444501E-3</v>
      </c>
      <c r="M1940">
        <v>-7.8212290502793297E-2</v>
      </c>
      <c r="N1940" t="s">
        <v>3972</v>
      </c>
      <c r="O1940" t="s">
        <v>3973</v>
      </c>
      <c r="P1940" t="s">
        <v>21</v>
      </c>
      <c r="Q1940" t="s">
        <v>21</v>
      </c>
      <c r="R1940" t="b">
        <v>0</v>
      </c>
      <c r="S1940" t="b">
        <v>0</v>
      </c>
      <c r="T1940">
        <v>0.41135208372457399</v>
      </c>
      <c r="U1940" t="s">
        <v>21</v>
      </c>
      <c r="V1940" t="b">
        <v>0</v>
      </c>
    </row>
    <row r="1941" spans="1:22" x14ac:dyDescent="0.2">
      <c r="A1941">
        <v>1940</v>
      </c>
      <c r="B1941">
        <v>0.64936112965193504</v>
      </c>
      <c r="C1941">
        <v>0.70549689362986401</v>
      </c>
      <c r="D1941">
        <v>0.85845588235294101</v>
      </c>
      <c r="E1941">
        <v>0.84134615384615397</v>
      </c>
      <c r="F1941">
        <v>1.7109728506787301E-2</v>
      </c>
      <c r="G1941" t="b">
        <v>1</v>
      </c>
      <c r="H1941">
        <v>1.1676051601550601</v>
      </c>
      <c r="I1941" t="s">
        <v>108</v>
      </c>
      <c r="J1941">
        <v>7.1266968325791893E-2</v>
      </c>
      <c r="K1941" t="s">
        <v>108</v>
      </c>
      <c r="L1941">
        <v>8.0882352941176502E-2</v>
      </c>
      <c r="M1941">
        <v>9.6153846153846107E-3</v>
      </c>
      <c r="N1941" t="s">
        <v>3974</v>
      </c>
      <c r="O1941" t="s">
        <v>3975</v>
      </c>
      <c r="P1941" t="s">
        <v>21</v>
      </c>
      <c r="Q1941" t="s">
        <v>21</v>
      </c>
      <c r="R1941" t="b">
        <v>0</v>
      </c>
      <c r="S1941" t="b">
        <v>0</v>
      </c>
      <c r="T1941">
        <v>0.70549689362986401</v>
      </c>
      <c r="U1941" t="s">
        <v>21</v>
      </c>
      <c r="V1941" t="b">
        <v>0</v>
      </c>
    </row>
    <row r="1942" spans="1:22" x14ac:dyDescent="0.2">
      <c r="A1942">
        <v>1941</v>
      </c>
      <c r="B1942">
        <v>0.753098572218315</v>
      </c>
      <c r="C1942">
        <v>0.88608767261241606</v>
      </c>
      <c r="D1942">
        <v>0.69666666666666699</v>
      </c>
      <c r="E1942">
        <v>0.67515151515151495</v>
      </c>
      <c r="F1942">
        <v>2.1515151515151501E-2</v>
      </c>
      <c r="G1942" t="b">
        <v>1</v>
      </c>
      <c r="H1942">
        <v>-0.78015855754957497</v>
      </c>
      <c r="I1942" t="s">
        <v>147</v>
      </c>
      <c r="J1942">
        <v>7.1212121212121296E-2</v>
      </c>
      <c r="K1942" t="s">
        <v>104</v>
      </c>
      <c r="L1942">
        <v>0.41666666666666702</v>
      </c>
      <c r="M1942">
        <v>0.34545454545454501</v>
      </c>
      <c r="N1942" t="s">
        <v>3976</v>
      </c>
      <c r="O1942" t="s">
        <v>3977</v>
      </c>
      <c r="P1942" t="s">
        <v>21</v>
      </c>
      <c r="Q1942" t="s">
        <v>21</v>
      </c>
      <c r="R1942" t="b">
        <v>0</v>
      </c>
      <c r="S1942" t="b">
        <v>0</v>
      </c>
      <c r="T1942">
        <v>0.88608767261241606</v>
      </c>
      <c r="U1942" t="s">
        <v>21</v>
      </c>
      <c r="V1942" t="b">
        <v>0</v>
      </c>
    </row>
    <row r="1943" spans="1:22" x14ac:dyDescent="0.2">
      <c r="A1943">
        <v>1942</v>
      </c>
      <c r="B1943" s="1">
        <v>1.0533452177003899E-10</v>
      </c>
      <c r="C1943" s="1">
        <v>1.0331178346179401E-12</v>
      </c>
      <c r="D1943">
        <v>0.74389954986969897</v>
      </c>
      <c r="E1943">
        <v>0.71726770630279402</v>
      </c>
      <c r="F1943">
        <v>2.6631843566905102E-2</v>
      </c>
      <c r="G1943" t="b">
        <v>0</v>
      </c>
      <c r="H1943">
        <v>1.72452189112132</v>
      </c>
      <c r="I1943" t="s">
        <v>23</v>
      </c>
      <c r="J1943">
        <v>7.1158929662464607E-2</v>
      </c>
      <c r="K1943" t="s">
        <v>108</v>
      </c>
      <c r="L1943">
        <v>0.47832267235252302</v>
      </c>
      <c r="M1943">
        <v>0.40716374269005901</v>
      </c>
      <c r="N1943" t="s">
        <v>3978</v>
      </c>
      <c r="O1943" t="s">
        <v>3979</v>
      </c>
      <c r="P1943" s="1">
        <v>1.70413812290382E-9</v>
      </c>
      <c r="Q1943" s="1">
        <v>2.0679433020203701E-11</v>
      </c>
      <c r="R1943" t="b">
        <v>0</v>
      </c>
      <c r="S1943" t="b">
        <v>0</v>
      </c>
      <c r="T1943" s="1">
        <v>1.0533452177003899E-10</v>
      </c>
      <c r="U1943" s="1">
        <v>2.0209557186141499E-9</v>
      </c>
      <c r="V1943" t="b">
        <v>0</v>
      </c>
    </row>
    <row r="1944" spans="1:22" x14ac:dyDescent="0.2">
      <c r="A1944">
        <v>1943</v>
      </c>
      <c r="B1944">
        <v>0.25994323455051999</v>
      </c>
      <c r="C1944">
        <v>0.35036736575147198</v>
      </c>
      <c r="D1944">
        <v>0.45182481751824799</v>
      </c>
      <c r="E1944">
        <v>0.42076372315035798</v>
      </c>
      <c r="F1944">
        <v>3.1061094367890198E-2</v>
      </c>
      <c r="G1944" t="b">
        <v>0</v>
      </c>
      <c r="H1944">
        <v>0.81489061743242597</v>
      </c>
      <c r="I1944" t="s">
        <v>288</v>
      </c>
      <c r="J1944">
        <v>7.1063359057888895E-2</v>
      </c>
      <c r="K1944" t="s">
        <v>281</v>
      </c>
      <c r="L1944">
        <v>-0.184306569343066</v>
      </c>
      <c r="M1944">
        <v>-0.25536992840095502</v>
      </c>
      <c r="N1944" t="s">
        <v>3980</v>
      </c>
      <c r="O1944" t="s">
        <v>3981</v>
      </c>
      <c r="P1944">
        <v>0.44164268612596702</v>
      </c>
      <c r="Q1944">
        <v>0.54248199520469798</v>
      </c>
      <c r="R1944" t="b">
        <v>0</v>
      </c>
      <c r="S1944" t="b">
        <v>0</v>
      </c>
      <c r="T1944">
        <v>0.35036736575147198</v>
      </c>
      <c r="U1944">
        <v>0.60940923666815106</v>
      </c>
      <c r="V1944" t="b">
        <v>0</v>
      </c>
    </row>
    <row r="1945" spans="1:22" x14ac:dyDescent="0.2">
      <c r="A1945">
        <v>1944</v>
      </c>
      <c r="B1945">
        <v>0.209623390687594</v>
      </c>
      <c r="C1945">
        <v>0.33062821945947801</v>
      </c>
      <c r="D1945">
        <v>0.508421052631579</v>
      </c>
      <c r="E1945">
        <v>0.49165848871442602</v>
      </c>
      <c r="F1945">
        <v>1.6762563917153101E-2</v>
      </c>
      <c r="G1945" t="b">
        <v>0</v>
      </c>
      <c r="H1945">
        <v>0.26738643428685699</v>
      </c>
      <c r="I1945" t="s">
        <v>32</v>
      </c>
      <c r="J1945">
        <v>7.0967408708227903E-2</v>
      </c>
      <c r="K1945" t="s">
        <v>32</v>
      </c>
      <c r="L1945">
        <v>-0.47368421052631599</v>
      </c>
      <c r="M1945">
        <v>-0.54465161923454397</v>
      </c>
      <c r="N1945" t="s">
        <v>3982</v>
      </c>
      <c r="O1945" t="s">
        <v>3983</v>
      </c>
      <c r="P1945">
        <v>0.37977418854956402</v>
      </c>
      <c r="Q1945">
        <v>0.52100295870582702</v>
      </c>
      <c r="R1945" t="b">
        <v>0</v>
      </c>
      <c r="S1945" t="b">
        <v>0</v>
      </c>
      <c r="T1945">
        <v>0.33062821945947801</v>
      </c>
      <c r="U1945">
        <v>0.58489602337940705</v>
      </c>
      <c r="V1945" t="b">
        <v>0</v>
      </c>
    </row>
    <row r="1946" spans="1:22" x14ac:dyDescent="0.2">
      <c r="A1946">
        <v>1945</v>
      </c>
      <c r="B1946" s="1">
        <v>7.6215378163954295E-49</v>
      </c>
      <c r="C1946" s="1">
        <v>3.6150385707256998E-48</v>
      </c>
      <c r="D1946">
        <v>0.54917013034749895</v>
      </c>
      <c r="E1946">
        <v>0.52239802637680599</v>
      </c>
      <c r="F1946">
        <v>2.67721039706929E-2</v>
      </c>
      <c r="G1946" t="b">
        <v>0</v>
      </c>
      <c r="H1946">
        <v>0.30824782338500201</v>
      </c>
      <c r="I1946" t="s">
        <v>26</v>
      </c>
      <c r="J1946">
        <v>7.0963418465349495E-2</v>
      </c>
      <c r="K1946" t="s">
        <v>26</v>
      </c>
      <c r="L1946">
        <v>0.36921423926258901</v>
      </c>
      <c r="M1946">
        <v>0.29825082079724002</v>
      </c>
      <c r="N1946" t="s">
        <v>3984</v>
      </c>
      <c r="O1946" t="s">
        <v>3985</v>
      </c>
      <c r="P1946" s="1">
        <v>7.74348242145776E-47</v>
      </c>
      <c r="Q1946" s="1">
        <v>6.25401672735546E-46</v>
      </c>
      <c r="R1946" t="b">
        <v>0</v>
      </c>
      <c r="S1946" t="b">
        <v>0</v>
      </c>
      <c r="T1946" s="1">
        <v>3.6150385707256998E-48</v>
      </c>
      <c r="U1946" s="1">
        <v>6.5587128354594802E-46</v>
      </c>
      <c r="V1946" t="b">
        <v>0</v>
      </c>
    </row>
    <row r="1947" spans="1:22" x14ac:dyDescent="0.2">
      <c r="A1947">
        <v>1946</v>
      </c>
      <c r="B1947">
        <v>0.66369177823026104</v>
      </c>
      <c r="C1947">
        <v>0.187876984204633</v>
      </c>
      <c r="D1947">
        <v>0.57547169811320797</v>
      </c>
      <c r="E1947">
        <v>0.54</v>
      </c>
      <c r="F1947">
        <v>3.5471698113207502E-2</v>
      </c>
      <c r="G1947" t="b">
        <v>1</v>
      </c>
      <c r="H1947">
        <v>0.143868724327812</v>
      </c>
      <c r="I1947" t="s">
        <v>23</v>
      </c>
      <c r="J1947">
        <v>7.0943396226415004E-2</v>
      </c>
      <c r="K1947" t="s">
        <v>23</v>
      </c>
      <c r="L1947">
        <v>0.15094339622641501</v>
      </c>
      <c r="M1947">
        <v>0.08</v>
      </c>
      <c r="N1947" t="s">
        <v>3986</v>
      </c>
      <c r="O1947" t="s">
        <v>3987</v>
      </c>
      <c r="P1947" t="s">
        <v>21</v>
      </c>
      <c r="Q1947" t="s">
        <v>21</v>
      </c>
      <c r="R1947" t="b">
        <v>0</v>
      </c>
      <c r="S1947" t="b">
        <v>0</v>
      </c>
      <c r="T1947">
        <v>0.66369177823026104</v>
      </c>
      <c r="U1947" t="s">
        <v>21</v>
      </c>
      <c r="V1947" t="b">
        <v>0</v>
      </c>
    </row>
    <row r="1948" spans="1:22" x14ac:dyDescent="0.2">
      <c r="A1948">
        <v>1947</v>
      </c>
      <c r="B1948">
        <v>0.44230423653482798</v>
      </c>
      <c r="C1948">
        <v>0.475581608343975</v>
      </c>
      <c r="D1948">
        <v>0.325870646766169</v>
      </c>
      <c r="E1948">
        <v>0.31818181818181801</v>
      </c>
      <c r="F1948">
        <v>7.6888285843509903E-3</v>
      </c>
      <c r="G1948" t="b">
        <v>0</v>
      </c>
      <c r="H1948">
        <v>-0.22570437217588299</v>
      </c>
      <c r="I1948" t="s">
        <v>26</v>
      </c>
      <c r="J1948">
        <v>7.0879369386831995E-2</v>
      </c>
      <c r="K1948" t="s">
        <v>63</v>
      </c>
      <c r="L1948">
        <v>1.24378109452736E-2</v>
      </c>
      <c r="M1948">
        <v>-5.8441558441558399E-2</v>
      </c>
      <c r="N1948" t="s">
        <v>3988</v>
      </c>
      <c r="O1948" t="s">
        <v>3989</v>
      </c>
      <c r="P1948">
        <v>0.62997589940006204</v>
      </c>
      <c r="Q1948">
        <v>0.65076760192604899</v>
      </c>
      <c r="R1948" t="b">
        <v>0</v>
      </c>
      <c r="S1948" t="b">
        <v>0</v>
      </c>
      <c r="T1948">
        <v>0.475581608343975</v>
      </c>
      <c r="U1948">
        <v>0.72156875210597105</v>
      </c>
      <c r="V1948" t="b">
        <v>0</v>
      </c>
    </row>
    <row r="1949" spans="1:22" x14ac:dyDescent="0.2">
      <c r="A1949">
        <v>1948</v>
      </c>
      <c r="B1949">
        <v>0.70409574988207102</v>
      </c>
      <c r="C1949" t="s">
        <v>21</v>
      </c>
      <c r="D1949">
        <v>0.69736842105263197</v>
      </c>
      <c r="E1949">
        <v>0.66197183098591506</v>
      </c>
      <c r="F1949">
        <v>3.5396590066715999E-2</v>
      </c>
      <c r="G1949" t="b">
        <v>1</v>
      </c>
      <c r="H1949">
        <v>0.162703926260859</v>
      </c>
      <c r="I1949" t="s">
        <v>23</v>
      </c>
      <c r="J1949">
        <v>7.0793180133432193E-2</v>
      </c>
      <c r="K1949" t="s">
        <v>23</v>
      </c>
      <c r="L1949">
        <v>0.394736842105263</v>
      </c>
      <c r="M1949">
        <v>0.323943661971831</v>
      </c>
      <c r="N1949" t="s">
        <v>3990</v>
      </c>
      <c r="O1949" t="s">
        <v>3991</v>
      </c>
      <c r="P1949" t="s">
        <v>21</v>
      </c>
      <c r="Q1949" t="s">
        <v>21</v>
      </c>
      <c r="R1949" t="b">
        <v>0</v>
      </c>
      <c r="S1949" t="b">
        <v>0</v>
      </c>
      <c r="T1949">
        <v>0.70409574988207102</v>
      </c>
      <c r="U1949" t="s">
        <v>21</v>
      </c>
      <c r="V1949" t="b">
        <v>0</v>
      </c>
    </row>
    <row r="1950" spans="1:22" x14ac:dyDescent="0.2">
      <c r="A1950">
        <v>1949</v>
      </c>
      <c r="B1950">
        <v>0.90535014115464196</v>
      </c>
      <c r="C1950">
        <v>0.97760636827408398</v>
      </c>
      <c r="D1950">
        <v>0.484375</v>
      </c>
      <c r="E1950">
        <v>0.44897959183673503</v>
      </c>
      <c r="F1950">
        <v>3.53954081632653E-2</v>
      </c>
      <c r="G1950" t="b">
        <v>1</v>
      </c>
      <c r="H1950">
        <v>0.25691041378502699</v>
      </c>
      <c r="I1950" t="s">
        <v>41</v>
      </c>
      <c r="J1950">
        <v>7.0790816326530601E-2</v>
      </c>
      <c r="K1950" t="s">
        <v>41</v>
      </c>
      <c r="L1950">
        <v>-3.125E-2</v>
      </c>
      <c r="M1950">
        <v>-0.102040816326531</v>
      </c>
      <c r="N1950" t="s">
        <v>3992</v>
      </c>
      <c r="O1950" t="s">
        <v>3993</v>
      </c>
      <c r="P1950" t="s">
        <v>21</v>
      </c>
      <c r="Q1950" t="s">
        <v>21</v>
      </c>
      <c r="R1950" t="b">
        <v>0</v>
      </c>
      <c r="S1950" t="b">
        <v>0</v>
      </c>
      <c r="T1950">
        <v>0.97760636827408398</v>
      </c>
      <c r="U1950" t="s">
        <v>21</v>
      </c>
      <c r="V1950" t="b">
        <v>0</v>
      </c>
    </row>
    <row r="1951" spans="1:22" x14ac:dyDescent="0.2">
      <c r="A1951">
        <v>1950</v>
      </c>
      <c r="B1951">
        <v>0.85461736645293296</v>
      </c>
      <c r="C1951">
        <v>0.218505886858959</v>
      </c>
      <c r="D1951">
        <v>0.40117647058823502</v>
      </c>
      <c r="E1951">
        <v>0.40581395348837201</v>
      </c>
      <c r="F1951">
        <v>-4.6374829001368202E-3</v>
      </c>
      <c r="G1951" t="b">
        <v>1</v>
      </c>
      <c r="H1951">
        <v>0.324226943029854</v>
      </c>
      <c r="I1951" t="s">
        <v>480</v>
      </c>
      <c r="J1951">
        <v>7.0656634746922103E-2</v>
      </c>
      <c r="K1951" t="s">
        <v>480</v>
      </c>
      <c r="L1951">
        <v>7.6470588235294207E-2</v>
      </c>
      <c r="M1951">
        <v>5.8139534883720799E-3</v>
      </c>
      <c r="N1951" t="s">
        <v>3994</v>
      </c>
      <c r="O1951" t="s">
        <v>3995</v>
      </c>
      <c r="P1951" t="s">
        <v>21</v>
      </c>
      <c r="Q1951" t="s">
        <v>21</v>
      </c>
      <c r="R1951" t="b">
        <v>0</v>
      </c>
      <c r="S1951" t="b">
        <v>0</v>
      </c>
      <c r="T1951">
        <v>0.85461736645293296</v>
      </c>
      <c r="U1951" t="s">
        <v>21</v>
      </c>
      <c r="V1951" t="b">
        <v>0</v>
      </c>
    </row>
    <row r="1952" spans="1:22" x14ac:dyDescent="0.2">
      <c r="A1952">
        <v>1951</v>
      </c>
      <c r="B1952">
        <v>0.96680966801699697</v>
      </c>
      <c r="C1952" t="s">
        <v>21</v>
      </c>
      <c r="D1952">
        <v>0.26709401709401698</v>
      </c>
      <c r="E1952">
        <v>0.25</v>
      </c>
      <c r="F1952">
        <v>1.7094017094017099E-2</v>
      </c>
      <c r="G1952" t="b">
        <v>1</v>
      </c>
      <c r="H1952">
        <v>0.65058756614114899</v>
      </c>
      <c r="I1952" t="s">
        <v>77</v>
      </c>
      <c r="J1952">
        <v>7.0512820512820498E-2</v>
      </c>
      <c r="K1952" t="s">
        <v>77</v>
      </c>
      <c r="L1952">
        <v>7.0512820512820498E-2</v>
      </c>
      <c r="M1952">
        <v>0</v>
      </c>
      <c r="N1952" t="s">
        <v>3996</v>
      </c>
      <c r="O1952" t="s">
        <v>3997</v>
      </c>
      <c r="P1952" t="s">
        <v>21</v>
      </c>
      <c r="Q1952" t="s">
        <v>21</v>
      </c>
      <c r="R1952" t="b">
        <v>0</v>
      </c>
      <c r="S1952" t="b">
        <v>0</v>
      </c>
      <c r="T1952">
        <v>0.96680966801699697</v>
      </c>
      <c r="U1952" t="s">
        <v>21</v>
      </c>
      <c r="V1952" t="b">
        <v>0</v>
      </c>
    </row>
    <row r="1953" spans="1:22" x14ac:dyDescent="0.2">
      <c r="A1953">
        <v>1952</v>
      </c>
      <c r="B1953">
        <v>0.52712938166932599</v>
      </c>
      <c r="C1953">
        <v>0.50226803528916597</v>
      </c>
      <c r="D1953">
        <v>0.266666666666667</v>
      </c>
      <c r="E1953">
        <v>0.231527093596059</v>
      </c>
      <c r="F1953">
        <v>3.5139573070607603E-2</v>
      </c>
      <c r="G1953" t="b">
        <v>0</v>
      </c>
      <c r="H1953">
        <v>0.18810749386099901</v>
      </c>
      <c r="I1953" t="s">
        <v>26</v>
      </c>
      <c r="J1953">
        <v>7.0279146141215096E-2</v>
      </c>
      <c r="K1953" t="s">
        <v>26</v>
      </c>
      <c r="L1953">
        <v>-0.46666666666666701</v>
      </c>
      <c r="M1953">
        <v>-0.53694581280788201</v>
      </c>
      <c r="N1953" t="s">
        <v>3998</v>
      </c>
      <c r="O1953" t="s">
        <v>3999</v>
      </c>
      <c r="P1953">
        <v>0.70063090726115795</v>
      </c>
      <c r="Q1953">
        <v>0.673019099229621</v>
      </c>
      <c r="R1953" t="b">
        <v>0</v>
      </c>
      <c r="S1953" t="b">
        <v>0</v>
      </c>
      <c r="T1953">
        <v>0.52712938166932599</v>
      </c>
      <c r="U1953">
        <v>0.76549311078791105</v>
      </c>
      <c r="V1953" t="b">
        <v>0</v>
      </c>
    </row>
    <row r="1954" spans="1:22" x14ac:dyDescent="0.2">
      <c r="A1954">
        <v>1953</v>
      </c>
      <c r="B1954">
        <v>0.64055693390935997</v>
      </c>
      <c r="C1954">
        <v>0.84138891190991205</v>
      </c>
      <c r="D1954">
        <v>0.47474747474747497</v>
      </c>
      <c r="E1954">
        <v>0.43965517241379298</v>
      </c>
      <c r="F1954">
        <v>3.5092302333681699E-2</v>
      </c>
      <c r="G1954" t="b">
        <v>1</v>
      </c>
      <c r="H1954">
        <v>0.141465520299943</v>
      </c>
      <c r="I1954" t="s">
        <v>23</v>
      </c>
      <c r="J1954">
        <v>7.0184604667363107E-2</v>
      </c>
      <c r="K1954" t="s">
        <v>23</v>
      </c>
      <c r="L1954">
        <v>-5.0505050505050601E-2</v>
      </c>
      <c r="M1954">
        <v>-0.12068965517241401</v>
      </c>
      <c r="N1954" t="s">
        <v>4000</v>
      </c>
      <c r="O1954" t="s">
        <v>4001</v>
      </c>
      <c r="P1954" t="s">
        <v>21</v>
      </c>
      <c r="Q1954" t="s">
        <v>21</v>
      </c>
      <c r="R1954" t="b">
        <v>0</v>
      </c>
      <c r="S1954" t="b">
        <v>0</v>
      </c>
      <c r="T1954">
        <v>0.84138891190991205</v>
      </c>
      <c r="U1954" t="s">
        <v>21</v>
      </c>
      <c r="V1954" t="b">
        <v>0</v>
      </c>
    </row>
    <row r="1955" spans="1:22" x14ac:dyDescent="0.2">
      <c r="A1955">
        <v>1954</v>
      </c>
      <c r="B1955">
        <v>0.67737932495977005</v>
      </c>
      <c r="C1955">
        <v>0.65718191178115204</v>
      </c>
      <c r="D1955">
        <v>0.56020942408376995</v>
      </c>
      <c r="E1955">
        <v>0.56530825496342696</v>
      </c>
      <c r="F1955">
        <v>-5.0988308796577897E-3</v>
      </c>
      <c r="G1955" t="b">
        <v>1</v>
      </c>
      <c r="H1955">
        <v>-0.31287232128033898</v>
      </c>
      <c r="I1955" t="s">
        <v>23</v>
      </c>
      <c r="J1955">
        <v>6.9556368888378295E-2</v>
      </c>
      <c r="K1955" t="s">
        <v>32</v>
      </c>
      <c r="L1955">
        <v>0.28272251308900498</v>
      </c>
      <c r="M1955">
        <v>0.21316614420062699</v>
      </c>
      <c r="N1955" t="s">
        <v>4002</v>
      </c>
      <c r="O1955" t="s">
        <v>4003</v>
      </c>
      <c r="P1955" t="s">
        <v>21</v>
      </c>
      <c r="Q1955" t="s">
        <v>21</v>
      </c>
      <c r="R1955" t="b">
        <v>0</v>
      </c>
      <c r="S1955" t="b">
        <v>0</v>
      </c>
      <c r="T1955">
        <v>0.67737932495977005</v>
      </c>
      <c r="U1955" t="s">
        <v>21</v>
      </c>
      <c r="V1955" t="b">
        <v>0</v>
      </c>
    </row>
    <row r="1956" spans="1:22" x14ac:dyDescent="0.2">
      <c r="A1956">
        <v>1955</v>
      </c>
      <c r="B1956">
        <v>0.119352011724529</v>
      </c>
      <c r="C1956">
        <v>0.28060270475099103</v>
      </c>
      <c r="D1956">
        <v>0.86962552011095695</v>
      </c>
      <c r="E1956">
        <v>0.84402985074626902</v>
      </c>
      <c r="F1956">
        <v>2.5595669364688399E-2</v>
      </c>
      <c r="G1956" t="b">
        <v>0</v>
      </c>
      <c r="H1956">
        <v>0.31854602035306101</v>
      </c>
      <c r="I1956" t="s">
        <v>62</v>
      </c>
      <c r="J1956">
        <v>6.9520980396215903E-2</v>
      </c>
      <c r="K1956" t="s">
        <v>26</v>
      </c>
      <c r="L1956">
        <v>0.586685159500693</v>
      </c>
      <c r="M1956">
        <v>0.51716417910447798</v>
      </c>
      <c r="N1956" t="s">
        <v>4004</v>
      </c>
      <c r="O1956" t="s">
        <v>4005</v>
      </c>
      <c r="P1956">
        <v>0.25241807641990299</v>
      </c>
      <c r="Q1956">
        <v>0.46658752704937401</v>
      </c>
      <c r="R1956" t="b">
        <v>0</v>
      </c>
      <c r="S1956" t="b">
        <v>0</v>
      </c>
      <c r="T1956">
        <v>0.28060270475099103</v>
      </c>
      <c r="U1956">
        <v>0.53109602836625702</v>
      </c>
      <c r="V1956" t="b">
        <v>0</v>
      </c>
    </row>
    <row r="1957" spans="1:22" x14ac:dyDescent="0.2">
      <c r="A1957">
        <v>1956</v>
      </c>
      <c r="B1957">
        <v>0.76546118187536405</v>
      </c>
      <c r="C1957">
        <v>0.84946672865021999</v>
      </c>
      <c r="D1957">
        <v>0.88888888888888895</v>
      </c>
      <c r="E1957">
        <v>0.85416666666666696</v>
      </c>
      <c r="F1957">
        <v>3.4722222222222203E-2</v>
      </c>
      <c r="G1957" t="b">
        <v>1</v>
      </c>
      <c r="H1957">
        <v>0.31177962403084097</v>
      </c>
      <c r="I1957" t="s">
        <v>23</v>
      </c>
      <c r="J1957">
        <v>6.9444444444444503E-2</v>
      </c>
      <c r="K1957" t="s">
        <v>23</v>
      </c>
      <c r="L1957">
        <v>0.77777777777777801</v>
      </c>
      <c r="M1957">
        <v>0.70833333333333304</v>
      </c>
      <c r="N1957" t="s">
        <v>4006</v>
      </c>
      <c r="O1957" t="s">
        <v>4007</v>
      </c>
      <c r="P1957" t="s">
        <v>21</v>
      </c>
      <c r="Q1957" t="s">
        <v>21</v>
      </c>
      <c r="R1957" t="b">
        <v>0</v>
      </c>
      <c r="S1957" t="b">
        <v>0</v>
      </c>
      <c r="T1957">
        <v>0.84946672865021999</v>
      </c>
      <c r="U1957" t="s">
        <v>21</v>
      </c>
      <c r="V1957" t="b">
        <v>0</v>
      </c>
    </row>
    <row r="1958" spans="1:22" x14ac:dyDescent="0.2">
      <c r="A1958">
        <v>1957</v>
      </c>
      <c r="B1958">
        <v>0.14221755678609499</v>
      </c>
      <c r="C1958">
        <v>6.9143937948379502E-3</v>
      </c>
      <c r="D1958">
        <v>0.478333333333333</v>
      </c>
      <c r="E1958">
        <v>0.47140649149922698</v>
      </c>
      <c r="F1958">
        <v>6.9268418341061301E-3</v>
      </c>
      <c r="G1958" t="b">
        <v>0</v>
      </c>
      <c r="H1958">
        <v>0.31634817809090998</v>
      </c>
      <c r="I1958" t="s">
        <v>26</v>
      </c>
      <c r="J1958">
        <v>6.94075218959299E-2</v>
      </c>
      <c r="K1958" t="s">
        <v>26</v>
      </c>
      <c r="L1958">
        <v>0.25333333333333302</v>
      </c>
      <c r="M1958">
        <v>0.183925811437403</v>
      </c>
      <c r="N1958" t="s">
        <v>4008</v>
      </c>
      <c r="O1958" t="s">
        <v>4009</v>
      </c>
      <c r="P1958">
        <v>0.28714832610229002</v>
      </c>
      <c r="Q1958">
        <v>2.8384172493385599E-2</v>
      </c>
      <c r="R1958" t="b">
        <v>0</v>
      </c>
      <c r="S1958" t="b">
        <v>0</v>
      </c>
      <c r="T1958">
        <v>0.14221755678609499</v>
      </c>
      <c r="U1958">
        <v>0.33293326657758598</v>
      </c>
      <c r="V1958" t="b">
        <v>0</v>
      </c>
    </row>
    <row r="1959" spans="1:22" x14ac:dyDescent="0.2">
      <c r="A1959">
        <v>1958</v>
      </c>
      <c r="B1959">
        <v>0.71268800647734298</v>
      </c>
      <c r="C1959">
        <v>0.87531443434544298</v>
      </c>
      <c r="D1959">
        <v>0.91911764705882404</v>
      </c>
      <c r="E1959">
        <v>0.90178571428571397</v>
      </c>
      <c r="F1959">
        <v>1.73319327731093E-2</v>
      </c>
      <c r="G1959" t="b">
        <v>1</v>
      </c>
      <c r="H1959">
        <v>0.23638877806423</v>
      </c>
      <c r="I1959" t="s">
        <v>26</v>
      </c>
      <c r="J1959">
        <v>6.9327731092437103E-2</v>
      </c>
      <c r="K1959" t="s">
        <v>26</v>
      </c>
      <c r="L1959">
        <v>0.67647058823529405</v>
      </c>
      <c r="M1959">
        <v>0.60714285714285698</v>
      </c>
      <c r="N1959" t="s">
        <v>4010</v>
      </c>
      <c r="O1959" t="s">
        <v>4011</v>
      </c>
      <c r="P1959" t="s">
        <v>21</v>
      </c>
      <c r="Q1959" t="s">
        <v>21</v>
      </c>
      <c r="R1959" t="b">
        <v>0</v>
      </c>
      <c r="S1959" t="b">
        <v>0</v>
      </c>
      <c r="T1959">
        <v>0.87531443434544298</v>
      </c>
      <c r="U1959" t="s">
        <v>21</v>
      </c>
      <c r="V1959" t="b">
        <v>0</v>
      </c>
    </row>
    <row r="1960" spans="1:22" x14ac:dyDescent="0.2">
      <c r="A1960">
        <v>1959</v>
      </c>
      <c r="B1960">
        <v>0.853952410528658</v>
      </c>
      <c r="C1960">
        <v>0.86412086992166304</v>
      </c>
      <c r="D1960">
        <v>0.65476190476190499</v>
      </c>
      <c r="E1960">
        <v>0.61464968152866195</v>
      </c>
      <c r="F1960">
        <v>4.01122232332424E-2</v>
      </c>
      <c r="G1960" t="b">
        <v>1</v>
      </c>
      <c r="H1960">
        <v>0.76214005204689705</v>
      </c>
      <c r="I1960" t="s">
        <v>281</v>
      </c>
      <c r="J1960">
        <v>6.9153776160145494E-2</v>
      </c>
      <c r="K1960" t="s">
        <v>228</v>
      </c>
      <c r="L1960">
        <v>0.28571428571428598</v>
      </c>
      <c r="M1960">
        <v>0.21656050955414</v>
      </c>
      <c r="N1960" t="s">
        <v>4012</v>
      </c>
      <c r="O1960" t="s">
        <v>4013</v>
      </c>
      <c r="P1960" t="s">
        <v>21</v>
      </c>
      <c r="Q1960" t="s">
        <v>21</v>
      </c>
      <c r="R1960" t="b">
        <v>0</v>
      </c>
      <c r="S1960" t="b">
        <v>0</v>
      </c>
      <c r="T1960">
        <v>0.86412086992166304</v>
      </c>
      <c r="U1960" t="s">
        <v>21</v>
      </c>
      <c r="V1960" t="b">
        <v>0</v>
      </c>
    </row>
    <row r="1961" spans="1:22" x14ac:dyDescent="0.2">
      <c r="A1961">
        <v>1960</v>
      </c>
      <c r="B1961">
        <v>0.65015684224771397</v>
      </c>
      <c r="C1961" t="s">
        <v>21</v>
      </c>
      <c r="D1961">
        <v>0.94</v>
      </c>
      <c r="E1961">
        <v>0.90566037735849103</v>
      </c>
      <c r="F1961">
        <v>3.4339622641509401E-2</v>
      </c>
      <c r="G1961" t="b">
        <v>1</v>
      </c>
      <c r="H1961">
        <v>0.489772214568158</v>
      </c>
      <c r="I1961" t="s">
        <v>26</v>
      </c>
      <c r="J1961">
        <v>6.8679245283018706E-2</v>
      </c>
      <c r="K1961" t="s">
        <v>26</v>
      </c>
      <c r="L1961">
        <v>0.88</v>
      </c>
      <c r="M1961">
        <v>0.81132075471698095</v>
      </c>
      <c r="N1961" t="s">
        <v>4014</v>
      </c>
      <c r="O1961" t="s">
        <v>4015</v>
      </c>
      <c r="P1961" t="s">
        <v>21</v>
      </c>
      <c r="Q1961" t="s">
        <v>21</v>
      </c>
      <c r="R1961" t="b">
        <v>0</v>
      </c>
      <c r="S1961" t="b">
        <v>0</v>
      </c>
      <c r="T1961">
        <v>0.65015684224771397</v>
      </c>
      <c r="U1961" t="s">
        <v>21</v>
      </c>
      <c r="V1961" t="b">
        <v>0</v>
      </c>
    </row>
    <row r="1962" spans="1:22" x14ac:dyDescent="0.2">
      <c r="A1962">
        <v>1961</v>
      </c>
      <c r="B1962">
        <v>2.5130241380938299E-4</v>
      </c>
      <c r="C1962" s="1">
        <v>4.1608326350797303E-5</v>
      </c>
      <c r="D1962">
        <v>0.74129677980852904</v>
      </c>
      <c r="E1962">
        <v>0.70697876029475504</v>
      </c>
      <c r="F1962">
        <v>3.4318019513774001E-2</v>
      </c>
      <c r="G1962" t="b">
        <v>0</v>
      </c>
      <c r="H1962">
        <v>0.171963994392135</v>
      </c>
      <c r="I1962" t="s">
        <v>26</v>
      </c>
      <c r="J1962">
        <v>6.8636039027548001E-2</v>
      </c>
      <c r="K1962" t="s">
        <v>26</v>
      </c>
      <c r="L1962">
        <v>0.48259355961705802</v>
      </c>
      <c r="M1962">
        <v>0.41395752058951002</v>
      </c>
      <c r="N1962" t="s">
        <v>4016</v>
      </c>
      <c r="O1962" t="s">
        <v>4017</v>
      </c>
      <c r="P1962">
        <v>1.4640094749445701E-3</v>
      </c>
      <c r="Q1962">
        <v>3.20940657393729E-4</v>
      </c>
      <c r="R1962" t="b">
        <v>0</v>
      </c>
      <c r="S1962" t="b">
        <v>0</v>
      </c>
      <c r="T1962">
        <v>2.5130241380938299E-4</v>
      </c>
      <c r="U1962">
        <v>1.7112818527502201E-3</v>
      </c>
      <c r="V1962" t="b">
        <v>0</v>
      </c>
    </row>
    <row r="1963" spans="1:22" x14ac:dyDescent="0.2">
      <c r="A1963">
        <v>1962</v>
      </c>
      <c r="B1963">
        <v>6.5257231293658902E-2</v>
      </c>
      <c r="C1963">
        <v>0.122465635566883</v>
      </c>
      <c r="D1963">
        <v>0.61260330578512401</v>
      </c>
      <c r="E1963">
        <v>0.58532423208191098</v>
      </c>
      <c r="F1963">
        <v>2.7279073703212801E-2</v>
      </c>
      <c r="G1963" t="b">
        <v>1</v>
      </c>
      <c r="H1963">
        <v>1.2321436812926301</v>
      </c>
      <c r="I1963" t="s">
        <v>23</v>
      </c>
      <c r="J1963">
        <v>6.8576707189800606E-2</v>
      </c>
      <c r="K1963" t="s">
        <v>108</v>
      </c>
      <c r="L1963">
        <v>0.26652892561983499</v>
      </c>
      <c r="M1963">
        <v>0.19795221843003399</v>
      </c>
      <c r="N1963" t="s">
        <v>4018</v>
      </c>
      <c r="O1963" t="s">
        <v>4019</v>
      </c>
      <c r="P1963" t="s">
        <v>21</v>
      </c>
      <c r="Q1963" t="s">
        <v>21</v>
      </c>
      <c r="R1963" t="b">
        <v>0</v>
      </c>
      <c r="S1963" t="b">
        <v>0</v>
      </c>
      <c r="T1963">
        <v>0.122465635566883</v>
      </c>
      <c r="U1963" t="s">
        <v>21</v>
      </c>
      <c r="V1963" t="b">
        <v>0</v>
      </c>
    </row>
    <row r="1964" spans="1:22" x14ac:dyDescent="0.2">
      <c r="A1964">
        <v>1963</v>
      </c>
      <c r="B1964">
        <v>0.54629557431068099</v>
      </c>
      <c r="C1964">
        <v>0.59958331664132702</v>
      </c>
      <c r="D1964">
        <v>0.97674418604651203</v>
      </c>
      <c r="E1964">
        <v>0.945161290322581</v>
      </c>
      <c r="F1964">
        <v>3.1582895723930998E-2</v>
      </c>
      <c r="G1964" t="b">
        <v>1</v>
      </c>
      <c r="H1964" t="s">
        <v>22</v>
      </c>
      <c r="I1964" t="s">
        <v>23</v>
      </c>
      <c r="J1964">
        <v>6.8267066766691697E-2</v>
      </c>
      <c r="K1964" t="s">
        <v>32</v>
      </c>
      <c r="L1964">
        <v>0.90697674418604701</v>
      </c>
      <c r="M1964">
        <v>0.83870967741935498</v>
      </c>
      <c r="N1964" t="s">
        <v>4020</v>
      </c>
      <c r="O1964" t="s">
        <v>4021</v>
      </c>
      <c r="P1964" t="s">
        <v>21</v>
      </c>
      <c r="Q1964" t="s">
        <v>21</v>
      </c>
      <c r="R1964" t="b">
        <v>0</v>
      </c>
      <c r="S1964" t="b">
        <v>0</v>
      </c>
      <c r="T1964">
        <v>0.59958331664132702</v>
      </c>
      <c r="U1964" t="s">
        <v>21</v>
      </c>
      <c r="V1964" t="b">
        <v>0</v>
      </c>
    </row>
    <row r="1965" spans="1:22" x14ac:dyDescent="0.2">
      <c r="A1965">
        <v>1964</v>
      </c>
      <c r="B1965">
        <v>0.42788043736904002</v>
      </c>
      <c r="C1965">
        <v>0.55234073309879606</v>
      </c>
      <c r="D1965">
        <v>0.94047619047619002</v>
      </c>
      <c r="E1965">
        <v>0.90640394088669995</v>
      </c>
      <c r="F1965">
        <v>3.4072249589490997E-2</v>
      </c>
      <c r="G1965" t="b">
        <v>0</v>
      </c>
      <c r="H1965">
        <v>0.489513161590376</v>
      </c>
      <c r="I1965" t="s">
        <v>26</v>
      </c>
      <c r="J1965">
        <v>6.8144499178981896E-2</v>
      </c>
      <c r="K1965" t="s">
        <v>26</v>
      </c>
      <c r="L1965">
        <v>0.88095238095238104</v>
      </c>
      <c r="M1965">
        <v>0.81280788177339902</v>
      </c>
      <c r="N1965" t="s">
        <v>4022</v>
      </c>
      <c r="O1965" t="s">
        <v>4023</v>
      </c>
      <c r="P1965">
        <v>0.61610901979442301</v>
      </c>
      <c r="Q1965">
        <v>0.71385766038702403</v>
      </c>
      <c r="R1965" t="b">
        <v>0</v>
      </c>
      <c r="S1965" t="b">
        <v>0</v>
      </c>
      <c r="T1965">
        <v>0.55234073309879606</v>
      </c>
      <c r="U1965">
        <v>0.78596384429744603</v>
      </c>
      <c r="V1965" t="b">
        <v>0</v>
      </c>
    </row>
    <row r="1966" spans="1:22" x14ac:dyDescent="0.2">
      <c r="A1966">
        <v>1965</v>
      </c>
      <c r="B1966">
        <v>0.93715106752278998</v>
      </c>
      <c r="C1966" t="s">
        <v>21</v>
      </c>
      <c r="D1966">
        <v>0.47368421052631599</v>
      </c>
      <c r="E1966">
        <v>0.47058823529411797</v>
      </c>
      <c r="F1966">
        <v>3.09597523219812E-3</v>
      </c>
      <c r="G1966" t="b">
        <v>1</v>
      </c>
      <c r="H1966">
        <v>0.18232155679395501</v>
      </c>
      <c r="I1966" t="s">
        <v>23</v>
      </c>
      <c r="J1966">
        <v>6.8111455108359101E-2</v>
      </c>
      <c r="K1966" t="s">
        <v>23</v>
      </c>
      <c r="L1966">
        <v>0.42105263157894701</v>
      </c>
      <c r="M1966">
        <v>0.35294117647058798</v>
      </c>
      <c r="N1966" t="s">
        <v>4024</v>
      </c>
      <c r="O1966" t="s">
        <v>4025</v>
      </c>
      <c r="P1966" t="s">
        <v>21</v>
      </c>
      <c r="Q1966" t="s">
        <v>21</v>
      </c>
      <c r="R1966" t="b">
        <v>0</v>
      </c>
      <c r="S1966" t="b">
        <v>0</v>
      </c>
      <c r="T1966">
        <v>0.93715106752278998</v>
      </c>
      <c r="U1966" t="s">
        <v>21</v>
      </c>
      <c r="V1966" t="b">
        <v>0</v>
      </c>
    </row>
    <row r="1967" spans="1:22" x14ac:dyDescent="0.2">
      <c r="A1967">
        <v>1966</v>
      </c>
      <c r="B1967">
        <v>0.43435513525394098</v>
      </c>
      <c r="C1967">
        <v>0.71058570199346105</v>
      </c>
      <c r="D1967">
        <v>0.40063091482649799</v>
      </c>
      <c r="E1967">
        <v>0.36519837550765399</v>
      </c>
      <c r="F1967">
        <v>3.5432539318844498E-2</v>
      </c>
      <c r="G1967" t="b">
        <v>0</v>
      </c>
      <c r="H1967">
        <v>0.18129370183656901</v>
      </c>
      <c r="I1967" t="s">
        <v>108</v>
      </c>
      <c r="J1967">
        <v>6.8046558794225401E-2</v>
      </c>
      <c r="K1967" t="s">
        <v>108</v>
      </c>
      <c r="L1967">
        <v>-0.16719242902208201</v>
      </c>
      <c r="M1967">
        <v>-0.235238987816307</v>
      </c>
      <c r="N1967" t="s">
        <v>4026</v>
      </c>
      <c r="O1967" t="s">
        <v>4027</v>
      </c>
      <c r="P1967">
        <v>0.62272399438207104</v>
      </c>
      <c r="Q1967">
        <v>0.828881180291557</v>
      </c>
      <c r="R1967" t="b">
        <v>0</v>
      </c>
      <c r="S1967" t="b">
        <v>0</v>
      </c>
      <c r="T1967">
        <v>0.71058570199346105</v>
      </c>
      <c r="U1967">
        <v>0.89747077436787603</v>
      </c>
      <c r="V1967" t="b">
        <v>0</v>
      </c>
    </row>
    <row r="1968" spans="1:22" x14ac:dyDescent="0.2">
      <c r="A1968">
        <v>1967</v>
      </c>
      <c r="B1968">
        <v>0.82410559743525202</v>
      </c>
      <c r="C1968" t="s">
        <v>21</v>
      </c>
      <c r="D1968">
        <v>0.31395348837209303</v>
      </c>
      <c r="E1968">
        <v>0.28000000000000003</v>
      </c>
      <c r="F1968">
        <v>3.3953488372092999E-2</v>
      </c>
      <c r="G1968" t="b">
        <v>1</v>
      </c>
      <c r="H1968">
        <v>0.16276103093946101</v>
      </c>
      <c r="I1968" t="s">
        <v>26</v>
      </c>
      <c r="J1968">
        <v>6.7906976744185901E-2</v>
      </c>
      <c r="K1968" t="s">
        <v>26</v>
      </c>
      <c r="L1968">
        <v>-0.372093023255814</v>
      </c>
      <c r="M1968">
        <v>-0.44</v>
      </c>
      <c r="N1968" t="s">
        <v>4028</v>
      </c>
      <c r="O1968" t="s">
        <v>4029</v>
      </c>
      <c r="P1968" t="s">
        <v>21</v>
      </c>
      <c r="Q1968" t="s">
        <v>21</v>
      </c>
      <c r="R1968" t="b">
        <v>0</v>
      </c>
      <c r="S1968" t="b">
        <v>0</v>
      </c>
      <c r="T1968">
        <v>0.82410559743525202</v>
      </c>
      <c r="U1968" t="s">
        <v>21</v>
      </c>
      <c r="V1968" t="b">
        <v>0</v>
      </c>
    </row>
    <row r="1969" spans="1:22" x14ac:dyDescent="0.2">
      <c r="A1969">
        <v>1968</v>
      </c>
      <c r="B1969">
        <v>0.25155100149271198</v>
      </c>
      <c r="C1969">
        <v>0.499608272081421</v>
      </c>
      <c r="D1969">
        <v>0.53738910012674301</v>
      </c>
      <c r="E1969">
        <v>0.50268589199886904</v>
      </c>
      <c r="F1969">
        <v>3.47032081278736E-2</v>
      </c>
      <c r="G1969" t="b">
        <v>0</v>
      </c>
      <c r="H1969">
        <v>0.54589216524013395</v>
      </c>
      <c r="I1969" t="s">
        <v>95</v>
      </c>
      <c r="J1969">
        <v>6.7902488736668598E-2</v>
      </c>
      <c r="K1969" t="s">
        <v>63</v>
      </c>
      <c r="L1969">
        <v>-0.34600760456273799</v>
      </c>
      <c r="M1969">
        <v>-0.41391009329940598</v>
      </c>
      <c r="N1969" t="s">
        <v>4030</v>
      </c>
      <c r="O1969" t="s">
        <v>4031</v>
      </c>
      <c r="P1969">
        <v>0.43200780513285197</v>
      </c>
      <c r="Q1969">
        <v>0.67001729511694397</v>
      </c>
      <c r="R1969" t="b">
        <v>0</v>
      </c>
      <c r="S1969" t="b">
        <v>0</v>
      </c>
      <c r="T1969">
        <v>0.499608272081421</v>
      </c>
      <c r="U1969">
        <v>0.74341242594423496</v>
      </c>
      <c r="V1969" t="b">
        <v>0</v>
      </c>
    </row>
    <row r="1970" spans="1:22" x14ac:dyDescent="0.2">
      <c r="A1970">
        <v>1969</v>
      </c>
      <c r="B1970">
        <v>0.999999999999999</v>
      </c>
      <c r="C1970" t="s">
        <v>21</v>
      </c>
      <c r="D1970">
        <v>0.76923076923076905</v>
      </c>
      <c r="E1970">
        <v>0.73529411764705899</v>
      </c>
      <c r="F1970">
        <v>3.3936651583710398E-2</v>
      </c>
      <c r="G1970" t="b">
        <v>1</v>
      </c>
      <c r="H1970">
        <v>0.18232155679395501</v>
      </c>
      <c r="I1970" t="s">
        <v>26</v>
      </c>
      <c r="J1970">
        <v>6.7873303167420795E-2</v>
      </c>
      <c r="K1970" t="s">
        <v>26</v>
      </c>
      <c r="L1970">
        <v>0.53846153846153899</v>
      </c>
      <c r="M1970">
        <v>0.47058823529411797</v>
      </c>
      <c r="N1970" t="s">
        <v>4032</v>
      </c>
      <c r="O1970" t="s">
        <v>4033</v>
      </c>
      <c r="P1970" t="s">
        <v>21</v>
      </c>
      <c r="Q1970" t="s">
        <v>21</v>
      </c>
      <c r="R1970" t="b">
        <v>0</v>
      </c>
      <c r="S1970" t="b">
        <v>0</v>
      </c>
      <c r="T1970">
        <v>0.999999999999999</v>
      </c>
      <c r="U1970" t="s">
        <v>21</v>
      </c>
      <c r="V1970" t="b">
        <v>0</v>
      </c>
    </row>
    <row r="1971" spans="1:22" x14ac:dyDescent="0.2">
      <c r="A1971">
        <v>1970</v>
      </c>
      <c r="B1971">
        <v>8.4040348430593603E-2</v>
      </c>
      <c r="C1971">
        <v>0.17436735770157799</v>
      </c>
      <c r="D1971">
        <v>0.77792915531335105</v>
      </c>
      <c r="E1971">
        <v>0.74401913875598102</v>
      </c>
      <c r="F1971">
        <v>3.3910016557370602E-2</v>
      </c>
      <c r="G1971" t="b">
        <v>0</v>
      </c>
      <c r="H1971">
        <v>0.18667493113191999</v>
      </c>
      <c r="I1971" t="s">
        <v>26</v>
      </c>
      <c r="J1971">
        <v>6.7820033114741302E-2</v>
      </c>
      <c r="K1971" t="s">
        <v>26</v>
      </c>
      <c r="L1971">
        <v>0.55585831062670299</v>
      </c>
      <c r="M1971">
        <v>0.48803827751196199</v>
      </c>
      <c r="N1971" t="s">
        <v>4034</v>
      </c>
      <c r="O1971" t="s">
        <v>4035</v>
      </c>
      <c r="P1971">
        <v>0.19547846612976899</v>
      </c>
      <c r="Q1971">
        <v>0.34003038675782798</v>
      </c>
      <c r="R1971" t="b">
        <v>0</v>
      </c>
      <c r="S1971" t="b">
        <v>0</v>
      </c>
      <c r="T1971">
        <v>0.17436735770157799</v>
      </c>
      <c r="U1971">
        <v>0.38512442483652898</v>
      </c>
      <c r="V1971" t="b">
        <v>0</v>
      </c>
    </row>
    <row r="1972" spans="1:22" x14ac:dyDescent="0.2">
      <c r="A1972">
        <v>1971</v>
      </c>
      <c r="B1972">
        <v>0.614394194646667</v>
      </c>
      <c r="C1972">
        <v>6.1507440853459501E-2</v>
      </c>
      <c r="D1972">
        <v>0.86613545816733095</v>
      </c>
      <c r="E1972">
        <v>0.85490196078431402</v>
      </c>
      <c r="F1972">
        <v>1.1233497383016801E-2</v>
      </c>
      <c r="G1972" t="b">
        <v>0</v>
      </c>
      <c r="H1972">
        <v>-0.95551144502743601</v>
      </c>
      <c r="I1972" t="s">
        <v>77</v>
      </c>
      <c r="J1972">
        <v>6.7461247447185999E-2</v>
      </c>
      <c r="K1972" t="s">
        <v>1573</v>
      </c>
      <c r="L1972">
        <v>0.76494023904382502</v>
      </c>
      <c r="M1972">
        <v>0.69747899159663895</v>
      </c>
      <c r="N1972" t="s">
        <v>4036</v>
      </c>
      <c r="O1972" t="s">
        <v>4037</v>
      </c>
      <c r="P1972">
        <v>0.77217281266825</v>
      </c>
      <c r="Q1972">
        <v>0.16070228883179999</v>
      </c>
      <c r="R1972" t="b">
        <v>0</v>
      </c>
      <c r="S1972" t="b">
        <v>0</v>
      </c>
      <c r="T1972">
        <v>0.614394194646667</v>
      </c>
      <c r="U1972">
        <v>0.83274346552963396</v>
      </c>
      <c r="V1972" t="b">
        <v>0</v>
      </c>
    </row>
    <row r="1973" spans="1:22" x14ac:dyDescent="0.2">
      <c r="A1973">
        <v>1972</v>
      </c>
      <c r="B1973">
        <v>0.34441360383639302</v>
      </c>
      <c r="C1973">
        <v>0.38738439302311001</v>
      </c>
      <c r="D1973">
        <v>0.375</v>
      </c>
      <c r="E1973">
        <v>0.34130688448074697</v>
      </c>
      <c r="F1973">
        <v>3.3693115519253199E-2</v>
      </c>
      <c r="G1973" t="b">
        <v>0</v>
      </c>
      <c r="H1973">
        <v>0.18893790962554199</v>
      </c>
      <c r="I1973" t="s">
        <v>41</v>
      </c>
      <c r="J1973">
        <v>6.7386231038506494E-2</v>
      </c>
      <c r="K1973" t="s">
        <v>41</v>
      </c>
      <c r="L1973">
        <v>-0.25</v>
      </c>
      <c r="M1973">
        <v>-0.31738623103850599</v>
      </c>
      <c r="N1973" t="s">
        <v>4038</v>
      </c>
      <c r="O1973" t="s">
        <v>4039</v>
      </c>
      <c r="P1973">
        <v>0.53175057571902495</v>
      </c>
      <c r="Q1973">
        <v>0.57490502444973801</v>
      </c>
      <c r="R1973" t="b">
        <v>0</v>
      </c>
      <c r="S1973" t="b">
        <v>0</v>
      </c>
      <c r="T1973">
        <v>0.38738439302311001</v>
      </c>
      <c r="U1973">
        <v>0.64515928601898598</v>
      </c>
      <c r="V1973" t="b">
        <v>0</v>
      </c>
    </row>
    <row r="1974" spans="1:22" x14ac:dyDescent="0.2">
      <c r="A1974">
        <v>1973</v>
      </c>
      <c r="B1974">
        <v>0.40572225025469899</v>
      </c>
      <c r="C1974">
        <v>0.82801418026490103</v>
      </c>
      <c r="D1974">
        <v>0.82589285714285698</v>
      </c>
      <c r="E1974">
        <v>0.80408163265306098</v>
      </c>
      <c r="F1974">
        <v>2.1811224489795802E-2</v>
      </c>
      <c r="G1974" t="b">
        <v>0</v>
      </c>
      <c r="H1974">
        <v>0.72823850037121596</v>
      </c>
      <c r="I1974" t="s">
        <v>63</v>
      </c>
      <c r="J1974">
        <v>6.7346938775510207E-2</v>
      </c>
      <c r="K1974" t="s">
        <v>63</v>
      </c>
      <c r="L1974">
        <v>0.214285714285714</v>
      </c>
      <c r="M1974">
        <v>0.14693877551020401</v>
      </c>
      <c r="N1974" t="s">
        <v>4040</v>
      </c>
      <c r="O1974" t="s">
        <v>4041</v>
      </c>
      <c r="P1974">
        <v>0.59602921668417297</v>
      </c>
      <c r="Q1974">
        <v>0.90950129006874803</v>
      </c>
      <c r="R1974" t="b">
        <v>0</v>
      </c>
      <c r="S1974" t="b">
        <v>0</v>
      </c>
      <c r="T1974">
        <v>0.82801418026490103</v>
      </c>
      <c r="U1974">
        <v>0.96430812373812402</v>
      </c>
      <c r="V1974" t="b">
        <v>0</v>
      </c>
    </row>
    <row r="1975" spans="1:22" x14ac:dyDescent="0.2">
      <c r="A1975">
        <v>1974</v>
      </c>
      <c r="B1975">
        <v>0.13108744801771099</v>
      </c>
      <c r="C1975">
        <v>0.232148083050494</v>
      </c>
      <c r="D1975">
        <v>0.50956937799043101</v>
      </c>
      <c r="E1975">
        <v>0.479293544457978</v>
      </c>
      <c r="F1975">
        <v>3.0275833532452601E-2</v>
      </c>
      <c r="G1975" t="b">
        <v>0</v>
      </c>
      <c r="H1975">
        <v>0.77136756426676001</v>
      </c>
      <c r="I1975" t="s">
        <v>62</v>
      </c>
      <c r="J1975">
        <v>6.7096375641795297E-2</v>
      </c>
      <c r="K1975" t="s">
        <v>63</v>
      </c>
      <c r="L1975">
        <v>0.794258373205742</v>
      </c>
      <c r="M1975">
        <v>0.72716199756394695</v>
      </c>
      <c r="N1975" t="s">
        <v>4042</v>
      </c>
      <c r="O1975" t="s">
        <v>4043</v>
      </c>
      <c r="P1975">
        <v>0.27054800960601</v>
      </c>
      <c r="Q1975">
        <v>0.41464797724800601</v>
      </c>
      <c r="R1975" t="b">
        <v>0</v>
      </c>
      <c r="S1975" t="b">
        <v>0</v>
      </c>
      <c r="T1975">
        <v>0.232148083050494</v>
      </c>
      <c r="U1975">
        <v>0.47285976820228898</v>
      </c>
      <c r="V1975" t="b">
        <v>0</v>
      </c>
    </row>
    <row r="1976" spans="1:22" x14ac:dyDescent="0.2">
      <c r="A1976">
        <v>1975</v>
      </c>
      <c r="B1976">
        <v>1.3147841541080301E-2</v>
      </c>
      <c r="C1976">
        <v>3.5485988868463103E-2</v>
      </c>
      <c r="D1976">
        <v>0.51427498121713</v>
      </c>
      <c r="E1976">
        <v>0.480870101820426</v>
      </c>
      <c r="F1976">
        <v>3.3404879396704203E-2</v>
      </c>
      <c r="G1976" t="b">
        <v>0</v>
      </c>
      <c r="H1976">
        <v>0.20865398760825901</v>
      </c>
      <c r="I1976" t="s">
        <v>62</v>
      </c>
      <c r="J1976">
        <v>6.6809758793408405E-2</v>
      </c>
      <c r="K1976" t="s">
        <v>62</v>
      </c>
      <c r="L1976">
        <v>2.8549962434259901E-2</v>
      </c>
      <c r="M1976">
        <v>-3.8259796359148397E-2</v>
      </c>
      <c r="N1976" t="s">
        <v>4044</v>
      </c>
      <c r="O1976" t="s">
        <v>4045</v>
      </c>
      <c r="P1976">
        <v>4.5936062605700101E-2</v>
      </c>
      <c r="Q1976">
        <v>0.10824567385317101</v>
      </c>
      <c r="R1976" t="b">
        <v>0</v>
      </c>
      <c r="S1976" t="b">
        <v>0</v>
      </c>
      <c r="T1976">
        <v>3.5485988868463103E-2</v>
      </c>
      <c r="U1976">
        <v>0.119859590061032</v>
      </c>
      <c r="V1976" t="b">
        <v>0</v>
      </c>
    </row>
    <row r="1977" spans="1:22" x14ac:dyDescent="0.2">
      <c r="A1977">
        <v>1976</v>
      </c>
      <c r="B1977">
        <v>0.51948248077088599</v>
      </c>
      <c r="C1977">
        <v>7.3126528270372596E-2</v>
      </c>
      <c r="D1977">
        <v>0.35031847133757998</v>
      </c>
      <c r="E1977">
        <v>0.31693989071038298</v>
      </c>
      <c r="F1977">
        <v>3.3378580627197098E-2</v>
      </c>
      <c r="G1977" t="b">
        <v>0</v>
      </c>
      <c r="H1977">
        <v>0.15023109870408199</v>
      </c>
      <c r="I1977" t="s">
        <v>26</v>
      </c>
      <c r="J1977">
        <v>6.6757161254394196E-2</v>
      </c>
      <c r="K1977" t="s">
        <v>26</v>
      </c>
      <c r="L1977">
        <v>-0.29936305732484098</v>
      </c>
      <c r="M1977">
        <v>-0.36612021857923499</v>
      </c>
      <c r="N1977" t="s">
        <v>4046</v>
      </c>
      <c r="O1977" t="s">
        <v>4047</v>
      </c>
      <c r="P1977">
        <v>0.69283356354469605</v>
      </c>
      <c r="Q1977">
        <v>0.182027185478769</v>
      </c>
      <c r="R1977" t="b">
        <v>0</v>
      </c>
      <c r="S1977" t="b">
        <v>0</v>
      </c>
      <c r="T1977">
        <v>0.51948248077088599</v>
      </c>
      <c r="U1977">
        <v>0.76007229329380799</v>
      </c>
      <c r="V1977" t="b">
        <v>0</v>
      </c>
    </row>
    <row r="1978" spans="1:22" x14ac:dyDescent="0.2">
      <c r="A1978">
        <v>1977</v>
      </c>
      <c r="B1978">
        <v>0.70677178922165296</v>
      </c>
      <c r="C1978" t="s">
        <v>21</v>
      </c>
      <c r="D1978">
        <v>0.66666666666666696</v>
      </c>
      <c r="E1978">
        <v>0.65</v>
      </c>
      <c r="F1978">
        <v>1.6666666666666701E-2</v>
      </c>
      <c r="G1978" t="b">
        <v>1</v>
      </c>
      <c r="H1978" t="s">
        <v>22</v>
      </c>
      <c r="I1978" t="s">
        <v>29</v>
      </c>
      <c r="J1978">
        <v>6.6666666666666693E-2</v>
      </c>
      <c r="K1978" t="s">
        <v>95</v>
      </c>
      <c r="L1978">
        <v>0.65</v>
      </c>
      <c r="M1978">
        <v>0.58333333333333304</v>
      </c>
      <c r="N1978" t="s">
        <v>4048</v>
      </c>
      <c r="O1978" t="s">
        <v>4049</v>
      </c>
      <c r="P1978" t="s">
        <v>21</v>
      </c>
      <c r="Q1978" t="s">
        <v>21</v>
      </c>
      <c r="R1978" t="b">
        <v>0</v>
      </c>
      <c r="S1978" t="b">
        <v>0</v>
      </c>
      <c r="T1978">
        <v>0.70677178922165296</v>
      </c>
      <c r="U1978" t="s">
        <v>21</v>
      </c>
      <c r="V1978" t="b">
        <v>0</v>
      </c>
    </row>
    <row r="1979" spans="1:22" x14ac:dyDescent="0.2">
      <c r="A1979">
        <v>1978</v>
      </c>
      <c r="B1979">
        <v>0.17632747997800499</v>
      </c>
      <c r="C1979">
        <v>0.31781641404720501</v>
      </c>
      <c r="D1979">
        <v>0.13043478260869601</v>
      </c>
      <c r="E1979">
        <v>9.7222222222222196E-2</v>
      </c>
      <c r="F1979">
        <v>3.3212560386473397E-2</v>
      </c>
      <c r="G1979" t="b">
        <v>0</v>
      </c>
      <c r="H1979">
        <v>0.33135713595444199</v>
      </c>
      <c r="I1979" t="s">
        <v>26</v>
      </c>
      <c r="J1979">
        <v>6.6425120772946905E-2</v>
      </c>
      <c r="K1979" t="s">
        <v>26</v>
      </c>
      <c r="L1979">
        <v>-0.73913043478260898</v>
      </c>
      <c r="M1979">
        <v>-0.80555555555555602</v>
      </c>
      <c r="N1979" t="s">
        <v>4050</v>
      </c>
      <c r="O1979" t="s">
        <v>4051</v>
      </c>
      <c r="P1979">
        <v>0.33750700764441</v>
      </c>
      <c r="Q1979">
        <v>0.50608241605675897</v>
      </c>
      <c r="R1979" t="b">
        <v>0</v>
      </c>
      <c r="S1979" t="b">
        <v>0</v>
      </c>
      <c r="T1979">
        <v>0.31781641404720501</v>
      </c>
      <c r="U1979">
        <v>0.57126493003864498</v>
      </c>
      <c r="V1979" t="b">
        <v>0</v>
      </c>
    </row>
    <row r="1980" spans="1:22" x14ac:dyDescent="0.2">
      <c r="A1980">
        <v>1979</v>
      </c>
      <c r="B1980">
        <v>0.82711230260776902</v>
      </c>
      <c r="C1980">
        <v>0.94602422664845798</v>
      </c>
      <c r="D1980">
        <v>0.40625</v>
      </c>
      <c r="E1980">
        <v>0.37309644670050801</v>
      </c>
      <c r="F1980">
        <v>3.3153553299492398E-2</v>
      </c>
      <c r="G1980" t="b">
        <v>1</v>
      </c>
      <c r="H1980">
        <v>0.16385512295231999</v>
      </c>
      <c r="I1980" t="s">
        <v>62</v>
      </c>
      <c r="J1980">
        <v>6.6307106598984797E-2</v>
      </c>
      <c r="K1980" t="s">
        <v>62</v>
      </c>
      <c r="L1980">
        <v>-0.1875</v>
      </c>
      <c r="M1980">
        <v>-0.25380710659898498</v>
      </c>
      <c r="N1980" t="s">
        <v>4052</v>
      </c>
      <c r="O1980" t="s">
        <v>4053</v>
      </c>
      <c r="P1980" t="s">
        <v>21</v>
      </c>
      <c r="Q1980" t="s">
        <v>21</v>
      </c>
      <c r="R1980" t="b">
        <v>0</v>
      </c>
      <c r="S1980" t="b">
        <v>0</v>
      </c>
      <c r="T1980">
        <v>0.94602422664845798</v>
      </c>
      <c r="U1980" t="s">
        <v>21</v>
      </c>
      <c r="V1980" t="b">
        <v>0</v>
      </c>
    </row>
    <row r="1981" spans="1:22" x14ac:dyDescent="0.2">
      <c r="A1981">
        <v>1980</v>
      </c>
      <c r="B1981">
        <v>0.31801913821836397</v>
      </c>
      <c r="C1981" t="s">
        <v>21</v>
      </c>
      <c r="D1981">
        <v>0.105263157894737</v>
      </c>
      <c r="E1981">
        <v>9.11602209944751E-2</v>
      </c>
      <c r="F1981">
        <v>1.41029369002617E-2</v>
      </c>
      <c r="G1981" t="b">
        <v>0</v>
      </c>
      <c r="H1981">
        <v>0.99852883011112703</v>
      </c>
      <c r="I1981" t="s">
        <v>26</v>
      </c>
      <c r="J1981">
        <v>6.6298342541436503E-2</v>
      </c>
      <c r="K1981" t="s">
        <v>26</v>
      </c>
      <c r="L1981">
        <v>0</v>
      </c>
      <c r="M1981">
        <v>-6.6298342541436503E-2</v>
      </c>
      <c r="N1981" t="s">
        <v>4054</v>
      </c>
      <c r="O1981" t="s">
        <v>4055</v>
      </c>
      <c r="P1981">
        <v>0.50548724097286901</v>
      </c>
      <c r="Q1981" t="s">
        <v>21</v>
      </c>
      <c r="R1981" t="b">
        <v>0</v>
      </c>
      <c r="S1981" t="b">
        <v>0</v>
      </c>
      <c r="T1981">
        <v>0.31801913821836397</v>
      </c>
      <c r="U1981">
        <v>0.57126493003864498</v>
      </c>
      <c r="V1981" t="b">
        <v>0</v>
      </c>
    </row>
    <row r="1982" spans="1:22" x14ac:dyDescent="0.2">
      <c r="A1982">
        <v>1981</v>
      </c>
      <c r="B1982">
        <v>9.7820683302927106E-2</v>
      </c>
      <c r="C1982">
        <v>0.22055216169602901</v>
      </c>
      <c r="D1982">
        <v>9.2741935483870996E-2</v>
      </c>
      <c r="E1982">
        <v>5.9602649006622502E-2</v>
      </c>
      <c r="F1982">
        <v>3.3139286477248502E-2</v>
      </c>
      <c r="G1982" t="b">
        <v>0</v>
      </c>
      <c r="H1982">
        <v>0.477996293989771</v>
      </c>
      <c r="I1982" t="s">
        <v>26</v>
      </c>
      <c r="J1982">
        <v>6.6278572954496906E-2</v>
      </c>
      <c r="K1982" t="s">
        <v>26</v>
      </c>
      <c r="L1982">
        <v>-0.81451612903225801</v>
      </c>
      <c r="M1982">
        <v>-0.88079470198675502</v>
      </c>
      <c r="N1982" t="s">
        <v>4056</v>
      </c>
      <c r="O1982" t="s">
        <v>4057</v>
      </c>
      <c r="P1982">
        <v>0.21871878132872799</v>
      </c>
      <c r="Q1982">
        <v>0.40013283567624103</v>
      </c>
      <c r="R1982" t="b">
        <v>0</v>
      </c>
      <c r="S1982" t="b">
        <v>0</v>
      </c>
      <c r="T1982">
        <v>0.22055216169602901</v>
      </c>
      <c r="U1982">
        <v>0.45507919635086402</v>
      </c>
      <c r="V1982" t="b">
        <v>0</v>
      </c>
    </row>
    <row r="1983" spans="1:22" x14ac:dyDescent="0.2">
      <c r="A1983">
        <v>1982</v>
      </c>
      <c r="B1983">
        <v>0.81997720437456501</v>
      </c>
      <c r="C1983">
        <v>0.89390987432873703</v>
      </c>
      <c r="D1983">
        <v>0.36906077348066302</v>
      </c>
      <c r="E1983">
        <v>0.36987447698744802</v>
      </c>
      <c r="F1983">
        <v>-8.1370350678472403E-4</v>
      </c>
      <c r="G1983" t="b">
        <v>1</v>
      </c>
      <c r="H1983">
        <v>-0.916290731874155</v>
      </c>
      <c r="I1983" t="s">
        <v>147</v>
      </c>
      <c r="J1983">
        <v>6.6252109387641894E-2</v>
      </c>
      <c r="K1983" t="s">
        <v>23</v>
      </c>
      <c r="L1983">
        <v>-7.18232044198895E-2</v>
      </c>
      <c r="M1983">
        <v>-0.13807531380753099</v>
      </c>
      <c r="N1983" t="s">
        <v>4058</v>
      </c>
      <c r="O1983" t="s">
        <v>4059</v>
      </c>
      <c r="P1983" t="s">
        <v>21</v>
      </c>
      <c r="Q1983" t="s">
        <v>21</v>
      </c>
      <c r="R1983" t="b">
        <v>0</v>
      </c>
      <c r="S1983" t="b">
        <v>0</v>
      </c>
      <c r="T1983">
        <v>0.89390987432873703</v>
      </c>
      <c r="U1983" t="s">
        <v>21</v>
      </c>
      <c r="V1983" t="b">
        <v>0</v>
      </c>
    </row>
    <row r="1984" spans="1:22" x14ac:dyDescent="0.2">
      <c r="A1984">
        <v>1983</v>
      </c>
      <c r="B1984">
        <v>0.67554250041430197</v>
      </c>
      <c r="C1984">
        <v>0.342106943250853</v>
      </c>
      <c r="D1984">
        <v>0.781893004115226</v>
      </c>
      <c r="E1984">
        <v>0.75905797101449302</v>
      </c>
      <c r="F1984">
        <v>2.28350331007336E-2</v>
      </c>
      <c r="G1984" t="b">
        <v>1</v>
      </c>
      <c r="H1984">
        <v>0.81093021621632899</v>
      </c>
      <c r="I1984" t="s">
        <v>41</v>
      </c>
      <c r="J1984">
        <v>6.6223832528180399E-2</v>
      </c>
      <c r="K1984" t="s">
        <v>41</v>
      </c>
      <c r="L1984">
        <v>-3.7037037037037E-2</v>
      </c>
      <c r="M1984">
        <v>-0.103260869565217</v>
      </c>
      <c r="N1984" t="s">
        <v>4060</v>
      </c>
      <c r="O1984" t="s">
        <v>4061</v>
      </c>
      <c r="P1984" t="s">
        <v>21</v>
      </c>
      <c r="Q1984" t="s">
        <v>21</v>
      </c>
      <c r="R1984" t="b">
        <v>0</v>
      </c>
      <c r="S1984" t="b">
        <v>0</v>
      </c>
      <c r="T1984">
        <v>0.67554250041430197</v>
      </c>
      <c r="U1984" t="s">
        <v>21</v>
      </c>
      <c r="V1984" t="b">
        <v>0</v>
      </c>
    </row>
    <row r="1985" spans="1:22" x14ac:dyDescent="0.2">
      <c r="A1985">
        <v>1984</v>
      </c>
      <c r="B1985">
        <v>0.51063164082331103</v>
      </c>
      <c r="C1985">
        <v>0.718720010538757</v>
      </c>
      <c r="D1985">
        <v>0.60126582278481</v>
      </c>
      <c r="E1985">
        <v>0.60988200589970498</v>
      </c>
      <c r="F1985">
        <v>-8.6161831148948691E-3</v>
      </c>
      <c r="G1985" t="b">
        <v>0</v>
      </c>
      <c r="H1985">
        <v>-0.58245527990524504</v>
      </c>
      <c r="I1985" t="s">
        <v>32</v>
      </c>
      <c r="J1985">
        <v>6.6091632127254302E-2</v>
      </c>
      <c r="K1985" t="s">
        <v>270</v>
      </c>
      <c r="L1985">
        <v>-0.471518987341772</v>
      </c>
      <c r="M1985">
        <v>-0.537610619469026</v>
      </c>
      <c r="N1985" t="s">
        <v>4062</v>
      </c>
      <c r="O1985" t="s">
        <v>4063</v>
      </c>
      <c r="P1985">
        <v>0.68660898236697199</v>
      </c>
      <c r="Q1985">
        <v>0.83528784334206796</v>
      </c>
      <c r="R1985" t="b">
        <v>0</v>
      </c>
      <c r="S1985" t="b">
        <v>0</v>
      </c>
      <c r="T1985">
        <v>0.718720010538757</v>
      </c>
      <c r="U1985">
        <v>0.90195100136780804</v>
      </c>
      <c r="V1985" t="b">
        <v>0</v>
      </c>
    </row>
    <row r="1986" spans="1:22" x14ac:dyDescent="0.2">
      <c r="A1986">
        <v>1985</v>
      </c>
      <c r="B1986">
        <v>0.47807984384659802</v>
      </c>
      <c r="C1986" t="s">
        <v>21</v>
      </c>
      <c r="D1986">
        <v>5.0505050505050497E-2</v>
      </c>
      <c r="E1986">
        <v>1.7543859649122799E-2</v>
      </c>
      <c r="F1986">
        <v>3.2961190855927698E-2</v>
      </c>
      <c r="G1986" t="b">
        <v>1</v>
      </c>
      <c r="H1986">
        <v>1.0914948208992501</v>
      </c>
      <c r="I1986" t="s">
        <v>26</v>
      </c>
      <c r="J1986">
        <v>6.5922381711855396E-2</v>
      </c>
      <c r="K1986" t="s">
        <v>26</v>
      </c>
      <c r="L1986">
        <v>-0.89898989898989901</v>
      </c>
      <c r="M1986">
        <v>-0.96491228070175405</v>
      </c>
      <c r="N1986" t="s">
        <v>4064</v>
      </c>
      <c r="O1986" t="s">
        <v>4065</v>
      </c>
      <c r="P1986" t="s">
        <v>21</v>
      </c>
      <c r="Q1986" t="s">
        <v>21</v>
      </c>
      <c r="R1986" t="b">
        <v>0</v>
      </c>
      <c r="S1986" t="b">
        <v>0</v>
      </c>
      <c r="T1986">
        <v>0.47807984384659802</v>
      </c>
      <c r="U1986" t="s">
        <v>21</v>
      </c>
      <c r="V1986" t="b">
        <v>0</v>
      </c>
    </row>
    <row r="1987" spans="1:22" x14ac:dyDescent="0.2">
      <c r="A1987">
        <v>1986</v>
      </c>
      <c r="B1987">
        <v>0.17398980202688599</v>
      </c>
      <c r="C1987">
        <v>0.27329183634464999</v>
      </c>
      <c r="D1987">
        <v>0.51020408163265296</v>
      </c>
      <c r="E1987">
        <v>0.47429906542056099</v>
      </c>
      <c r="F1987">
        <v>3.5905016212092397E-2</v>
      </c>
      <c r="G1987" t="b">
        <v>0</v>
      </c>
      <c r="H1987">
        <v>1.4663370687934301</v>
      </c>
      <c r="I1987" t="s">
        <v>62</v>
      </c>
      <c r="J1987">
        <v>6.5830631317947905E-2</v>
      </c>
      <c r="K1987" t="s">
        <v>95</v>
      </c>
      <c r="L1987">
        <v>0.43265306122448999</v>
      </c>
      <c r="M1987">
        <v>0.36682242990654201</v>
      </c>
      <c r="N1987" t="s">
        <v>4066</v>
      </c>
      <c r="O1987" t="s">
        <v>4067</v>
      </c>
      <c r="P1987">
        <v>0.33378708243828598</v>
      </c>
      <c r="Q1987">
        <v>0.458706048251381</v>
      </c>
      <c r="R1987" t="b">
        <v>0</v>
      </c>
      <c r="S1987" t="b">
        <v>0</v>
      </c>
      <c r="T1987">
        <v>0.27329183634464999</v>
      </c>
      <c r="U1987">
        <v>0.52192576264316604</v>
      </c>
      <c r="V1987" t="b">
        <v>0</v>
      </c>
    </row>
    <row r="1988" spans="1:22" x14ac:dyDescent="0.2">
      <c r="A1988">
        <v>1987</v>
      </c>
      <c r="B1988">
        <v>0.41228290771713799</v>
      </c>
      <c r="C1988">
        <v>0.45008405631829101</v>
      </c>
      <c r="D1988">
        <v>0.76615384615384596</v>
      </c>
      <c r="E1988">
        <v>0.78421052631578902</v>
      </c>
      <c r="F1988">
        <v>-1.8056680161943301E-2</v>
      </c>
      <c r="G1988" t="b">
        <v>1</v>
      </c>
      <c r="H1988">
        <v>1.86586744138178</v>
      </c>
      <c r="I1988" t="s">
        <v>480</v>
      </c>
      <c r="J1988">
        <v>6.5721997300944704E-2</v>
      </c>
      <c r="K1988" t="s">
        <v>480</v>
      </c>
      <c r="L1988">
        <v>-3.0769230769230799E-2</v>
      </c>
      <c r="M1988">
        <v>-9.6491228070175405E-2</v>
      </c>
      <c r="N1988" t="s">
        <v>4068</v>
      </c>
      <c r="O1988" t="s">
        <v>4069</v>
      </c>
      <c r="P1988" t="s">
        <v>21</v>
      </c>
      <c r="Q1988" t="s">
        <v>21</v>
      </c>
      <c r="R1988" t="b">
        <v>0</v>
      </c>
      <c r="S1988" t="b">
        <v>0</v>
      </c>
      <c r="T1988">
        <v>0.45008405631829101</v>
      </c>
      <c r="U1988" t="s">
        <v>21</v>
      </c>
      <c r="V1988" t="b">
        <v>0</v>
      </c>
    </row>
    <row r="1989" spans="1:22" x14ac:dyDescent="0.2">
      <c r="A1989">
        <v>1988</v>
      </c>
      <c r="B1989">
        <v>0.58413500910482496</v>
      </c>
      <c r="C1989" t="s">
        <v>21</v>
      </c>
      <c r="D1989">
        <v>1</v>
      </c>
      <c r="E1989">
        <v>0.96721311475409799</v>
      </c>
      <c r="F1989">
        <v>3.2786885245901697E-2</v>
      </c>
      <c r="G1989" t="b">
        <v>1</v>
      </c>
      <c r="H1989" t="s">
        <v>22</v>
      </c>
      <c r="I1989" t="s">
        <v>23</v>
      </c>
      <c r="J1989">
        <v>6.5573770491803296E-2</v>
      </c>
      <c r="K1989" t="s">
        <v>23</v>
      </c>
      <c r="L1989">
        <v>1</v>
      </c>
      <c r="M1989">
        <v>0.93442622950819698</v>
      </c>
      <c r="N1989" t="s">
        <v>4070</v>
      </c>
      <c r="O1989" t="s">
        <v>4071</v>
      </c>
      <c r="P1989" t="s">
        <v>21</v>
      </c>
      <c r="Q1989" t="s">
        <v>21</v>
      </c>
      <c r="R1989" t="b">
        <v>0</v>
      </c>
      <c r="S1989" t="b">
        <v>0</v>
      </c>
      <c r="T1989">
        <v>0.58413500910482496</v>
      </c>
      <c r="U1989" t="s">
        <v>21</v>
      </c>
      <c r="V1989" t="b">
        <v>0</v>
      </c>
    </row>
    <row r="1990" spans="1:22" x14ac:dyDescent="0.2">
      <c r="A1990">
        <v>1989</v>
      </c>
      <c r="B1990">
        <v>0.99280996932374099</v>
      </c>
      <c r="C1990" t="s">
        <v>21</v>
      </c>
      <c r="D1990">
        <v>0.625</v>
      </c>
      <c r="E1990">
        <v>0.59090909090909105</v>
      </c>
      <c r="F1990">
        <v>3.4090909090909199E-2</v>
      </c>
      <c r="G1990" t="b">
        <v>1</v>
      </c>
      <c r="H1990">
        <v>0.69314718055994495</v>
      </c>
      <c r="I1990" t="s">
        <v>314</v>
      </c>
      <c r="J1990">
        <v>6.5217391304347797E-2</v>
      </c>
      <c r="K1990" t="s">
        <v>314</v>
      </c>
      <c r="L1990">
        <v>6.5217391304347797E-2</v>
      </c>
      <c r="M1990">
        <v>0</v>
      </c>
      <c r="N1990" t="s">
        <v>4072</v>
      </c>
      <c r="O1990" t="s">
        <v>4073</v>
      </c>
      <c r="P1990" t="s">
        <v>21</v>
      </c>
      <c r="Q1990" t="s">
        <v>21</v>
      </c>
      <c r="R1990" t="b">
        <v>0</v>
      </c>
      <c r="S1990" t="b">
        <v>0</v>
      </c>
      <c r="T1990">
        <v>0.99280996932374099</v>
      </c>
      <c r="U1990" t="s">
        <v>21</v>
      </c>
      <c r="V1990" t="b">
        <v>0</v>
      </c>
    </row>
    <row r="1991" spans="1:22" x14ac:dyDescent="0.2">
      <c r="A1991">
        <v>1990</v>
      </c>
      <c r="B1991">
        <v>0.83303232436494701</v>
      </c>
      <c r="C1991" t="s">
        <v>21</v>
      </c>
      <c r="D1991">
        <v>0.79545454545454497</v>
      </c>
      <c r="E1991">
        <v>0.76288659793814395</v>
      </c>
      <c r="F1991">
        <v>3.2567947516401102E-2</v>
      </c>
      <c r="G1991" t="b">
        <v>1</v>
      </c>
      <c r="H1991">
        <v>0.18955260687817399</v>
      </c>
      <c r="I1991" t="s">
        <v>26</v>
      </c>
      <c r="J1991">
        <v>6.5135895032802302E-2</v>
      </c>
      <c r="K1991" t="s">
        <v>26</v>
      </c>
      <c r="L1991">
        <v>0.59090909090909105</v>
      </c>
      <c r="M1991">
        <v>0.52577319587628901</v>
      </c>
      <c r="N1991" t="s">
        <v>4074</v>
      </c>
      <c r="O1991" t="s">
        <v>4075</v>
      </c>
      <c r="P1991" t="s">
        <v>21</v>
      </c>
      <c r="Q1991" t="s">
        <v>21</v>
      </c>
      <c r="R1991" t="b">
        <v>0</v>
      </c>
      <c r="S1991" t="b">
        <v>0</v>
      </c>
      <c r="T1991">
        <v>0.83303232436494701</v>
      </c>
      <c r="U1991" t="s">
        <v>21</v>
      </c>
      <c r="V1991" t="b">
        <v>0</v>
      </c>
    </row>
    <row r="1992" spans="1:22" x14ac:dyDescent="0.2">
      <c r="A1992">
        <v>1991</v>
      </c>
      <c r="B1992">
        <v>0.28311937408339399</v>
      </c>
      <c r="C1992">
        <v>0.434494224512465</v>
      </c>
      <c r="D1992">
        <v>0.55272407732864703</v>
      </c>
      <c r="E1992">
        <v>0.53603366649132</v>
      </c>
      <c r="F1992">
        <v>1.6690410837326398E-2</v>
      </c>
      <c r="G1992" t="b">
        <v>0</v>
      </c>
      <c r="H1992">
        <v>0.174894785705968</v>
      </c>
      <c r="I1992" t="s">
        <v>32</v>
      </c>
      <c r="J1992">
        <v>6.5119736259428601E-2</v>
      </c>
      <c r="K1992" t="s">
        <v>32</v>
      </c>
      <c r="L1992">
        <v>-0.124780316344464</v>
      </c>
      <c r="M1992">
        <v>-0.189900052603893</v>
      </c>
      <c r="N1992" t="s">
        <v>4076</v>
      </c>
      <c r="O1992" t="s">
        <v>4077</v>
      </c>
      <c r="P1992">
        <v>0.46814906867524497</v>
      </c>
      <c r="Q1992">
        <v>0.61603486797082796</v>
      </c>
      <c r="R1992" t="b">
        <v>0</v>
      </c>
      <c r="S1992" t="b">
        <v>0</v>
      </c>
      <c r="T1992">
        <v>0.434494224512465</v>
      </c>
      <c r="U1992">
        <v>0.68785833605482805</v>
      </c>
      <c r="V1992" t="b">
        <v>0</v>
      </c>
    </row>
    <row r="1993" spans="1:22" x14ac:dyDescent="0.2">
      <c r="A1993">
        <v>1992</v>
      </c>
      <c r="B1993">
        <v>0.71106496177468703</v>
      </c>
      <c r="C1993" t="s">
        <v>21</v>
      </c>
      <c r="D1993">
        <v>0.124338624338624</v>
      </c>
      <c r="E1993">
        <v>0.103244837758112</v>
      </c>
      <c r="F1993">
        <v>2.1093786580512201E-2</v>
      </c>
      <c r="G1993" t="b">
        <v>0</v>
      </c>
      <c r="H1993">
        <v>-0.31845373111853498</v>
      </c>
      <c r="I1993" t="s">
        <v>270</v>
      </c>
      <c r="J1993">
        <v>6.5107458912768701E-2</v>
      </c>
      <c r="K1993" t="s">
        <v>41</v>
      </c>
      <c r="L1993">
        <v>-0.64285714285714302</v>
      </c>
      <c r="M1993">
        <v>-0.70796460176991105</v>
      </c>
      <c r="N1993" t="s">
        <v>4078</v>
      </c>
      <c r="O1993" t="s">
        <v>4079</v>
      </c>
      <c r="P1993">
        <v>0.843580104113828</v>
      </c>
      <c r="Q1993" t="s">
        <v>21</v>
      </c>
      <c r="R1993" t="b">
        <v>0</v>
      </c>
      <c r="S1993" t="b">
        <v>0</v>
      </c>
      <c r="T1993">
        <v>0.71106496177468703</v>
      </c>
      <c r="U1993">
        <v>0.89747077436787603</v>
      </c>
      <c r="V1993" t="b">
        <v>0</v>
      </c>
    </row>
    <row r="1994" spans="1:22" x14ac:dyDescent="0.2">
      <c r="A1994">
        <v>1993</v>
      </c>
      <c r="B1994">
        <v>0.89794369991905298</v>
      </c>
      <c r="C1994" t="s">
        <v>21</v>
      </c>
      <c r="D1994">
        <v>0.82499999999999996</v>
      </c>
      <c r="E1994">
        <v>0.79245283018867896</v>
      </c>
      <c r="F1994">
        <v>3.2547169811320699E-2</v>
      </c>
      <c r="G1994" t="b">
        <v>1</v>
      </c>
      <c r="H1994">
        <v>0.21082306692616901</v>
      </c>
      <c r="I1994" t="s">
        <v>23</v>
      </c>
      <c r="J1994">
        <v>6.5094339622641398E-2</v>
      </c>
      <c r="K1994" t="s">
        <v>23</v>
      </c>
      <c r="L1994">
        <v>0.65</v>
      </c>
      <c r="M1994">
        <v>0.58490566037735903</v>
      </c>
      <c r="N1994" t="s">
        <v>4080</v>
      </c>
      <c r="O1994" t="s">
        <v>4081</v>
      </c>
      <c r="P1994" t="s">
        <v>21</v>
      </c>
      <c r="Q1994" t="s">
        <v>21</v>
      </c>
      <c r="R1994" t="b">
        <v>0</v>
      </c>
      <c r="S1994" t="b">
        <v>0</v>
      </c>
      <c r="T1994">
        <v>0.89794369991905298</v>
      </c>
      <c r="U1994" t="s">
        <v>21</v>
      </c>
      <c r="V1994" t="b">
        <v>0</v>
      </c>
    </row>
    <row r="1995" spans="1:22" x14ac:dyDescent="0.2">
      <c r="A1995">
        <v>1994</v>
      </c>
      <c r="B1995">
        <v>0.46078444016896902</v>
      </c>
      <c r="C1995">
        <v>0.10929209312228801</v>
      </c>
      <c r="D1995">
        <v>0.80602006688963201</v>
      </c>
      <c r="E1995">
        <v>0.77348066298342499</v>
      </c>
      <c r="F1995">
        <v>3.2539403906206701E-2</v>
      </c>
      <c r="G1995" t="b">
        <v>0</v>
      </c>
      <c r="H1995">
        <v>0.19628356703923899</v>
      </c>
      <c r="I1995" t="s">
        <v>26</v>
      </c>
      <c r="J1995">
        <v>6.50788078124135E-2</v>
      </c>
      <c r="K1995" t="s">
        <v>26</v>
      </c>
      <c r="L1995">
        <v>0.61204013377926403</v>
      </c>
      <c r="M1995">
        <v>0.54696132596685099</v>
      </c>
      <c r="N1995" t="s">
        <v>4082</v>
      </c>
      <c r="O1995" t="s">
        <v>4083</v>
      </c>
      <c r="P1995">
        <v>0.64734097236127297</v>
      </c>
      <c r="Q1995">
        <v>0.24751448334426401</v>
      </c>
      <c r="R1995" t="b">
        <v>0</v>
      </c>
      <c r="S1995" t="b">
        <v>0</v>
      </c>
      <c r="T1995">
        <v>0.46078444016896902</v>
      </c>
      <c r="U1995">
        <v>0.70742208036353504</v>
      </c>
      <c r="V1995" t="b">
        <v>0</v>
      </c>
    </row>
    <row r="1996" spans="1:22" x14ac:dyDescent="0.2">
      <c r="A1996">
        <v>1995</v>
      </c>
      <c r="B1996">
        <v>0.12412439399294201</v>
      </c>
      <c r="C1996">
        <v>0.16272939692812499</v>
      </c>
      <c r="D1996">
        <v>0.34859521331945897</v>
      </c>
      <c r="E1996">
        <v>0.35900857959961902</v>
      </c>
      <c r="F1996">
        <v>-1.04133662801598E-2</v>
      </c>
      <c r="G1996" t="b">
        <v>0</v>
      </c>
      <c r="H1996">
        <v>-1.0098167898849799</v>
      </c>
      <c r="I1996" t="s">
        <v>227</v>
      </c>
      <c r="J1996">
        <v>6.4855384792414095E-2</v>
      </c>
      <c r="K1996" t="s">
        <v>321</v>
      </c>
      <c r="L1996">
        <v>-9.0530697190426695E-2</v>
      </c>
      <c r="M1996">
        <v>-0.15538608198284101</v>
      </c>
      <c r="N1996" t="s">
        <v>4084</v>
      </c>
      <c r="O1996" t="s">
        <v>4085</v>
      </c>
      <c r="P1996">
        <v>0.260128680480258</v>
      </c>
      <c r="Q1996">
        <v>0.32735099614611202</v>
      </c>
      <c r="R1996" t="b">
        <v>0</v>
      </c>
      <c r="S1996" t="b">
        <v>0</v>
      </c>
      <c r="T1996">
        <v>0.16272939692812499</v>
      </c>
      <c r="U1996">
        <v>0.36904702517628302</v>
      </c>
      <c r="V1996" t="b">
        <v>0</v>
      </c>
    </row>
    <row r="1997" spans="1:22" x14ac:dyDescent="0.2">
      <c r="A1997">
        <v>1996</v>
      </c>
      <c r="B1997">
        <v>0.78722232734226705</v>
      </c>
      <c r="C1997" t="s">
        <v>21</v>
      </c>
      <c r="D1997">
        <v>0.97142857142857097</v>
      </c>
      <c r="E1997">
        <v>0.93902439024390205</v>
      </c>
      <c r="F1997">
        <v>3.2404181184668999E-2</v>
      </c>
      <c r="G1997" t="b">
        <v>1</v>
      </c>
      <c r="H1997">
        <v>0.79199301519657805</v>
      </c>
      <c r="I1997" t="s">
        <v>26</v>
      </c>
      <c r="J1997">
        <v>6.4808362369338096E-2</v>
      </c>
      <c r="K1997" t="s">
        <v>26</v>
      </c>
      <c r="L1997">
        <v>0.94285714285714295</v>
      </c>
      <c r="M1997">
        <v>0.87804878048780499</v>
      </c>
      <c r="N1997" t="s">
        <v>4086</v>
      </c>
      <c r="O1997" t="s">
        <v>4087</v>
      </c>
      <c r="P1997" t="s">
        <v>21</v>
      </c>
      <c r="Q1997" t="s">
        <v>21</v>
      </c>
      <c r="R1997" t="b">
        <v>0</v>
      </c>
      <c r="S1997" t="b">
        <v>0</v>
      </c>
      <c r="T1997">
        <v>0.78722232734226705</v>
      </c>
      <c r="U1997" t="s">
        <v>21</v>
      </c>
      <c r="V1997" t="b">
        <v>0</v>
      </c>
    </row>
    <row r="1998" spans="1:22" x14ac:dyDescent="0.2">
      <c r="A1998">
        <v>1997</v>
      </c>
      <c r="B1998">
        <v>0.29149047877050799</v>
      </c>
      <c r="C1998">
        <v>0.11153716879709399</v>
      </c>
      <c r="D1998">
        <v>0.82142857142857095</v>
      </c>
      <c r="E1998">
        <v>0.78904109589041105</v>
      </c>
      <c r="F1998">
        <v>3.2387475538160501E-2</v>
      </c>
      <c r="G1998" t="b">
        <v>0</v>
      </c>
      <c r="H1998">
        <v>0.20690124521278699</v>
      </c>
      <c r="I1998" t="s">
        <v>23</v>
      </c>
      <c r="J1998">
        <v>6.4774951076320905E-2</v>
      </c>
      <c r="K1998" t="s">
        <v>23</v>
      </c>
      <c r="L1998">
        <v>0.64285714285714302</v>
      </c>
      <c r="M1998">
        <v>0.57808219178082199</v>
      </c>
      <c r="N1998" t="s">
        <v>4088</v>
      </c>
      <c r="O1998" t="s">
        <v>4089</v>
      </c>
      <c r="P1998">
        <v>0.47659385092543999</v>
      </c>
      <c r="Q1998">
        <v>0.251062288872269</v>
      </c>
      <c r="R1998" t="b">
        <v>0</v>
      </c>
      <c r="S1998" t="b">
        <v>0</v>
      </c>
      <c r="T1998">
        <v>0.29149047877050799</v>
      </c>
      <c r="U1998">
        <v>0.54333096641426604</v>
      </c>
      <c r="V1998" t="b">
        <v>0</v>
      </c>
    </row>
    <row r="1999" spans="1:22" x14ac:dyDescent="0.2">
      <c r="A1999">
        <v>1998</v>
      </c>
      <c r="B1999">
        <v>0.58822276758563297</v>
      </c>
      <c r="C1999" t="s">
        <v>21</v>
      </c>
      <c r="D1999">
        <v>0.96363636363636396</v>
      </c>
      <c r="E1999">
        <v>0.93125000000000002</v>
      </c>
      <c r="F1999">
        <v>3.2386363636363602E-2</v>
      </c>
      <c r="G1999" t="b">
        <v>1</v>
      </c>
      <c r="H1999">
        <v>0.67109369984508804</v>
      </c>
      <c r="I1999" t="s">
        <v>23</v>
      </c>
      <c r="J1999">
        <v>6.4772727272727204E-2</v>
      </c>
      <c r="K1999" t="s">
        <v>23</v>
      </c>
      <c r="L1999">
        <v>0.92727272727272703</v>
      </c>
      <c r="M1999">
        <v>0.86250000000000004</v>
      </c>
      <c r="N1999" t="s">
        <v>4090</v>
      </c>
      <c r="O1999" t="s">
        <v>4091</v>
      </c>
      <c r="P1999" t="s">
        <v>21</v>
      </c>
      <c r="Q1999" t="s">
        <v>21</v>
      </c>
      <c r="R1999" t="b">
        <v>0</v>
      </c>
      <c r="S1999" t="b">
        <v>0</v>
      </c>
      <c r="T1999">
        <v>0.58822276758563297</v>
      </c>
      <c r="U1999" t="s">
        <v>21</v>
      </c>
      <c r="V1999" t="b">
        <v>0</v>
      </c>
    </row>
    <row r="2000" spans="1:22" x14ac:dyDescent="0.2">
      <c r="A2000">
        <v>1999</v>
      </c>
      <c r="B2000">
        <v>0.87521536863450999</v>
      </c>
      <c r="C2000">
        <v>0.93867842754795305</v>
      </c>
      <c r="D2000">
        <v>0.50793650793650802</v>
      </c>
      <c r="E2000">
        <v>0.49352750809061502</v>
      </c>
      <c r="F2000">
        <v>1.4408999845893101E-2</v>
      </c>
      <c r="G2000" t="b">
        <v>0</v>
      </c>
      <c r="H2000">
        <v>-0.28384329614461501</v>
      </c>
      <c r="I2000" t="s">
        <v>88</v>
      </c>
      <c r="J2000">
        <v>6.4691896175946201E-2</v>
      </c>
      <c r="K2000" t="s">
        <v>62</v>
      </c>
      <c r="L2000">
        <v>-0.36734693877551</v>
      </c>
      <c r="M2000">
        <v>-0.43203883495145601</v>
      </c>
      <c r="N2000" t="s">
        <v>4092</v>
      </c>
      <c r="O2000" t="s">
        <v>4093</v>
      </c>
      <c r="P2000">
        <v>0.95083277858496795</v>
      </c>
      <c r="Q2000">
        <v>0.96949005795910403</v>
      </c>
      <c r="R2000" t="b">
        <v>0</v>
      </c>
      <c r="S2000" t="b">
        <v>0</v>
      </c>
      <c r="T2000">
        <v>0.93867842754795305</v>
      </c>
      <c r="U2000">
        <v>1</v>
      </c>
      <c r="V2000" t="b">
        <v>0</v>
      </c>
    </row>
    <row r="2001" spans="1:22" x14ac:dyDescent="0.2">
      <c r="A2001">
        <v>2000</v>
      </c>
      <c r="B2001">
        <v>0.86015712717229598</v>
      </c>
      <c r="C2001" t="s">
        <v>21</v>
      </c>
      <c r="D2001">
        <v>0.67441860465116299</v>
      </c>
      <c r="E2001">
        <v>0.64210526315789496</v>
      </c>
      <c r="F2001">
        <v>3.2313341493267998E-2</v>
      </c>
      <c r="G2001" t="b">
        <v>1</v>
      </c>
      <c r="H2001">
        <v>0.143725160814066</v>
      </c>
      <c r="I2001" t="s">
        <v>23</v>
      </c>
      <c r="J2001">
        <v>6.4626682986536094E-2</v>
      </c>
      <c r="K2001" t="s">
        <v>23</v>
      </c>
      <c r="L2001">
        <v>0.34883720930232598</v>
      </c>
      <c r="M2001">
        <v>0.28421052631578902</v>
      </c>
      <c r="N2001" t="s">
        <v>4094</v>
      </c>
      <c r="O2001" t="s">
        <v>4095</v>
      </c>
      <c r="P2001" t="s">
        <v>21</v>
      </c>
      <c r="Q2001" t="s">
        <v>21</v>
      </c>
      <c r="R2001" t="b">
        <v>0</v>
      </c>
      <c r="S2001" t="b">
        <v>0</v>
      </c>
      <c r="T2001">
        <v>0.86015712717229598</v>
      </c>
      <c r="U2001" t="s">
        <v>21</v>
      </c>
      <c r="V2001" t="b">
        <v>0</v>
      </c>
    </row>
    <row r="2002" spans="1:22" x14ac:dyDescent="0.2">
      <c r="A2002">
        <v>2001</v>
      </c>
      <c r="B2002" s="1">
        <v>2.7141186284695099E-7</v>
      </c>
      <c r="C2002" s="1">
        <v>2.4623876427444498E-5</v>
      </c>
      <c r="D2002">
        <v>0.17574410275410601</v>
      </c>
      <c r="E2002">
        <v>0.15743397336864601</v>
      </c>
      <c r="F2002">
        <v>1.83101293854608E-2</v>
      </c>
      <c r="G2002" t="b">
        <v>0</v>
      </c>
      <c r="H2002">
        <v>0.18160466085117599</v>
      </c>
      <c r="I2002" t="s">
        <v>95</v>
      </c>
      <c r="J2002">
        <v>6.4554151226465295E-2</v>
      </c>
      <c r="K2002" t="s">
        <v>88</v>
      </c>
      <c r="L2002">
        <v>-0.40959614672100803</v>
      </c>
      <c r="M2002">
        <v>-0.47415029794747299</v>
      </c>
      <c r="N2002" t="s">
        <v>4096</v>
      </c>
      <c r="O2002" t="s">
        <v>4097</v>
      </c>
      <c r="P2002" s="1">
        <v>2.7141186284695102E-6</v>
      </c>
      <c r="Q2002">
        <v>1.9618101548444299E-4</v>
      </c>
      <c r="R2002" t="b">
        <v>0</v>
      </c>
      <c r="S2002" t="b">
        <v>0</v>
      </c>
      <c r="T2002" s="1">
        <v>2.4623876427444498E-5</v>
      </c>
      <c r="U2002">
        <v>2.10588034093296E-4</v>
      </c>
      <c r="V2002" t="b">
        <v>0</v>
      </c>
    </row>
    <row r="2003" spans="1:22" x14ac:dyDescent="0.2">
      <c r="A2003">
        <v>2002</v>
      </c>
      <c r="B2003">
        <v>9.6000039190223499E-2</v>
      </c>
      <c r="C2003">
        <v>7.2185399463792405E-2</v>
      </c>
      <c r="D2003">
        <v>0.54192546583850898</v>
      </c>
      <c r="E2003">
        <v>0.52669902912621402</v>
      </c>
      <c r="F2003">
        <v>1.52264367122956E-2</v>
      </c>
      <c r="G2003" t="b">
        <v>0</v>
      </c>
      <c r="H2003">
        <v>0.57112409181057699</v>
      </c>
      <c r="I2003" t="s">
        <v>63</v>
      </c>
      <c r="J2003">
        <v>6.4546523548212095E-2</v>
      </c>
      <c r="K2003" t="s">
        <v>63</v>
      </c>
      <c r="L2003">
        <v>-0.33229813664596303</v>
      </c>
      <c r="M2003">
        <v>-0.39684466019417503</v>
      </c>
      <c r="N2003" t="s">
        <v>4098</v>
      </c>
      <c r="O2003" t="s">
        <v>4099</v>
      </c>
      <c r="P2003">
        <v>0.215787698710768</v>
      </c>
      <c r="Q2003">
        <v>0.18042625129133699</v>
      </c>
      <c r="R2003" t="b">
        <v>0</v>
      </c>
      <c r="S2003" t="b">
        <v>0</v>
      </c>
      <c r="T2003">
        <v>9.6000039190223499E-2</v>
      </c>
      <c r="U2003">
        <v>0.25320882610920797</v>
      </c>
      <c r="V2003" t="b">
        <v>0</v>
      </c>
    </row>
    <row r="2004" spans="1:22" x14ac:dyDescent="0.2">
      <c r="A2004">
        <v>2003</v>
      </c>
      <c r="B2004">
        <v>0.63933501248049096</v>
      </c>
      <c r="C2004" t="s">
        <v>21</v>
      </c>
      <c r="D2004">
        <v>0.62076502732240402</v>
      </c>
      <c r="E2004">
        <v>0.60248447204968902</v>
      </c>
      <c r="F2004">
        <v>1.82805552727149E-2</v>
      </c>
      <c r="G2004" t="b">
        <v>1</v>
      </c>
      <c r="H2004">
        <v>1.3862943611198899</v>
      </c>
      <c r="I2004" t="s">
        <v>32</v>
      </c>
      <c r="J2004">
        <v>6.4487662491939005E-2</v>
      </c>
      <c r="K2004" t="s">
        <v>924</v>
      </c>
      <c r="L2004">
        <v>0.43715846994535501</v>
      </c>
      <c r="M2004">
        <v>0.37267080745341602</v>
      </c>
      <c r="N2004" t="s">
        <v>4100</v>
      </c>
      <c r="O2004" t="s">
        <v>4101</v>
      </c>
      <c r="P2004" t="s">
        <v>21</v>
      </c>
      <c r="Q2004" t="s">
        <v>21</v>
      </c>
      <c r="R2004" t="b">
        <v>0</v>
      </c>
      <c r="S2004" t="b">
        <v>0</v>
      </c>
      <c r="T2004">
        <v>0.63933501248049096</v>
      </c>
      <c r="U2004" t="s">
        <v>21</v>
      </c>
      <c r="V2004" t="b">
        <v>0</v>
      </c>
    </row>
    <row r="2005" spans="1:22" x14ac:dyDescent="0.2">
      <c r="A2005">
        <v>2004</v>
      </c>
      <c r="B2005">
        <v>0.13186963892977399</v>
      </c>
      <c r="C2005">
        <v>0.57092179905779405</v>
      </c>
      <c r="D2005">
        <v>0.70764119601328901</v>
      </c>
      <c r="E2005">
        <v>0.68936011904761896</v>
      </c>
      <c r="F2005">
        <v>1.8281076965669898E-2</v>
      </c>
      <c r="G2005" t="b">
        <v>1</v>
      </c>
      <c r="H2005">
        <v>-2.04122032885964</v>
      </c>
      <c r="I2005" t="s">
        <v>281</v>
      </c>
      <c r="J2005">
        <v>6.43774224806202E-2</v>
      </c>
      <c r="K2005" t="s">
        <v>26</v>
      </c>
      <c r="L2005">
        <v>0.34302325581395299</v>
      </c>
      <c r="M2005">
        <v>0.27864583333333298</v>
      </c>
      <c r="N2005" t="s">
        <v>4102</v>
      </c>
      <c r="O2005" t="s">
        <v>4103</v>
      </c>
      <c r="P2005" t="s">
        <v>21</v>
      </c>
      <c r="Q2005" t="s">
        <v>21</v>
      </c>
      <c r="R2005" t="b">
        <v>0</v>
      </c>
      <c r="S2005" t="b">
        <v>0</v>
      </c>
      <c r="T2005">
        <v>0.57092179905779405</v>
      </c>
      <c r="U2005" t="s">
        <v>21</v>
      </c>
      <c r="V2005" t="b">
        <v>0</v>
      </c>
    </row>
    <row r="2006" spans="1:22" x14ac:dyDescent="0.2">
      <c r="A2006">
        <v>2005</v>
      </c>
      <c r="B2006">
        <v>0.21586125731063599</v>
      </c>
      <c r="C2006">
        <v>0.67685181483920898</v>
      </c>
      <c r="D2006">
        <v>0.249431818181818</v>
      </c>
      <c r="E2006">
        <v>0.22719449225473301</v>
      </c>
      <c r="F2006">
        <v>2.2237325927085001E-2</v>
      </c>
      <c r="G2006" t="b">
        <v>0</v>
      </c>
      <c r="H2006">
        <v>0.57051083734049002</v>
      </c>
      <c r="I2006" t="s">
        <v>820</v>
      </c>
      <c r="J2006">
        <v>6.4294515725238505E-2</v>
      </c>
      <c r="K2006" t="s">
        <v>321</v>
      </c>
      <c r="L2006">
        <v>-0.47443181818181801</v>
      </c>
      <c r="M2006">
        <v>-0.53872633390705704</v>
      </c>
      <c r="N2006" t="s">
        <v>4104</v>
      </c>
      <c r="O2006" t="s">
        <v>4105</v>
      </c>
      <c r="P2006">
        <v>0.38803085178274299</v>
      </c>
      <c r="Q2006">
        <v>0.80829576975735096</v>
      </c>
      <c r="R2006" t="b">
        <v>0</v>
      </c>
      <c r="S2006" t="b">
        <v>0</v>
      </c>
      <c r="T2006">
        <v>0.67685181483920898</v>
      </c>
      <c r="U2006">
        <v>0.87751764791445497</v>
      </c>
      <c r="V2006" t="b">
        <v>0</v>
      </c>
    </row>
    <row r="2007" spans="1:22" x14ac:dyDescent="0.2">
      <c r="A2007">
        <v>2006</v>
      </c>
      <c r="B2007">
        <v>0.20591508886575799</v>
      </c>
      <c r="C2007">
        <v>2.1624188426493201E-2</v>
      </c>
      <c r="D2007">
        <v>0.541725601131542</v>
      </c>
      <c r="E2007">
        <v>0.50968992248061995</v>
      </c>
      <c r="F2007">
        <v>3.2035678650921599E-2</v>
      </c>
      <c r="G2007" t="b">
        <v>0</v>
      </c>
      <c r="H2007">
        <v>0.12852692993807199</v>
      </c>
      <c r="I2007" t="s">
        <v>26</v>
      </c>
      <c r="J2007">
        <v>6.4071357301843199E-2</v>
      </c>
      <c r="K2007" t="s">
        <v>26</v>
      </c>
      <c r="L2007">
        <v>8.3451202263083502E-2</v>
      </c>
      <c r="M2007">
        <v>1.9379844961240299E-2</v>
      </c>
      <c r="N2007" t="s">
        <v>4106</v>
      </c>
      <c r="O2007" t="s">
        <v>4107</v>
      </c>
      <c r="P2007">
        <v>0.376235962865759</v>
      </c>
      <c r="Q2007">
        <v>7.3869935640291304E-2</v>
      </c>
      <c r="R2007" t="b">
        <v>0</v>
      </c>
      <c r="S2007" t="b">
        <v>0</v>
      </c>
      <c r="T2007">
        <v>0.20591508886575799</v>
      </c>
      <c r="U2007">
        <v>0.43440558614537</v>
      </c>
      <c r="V2007" t="b">
        <v>0</v>
      </c>
    </row>
    <row r="2008" spans="1:22" x14ac:dyDescent="0.2">
      <c r="A2008">
        <v>2007</v>
      </c>
      <c r="B2008">
        <v>0.12225141477977799</v>
      </c>
      <c r="C2008">
        <v>0.211458156492671</v>
      </c>
      <c r="D2008">
        <v>0.89655172413793105</v>
      </c>
      <c r="E2008">
        <v>0.86466165413533802</v>
      </c>
      <c r="F2008">
        <v>3.1890070002592703E-2</v>
      </c>
      <c r="G2008" t="b">
        <v>0</v>
      </c>
      <c r="H2008">
        <v>0.38135612710863298</v>
      </c>
      <c r="I2008" t="s">
        <v>26</v>
      </c>
      <c r="J2008">
        <v>6.3780140005185407E-2</v>
      </c>
      <c r="K2008" t="s">
        <v>62</v>
      </c>
      <c r="L2008">
        <v>0.79310344827586199</v>
      </c>
      <c r="M2008">
        <v>0.72932330827067704</v>
      </c>
      <c r="N2008" t="s">
        <v>4108</v>
      </c>
      <c r="O2008" t="s">
        <v>4109</v>
      </c>
      <c r="P2008">
        <v>0.25662693681044302</v>
      </c>
      <c r="Q2008">
        <v>0.38699012581863901</v>
      </c>
      <c r="R2008" t="b">
        <v>0</v>
      </c>
      <c r="S2008" t="b">
        <v>0</v>
      </c>
      <c r="T2008">
        <v>0.211458156492671</v>
      </c>
      <c r="U2008">
        <v>0.44047770121624702</v>
      </c>
      <c r="V2008" t="b">
        <v>0</v>
      </c>
    </row>
    <row r="2009" spans="1:22" x14ac:dyDescent="0.2">
      <c r="A2009">
        <v>2008</v>
      </c>
      <c r="B2009">
        <v>0.240432722523508</v>
      </c>
      <c r="C2009">
        <v>0.38558322421455099</v>
      </c>
      <c r="D2009">
        <v>9.4674556213017694E-2</v>
      </c>
      <c r="E2009">
        <v>6.2801932367149801E-2</v>
      </c>
      <c r="F2009">
        <v>3.1872623845868003E-2</v>
      </c>
      <c r="G2009" t="b">
        <v>0</v>
      </c>
      <c r="H2009">
        <v>0.445059602449137</v>
      </c>
      <c r="I2009" t="s">
        <v>23</v>
      </c>
      <c r="J2009">
        <v>6.3745247691736104E-2</v>
      </c>
      <c r="K2009" t="s">
        <v>23</v>
      </c>
      <c r="L2009">
        <v>-0.81065088757396397</v>
      </c>
      <c r="M2009">
        <v>-0.87439613526570104</v>
      </c>
      <c r="N2009" t="s">
        <v>4110</v>
      </c>
      <c r="O2009" t="s">
        <v>4111</v>
      </c>
      <c r="P2009">
        <v>0.41742933370451801</v>
      </c>
      <c r="Q2009">
        <v>0.57337395607722796</v>
      </c>
      <c r="R2009" t="b">
        <v>0</v>
      </c>
      <c r="S2009" t="b">
        <v>0</v>
      </c>
      <c r="T2009">
        <v>0.38558322421455099</v>
      </c>
      <c r="U2009">
        <v>0.64306066283976304</v>
      </c>
      <c r="V2009" t="b">
        <v>0</v>
      </c>
    </row>
    <row r="2010" spans="1:22" x14ac:dyDescent="0.2">
      <c r="A2010">
        <v>2009</v>
      </c>
      <c r="B2010">
        <v>9.4357393803133696E-2</v>
      </c>
      <c r="C2010">
        <v>0.12560274259343501</v>
      </c>
      <c r="D2010">
        <v>0.94533762057877802</v>
      </c>
      <c r="E2010">
        <v>0.91349480968858099</v>
      </c>
      <c r="F2010">
        <v>3.1842810890196797E-2</v>
      </c>
      <c r="G2010" t="b">
        <v>0</v>
      </c>
      <c r="H2010">
        <v>0.49329314500435001</v>
      </c>
      <c r="I2010" t="s">
        <v>26</v>
      </c>
      <c r="J2010">
        <v>6.3685621780393706E-2</v>
      </c>
      <c r="K2010" t="s">
        <v>26</v>
      </c>
      <c r="L2010">
        <v>0.89067524115755603</v>
      </c>
      <c r="M2010">
        <v>0.82698961937716298</v>
      </c>
      <c r="N2010" t="s">
        <v>4112</v>
      </c>
      <c r="O2010" t="s">
        <v>4113</v>
      </c>
      <c r="P2010">
        <v>0.21341743567227001</v>
      </c>
      <c r="Q2010">
        <v>0.27319529180824997</v>
      </c>
      <c r="R2010" t="b">
        <v>0</v>
      </c>
      <c r="S2010" t="b">
        <v>0</v>
      </c>
      <c r="T2010">
        <v>0.12560274259343501</v>
      </c>
      <c r="U2010">
        <v>0.30650143158615301</v>
      </c>
      <c r="V2010" t="b">
        <v>0</v>
      </c>
    </row>
    <row r="2011" spans="1:22" x14ac:dyDescent="0.2">
      <c r="A2011">
        <v>2010</v>
      </c>
      <c r="B2011">
        <v>0.66286812798579897</v>
      </c>
      <c r="C2011">
        <v>0.102074683470894</v>
      </c>
      <c r="D2011">
        <v>0.29831932773109199</v>
      </c>
      <c r="E2011">
        <v>0.26649746192893398</v>
      </c>
      <c r="F2011">
        <v>3.1821865802158497E-2</v>
      </c>
      <c r="G2011" t="b">
        <v>1</v>
      </c>
      <c r="H2011">
        <v>0.36361799817266399</v>
      </c>
      <c r="I2011" t="s">
        <v>62</v>
      </c>
      <c r="J2011">
        <v>6.36437316043168E-2</v>
      </c>
      <c r="K2011" t="s">
        <v>62</v>
      </c>
      <c r="L2011">
        <v>-0.40336134453781503</v>
      </c>
      <c r="M2011">
        <v>-0.46700507614213199</v>
      </c>
      <c r="N2011" t="s">
        <v>4114</v>
      </c>
      <c r="O2011" t="s">
        <v>4115</v>
      </c>
      <c r="P2011" t="s">
        <v>21</v>
      </c>
      <c r="Q2011" t="s">
        <v>21</v>
      </c>
      <c r="R2011" t="b">
        <v>0</v>
      </c>
      <c r="S2011" t="b">
        <v>0</v>
      </c>
      <c r="T2011">
        <v>0.66286812798579897</v>
      </c>
      <c r="U2011" t="s">
        <v>21</v>
      </c>
      <c r="V2011" t="b">
        <v>0</v>
      </c>
    </row>
    <row r="2012" spans="1:22" x14ac:dyDescent="0.2">
      <c r="A2012">
        <v>2011</v>
      </c>
      <c r="B2012">
        <v>0.312448683788495</v>
      </c>
      <c r="C2012">
        <v>0.141393541533819</v>
      </c>
      <c r="D2012">
        <v>0.223702664796634</v>
      </c>
      <c r="E2012">
        <v>0.20452446906740501</v>
      </c>
      <c r="F2012">
        <v>1.91781957292286E-2</v>
      </c>
      <c r="G2012" t="b">
        <v>0</v>
      </c>
      <c r="H2012">
        <v>0.33272120655198401</v>
      </c>
      <c r="I2012" t="s">
        <v>62</v>
      </c>
      <c r="J2012">
        <v>6.3565572231309195E-2</v>
      </c>
      <c r="K2012" t="s">
        <v>63</v>
      </c>
      <c r="L2012">
        <v>-0.15988779803646599</v>
      </c>
      <c r="M2012">
        <v>-0.22345337026777501</v>
      </c>
      <c r="N2012" t="s">
        <v>4116</v>
      </c>
      <c r="O2012" t="s">
        <v>4117</v>
      </c>
      <c r="P2012">
        <v>0.50070640809008005</v>
      </c>
      <c r="Q2012">
        <v>0.29624148580874499</v>
      </c>
      <c r="R2012" t="b">
        <v>0</v>
      </c>
      <c r="S2012" t="b">
        <v>0</v>
      </c>
      <c r="T2012">
        <v>0.312448683788495</v>
      </c>
      <c r="U2012">
        <v>0.56565905689435303</v>
      </c>
      <c r="V2012" t="b">
        <v>0</v>
      </c>
    </row>
    <row r="2013" spans="1:22" x14ac:dyDescent="0.2">
      <c r="A2013">
        <v>2012</v>
      </c>
      <c r="B2013">
        <v>0.31759969292367202</v>
      </c>
      <c r="C2013">
        <v>0.51818714902351803</v>
      </c>
      <c r="D2013">
        <v>0.56151142355008798</v>
      </c>
      <c r="E2013">
        <v>0.55141242937853097</v>
      </c>
      <c r="F2013">
        <v>1.00989941715568E-2</v>
      </c>
      <c r="G2013" t="b">
        <v>0</v>
      </c>
      <c r="H2013">
        <v>0.20472058650311201</v>
      </c>
      <c r="I2013" t="s">
        <v>23</v>
      </c>
      <c r="J2013">
        <v>6.3511165390763902E-2</v>
      </c>
      <c r="K2013" t="s">
        <v>23</v>
      </c>
      <c r="L2013">
        <v>0.13356766256590499</v>
      </c>
      <c r="M2013">
        <v>7.0056497175141202E-2</v>
      </c>
      <c r="N2013" t="s">
        <v>4118</v>
      </c>
      <c r="O2013" t="s">
        <v>4119</v>
      </c>
      <c r="P2013">
        <v>0.50545314537977903</v>
      </c>
      <c r="Q2013">
        <v>0.68807526038100897</v>
      </c>
      <c r="R2013" t="b">
        <v>0</v>
      </c>
      <c r="S2013" t="b">
        <v>0</v>
      </c>
      <c r="T2013">
        <v>0.51818714902351803</v>
      </c>
      <c r="U2013">
        <v>0.75905153317170504</v>
      </c>
      <c r="V2013" t="b">
        <v>0</v>
      </c>
    </row>
    <row r="2014" spans="1:22" x14ac:dyDescent="0.2">
      <c r="A2014">
        <v>2013</v>
      </c>
      <c r="B2014">
        <v>0.56234325929351103</v>
      </c>
      <c r="C2014">
        <v>0.58865293715396905</v>
      </c>
      <c r="D2014">
        <v>0.94642857142857095</v>
      </c>
      <c r="E2014">
        <v>0.91469816272965898</v>
      </c>
      <c r="F2014">
        <v>3.1730408698912603E-2</v>
      </c>
      <c r="G2014" t="b">
        <v>1</v>
      </c>
      <c r="H2014">
        <v>0.49928148401912498</v>
      </c>
      <c r="I2014" t="s">
        <v>26</v>
      </c>
      <c r="J2014">
        <v>6.3460817397825206E-2</v>
      </c>
      <c r="K2014" t="s">
        <v>26</v>
      </c>
      <c r="L2014">
        <v>0.89285714285714302</v>
      </c>
      <c r="M2014">
        <v>0.82939632545931796</v>
      </c>
      <c r="N2014" t="s">
        <v>4120</v>
      </c>
      <c r="O2014" t="s">
        <v>4121</v>
      </c>
      <c r="P2014" t="s">
        <v>21</v>
      </c>
      <c r="Q2014" t="s">
        <v>21</v>
      </c>
      <c r="R2014" t="b">
        <v>0</v>
      </c>
      <c r="S2014" t="b">
        <v>0</v>
      </c>
      <c r="T2014">
        <v>0.58865293715396905</v>
      </c>
      <c r="U2014" t="s">
        <v>21</v>
      </c>
      <c r="V2014" t="b">
        <v>0</v>
      </c>
    </row>
    <row r="2015" spans="1:22" x14ac:dyDescent="0.2">
      <c r="A2015">
        <v>2014</v>
      </c>
      <c r="B2015">
        <v>0.71095513319508896</v>
      </c>
      <c r="C2015">
        <v>3.6415553530719201E-2</v>
      </c>
      <c r="D2015">
        <v>0.61320754716981096</v>
      </c>
      <c r="E2015">
        <v>0.58156028368794299</v>
      </c>
      <c r="F2015">
        <v>3.1647263481868103E-2</v>
      </c>
      <c r="G2015" t="b">
        <v>1</v>
      </c>
      <c r="H2015">
        <v>0.13163339983279601</v>
      </c>
      <c r="I2015" t="s">
        <v>26</v>
      </c>
      <c r="J2015">
        <v>6.3294526963736206E-2</v>
      </c>
      <c r="K2015" t="s">
        <v>26</v>
      </c>
      <c r="L2015">
        <v>0.22641509433962301</v>
      </c>
      <c r="M2015">
        <v>0.16312056737588601</v>
      </c>
      <c r="N2015" t="s">
        <v>4122</v>
      </c>
      <c r="O2015" t="s">
        <v>4123</v>
      </c>
      <c r="P2015" t="s">
        <v>21</v>
      </c>
      <c r="Q2015" t="s">
        <v>21</v>
      </c>
      <c r="R2015" t="b">
        <v>0</v>
      </c>
      <c r="S2015" t="b">
        <v>0</v>
      </c>
      <c r="T2015">
        <v>0.71095513319508896</v>
      </c>
      <c r="U2015" t="s">
        <v>21</v>
      </c>
      <c r="V2015" t="b">
        <v>0</v>
      </c>
    </row>
    <row r="2016" spans="1:22" x14ac:dyDescent="0.2">
      <c r="A2016">
        <v>2015</v>
      </c>
      <c r="B2016">
        <v>0.71362541590049999</v>
      </c>
      <c r="C2016">
        <v>0.42462969992670702</v>
      </c>
      <c r="D2016">
        <v>0.42635658914728702</v>
      </c>
      <c r="E2016">
        <v>0.38961038961039002</v>
      </c>
      <c r="F2016">
        <v>3.6746199536897201E-2</v>
      </c>
      <c r="G2016" t="b">
        <v>1</v>
      </c>
      <c r="H2016">
        <v>0.54067858691567205</v>
      </c>
      <c r="I2016" t="s">
        <v>108</v>
      </c>
      <c r="J2016">
        <v>6.3273935366958606E-2</v>
      </c>
      <c r="K2016" t="s">
        <v>108</v>
      </c>
      <c r="L2016">
        <v>6.9767441860465101E-2</v>
      </c>
      <c r="M2016">
        <v>6.4935064935065E-3</v>
      </c>
      <c r="N2016" t="s">
        <v>4124</v>
      </c>
      <c r="O2016" t="s">
        <v>4125</v>
      </c>
      <c r="P2016" t="s">
        <v>21</v>
      </c>
      <c r="Q2016" t="s">
        <v>21</v>
      </c>
      <c r="R2016" t="b">
        <v>0</v>
      </c>
      <c r="S2016" t="b">
        <v>0</v>
      </c>
      <c r="T2016">
        <v>0.71362541590049999</v>
      </c>
      <c r="U2016" t="s">
        <v>21</v>
      </c>
      <c r="V2016" t="b">
        <v>0</v>
      </c>
    </row>
    <row r="2017" spans="1:22" x14ac:dyDescent="0.2">
      <c r="A2017">
        <v>2016</v>
      </c>
      <c r="B2017">
        <v>0.45530948122190701</v>
      </c>
      <c r="C2017">
        <v>0.45976961902836599</v>
      </c>
      <c r="D2017">
        <v>0.75936883629191299</v>
      </c>
      <c r="E2017">
        <v>0.73084886128364401</v>
      </c>
      <c r="F2017">
        <v>2.8519975008269301E-2</v>
      </c>
      <c r="G2017" t="b">
        <v>1</v>
      </c>
      <c r="H2017">
        <v>1.49704572541259</v>
      </c>
      <c r="I2017" t="s">
        <v>77</v>
      </c>
      <c r="J2017">
        <v>6.3214377595648505E-2</v>
      </c>
      <c r="K2017" t="s">
        <v>77</v>
      </c>
      <c r="L2017">
        <v>0.72781065088757402</v>
      </c>
      <c r="M2017">
        <v>0.66459627329192505</v>
      </c>
      <c r="N2017" t="s">
        <v>4126</v>
      </c>
      <c r="O2017" t="s">
        <v>4127</v>
      </c>
      <c r="P2017" t="s">
        <v>21</v>
      </c>
      <c r="Q2017" t="s">
        <v>21</v>
      </c>
      <c r="R2017" t="b">
        <v>0</v>
      </c>
      <c r="S2017" t="b">
        <v>0</v>
      </c>
      <c r="T2017">
        <v>0.45976961902836599</v>
      </c>
      <c r="U2017" t="s">
        <v>21</v>
      </c>
      <c r="V2017" t="b">
        <v>0</v>
      </c>
    </row>
    <row r="2018" spans="1:22" x14ac:dyDescent="0.2">
      <c r="A2018">
        <v>2017</v>
      </c>
      <c r="B2018">
        <v>0.229429717742337</v>
      </c>
      <c r="C2018">
        <v>0.45549627240343099</v>
      </c>
      <c r="D2018">
        <v>0.37169811320754698</v>
      </c>
      <c r="E2018">
        <v>0.34012400354295802</v>
      </c>
      <c r="F2018">
        <v>3.1574109664588797E-2</v>
      </c>
      <c r="G2018" t="b">
        <v>0</v>
      </c>
      <c r="H2018">
        <v>0.13780290454937699</v>
      </c>
      <c r="I2018" t="s">
        <v>26</v>
      </c>
      <c r="J2018">
        <v>6.3148219329177593E-2</v>
      </c>
      <c r="K2018" t="s">
        <v>26</v>
      </c>
      <c r="L2018">
        <v>-0.25660377358490599</v>
      </c>
      <c r="M2018">
        <v>-0.31975199291408302</v>
      </c>
      <c r="N2018" t="s">
        <v>4128</v>
      </c>
      <c r="O2018" t="s">
        <v>4129</v>
      </c>
      <c r="P2018">
        <v>0.40440769123215498</v>
      </c>
      <c r="Q2018">
        <v>0.63366569314250998</v>
      </c>
      <c r="R2018" t="b">
        <v>0</v>
      </c>
      <c r="S2018" t="b">
        <v>0</v>
      </c>
      <c r="T2018">
        <v>0.45549627240343099</v>
      </c>
      <c r="U2018">
        <v>0.704175612845231</v>
      </c>
      <c r="V2018" t="b">
        <v>0</v>
      </c>
    </row>
    <row r="2019" spans="1:22" x14ac:dyDescent="0.2">
      <c r="A2019">
        <v>2018</v>
      </c>
      <c r="B2019">
        <v>0.32630912095987002</v>
      </c>
      <c r="C2019">
        <v>0.48616477529194302</v>
      </c>
      <c r="D2019">
        <v>0.40250696378830098</v>
      </c>
      <c r="E2019">
        <v>0.37753623188405799</v>
      </c>
      <c r="F2019">
        <v>2.4970731904242899E-2</v>
      </c>
      <c r="G2019" t="b">
        <v>0</v>
      </c>
      <c r="H2019">
        <v>0.258527104869336</v>
      </c>
      <c r="I2019" t="s">
        <v>32</v>
      </c>
      <c r="J2019">
        <v>6.3077792580033001E-2</v>
      </c>
      <c r="K2019" t="s">
        <v>32</v>
      </c>
      <c r="L2019">
        <v>-0.161559888579387</v>
      </c>
      <c r="M2019">
        <v>-0.22463768115942001</v>
      </c>
      <c r="N2019" t="s">
        <v>4130</v>
      </c>
      <c r="O2019" t="s">
        <v>4131</v>
      </c>
      <c r="P2019">
        <v>0.512602589392543</v>
      </c>
      <c r="Q2019">
        <v>0.65734525649022801</v>
      </c>
      <c r="R2019" t="b">
        <v>0</v>
      </c>
      <c r="S2019" t="b">
        <v>0</v>
      </c>
      <c r="T2019">
        <v>0.48616477529194302</v>
      </c>
      <c r="U2019">
        <v>0.72996270490834902</v>
      </c>
      <c r="V2019" t="b">
        <v>0</v>
      </c>
    </row>
    <row r="2020" spans="1:22" x14ac:dyDescent="0.2">
      <c r="A2020">
        <v>2019</v>
      </c>
      <c r="B2020">
        <v>7.0186378282554402E-3</v>
      </c>
      <c r="C2020">
        <v>8.6334245958023699E-3</v>
      </c>
      <c r="D2020">
        <v>0.223892405063291</v>
      </c>
      <c r="E2020">
        <v>0.192377004865742</v>
      </c>
      <c r="F2020">
        <v>3.1515400197549601E-2</v>
      </c>
      <c r="G2020" t="b">
        <v>0</v>
      </c>
      <c r="H2020">
        <v>0.214595904711435</v>
      </c>
      <c r="I2020" t="s">
        <v>62</v>
      </c>
      <c r="J2020">
        <v>6.3030800395099201E-2</v>
      </c>
      <c r="K2020" t="s">
        <v>62</v>
      </c>
      <c r="L2020">
        <v>-0.552215189873418</v>
      </c>
      <c r="M2020">
        <v>-0.61524599026851701</v>
      </c>
      <c r="N2020" t="s">
        <v>4132</v>
      </c>
      <c r="O2020" t="s">
        <v>4133</v>
      </c>
      <c r="P2020">
        <v>2.7093222011806702E-2</v>
      </c>
      <c r="Q2020">
        <v>3.4222838577795997E-2</v>
      </c>
      <c r="R2020" t="b">
        <v>0</v>
      </c>
      <c r="S2020" t="b">
        <v>0</v>
      </c>
      <c r="T2020">
        <v>8.6334245958023699E-3</v>
      </c>
      <c r="U2020">
        <v>3.8137214736240002E-2</v>
      </c>
      <c r="V2020" t="b">
        <v>0</v>
      </c>
    </row>
    <row r="2021" spans="1:22" x14ac:dyDescent="0.2">
      <c r="A2021">
        <v>2020</v>
      </c>
      <c r="B2021">
        <v>0.508395368442639</v>
      </c>
      <c r="C2021">
        <v>0.61781329546556996</v>
      </c>
      <c r="D2021">
        <v>0.14175257731958801</v>
      </c>
      <c r="E2021">
        <v>0.122587968217934</v>
      </c>
      <c r="F2021">
        <v>1.9164609101653501E-2</v>
      </c>
      <c r="G2021" t="b">
        <v>0</v>
      </c>
      <c r="H2021">
        <v>0.25922742703823198</v>
      </c>
      <c r="I2021" t="s">
        <v>63</v>
      </c>
      <c r="J2021">
        <v>6.29146822378506E-2</v>
      </c>
      <c r="K2021" t="s">
        <v>63</v>
      </c>
      <c r="L2021">
        <v>-0.634020618556701</v>
      </c>
      <c r="M2021">
        <v>-0.69693530079455202</v>
      </c>
      <c r="N2021" t="s">
        <v>4134</v>
      </c>
      <c r="O2021" t="s">
        <v>4135</v>
      </c>
      <c r="P2021">
        <v>0.68432656907488199</v>
      </c>
      <c r="Q2021">
        <v>0.76422053198039397</v>
      </c>
      <c r="R2021" t="b">
        <v>0</v>
      </c>
      <c r="S2021" t="b">
        <v>0</v>
      </c>
      <c r="T2021">
        <v>0.61781329546556996</v>
      </c>
      <c r="U2021">
        <v>0.83514942548299498</v>
      </c>
      <c r="V2021" t="b">
        <v>0</v>
      </c>
    </row>
    <row r="2022" spans="1:22" x14ac:dyDescent="0.2">
      <c r="A2022">
        <v>2021</v>
      </c>
      <c r="B2022">
        <v>0.46563092663132</v>
      </c>
      <c r="C2022">
        <v>0.46924149784818497</v>
      </c>
      <c r="D2022">
        <v>0.62557603686635899</v>
      </c>
      <c r="E2022">
        <v>0.61501901140684401</v>
      </c>
      <c r="F2022">
        <v>1.05570254595153E-2</v>
      </c>
      <c r="G2022" t="b">
        <v>0</v>
      </c>
      <c r="H2022">
        <v>-1.47590651980958</v>
      </c>
      <c r="I2022" t="s">
        <v>281</v>
      </c>
      <c r="J2022">
        <v>6.2904101908149504E-2</v>
      </c>
      <c r="K2022" t="s">
        <v>29</v>
      </c>
      <c r="L2022">
        <v>5.5299539170506902E-2</v>
      </c>
      <c r="M2022">
        <v>-7.6045627376426003E-3</v>
      </c>
      <c r="N2022" t="s">
        <v>4136</v>
      </c>
      <c r="O2022" t="s">
        <v>4137</v>
      </c>
      <c r="P2022">
        <v>0.64956724642520103</v>
      </c>
      <c r="Q2022">
        <v>0.64503711548989295</v>
      </c>
      <c r="R2022" t="b">
        <v>0</v>
      </c>
      <c r="S2022" t="b">
        <v>0</v>
      </c>
      <c r="T2022">
        <v>0.46924149784818497</v>
      </c>
      <c r="U2022">
        <v>0.71455240079999405</v>
      </c>
      <c r="V2022" t="b">
        <v>0</v>
      </c>
    </row>
    <row r="2023" spans="1:22" x14ac:dyDescent="0.2">
      <c r="A2023">
        <v>2022</v>
      </c>
      <c r="B2023">
        <v>0.932456859133583</v>
      </c>
      <c r="C2023" t="s">
        <v>21</v>
      </c>
      <c r="D2023">
        <v>0.891891891891892</v>
      </c>
      <c r="E2023">
        <v>0.86046511627906996</v>
      </c>
      <c r="F2023">
        <v>3.1426775612822103E-2</v>
      </c>
      <c r="G2023" t="b">
        <v>1</v>
      </c>
      <c r="H2023">
        <v>0.29105475693041999</v>
      </c>
      <c r="I2023" t="s">
        <v>23</v>
      </c>
      <c r="J2023">
        <v>6.2853551225644302E-2</v>
      </c>
      <c r="K2023" t="s">
        <v>23</v>
      </c>
      <c r="L2023">
        <v>0.78378378378378399</v>
      </c>
      <c r="M2023">
        <v>0.72093023255813904</v>
      </c>
      <c r="N2023" t="s">
        <v>4138</v>
      </c>
      <c r="O2023" t="s">
        <v>4139</v>
      </c>
      <c r="P2023" t="s">
        <v>21</v>
      </c>
      <c r="Q2023" t="s">
        <v>21</v>
      </c>
      <c r="R2023" t="b">
        <v>0</v>
      </c>
      <c r="S2023" t="b">
        <v>0</v>
      </c>
      <c r="T2023">
        <v>0.932456859133583</v>
      </c>
      <c r="U2023" t="s">
        <v>21</v>
      </c>
      <c r="V2023" t="b">
        <v>0</v>
      </c>
    </row>
    <row r="2024" spans="1:22" x14ac:dyDescent="0.2">
      <c r="A2024">
        <v>2023</v>
      </c>
      <c r="B2024">
        <v>0.160586876205463</v>
      </c>
      <c r="C2024">
        <v>0.24008955393234699</v>
      </c>
      <c r="D2024">
        <v>0.53108974358974403</v>
      </c>
      <c r="E2024">
        <v>0.50715181932245901</v>
      </c>
      <c r="F2024">
        <v>2.3937924267284399E-2</v>
      </c>
      <c r="G2024" t="b">
        <v>0</v>
      </c>
      <c r="H2024">
        <v>0.32230478778569299</v>
      </c>
      <c r="I2024" t="s">
        <v>77</v>
      </c>
      <c r="J2024">
        <v>6.2703085287777904E-2</v>
      </c>
      <c r="K2024" t="s">
        <v>147</v>
      </c>
      <c r="L2024">
        <v>7.69230769230769E-2</v>
      </c>
      <c r="M2024">
        <v>1.4219991635299099E-2</v>
      </c>
      <c r="N2024" t="s">
        <v>4140</v>
      </c>
      <c r="O2024" t="s">
        <v>4141</v>
      </c>
      <c r="P2024">
        <v>0.31473045182243498</v>
      </c>
      <c r="Q2024">
        <v>0.42383155949281698</v>
      </c>
      <c r="R2024" t="b">
        <v>0</v>
      </c>
      <c r="S2024" t="b">
        <v>0</v>
      </c>
      <c r="T2024">
        <v>0.24008955393234699</v>
      </c>
      <c r="U2024">
        <v>0.48322303247873299</v>
      </c>
      <c r="V2024" t="b">
        <v>0</v>
      </c>
    </row>
    <row r="2025" spans="1:22" x14ac:dyDescent="0.2">
      <c r="A2025">
        <v>2024</v>
      </c>
      <c r="B2025">
        <v>3.5309929513116803E-2</v>
      </c>
      <c r="C2025">
        <v>2.9467419724018201E-2</v>
      </c>
      <c r="D2025">
        <v>0.240169794459339</v>
      </c>
      <c r="E2025">
        <v>0.22064692291535401</v>
      </c>
      <c r="F2025">
        <v>1.9522871543984799E-2</v>
      </c>
      <c r="G2025" t="b">
        <v>0</v>
      </c>
      <c r="H2025">
        <v>0.65616567391109404</v>
      </c>
      <c r="I2025" t="s">
        <v>924</v>
      </c>
      <c r="J2025">
        <v>6.2586261362849296E-2</v>
      </c>
      <c r="K2025" t="s">
        <v>147</v>
      </c>
      <c r="L2025">
        <v>-0.386058981233244</v>
      </c>
      <c r="M2025">
        <v>-0.44864524259609301</v>
      </c>
      <c r="N2025" t="s">
        <v>4142</v>
      </c>
      <c r="O2025" t="s">
        <v>4143</v>
      </c>
      <c r="P2025">
        <v>0.10134149261391701</v>
      </c>
      <c r="Q2025">
        <v>9.4031739883494198E-2</v>
      </c>
      <c r="R2025" t="b">
        <v>0</v>
      </c>
      <c r="S2025" t="b">
        <v>0</v>
      </c>
      <c r="T2025">
        <v>3.5309929513116803E-2</v>
      </c>
      <c r="U2025">
        <v>0.119423729644896</v>
      </c>
      <c r="V2025" t="b">
        <v>0</v>
      </c>
    </row>
    <row r="2026" spans="1:22" x14ac:dyDescent="0.2">
      <c r="A2026">
        <v>2025</v>
      </c>
      <c r="B2026">
        <v>0.87875206038745601</v>
      </c>
      <c r="C2026">
        <v>0.95373510335501099</v>
      </c>
      <c r="D2026">
        <v>0.606918238993711</v>
      </c>
      <c r="E2026">
        <v>0.57268170426065201</v>
      </c>
      <c r="F2026">
        <v>3.4236534733059099E-2</v>
      </c>
      <c r="G2026" t="b">
        <v>1</v>
      </c>
      <c r="H2026">
        <v>0.28185115214098799</v>
      </c>
      <c r="I2026" t="s">
        <v>77</v>
      </c>
      <c r="J2026">
        <v>6.2491133494112602E-2</v>
      </c>
      <c r="K2026" t="s">
        <v>108</v>
      </c>
      <c r="L2026">
        <v>0.122641509433962</v>
      </c>
      <c r="M2026">
        <v>6.01503759398496E-2</v>
      </c>
      <c r="N2026" t="s">
        <v>4144</v>
      </c>
      <c r="O2026" t="s">
        <v>4145</v>
      </c>
      <c r="P2026" t="s">
        <v>21</v>
      </c>
      <c r="Q2026" t="s">
        <v>21</v>
      </c>
      <c r="R2026" t="b">
        <v>0</v>
      </c>
      <c r="S2026" t="b">
        <v>0</v>
      </c>
      <c r="T2026">
        <v>0.95373510335501099</v>
      </c>
      <c r="U2026" t="s">
        <v>21</v>
      </c>
      <c r="V2026" t="b">
        <v>0</v>
      </c>
    </row>
    <row r="2027" spans="1:22" x14ac:dyDescent="0.2">
      <c r="A2027">
        <v>2026</v>
      </c>
      <c r="B2027">
        <v>0.38601014061168198</v>
      </c>
      <c r="C2027">
        <v>0.458843901494698</v>
      </c>
      <c r="D2027">
        <v>0.58740301232313996</v>
      </c>
      <c r="E2027">
        <v>0.56008010680907905</v>
      </c>
      <c r="F2027">
        <v>2.73229055140615E-2</v>
      </c>
      <c r="G2027" t="b">
        <v>0</v>
      </c>
      <c r="H2027">
        <v>1.0061470609960199</v>
      </c>
      <c r="I2027" t="s">
        <v>235</v>
      </c>
      <c r="J2027">
        <v>6.2374966408885998E-2</v>
      </c>
      <c r="K2027" t="s">
        <v>216</v>
      </c>
      <c r="L2027">
        <v>0.12779552715654999</v>
      </c>
      <c r="M2027">
        <v>6.54205607476636E-2</v>
      </c>
      <c r="N2027" t="s">
        <v>4146</v>
      </c>
      <c r="O2027" t="s">
        <v>4147</v>
      </c>
      <c r="P2027">
        <v>0.57705680306087703</v>
      </c>
      <c r="Q2027">
        <v>0.63613046904416604</v>
      </c>
      <c r="R2027" t="b">
        <v>0</v>
      </c>
      <c r="S2027" t="b">
        <v>0</v>
      </c>
      <c r="T2027">
        <v>0.458843901494698</v>
      </c>
      <c r="U2027">
        <v>0.70634152108880799</v>
      </c>
      <c r="V2027" t="b">
        <v>0</v>
      </c>
    </row>
    <row r="2028" spans="1:22" x14ac:dyDescent="0.2">
      <c r="A2028">
        <v>2027</v>
      </c>
      <c r="B2028">
        <v>0.62675919441778405</v>
      </c>
      <c r="C2028">
        <v>0.86427720909831096</v>
      </c>
      <c r="D2028">
        <v>0.46511627906976699</v>
      </c>
      <c r="E2028">
        <v>0.45103205972771199</v>
      </c>
      <c r="F2028">
        <v>1.4084219342055599E-2</v>
      </c>
      <c r="G2028" t="b">
        <v>1</v>
      </c>
      <c r="H2028">
        <v>1.7047480922384299</v>
      </c>
      <c r="I2028" t="s">
        <v>2065</v>
      </c>
      <c r="J2028">
        <v>6.2367864693446101E-2</v>
      </c>
      <c r="K2028" t="s">
        <v>344</v>
      </c>
      <c r="L2028">
        <v>0.24418604651162801</v>
      </c>
      <c r="M2028">
        <v>0.18181818181818199</v>
      </c>
      <c r="N2028" t="s">
        <v>4148</v>
      </c>
      <c r="O2028" t="s">
        <v>4149</v>
      </c>
      <c r="P2028" t="s">
        <v>21</v>
      </c>
      <c r="Q2028" t="s">
        <v>21</v>
      </c>
      <c r="R2028" t="b">
        <v>0</v>
      </c>
      <c r="S2028" t="b">
        <v>0</v>
      </c>
      <c r="T2028">
        <v>0.86427720909831096</v>
      </c>
      <c r="U2028" t="s">
        <v>21</v>
      </c>
      <c r="V2028" t="b">
        <v>0</v>
      </c>
    </row>
    <row r="2029" spans="1:22" x14ac:dyDescent="0.2">
      <c r="A2029">
        <v>2028</v>
      </c>
      <c r="B2029">
        <v>0.30517040120355499</v>
      </c>
      <c r="C2029">
        <v>0.17172114010369199</v>
      </c>
      <c r="D2029">
        <v>0.91007194244604295</v>
      </c>
      <c r="E2029">
        <v>0.90144230769230804</v>
      </c>
      <c r="F2029">
        <v>8.6296347537354601E-3</v>
      </c>
      <c r="G2029" t="b">
        <v>0</v>
      </c>
      <c r="H2029">
        <v>0.95551144502743601</v>
      </c>
      <c r="I2029" t="s">
        <v>63</v>
      </c>
      <c r="J2029">
        <v>6.2327061427780897E-2</v>
      </c>
      <c r="K2029" t="s">
        <v>63</v>
      </c>
      <c r="L2029">
        <v>7.1942446043165506E-2</v>
      </c>
      <c r="M2029">
        <v>9.6153846153846107E-3</v>
      </c>
      <c r="N2029" t="s">
        <v>4150</v>
      </c>
      <c r="O2029" t="s">
        <v>4151</v>
      </c>
      <c r="P2029">
        <v>0.49152366458911201</v>
      </c>
      <c r="Q2029">
        <v>0.33643843620490799</v>
      </c>
      <c r="R2029" t="b">
        <v>0</v>
      </c>
      <c r="S2029" t="b">
        <v>0</v>
      </c>
      <c r="T2029">
        <v>0.30517040120355499</v>
      </c>
      <c r="U2029">
        <v>0.56006706579265098</v>
      </c>
      <c r="V2029" t="b">
        <v>0</v>
      </c>
    </row>
    <row r="2030" spans="1:22" x14ac:dyDescent="0.2">
      <c r="A2030">
        <v>2029</v>
      </c>
      <c r="B2030">
        <v>0.59674901386454005</v>
      </c>
      <c r="C2030">
        <v>0.120981041865185</v>
      </c>
      <c r="D2030">
        <v>0.42028169014084499</v>
      </c>
      <c r="E2030">
        <v>0.396443007275667</v>
      </c>
      <c r="F2030">
        <v>2.38386828651782E-2</v>
      </c>
      <c r="G2030" t="b">
        <v>0</v>
      </c>
      <c r="H2030">
        <v>0.30458604775889098</v>
      </c>
      <c r="I2030" t="s">
        <v>216</v>
      </c>
      <c r="J2030">
        <v>6.2131235269336303E-2</v>
      </c>
      <c r="K2030" t="s">
        <v>321</v>
      </c>
      <c r="L2030">
        <v>-6.4788732394366194E-2</v>
      </c>
      <c r="M2030">
        <v>-0.126919967663702</v>
      </c>
      <c r="N2030" t="s">
        <v>4152</v>
      </c>
      <c r="O2030" t="s">
        <v>4153</v>
      </c>
      <c r="P2030">
        <v>0.76015170271611399</v>
      </c>
      <c r="Q2030">
        <v>0.26589481252039798</v>
      </c>
      <c r="R2030" t="b">
        <v>0</v>
      </c>
      <c r="S2030" t="b">
        <v>0</v>
      </c>
      <c r="T2030">
        <v>0.59674901386454005</v>
      </c>
      <c r="U2030">
        <v>0.82651023647539601</v>
      </c>
      <c r="V2030" t="b">
        <v>0</v>
      </c>
    </row>
    <row r="2031" spans="1:22" x14ac:dyDescent="0.2">
      <c r="A2031">
        <v>2030</v>
      </c>
      <c r="B2031">
        <v>0.28074947798032901</v>
      </c>
      <c r="C2031">
        <v>0.418233395782103</v>
      </c>
      <c r="D2031">
        <v>0.72076023391812905</v>
      </c>
      <c r="E2031">
        <v>0.68972895863052797</v>
      </c>
      <c r="F2031">
        <v>3.1031275287600898E-2</v>
      </c>
      <c r="G2031" t="b">
        <v>0</v>
      </c>
      <c r="H2031">
        <v>0.314724083419542</v>
      </c>
      <c r="I2031" t="s">
        <v>63</v>
      </c>
      <c r="J2031">
        <v>6.2062550575201603E-2</v>
      </c>
      <c r="K2031" t="s">
        <v>62</v>
      </c>
      <c r="L2031">
        <v>0.44152046783625698</v>
      </c>
      <c r="M2031">
        <v>0.37945791726105599</v>
      </c>
      <c r="N2031" t="s">
        <v>4154</v>
      </c>
      <c r="O2031" t="s">
        <v>4155</v>
      </c>
      <c r="P2031">
        <v>0.46608083272551398</v>
      </c>
      <c r="Q2031">
        <v>0.60295314558586499</v>
      </c>
      <c r="R2031" t="b">
        <v>0</v>
      </c>
      <c r="S2031" t="b">
        <v>0</v>
      </c>
      <c r="T2031">
        <v>0.418233395782103</v>
      </c>
      <c r="U2031">
        <v>0.67448433351526405</v>
      </c>
      <c r="V2031" t="b">
        <v>0</v>
      </c>
    </row>
    <row r="2032" spans="1:22" x14ac:dyDescent="0.2">
      <c r="A2032">
        <v>2031</v>
      </c>
      <c r="B2032">
        <v>0.88527334852003403</v>
      </c>
      <c r="C2032">
        <v>0.78789749370714801</v>
      </c>
      <c r="D2032">
        <v>0.54377104377104402</v>
      </c>
      <c r="E2032">
        <v>0.51790633608815395</v>
      </c>
      <c r="F2032">
        <v>2.58647076828896E-2</v>
      </c>
      <c r="G2032" t="b">
        <v>1</v>
      </c>
      <c r="H2032">
        <v>0.30395816176632801</v>
      </c>
      <c r="I2032" t="s">
        <v>29</v>
      </c>
      <c r="J2032">
        <v>6.1983471074380202E-2</v>
      </c>
      <c r="K2032" t="s">
        <v>95</v>
      </c>
      <c r="L2032">
        <v>0.5</v>
      </c>
      <c r="M2032">
        <v>0.43801652892561999</v>
      </c>
      <c r="N2032" t="s">
        <v>4156</v>
      </c>
      <c r="O2032" t="s">
        <v>4157</v>
      </c>
      <c r="P2032" t="s">
        <v>21</v>
      </c>
      <c r="Q2032" t="s">
        <v>21</v>
      </c>
      <c r="R2032" t="b">
        <v>0</v>
      </c>
      <c r="S2032" t="b">
        <v>0</v>
      </c>
      <c r="T2032">
        <v>0.88527334852003403</v>
      </c>
      <c r="U2032" t="s">
        <v>21</v>
      </c>
      <c r="V2032" t="b">
        <v>0</v>
      </c>
    </row>
    <row r="2033" spans="1:22" x14ac:dyDescent="0.2">
      <c r="A2033">
        <v>2032</v>
      </c>
      <c r="B2033">
        <v>0.76870108191842001</v>
      </c>
      <c r="C2033" t="s">
        <v>21</v>
      </c>
      <c r="D2033">
        <v>0.83423913043478304</v>
      </c>
      <c r="E2033">
        <v>0.81034482758620696</v>
      </c>
      <c r="F2033">
        <v>2.3894302848575601E-2</v>
      </c>
      <c r="G2033" t="b">
        <v>1</v>
      </c>
      <c r="H2033">
        <v>0.78845736036427005</v>
      </c>
      <c r="I2033" t="s">
        <v>63</v>
      </c>
      <c r="J2033">
        <v>6.1844077961019497E-2</v>
      </c>
      <c r="K2033" t="s">
        <v>63</v>
      </c>
      <c r="L2033">
        <v>-7.6086956521739094E-2</v>
      </c>
      <c r="M2033">
        <v>-0.13793103448275901</v>
      </c>
      <c r="N2033" t="s">
        <v>4158</v>
      </c>
      <c r="O2033" t="s">
        <v>4159</v>
      </c>
      <c r="P2033" t="s">
        <v>21</v>
      </c>
      <c r="Q2033" t="s">
        <v>21</v>
      </c>
      <c r="R2033" t="b">
        <v>0</v>
      </c>
      <c r="S2033" t="b">
        <v>0</v>
      </c>
      <c r="T2033">
        <v>0.76870108191842001</v>
      </c>
      <c r="U2033" t="s">
        <v>21</v>
      </c>
      <c r="V2033" t="b">
        <v>0</v>
      </c>
    </row>
    <row r="2034" spans="1:22" x14ac:dyDescent="0.2">
      <c r="A2034">
        <v>2033</v>
      </c>
      <c r="B2034">
        <v>0.62468223737014605</v>
      </c>
      <c r="C2034">
        <v>0.73871846465268498</v>
      </c>
      <c r="D2034">
        <v>0.39548693586698302</v>
      </c>
      <c r="E2034">
        <v>0.38412017167382001</v>
      </c>
      <c r="F2034">
        <v>1.13667641931637E-2</v>
      </c>
      <c r="G2034" t="b">
        <v>0</v>
      </c>
      <c r="H2034">
        <v>0.152179882808469</v>
      </c>
      <c r="I2034" t="s">
        <v>23</v>
      </c>
      <c r="J2034">
        <v>6.18290805664014E-2</v>
      </c>
      <c r="K2034" t="s">
        <v>23</v>
      </c>
      <c r="L2034">
        <v>0.41805225653206701</v>
      </c>
      <c r="M2034">
        <v>0.356223175965665</v>
      </c>
      <c r="N2034" t="s">
        <v>4160</v>
      </c>
      <c r="O2034" t="s">
        <v>4161</v>
      </c>
      <c r="P2034">
        <v>0.77817208578723396</v>
      </c>
      <c r="Q2034">
        <v>0.84674686293838297</v>
      </c>
      <c r="R2034" t="b">
        <v>0</v>
      </c>
      <c r="S2034" t="b">
        <v>0</v>
      </c>
      <c r="T2034">
        <v>0.73871846465268498</v>
      </c>
      <c r="U2034">
        <v>0.91040509471995101</v>
      </c>
      <c r="V2034" t="b">
        <v>0</v>
      </c>
    </row>
    <row r="2035" spans="1:22" x14ac:dyDescent="0.2">
      <c r="A2035">
        <v>2034</v>
      </c>
      <c r="B2035">
        <v>0.38108659814549001</v>
      </c>
      <c r="C2035">
        <v>7.9719053790256594E-2</v>
      </c>
      <c r="D2035">
        <v>0.74590163934426201</v>
      </c>
      <c r="E2035">
        <v>0.71501272264630999</v>
      </c>
      <c r="F2035">
        <v>3.08889166979519E-2</v>
      </c>
      <c r="G2035" t="b">
        <v>0</v>
      </c>
      <c r="H2035">
        <v>0.157016503993053</v>
      </c>
      <c r="I2035" t="s">
        <v>26</v>
      </c>
      <c r="J2035">
        <v>6.1777833395903703E-2</v>
      </c>
      <c r="K2035" t="s">
        <v>26</v>
      </c>
      <c r="L2035">
        <v>0.49180327868852503</v>
      </c>
      <c r="M2035">
        <v>0.43002544529262099</v>
      </c>
      <c r="N2035" t="s">
        <v>4162</v>
      </c>
      <c r="O2035" t="s">
        <v>4163</v>
      </c>
      <c r="P2035">
        <v>0.57275737236067703</v>
      </c>
      <c r="Q2035">
        <v>0.19594104110833399</v>
      </c>
      <c r="R2035" t="b">
        <v>0</v>
      </c>
      <c r="S2035" t="b">
        <v>0</v>
      </c>
      <c r="T2035">
        <v>0.38108659814549001</v>
      </c>
      <c r="U2035">
        <v>0.63765478214067495</v>
      </c>
      <c r="V2035" t="b">
        <v>0</v>
      </c>
    </row>
    <row r="2036" spans="1:22" x14ac:dyDescent="0.2">
      <c r="A2036">
        <v>2035</v>
      </c>
      <c r="B2036">
        <v>0.40105572624054198</v>
      </c>
      <c r="C2036">
        <v>0.64445152165970998</v>
      </c>
      <c r="D2036">
        <v>0.86833855799373005</v>
      </c>
      <c r="E2036">
        <v>0.83756345177665004</v>
      </c>
      <c r="F2036">
        <v>3.0775106217080701E-2</v>
      </c>
      <c r="G2036" t="b">
        <v>0</v>
      </c>
      <c r="H2036">
        <v>0.24613831680311599</v>
      </c>
      <c r="I2036" t="s">
        <v>26</v>
      </c>
      <c r="J2036">
        <v>6.1550212434161401E-2</v>
      </c>
      <c r="K2036" t="s">
        <v>26</v>
      </c>
      <c r="L2036">
        <v>0.736677115987461</v>
      </c>
      <c r="M2036">
        <v>0.67512690355329896</v>
      </c>
      <c r="N2036" t="s">
        <v>4164</v>
      </c>
      <c r="O2036" t="s">
        <v>4165</v>
      </c>
      <c r="P2036">
        <v>0.59220186717758605</v>
      </c>
      <c r="Q2036">
        <v>0.78395860645897397</v>
      </c>
      <c r="R2036" t="b">
        <v>0</v>
      </c>
      <c r="S2036" t="b">
        <v>0</v>
      </c>
      <c r="T2036">
        <v>0.64445152165970998</v>
      </c>
      <c r="U2036">
        <v>0.85184771560462502</v>
      </c>
      <c r="V2036" t="b">
        <v>0</v>
      </c>
    </row>
    <row r="2037" spans="1:22" x14ac:dyDescent="0.2">
      <c r="A2037">
        <v>2036</v>
      </c>
      <c r="B2037">
        <v>0.90901944839033</v>
      </c>
      <c r="C2037">
        <v>0.794422256156048</v>
      </c>
      <c r="D2037">
        <v>0.52702702702702697</v>
      </c>
      <c r="E2037">
        <v>0.524752475247525</v>
      </c>
      <c r="F2037">
        <v>2.27455177950231E-3</v>
      </c>
      <c r="G2037" t="b">
        <v>1</v>
      </c>
      <c r="H2037">
        <v>0.184003642976939</v>
      </c>
      <c r="I2037" t="s">
        <v>26</v>
      </c>
      <c r="J2037">
        <v>6.1279100883061301E-2</v>
      </c>
      <c r="K2037" t="s">
        <v>26</v>
      </c>
      <c r="L2037">
        <v>8.1081081081081099E-2</v>
      </c>
      <c r="M2037">
        <v>1.9801980198019799E-2</v>
      </c>
      <c r="N2037" t="s">
        <v>4166</v>
      </c>
      <c r="O2037" t="s">
        <v>4167</v>
      </c>
      <c r="P2037" t="s">
        <v>21</v>
      </c>
      <c r="Q2037" t="s">
        <v>21</v>
      </c>
      <c r="R2037" t="b">
        <v>0</v>
      </c>
      <c r="S2037" t="b">
        <v>0</v>
      </c>
      <c r="T2037">
        <v>0.90901944839033</v>
      </c>
      <c r="U2037" t="s">
        <v>21</v>
      </c>
      <c r="V2037" t="b">
        <v>0</v>
      </c>
    </row>
    <row r="2038" spans="1:22" x14ac:dyDescent="0.2">
      <c r="A2038">
        <v>2037</v>
      </c>
      <c r="B2038">
        <v>0.29760234680542003</v>
      </c>
      <c r="C2038">
        <v>0.187754632962472</v>
      </c>
      <c r="D2038">
        <v>7.7586206896551699E-2</v>
      </c>
      <c r="E2038">
        <v>4.6997389033942599E-2</v>
      </c>
      <c r="F2038">
        <v>3.05888178626092E-2</v>
      </c>
      <c r="G2038" t="b">
        <v>0</v>
      </c>
      <c r="H2038">
        <v>0.53392133856063995</v>
      </c>
      <c r="I2038" t="s">
        <v>23</v>
      </c>
      <c r="J2038">
        <v>6.1177635725218303E-2</v>
      </c>
      <c r="K2038" t="s">
        <v>23</v>
      </c>
      <c r="L2038">
        <v>-0.84482758620689702</v>
      </c>
      <c r="M2038">
        <v>-0.90600522193211497</v>
      </c>
      <c r="N2038" t="s">
        <v>4168</v>
      </c>
      <c r="O2038" t="s">
        <v>4169</v>
      </c>
      <c r="P2038">
        <v>0.48362761413036898</v>
      </c>
      <c r="Q2038">
        <v>0.35305414583780098</v>
      </c>
      <c r="R2038" t="b">
        <v>0</v>
      </c>
      <c r="S2038" t="b">
        <v>0</v>
      </c>
      <c r="T2038">
        <v>0.29760234680542003</v>
      </c>
      <c r="U2038">
        <v>0.55015280996052895</v>
      </c>
      <c r="V2038" t="b">
        <v>0</v>
      </c>
    </row>
    <row r="2039" spans="1:22" x14ac:dyDescent="0.2">
      <c r="A2039">
        <v>2038</v>
      </c>
      <c r="B2039">
        <v>0.97834399402918804</v>
      </c>
      <c r="C2039">
        <v>0.93335549321434397</v>
      </c>
      <c r="D2039">
        <v>0.594907407407407</v>
      </c>
      <c r="E2039">
        <v>0.57142857142857095</v>
      </c>
      <c r="F2039">
        <v>2.3478835978835901E-2</v>
      </c>
      <c r="G2039" t="b">
        <v>1</v>
      </c>
      <c r="H2039">
        <v>0.28768207245178101</v>
      </c>
      <c r="I2039" t="s">
        <v>697</v>
      </c>
      <c r="J2039">
        <v>6.1111111111111102E-2</v>
      </c>
      <c r="K2039" t="s">
        <v>697</v>
      </c>
      <c r="L2039">
        <v>0.36111111111111099</v>
      </c>
      <c r="M2039">
        <v>0.3</v>
      </c>
      <c r="N2039" t="s">
        <v>4170</v>
      </c>
      <c r="O2039" t="s">
        <v>4171</v>
      </c>
      <c r="P2039" t="s">
        <v>21</v>
      </c>
      <c r="Q2039" t="s">
        <v>21</v>
      </c>
      <c r="R2039" t="b">
        <v>0</v>
      </c>
      <c r="S2039" t="b">
        <v>0</v>
      </c>
      <c r="T2039">
        <v>0.97834399402918804</v>
      </c>
      <c r="U2039" t="s">
        <v>21</v>
      </c>
      <c r="V2039" t="b">
        <v>0</v>
      </c>
    </row>
    <row r="2040" spans="1:22" x14ac:dyDescent="0.2">
      <c r="A2040">
        <v>2039</v>
      </c>
      <c r="B2040">
        <v>0.26569486907643403</v>
      </c>
      <c r="C2040">
        <v>0.62605885309053599</v>
      </c>
      <c r="D2040">
        <v>7.4324324324324301E-2</v>
      </c>
      <c r="E2040">
        <v>4.3918918918918901E-2</v>
      </c>
      <c r="F2040">
        <v>3.04054054054054E-2</v>
      </c>
      <c r="G2040" t="b">
        <v>0</v>
      </c>
      <c r="H2040">
        <v>0.55841188715194601</v>
      </c>
      <c r="I2040" t="s">
        <v>26</v>
      </c>
      <c r="J2040">
        <v>6.0810810810810703E-2</v>
      </c>
      <c r="K2040" t="s">
        <v>26</v>
      </c>
      <c r="L2040">
        <v>-0.85135135135135098</v>
      </c>
      <c r="M2040">
        <v>-0.91216216216216195</v>
      </c>
      <c r="N2040" t="s">
        <v>4172</v>
      </c>
      <c r="O2040" t="s">
        <v>4173</v>
      </c>
      <c r="P2040">
        <v>0.44849827298634398</v>
      </c>
      <c r="Q2040">
        <v>0.77048503159821002</v>
      </c>
      <c r="R2040" t="b">
        <v>0</v>
      </c>
      <c r="S2040" t="b">
        <v>0</v>
      </c>
      <c r="T2040">
        <v>0.62605885309053599</v>
      </c>
      <c r="U2040">
        <v>0.83896200852926806</v>
      </c>
      <c r="V2040" t="b">
        <v>0</v>
      </c>
    </row>
    <row r="2041" spans="1:22" x14ac:dyDescent="0.2">
      <c r="A2041">
        <v>2040</v>
      </c>
      <c r="B2041">
        <v>0.29405615952063202</v>
      </c>
      <c r="C2041">
        <v>0.49040726773217502</v>
      </c>
      <c r="D2041">
        <v>0.46428571428571402</v>
      </c>
      <c r="E2041">
        <v>0.44578313253011997</v>
      </c>
      <c r="F2041">
        <v>1.85025817555938E-2</v>
      </c>
      <c r="G2041" t="b">
        <v>0</v>
      </c>
      <c r="H2041">
        <v>0.22180036776774201</v>
      </c>
      <c r="I2041" t="s">
        <v>26</v>
      </c>
      <c r="J2041">
        <v>6.0708138677157603E-2</v>
      </c>
      <c r="K2041" t="s">
        <v>26</v>
      </c>
      <c r="L2041">
        <v>-0.29591836734693899</v>
      </c>
      <c r="M2041">
        <v>-0.35662650602409601</v>
      </c>
      <c r="N2041" t="s">
        <v>4174</v>
      </c>
      <c r="O2041" t="s">
        <v>4175</v>
      </c>
      <c r="P2041">
        <v>0.47939836019409798</v>
      </c>
      <c r="Q2041">
        <v>0.66170830219906895</v>
      </c>
      <c r="R2041" t="b">
        <v>0</v>
      </c>
      <c r="S2041" t="b">
        <v>0</v>
      </c>
      <c r="T2041">
        <v>0.49040726773217502</v>
      </c>
      <c r="U2041">
        <v>0.73445428068380003</v>
      </c>
      <c r="V2041" t="b">
        <v>0</v>
      </c>
    </row>
    <row r="2042" spans="1:22" x14ac:dyDescent="0.2">
      <c r="A2042">
        <v>2041</v>
      </c>
      <c r="B2042">
        <v>0.17583963637226799</v>
      </c>
      <c r="C2042">
        <v>0.36180339469773598</v>
      </c>
      <c r="D2042">
        <v>0.68256262042389204</v>
      </c>
      <c r="E2042">
        <v>0.69031781226903199</v>
      </c>
      <c r="F2042">
        <v>-7.7551918451396204E-3</v>
      </c>
      <c r="G2042" t="b">
        <v>0</v>
      </c>
      <c r="H2042">
        <v>-0.65377201532511497</v>
      </c>
      <c r="I2042" t="s">
        <v>281</v>
      </c>
      <c r="J2042">
        <v>6.05889716280242E-2</v>
      </c>
      <c r="K2042" t="s">
        <v>26</v>
      </c>
      <c r="L2042">
        <v>0.215799614643545</v>
      </c>
      <c r="M2042">
        <v>0.15521064301552101</v>
      </c>
      <c r="N2042" t="s">
        <v>4176</v>
      </c>
      <c r="O2042" t="s">
        <v>4177</v>
      </c>
      <c r="P2042">
        <v>0.33682705609770802</v>
      </c>
      <c r="Q2042">
        <v>0.553561479442777</v>
      </c>
      <c r="R2042" t="b">
        <v>0</v>
      </c>
      <c r="S2042" t="b">
        <v>0</v>
      </c>
      <c r="T2042">
        <v>0.36180339469773598</v>
      </c>
      <c r="U2042">
        <v>0.621352685958248</v>
      </c>
      <c r="V2042" t="b">
        <v>0</v>
      </c>
    </row>
    <row r="2043" spans="1:22" x14ac:dyDescent="0.2">
      <c r="A2043">
        <v>2042</v>
      </c>
      <c r="B2043">
        <v>0.523137170301336</v>
      </c>
      <c r="C2043" t="s">
        <v>21</v>
      </c>
      <c r="D2043">
        <v>9.41176470588235E-2</v>
      </c>
      <c r="E2043">
        <v>6.3829787234042507E-2</v>
      </c>
      <c r="F2043">
        <v>3.0287859824781001E-2</v>
      </c>
      <c r="G2043" t="b">
        <v>1</v>
      </c>
      <c r="H2043">
        <v>0.42121346507630397</v>
      </c>
      <c r="I2043" t="s">
        <v>23</v>
      </c>
      <c r="J2043">
        <v>6.0575719649562002E-2</v>
      </c>
      <c r="K2043" t="s">
        <v>23</v>
      </c>
      <c r="L2043">
        <v>-0.81176470588235305</v>
      </c>
      <c r="M2043">
        <v>-0.87234042553191504</v>
      </c>
      <c r="N2043" t="s">
        <v>4178</v>
      </c>
      <c r="O2043" t="s">
        <v>4179</v>
      </c>
      <c r="P2043" t="s">
        <v>21</v>
      </c>
      <c r="Q2043" t="s">
        <v>21</v>
      </c>
      <c r="R2043" t="b">
        <v>0</v>
      </c>
      <c r="S2043" t="b">
        <v>0</v>
      </c>
      <c r="T2043">
        <v>0.523137170301336</v>
      </c>
      <c r="U2043" t="s">
        <v>21</v>
      </c>
      <c r="V2043" t="b">
        <v>0</v>
      </c>
    </row>
    <row r="2044" spans="1:22" x14ac:dyDescent="0.2">
      <c r="A2044">
        <v>2043</v>
      </c>
      <c r="B2044">
        <v>0.51729206759263502</v>
      </c>
      <c r="C2044">
        <v>0.63145521633724699</v>
      </c>
      <c r="D2044">
        <v>0.26797385620914999</v>
      </c>
      <c r="E2044">
        <v>0.23768736616702399</v>
      </c>
      <c r="F2044">
        <v>3.0286490042126801E-2</v>
      </c>
      <c r="G2044" t="b">
        <v>0</v>
      </c>
      <c r="H2044">
        <v>0.16047372494890999</v>
      </c>
      <c r="I2044" t="s">
        <v>26</v>
      </c>
      <c r="J2044">
        <v>6.0572980084253499E-2</v>
      </c>
      <c r="K2044" t="s">
        <v>26</v>
      </c>
      <c r="L2044">
        <v>-0.46405228758169897</v>
      </c>
      <c r="M2044">
        <v>-0.52462526766595297</v>
      </c>
      <c r="N2044" t="s">
        <v>4180</v>
      </c>
      <c r="O2044" t="s">
        <v>4181</v>
      </c>
      <c r="P2044">
        <v>0.69081064757376098</v>
      </c>
      <c r="Q2044">
        <v>0.77437191593357602</v>
      </c>
      <c r="R2044" t="b">
        <v>0</v>
      </c>
      <c r="S2044" t="b">
        <v>0</v>
      </c>
      <c r="T2044">
        <v>0.63145521633724699</v>
      </c>
      <c r="U2044">
        <v>0.84371186191299696</v>
      </c>
      <c r="V2044" t="b">
        <v>0</v>
      </c>
    </row>
    <row r="2045" spans="1:22" x14ac:dyDescent="0.2">
      <c r="A2045">
        <v>2044</v>
      </c>
      <c r="B2045">
        <v>0.74545502298325805</v>
      </c>
      <c r="C2045">
        <v>0.79433375859719502</v>
      </c>
      <c r="D2045">
        <v>0.384787472035794</v>
      </c>
      <c r="E2045">
        <v>0.38478027867095399</v>
      </c>
      <c r="F2045" s="1">
        <v>7.1933648402300304E-6</v>
      </c>
      <c r="G2045" t="b">
        <v>0</v>
      </c>
      <c r="H2045">
        <v>-0.69725396251259897</v>
      </c>
      <c r="I2045" t="s">
        <v>32</v>
      </c>
      <c r="J2045">
        <v>6.0359524374716797E-2</v>
      </c>
      <c r="K2045" t="s">
        <v>23</v>
      </c>
      <c r="L2045">
        <v>0.75167785234899298</v>
      </c>
      <c r="M2045">
        <v>0.69131832797427695</v>
      </c>
      <c r="N2045" t="s">
        <v>4182</v>
      </c>
      <c r="O2045" t="s">
        <v>4183</v>
      </c>
      <c r="P2045">
        <v>0.86380280947877497</v>
      </c>
      <c r="Q2045">
        <v>0.88578320026804303</v>
      </c>
      <c r="R2045" t="b">
        <v>0</v>
      </c>
      <c r="S2045" t="b">
        <v>0</v>
      </c>
      <c r="T2045">
        <v>0.79433375859719502</v>
      </c>
      <c r="U2045">
        <v>0.94415890352930498</v>
      </c>
      <c r="V2045" t="b">
        <v>0</v>
      </c>
    </row>
    <row r="2046" spans="1:22" x14ac:dyDescent="0.2">
      <c r="A2046">
        <v>2045</v>
      </c>
      <c r="B2046">
        <v>0.31748092171929898</v>
      </c>
      <c r="C2046">
        <v>0.52705787298045703</v>
      </c>
      <c r="D2046">
        <v>0.71549295774647903</v>
      </c>
      <c r="E2046">
        <v>0.69199457259158803</v>
      </c>
      <c r="F2046">
        <v>2.3498385154891301E-2</v>
      </c>
      <c r="G2046" t="b">
        <v>0</v>
      </c>
      <c r="H2046">
        <v>-0.62860865942237398</v>
      </c>
      <c r="I2046" t="s">
        <v>77</v>
      </c>
      <c r="J2046">
        <v>6.0255699734362698E-2</v>
      </c>
      <c r="K2046" t="s">
        <v>314</v>
      </c>
      <c r="L2046">
        <v>0.42253521126760601</v>
      </c>
      <c r="M2046">
        <v>0.362279511533243</v>
      </c>
      <c r="N2046" t="s">
        <v>4184</v>
      </c>
      <c r="O2046" t="s">
        <v>4185</v>
      </c>
      <c r="P2046">
        <v>0.50545314537977903</v>
      </c>
      <c r="Q2046">
        <v>0.69424708721058104</v>
      </c>
      <c r="R2046" t="b">
        <v>0</v>
      </c>
      <c r="S2046" t="b">
        <v>0</v>
      </c>
      <c r="T2046">
        <v>0.52705787298045703</v>
      </c>
      <c r="U2046">
        <v>0.76549311078791105</v>
      </c>
      <c r="V2046" t="b">
        <v>0</v>
      </c>
    </row>
    <row r="2047" spans="1:22" x14ac:dyDescent="0.2">
      <c r="A2047">
        <v>2046</v>
      </c>
      <c r="B2047">
        <v>0.637590257564566</v>
      </c>
      <c r="C2047">
        <v>0.458095490675894</v>
      </c>
      <c r="D2047">
        <v>0.74521857923497303</v>
      </c>
      <c r="E2047">
        <v>0.73490099009901</v>
      </c>
      <c r="F2047">
        <v>1.03175891359628E-2</v>
      </c>
      <c r="G2047" t="b">
        <v>0</v>
      </c>
      <c r="H2047">
        <v>0.85299588150184102</v>
      </c>
      <c r="I2047" t="s">
        <v>2065</v>
      </c>
      <c r="J2047">
        <v>6.0228317913758697E-2</v>
      </c>
      <c r="K2047" t="s">
        <v>2729</v>
      </c>
      <c r="L2047">
        <v>-0.191256830601093</v>
      </c>
      <c r="M2047">
        <v>-0.25148514851485099</v>
      </c>
      <c r="N2047" t="s">
        <v>4186</v>
      </c>
      <c r="O2047" t="s">
        <v>4187</v>
      </c>
      <c r="P2047">
        <v>0.78901025964455695</v>
      </c>
      <c r="Q2047">
        <v>0.63545663139577002</v>
      </c>
      <c r="R2047" t="b">
        <v>0</v>
      </c>
      <c r="S2047" t="b">
        <v>0</v>
      </c>
      <c r="T2047">
        <v>0.637590257564566</v>
      </c>
      <c r="U2047">
        <v>0.84852701050302504</v>
      </c>
      <c r="V2047" t="b">
        <v>0</v>
      </c>
    </row>
    <row r="2048" spans="1:22" x14ac:dyDescent="0.2">
      <c r="A2048">
        <v>2047</v>
      </c>
      <c r="B2048">
        <v>0.70295414286687496</v>
      </c>
      <c r="C2048">
        <v>0.68559624300271604</v>
      </c>
      <c r="D2048">
        <v>0.33606557377049201</v>
      </c>
      <c r="E2048">
        <v>0.30597014925373101</v>
      </c>
      <c r="F2048">
        <v>3.0095424516760401E-2</v>
      </c>
      <c r="G2048" t="b">
        <v>1</v>
      </c>
      <c r="H2048">
        <v>0.13815033848081701</v>
      </c>
      <c r="I2048" t="s">
        <v>23</v>
      </c>
      <c r="J2048">
        <v>6.0190849033520899E-2</v>
      </c>
      <c r="K2048" t="s">
        <v>23</v>
      </c>
      <c r="L2048">
        <v>-0.32786885245901598</v>
      </c>
      <c r="M2048">
        <v>-0.38805970149253699</v>
      </c>
      <c r="N2048" t="s">
        <v>4188</v>
      </c>
      <c r="O2048" t="s">
        <v>4189</v>
      </c>
      <c r="P2048" t="s">
        <v>21</v>
      </c>
      <c r="Q2048" t="s">
        <v>21</v>
      </c>
      <c r="R2048" t="b">
        <v>0</v>
      </c>
      <c r="S2048" t="b">
        <v>0</v>
      </c>
      <c r="T2048">
        <v>0.70295414286687496</v>
      </c>
      <c r="U2048" t="s">
        <v>21</v>
      </c>
      <c r="V2048" t="b">
        <v>0</v>
      </c>
    </row>
    <row r="2049" spans="1:22" x14ac:dyDescent="0.2">
      <c r="A2049">
        <v>2048</v>
      </c>
      <c r="B2049" s="1">
        <v>5.4804287458878701E-5</v>
      </c>
      <c r="C2049" s="1">
        <v>8.8343448258916205E-7</v>
      </c>
      <c r="D2049">
        <v>0.50456797770207495</v>
      </c>
      <c r="E2049">
        <v>0.50394736842105303</v>
      </c>
      <c r="F2049">
        <v>6.2060928102225499E-4</v>
      </c>
      <c r="G2049" t="b">
        <v>0</v>
      </c>
      <c r="H2049">
        <v>-1.0166699171817799</v>
      </c>
      <c r="I2049" t="s">
        <v>70</v>
      </c>
      <c r="J2049">
        <v>6.0081498264086902E-2</v>
      </c>
      <c r="K2049" t="s">
        <v>62</v>
      </c>
      <c r="L2049">
        <v>0.26323939300092902</v>
      </c>
      <c r="M2049">
        <v>0.20315789473684201</v>
      </c>
      <c r="N2049" t="s">
        <v>4190</v>
      </c>
      <c r="O2049" t="s">
        <v>4191</v>
      </c>
      <c r="P2049">
        <v>3.7120770705480498E-4</v>
      </c>
      <c r="Q2049" s="1">
        <v>9.1050141141742595E-6</v>
      </c>
      <c r="R2049" t="b">
        <v>0</v>
      </c>
      <c r="S2049" t="b">
        <v>0</v>
      </c>
      <c r="T2049" s="1">
        <v>5.4804287458878701E-5</v>
      </c>
      <c r="U2049">
        <v>4.3774493756462902E-4</v>
      </c>
      <c r="V2049" t="b">
        <v>0</v>
      </c>
    </row>
    <row r="2050" spans="1:22" x14ac:dyDescent="0.2">
      <c r="A2050">
        <v>2049</v>
      </c>
      <c r="B2050">
        <v>0.67335374979455498</v>
      </c>
      <c r="C2050">
        <v>0.94026925935009698</v>
      </c>
      <c r="D2050">
        <v>0.87864077669902896</v>
      </c>
      <c r="E2050">
        <v>0.855932203389831</v>
      </c>
      <c r="F2050">
        <v>2.2708573309198499E-2</v>
      </c>
      <c r="G2050" t="b">
        <v>0</v>
      </c>
      <c r="H2050">
        <v>0.45611451708506801</v>
      </c>
      <c r="I2050" t="s">
        <v>26</v>
      </c>
      <c r="J2050">
        <v>6.00625308540398E-2</v>
      </c>
      <c r="K2050" t="s">
        <v>26</v>
      </c>
      <c r="L2050">
        <v>0.80582524271844702</v>
      </c>
      <c r="M2050">
        <v>0.74576271186440701</v>
      </c>
      <c r="N2050" t="s">
        <v>4192</v>
      </c>
      <c r="O2050" t="s">
        <v>4193</v>
      </c>
      <c r="P2050">
        <v>0.81765292748157903</v>
      </c>
      <c r="Q2050">
        <v>0.96949005795910403</v>
      </c>
      <c r="R2050" t="b">
        <v>0</v>
      </c>
      <c r="S2050" t="b">
        <v>0</v>
      </c>
      <c r="T2050">
        <v>0.94026925935009698</v>
      </c>
      <c r="U2050">
        <v>1</v>
      </c>
      <c r="V2050" t="b">
        <v>0</v>
      </c>
    </row>
    <row r="2051" spans="1:22" x14ac:dyDescent="0.2">
      <c r="A2051">
        <v>2050</v>
      </c>
      <c r="B2051">
        <v>0.44247126162587003</v>
      </c>
      <c r="C2051">
        <v>8.5382604833743797E-2</v>
      </c>
      <c r="D2051">
        <v>0.28070175438596501</v>
      </c>
      <c r="E2051">
        <v>0.250696378830084</v>
      </c>
      <c r="F2051">
        <v>3.00053755558813E-2</v>
      </c>
      <c r="G2051" t="b">
        <v>0</v>
      </c>
      <c r="H2051">
        <v>0.15391836480704699</v>
      </c>
      <c r="I2051" t="s">
        <v>23</v>
      </c>
      <c r="J2051">
        <v>6.0010751111762697E-2</v>
      </c>
      <c r="K2051" t="s">
        <v>23</v>
      </c>
      <c r="L2051">
        <v>-0.43859649122806998</v>
      </c>
      <c r="M2051">
        <v>-0.498607242339833</v>
      </c>
      <c r="N2051" t="s">
        <v>4194</v>
      </c>
      <c r="O2051" t="s">
        <v>4195</v>
      </c>
      <c r="P2051">
        <v>0.62997589940006204</v>
      </c>
      <c r="Q2051">
        <v>0.204546655694686</v>
      </c>
      <c r="R2051" t="b">
        <v>0</v>
      </c>
      <c r="S2051" t="b">
        <v>0</v>
      </c>
      <c r="T2051">
        <v>0.44247126162587003</v>
      </c>
      <c r="U2051">
        <v>0.69204249047395905</v>
      </c>
      <c r="V2051" t="b">
        <v>0</v>
      </c>
    </row>
    <row r="2052" spans="1:22" x14ac:dyDescent="0.2">
      <c r="A2052">
        <v>2051</v>
      </c>
      <c r="B2052">
        <v>0.50779519539178697</v>
      </c>
      <c r="C2052">
        <v>0.79883413590054597</v>
      </c>
      <c r="D2052">
        <v>0.60499999999999998</v>
      </c>
      <c r="E2052">
        <v>0.57499999999999996</v>
      </c>
      <c r="F2052">
        <v>0.03</v>
      </c>
      <c r="G2052" t="b">
        <v>0</v>
      </c>
      <c r="H2052">
        <v>0.124061821256786</v>
      </c>
      <c r="I2052" t="s">
        <v>23</v>
      </c>
      <c r="J2052">
        <v>0.06</v>
      </c>
      <c r="K2052" t="s">
        <v>23</v>
      </c>
      <c r="L2052">
        <v>0.21</v>
      </c>
      <c r="M2052">
        <v>0.15</v>
      </c>
      <c r="N2052" t="s">
        <v>4196</v>
      </c>
      <c r="O2052" t="s">
        <v>4197</v>
      </c>
      <c r="P2052">
        <v>0.68424392376399901</v>
      </c>
      <c r="Q2052">
        <v>0.88746319867933798</v>
      </c>
      <c r="R2052" t="b">
        <v>0</v>
      </c>
      <c r="S2052" t="b">
        <v>0</v>
      </c>
      <c r="T2052">
        <v>0.79883413590054597</v>
      </c>
      <c r="U2052">
        <v>0.94471055818403205</v>
      </c>
      <c r="V2052" t="b">
        <v>0</v>
      </c>
    </row>
    <row r="2053" spans="1:22" x14ac:dyDescent="0.2">
      <c r="A2053">
        <v>2052</v>
      </c>
      <c r="B2053">
        <v>0.15080022573865301</v>
      </c>
      <c r="C2053">
        <v>0.15656191871031999</v>
      </c>
      <c r="D2053">
        <v>0.27605118829981701</v>
      </c>
      <c r="E2053">
        <v>0.24605781865965801</v>
      </c>
      <c r="F2053">
        <v>2.99933696401588E-2</v>
      </c>
      <c r="G2053" t="b">
        <v>0</v>
      </c>
      <c r="H2053">
        <v>0.15561476453786999</v>
      </c>
      <c r="I2053" t="s">
        <v>23</v>
      </c>
      <c r="J2053">
        <v>5.99867392803176E-2</v>
      </c>
      <c r="K2053" t="s">
        <v>23</v>
      </c>
      <c r="L2053">
        <v>-0.44789762340036599</v>
      </c>
      <c r="M2053">
        <v>-0.50788436268068304</v>
      </c>
      <c r="N2053" t="s">
        <v>4198</v>
      </c>
      <c r="O2053" t="s">
        <v>4199</v>
      </c>
      <c r="P2053">
        <v>0.299882327587498</v>
      </c>
      <c r="Q2053">
        <v>0.318180860765782</v>
      </c>
      <c r="R2053" t="b">
        <v>0</v>
      </c>
      <c r="S2053" t="b">
        <v>0</v>
      </c>
      <c r="T2053">
        <v>0.15656191871031999</v>
      </c>
      <c r="U2053">
        <v>0.35761445460810498</v>
      </c>
      <c r="V2053" t="b">
        <v>0</v>
      </c>
    </row>
    <row r="2054" spans="1:22" x14ac:dyDescent="0.2">
      <c r="A2054">
        <v>2053</v>
      </c>
      <c r="B2054">
        <v>0.73777101816047097</v>
      </c>
      <c r="C2054" t="s">
        <v>21</v>
      </c>
      <c r="D2054">
        <v>0.25925925925925902</v>
      </c>
      <c r="E2054">
        <v>0.22928994082840201</v>
      </c>
      <c r="F2054">
        <v>2.9969318430856901E-2</v>
      </c>
      <c r="G2054" t="b">
        <v>1</v>
      </c>
      <c r="H2054">
        <v>0.16250280033544301</v>
      </c>
      <c r="I2054" t="s">
        <v>23</v>
      </c>
      <c r="J2054">
        <v>5.9938636861713898E-2</v>
      </c>
      <c r="K2054" t="s">
        <v>23</v>
      </c>
      <c r="L2054">
        <v>-0.48148148148148101</v>
      </c>
      <c r="M2054">
        <v>-0.54142011834319503</v>
      </c>
      <c r="N2054" t="s">
        <v>4200</v>
      </c>
      <c r="O2054" t="s">
        <v>4201</v>
      </c>
      <c r="P2054" t="s">
        <v>21</v>
      </c>
      <c r="Q2054" t="s">
        <v>21</v>
      </c>
      <c r="R2054" t="b">
        <v>0</v>
      </c>
      <c r="S2054" t="b">
        <v>0</v>
      </c>
      <c r="T2054">
        <v>0.73777101816047097</v>
      </c>
      <c r="U2054" t="s">
        <v>21</v>
      </c>
      <c r="V2054" t="b">
        <v>0</v>
      </c>
    </row>
    <row r="2055" spans="1:22" x14ac:dyDescent="0.2">
      <c r="A2055">
        <v>2054</v>
      </c>
      <c r="B2055">
        <v>0.40412863830613099</v>
      </c>
      <c r="C2055">
        <v>0.61421610210636601</v>
      </c>
      <c r="D2055">
        <v>0.44347826086956499</v>
      </c>
      <c r="E2055">
        <v>0.41362916006339101</v>
      </c>
      <c r="F2055">
        <v>2.9849100806173801E-2</v>
      </c>
      <c r="G2055" t="b">
        <v>0</v>
      </c>
      <c r="H2055">
        <v>0.12192514768023099</v>
      </c>
      <c r="I2055" t="s">
        <v>26</v>
      </c>
      <c r="J2055">
        <v>5.9698201612347401E-2</v>
      </c>
      <c r="K2055" t="s">
        <v>26</v>
      </c>
      <c r="L2055">
        <v>-0.11304347826087</v>
      </c>
      <c r="M2055">
        <v>-0.17274167987321701</v>
      </c>
      <c r="N2055" t="s">
        <v>4202</v>
      </c>
      <c r="O2055" t="s">
        <v>4203</v>
      </c>
      <c r="P2055">
        <v>0.59472001233926597</v>
      </c>
      <c r="Q2055">
        <v>0.76132620230379699</v>
      </c>
      <c r="R2055" t="b">
        <v>0</v>
      </c>
      <c r="S2055" t="b">
        <v>0</v>
      </c>
      <c r="T2055">
        <v>0.61421610210636601</v>
      </c>
      <c r="U2055">
        <v>0.83274346552963396</v>
      </c>
      <c r="V2055" t="b">
        <v>0</v>
      </c>
    </row>
    <row r="2056" spans="1:22" x14ac:dyDescent="0.2">
      <c r="A2056">
        <v>2055</v>
      </c>
      <c r="B2056">
        <v>0.624445282525253</v>
      </c>
      <c r="C2056" t="s">
        <v>21</v>
      </c>
      <c r="D2056">
        <v>0.93421052631578905</v>
      </c>
      <c r="E2056">
        <v>0.90441176470588203</v>
      </c>
      <c r="F2056">
        <v>2.9798761609907101E-2</v>
      </c>
      <c r="G2056" t="b">
        <v>1</v>
      </c>
      <c r="H2056">
        <v>0.40600696669633402</v>
      </c>
      <c r="I2056" t="s">
        <v>26</v>
      </c>
      <c r="J2056">
        <v>5.9597523219814298E-2</v>
      </c>
      <c r="K2056" t="s">
        <v>26</v>
      </c>
      <c r="L2056">
        <v>0.86842105263157898</v>
      </c>
      <c r="M2056">
        <v>0.80882352941176505</v>
      </c>
      <c r="N2056" t="s">
        <v>4204</v>
      </c>
      <c r="O2056" t="s">
        <v>4205</v>
      </c>
      <c r="P2056" t="s">
        <v>21</v>
      </c>
      <c r="Q2056" t="s">
        <v>21</v>
      </c>
      <c r="R2056" t="b">
        <v>0</v>
      </c>
      <c r="S2056" t="b">
        <v>0</v>
      </c>
      <c r="T2056">
        <v>0.624445282525253</v>
      </c>
      <c r="U2056" t="s">
        <v>21</v>
      </c>
      <c r="V2056" t="b">
        <v>0</v>
      </c>
    </row>
    <row r="2057" spans="1:22" x14ac:dyDescent="0.2">
      <c r="A2057">
        <v>2056</v>
      </c>
      <c r="B2057">
        <v>4.4461936399556999E-2</v>
      </c>
      <c r="C2057">
        <v>0.103500255047205</v>
      </c>
      <c r="D2057">
        <v>0.56165540540540504</v>
      </c>
      <c r="E2057">
        <v>0.54988028731045502</v>
      </c>
      <c r="F2057">
        <v>1.17751180949505E-2</v>
      </c>
      <c r="G2057" t="b">
        <v>0</v>
      </c>
      <c r="H2057">
        <v>-1.2696267745473699</v>
      </c>
      <c r="I2057" t="s">
        <v>63</v>
      </c>
      <c r="J2057">
        <v>5.94343845042168E-2</v>
      </c>
      <c r="K2057" t="s">
        <v>29</v>
      </c>
      <c r="L2057">
        <v>0.18074324324324301</v>
      </c>
      <c r="M2057">
        <v>0.121308858739026</v>
      </c>
      <c r="N2057" t="s">
        <v>4206</v>
      </c>
      <c r="O2057" t="s">
        <v>4207</v>
      </c>
      <c r="P2057">
        <v>0.121564390155947</v>
      </c>
      <c r="Q2057">
        <v>0.23738410769349499</v>
      </c>
      <c r="R2057" t="b">
        <v>0</v>
      </c>
      <c r="S2057" t="b">
        <v>0</v>
      </c>
      <c r="T2057">
        <v>0.103500255047205</v>
      </c>
      <c r="U2057">
        <v>0.26635323993910898</v>
      </c>
      <c r="V2057" t="b">
        <v>0</v>
      </c>
    </row>
    <row r="2058" spans="1:22" x14ac:dyDescent="0.2">
      <c r="A2058">
        <v>2057</v>
      </c>
      <c r="B2058">
        <v>0.21820312650085899</v>
      </c>
      <c r="C2058">
        <v>0.17798656192218301</v>
      </c>
      <c r="D2058">
        <v>0.25338491295938098</v>
      </c>
      <c r="E2058">
        <v>0.22367101303911699</v>
      </c>
      <c r="F2058">
        <v>2.9713899920263701E-2</v>
      </c>
      <c r="G2058" t="b">
        <v>0</v>
      </c>
      <c r="H2058">
        <v>0.16376005586592901</v>
      </c>
      <c r="I2058" t="s">
        <v>26</v>
      </c>
      <c r="J2058">
        <v>5.9427799840527401E-2</v>
      </c>
      <c r="K2058" t="s">
        <v>26</v>
      </c>
      <c r="L2058">
        <v>-0.49323017408123798</v>
      </c>
      <c r="M2058">
        <v>-0.55265797392176497</v>
      </c>
      <c r="N2058" t="s">
        <v>4208</v>
      </c>
      <c r="O2058" t="s">
        <v>4209</v>
      </c>
      <c r="P2058">
        <v>0.39003233026895301</v>
      </c>
      <c r="Q2058">
        <v>0.34404106382723598</v>
      </c>
      <c r="R2058" t="b">
        <v>0</v>
      </c>
      <c r="S2058" t="b">
        <v>0</v>
      </c>
      <c r="T2058">
        <v>0.21820312650085899</v>
      </c>
      <c r="U2058">
        <v>0.45059832627006702</v>
      </c>
      <c r="V2058" t="b">
        <v>0</v>
      </c>
    </row>
    <row r="2059" spans="1:22" x14ac:dyDescent="0.2">
      <c r="A2059">
        <v>2058</v>
      </c>
      <c r="B2059">
        <v>0.42648961657587497</v>
      </c>
      <c r="C2059">
        <v>0.335424442417802</v>
      </c>
      <c r="D2059">
        <v>0.65714285714285703</v>
      </c>
      <c r="E2059">
        <v>0.62746942615239898</v>
      </c>
      <c r="F2059">
        <v>2.9673430990458299E-2</v>
      </c>
      <c r="G2059" t="b">
        <v>0</v>
      </c>
      <c r="H2059">
        <v>0.129211731480006</v>
      </c>
      <c r="I2059" t="s">
        <v>23</v>
      </c>
      <c r="J2059">
        <v>5.9346861980916502E-2</v>
      </c>
      <c r="K2059" t="s">
        <v>23</v>
      </c>
      <c r="L2059">
        <v>0.314285714285714</v>
      </c>
      <c r="M2059">
        <v>0.25493885230479801</v>
      </c>
      <c r="N2059" t="s">
        <v>4210</v>
      </c>
      <c r="O2059" t="s">
        <v>4211</v>
      </c>
      <c r="P2059">
        <v>0.61550206028563803</v>
      </c>
      <c r="Q2059">
        <v>0.52548382893655698</v>
      </c>
      <c r="R2059" t="b">
        <v>0</v>
      </c>
      <c r="S2059" t="b">
        <v>0</v>
      </c>
      <c r="T2059">
        <v>0.42648961657587497</v>
      </c>
      <c r="U2059">
        <v>0.67960076919869705</v>
      </c>
      <c r="V2059" t="b">
        <v>0</v>
      </c>
    </row>
    <row r="2060" spans="1:22" x14ac:dyDescent="0.2">
      <c r="A2060">
        <v>2059</v>
      </c>
      <c r="B2060">
        <v>0.65870961545908302</v>
      </c>
      <c r="C2060">
        <v>0.82457199832911099</v>
      </c>
      <c r="D2060">
        <v>0.54978354978355004</v>
      </c>
      <c r="E2060">
        <v>0.53682170542635699</v>
      </c>
      <c r="F2060">
        <v>1.2961844357193201E-2</v>
      </c>
      <c r="G2060" t="b">
        <v>0</v>
      </c>
      <c r="H2060">
        <v>0.23393478910266399</v>
      </c>
      <c r="I2060" t="s">
        <v>26</v>
      </c>
      <c r="J2060">
        <v>5.9246954595791802E-2</v>
      </c>
      <c r="K2060" t="s">
        <v>26</v>
      </c>
      <c r="L2060">
        <v>-0.61904761904761896</v>
      </c>
      <c r="M2060">
        <v>-0.67829457364341095</v>
      </c>
      <c r="N2060" t="s">
        <v>4212</v>
      </c>
      <c r="O2060" t="s">
        <v>4213</v>
      </c>
      <c r="P2060">
        <v>0.80361307553605699</v>
      </c>
      <c r="Q2060">
        <v>0.90834349575053697</v>
      </c>
      <c r="R2060" t="b">
        <v>0</v>
      </c>
      <c r="S2060" t="b">
        <v>0</v>
      </c>
      <c r="T2060">
        <v>0.82457199832911099</v>
      </c>
      <c r="U2060">
        <v>0.96294844862342199</v>
      </c>
      <c r="V2060" t="b">
        <v>0</v>
      </c>
    </row>
    <row r="2061" spans="1:22" x14ac:dyDescent="0.2">
      <c r="A2061">
        <v>2060</v>
      </c>
      <c r="B2061">
        <v>0.54459538387596196</v>
      </c>
      <c r="C2061">
        <v>0.85759517508197702</v>
      </c>
      <c r="D2061">
        <v>0.15408805031446501</v>
      </c>
      <c r="E2061">
        <v>0.12446808510638301</v>
      </c>
      <c r="F2061">
        <v>2.96199652080824E-2</v>
      </c>
      <c r="G2061" t="b">
        <v>0</v>
      </c>
      <c r="H2061">
        <v>0.33906627179825999</v>
      </c>
      <c r="I2061" t="s">
        <v>41</v>
      </c>
      <c r="J2061">
        <v>5.9239930416164703E-2</v>
      </c>
      <c r="K2061" t="s">
        <v>41</v>
      </c>
      <c r="L2061">
        <v>-0.69182389937106903</v>
      </c>
      <c r="M2061">
        <v>-0.75106382978723396</v>
      </c>
      <c r="N2061" t="s">
        <v>4214</v>
      </c>
      <c r="O2061" t="s">
        <v>4215</v>
      </c>
      <c r="P2061">
        <v>0.71597943842905998</v>
      </c>
      <c r="Q2061">
        <v>0.92749550856811402</v>
      </c>
      <c r="R2061" t="b">
        <v>0</v>
      </c>
      <c r="S2061" t="b">
        <v>0</v>
      </c>
      <c r="T2061">
        <v>0.85759517508197702</v>
      </c>
      <c r="U2061">
        <v>0.98056267249231699</v>
      </c>
      <c r="V2061" t="b">
        <v>0</v>
      </c>
    </row>
    <row r="2062" spans="1:22" x14ac:dyDescent="0.2">
      <c r="A2062">
        <v>2061</v>
      </c>
      <c r="B2062">
        <v>0.95318307654439605</v>
      </c>
      <c r="C2062" t="s">
        <v>21</v>
      </c>
      <c r="D2062">
        <v>0.28571428571428598</v>
      </c>
      <c r="E2062">
        <v>0.25609756097560998</v>
      </c>
      <c r="F2062">
        <v>2.9616724738675899E-2</v>
      </c>
      <c r="G2062" t="b">
        <v>1</v>
      </c>
      <c r="H2062">
        <v>0.15006069457573301</v>
      </c>
      <c r="I2062" t="s">
        <v>23</v>
      </c>
      <c r="J2062">
        <v>5.9233449477351902E-2</v>
      </c>
      <c r="K2062" t="s">
        <v>23</v>
      </c>
      <c r="L2062">
        <v>-0.42857142857142899</v>
      </c>
      <c r="M2062">
        <v>-0.48780487804877998</v>
      </c>
      <c r="N2062" t="s">
        <v>4216</v>
      </c>
      <c r="O2062" t="s">
        <v>4217</v>
      </c>
      <c r="P2062" t="s">
        <v>21</v>
      </c>
      <c r="Q2062" t="s">
        <v>21</v>
      </c>
      <c r="R2062" t="b">
        <v>0</v>
      </c>
      <c r="S2062" t="b">
        <v>0</v>
      </c>
      <c r="T2062">
        <v>0.95318307654439605</v>
      </c>
      <c r="U2062" t="s">
        <v>21</v>
      </c>
      <c r="V2062" t="b">
        <v>0</v>
      </c>
    </row>
    <row r="2063" spans="1:22" x14ac:dyDescent="0.2">
      <c r="A2063">
        <v>2062</v>
      </c>
      <c r="B2063">
        <v>0.999999999999997</v>
      </c>
      <c r="C2063" t="s">
        <v>21</v>
      </c>
      <c r="D2063">
        <v>1</v>
      </c>
      <c r="E2063">
        <v>0.97039473684210498</v>
      </c>
      <c r="F2063">
        <v>2.9605263157894701E-2</v>
      </c>
      <c r="G2063" t="b">
        <v>1</v>
      </c>
      <c r="H2063" t="s">
        <v>22</v>
      </c>
      <c r="I2063" t="s">
        <v>26</v>
      </c>
      <c r="J2063">
        <v>5.9210526315789401E-2</v>
      </c>
      <c r="K2063" t="s">
        <v>26</v>
      </c>
      <c r="L2063">
        <v>1</v>
      </c>
      <c r="M2063">
        <v>0.94078947368421095</v>
      </c>
      <c r="N2063" t="s">
        <v>4218</v>
      </c>
      <c r="O2063" t="s">
        <v>4219</v>
      </c>
      <c r="P2063" t="s">
        <v>21</v>
      </c>
      <c r="Q2063" t="s">
        <v>21</v>
      </c>
      <c r="R2063" t="b">
        <v>0</v>
      </c>
      <c r="S2063" t="b">
        <v>0</v>
      </c>
      <c r="T2063">
        <v>0.999999999999997</v>
      </c>
      <c r="U2063" t="s">
        <v>21</v>
      </c>
      <c r="V2063" t="b">
        <v>0</v>
      </c>
    </row>
    <row r="2064" spans="1:22" x14ac:dyDescent="0.2">
      <c r="A2064">
        <v>2063</v>
      </c>
      <c r="B2064">
        <v>0.52550612852262102</v>
      </c>
      <c r="C2064">
        <v>0.46319533088992698</v>
      </c>
      <c r="D2064">
        <v>0.90492957746478897</v>
      </c>
      <c r="E2064">
        <v>0.87543252595155696</v>
      </c>
      <c r="F2064">
        <v>2.94970515132317E-2</v>
      </c>
      <c r="G2064" t="b">
        <v>0</v>
      </c>
      <c r="H2064">
        <v>0.53170320878754596</v>
      </c>
      <c r="I2064" t="s">
        <v>62</v>
      </c>
      <c r="J2064">
        <v>5.8994103026463199E-2</v>
      </c>
      <c r="K2064" t="s">
        <v>62</v>
      </c>
      <c r="L2064">
        <v>0.80985915492957705</v>
      </c>
      <c r="M2064">
        <v>0.75086505190311403</v>
      </c>
      <c r="N2064" t="s">
        <v>4220</v>
      </c>
      <c r="O2064" t="s">
        <v>4221</v>
      </c>
      <c r="P2064">
        <v>0.69920668750521597</v>
      </c>
      <c r="Q2064">
        <v>0.64033053162979603</v>
      </c>
      <c r="R2064" t="b">
        <v>0</v>
      </c>
      <c r="S2064" t="b">
        <v>0</v>
      </c>
      <c r="T2064">
        <v>0.52550612852262102</v>
      </c>
      <c r="U2064">
        <v>0.76549311078791105</v>
      </c>
      <c r="V2064" t="b">
        <v>0</v>
      </c>
    </row>
    <row r="2065" spans="1:22" x14ac:dyDescent="0.2">
      <c r="A2065">
        <v>2064</v>
      </c>
      <c r="B2065">
        <v>0.97395293906291602</v>
      </c>
      <c r="C2065" t="s">
        <v>21</v>
      </c>
      <c r="D2065">
        <v>0.79310344827586199</v>
      </c>
      <c r="E2065">
        <v>0.763636363636364</v>
      </c>
      <c r="F2065">
        <v>2.94670846394984E-2</v>
      </c>
      <c r="G2065" t="b">
        <v>1</v>
      </c>
      <c r="H2065">
        <v>0.17101448587926299</v>
      </c>
      <c r="I2065" t="s">
        <v>26</v>
      </c>
      <c r="J2065">
        <v>5.8934169278996897E-2</v>
      </c>
      <c r="K2065" t="s">
        <v>26</v>
      </c>
      <c r="L2065">
        <v>0.58620689655172398</v>
      </c>
      <c r="M2065">
        <v>0.527272727272727</v>
      </c>
      <c r="N2065" t="s">
        <v>4222</v>
      </c>
      <c r="O2065" t="s">
        <v>4223</v>
      </c>
      <c r="P2065" t="s">
        <v>21</v>
      </c>
      <c r="Q2065" t="s">
        <v>21</v>
      </c>
      <c r="R2065" t="b">
        <v>0</v>
      </c>
      <c r="S2065" t="b">
        <v>0</v>
      </c>
      <c r="T2065">
        <v>0.97395293906291602</v>
      </c>
      <c r="U2065" t="s">
        <v>21</v>
      </c>
      <c r="V2065" t="b">
        <v>0</v>
      </c>
    </row>
    <row r="2066" spans="1:22" x14ac:dyDescent="0.2">
      <c r="A2066">
        <v>2065</v>
      </c>
      <c r="B2066">
        <v>1</v>
      </c>
      <c r="C2066" t="s">
        <v>21</v>
      </c>
      <c r="D2066">
        <v>0.52941176470588203</v>
      </c>
      <c r="E2066">
        <v>0.5</v>
      </c>
      <c r="F2066">
        <v>2.9411764705882401E-2</v>
      </c>
      <c r="G2066" t="b">
        <v>1</v>
      </c>
      <c r="H2066">
        <v>0.117783035656384</v>
      </c>
      <c r="I2066" t="s">
        <v>23</v>
      </c>
      <c r="J2066">
        <v>5.8823529411764698E-2</v>
      </c>
      <c r="K2066" t="s">
        <v>23</v>
      </c>
      <c r="L2066">
        <v>5.8823529411764698E-2</v>
      </c>
      <c r="M2066">
        <v>0</v>
      </c>
      <c r="N2066" t="s">
        <v>4224</v>
      </c>
      <c r="O2066" t="s">
        <v>4225</v>
      </c>
      <c r="P2066" t="s">
        <v>21</v>
      </c>
      <c r="Q2066" t="s">
        <v>21</v>
      </c>
      <c r="R2066" t="b">
        <v>0</v>
      </c>
      <c r="S2066" t="b">
        <v>0</v>
      </c>
      <c r="T2066">
        <v>1</v>
      </c>
      <c r="U2066" t="s">
        <v>21</v>
      </c>
      <c r="V2066" t="b">
        <v>0</v>
      </c>
    </row>
    <row r="2067" spans="1:22" x14ac:dyDescent="0.2">
      <c r="A2067">
        <v>2066</v>
      </c>
      <c r="B2067">
        <v>0.89305425819082096</v>
      </c>
      <c r="C2067" t="s">
        <v>21</v>
      </c>
      <c r="D2067">
        <v>0.931034482758621</v>
      </c>
      <c r="E2067">
        <v>0.90163934426229497</v>
      </c>
      <c r="F2067">
        <v>2.93951384963256E-2</v>
      </c>
      <c r="G2067" t="b">
        <v>1</v>
      </c>
      <c r="H2067">
        <v>0.38711596943996801</v>
      </c>
      <c r="I2067" t="s">
        <v>26</v>
      </c>
      <c r="J2067">
        <v>5.87902769926512E-2</v>
      </c>
      <c r="K2067" t="s">
        <v>26</v>
      </c>
      <c r="L2067">
        <v>0.86206896551724099</v>
      </c>
      <c r="M2067">
        <v>0.80327868852458995</v>
      </c>
      <c r="N2067" t="s">
        <v>4226</v>
      </c>
      <c r="O2067" t="s">
        <v>4227</v>
      </c>
      <c r="P2067" t="s">
        <v>21</v>
      </c>
      <c r="Q2067" t="s">
        <v>21</v>
      </c>
      <c r="R2067" t="b">
        <v>0</v>
      </c>
      <c r="S2067" t="b">
        <v>0</v>
      </c>
      <c r="T2067">
        <v>0.89305425819082096</v>
      </c>
      <c r="U2067" t="s">
        <v>21</v>
      </c>
      <c r="V2067" t="b">
        <v>0</v>
      </c>
    </row>
    <row r="2068" spans="1:22" x14ac:dyDescent="0.2">
      <c r="A2068">
        <v>2067</v>
      </c>
      <c r="B2068">
        <v>4.58172545043598E-4</v>
      </c>
      <c r="C2068">
        <v>7.0068259269462103E-3</v>
      </c>
      <c r="D2068">
        <v>0.95324283559577705</v>
      </c>
      <c r="E2068">
        <v>0.92389551757497601</v>
      </c>
      <c r="F2068">
        <v>2.9347318020801001E-2</v>
      </c>
      <c r="G2068" t="b">
        <v>0</v>
      </c>
      <c r="H2068">
        <v>0.51841036553848097</v>
      </c>
      <c r="I2068" t="s">
        <v>26</v>
      </c>
      <c r="J2068">
        <v>5.8694636041602001E-2</v>
      </c>
      <c r="K2068" t="s">
        <v>26</v>
      </c>
      <c r="L2068">
        <v>0.90648567119155399</v>
      </c>
      <c r="M2068">
        <v>0.84779103514995202</v>
      </c>
      <c r="N2068" t="s">
        <v>4228</v>
      </c>
      <c r="O2068" t="s">
        <v>4229</v>
      </c>
      <c r="P2068">
        <v>2.49733533135352E-3</v>
      </c>
      <c r="Q2068">
        <v>2.8666439856526602E-2</v>
      </c>
      <c r="R2068" t="b">
        <v>0</v>
      </c>
      <c r="S2068" t="b">
        <v>0</v>
      </c>
      <c r="T2068">
        <v>7.0068259269462103E-3</v>
      </c>
      <c r="U2068">
        <v>3.1837813693100799E-2</v>
      </c>
      <c r="V2068" t="b">
        <v>0</v>
      </c>
    </row>
    <row r="2069" spans="1:22" x14ac:dyDescent="0.2">
      <c r="A2069">
        <v>2068</v>
      </c>
      <c r="B2069">
        <v>4.5564801276968901E-2</v>
      </c>
      <c r="C2069">
        <v>0.10338673348392299</v>
      </c>
      <c r="D2069">
        <v>0.673940745460338</v>
      </c>
      <c r="E2069">
        <v>0.67347956131605202</v>
      </c>
      <c r="F2069">
        <v>4.6118414428586403E-4</v>
      </c>
      <c r="G2069" t="b">
        <v>0</v>
      </c>
      <c r="H2069">
        <v>-0.308158656107338</v>
      </c>
      <c r="I2069" t="s">
        <v>63</v>
      </c>
      <c r="J2069">
        <v>5.86227936134254E-2</v>
      </c>
      <c r="K2069" t="s">
        <v>26</v>
      </c>
      <c r="L2069">
        <v>-2.6122969098438999E-2</v>
      </c>
      <c r="M2069">
        <v>-8.4745762711864403E-2</v>
      </c>
      <c r="N2069" t="s">
        <v>4230</v>
      </c>
      <c r="O2069" t="s">
        <v>4231</v>
      </c>
      <c r="P2069">
        <v>0.12365063997621301</v>
      </c>
      <c r="Q2069">
        <v>0.23734850094602999</v>
      </c>
      <c r="R2069" t="b">
        <v>0</v>
      </c>
      <c r="S2069" t="b">
        <v>0</v>
      </c>
      <c r="T2069">
        <v>0.10338673348392299</v>
      </c>
      <c r="U2069">
        <v>0.26635323993910898</v>
      </c>
      <c r="V2069" t="b">
        <v>0</v>
      </c>
    </row>
    <row r="2070" spans="1:22" x14ac:dyDescent="0.2">
      <c r="A2070">
        <v>2069</v>
      </c>
      <c r="B2070">
        <v>0.40342642685930502</v>
      </c>
      <c r="C2070" t="s">
        <v>21</v>
      </c>
      <c r="D2070">
        <v>0.952380952380952</v>
      </c>
      <c r="E2070">
        <v>0.92307692307692302</v>
      </c>
      <c r="F2070">
        <v>2.93040293040292E-2</v>
      </c>
      <c r="G2070" t="b">
        <v>0</v>
      </c>
      <c r="H2070">
        <v>0.51082562376599105</v>
      </c>
      <c r="I2070" t="s">
        <v>26</v>
      </c>
      <c r="J2070">
        <v>5.86080586080584E-2</v>
      </c>
      <c r="K2070" t="s">
        <v>26</v>
      </c>
      <c r="L2070">
        <v>0.90476190476190499</v>
      </c>
      <c r="M2070">
        <v>0.84615384615384603</v>
      </c>
      <c r="N2070" t="s">
        <v>4232</v>
      </c>
      <c r="O2070" t="s">
        <v>4233</v>
      </c>
      <c r="P2070">
        <v>0.59403079665080305</v>
      </c>
      <c r="Q2070" t="s">
        <v>21</v>
      </c>
      <c r="R2070" t="b">
        <v>0</v>
      </c>
      <c r="S2070" t="b">
        <v>0</v>
      </c>
      <c r="T2070">
        <v>0.40342642685930502</v>
      </c>
      <c r="U2070">
        <v>0.66024685839087305</v>
      </c>
      <c r="V2070" t="b">
        <v>0</v>
      </c>
    </row>
    <row r="2071" spans="1:22" x14ac:dyDescent="0.2">
      <c r="A2071">
        <v>2070</v>
      </c>
      <c r="B2071">
        <v>0.62406052866988604</v>
      </c>
      <c r="C2071">
        <v>0.38338840607547098</v>
      </c>
      <c r="D2071">
        <v>0.43181818181818199</v>
      </c>
      <c r="E2071">
        <v>0.40253164556962001</v>
      </c>
      <c r="F2071">
        <v>2.92865362485616E-2</v>
      </c>
      <c r="G2071" t="b">
        <v>0</v>
      </c>
      <c r="H2071">
        <v>0.12049075710361799</v>
      </c>
      <c r="I2071" t="s">
        <v>26</v>
      </c>
      <c r="J2071">
        <v>5.8573072497122999E-2</v>
      </c>
      <c r="K2071" t="s">
        <v>26</v>
      </c>
      <c r="L2071">
        <v>-0.13636363636363599</v>
      </c>
      <c r="M2071">
        <v>-0.19493670886075901</v>
      </c>
      <c r="N2071" t="s">
        <v>4234</v>
      </c>
      <c r="O2071" t="s">
        <v>4235</v>
      </c>
      <c r="P2071">
        <v>0.77804847254189602</v>
      </c>
      <c r="Q2071">
        <v>0.571074243244029</v>
      </c>
      <c r="R2071" t="b">
        <v>0</v>
      </c>
      <c r="S2071" t="b">
        <v>0</v>
      </c>
      <c r="T2071">
        <v>0.62406052866988604</v>
      </c>
      <c r="U2071">
        <v>0.83779796132215201</v>
      </c>
      <c r="V2071" t="b">
        <v>0</v>
      </c>
    </row>
    <row r="2072" spans="1:22" x14ac:dyDescent="0.2">
      <c r="A2072">
        <v>2071</v>
      </c>
      <c r="B2072">
        <v>0.466155467349811</v>
      </c>
      <c r="C2072">
        <v>1.1286735983012001E-2</v>
      </c>
      <c r="D2072">
        <v>0.48351648351648402</v>
      </c>
      <c r="E2072">
        <v>0.454237288135593</v>
      </c>
      <c r="F2072">
        <v>2.9279195380890299E-2</v>
      </c>
      <c r="G2072" t="b">
        <v>0</v>
      </c>
      <c r="H2072">
        <v>0.117606597241754</v>
      </c>
      <c r="I2072" t="s">
        <v>26</v>
      </c>
      <c r="J2072">
        <v>5.8558390761780398E-2</v>
      </c>
      <c r="K2072" t="s">
        <v>26</v>
      </c>
      <c r="L2072">
        <v>-3.2967032967033003E-2</v>
      </c>
      <c r="M2072">
        <v>-9.1525423728813504E-2</v>
      </c>
      <c r="N2072" t="s">
        <v>4236</v>
      </c>
      <c r="O2072" t="s">
        <v>4237</v>
      </c>
      <c r="P2072">
        <v>0.64956724642520103</v>
      </c>
      <c r="Q2072">
        <v>4.28654164201865E-2</v>
      </c>
      <c r="R2072" t="b">
        <v>0</v>
      </c>
      <c r="S2072" t="b">
        <v>0</v>
      </c>
      <c r="T2072">
        <v>0.466155467349811</v>
      </c>
      <c r="U2072">
        <v>0.71292058412591297</v>
      </c>
      <c r="V2072" t="b">
        <v>0</v>
      </c>
    </row>
    <row r="2073" spans="1:22" x14ac:dyDescent="0.2">
      <c r="A2073">
        <v>2072</v>
      </c>
      <c r="B2073">
        <v>0.26889216555467099</v>
      </c>
      <c r="C2073">
        <v>0.33316070907940498</v>
      </c>
      <c r="D2073">
        <v>0.143540669856459</v>
      </c>
      <c r="E2073">
        <v>0.114337568058076</v>
      </c>
      <c r="F2073">
        <v>2.9203101798383101E-2</v>
      </c>
      <c r="G2073" t="b">
        <v>0</v>
      </c>
      <c r="H2073">
        <v>0.51479500805348999</v>
      </c>
      <c r="I2073" t="s">
        <v>26</v>
      </c>
      <c r="J2073">
        <v>5.84062035967663E-2</v>
      </c>
      <c r="K2073" t="s">
        <v>62</v>
      </c>
      <c r="L2073">
        <v>-0.71291866028708095</v>
      </c>
      <c r="M2073">
        <v>-0.77132486388384802</v>
      </c>
      <c r="N2073" t="s">
        <v>4238</v>
      </c>
      <c r="O2073" t="s">
        <v>4239</v>
      </c>
      <c r="P2073">
        <v>0.45171038393443402</v>
      </c>
      <c r="Q2073">
        <v>0.523612566812242</v>
      </c>
      <c r="R2073" t="b">
        <v>0</v>
      </c>
      <c r="S2073" t="b">
        <v>0</v>
      </c>
      <c r="T2073">
        <v>0.33316070907940498</v>
      </c>
      <c r="U2073">
        <v>0.58806562707226795</v>
      </c>
      <c r="V2073" t="b">
        <v>0</v>
      </c>
    </row>
    <row r="2074" spans="1:22" x14ac:dyDescent="0.2">
      <c r="A2074">
        <v>2073</v>
      </c>
      <c r="B2074">
        <v>0.54259920216493196</v>
      </c>
      <c r="C2074">
        <v>0.54235546313117</v>
      </c>
      <c r="D2074">
        <v>0.16977225672877799</v>
      </c>
      <c r="E2074">
        <v>0.176371308016878</v>
      </c>
      <c r="F2074">
        <v>-6.5990512880991503E-3</v>
      </c>
      <c r="G2074" t="b">
        <v>0</v>
      </c>
      <c r="H2074">
        <v>0.52794666454610195</v>
      </c>
      <c r="I2074" t="s">
        <v>32</v>
      </c>
      <c r="J2074">
        <v>5.8196399087978599E-2</v>
      </c>
      <c r="K2074" t="s">
        <v>32</v>
      </c>
      <c r="L2074">
        <v>6.8322981366459604E-2</v>
      </c>
      <c r="M2074">
        <v>1.0126582278481001E-2</v>
      </c>
      <c r="N2074" t="s">
        <v>4240</v>
      </c>
      <c r="O2074" t="s">
        <v>4241</v>
      </c>
      <c r="P2074">
        <v>0.71409428678700904</v>
      </c>
      <c r="Q2074">
        <v>0.70429034393860901</v>
      </c>
      <c r="R2074" t="b">
        <v>0</v>
      </c>
      <c r="S2074" t="b">
        <v>0</v>
      </c>
      <c r="T2074">
        <v>0.54259920216493196</v>
      </c>
      <c r="U2074">
        <v>0.776907539062071</v>
      </c>
      <c r="V2074" t="b">
        <v>0</v>
      </c>
    </row>
    <row r="2075" spans="1:22" x14ac:dyDescent="0.2">
      <c r="A2075">
        <v>2074</v>
      </c>
      <c r="B2075">
        <v>0.33407641559635198</v>
      </c>
      <c r="C2075">
        <v>0.31300184594832597</v>
      </c>
      <c r="D2075">
        <v>0.93814432989690699</v>
      </c>
      <c r="E2075">
        <v>0.90909090909090895</v>
      </c>
      <c r="F2075">
        <v>2.9053420805998199E-2</v>
      </c>
      <c r="G2075" t="b">
        <v>0</v>
      </c>
      <c r="H2075">
        <v>0.416514944294749</v>
      </c>
      <c r="I2075" t="s">
        <v>23</v>
      </c>
      <c r="J2075">
        <v>5.81068416119963E-2</v>
      </c>
      <c r="K2075" t="s">
        <v>23</v>
      </c>
      <c r="L2075">
        <v>0.87628865979381398</v>
      </c>
      <c r="M2075">
        <v>0.81818181818181801</v>
      </c>
      <c r="N2075" t="s">
        <v>4242</v>
      </c>
      <c r="O2075" t="s">
        <v>4243</v>
      </c>
      <c r="P2075">
        <v>0.52090490829633795</v>
      </c>
      <c r="Q2075">
        <v>0.50105120349428001</v>
      </c>
      <c r="R2075" t="b">
        <v>0</v>
      </c>
      <c r="S2075" t="b">
        <v>0</v>
      </c>
      <c r="T2075">
        <v>0.33407641559635198</v>
      </c>
      <c r="U2075">
        <v>0.588456376986639</v>
      </c>
      <c r="V2075" t="b">
        <v>0</v>
      </c>
    </row>
    <row r="2076" spans="1:22" x14ac:dyDescent="0.2">
      <c r="A2076">
        <v>2075</v>
      </c>
      <c r="B2076">
        <v>0.71792964613690502</v>
      </c>
      <c r="C2076">
        <v>0.78426065927444699</v>
      </c>
      <c r="D2076">
        <v>0.56237218813905898</v>
      </c>
      <c r="E2076">
        <v>0.53503184713375795</v>
      </c>
      <c r="F2076">
        <v>2.7340341005301399E-2</v>
      </c>
      <c r="G2076" t="b">
        <v>1</v>
      </c>
      <c r="H2076" t="e">
        <f>-Inf</f>
        <v>#NAME?</v>
      </c>
      <c r="I2076" t="s">
        <v>41</v>
      </c>
      <c r="J2076">
        <v>5.80672892813879E-2</v>
      </c>
      <c r="K2076" t="s">
        <v>108</v>
      </c>
      <c r="L2076">
        <v>0.14723926380368099</v>
      </c>
      <c r="M2076">
        <v>8.9171974522293002E-2</v>
      </c>
      <c r="N2076" t="s">
        <v>4244</v>
      </c>
      <c r="O2076" t="s">
        <v>4245</v>
      </c>
      <c r="P2076" t="s">
        <v>21</v>
      </c>
      <c r="Q2076" t="s">
        <v>21</v>
      </c>
      <c r="R2076" t="b">
        <v>0</v>
      </c>
      <c r="S2076" t="b">
        <v>0</v>
      </c>
      <c r="T2076">
        <v>0.78426065927444699</v>
      </c>
      <c r="U2076" t="s">
        <v>21</v>
      </c>
      <c r="V2076" t="b">
        <v>0</v>
      </c>
    </row>
    <row r="2077" spans="1:22" x14ac:dyDescent="0.2">
      <c r="A2077">
        <v>2076</v>
      </c>
      <c r="B2077">
        <v>0.68972792758623203</v>
      </c>
      <c r="C2077">
        <v>0.62331128540179404</v>
      </c>
      <c r="D2077">
        <v>0.46206896551724103</v>
      </c>
      <c r="E2077">
        <v>0.437074401008827</v>
      </c>
      <c r="F2077">
        <v>2.49945645084142E-2</v>
      </c>
      <c r="G2077" t="b">
        <v>1</v>
      </c>
      <c r="H2077">
        <v>0.69314718055994495</v>
      </c>
      <c r="I2077" t="s">
        <v>63</v>
      </c>
      <c r="J2077">
        <v>5.8051050136974397E-2</v>
      </c>
      <c r="K2077" t="s">
        <v>820</v>
      </c>
      <c r="L2077">
        <v>0.10344827586206901</v>
      </c>
      <c r="M2077">
        <v>4.5397225725094602E-2</v>
      </c>
      <c r="N2077" t="s">
        <v>4246</v>
      </c>
      <c r="O2077" t="s">
        <v>4247</v>
      </c>
      <c r="P2077" t="s">
        <v>21</v>
      </c>
      <c r="Q2077" t="s">
        <v>21</v>
      </c>
      <c r="R2077" t="b">
        <v>0</v>
      </c>
      <c r="S2077" t="b">
        <v>0</v>
      </c>
      <c r="T2077">
        <v>0.68972792758623203</v>
      </c>
      <c r="U2077" t="s">
        <v>21</v>
      </c>
      <c r="V2077" t="b">
        <v>0</v>
      </c>
    </row>
    <row r="2078" spans="1:22" x14ac:dyDescent="0.2">
      <c r="A2078">
        <v>2077</v>
      </c>
      <c r="B2078">
        <v>0.76468497804936097</v>
      </c>
      <c r="C2078">
        <v>0.93245358658234401</v>
      </c>
      <c r="D2078">
        <v>0.86468646864686505</v>
      </c>
      <c r="E2078">
        <v>0.85029940119760505</v>
      </c>
      <c r="F2078">
        <v>1.43870674492599E-2</v>
      </c>
      <c r="G2078" t="b">
        <v>1</v>
      </c>
      <c r="H2078">
        <v>0.20014173485738199</v>
      </c>
      <c r="I2078" t="s">
        <v>270</v>
      </c>
      <c r="J2078">
        <v>5.8012687496294499E-2</v>
      </c>
      <c r="K2078" t="s">
        <v>270</v>
      </c>
      <c r="L2078">
        <v>0.60891089108910901</v>
      </c>
      <c r="M2078">
        <v>0.55089820359281405</v>
      </c>
      <c r="N2078" t="s">
        <v>4248</v>
      </c>
      <c r="O2078" t="s">
        <v>4249</v>
      </c>
      <c r="P2078" t="s">
        <v>21</v>
      </c>
      <c r="Q2078" t="s">
        <v>21</v>
      </c>
      <c r="R2078" t="b">
        <v>0</v>
      </c>
      <c r="S2078" t="b">
        <v>0</v>
      </c>
      <c r="T2078">
        <v>0.93245358658234401</v>
      </c>
      <c r="U2078" t="s">
        <v>21</v>
      </c>
      <c r="V2078" t="b">
        <v>0</v>
      </c>
    </row>
    <row r="2079" spans="1:22" x14ac:dyDescent="0.2">
      <c r="A2079">
        <v>2078</v>
      </c>
      <c r="B2079">
        <v>1</v>
      </c>
      <c r="C2079" t="s">
        <v>21</v>
      </c>
      <c r="D2079">
        <v>0.33333333333333298</v>
      </c>
      <c r="E2079">
        <v>0.30434782608695699</v>
      </c>
      <c r="F2079">
        <v>2.8985507246376802E-2</v>
      </c>
      <c r="G2079" t="b">
        <v>1</v>
      </c>
      <c r="H2079">
        <v>0.13353139262452299</v>
      </c>
      <c r="I2079" t="s">
        <v>23</v>
      </c>
      <c r="J2079">
        <v>5.79710144927537E-2</v>
      </c>
      <c r="K2079" t="s">
        <v>23</v>
      </c>
      <c r="L2079">
        <v>-0.33333333333333298</v>
      </c>
      <c r="M2079">
        <v>-0.39130434782608697</v>
      </c>
      <c r="N2079" t="s">
        <v>4250</v>
      </c>
      <c r="O2079" t="s">
        <v>4251</v>
      </c>
      <c r="P2079" t="s">
        <v>21</v>
      </c>
      <c r="Q2079" t="s">
        <v>21</v>
      </c>
      <c r="R2079" t="b">
        <v>0</v>
      </c>
      <c r="S2079" t="b">
        <v>0</v>
      </c>
      <c r="T2079">
        <v>1</v>
      </c>
      <c r="U2079" t="s">
        <v>21</v>
      </c>
      <c r="V2079" t="b">
        <v>0</v>
      </c>
    </row>
    <row r="2080" spans="1:22" x14ac:dyDescent="0.2">
      <c r="A2080">
        <v>2079</v>
      </c>
      <c r="B2080">
        <v>0.25950071771654698</v>
      </c>
      <c r="C2080">
        <v>0.612011227917725</v>
      </c>
      <c r="D2080">
        <v>0.38627049180327899</v>
      </c>
      <c r="E2080">
        <v>0.357309486780715</v>
      </c>
      <c r="F2080">
        <v>2.89610050225633E-2</v>
      </c>
      <c r="G2080" t="b">
        <v>0</v>
      </c>
      <c r="H2080">
        <v>0.32930695742062699</v>
      </c>
      <c r="I2080" t="s">
        <v>26</v>
      </c>
      <c r="J2080">
        <v>5.79220100451266E-2</v>
      </c>
      <c r="K2080" t="s">
        <v>62</v>
      </c>
      <c r="L2080">
        <v>-0.22745901639344299</v>
      </c>
      <c r="M2080">
        <v>-0.285381026438569</v>
      </c>
      <c r="N2080" t="s">
        <v>4252</v>
      </c>
      <c r="O2080" t="s">
        <v>4253</v>
      </c>
      <c r="P2080">
        <v>0.441185959170033</v>
      </c>
      <c r="Q2080">
        <v>0.76014933026498999</v>
      </c>
      <c r="R2080" t="b">
        <v>0</v>
      </c>
      <c r="S2080" t="b">
        <v>0</v>
      </c>
      <c r="T2080">
        <v>0.612011227917725</v>
      </c>
      <c r="U2080">
        <v>0.83217800798234598</v>
      </c>
      <c r="V2080" t="b">
        <v>0</v>
      </c>
    </row>
    <row r="2081" spans="1:22" x14ac:dyDescent="0.2">
      <c r="A2081">
        <v>2080</v>
      </c>
      <c r="B2081">
        <v>0.65493145610404802</v>
      </c>
      <c r="C2081">
        <v>0.49173201435638197</v>
      </c>
      <c r="D2081">
        <v>0.80405405405405395</v>
      </c>
      <c r="E2081">
        <v>0.783834586466165</v>
      </c>
      <c r="F2081">
        <v>2.02194675878886E-2</v>
      </c>
      <c r="G2081" t="b">
        <v>1</v>
      </c>
      <c r="H2081" t="s">
        <v>22</v>
      </c>
      <c r="I2081" t="s">
        <v>62</v>
      </c>
      <c r="J2081">
        <v>5.7813452550294603E-2</v>
      </c>
      <c r="K2081" t="s">
        <v>281</v>
      </c>
      <c r="L2081">
        <v>5.4054054054054099E-2</v>
      </c>
      <c r="M2081">
        <v>-3.7593984962406E-3</v>
      </c>
      <c r="N2081" t="s">
        <v>4254</v>
      </c>
      <c r="O2081" t="s">
        <v>4255</v>
      </c>
      <c r="P2081" t="s">
        <v>21</v>
      </c>
      <c r="Q2081" t="s">
        <v>21</v>
      </c>
      <c r="R2081" t="b">
        <v>0</v>
      </c>
      <c r="S2081" t="b">
        <v>0</v>
      </c>
      <c r="T2081">
        <v>0.65493145610404802</v>
      </c>
      <c r="U2081" t="s">
        <v>21</v>
      </c>
      <c r="V2081" t="b">
        <v>0</v>
      </c>
    </row>
    <row r="2082" spans="1:22" x14ac:dyDescent="0.2">
      <c r="A2082">
        <v>2081</v>
      </c>
      <c r="B2082">
        <v>0.46915481065046799</v>
      </c>
      <c r="C2082">
        <v>0.69792784496336702</v>
      </c>
      <c r="D2082">
        <v>0.55188679245283001</v>
      </c>
      <c r="E2082">
        <v>0.52312138728323698</v>
      </c>
      <c r="F2082">
        <v>2.8765405169593299E-2</v>
      </c>
      <c r="G2082" t="b">
        <v>0</v>
      </c>
      <c r="H2082">
        <v>0.11574548583197</v>
      </c>
      <c r="I2082" t="s">
        <v>23</v>
      </c>
      <c r="J2082">
        <v>5.7530810339186403E-2</v>
      </c>
      <c r="K2082" t="s">
        <v>23</v>
      </c>
      <c r="L2082">
        <v>0.10377358490565999</v>
      </c>
      <c r="M2082">
        <v>4.6242774566474E-2</v>
      </c>
      <c r="N2082" t="s">
        <v>4256</v>
      </c>
      <c r="O2082" t="s">
        <v>4257</v>
      </c>
      <c r="P2082">
        <v>0.65188906950338499</v>
      </c>
      <c r="Q2082">
        <v>0.82017527438198701</v>
      </c>
      <c r="R2082" t="b">
        <v>0</v>
      </c>
      <c r="S2082" t="b">
        <v>0</v>
      </c>
      <c r="T2082">
        <v>0.69792784496336702</v>
      </c>
      <c r="U2082">
        <v>0.88814465240829299</v>
      </c>
      <c r="V2082" t="b">
        <v>0</v>
      </c>
    </row>
    <row r="2083" spans="1:22" x14ac:dyDescent="0.2">
      <c r="A2083">
        <v>2082</v>
      </c>
      <c r="B2083">
        <v>0.84353300426689704</v>
      </c>
      <c r="C2083">
        <v>0.66155937005656995</v>
      </c>
      <c r="D2083">
        <v>0.52083333333333304</v>
      </c>
      <c r="E2083">
        <v>0.51333333333333298</v>
      </c>
      <c r="F2083">
        <v>7.5000000000000596E-3</v>
      </c>
      <c r="G2083" t="b">
        <v>1</v>
      </c>
      <c r="H2083">
        <v>0.36772478012531701</v>
      </c>
      <c r="I2083" t="s">
        <v>63</v>
      </c>
      <c r="J2083">
        <v>5.7500000000000002E-2</v>
      </c>
      <c r="K2083" t="s">
        <v>63</v>
      </c>
      <c r="L2083">
        <v>0.77083333333333304</v>
      </c>
      <c r="M2083">
        <v>0.71333333333333304</v>
      </c>
      <c r="N2083" t="s">
        <v>4258</v>
      </c>
      <c r="O2083" t="s">
        <v>4259</v>
      </c>
      <c r="P2083" t="s">
        <v>21</v>
      </c>
      <c r="Q2083" t="s">
        <v>21</v>
      </c>
      <c r="R2083" t="b">
        <v>0</v>
      </c>
      <c r="S2083" t="b">
        <v>0</v>
      </c>
      <c r="T2083">
        <v>0.84353300426689704</v>
      </c>
      <c r="U2083" t="s">
        <v>21</v>
      </c>
      <c r="V2083" t="b">
        <v>0</v>
      </c>
    </row>
    <row r="2084" spans="1:22" x14ac:dyDescent="0.2">
      <c r="A2084">
        <v>2083</v>
      </c>
      <c r="B2084">
        <v>0.63527591554316498</v>
      </c>
      <c r="C2084" t="s">
        <v>21</v>
      </c>
      <c r="D2084">
        <v>0.16875000000000001</v>
      </c>
      <c r="E2084">
        <v>0.13028169014084501</v>
      </c>
      <c r="F2084">
        <v>3.8468309859154899E-2</v>
      </c>
      <c r="G2084" t="b">
        <v>1</v>
      </c>
      <c r="H2084" t="e">
        <f>-Inf</f>
        <v>#NAME?</v>
      </c>
      <c r="I2084" t="s">
        <v>23</v>
      </c>
      <c r="J2084">
        <v>5.7394366197183098E-2</v>
      </c>
      <c r="K2084" t="s">
        <v>314</v>
      </c>
      <c r="L2084">
        <v>-0.67500000000000004</v>
      </c>
      <c r="M2084">
        <v>-0.73239436619718301</v>
      </c>
      <c r="N2084" t="s">
        <v>4260</v>
      </c>
      <c r="O2084" t="s">
        <v>4261</v>
      </c>
      <c r="P2084" t="s">
        <v>21</v>
      </c>
      <c r="Q2084" t="s">
        <v>21</v>
      </c>
      <c r="R2084" t="b">
        <v>0</v>
      </c>
      <c r="S2084" t="b">
        <v>0</v>
      </c>
      <c r="T2084">
        <v>0.63527591554316498</v>
      </c>
      <c r="U2084" t="s">
        <v>21</v>
      </c>
      <c r="V2084" t="b">
        <v>0</v>
      </c>
    </row>
    <row r="2085" spans="1:22" x14ac:dyDescent="0.2">
      <c r="A2085">
        <v>2084</v>
      </c>
      <c r="B2085">
        <v>0.35933439719849197</v>
      </c>
      <c r="C2085">
        <v>0.56434549378302101</v>
      </c>
      <c r="D2085">
        <v>0.232198142414861</v>
      </c>
      <c r="E2085">
        <v>0.20636042402826901</v>
      </c>
      <c r="F2085">
        <v>2.5837718386592198E-2</v>
      </c>
      <c r="G2085" t="b">
        <v>0</v>
      </c>
      <c r="H2085">
        <v>0.62860865942237398</v>
      </c>
      <c r="I2085" t="s">
        <v>105</v>
      </c>
      <c r="J2085">
        <v>5.7363060530144699E-2</v>
      </c>
      <c r="K2085" t="s">
        <v>697</v>
      </c>
      <c r="L2085">
        <v>-4.3343653250774002E-2</v>
      </c>
      <c r="M2085">
        <v>-0.100706713780919</v>
      </c>
      <c r="N2085" t="s">
        <v>4262</v>
      </c>
      <c r="O2085" t="s">
        <v>4263</v>
      </c>
      <c r="P2085">
        <v>0.54850322649288996</v>
      </c>
      <c r="Q2085">
        <v>0.72443082178305895</v>
      </c>
      <c r="R2085" t="b">
        <v>0</v>
      </c>
      <c r="S2085" t="b">
        <v>0</v>
      </c>
      <c r="T2085">
        <v>0.56434549378302101</v>
      </c>
      <c r="U2085">
        <v>0.79600296380664004</v>
      </c>
      <c r="V2085" t="b">
        <v>0</v>
      </c>
    </row>
    <row r="2086" spans="1:22" x14ac:dyDescent="0.2">
      <c r="A2086">
        <v>2085</v>
      </c>
      <c r="B2086">
        <v>0.186158451675312</v>
      </c>
      <c r="C2086">
        <v>0.347384846497171</v>
      </c>
      <c r="D2086">
        <v>0.11890243902439</v>
      </c>
      <c r="E2086">
        <v>9.02679830747532E-2</v>
      </c>
      <c r="F2086">
        <v>2.8634455949637101E-2</v>
      </c>
      <c r="G2086" t="b">
        <v>0</v>
      </c>
      <c r="H2086">
        <v>0.30750219145331498</v>
      </c>
      <c r="I2086" t="s">
        <v>26</v>
      </c>
      <c r="J2086">
        <v>5.7268911899274001E-2</v>
      </c>
      <c r="K2086" t="s">
        <v>26</v>
      </c>
      <c r="L2086">
        <v>-0.76219512195121997</v>
      </c>
      <c r="M2086">
        <v>-0.81946403385049404</v>
      </c>
      <c r="N2086" t="s">
        <v>4264</v>
      </c>
      <c r="O2086" t="s">
        <v>4265</v>
      </c>
      <c r="P2086">
        <v>0.349735552703619</v>
      </c>
      <c r="Q2086">
        <v>0.53864666979266895</v>
      </c>
      <c r="R2086" t="b">
        <v>0</v>
      </c>
      <c r="S2086" t="b">
        <v>0</v>
      </c>
      <c r="T2086">
        <v>0.347384846497171</v>
      </c>
      <c r="U2086">
        <v>0.60559884015292698</v>
      </c>
      <c r="V2086" t="b">
        <v>0</v>
      </c>
    </row>
    <row r="2087" spans="1:22" x14ac:dyDescent="0.2">
      <c r="A2087">
        <v>2086</v>
      </c>
      <c r="B2087">
        <v>0.96690713964883301</v>
      </c>
      <c r="C2087" t="s">
        <v>21</v>
      </c>
      <c r="D2087">
        <v>0.72093023255813904</v>
      </c>
      <c r="E2087">
        <v>0.69230769230769196</v>
      </c>
      <c r="F2087">
        <v>2.86225402504472E-2</v>
      </c>
      <c r="G2087" t="b">
        <v>1</v>
      </c>
      <c r="H2087">
        <v>0.13815033848081701</v>
      </c>
      <c r="I2087" t="s">
        <v>23</v>
      </c>
      <c r="J2087">
        <v>5.7245080500894399E-2</v>
      </c>
      <c r="K2087" t="s">
        <v>23</v>
      </c>
      <c r="L2087">
        <v>0.44186046511627902</v>
      </c>
      <c r="M2087">
        <v>0.38461538461538503</v>
      </c>
      <c r="N2087" t="s">
        <v>4266</v>
      </c>
      <c r="O2087" t="s">
        <v>4267</v>
      </c>
      <c r="P2087" t="s">
        <v>21</v>
      </c>
      <c r="Q2087" t="s">
        <v>21</v>
      </c>
      <c r="R2087" t="b">
        <v>0</v>
      </c>
      <c r="S2087" t="b">
        <v>0</v>
      </c>
      <c r="T2087">
        <v>0.96690713964883301</v>
      </c>
      <c r="U2087" t="s">
        <v>21</v>
      </c>
      <c r="V2087" t="b">
        <v>0</v>
      </c>
    </row>
    <row r="2088" spans="1:22" x14ac:dyDescent="0.2">
      <c r="A2088">
        <v>2087</v>
      </c>
      <c r="B2088">
        <v>0.85692609182536505</v>
      </c>
      <c r="C2088" t="s">
        <v>21</v>
      </c>
      <c r="D2088">
        <v>0.52857142857142903</v>
      </c>
      <c r="E2088">
        <v>0.5</v>
      </c>
      <c r="F2088">
        <v>2.8571428571428598E-2</v>
      </c>
      <c r="G2088" t="b">
        <v>1</v>
      </c>
      <c r="H2088">
        <v>0.405465108108164</v>
      </c>
      <c r="I2088" t="s">
        <v>62</v>
      </c>
      <c r="J2088">
        <v>5.7142857142857099E-2</v>
      </c>
      <c r="K2088" t="s">
        <v>62</v>
      </c>
      <c r="L2088">
        <v>5.7142857142857099E-2</v>
      </c>
      <c r="M2088">
        <v>0</v>
      </c>
      <c r="N2088" t="s">
        <v>4268</v>
      </c>
      <c r="O2088" t="s">
        <v>4269</v>
      </c>
      <c r="P2088" t="s">
        <v>21</v>
      </c>
      <c r="Q2088" t="s">
        <v>21</v>
      </c>
      <c r="R2088" t="b">
        <v>0</v>
      </c>
      <c r="S2088" t="b">
        <v>0</v>
      </c>
      <c r="T2088">
        <v>0.85692609182536505</v>
      </c>
      <c r="U2088" t="s">
        <v>21</v>
      </c>
      <c r="V2088" t="b">
        <v>0</v>
      </c>
    </row>
    <row r="2089" spans="1:22" x14ac:dyDescent="0.2">
      <c r="A2089">
        <v>2088</v>
      </c>
      <c r="B2089">
        <v>0.999999999999998</v>
      </c>
      <c r="C2089" t="s">
        <v>21</v>
      </c>
      <c r="D2089">
        <v>1</v>
      </c>
      <c r="E2089">
        <v>0.97142857142857097</v>
      </c>
      <c r="F2089">
        <v>2.8571428571428598E-2</v>
      </c>
      <c r="G2089" t="b">
        <v>1</v>
      </c>
      <c r="H2089" t="s">
        <v>22</v>
      </c>
      <c r="I2089" t="s">
        <v>23</v>
      </c>
      <c r="J2089">
        <v>5.7142857142857099E-2</v>
      </c>
      <c r="K2089" t="s">
        <v>23</v>
      </c>
      <c r="L2089">
        <v>1</v>
      </c>
      <c r="M2089">
        <v>0.94285714285714295</v>
      </c>
      <c r="N2089" t="s">
        <v>4270</v>
      </c>
      <c r="O2089" t="s">
        <v>4271</v>
      </c>
      <c r="P2089" t="s">
        <v>21</v>
      </c>
      <c r="Q2089" t="s">
        <v>21</v>
      </c>
      <c r="R2089" t="b">
        <v>0</v>
      </c>
      <c r="S2089" t="b">
        <v>0</v>
      </c>
      <c r="T2089">
        <v>0.999999999999998</v>
      </c>
      <c r="U2089" t="s">
        <v>21</v>
      </c>
      <c r="V2089" t="b">
        <v>0</v>
      </c>
    </row>
    <row r="2090" spans="1:22" x14ac:dyDescent="0.2">
      <c r="A2090">
        <v>2089</v>
      </c>
      <c r="B2090">
        <v>0.53474114002509998</v>
      </c>
      <c r="C2090">
        <v>0.71161659038460701</v>
      </c>
      <c r="D2090">
        <v>0.31117021276595702</v>
      </c>
      <c r="E2090">
        <v>0.30984848484848498</v>
      </c>
      <c r="F2090">
        <v>1.32172791747254E-3</v>
      </c>
      <c r="G2090" t="b">
        <v>0</v>
      </c>
      <c r="H2090">
        <v>-0.630626823578611</v>
      </c>
      <c r="I2090" t="s">
        <v>270</v>
      </c>
      <c r="J2090">
        <v>5.7108317214700097E-2</v>
      </c>
      <c r="K2090" t="s">
        <v>32</v>
      </c>
      <c r="L2090">
        <v>9.5744680851063801E-2</v>
      </c>
      <c r="M2090">
        <v>3.8636363636363601E-2</v>
      </c>
      <c r="N2090" t="s">
        <v>4272</v>
      </c>
      <c r="O2090" t="s">
        <v>4273</v>
      </c>
      <c r="P2090">
        <v>0.70885290163746395</v>
      </c>
      <c r="Q2090">
        <v>0.82902134772078795</v>
      </c>
      <c r="R2090" t="b">
        <v>0</v>
      </c>
      <c r="S2090" t="b">
        <v>0</v>
      </c>
      <c r="T2090">
        <v>0.71161659038460701</v>
      </c>
      <c r="U2090">
        <v>0.89747077436787603</v>
      </c>
      <c r="V2090" t="b">
        <v>0</v>
      </c>
    </row>
    <row r="2091" spans="1:22" x14ac:dyDescent="0.2">
      <c r="A2091">
        <v>2090</v>
      </c>
      <c r="B2091">
        <v>0.92941600462844098</v>
      </c>
      <c r="C2091">
        <v>0.91680849627907701</v>
      </c>
      <c r="D2091">
        <v>0.49224806201550397</v>
      </c>
      <c r="E2091">
        <v>0.51111111111111096</v>
      </c>
      <c r="F2091">
        <v>-1.88630490956073E-2</v>
      </c>
      <c r="G2091" t="b">
        <v>1</v>
      </c>
      <c r="H2091">
        <v>0.62493893053341198</v>
      </c>
      <c r="I2091" t="s">
        <v>480</v>
      </c>
      <c r="J2091">
        <v>5.7036374478235001E-2</v>
      </c>
      <c r="K2091" t="s">
        <v>480</v>
      </c>
      <c r="L2091">
        <v>-0.168604651162791</v>
      </c>
      <c r="M2091">
        <v>-0.22564102564102601</v>
      </c>
      <c r="N2091" t="s">
        <v>4274</v>
      </c>
      <c r="O2091" t="s">
        <v>4275</v>
      </c>
      <c r="P2091" t="s">
        <v>21</v>
      </c>
      <c r="Q2091" t="s">
        <v>21</v>
      </c>
      <c r="R2091" t="b">
        <v>0</v>
      </c>
      <c r="S2091" t="b">
        <v>0</v>
      </c>
      <c r="T2091">
        <v>0.92941600462844098</v>
      </c>
      <c r="U2091" t="s">
        <v>21</v>
      </c>
      <c r="V2091" t="b">
        <v>0</v>
      </c>
    </row>
    <row r="2092" spans="1:22" x14ac:dyDescent="0.2">
      <c r="A2092">
        <v>2091</v>
      </c>
      <c r="B2092">
        <v>0.34868852921494897</v>
      </c>
      <c r="C2092">
        <v>0.73746792612372103</v>
      </c>
      <c r="D2092">
        <v>0.91292134831460703</v>
      </c>
      <c r="E2092">
        <v>0.88442211055276398</v>
      </c>
      <c r="F2092">
        <v>2.8499237761842801E-2</v>
      </c>
      <c r="G2092" t="b">
        <v>0</v>
      </c>
      <c r="H2092">
        <v>0.314848198735589</v>
      </c>
      <c r="I2092" t="s">
        <v>26</v>
      </c>
      <c r="J2092">
        <v>5.6998475523685803E-2</v>
      </c>
      <c r="K2092" t="s">
        <v>26</v>
      </c>
      <c r="L2092">
        <v>0.82584269662921295</v>
      </c>
      <c r="M2092">
        <v>0.76884422110552797</v>
      </c>
      <c r="N2092" t="s">
        <v>4276</v>
      </c>
      <c r="O2092" t="s">
        <v>4277</v>
      </c>
      <c r="P2092">
        <v>0.53611916719489705</v>
      </c>
      <c r="Q2092">
        <v>0.84571369179528999</v>
      </c>
      <c r="R2092" t="b">
        <v>0</v>
      </c>
      <c r="S2092" t="b">
        <v>0</v>
      </c>
      <c r="T2092">
        <v>0.73746792612372103</v>
      </c>
      <c r="U2092">
        <v>0.91018879123141505</v>
      </c>
      <c r="V2092" t="b">
        <v>0</v>
      </c>
    </row>
    <row r="2093" spans="1:22" x14ac:dyDescent="0.2">
      <c r="A2093">
        <v>2092</v>
      </c>
      <c r="B2093">
        <v>0.79540366572149701</v>
      </c>
      <c r="C2093">
        <v>0.89061724208798798</v>
      </c>
      <c r="D2093">
        <v>0.79515418502202695</v>
      </c>
      <c r="E2093">
        <v>0.77207977207977196</v>
      </c>
      <c r="F2093">
        <v>2.3074412942254399E-2</v>
      </c>
      <c r="G2093" t="b">
        <v>0</v>
      </c>
      <c r="H2093">
        <v>-0.464305608131098</v>
      </c>
      <c r="I2093" t="s">
        <v>32</v>
      </c>
      <c r="J2093">
        <v>5.6992607653400598E-2</v>
      </c>
      <c r="K2093" t="s">
        <v>697</v>
      </c>
      <c r="L2093">
        <v>0.52422907488986803</v>
      </c>
      <c r="M2093">
        <v>0.467236467236467</v>
      </c>
      <c r="N2093" t="s">
        <v>4278</v>
      </c>
      <c r="O2093" t="s">
        <v>4279</v>
      </c>
      <c r="P2093">
        <v>0.89952150976518397</v>
      </c>
      <c r="Q2093">
        <v>0.94369316767076505</v>
      </c>
      <c r="R2093" t="b">
        <v>0</v>
      </c>
      <c r="S2093" t="b">
        <v>0</v>
      </c>
      <c r="T2093">
        <v>0.89061724208798798</v>
      </c>
      <c r="U2093">
        <v>0.99314553607048095</v>
      </c>
      <c r="V2093" t="b">
        <v>0</v>
      </c>
    </row>
    <row r="2094" spans="1:22" x14ac:dyDescent="0.2">
      <c r="A2094">
        <v>2093</v>
      </c>
      <c r="B2094">
        <v>0.42272959184095499</v>
      </c>
      <c r="C2094" t="s">
        <v>21</v>
      </c>
      <c r="D2094">
        <v>0.94642857142857095</v>
      </c>
      <c r="E2094">
        <v>0.91794871794871802</v>
      </c>
      <c r="F2094">
        <v>2.84798534798535E-2</v>
      </c>
      <c r="G2094" t="b">
        <v>0</v>
      </c>
      <c r="H2094">
        <v>0.45688254128303801</v>
      </c>
      <c r="I2094" t="s">
        <v>23</v>
      </c>
      <c r="J2094">
        <v>5.6959706959706903E-2</v>
      </c>
      <c r="K2094" t="s">
        <v>23</v>
      </c>
      <c r="L2094">
        <v>0.89285714285714302</v>
      </c>
      <c r="M2094">
        <v>0.83589743589743604</v>
      </c>
      <c r="N2094" t="s">
        <v>4280</v>
      </c>
      <c r="O2094" t="s">
        <v>4281</v>
      </c>
      <c r="P2094">
        <v>0.61216257883467795</v>
      </c>
      <c r="Q2094" t="s">
        <v>21</v>
      </c>
      <c r="R2094" t="b">
        <v>0</v>
      </c>
      <c r="S2094" t="b">
        <v>0</v>
      </c>
      <c r="T2094">
        <v>0.42272959184095499</v>
      </c>
      <c r="U2094">
        <v>0.67743417241389603</v>
      </c>
      <c r="V2094" t="b">
        <v>0</v>
      </c>
    </row>
    <row r="2095" spans="1:22" x14ac:dyDescent="0.2">
      <c r="A2095">
        <v>2094</v>
      </c>
      <c r="B2095">
        <v>0.67557706771905301</v>
      </c>
      <c r="C2095" t="s">
        <v>21</v>
      </c>
      <c r="D2095">
        <v>0.90566037735849103</v>
      </c>
      <c r="E2095">
        <v>0.873493975903614</v>
      </c>
      <c r="F2095">
        <v>3.2166401454876099E-2</v>
      </c>
      <c r="G2095" t="b">
        <v>1</v>
      </c>
      <c r="H2095" t="e">
        <f>-Inf</f>
        <v>#NAME?</v>
      </c>
      <c r="I2095" t="s">
        <v>23</v>
      </c>
      <c r="J2095">
        <v>5.6944760172766597E-2</v>
      </c>
      <c r="K2095" t="s">
        <v>41</v>
      </c>
      <c r="L2095">
        <v>0.20754716981132099</v>
      </c>
      <c r="M2095">
        <v>0.15060240963855401</v>
      </c>
      <c r="N2095" t="s">
        <v>4282</v>
      </c>
      <c r="O2095" t="s">
        <v>4283</v>
      </c>
      <c r="P2095" t="s">
        <v>21</v>
      </c>
      <c r="Q2095" t="s">
        <v>21</v>
      </c>
      <c r="R2095" t="b">
        <v>0</v>
      </c>
      <c r="S2095" t="b">
        <v>0</v>
      </c>
      <c r="T2095">
        <v>0.67557706771905301</v>
      </c>
      <c r="U2095" t="s">
        <v>21</v>
      </c>
      <c r="V2095" t="b">
        <v>0</v>
      </c>
    </row>
    <row r="2096" spans="1:22" x14ac:dyDescent="0.2">
      <c r="A2096">
        <v>2095</v>
      </c>
      <c r="B2096">
        <v>0.43923305318654798</v>
      </c>
      <c r="C2096">
        <v>0.59023924298748798</v>
      </c>
      <c r="D2096">
        <v>0.53333333333333299</v>
      </c>
      <c r="E2096">
        <v>0.50502512562814095</v>
      </c>
      <c r="F2096">
        <v>2.8308207705192601E-2</v>
      </c>
      <c r="G2096" t="b">
        <v>0</v>
      </c>
      <c r="H2096">
        <v>0.85745023185122204</v>
      </c>
      <c r="I2096" t="s">
        <v>41</v>
      </c>
      <c r="J2096">
        <v>5.6616415410385298E-2</v>
      </c>
      <c r="K2096" t="s">
        <v>41</v>
      </c>
      <c r="L2096">
        <v>6.6666666666666693E-2</v>
      </c>
      <c r="M2096">
        <v>1.00502512562814E-2</v>
      </c>
      <c r="N2096" t="s">
        <v>4284</v>
      </c>
      <c r="O2096" t="s">
        <v>4285</v>
      </c>
      <c r="P2096">
        <v>0.62747579026649702</v>
      </c>
      <c r="Q2096">
        <v>0.74801598767710098</v>
      </c>
      <c r="R2096" t="b">
        <v>0</v>
      </c>
      <c r="S2096" t="b">
        <v>0</v>
      </c>
      <c r="T2096">
        <v>0.59023924298748798</v>
      </c>
      <c r="U2096">
        <v>0.82275717330442999</v>
      </c>
      <c r="V2096" t="b">
        <v>0</v>
      </c>
    </row>
    <row r="2097" spans="1:22" x14ac:dyDescent="0.2">
      <c r="A2097">
        <v>2096</v>
      </c>
      <c r="B2097">
        <v>0.93297956211315902</v>
      </c>
      <c r="C2097" t="s">
        <v>21</v>
      </c>
      <c r="D2097">
        <v>0.32</v>
      </c>
      <c r="E2097">
        <v>0.29175050301810901</v>
      </c>
      <c r="F2097">
        <v>2.82494969818913E-2</v>
      </c>
      <c r="G2097" t="b">
        <v>1</v>
      </c>
      <c r="H2097">
        <v>0.13312563080114301</v>
      </c>
      <c r="I2097" t="s">
        <v>26</v>
      </c>
      <c r="J2097">
        <v>5.6498993963782697E-2</v>
      </c>
      <c r="K2097" t="s">
        <v>26</v>
      </c>
      <c r="L2097">
        <v>-0.36</v>
      </c>
      <c r="M2097">
        <v>-0.41649899396378298</v>
      </c>
      <c r="N2097" t="s">
        <v>4286</v>
      </c>
      <c r="O2097" t="s">
        <v>4287</v>
      </c>
      <c r="P2097" t="s">
        <v>21</v>
      </c>
      <c r="Q2097" t="s">
        <v>21</v>
      </c>
      <c r="R2097" t="b">
        <v>0</v>
      </c>
      <c r="S2097" t="b">
        <v>0</v>
      </c>
      <c r="T2097">
        <v>0.93297956211315902</v>
      </c>
      <c r="U2097" t="s">
        <v>21</v>
      </c>
      <c r="V2097" t="b">
        <v>0</v>
      </c>
    </row>
    <row r="2098" spans="1:22" x14ac:dyDescent="0.2">
      <c r="A2098">
        <v>2097</v>
      </c>
      <c r="B2098">
        <v>0.65104712481578797</v>
      </c>
      <c r="C2098" t="s">
        <v>21</v>
      </c>
      <c r="D2098">
        <v>0.79</v>
      </c>
      <c r="E2098">
        <v>0.77688172043010795</v>
      </c>
      <c r="F2098">
        <v>1.3118279569892401E-2</v>
      </c>
      <c r="G2098" t="b">
        <v>0</v>
      </c>
      <c r="H2098">
        <v>0.368656746641981</v>
      </c>
      <c r="I2098" t="s">
        <v>26</v>
      </c>
      <c r="J2098">
        <v>5.6344086021505299E-2</v>
      </c>
      <c r="K2098" t="s">
        <v>26</v>
      </c>
      <c r="L2098">
        <v>0.68</v>
      </c>
      <c r="M2098">
        <v>0.62365591397849496</v>
      </c>
      <c r="N2098" t="s">
        <v>4288</v>
      </c>
      <c r="O2098" t="s">
        <v>4289</v>
      </c>
      <c r="P2098">
        <v>0.79771331260593403</v>
      </c>
      <c r="Q2098" t="s">
        <v>21</v>
      </c>
      <c r="R2098" t="b">
        <v>0</v>
      </c>
      <c r="S2098" t="b">
        <v>0</v>
      </c>
      <c r="T2098">
        <v>0.65104712481578797</v>
      </c>
      <c r="U2098">
        <v>0.855488720658097</v>
      </c>
      <c r="V2098" t="b">
        <v>0</v>
      </c>
    </row>
    <row r="2099" spans="1:22" x14ac:dyDescent="0.2">
      <c r="A2099">
        <v>2098</v>
      </c>
      <c r="B2099">
        <v>0.42943859790376898</v>
      </c>
      <c r="C2099">
        <v>4.59232610096479E-2</v>
      </c>
      <c r="D2099">
        <v>0.87962962962962998</v>
      </c>
      <c r="E2099">
        <v>0.85148514851485102</v>
      </c>
      <c r="F2099">
        <v>2.81444811147782E-2</v>
      </c>
      <c r="G2099" t="b">
        <v>0</v>
      </c>
      <c r="H2099">
        <v>0.242630438987707</v>
      </c>
      <c r="I2099" t="s">
        <v>26</v>
      </c>
      <c r="J2099">
        <v>5.62889622295564E-2</v>
      </c>
      <c r="K2099" t="s">
        <v>26</v>
      </c>
      <c r="L2099">
        <v>0.75925925925925897</v>
      </c>
      <c r="M2099">
        <v>0.70297029702970304</v>
      </c>
      <c r="N2099" t="s">
        <v>4290</v>
      </c>
      <c r="O2099" t="s">
        <v>4291</v>
      </c>
      <c r="P2099">
        <v>0.617302794949391</v>
      </c>
      <c r="Q2099">
        <v>0.13116289877991399</v>
      </c>
      <c r="R2099" t="b">
        <v>0</v>
      </c>
      <c r="S2099" t="b">
        <v>0</v>
      </c>
      <c r="T2099">
        <v>0.42943859790376898</v>
      </c>
      <c r="U2099">
        <v>0.68288480730616097</v>
      </c>
      <c r="V2099" t="b">
        <v>0</v>
      </c>
    </row>
    <row r="2100" spans="1:22" x14ac:dyDescent="0.2">
      <c r="A2100">
        <v>2099</v>
      </c>
      <c r="B2100">
        <v>0.39207194176052002</v>
      </c>
      <c r="C2100">
        <v>0.30141468577918701</v>
      </c>
      <c r="D2100">
        <v>0.84920634920634896</v>
      </c>
      <c r="E2100">
        <v>0.82627118644067798</v>
      </c>
      <c r="F2100">
        <v>2.2935162765671199E-2</v>
      </c>
      <c r="G2100" t="b">
        <v>0</v>
      </c>
      <c r="H2100">
        <v>0.86499743748660496</v>
      </c>
      <c r="I2100" t="s">
        <v>63</v>
      </c>
      <c r="J2100">
        <v>5.6228140973903697E-2</v>
      </c>
      <c r="K2100" t="s">
        <v>63</v>
      </c>
      <c r="L2100">
        <v>-7.9365079365079402E-2</v>
      </c>
      <c r="M2100">
        <v>-0.13559322033898299</v>
      </c>
      <c r="N2100" t="s">
        <v>4292</v>
      </c>
      <c r="O2100" t="s">
        <v>4293</v>
      </c>
      <c r="P2100">
        <v>0.58271663667157403</v>
      </c>
      <c r="Q2100">
        <v>0.49093905108082803</v>
      </c>
      <c r="R2100" t="b">
        <v>0</v>
      </c>
      <c r="S2100" t="b">
        <v>0</v>
      </c>
      <c r="T2100">
        <v>0.39207194176052002</v>
      </c>
      <c r="U2100">
        <v>0.64792630583716404</v>
      </c>
      <c r="V2100" t="b">
        <v>0</v>
      </c>
    </row>
    <row r="2101" spans="1:22" x14ac:dyDescent="0.2">
      <c r="A2101">
        <v>2100</v>
      </c>
      <c r="B2101">
        <v>0.103258286966064</v>
      </c>
      <c r="C2101">
        <v>0.23752853925647899</v>
      </c>
      <c r="D2101">
        <v>0.22936660268713999</v>
      </c>
      <c r="E2101">
        <v>0.20127569099929099</v>
      </c>
      <c r="F2101">
        <v>2.8090911687848798E-2</v>
      </c>
      <c r="G2101" t="b">
        <v>0</v>
      </c>
      <c r="H2101">
        <v>0.16644911386331901</v>
      </c>
      <c r="I2101" t="s">
        <v>26</v>
      </c>
      <c r="J2101">
        <v>5.6181823375697597E-2</v>
      </c>
      <c r="K2101" t="s">
        <v>26</v>
      </c>
      <c r="L2101">
        <v>-0.54126679462572003</v>
      </c>
      <c r="M2101">
        <v>-0.59744861800141702</v>
      </c>
      <c r="N2101" t="s">
        <v>4294</v>
      </c>
      <c r="O2101" t="s">
        <v>4295</v>
      </c>
      <c r="P2101">
        <v>0.227275605627212</v>
      </c>
      <c r="Q2101">
        <v>0.42053796215873201</v>
      </c>
      <c r="R2101" t="b">
        <v>0</v>
      </c>
      <c r="S2101" t="b">
        <v>0</v>
      </c>
      <c r="T2101">
        <v>0.23752853925647899</v>
      </c>
      <c r="U2101">
        <v>0.47959013359000802</v>
      </c>
      <c r="V2101" t="b">
        <v>0</v>
      </c>
    </row>
    <row r="2102" spans="1:22" x14ac:dyDescent="0.2">
      <c r="A2102">
        <v>2101</v>
      </c>
      <c r="B2102">
        <v>0.190726378375036</v>
      </c>
      <c r="C2102">
        <v>0.179930818180734</v>
      </c>
      <c r="D2102">
        <v>0.76995940460081203</v>
      </c>
      <c r="E2102">
        <v>0.74187558031569201</v>
      </c>
      <c r="F2102">
        <v>2.8083824285120101E-2</v>
      </c>
      <c r="G2102" t="b">
        <v>0</v>
      </c>
      <c r="H2102">
        <v>0.15234216500043199</v>
      </c>
      <c r="I2102" t="s">
        <v>26</v>
      </c>
      <c r="J2102">
        <v>5.6167648570240397E-2</v>
      </c>
      <c r="K2102" t="s">
        <v>26</v>
      </c>
      <c r="L2102">
        <v>0.53991880920162405</v>
      </c>
      <c r="M2102">
        <v>0.48375116063138401</v>
      </c>
      <c r="N2102" t="s">
        <v>4296</v>
      </c>
      <c r="O2102" t="s">
        <v>4297</v>
      </c>
      <c r="P2102">
        <v>0.35561645140979198</v>
      </c>
      <c r="Q2102">
        <v>0.34645429943968697</v>
      </c>
      <c r="R2102" t="b">
        <v>0</v>
      </c>
      <c r="S2102" t="b">
        <v>0</v>
      </c>
      <c r="T2102">
        <v>0.190726378375036</v>
      </c>
      <c r="U2102">
        <v>0.40881434689670199</v>
      </c>
      <c r="V2102" t="b">
        <v>0</v>
      </c>
    </row>
    <row r="2103" spans="1:22" x14ac:dyDescent="0.2">
      <c r="A2103">
        <v>2102</v>
      </c>
      <c r="B2103">
        <v>0.16609212523985301</v>
      </c>
      <c r="C2103">
        <v>0.23653335516108501</v>
      </c>
      <c r="D2103">
        <v>0.14571948998178499</v>
      </c>
      <c r="E2103">
        <v>0.11965811965812</v>
      </c>
      <c r="F2103">
        <v>2.60613703236654E-2</v>
      </c>
      <c r="G2103" t="b">
        <v>0</v>
      </c>
      <c r="H2103">
        <v>2.19722457733622</v>
      </c>
      <c r="I2103" t="s">
        <v>32</v>
      </c>
      <c r="J2103">
        <v>5.6116015132408603E-2</v>
      </c>
      <c r="K2103" t="s">
        <v>77</v>
      </c>
      <c r="L2103">
        <v>0.12021857923497301</v>
      </c>
      <c r="M2103">
        <v>6.4102564102564097E-2</v>
      </c>
      <c r="N2103" t="s">
        <v>4298</v>
      </c>
      <c r="O2103" t="s">
        <v>4299</v>
      </c>
      <c r="P2103">
        <v>0.32228724072515402</v>
      </c>
      <c r="Q2103">
        <v>0.42000277580655998</v>
      </c>
      <c r="R2103" t="b">
        <v>0</v>
      </c>
      <c r="S2103" t="b">
        <v>0</v>
      </c>
      <c r="T2103">
        <v>0.23653335516108501</v>
      </c>
      <c r="U2103">
        <v>0.47872089411088098</v>
      </c>
      <c r="V2103" t="b">
        <v>0</v>
      </c>
    </row>
    <row r="2104" spans="1:22" x14ac:dyDescent="0.2">
      <c r="A2104">
        <v>2103</v>
      </c>
      <c r="B2104">
        <v>0.83272177333772801</v>
      </c>
      <c r="C2104">
        <v>0.43548581656970697</v>
      </c>
      <c r="D2104">
        <v>0.93714285714285706</v>
      </c>
      <c r="E2104">
        <v>0.90909090909090895</v>
      </c>
      <c r="F2104">
        <v>2.8051948051948099E-2</v>
      </c>
      <c r="G2104" t="b">
        <v>1</v>
      </c>
      <c r="H2104">
        <v>0.39938606203178201</v>
      </c>
      <c r="I2104" t="s">
        <v>26</v>
      </c>
      <c r="J2104">
        <v>5.6103896103896198E-2</v>
      </c>
      <c r="K2104" t="s">
        <v>26</v>
      </c>
      <c r="L2104">
        <v>0.874285714285714</v>
      </c>
      <c r="M2104">
        <v>0.81818181818181801</v>
      </c>
      <c r="N2104" t="s">
        <v>4300</v>
      </c>
      <c r="O2104" t="s">
        <v>4301</v>
      </c>
      <c r="P2104" t="s">
        <v>21</v>
      </c>
      <c r="Q2104" t="s">
        <v>21</v>
      </c>
      <c r="R2104" t="b">
        <v>0</v>
      </c>
      <c r="S2104" t="b">
        <v>0</v>
      </c>
      <c r="T2104">
        <v>0.83272177333772801</v>
      </c>
      <c r="U2104" t="s">
        <v>21</v>
      </c>
      <c r="V2104" t="b">
        <v>0</v>
      </c>
    </row>
    <row r="2105" spans="1:22" x14ac:dyDescent="0.2">
      <c r="A2105">
        <v>2104</v>
      </c>
      <c r="B2105">
        <v>0.57969278872708996</v>
      </c>
      <c r="C2105">
        <v>0.79427472662000798</v>
      </c>
      <c r="D2105">
        <v>0.30555555555555602</v>
      </c>
      <c r="E2105">
        <v>0.28791615289765699</v>
      </c>
      <c r="F2105">
        <v>1.7639402657898401E-2</v>
      </c>
      <c r="G2105" t="b">
        <v>0</v>
      </c>
      <c r="H2105">
        <v>0.143572772932644</v>
      </c>
      <c r="I2105" t="s">
        <v>23</v>
      </c>
      <c r="J2105">
        <v>5.5854475706510399E-2</v>
      </c>
      <c r="K2105" t="s">
        <v>23</v>
      </c>
      <c r="L2105">
        <v>-0.24747474747474699</v>
      </c>
      <c r="M2105">
        <v>-0.30332922318125799</v>
      </c>
      <c r="N2105" t="s">
        <v>4302</v>
      </c>
      <c r="O2105" t="s">
        <v>4303</v>
      </c>
      <c r="P2105">
        <v>0.74364630473071103</v>
      </c>
      <c r="Q2105">
        <v>0.88578320026804303</v>
      </c>
      <c r="R2105" t="b">
        <v>0</v>
      </c>
      <c r="S2105" t="b">
        <v>0</v>
      </c>
      <c r="T2105">
        <v>0.79427472662000798</v>
      </c>
      <c r="U2105">
        <v>0.94415890352930498</v>
      </c>
      <c r="V2105" t="b">
        <v>0</v>
      </c>
    </row>
    <row r="2106" spans="1:22" x14ac:dyDescent="0.2">
      <c r="A2106">
        <v>2105</v>
      </c>
      <c r="B2106">
        <v>0.60947341121819298</v>
      </c>
      <c r="C2106">
        <v>0.154997672444212</v>
      </c>
      <c r="D2106">
        <v>0.87850467289719603</v>
      </c>
      <c r="E2106">
        <v>0.85067873303167396</v>
      </c>
      <c r="F2106">
        <v>2.7825939865522099E-2</v>
      </c>
      <c r="G2106" t="b">
        <v>0</v>
      </c>
      <c r="H2106">
        <v>0.23841102344499801</v>
      </c>
      <c r="I2106" t="s">
        <v>23</v>
      </c>
      <c r="J2106">
        <v>5.5651879731044102E-2</v>
      </c>
      <c r="K2106" t="s">
        <v>23</v>
      </c>
      <c r="L2106">
        <v>0.75700934579439205</v>
      </c>
      <c r="M2106">
        <v>0.70135746606334803</v>
      </c>
      <c r="N2106" t="s">
        <v>4304</v>
      </c>
      <c r="O2106" t="s">
        <v>4305</v>
      </c>
      <c r="P2106">
        <v>0.76865067750457305</v>
      </c>
      <c r="Q2106">
        <v>0.31679693051466801</v>
      </c>
      <c r="R2106" t="b">
        <v>0</v>
      </c>
      <c r="S2106" t="b">
        <v>0</v>
      </c>
      <c r="T2106">
        <v>0.60947341121819298</v>
      </c>
      <c r="U2106">
        <v>0.83040679481580904</v>
      </c>
      <c r="V2106" t="b">
        <v>0</v>
      </c>
    </row>
    <row r="2107" spans="1:22" x14ac:dyDescent="0.2">
      <c r="A2107">
        <v>2106</v>
      </c>
      <c r="B2107">
        <v>1</v>
      </c>
      <c r="C2107" t="s">
        <v>21</v>
      </c>
      <c r="D2107">
        <v>0.53846153846153799</v>
      </c>
      <c r="E2107">
        <v>0.51063829787234005</v>
      </c>
      <c r="F2107">
        <v>2.7823240589198099E-2</v>
      </c>
      <c r="G2107" t="b">
        <v>1</v>
      </c>
      <c r="H2107">
        <v>0.111591065408462</v>
      </c>
      <c r="I2107" t="s">
        <v>23</v>
      </c>
      <c r="J2107">
        <v>5.5646481178395997E-2</v>
      </c>
      <c r="K2107" t="s">
        <v>23</v>
      </c>
      <c r="L2107">
        <v>7.69230769230769E-2</v>
      </c>
      <c r="M2107">
        <v>2.1276595744680799E-2</v>
      </c>
      <c r="N2107" t="s">
        <v>4306</v>
      </c>
      <c r="O2107" t="s">
        <v>4307</v>
      </c>
      <c r="P2107" t="s">
        <v>21</v>
      </c>
      <c r="Q2107" t="s">
        <v>21</v>
      </c>
      <c r="R2107" t="b">
        <v>0</v>
      </c>
      <c r="S2107" t="b">
        <v>0</v>
      </c>
      <c r="T2107">
        <v>1</v>
      </c>
      <c r="U2107" t="s">
        <v>21</v>
      </c>
      <c r="V2107" t="b">
        <v>0</v>
      </c>
    </row>
    <row r="2108" spans="1:22" x14ac:dyDescent="0.2">
      <c r="A2108">
        <v>2107</v>
      </c>
      <c r="B2108">
        <v>0.69493962725562097</v>
      </c>
      <c r="C2108">
        <v>0.64303658554856902</v>
      </c>
      <c r="D2108">
        <v>0.56676413255360603</v>
      </c>
      <c r="E2108">
        <v>0.54007633587786297</v>
      </c>
      <c r="F2108">
        <v>2.66877966757436E-2</v>
      </c>
      <c r="G2108" t="b">
        <v>1</v>
      </c>
      <c r="H2108" t="s">
        <v>22</v>
      </c>
      <c r="I2108" t="s">
        <v>41</v>
      </c>
      <c r="J2108">
        <v>5.5533235123432001E-2</v>
      </c>
      <c r="K2108" t="s">
        <v>314</v>
      </c>
      <c r="L2108">
        <v>-8.1871345029239803E-2</v>
      </c>
      <c r="M2108">
        <v>-0.13740458015267201</v>
      </c>
      <c r="N2108" t="s">
        <v>4308</v>
      </c>
      <c r="O2108" t="s">
        <v>4309</v>
      </c>
      <c r="P2108" t="s">
        <v>21</v>
      </c>
      <c r="Q2108" t="s">
        <v>21</v>
      </c>
      <c r="R2108" t="b">
        <v>0</v>
      </c>
      <c r="S2108" t="b">
        <v>0</v>
      </c>
      <c r="T2108">
        <v>0.69493962725562097</v>
      </c>
      <c r="U2108" t="s">
        <v>21</v>
      </c>
      <c r="V2108" t="b">
        <v>0</v>
      </c>
    </row>
    <row r="2109" spans="1:22" x14ac:dyDescent="0.2">
      <c r="A2109">
        <v>2108</v>
      </c>
      <c r="B2109">
        <v>0.623091411519198</v>
      </c>
      <c r="C2109">
        <v>0.735375532949891</v>
      </c>
      <c r="D2109">
        <v>0.77439024390243905</v>
      </c>
      <c r="E2109">
        <v>0.75053078556263297</v>
      </c>
      <c r="F2109">
        <v>2.3859458339806398E-2</v>
      </c>
      <c r="G2109" t="b">
        <v>0</v>
      </c>
      <c r="H2109">
        <v>0.25581433360375799</v>
      </c>
      <c r="I2109" t="s">
        <v>41</v>
      </c>
      <c r="J2109">
        <v>5.5434726321785498E-2</v>
      </c>
      <c r="K2109" t="s">
        <v>32</v>
      </c>
      <c r="L2109">
        <v>0.28048780487804897</v>
      </c>
      <c r="M2109">
        <v>0.225053078556263</v>
      </c>
      <c r="N2109" t="s">
        <v>4310</v>
      </c>
      <c r="O2109" t="s">
        <v>4311</v>
      </c>
      <c r="P2109">
        <v>0.77781237073471898</v>
      </c>
      <c r="Q2109">
        <v>0.84420586891226101</v>
      </c>
      <c r="R2109" t="b">
        <v>0</v>
      </c>
      <c r="S2109" t="b">
        <v>0</v>
      </c>
      <c r="T2109">
        <v>0.735375532949891</v>
      </c>
      <c r="U2109">
        <v>0.90858861334499696</v>
      </c>
      <c r="V2109" t="b">
        <v>0</v>
      </c>
    </row>
    <row r="2110" spans="1:22" x14ac:dyDescent="0.2">
      <c r="A2110">
        <v>2109</v>
      </c>
      <c r="B2110">
        <v>0.999999999999999</v>
      </c>
      <c r="C2110" t="s">
        <v>21</v>
      </c>
      <c r="D2110">
        <v>0.74193548387096797</v>
      </c>
      <c r="E2110">
        <v>0.71428571428571397</v>
      </c>
      <c r="F2110">
        <v>2.7649769585253399E-2</v>
      </c>
      <c r="G2110" t="b">
        <v>1</v>
      </c>
      <c r="H2110">
        <v>0.13976194237515899</v>
      </c>
      <c r="I2110" t="s">
        <v>23</v>
      </c>
      <c r="J2110">
        <v>5.5299539170506902E-2</v>
      </c>
      <c r="K2110" t="s">
        <v>23</v>
      </c>
      <c r="L2110">
        <v>0.483870967741935</v>
      </c>
      <c r="M2110">
        <v>0.42857142857142899</v>
      </c>
      <c r="N2110" t="s">
        <v>4312</v>
      </c>
      <c r="O2110" t="s">
        <v>4313</v>
      </c>
      <c r="P2110" t="s">
        <v>21</v>
      </c>
      <c r="Q2110" t="s">
        <v>21</v>
      </c>
      <c r="R2110" t="b">
        <v>0</v>
      </c>
      <c r="S2110" t="b">
        <v>0</v>
      </c>
      <c r="T2110">
        <v>0.999999999999999</v>
      </c>
      <c r="U2110" t="s">
        <v>21</v>
      </c>
      <c r="V2110" t="b">
        <v>0</v>
      </c>
    </row>
    <row r="2111" spans="1:22" x14ac:dyDescent="0.2">
      <c r="A2111">
        <v>2110</v>
      </c>
      <c r="B2111">
        <v>0.60595969392217697</v>
      </c>
      <c r="C2111">
        <v>0.67930506866623197</v>
      </c>
      <c r="D2111">
        <v>0.37634408602150499</v>
      </c>
      <c r="E2111">
        <v>0.35388994307400401</v>
      </c>
      <c r="F2111">
        <v>2.2454142947501601E-2</v>
      </c>
      <c r="G2111" t="b">
        <v>0</v>
      </c>
      <c r="H2111">
        <v>0.149254760184762</v>
      </c>
      <c r="I2111" t="s">
        <v>23</v>
      </c>
      <c r="J2111">
        <v>5.51865907653383E-2</v>
      </c>
      <c r="K2111" t="s">
        <v>23</v>
      </c>
      <c r="L2111">
        <v>-0.212365591397849</v>
      </c>
      <c r="M2111">
        <v>-0.26755218216318799</v>
      </c>
      <c r="N2111" t="s">
        <v>4314</v>
      </c>
      <c r="O2111" t="s">
        <v>4315</v>
      </c>
      <c r="P2111">
        <v>0.76574011072752701</v>
      </c>
      <c r="Q2111">
        <v>0.80928523182961798</v>
      </c>
      <c r="R2111" t="b">
        <v>0</v>
      </c>
      <c r="S2111" t="b">
        <v>0</v>
      </c>
      <c r="T2111">
        <v>0.67930506866623197</v>
      </c>
      <c r="U2111">
        <v>0.87853099511824295</v>
      </c>
      <c r="V2111" t="b">
        <v>0</v>
      </c>
    </row>
    <row r="2112" spans="1:22" x14ac:dyDescent="0.2">
      <c r="A2112">
        <v>2111</v>
      </c>
      <c r="B2112">
        <v>0.32633007364084299</v>
      </c>
      <c r="C2112">
        <v>0.33255857237694297</v>
      </c>
      <c r="D2112">
        <v>0.88513513513513498</v>
      </c>
      <c r="E2112">
        <v>0.87574850299401197</v>
      </c>
      <c r="F2112">
        <v>9.3866321411232301E-3</v>
      </c>
      <c r="G2112" t="b">
        <v>0</v>
      </c>
      <c r="H2112">
        <v>0.97135050905718201</v>
      </c>
      <c r="I2112" t="s">
        <v>23</v>
      </c>
      <c r="J2112">
        <v>5.5146463829098602E-2</v>
      </c>
      <c r="K2112" t="s">
        <v>23</v>
      </c>
      <c r="L2112">
        <v>0.168918918918919</v>
      </c>
      <c r="M2112">
        <v>0.11377245508981999</v>
      </c>
      <c r="N2112" t="s">
        <v>4316</v>
      </c>
      <c r="O2112" t="s">
        <v>4317</v>
      </c>
      <c r="P2112">
        <v>0.512602589392543</v>
      </c>
      <c r="Q2112">
        <v>0.52302393655646495</v>
      </c>
      <c r="R2112" t="b">
        <v>0</v>
      </c>
      <c r="S2112" t="b">
        <v>0</v>
      </c>
      <c r="T2112">
        <v>0.33255857237694297</v>
      </c>
      <c r="U2112">
        <v>0.58741222102742396</v>
      </c>
      <c r="V2112" t="b">
        <v>0</v>
      </c>
    </row>
    <row r="2113" spans="1:22" x14ac:dyDescent="0.2">
      <c r="A2113">
        <v>2112</v>
      </c>
      <c r="B2113">
        <v>8.7610513759965897E-2</v>
      </c>
      <c r="C2113">
        <v>0.14531543178133</v>
      </c>
      <c r="D2113">
        <v>0.91929133858267698</v>
      </c>
      <c r="E2113">
        <v>0.89175891758917603</v>
      </c>
      <c r="F2113">
        <v>2.75324209935013E-2</v>
      </c>
      <c r="G2113" t="b">
        <v>0</v>
      </c>
      <c r="H2113">
        <v>0.32392235058812102</v>
      </c>
      <c r="I2113" t="s">
        <v>23</v>
      </c>
      <c r="J2113">
        <v>5.5064841987002601E-2</v>
      </c>
      <c r="K2113" t="s">
        <v>23</v>
      </c>
      <c r="L2113">
        <v>0.83858267716535395</v>
      </c>
      <c r="M2113">
        <v>0.78351783517835205</v>
      </c>
      <c r="N2113" t="s">
        <v>4318</v>
      </c>
      <c r="O2113" t="s">
        <v>4319</v>
      </c>
      <c r="P2113">
        <v>0.20194083068670601</v>
      </c>
      <c r="Q2113">
        <v>0.30236595856905601</v>
      </c>
      <c r="R2113" t="b">
        <v>0</v>
      </c>
      <c r="S2113" t="b">
        <v>0</v>
      </c>
      <c r="T2113">
        <v>0.14531543178133</v>
      </c>
      <c r="U2113">
        <v>0.33800475890529103</v>
      </c>
      <c r="V2113" t="b">
        <v>0</v>
      </c>
    </row>
    <row r="2114" spans="1:22" x14ac:dyDescent="0.2">
      <c r="A2114">
        <v>2113</v>
      </c>
      <c r="B2114">
        <v>0.60053332477629795</v>
      </c>
      <c r="C2114">
        <v>0.846234692739667</v>
      </c>
      <c r="D2114">
        <v>0.56357388316151202</v>
      </c>
      <c r="E2114">
        <v>0.55756578947368396</v>
      </c>
      <c r="F2114">
        <v>6.0080936878278398E-3</v>
      </c>
      <c r="G2114" t="b">
        <v>0</v>
      </c>
      <c r="H2114">
        <v>0.26452373730862899</v>
      </c>
      <c r="I2114" t="s">
        <v>63</v>
      </c>
      <c r="J2114">
        <v>5.5028034002532103E-2</v>
      </c>
      <c r="K2114" t="s">
        <v>63</v>
      </c>
      <c r="L2114">
        <v>0.59450171821305797</v>
      </c>
      <c r="M2114">
        <v>0.53947368421052599</v>
      </c>
      <c r="N2114" t="s">
        <v>4320</v>
      </c>
      <c r="O2114" t="s">
        <v>4321</v>
      </c>
      <c r="P2114">
        <v>0.76341372243250505</v>
      </c>
      <c r="Q2114">
        <v>0.92074592354693297</v>
      </c>
      <c r="R2114" t="b">
        <v>0</v>
      </c>
      <c r="S2114" t="b">
        <v>0</v>
      </c>
      <c r="T2114">
        <v>0.846234692739667</v>
      </c>
      <c r="U2114">
        <v>0.97391758928806305</v>
      </c>
      <c r="V2114" t="b">
        <v>0</v>
      </c>
    </row>
    <row r="2115" spans="1:22" x14ac:dyDescent="0.2">
      <c r="A2115">
        <v>2114</v>
      </c>
      <c r="B2115">
        <v>5.9998098224430099E-2</v>
      </c>
      <c r="C2115">
        <v>5.66298236159909E-2</v>
      </c>
      <c r="D2115">
        <v>0.48778004073319797</v>
      </c>
      <c r="E2115">
        <v>0.49204678362573101</v>
      </c>
      <c r="F2115">
        <v>-4.2667428925334304E-3</v>
      </c>
      <c r="G2115" t="b">
        <v>0</v>
      </c>
      <c r="H2115">
        <v>-0.98082925301172597</v>
      </c>
      <c r="I2115" t="s">
        <v>1208</v>
      </c>
      <c r="J2115">
        <v>5.4958373530567803E-2</v>
      </c>
      <c r="K2115" t="s">
        <v>23</v>
      </c>
      <c r="L2115">
        <v>1.4256619144602901E-2</v>
      </c>
      <c r="M2115">
        <v>-4.0701754385964899E-2</v>
      </c>
      <c r="N2115" t="s">
        <v>4322</v>
      </c>
      <c r="O2115" t="s">
        <v>4323</v>
      </c>
      <c r="P2115">
        <v>0.15300719828318499</v>
      </c>
      <c r="Q2115">
        <v>0.14993595605108201</v>
      </c>
      <c r="R2115" t="b">
        <v>0</v>
      </c>
      <c r="S2115" t="b">
        <v>0</v>
      </c>
      <c r="T2115">
        <v>5.9998098224430099E-2</v>
      </c>
      <c r="U2115">
        <v>0.17844867621786001</v>
      </c>
      <c r="V2115" t="b">
        <v>0</v>
      </c>
    </row>
    <row r="2116" spans="1:22" x14ac:dyDescent="0.2">
      <c r="A2116">
        <v>2115</v>
      </c>
      <c r="B2116">
        <v>4.6525631963368598E-2</v>
      </c>
      <c r="C2116">
        <v>8.1186558701887804E-2</v>
      </c>
      <c r="D2116">
        <v>0.91232227488151696</v>
      </c>
      <c r="E2116">
        <v>0.884877384196185</v>
      </c>
      <c r="F2116">
        <v>2.7444890685331302E-2</v>
      </c>
      <c r="G2116" t="b">
        <v>0</v>
      </c>
      <c r="H2116">
        <v>0.80314807577427405</v>
      </c>
      <c r="I2116" t="s">
        <v>63</v>
      </c>
      <c r="J2116">
        <v>5.4889781370662603E-2</v>
      </c>
      <c r="K2116" t="s">
        <v>62</v>
      </c>
      <c r="L2116">
        <v>0.82464454976303303</v>
      </c>
      <c r="M2116">
        <v>0.769754768392371</v>
      </c>
      <c r="N2116" t="s">
        <v>4324</v>
      </c>
      <c r="O2116" t="s">
        <v>4325</v>
      </c>
      <c r="P2116">
        <v>0.12548473528589699</v>
      </c>
      <c r="Q2116">
        <v>0.19736139239799699</v>
      </c>
      <c r="R2116" t="b">
        <v>0</v>
      </c>
      <c r="S2116" t="b">
        <v>0</v>
      </c>
      <c r="T2116">
        <v>8.1186558701887804E-2</v>
      </c>
      <c r="U2116">
        <v>0.22188808808184801</v>
      </c>
      <c r="V2116" t="b">
        <v>0</v>
      </c>
    </row>
    <row r="2117" spans="1:22" x14ac:dyDescent="0.2">
      <c r="A2117">
        <v>2116</v>
      </c>
      <c r="B2117">
        <v>6.0458732018004099E-2</v>
      </c>
      <c r="C2117">
        <v>4.1575354810865099E-2</v>
      </c>
      <c r="D2117">
        <v>0.53919239904988103</v>
      </c>
      <c r="E2117">
        <v>0.525651622857773</v>
      </c>
      <c r="F2117">
        <v>1.35407761921087E-2</v>
      </c>
      <c r="G2117" t="b">
        <v>0</v>
      </c>
      <c r="H2117">
        <v>0.370244563560853</v>
      </c>
      <c r="I2117" t="s">
        <v>88</v>
      </c>
      <c r="J2117">
        <v>5.4798323587770301E-2</v>
      </c>
      <c r="K2117" t="s">
        <v>88</v>
      </c>
      <c r="L2117">
        <v>0.48693586698337299</v>
      </c>
      <c r="M2117">
        <v>0.43213754339560301</v>
      </c>
      <c r="N2117" t="s">
        <v>4326</v>
      </c>
      <c r="O2117" t="s">
        <v>4327</v>
      </c>
      <c r="P2117">
        <v>0.15371889822395399</v>
      </c>
      <c r="Q2117">
        <v>0.122055162850806</v>
      </c>
      <c r="R2117" t="b">
        <v>0</v>
      </c>
      <c r="S2117" t="b">
        <v>0</v>
      </c>
      <c r="T2117">
        <v>6.0458732018004099E-2</v>
      </c>
      <c r="U2117">
        <v>0.17939857397865699</v>
      </c>
      <c r="V2117" t="b">
        <v>0</v>
      </c>
    </row>
    <row r="2118" spans="1:22" x14ac:dyDescent="0.2">
      <c r="A2118">
        <v>2117</v>
      </c>
      <c r="B2118">
        <v>0.39174882248927301</v>
      </c>
      <c r="C2118">
        <v>0.64216096048267002</v>
      </c>
      <c r="D2118">
        <v>0.25082872928176803</v>
      </c>
      <c r="E2118">
        <v>0.25732484076433099</v>
      </c>
      <c r="F2118">
        <v>-6.4961114825632903E-3</v>
      </c>
      <c r="G2118" t="b">
        <v>0</v>
      </c>
      <c r="H2118">
        <v>-0.18281575003356501</v>
      </c>
      <c r="I2118" t="s">
        <v>147</v>
      </c>
      <c r="J2118">
        <v>5.4711968188056501E-2</v>
      </c>
      <c r="K2118" t="s">
        <v>23</v>
      </c>
      <c r="L2118">
        <v>0.54834254143646399</v>
      </c>
      <c r="M2118">
        <v>0.49363057324840798</v>
      </c>
      <c r="N2118" t="s">
        <v>4328</v>
      </c>
      <c r="O2118" t="s">
        <v>4329</v>
      </c>
      <c r="P2118">
        <v>0.58266420030384503</v>
      </c>
      <c r="Q2118">
        <v>0.78244680511810905</v>
      </c>
      <c r="R2118" t="b">
        <v>0</v>
      </c>
      <c r="S2118" t="b">
        <v>0</v>
      </c>
      <c r="T2118">
        <v>0.64216096048267002</v>
      </c>
      <c r="U2118">
        <v>0.84952543730519903</v>
      </c>
      <c r="V2118" t="b">
        <v>0</v>
      </c>
    </row>
    <row r="2119" spans="1:22" x14ac:dyDescent="0.2">
      <c r="A2119">
        <v>2118</v>
      </c>
      <c r="B2119">
        <v>0.30801131972775297</v>
      </c>
      <c r="C2119">
        <v>0.17643929222361801</v>
      </c>
      <c r="D2119">
        <v>0.456382978723404</v>
      </c>
      <c r="E2119">
        <v>0.45060483870967699</v>
      </c>
      <c r="F2119">
        <v>5.7781400137268402E-3</v>
      </c>
      <c r="G2119" t="b">
        <v>0</v>
      </c>
      <c r="H2119">
        <v>0.392814899880775</v>
      </c>
      <c r="I2119" t="s">
        <v>26</v>
      </c>
      <c r="J2119">
        <v>5.45899107755662E-2</v>
      </c>
      <c r="K2119" t="s">
        <v>26</v>
      </c>
      <c r="L2119">
        <v>-0.68936170212766001</v>
      </c>
      <c r="M2119">
        <v>-0.74395161290322598</v>
      </c>
      <c r="N2119" t="s">
        <v>4330</v>
      </c>
      <c r="O2119" t="s">
        <v>4331</v>
      </c>
      <c r="P2119">
        <v>0.49575815677850699</v>
      </c>
      <c r="Q2119">
        <v>0.34324173957076498</v>
      </c>
      <c r="R2119" t="b">
        <v>0</v>
      </c>
      <c r="S2119" t="b">
        <v>0</v>
      </c>
      <c r="T2119">
        <v>0.30801131972775297</v>
      </c>
      <c r="U2119">
        <v>0.56235785169056196</v>
      </c>
      <c r="V2119" t="b">
        <v>0</v>
      </c>
    </row>
    <row r="2120" spans="1:22" x14ac:dyDescent="0.2">
      <c r="A2120">
        <v>2119</v>
      </c>
      <c r="B2120">
        <v>0.83262814224070103</v>
      </c>
      <c r="C2120" t="s">
        <v>21</v>
      </c>
      <c r="D2120">
        <v>0.86842105263157898</v>
      </c>
      <c r="E2120">
        <v>0.84116331096196895</v>
      </c>
      <c r="F2120">
        <v>2.72577416696103E-2</v>
      </c>
      <c r="G2120" t="b">
        <v>1</v>
      </c>
      <c r="H2120">
        <v>0.220160382683801</v>
      </c>
      <c r="I2120" t="s">
        <v>23</v>
      </c>
      <c r="J2120">
        <v>5.45154833392206E-2</v>
      </c>
      <c r="K2120" t="s">
        <v>23</v>
      </c>
      <c r="L2120">
        <v>0.73684210526315796</v>
      </c>
      <c r="M2120">
        <v>0.682326621923937</v>
      </c>
      <c r="N2120" t="s">
        <v>4332</v>
      </c>
      <c r="O2120" t="s">
        <v>4333</v>
      </c>
      <c r="P2120" t="s">
        <v>21</v>
      </c>
      <c r="Q2120" t="s">
        <v>21</v>
      </c>
      <c r="R2120" t="b">
        <v>0</v>
      </c>
      <c r="S2120" t="b">
        <v>0</v>
      </c>
      <c r="T2120">
        <v>0.83262814224070103</v>
      </c>
      <c r="U2120" t="s">
        <v>21</v>
      </c>
      <c r="V2120" t="b">
        <v>0</v>
      </c>
    </row>
    <row r="2121" spans="1:22" x14ac:dyDescent="0.2">
      <c r="A2121">
        <v>2120</v>
      </c>
      <c r="B2121">
        <v>0.181292931669259</v>
      </c>
      <c r="C2121">
        <v>0.12968860429162499</v>
      </c>
      <c r="D2121">
        <v>0.85213032581453596</v>
      </c>
      <c r="E2121">
        <v>0.824990695943431</v>
      </c>
      <c r="F2121">
        <v>2.7139629871104999E-2</v>
      </c>
      <c r="G2121" t="b">
        <v>0</v>
      </c>
      <c r="H2121">
        <v>0.20087520362551101</v>
      </c>
      <c r="I2121" t="s">
        <v>26</v>
      </c>
      <c r="J2121">
        <v>5.4279259742209998E-2</v>
      </c>
      <c r="K2121" t="s">
        <v>26</v>
      </c>
      <c r="L2121">
        <v>0.70426065162907303</v>
      </c>
      <c r="M2121">
        <v>0.64998139188686299</v>
      </c>
      <c r="N2121" t="s">
        <v>4334</v>
      </c>
      <c r="O2121" t="s">
        <v>4335</v>
      </c>
      <c r="P2121">
        <v>0.343388550663623</v>
      </c>
      <c r="Q2121">
        <v>0.27846258829283299</v>
      </c>
      <c r="R2121" t="b">
        <v>0</v>
      </c>
      <c r="S2121" t="b">
        <v>0</v>
      </c>
      <c r="T2121">
        <v>0.181292931669259</v>
      </c>
      <c r="U2121">
        <v>0.39584194540747403</v>
      </c>
      <c r="V2121" t="b">
        <v>0</v>
      </c>
    </row>
    <row r="2122" spans="1:22" x14ac:dyDescent="0.2">
      <c r="A2122">
        <v>2121</v>
      </c>
      <c r="B2122">
        <v>0.388814672818379</v>
      </c>
      <c r="C2122">
        <v>0.21836025424542799</v>
      </c>
      <c r="D2122">
        <v>0.151937984496124</v>
      </c>
      <c r="E2122">
        <v>0.13248407643312099</v>
      </c>
      <c r="F2122">
        <v>1.9453908063003001E-2</v>
      </c>
      <c r="G2122" t="b">
        <v>1</v>
      </c>
      <c r="H2122">
        <v>2.3671236141316201</v>
      </c>
      <c r="I2122" t="s">
        <v>63</v>
      </c>
      <c r="J2122">
        <v>5.4263565891472902E-2</v>
      </c>
      <c r="K2122" t="s">
        <v>62</v>
      </c>
      <c r="L2122">
        <v>5.4263565891472902E-2</v>
      </c>
      <c r="M2122">
        <v>0</v>
      </c>
      <c r="N2122" t="s">
        <v>4336</v>
      </c>
      <c r="O2122" t="s">
        <v>4337</v>
      </c>
      <c r="P2122" t="s">
        <v>21</v>
      </c>
      <c r="Q2122" t="s">
        <v>21</v>
      </c>
      <c r="R2122" t="b">
        <v>0</v>
      </c>
      <c r="S2122" t="b">
        <v>0</v>
      </c>
      <c r="T2122">
        <v>0.388814672818379</v>
      </c>
      <c r="U2122" t="s">
        <v>21</v>
      </c>
      <c r="V2122" t="b">
        <v>0</v>
      </c>
    </row>
    <row r="2123" spans="1:22" x14ac:dyDescent="0.2">
      <c r="A2123">
        <v>2122</v>
      </c>
      <c r="B2123">
        <v>7.2745821571115102E-2</v>
      </c>
      <c r="C2123">
        <v>0.15363139018604099</v>
      </c>
      <c r="D2123">
        <v>0.381431105854524</v>
      </c>
      <c r="E2123">
        <v>0.35436720142602501</v>
      </c>
      <c r="F2123">
        <v>2.7063904428499E-2</v>
      </c>
      <c r="G2123" t="b">
        <v>0</v>
      </c>
      <c r="H2123">
        <v>0.116418923397744</v>
      </c>
      <c r="I2123" t="s">
        <v>23</v>
      </c>
      <c r="J2123">
        <v>5.4127808856998E-2</v>
      </c>
      <c r="K2123" t="s">
        <v>23</v>
      </c>
      <c r="L2123">
        <v>-0.237137788290952</v>
      </c>
      <c r="M2123">
        <v>-0.29126559714794997</v>
      </c>
      <c r="N2123" t="s">
        <v>4338</v>
      </c>
      <c r="O2123" t="s">
        <v>4339</v>
      </c>
      <c r="P2123">
        <v>0.17564105208235001</v>
      </c>
      <c r="Q2123">
        <v>0.31549082816829799</v>
      </c>
      <c r="R2123" t="b">
        <v>0</v>
      </c>
      <c r="S2123" t="b">
        <v>0</v>
      </c>
      <c r="T2123">
        <v>0.15363139018604099</v>
      </c>
      <c r="U2123">
        <v>0.353305184736247</v>
      </c>
      <c r="V2123" t="b">
        <v>0</v>
      </c>
    </row>
    <row r="2124" spans="1:22" x14ac:dyDescent="0.2">
      <c r="A2124">
        <v>2123</v>
      </c>
      <c r="B2124">
        <v>0.999999999999998</v>
      </c>
      <c r="C2124" t="s">
        <v>21</v>
      </c>
      <c r="D2124">
        <v>1</v>
      </c>
      <c r="E2124">
        <v>0.97297297297297303</v>
      </c>
      <c r="F2124">
        <v>2.7027027027027001E-2</v>
      </c>
      <c r="G2124" t="b">
        <v>1</v>
      </c>
      <c r="H2124" t="s">
        <v>22</v>
      </c>
      <c r="I2124" t="s">
        <v>26</v>
      </c>
      <c r="J2124">
        <v>5.4054054054053897E-2</v>
      </c>
      <c r="K2124" t="s">
        <v>26</v>
      </c>
      <c r="L2124">
        <v>1</v>
      </c>
      <c r="M2124">
        <v>0.94594594594594605</v>
      </c>
      <c r="N2124" t="s">
        <v>4340</v>
      </c>
      <c r="O2124" t="s">
        <v>4341</v>
      </c>
      <c r="P2124" t="s">
        <v>21</v>
      </c>
      <c r="Q2124" t="s">
        <v>21</v>
      </c>
      <c r="R2124" t="b">
        <v>0</v>
      </c>
      <c r="S2124" t="b">
        <v>0</v>
      </c>
      <c r="T2124">
        <v>0.999999999999998</v>
      </c>
      <c r="U2124" t="s">
        <v>21</v>
      </c>
      <c r="V2124" t="b">
        <v>0</v>
      </c>
    </row>
    <row r="2125" spans="1:22" x14ac:dyDescent="0.2">
      <c r="A2125">
        <v>2124</v>
      </c>
      <c r="B2125">
        <v>0.54006024435809097</v>
      </c>
      <c r="C2125">
        <v>0.39089514296033701</v>
      </c>
      <c r="D2125">
        <v>0.60891089108910901</v>
      </c>
      <c r="E2125">
        <v>0.58191349934469205</v>
      </c>
      <c r="F2125">
        <v>2.6997391744416802E-2</v>
      </c>
      <c r="G2125" t="b">
        <v>0</v>
      </c>
      <c r="H2125">
        <v>0.112103043258016</v>
      </c>
      <c r="I2125" t="s">
        <v>23</v>
      </c>
      <c r="J2125">
        <v>5.39947834888337E-2</v>
      </c>
      <c r="K2125" t="s">
        <v>23</v>
      </c>
      <c r="L2125">
        <v>0.21782178217821799</v>
      </c>
      <c r="M2125">
        <v>0.163826998689384</v>
      </c>
      <c r="N2125" t="s">
        <v>4342</v>
      </c>
      <c r="O2125" t="s">
        <v>4343</v>
      </c>
      <c r="P2125">
        <v>0.71279702463667405</v>
      </c>
      <c r="Q2125">
        <v>0.57799966588259599</v>
      </c>
      <c r="R2125" t="b">
        <v>0</v>
      </c>
      <c r="S2125" t="b">
        <v>0</v>
      </c>
      <c r="T2125">
        <v>0.54006024435809097</v>
      </c>
      <c r="U2125">
        <v>0.776907539062071</v>
      </c>
      <c r="V2125" t="b">
        <v>0</v>
      </c>
    </row>
    <row r="2126" spans="1:22" x14ac:dyDescent="0.2">
      <c r="A2126">
        <v>2125</v>
      </c>
      <c r="B2126">
        <v>0.49448540356743897</v>
      </c>
      <c r="C2126">
        <v>0.59549379411752101</v>
      </c>
      <c r="D2126">
        <v>0.21012658227848099</v>
      </c>
      <c r="E2126">
        <v>0.18207623682076199</v>
      </c>
      <c r="F2126">
        <v>2.80503454577186E-2</v>
      </c>
      <c r="G2126" t="b">
        <v>0</v>
      </c>
      <c r="H2126">
        <v>0.35663888776320701</v>
      </c>
      <c r="I2126" t="s">
        <v>108</v>
      </c>
      <c r="J2126">
        <v>5.3974560349872198E-2</v>
      </c>
      <c r="K2126" t="s">
        <v>108</v>
      </c>
      <c r="L2126">
        <v>-0.582278481012658</v>
      </c>
      <c r="M2126">
        <v>-0.63625304136253003</v>
      </c>
      <c r="N2126" t="s">
        <v>4344</v>
      </c>
      <c r="O2126" t="s">
        <v>4345</v>
      </c>
      <c r="P2126">
        <v>0.67672032600285303</v>
      </c>
      <c r="Q2126">
        <v>0.75079665716678601</v>
      </c>
      <c r="R2126" t="b">
        <v>0</v>
      </c>
      <c r="S2126" t="b">
        <v>0</v>
      </c>
      <c r="T2126">
        <v>0.59549379411752101</v>
      </c>
      <c r="U2126">
        <v>0.82648642181896004</v>
      </c>
      <c r="V2126" t="b">
        <v>0</v>
      </c>
    </row>
    <row r="2127" spans="1:22" x14ac:dyDescent="0.2">
      <c r="A2127">
        <v>2126</v>
      </c>
      <c r="B2127">
        <v>0.94622269925922298</v>
      </c>
      <c r="C2127" t="s">
        <v>21</v>
      </c>
      <c r="D2127">
        <v>0.72916666666666696</v>
      </c>
      <c r="E2127">
        <v>0.71568627450980404</v>
      </c>
      <c r="F2127">
        <v>1.3480392156862701E-2</v>
      </c>
      <c r="G2127" t="b">
        <v>1</v>
      </c>
      <c r="H2127">
        <v>0.10919929196499201</v>
      </c>
      <c r="I2127" t="s">
        <v>32</v>
      </c>
      <c r="J2127">
        <v>5.3921568627450997E-2</v>
      </c>
      <c r="K2127" t="s">
        <v>32</v>
      </c>
      <c r="L2127">
        <v>-8.3333333333333301E-2</v>
      </c>
      <c r="M2127">
        <v>-0.13725490196078399</v>
      </c>
      <c r="N2127" t="s">
        <v>4346</v>
      </c>
      <c r="O2127" t="s">
        <v>4347</v>
      </c>
      <c r="P2127" t="s">
        <v>21</v>
      </c>
      <c r="Q2127" t="s">
        <v>21</v>
      </c>
      <c r="R2127" t="b">
        <v>0</v>
      </c>
      <c r="S2127" t="b">
        <v>0</v>
      </c>
      <c r="T2127">
        <v>0.94622269925922298</v>
      </c>
      <c r="U2127" t="s">
        <v>21</v>
      </c>
      <c r="V2127" t="b">
        <v>0</v>
      </c>
    </row>
    <row r="2128" spans="1:22" x14ac:dyDescent="0.2">
      <c r="A2128">
        <v>2127</v>
      </c>
      <c r="B2128">
        <v>0.787617152957516</v>
      </c>
      <c r="C2128">
        <v>0.85301805423148103</v>
      </c>
      <c r="D2128">
        <v>0.36925795053003502</v>
      </c>
      <c r="E2128">
        <v>0.35588235294117598</v>
      </c>
      <c r="F2128">
        <v>1.33755975888588E-2</v>
      </c>
      <c r="G2128" t="b">
        <v>1</v>
      </c>
      <c r="H2128">
        <v>0.98082925301172597</v>
      </c>
      <c r="I2128" t="s">
        <v>32</v>
      </c>
      <c r="J2128">
        <v>5.39181043442113E-2</v>
      </c>
      <c r="K2128" t="s">
        <v>108</v>
      </c>
      <c r="L2128">
        <v>-0.16961130742049499</v>
      </c>
      <c r="M2128">
        <v>-0.223529411764706</v>
      </c>
      <c r="N2128" t="s">
        <v>4348</v>
      </c>
      <c r="O2128" t="s">
        <v>4349</v>
      </c>
      <c r="P2128" t="s">
        <v>21</v>
      </c>
      <c r="Q2128" t="s">
        <v>21</v>
      </c>
      <c r="R2128" t="b">
        <v>0</v>
      </c>
      <c r="S2128" t="b">
        <v>0</v>
      </c>
      <c r="T2128">
        <v>0.85301805423148103</v>
      </c>
      <c r="U2128" t="s">
        <v>21</v>
      </c>
      <c r="V2128" t="b">
        <v>0</v>
      </c>
    </row>
    <row r="2129" spans="1:22" x14ac:dyDescent="0.2">
      <c r="A2129">
        <v>2128</v>
      </c>
      <c r="B2129">
        <v>2.0569893841533401E-2</v>
      </c>
      <c r="C2129">
        <v>4.7619148847787398E-3</v>
      </c>
      <c r="D2129">
        <v>0.92430555555555605</v>
      </c>
      <c r="E2129">
        <v>0.89738973897389696</v>
      </c>
      <c r="F2129">
        <v>2.6915816581658199E-2</v>
      </c>
      <c r="G2129" t="b">
        <v>0</v>
      </c>
      <c r="H2129">
        <v>0.33378561459862499</v>
      </c>
      <c r="I2129" t="s">
        <v>26</v>
      </c>
      <c r="J2129">
        <v>5.3831633163316503E-2</v>
      </c>
      <c r="K2129" t="s">
        <v>26</v>
      </c>
      <c r="L2129">
        <v>0.84861111111111098</v>
      </c>
      <c r="M2129">
        <v>0.79477947794779502</v>
      </c>
      <c r="N2129" t="s">
        <v>4350</v>
      </c>
      <c r="O2129" t="s">
        <v>4351</v>
      </c>
      <c r="P2129">
        <v>6.6052503612509306E-2</v>
      </c>
      <c r="Q2129">
        <v>2.0893764222706699E-2</v>
      </c>
      <c r="R2129" t="b">
        <v>0</v>
      </c>
      <c r="S2129" t="b">
        <v>0</v>
      </c>
      <c r="T2129">
        <v>2.0569893841533401E-2</v>
      </c>
      <c r="U2129">
        <v>7.9283050618353307E-2</v>
      </c>
      <c r="V2129" t="b">
        <v>0</v>
      </c>
    </row>
    <row r="2130" spans="1:22" x14ac:dyDescent="0.2">
      <c r="A2130">
        <v>2129</v>
      </c>
      <c r="B2130">
        <v>0.28273813377989798</v>
      </c>
      <c r="C2130">
        <v>0.42326614842157501</v>
      </c>
      <c r="D2130">
        <v>8.2125603864734303E-2</v>
      </c>
      <c r="E2130">
        <v>5.5248618784530398E-2</v>
      </c>
      <c r="F2130">
        <v>2.6876985080203902E-2</v>
      </c>
      <c r="G2130" t="b">
        <v>0</v>
      </c>
      <c r="H2130">
        <v>0.42526773540434398</v>
      </c>
      <c r="I2130" t="s">
        <v>26</v>
      </c>
      <c r="J2130">
        <v>5.37539701604079E-2</v>
      </c>
      <c r="K2130" t="s">
        <v>26</v>
      </c>
      <c r="L2130">
        <v>-0.835748792270531</v>
      </c>
      <c r="M2130">
        <v>-0.88950276243093895</v>
      </c>
      <c r="N2130" t="s">
        <v>4352</v>
      </c>
      <c r="O2130" t="s">
        <v>4353</v>
      </c>
      <c r="P2130">
        <v>0.46785332886054798</v>
      </c>
      <c r="Q2130">
        <v>0.60684509110304097</v>
      </c>
      <c r="R2130" t="b">
        <v>0</v>
      </c>
      <c r="S2130" t="b">
        <v>0</v>
      </c>
      <c r="T2130">
        <v>0.42326614842157501</v>
      </c>
      <c r="U2130">
        <v>0.67768914687372295</v>
      </c>
      <c r="V2130" t="b">
        <v>0</v>
      </c>
    </row>
    <row r="2131" spans="1:22" x14ac:dyDescent="0.2">
      <c r="A2131">
        <v>2130</v>
      </c>
      <c r="B2131">
        <v>0.90397272857212396</v>
      </c>
      <c r="C2131" t="s">
        <v>21</v>
      </c>
      <c r="D2131">
        <v>0.58823529411764697</v>
      </c>
      <c r="E2131">
        <v>0.56140350877193002</v>
      </c>
      <c r="F2131">
        <v>2.6831785345717299E-2</v>
      </c>
      <c r="G2131" t="b">
        <v>1</v>
      </c>
      <c r="H2131">
        <v>0.109814866007207</v>
      </c>
      <c r="I2131" t="s">
        <v>26</v>
      </c>
      <c r="J2131">
        <v>5.3663570691434501E-2</v>
      </c>
      <c r="K2131" t="s">
        <v>26</v>
      </c>
      <c r="L2131">
        <v>0.17647058823529399</v>
      </c>
      <c r="M2131">
        <v>0.12280701754386</v>
      </c>
      <c r="N2131" t="s">
        <v>4354</v>
      </c>
      <c r="O2131" t="s">
        <v>4355</v>
      </c>
      <c r="P2131" t="s">
        <v>21</v>
      </c>
      <c r="Q2131" t="s">
        <v>21</v>
      </c>
      <c r="R2131" t="b">
        <v>0</v>
      </c>
      <c r="S2131" t="b">
        <v>0</v>
      </c>
      <c r="T2131">
        <v>0.90397272857212396</v>
      </c>
      <c r="U2131" t="s">
        <v>21</v>
      </c>
      <c r="V2131" t="b">
        <v>0</v>
      </c>
    </row>
    <row r="2132" spans="1:22" x14ac:dyDescent="0.2">
      <c r="A2132">
        <v>2131</v>
      </c>
      <c r="B2132">
        <v>0.61254278443560894</v>
      </c>
      <c r="C2132">
        <v>0.42893861440951297</v>
      </c>
      <c r="D2132">
        <v>0.74269005847953196</v>
      </c>
      <c r="E2132">
        <v>0.71586715867158701</v>
      </c>
      <c r="F2132">
        <v>2.6822899807945499E-2</v>
      </c>
      <c r="G2132" t="b">
        <v>0</v>
      </c>
      <c r="H2132">
        <v>0.135944715330686</v>
      </c>
      <c r="I2132" t="s">
        <v>23</v>
      </c>
      <c r="J2132">
        <v>5.3645799615890902E-2</v>
      </c>
      <c r="K2132" t="s">
        <v>23</v>
      </c>
      <c r="L2132">
        <v>0.48538011695906402</v>
      </c>
      <c r="M2132">
        <v>0.43173431734317302</v>
      </c>
      <c r="N2132" t="s">
        <v>4356</v>
      </c>
      <c r="O2132" t="s">
        <v>4357</v>
      </c>
      <c r="P2132">
        <v>0.77137266855054398</v>
      </c>
      <c r="Q2132">
        <v>0.61147105597400897</v>
      </c>
      <c r="R2132" t="b">
        <v>0</v>
      </c>
      <c r="S2132" t="b">
        <v>0</v>
      </c>
      <c r="T2132">
        <v>0.61254278443560894</v>
      </c>
      <c r="U2132">
        <v>0.83245514845716795</v>
      </c>
      <c r="V2132" t="b">
        <v>0</v>
      </c>
    </row>
    <row r="2133" spans="1:22" x14ac:dyDescent="0.2">
      <c r="A2133">
        <v>2132</v>
      </c>
      <c r="B2133">
        <v>1</v>
      </c>
      <c r="C2133" t="s">
        <v>21</v>
      </c>
      <c r="D2133">
        <v>0.11764705882352899</v>
      </c>
      <c r="E2133">
        <v>9.0909090909090898E-2</v>
      </c>
      <c r="F2133">
        <v>2.6737967914438499E-2</v>
      </c>
      <c r="G2133" t="b">
        <v>1</v>
      </c>
      <c r="H2133">
        <v>0.28768207245178101</v>
      </c>
      <c r="I2133" t="s">
        <v>23</v>
      </c>
      <c r="J2133">
        <v>5.3475935828876997E-2</v>
      </c>
      <c r="K2133" t="s">
        <v>23</v>
      </c>
      <c r="L2133">
        <v>-0.76470588235294101</v>
      </c>
      <c r="M2133">
        <v>-0.81818181818181801</v>
      </c>
      <c r="N2133" t="s">
        <v>4358</v>
      </c>
      <c r="O2133" t="s">
        <v>4359</v>
      </c>
      <c r="P2133" t="s">
        <v>21</v>
      </c>
      <c r="Q2133" t="s">
        <v>21</v>
      </c>
      <c r="R2133" t="b">
        <v>0</v>
      </c>
      <c r="S2133" t="b">
        <v>0</v>
      </c>
      <c r="T2133">
        <v>1</v>
      </c>
      <c r="U2133" t="s">
        <v>21</v>
      </c>
      <c r="V2133" t="b">
        <v>0</v>
      </c>
    </row>
    <row r="2134" spans="1:22" x14ac:dyDescent="0.2">
      <c r="A2134">
        <v>2133</v>
      </c>
      <c r="B2134">
        <v>0.79328491147872504</v>
      </c>
      <c r="C2134" t="s">
        <v>21</v>
      </c>
      <c r="D2134">
        <v>0.97619047619047605</v>
      </c>
      <c r="E2134">
        <v>0.94949494949494995</v>
      </c>
      <c r="F2134">
        <v>2.6695526695526699E-2</v>
      </c>
      <c r="G2134" t="b">
        <v>1</v>
      </c>
      <c r="H2134">
        <v>0.77971519686840396</v>
      </c>
      <c r="I2134" t="s">
        <v>26</v>
      </c>
      <c r="J2134">
        <v>5.3391053391053399E-2</v>
      </c>
      <c r="K2134" t="s">
        <v>26</v>
      </c>
      <c r="L2134">
        <v>0.952380952380952</v>
      </c>
      <c r="M2134">
        <v>0.89898989898989901</v>
      </c>
      <c r="N2134" t="s">
        <v>4360</v>
      </c>
      <c r="O2134" t="s">
        <v>4361</v>
      </c>
      <c r="P2134" t="s">
        <v>21</v>
      </c>
      <c r="Q2134" t="s">
        <v>21</v>
      </c>
      <c r="R2134" t="b">
        <v>0</v>
      </c>
      <c r="S2134" t="b">
        <v>0</v>
      </c>
      <c r="T2134">
        <v>0.79328491147872504</v>
      </c>
      <c r="U2134" t="s">
        <v>21</v>
      </c>
      <c r="V2134" t="b">
        <v>0</v>
      </c>
    </row>
    <row r="2135" spans="1:22" x14ac:dyDescent="0.2">
      <c r="A2135">
        <v>2134</v>
      </c>
      <c r="B2135">
        <v>0.55114171565706005</v>
      </c>
      <c r="C2135">
        <v>0.69632824704761498</v>
      </c>
      <c r="D2135">
        <v>0.18690005646527399</v>
      </c>
      <c r="E2135">
        <v>0.15980629539951599</v>
      </c>
      <c r="F2135">
        <v>2.7093761065758101E-2</v>
      </c>
      <c r="G2135" t="b">
        <v>0</v>
      </c>
      <c r="H2135">
        <v>1.4017985476558601</v>
      </c>
      <c r="I2135" t="s">
        <v>2729</v>
      </c>
      <c r="J2135">
        <v>5.3370849244099003E-2</v>
      </c>
      <c r="K2135" t="s">
        <v>1018</v>
      </c>
      <c r="L2135">
        <v>-0.466403162055336</v>
      </c>
      <c r="M2135">
        <v>-0.51977401129943501</v>
      </c>
      <c r="N2135" t="s">
        <v>4362</v>
      </c>
      <c r="O2135" t="s">
        <v>4363</v>
      </c>
      <c r="P2135">
        <v>0.71998494582845396</v>
      </c>
      <c r="Q2135">
        <v>0.81909034208320697</v>
      </c>
      <c r="R2135" t="b">
        <v>0</v>
      </c>
      <c r="S2135" t="b">
        <v>0</v>
      </c>
      <c r="T2135">
        <v>0.69632824704761498</v>
      </c>
      <c r="U2135">
        <v>0.88744292398441704</v>
      </c>
      <c r="V2135" t="b">
        <v>0</v>
      </c>
    </row>
    <row r="2136" spans="1:22" x14ac:dyDescent="0.2">
      <c r="A2136">
        <v>2135</v>
      </c>
      <c r="B2136">
        <v>1</v>
      </c>
      <c r="C2136" t="s">
        <v>21</v>
      </c>
      <c r="D2136">
        <v>0.76</v>
      </c>
      <c r="E2136">
        <v>0.73333333333333295</v>
      </c>
      <c r="F2136">
        <v>2.66666666666667E-2</v>
      </c>
      <c r="G2136" t="b">
        <v>1</v>
      </c>
      <c r="H2136">
        <v>0.14107859825990501</v>
      </c>
      <c r="I2136" t="s">
        <v>26</v>
      </c>
      <c r="J2136">
        <v>5.3333333333333302E-2</v>
      </c>
      <c r="K2136" t="s">
        <v>26</v>
      </c>
      <c r="L2136">
        <v>0.52</v>
      </c>
      <c r="M2136">
        <v>0.46666666666666701</v>
      </c>
      <c r="N2136" t="s">
        <v>4364</v>
      </c>
      <c r="O2136" t="s">
        <v>4365</v>
      </c>
      <c r="P2136" t="s">
        <v>21</v>
      </c>
      <c r="Q2136" t="s">
        <v>21</v>
      </c>
      <c r="R2136" t="b">
        <v>0</v>
      </c>
      <c r="S2136" t="b">
        <v>0</v>
      </c>
      <c r="T2136">
        <v>1</v>
      </c>
      <c r="U2136" t="s">
        <v>21</v>
      </c>
      <c r="V2136" t="b">
        <v>0</v>
      </c>
    </row>
    <row r="2137" spans="1:22" x14ac:dyDescent="0.2">
      <c r="A2137">
        <v>2136</v>
      </c>
      <c r="B2137">
        <v>0.65167402868178603</v>
      </c>
      <c r="C2137">
        <v>0.83826217367075195</v>
      </c>
      <c r="D2137">
        <v>0.45959595959596</v>
      </c>
      <c r="E2137">
        <v>0.43609022556390997</v>
      </c>
      <c r="F2137">
        <v>2.3505734032049801E-2</v>
      </c>
      <c r="G2137" t="b">
        <v>1</v>
      </c>
      <c r="H2137">
        <v>0.47308529578314401</v>
      </c>
      <c r="I2137" t="s">
        <v>41</v>
      </c>
      <c r="J2137">
        <v>5.3011316169210801E-2</v>
      </c>
      <c r="K2137" t="s">
        <v>32</v>
      </c>
      <c r="L2137">
        <v>-0.61616161616161602</v>
      </c>
      <c r="M2137">
        <v>-0.66917293233082698</v>
      </c>
      <c r="N2137" t="s">
        <v>4366</v>
      </c>
      <c r="O2137" t="s">
        <v>4367</v>
      </c>
      <c r="P2137" t="s">
        <v>21</v>
      </c>
      <c r="Q2137" t="s">
        <v>21</v>
      </c>
      <c r="R2137" t="b">
        <v>0</v>
      </c>
      <c r="S2137" t="b">
        <v>0</v>
      </c>
      <c r="T2137">
        <v>0.83826217367075195</v>
      </c>
      <c r="U2137" t="s">
        <v>21</v>
      </c>
      <c r="V2137" t="b">
        <v>0</v>
      </c>
    </row>
    <row r="2138" spans="1:22" x14ac:dyDescent="0.2">
      <c r="A2138">
        <v>2137</v>
      </c>
      <c r="B2138">
        <v>0.52359658387556296</v>
      </c>
      <c r="C2138">
        <v>0.13557146083607399</v>
      </c>
      <c r="D2138">
        <v>0.54644638403989998</v>
      </c>
      <c r="E2138">
        <v>0.55110220440881796</v>
      </c>
      <c r="F2138">
        <v>-4.6558203689173201E-3</v>
      </c>
      <c r="G2138" t="b">
        <v>0</v>
      </c>
      <c r="H2138">
        <v>-0.26011815410557099</v>
      </c>
      <c r="I2138" t="s">
        <v>281</v>
      </c>
      <c r="J2138">
        <v>5.2996266847910298E-2</v>
      </c>
      <c r="K2138" t="s">
        <v>26</v>
      </c>
      <c r="L2138">
        <v>-3.11720698254364E-2</v>
      </c>
      <c r="M2138">
        <v>-8.4168336673346694E-2</v>
      </c>
      <c r="N2138" t="s">
        <v>4368</v>
      </c>
      <c r="O2138" t="s">
        <v>4369</v>
      </c>
      <c r="P2138">
        <v>0.69776249897372999</v>
      </c>
      <c r="Q2138">
        <v>0.28752546247370497</v>
      </c>
      <c r="R2138" t="b">
        <v>0</v>
      </c>
      <c r="S2138" t="b">
        <v>0</v>
      </c>
      <c r="T2138">
        <v>0.52359658387556296</v>
      </c>
      <c r="U2138">
        <v>0.763968260604729</v>
      </c>
      <c r="V2138" t="b">
        <v>0</v>
      </c>
    </row>
    <row r="2139" spans="1:22" x14ac:dyDescent="0.2">
      <c r="A2139">
        <v>2138</v>
      </c>
      <c r="B2139">
        <v>5.2592841705804701E-2</v>
      </c>
      <c r="C2139">
        <v>0.152672951922601</v>
      </c>
      <c r="D2139">
        <v>7.6335877862595394E-2</v>
      </c>
      <c r="E2139">
        <v>4.9893842887473498E-2</v>
      </c>
      <c r="F2139">
        <v>2.6442034975122E-2</v>
      </c>
      <c r="G2139" t="b">
        <v>0</v>
      </c>
      <c r="H2139">
        <v>0.45347066396210101</v>
      </c>
      <c r="I2139" t="s">
        <v>23</v>
      </c>
      <c r="J2139">
        <v>5.2884069950244E-2</v>
      </c>
      <c r="K2139" t="s">
        <v>23</v>
      </c>
      <c r="L2139">
        <v>-0.84732824427480902</v>
      </c>
      <c r="M2139">
        <v>-0.90021231422505299</v>
      </c>
      <c r="N2139" t="s">
        <v>4370</v>
      </c>
      <c r="O2139" t="s">
        <v>4371</v>
      </c>
      <c r="P2139">
        <v>0.13857449993023199</v>
      </c>
      <c r="Q2139">
        <v>0.31443357955488099</v>
      </c>
      <c r="R2139" t="b">
        <v>0</v>
      </c>
      <c r="S2139" t="b">
        <v>0</v>
      </c>
      <c r="T2139">
        <v>0.152672951922601</v>
      </c>
      <c r="U2139">
        <v>0.35189591459474301</v>
      </c>
      <c r="V2139" t="b">
        <v>0</v>
      </c>
    </row>
    <row r="2140" spans="1:22" x14ac:dyDescent="0.2">
      <c r="A2140">
        <v>2139</v>
      </c>
      <c r="B2140">
        <v>0.73854918706526196</v>
      </c>
      <c r="C2140">
        <v>0.111879545755126</v>
      </c>
      <c r="D2140">
        <v>0.64779874213836497</v>
      </c>
      <c r="E2140">
        <v>0.63841807909604498</v>
      </c>
      <c r="F2140">
        <v>9.3806630423195498E-3</v>
      </c>
      <c r="G2140" t="b">
        <v>0</v>
      </c>
      <c r="H2140">
        <v>-0.154150679827258</v>
      </c>
      <c r="I2140" t="s">
        <v>23</v>
      </c>
      <c r="J2140">
        <v>5.2872828056710501E-2</v>
      </c>
      <c r="K2140" t="s">
        <v>32</v>
      </c>
      <c r="L2140">
        <v>-0.25786163522012601</v>
      </c>
      <c r="M2140">
        <v>-0.31073446327683601</v>
      </c>
      <c r="N2140" t="s">
        <v>4372</v>
      </c>
      <c r="O2140" t="s">
        <v>4373</v>
      </c>
      <c r="P2140">
        <v>0.86051143814025899</v>
      </c>
      <c r="Q2140">
        <v>0.251599127037061</v>
      </c>
      <c r="R2140" t="b">
        <v>0</v>
      </c>
      <c r="S2140" t="b">
        <v>0</v>
      </c>
      <c r="T2140">
        <v>0.73854918706526196</v>
      </c>
      <c r="U2140">
        <v>0.91040509471995101</v>
      </c>
      <c r="V2140" t="b">
        <v>0</v>
      </c>
    </row>
    <row r="2141" spans="1:22" x14ac:dyDescent="0.2">
      <c r="A2141">
        <v>2140</v>
      </c>
      <c r="B2141">
        <v>1</v>
      </c>
      <c r="C2141" t="s">
        <v>21</v>
      </c>
      <c r="D2141">
        <v>0.64285714285714302</v>
      </c>
      <c r="E2141">
        <v>0.61643835616438403</v>
      </c>
      <c r="F2141">
        <v>2.6418786692759301E-2</v>
      </c>
      <c r="G2141" t="b">
        <v>1</v>
      </c>
      <c r="H2141">
        <v>0.113328685307003</v>
      </c>
      <c r="I2141" t="s">
        <v>23</v>
      </c>
      <c r="J2141">
        <v>5.2837573385518498E-2</v>
      </c>
      <c r="K2141" t="s">
        <v>23</v>
      </c>
      <c r="L2141">
        <v>0.28571428571428598</v>
      </c>
      <c r="M2141">
        <v>0.232876712328767</v>
      </c>
      <c r="N2141" t="s">
        <v>4374</v>
      </c>
      <c r="O2141" t="s">
        <v>4375</v>
      </c>
      <c r="P2141" t="s">
        <v>21</v>
      </c>
      <c r="Q2141" t="s">
        <v>21</v>
      </c>
      <c r="R2141" t="b">
        <v>0</v>
      </c>
      <c r="S2141" t="b">
        <v>0</v>
      </c>
      <c r="T2141">
        <v>1</v>
      </c>
      <c r="U2141" t="s">
        <v>21</v>
      </c>
      <c r="V2141" t="b">
        <v>0</v>
      </c>
    </row>
    <row r="2142" spans="1:22" x14ac:dyDescent="0.2">
      <c r="A2142">
        <v>2141</v>
      </c>
      <c r="B2142">
        <v>0.301399078200003</v>
      </c>
      <c r="C2142">
        <v>0.50315342922855399</v>
      </c>
      <c r="D2142">
        <v>0.45065176908752302</v>
      </c>
      <c r="E2142">
        <v>0.42427616926503298</v>
      </c>
      <c r="F2142">
        <v>2.6375599822489899E-2</v>
      </c>
      <c r="G2142" t="b">
        <v>0</v>
      </c>
      <c r="H2142">
        <v>0.107205869198595</v>
      </c>
      <c r="I2142" t="s">
        <v>26</v>
      </c>
      <c r="J2142">
        <v>5.2751199644979797E-2</v>
      </c>
      <c r="K2142" t="s">
        <v>26</v>
      </c>
      <c r="L2142">
        <v>-9.8696461824953494E-2</v>
      </c>
      <c r="M2142">
        <v>-0.15144766146993299</v>
      </c>
      <c r="N2142" t="s">
        <v>4376</v>
      </c>
      <c r="O2142" t="s">
        <v>4377</v>
      </c>
      <c r="P2142">
        <v>0.48699342151908898</v>
      </c>
      <c r="Q2142">
        <v>0.67365262885105504</v>
      </c>
      <c r="R2142" t="b">
        <v>0</v>
      </c>
      <c r="S2142" t="b">
        <v>0</v>
      </c>
      <c r="T2142">
        <v>0.50315342922855399</v>
      </c>
      <c r="U2142">
        <v>0.74737409955586398</v>
      </c>
      <c r="V2142" t="b">
        <v>0</v>
      </c>
    </row>
    <row r="2143" spans="1:22" x14ac:dyDescent="0.2">
      <c r="A2143">
        <v>2142</v>
      </c>
      <c r="B2143">
        <v>0.79582388927932401</v>
      </c>
      <c r="C2143">
        <v>0.92824066686703699</v>
      </c>
      <c r="D2143">
        <v>0.33333333333333298</v>
      </c>
      <c r="E2143">
        <v>0.31751824817518198</v>
      </c>
      <c r="F2143">
        <v>1.5815085158150902E-2</v>
      </c>
      <c r="G2143" t="b">
        <v>1</v>
      </c>
      <c r="H2143">
        <v>0.30046763474875299</v>
      </c>
      <c r="I2143" t="s">
        <v>26</v>
      </c>
      <c r="J2143">
        <v>5.2415710809871403E-2</v>
      </c>
      <c r="K2143" t="s">
        <v>26</v>
      </c>
      <c r="L2143">
        <v>0.161904761904762</v>
      </c>
      <c r="M2143">
        <v>0.109489051094891</v>
      </c>
      <c r="N2143" t="s">
        <v>4378</v>
      </c>
      <c r="O2143" t="s">
        <v>4379</v>
      </c>
      <c r="P2143" t="s">
        <v>21</v>
      </c>
      <c r="Q2143" t="s">
        <v>21</v>
      </c>
      <c r="R2143" t="b">
        <v>0</v>
      </c>
      <c r="S2143" t="b">
        <v>0</v>
      </c>
      <c r="T2143">
        <v>0.92824066686703699</v>
      </c>
      <c r="U2143" t="s">
        <v>21</v>
      </c>
      <c r="V2143" t="b">
        <v>0</v>
      </c>
    </row>
    <row r="2144" spans="1:22" x14ac:dyDescent="0.2">
      <c r="A2144">
        <v>2143</v>
      </c>
      <c r="B2144">
        <v>0.90224757226107599</v>
      </c>
      <c r="C2144" t="s">
        <v>21</v>
      </c>
      <c r="D2144">
        <v>0.14285714285714299</v>
      </c>
      <c r="E2144">
        <v>0.116666666666667</v>
      </c>
      <c r="F2144">
        <v>2.6190476190476202E-2</v>
      </c>
      <c r="G2144" t="b">
        <v>1</v>
      </c>
      <c r="H2144">
        <v>0.232622295268753</v>
      </c>
      <c r="I2144" t="s">
        <v>23</v>
      </c>
      <c r="J2144">
        <v>5.2380952380952403E-2</v>
      </c>
      <c r="K2144" t="s">
        <v>23</v>
      </c>
      <c r="L2144">
        <v>-0.71428571428571397</v>
      </c>
      <c r="M2144">
        <v>-0.76666666666666705</v>
      </c>
      <c r="N2144" t="s">
        <v>4380</v>
      </c>
      <c r="O2144" t="s">
        <v>4381</v>
      </c>
      <c r="P2144" t="s">
        <v>21</v>
      </c>
      <c r="Q2144" t="s">
        <v>21</v>
      </c>
      <c r="R2144" t="b">
        <v>0</v>
      </c>
      <c r="S2144" t="b">
        <v>0</v>
      </c>
      <c r="T2144">
        <v>0.90224757226107599</v>
      </c>
      <c r="U2144" t="s">
        <v>21</v>
      </c>
      <c r="V2144" t="b">
        <v>0</v>
      </c>
    </row>
    <row r="2145" spans="1:22" x14ac:dyDescent="0.2">
      <c r="A2145">
        <v>2144</v>
      </c>
      <c r="B2145">
        <v>0.80130781007572005</v>
      </c>
      <c r="C2145" t="s">
        <v>21</v>
      </c>
      <c r="D2145">
        <v>0.82432432432432401</v>
      </c>
      <c r="E2145">
        <v>0.79813664596273304</v>
      </c>
      <c r="F2145">
        <v>2.6187678361591499E-2</v>
      </c>
      <c r="G2145" t="b">
        <v>1</v>
      </c>
      <c r="H2145">
        <v>0.532216813747308</v>
      </c>
      <c r="I2145" t="s">
        <v>23</v>
      </c>
      <c r="J2145">
        <v>5.23753567231829E-2</v>
      </c>
      <c r="K2145" t="s">
        <v>41</v>
      </c>
      <c r="L2145">
        <v>0.64864864864864902</v>
      </c>
      <c r="M2145">
        <v>0.59627329192546596</v>
      </c>
      <c r="N2145" t="s">
        <v>4382</v>
      </c>
      <c r="O2145" t="s">
        <v>4383</v>
      </c>
      <c r="P2145" t="s">
        <v>21</v>
      </c>
      <c r="Q2145" t="s">
        <v>21</v>
      </c>
      <c r="R2145" t="b">
        <v>0</v>
      </c>
      <c r="S2145" t="b">
        <v>0</v>
      </c>
      <c r="T2145">
        <v>0.80130781007572005</v>
      </c>
      <c r="U2145" t="s">
        <v>21</v>
      </c>
      <c r="V2145" t="b">
        <v>0</v>
      </c>
    </row>
    <row r="2146" spans="1:22" x14ac:dyDescent="0.2">
      <c r="A2146">
        <v>2145</v>
      </c>
      <c r="B2146">
        <v>0.86776932492701098</v>
      </c>
      <c r="C2146">
        <v>0.67395079914248202</v>
      </c>
      <c r="D2146">
        <v>0.41249999999999998</v>
      </c>
      <c r="E2146">
        <v>0.38951841359773398</v>
      </c>
      <c r="F2146">
        <v>2.2981586402266298E-2</v>
      </c>
      <c r="G2146" t="b">
        <v>1</v>
      </c>
      <c r="H2146">
        <v>0.139573707080485</v>
      </c>
      <c r="I2146" t="s">
        <v>63</v>
      </c>
      <c r="J2146">
        <v>5.23016997167138E-2</v>
      </c>
      <c r="K2146" t="s">
        <v>63</v>
      </c>
      <c r="L2146">
        <v>-0.13750000000000001</v>
      </c>
      <c r="M2146">
        <v>-0.18980169971671401</v>
      </c>
      <c r="N2146" t="s">
        <v>4384</v>
      </c>
      <c r="O2146" t="s">
        <v>4385</v>
      </c>
      <c r="P2146" t="s">
        <v>21</v>
      </c>
      <c r="Q2146" t="s">
        <v>21</v>
      </c>
      <c r="R2146" t="b">
        <v>0</v>
      </c>
      <c r="S2146" t="b">
        <v>0</v>
      </c>
      <c r="T2146">
        <v>0.86776932492701098</v>
      </c>
      <c r="U2146" t="s">
        <v>21</v>
      </c>
      <c r="V2146" t="b">
        <v>0</v>
      </c>
    </row>
    <row r="2147" spans="1:22" x14ac:dyDescent="0.2">
      <c r="A2147">
        <v>2146</v>
      </c>
      <c r="B2147">
        <v>0.20182327052867499</v>
      </c>
      <c r="C2147">
        <v>0.30670407631621699</v>
      </c>
      <c r="D2147">
        <v>0.75609756097560998</v>
      </c>
      <c r="E2147">
        <v>0.729947793070717</v>
      </c>
      <c r="F2147">
        <v>2.6149767904893099E-2</v>
      </c>
      <c r="G2147" t="b">
        <v>0</v>
      </c>
      <c r="H2147">
        <v>0.137044395551842</v>
      </c>
      <c r="I2147" t="s">
        <v>23</v>
      </c>
      <c r="J2147">
        <v>5.2299535809786198E-2</v>
      </c>
      <c r="K2147" t="s">
        <v>23</v>
      </c>
      <c r="L2147">
        <v>0.51219512195121997</v>
      </c>
      <c r="M2147">
        <v>0.459895586141433</v>
      </c>
      <c r="N2147" t="s">
        <v>4386</v>
      </c>
      <c r="O2147" t="s">
        <v>4387</v>
      </c>
      <c r="P2147">
        <v>0.371575988317978</v>
      </c>
      <c r="Q2147">
        <v>0.49574711982446901</v>
      </c>
      <c r="R2147" t="b">
        <v>0</v>
      </c>
      <c r="S2147" t="b">
        <v>0</v>
      </c>
      <c r="T2147">
        <v>0.30670407631621699</v>
      </c>
      <c r="U2147">
        <v>0.56107273464768104</v>
      </c>
      <c r="V2147" t="b">
        <v>0</v>
      </c>
    </row>
    <row r="2148" spans="1:22" x14ac:dyDescent="0.2">
      <c r="A2148">
        <v>2147</v>
      </c>
      <c r="B2148">
        <v>0.180106428050295</v>
      </c>
      <c r="C2148">
        <v>0.43999770566355501</v>
      </c>
      <c r="D2148">
        <v>0.54603854389721596</v>
      </c>
      <c r="E2148">
        <v>0.52770083102493104</v>
      </c>
      <c r="F2148">
        <v>1.83377128722856E-2</v>
      </c>
      <c r="G2148" t="b">
        <v>0</v>
      </c>
      <c r="H2148">
        <v>0.62092067650592897</v>
      </c>
      <c r="I2148" t="s">
        <v>62</v>
      </c>
      <c r="J2148">
        <v>5.2219328892500701E-2</v>
      </c>
      <c r="K2148" t="s">
        <v>26</v>
      </c>
      <c r="L2148">
        <v>-0.75802997858672405</v>
      </c>
      <c r="M2148">
        <v>-0.81024930747922397</v>
      </c>
      <c r="N2148" t="s">
        <v>4388</v>
      </c>
      <c r="O2148" t="s">
        <v>4389</v>
      </c>
      <c r="P2148">
        <v>0.34190607417619501</v>
      </c>
      <c r="Q2148">
        <v>0.61923508097204105</v>
      </c>
      <c r="R2148" t="b">
        <v>0</v>
      </c>
      <c r="S2148" t="b">
        <v>0</v>
      </c>
      <c r="T2148">
        <v>0.43999770566355501</v>
      </c>
      <c r="U2148">
        <v>0.69074457533801703</v>
      </c>
      <c r="V2148" t="b">
        <v>0</v>
      </c>
    </row>
    <row r="2149" spans="1:22" x14ac:dyDescent="0.2">
      <c r="A2149">
        <v>2148</v>
      </c>
      <c r="B2149">
        <v>1.74137390549459E-2</v>
      </c>
      <c r="C2149">
        <v>4.2475882281541803E-2</v>
      </c>
      <c r="D2149">
        <v>6.4077669902912596E-2</v>
      </c>
      <c r="E2149">
        <v>3.8006230529595002E-2</v>
      </c>
      <c r="F2149">
        <v>2.6071439373317601E-2</v>
      </c>
      <c r="G2149" t="b">
        <v>0</v>
      </c>
      <c r="H2149">
        <v>0.54982131382729005</v>
      </c>
      <c r="I2149" t="s">
        <v>23</v>
      </c>
      <c r="J2149">
        <v>5.2142878746635098E-2</v>
      </c>
      <c r="K2149" t="s">
        <v>23</v>
      </c>
      <c r="L2149">
        <v>-0.87184466019417495</v>
      </c>
      <c r="M2149">
        <v>-0.92398753894080998</v>
      </c>
      <c r="N2149" t="s">
        <v>4390</v>
      </c>
      <c r="O2149" t="s">
        <v>4391</v>
      </c>
      <c r="P2149">
        <v>5.73682194546856E-2</v>
      </c>
      <c r="Q2149">
        <v>0.123966309034068</v>
      </c>
      <c r="R2149" t="b">
        <v>0</v>
      </c>
      <c r="S2149" t="b">
        <v>0</v>
      </c>
      <c r="T2149">
        <v>4.2475882281541803E-2</v>
      </c>
      <c r="U2149">
        <v>0.138162539454077</v>
      </c>
      <c r="V2149" t="b">
        <v>0</v>
      </c>
    </row>
    <row r="2150" spans="1:22" x14ac:dyDescent="0.2">
      <c r="A2150">
        <v>2149</v>
      </c>
      <c r="B2150">
        <v>0.93295307490371204</v>
      </c>
      <c r="C2150" t="s">
        <v>21</v>
      </c>
      <c r="D2150">
        <v>0.40625</v>
      </c>
      <c r="E2150">
        <v>0.38020833333333298</v>
      </c>
      <c r="F2150">
        <v>2.6041666666666699E-2</v>
      </c>
      <c r="G2150" t="b">
        <v>1</v>
      </c>
      <c r="H2150">
        <v>0.10917443025823401</v>
      </c>
      <c r="I2150" t="s">
        <v>23</v>
      </c>
      <c r="J2150">
        <v>5.2083333333333398E-2</v>
      </c>
      <c r="K2150" t="s">
        <v>23</v>
      </c>
      <c r="L2150">
        <v>-0.1875</v>
      </c>
      <c r="M2150">
        <v>-0.23958333333333301</v>
      </c>
      <c r="N2150" t="s">
        <v>4392</v>
      </c>
      <c r="O2150" t="s">
        <v>4393</v>
      </c>
      <c r="P2150" t="s">
        <v>21</v>
      </c>
      <c r="Q2150" t="s">
        <v>21</v>
      </c>
      <c r="R2150" t="b">
        <v>0</v>
      </c>
      <c r="S2150" t="b">
        <v>0</v>
      </c>
      <c r="T2150">
        <v>0.93295307490371204</v>
      </c>
      <c r="U2150" t="s">
        <v>21</v>
      </c>
      <c r="V2150" t="b">
        <v>0</v>
      </c>
    </row>
    <row r="2151" spans="1:22" x14ac:dyDescent="0.2">
      <c r="A2151">
        <v>2150</v>
      </c>
      <c r="B2151">
        <v>0.67491910159024504</v>
      </c>
      <c r="C2151" t="s">
        <v>21</v>
      </c>
      <c r="D2151">
        <v>0.93373493975903599</v>
      </c>
      <c r="E2151">
        <v>0.90909090909090895</v>
      </c>
      <c r="F2151">
        <v>2.4644030668126999E-2</v>
      </c>
      <c r="G2151" t="b">
        <v>1</v>
      </c>
      <c r="H2151">
        <v>0.95941515850791004</v>
      </c>
      <c r="I2151" t="s">
        <v>32</v>
      </c>
      <c r="J2151">
        <v>5.2026286966045998E-2</v>
      </c>
      <c r="K2151" t="s">
        <v>32</v>
      </c>
      <c r="L2151">
        <v>0.91566265060241003</v>
      </c>
      <c r="M2151">
        <v>0.86363636363636398</v>
      </c>
      <c r="N2151" t="s">
        <v>4394</v>
      </c>
      <c r="O2151" t="s">
        <v>4395</v>
      </c>
      <c r="P2151" t="s">
        <v>21</v>
      </c>
      <c r="Q2151" t="s">
        <v>21</v>
      </c>
      <c r="R2151" t="b">
        <v>0</v>
      </c>
      <c r="S2151" t="b">
        <v>0</v>
      </c>
      <c r="T2151">
        <v>0.67491910159024504</v>
      </c>
      <c r="U2151" t="s">
        <v>21</v>
      </c>
      <c r="V2151" t="b">
        <v>0</v>
      </c>
    </row>
    <row r="2152" spans="1:22" x14ac:dyDescent="0.2">
      <c r="A2152">
        <v>2151</v>
      </c>
      <c r="B2152">
        <v>2.3154183466932202E-3</v>
      </c>
      <c r="C2152">
        <v>3.8483417308191499E-2</v>
      </c>
      <c r="D2152">
        <v>0.24724409448818899</v>
      </c>
      <c r="E2152">
        <v>0.245896464646465</v>
      </c>
      <c r="F2152">
        <v>1.3476298417243199E-3</v>
      </c>
      <c r="G2152" t="b">
        <v>0</v>
      </c>
      <c r="H2152">
        <v>-0.153438034898953</v>
      </c>
      <c r="I2152" t="s">
        <v>62</v>
      </c>
      <c r="J2152">
        <v>5.2004294917680799E-2</v>
      </c>
      <c r="K2152" t="s">
        <v>88</v>
      </c>
      <c r="L2152">
        <v>-0.107086614173228</v>
      </c>
      <c r="M2152">
        <v>-0.15909090909090901</v>
      </c>
      <c r="N2152" t="s">
        <v>4396</v>
      </c>
      <c r="O2152" t="s">
        <v>4397</v>
      </c>
      <c r="P2152">
        <v>1.05020760725014E-2</v>
      </c>
      <c r="Q2152">
        <v>0.11450471341577401</v>
      </c>
      <c r="R2152" t="b">
        <v>0</v>
      </c>
      <c r="S2152" t="b">
        <v>0</v>
      </c>
      <c r="T2152">
        <v>3.8483417308191499E-2</v>
      </c>
      <c r="U2152">
        <v>0.12760819838486501</v>
      </c>
      <c r="V2152" t="b">
        <v>0</v>
      </c>
    </row>
    <row r="2153" spans="1:22" x14ac:dyDescent="0.2">
      <c r="A2153">
        <v>2152</v>
      </c>
      <c r="B2153">
        <v>0.147435434294204</v>
      </c>
      <c r="C2153">
        <v>0.32280095964626798</v>
      </c>
      <c r="D2153">
        <v>0.58726415094339601</v>
      </c>
      <c r="E2153">
        <v>0.56134969325153405</v>
      </c>
      <c r="F2153">
        <v>2.59144576918625E-2</v>
      </c>
      <c r="G2153" t="b">
        <v>0</v>
      </c>
      <c r="H2153">
        <v>0.43365252917730202</v>
      </c>
      <c r="I2153" t="s">
        <v>41</v>
      </c>
      <c r="J2153">
        <v>5.1828915383724902E-2</v>
      </c>
      <c r="K2153" t="s">
        <v>41</v>
      </c>
      <c r="L2153">
        <v>0.174528301886792</v>
      </c>
      <c r="M2153">
        <v>0.122699386503067</v>
      </c>
      <c r="N2153" t="s">
        <v>4398</v>
      </c>
      <c r="O2153" t="s">
        <v>4399</v>
      </c>
      <c r="P2153">
        <v>0.294870868588408</v>
      </c>
      <c r="Q2153">
        <v>0.51187151718144397</v>
      </c>
      <c r="R2153" t="b">
        <v>0</v>
      </c>
      <c r="S2153" t="b">
        <v>0</v>
      </c>
      <c r="T2153">
        <v>0.32280095964626798</v>
      </c>
      <c r="U2153">
        <v>0.576015151015982</v>
      </c>
      <c r="V2153" t="b">
        <v>0</v>
      </c>
    </row>
    <row r="2154" spans="1:22" x14ac:dyDescent="0.2">
      <c r="A2154">
        <v>2153</v>
      </c>
      <c r="B2154">
        <v>3.5582342649801799E-2</v>
      </c>
      <c r="C2154">
        <v>7.0392260383595098E-2</v>
      </c>
      <c r="D2154">
        <v>0.93306288032454399</v>
      </c>
      <c r="E2154">
        <v>0.90716180371352795</v>
      </c>
      <c r="F2154">
        <v>2.5901076611015799E-2</v>
      </c>
      <c r="G2154" t="b">
        <v>0</v>
      </c>
      <c r="H2154">
        <v>0.35525625244346898</v>
      </c>
      <c r="I2154" t="s">
        <v>23</v>
      </c>
      <c r="J2154">
        <v>5.1802153222031598E-2</v>
      </c>
      <c r="K2154" t="s">
        <v>23</v>
      </c>
      <c r="L2154">
        <v>0.86612576064908697</v>
      </c>
      <c r="M2154">
        <v>0.81432360742705601</v>
      </c>
      <c r="N2154" t="s">
        <v>4400</v>
      </c>
      <c r="O2154" t="s">
        <v>4401</v>
      </c>
      <c r="P2154">
        <v>0.101778322444253</v>
      </c>
      <c r="Q2154">
        <v>0.17704055519113901</v>
      </c>
      <c r="R2154" t="b">
        <v>0</v>
      </c>
      <c r="S2154" t="b">
        <v>0</v>
      </c>
      <c r="T2154">
        <v>7.0392260383595098E-2</v>
      </c>
      <c r="U2154">
        <v>0.198883583286242</v>
      </c>
      <c r="V2154" t="b">
        <v>0</v>
      </c>
    </row>
    <row r="2155" spans="1:22" x14ac:dyDescent="0.2">
      <c r="A2155">
        <v>2154</v>
      </c>
      <c r="B2155">
        <v>0.47984760890769601</v>
      </c>
      <c r="C2155" t="s">
        <v>21</v>
      </c>
      <c r="D2155">
        <v>0.934306569343066</v>
      </c>
      <c r="E2155">
        <v>0.90842490842490797</v>
      </c>
      <c r="F2155">
        <v>2.58816609181572E-2</v>
      </c>
      <c r="G2155" t="b">
        <v>0</v>
      </c>
      <c r="H2155">
        <v>0.36025276528661598</v>
      </c>
      <c r="I2155" t="s">
        <v>26</v>
      </c>
      <c r="J2155">
        <v>5.1763321836314401E-2</v>
      </c>
      <c r="K2155" t="s">
        <v>26</v>
      </c>
      <c r="L2155">
        <v>0.86861313868613099</v>
      </c>
      <c r="M2155">
        <v>0.81684981684981695</v>
      </c>
      <c r="N2155" t="s">
        <v>4402</v>
      </c>
      <c r="O2155" t="s">
        <v>4403</v>
      </c>
      <c r="P2155">
        <v>0.66311911133054802</v>
      </c>
      <c r="Q2155" t="s">
        <v>21</v>
      </c>
      <c r="R2155" t="b">
        <v>0</v>
      </c>
      <c r="S2155" t="b">
        <v>0</v>
      </c>
      <c r="T2155">
        <v>0.47984760890769601</v>
      </c>
      <c r="U2155">
        <v>0.72534277182409301</v>
      </c>
      <c r="V2155" t="b">
        <v>0</v>
      </c>
    </row>
    <row r="2156" spans="1:22" x14ac:dyDescent="0.2">
      <c r="A2156">
        <v>2155</v>
      </c>
      <c r="B2156">
        <v>0.98337725608654103</v>
      </c>
      <c r="C2156" t="s">
        <v>21</v>
      </c>
      <c r="D2156">
        <v>0.25</v>
      </c>
      <c r="E2156">
        <v>0.22413793103448301</v>
      </c>
      <c r="F2156">
        <v>2.5862068965517199E-2</v>
      </c>
      <c r="G2156" t="b">
        <v>1</v>
      </c>
      <c r="H2156">
        <v>0.22314355131420999</v>
      </c>
      <c r="I2156" t="s">
        <v>26</v>
      </c>
      <c r="J2156">
        <v>5.1724137931034503E-2</v>
      </c>
      <c r="K2156" t="s">
        <v>62</v>
      </c>
      <c r="L2156">
        <v>-0.5</v>
      </c>
      <c r="M2156">
        <v>-0.55172413793103403</v>
      </c>
      <c r="N2156" t="s">
        <v>4404</v>
      </c>
      <c r="O2156" t="s">
        <v>4405</v>
      </c>
      <c r="P2156" t="s">
        <v>21</v>
      </c>
      <c r="Q2156" t="s">
        <v>21</v>
      </c>
      <c r="R2156" t="b">
        <v>0</v>
      </c>
      <c r="S2156" t="b">
        <v>0</v>
      </c>
      <c r="T2156">
        <v>0.98337725608654103</v>
      </c>
      <c r="U2156" t="s">
        <v>21</v>
      </c>
      <c r="V2156" t="b">
        <v>0</v>
      </c>
    </row>
    <row r="2157" spans="1:22" x14ac:dyDescent="0.2">
      <c r="A2157">
        <v>2156</v>
      </c>
      <c r="B2157">
        <v>0.53026736770331595</v>
      </c>
      <c r="C2157">
        <v>0.65070392024814006</v>
      </c>
      <c r="D2157">
        <v>0.82524271844660202</v>
      </c>
      <c r="E2157">
        <v>0.79939209726443805</v>
      </c>
      <c r="F2157">
        <v>2.5850621182164201E-2</v>
      </c>
      <c r="G2157" t="b">
        <v>0</v>
      </c>
      <c r="H2157">
        <v>0.169780208442813</v>
      </c>
      <c r="I2157" t="s">
        <v>26</v>
      </c>
      <c r="J2157">
        <v>5.1701242364328499E-2</v>
      </c>
      <c r="K2157" t="s">
        <v>26</v>
      </c>
      <c r="L2157">
        <v>0.65048543689320404</v>
      </c>
      <c r="M2157">
        <v>0.59878419452887499</v>
      </c>
      <c r="N2157" t="s">
        <v>4406</v>
      </c>
      <c r="O2157" t="s">
        <v>4407</v>
      </c>
      <c r="P2157">
        <v>0.70406644744716296</v>
      </c>
      <c r="Q2157">
        <v>0.78800244742049796</v>
      </c>
      <c r="R2157" t="b">
        <v>0</v>
      </c>
      <c r="S2157" t="b">
        <v>0</v>
      </c>
      <c r="T2157">
        <v>0.65070392024814006</v>
      </c>
      <c r="U2157">
        <v>0.85548030922892104</v>
      </c>
      <c r="V2157" t="b">
        <v>0</v>
      </c>
    </row>
    <row r="2158" spans="1:22" x14ac:dyDescent="0.2">
      <c r="A2158">
        <v>2157</v>
      </c>
      <c r="B2158">
        <v>0.36327649140118901</v>
      </c>
      <c r="C2158">
        <v>0.288644199212578</v>
      </c>
      <c r="D2158">
        <v>0.926910299003322</v>
      </c>
      <c r="E2158">
        <v>0.90113871635610798</v>
      </c>
      <c r="F2158">
        <v>2.5771582647214599E-2</v>
      </c>
      <c r="G2158" t="b">
        <v>0</v>
      </c>
      <c r="H2158">
        <v>0.37968066843687998</v>
      </c>
      <c r="I2158" t="s">
        <v>41</v>
      </c>
      <c r="J2158">
        <v>5.1543165294429101E-2</v>
      </c>
      <c r="K2158" t="s">
        <v>41</v>
      </c>
      <c r="L2158">
        <v>0.853820598006644</v>
      </c>
      <c r="M2158">
        <v>0.80227743271221497</v>
      </c>
      <c r="N2158" t="s">
        <v>4408</v>
      </c>
      <c r="O2158" t="s">
        <v>4409</v>
      </c>
      <c r="P2158">
        <v>0.55280535181283397</v>
      </c>
      <c r="Q2158">
        <v>0.47622360387797302</v>
      </c>
      <c r="R2158" t="b">
        <v>0</v>
      </c>
      <c r="S2158" t="b">
        <v>0</v>
      </c>
      <c r="T2158">
        <v>0.36327649140118901</v>
      </c>
      <c r="U2158">
        <v>0.62231038678392703</v>
      </c>
      <c r="V2158" t="b">
        <v>0</v>
      </c>
    </row>
    <row r="2159" spans="1:22" x14ac:dyDescent="0.2">
      <c r="A2159">
        <v>2158</v>
      </c>
      <c r="B2159">
        <v>0.71837992585550203</v>
      </c>
      <c r="C2159">
        <v>0.872846296050935</v>
      </c>
      <c r="D2159">
        <v>0.21505376344086</v>
      </c>
      <c r="E2159">
        <v>0.18932038834951501</v>
      </c>
      <c r="F2159">
        <v>2.5733375091345701E-2</v>
      </c>
      <c r="G2159" t="b">
        <v>0</v>
      </c>
      <c r="H2159">
        <v>0.15970499869270899</v>
      </c>
      <c r="I2159" t="s">
        <v>26</v>
      </c>
      <c r="J2159">
        <v>5.1466750182691201E-2</v>
      </c>
      <c r="K2159" t="s">
        <v>26</v>
      </c>
      <c r="L2159">
        <v>-0.56989247311827995</v>
      </c>
      <c r="M2159">
        <v>-0.62135922330097104</v>
      </c>
      <c r="N2159" t="s">
        <v>4410</v>
      </c>
      <c r="O2159" t="s">
        <v>4411</v>
      </c>
      <c r="P2159">
        <v>0.84855622555402899</v>
      </c>
      <c r="Q2159">
        <v>0.93315443723915803</v>
      </c>
      <c r="R2159" t="b">
        <v>0</v>
      </c>
      <c r="S2159" t="b">
        <v>0</v>
      </c>
      <c r="T2159">
        <v>0.872846296050935</v>
      </c>
      <c r="U2159">
        <v>0.98507367752209296</v>
      </c>
      <c r="V2159" t="b">
        <v>0</v>
      </c>
    </row>
    <row r="2160" spans="1:22" x14ac:dyDescent="0.2">
      <c r="A2160">
        <v>2159</v>
      </c>
      <c r="B2160">
        <v>0.98754392541917102</v>
      </c>
      <c r="C2160">
        <v>0.99682919195375896</v>
      </c>
      <c r="D2160">
        <v>0.86594202898550698</v>
      </c>
      <c r="E2160">
        <v>0.85396039603960405</v>
      </c>
      <c r="F2160">
        <v>1.19816329459034E-2</v>
      </c>
      <c r="G2160" t="b">
        <v>1</v>
      </c>
      <c r="H2160">
        <v>0.35139788683788897</v>
      </c>
      <c r="I2160" t="s">
        <v>26</v>
      </c>
      <c r="J2160">
        <v>5.1370354426746999E-2</v>
      </c>
      <c r="K2160" t="s">
        <v>26</v>
      </c>
      <c r="L2160">
        <v>0.72463768115941996</v>
      </c>
      <c r="M2160">
        <v>0.67326732673267298</v>
      </c>
      <c r="N2160" t="s">
        <v>4412</v>
      </c>
      <c r="O2160" t="s">
        <v>4413</v>
      </c>
      <c r="P2160" t="s">
        <v>21</v>
      </c>
      <c r="Q2160" t="s">
        <v>21</v>
      </c>
      <c r="R2160" t="b">
        <v>0</v>
      </c>
      <c r="S2160" t="b">
        <v>0</v>
      </c>
      <c r="T2160">
        <v>0.99682919195375896</v>
      </c>
      <c r="U2160" t="s">
        <v>21</v>
      </c>
      <c r="V2160" t="b">
        <v>0</v>
      </c>
    </row>
    <row r="2161" spans="1:22" x14ac:dyDescent="0.2">
      <c r="A2161">
        <v>2160</v>
      </c>
      <c r="B2161">
        <v>0.929299677715827</v>
      </c>
      <c r="C2161" t="s">
        <v>21</v>
      </c>
      <c r="D2161">
        <v>0.90697674418604601</v>
      </c>
      <c r="E2161">
        <v>0.88135593220339004</v>
      </c>
      <c r="F2161">
        <v>2.5620811982656599E-2</v>
      </c>
      <c r="G2161" t="b">
        <v>1</v>
      </c>
      <c r="H2161">
        <v>0.27193371548364198</v>
      </c>
      <c r="I2161" t="s">
        <v>23</v>
      </c>
      <c r="J2161">
        <v>5.1241623965313302E-2</v>
      </c>
      <c r="K2161" t="s">
        <v>23</v>
      </c>
      <c r="L2161">
        <v>0.81395348837209303</v>
      </c>
      <c r="M2161">
        <v>0.76271186440677996</v>
      </c>
      <c r="N2161" t="s">
        <v>4414</v>
      </c>
      <c r="O2161" t="s">
        <v>4415</v>
      </c>
      <c r="P2161" t="s">
        <v>21</v>
      </c>
      <c r="Q2161" t="s">
        <v>21</v>
      </c>
      <c r="R2161" t="b">
        <v>0</v>
      </c>
      <c r="S2161" t="b">
        <v>0</v>
      </c>
      <c r="T2161">
        <v>0.929299677715827</v>
      </c>
      <c r="U2161" t="s">
        <v>21</v>
      </c>
      <c r="V2161" t="b">
        <v>0</v>
      </c>
    </row>
    <row r="2162" spans="1:22" x14ac:dyDescent="0.2">
      <c r="A2162">
        <v>2161</v>
      </c>
      <c r="B2162">
        <v>0.999999999999999</v>
      </c>
      <c r="C2162" t="s">
        <v>21</v>
      </c>
      <c r="D2162">
        <v>0.18181818181818199</v>
      </c>
      <c r="E2162">
        <v>0.15625</v>
      </c>
      <c r="F2162">
        <v>2.5568181818181799E-2</v>
      </c>
      <c r="G2162" t="b">
        <v>1</v>
      </c>
      <c r="H2162">
        <v>0.18232155679395501</v>
      </c>
      <c r="I2162" t="s">
        <v>26</v>
      </c>
      <c r="J2162">
        <v>5.1136363636363598E-2</v>
      </c>
      <c r="K2162" t="s">
        <v>26</v>
      </c>
      <c r="L2162">
        <v>-0.63636363636363602</v>
      </c>
      <c r="M2162">
        <v>-0.6875</v>
      </c>
      <c r="N2162" t="s">
        <v>4416</v>
      </c>
      <c r="O2162" t="s">
        <v>4417</v>
      </c>
      <c r="P2162" t="s">
        <v>21</v>
      </c>
      <c r="Q2162" t="s">
        <v>21</v>
      </c>
      <c r="R2162" t="b">
        <v>0</v>
      </c>
      <c r="S2162" t="b">
        <v>0</v>
      </c>
      <c r="T2162">
        <v>0.999999999999999</v>
      </c>
      <c r="U2162" t="s">
        <v>21</v>
      </c>
      <c r="V2162" t="b">
        <v>0</v>
      </c>
    </row>
    <row r="2163" spans="1:22" x14ac:dyDescent="0.2">
      <c r="A2163">
        <v>2162</v>
      </c>
      <c r="B2163">
        <v>0.26707004047160698</v>
      </c>
      <c r="C2163">
        <v>0.29008595352724498</v>
      </c>
      <c r="D2163">
        <v>0.90063520871143399</v>
      </c>
      <c r="E2163">
        <v>0.89569536423841101</v>
      </c>
      <c r="F2163">
        <v>4.9398444730232001E-3</v>
      </c>
      <c r="G2163" t="b">
        <v>0</v>
      </c>
      <c r="H2163">
        <v>-0.51763167823499001</v>
      </c>
      <c r="I2163" t="s">
        <v>23</v>
      </c>
      <c r="J2163">
        <v>5.1093135899809003E-2</v>
      </c>
      <c r="K2163" t="s">
        <v>32</v>
      </c>
      <c r="L2163">
        <v>0.73321234119782197</v>
      </c>
      <c r="M2163">
        <v>0.68211920529801295</v>
      </c>
      <c r="N2163" t="s">
        <v>4418</v>
      </c>
      <c r="O2163" t="s">
        <v>4419</v>
      </c>
      <c r="P2163">
        <v>0.45002407681898299</v>
      </c>
      <c r="Q2163">
        <v>0.477626226677762</v>
      </c>
      <c r="R2163" t="b">
        <v>0</v>
      </c>
      <c r="S2163" t="b">
        <v>0</v>
      </c>
      <c r="T2163">
        <v>0.29008595352724498</v>
      </c>
      <c r="U2163">
        <v>0.54177817791117799</v>
      </c>
      <c r="V2163" t="b">
        <v>0</v>
      </c>
    </row>
    <row r="2164" spans="1:22" x14ac:dyDescent="0.2">
      <c r="A2164">
        <v>2163</v>
      </c>
      <c r="B2164">
        <v>0.83243309938003596</v>
      </c>
      <c r="C2164" t="s">
        <v>21</v>
      </c>
      <c r="D2164">
        <v>0.91836734693877597</v>
      </c>
      <c r="E2164">
        <v>0.89285714285714302</v>
      </c>
      <c r="F2164">
        <v>2.5510204081632602E-2</v>
      </c>
      <c r="G2164" t="b">
        <v>1</v>
      </c>
      <c r="H2164">
        <v>0.30010459245033799</v>
      </c>
      <c r="I2164" t="s">
        <v>23</v>
      </c>
      <c r="J2164">
        <v>5.10204081632653E-2</v>
      </c>
      <c r="K2164" t="s">
        <v>23</v>
      </c>
      <c r="L2164">
        <v>0.83673469387755095</v>
      </c>
      <c r="M2164">
        <v>0.78571428571428603</v>
      </c>
      <c r="N2164" t="s">
        <v>4420</v>
      </c>
      <c r="O2164" t="s">
        <v>4421</v>
      </c>
      <c r="P2164" t="s">
        <v>21</v>
      </c>
      <c r="Q2164" t="s">
        <v>21</v>
      </c>
      <c r="R2164" t="b">
        <v>0</v>
      </c>
      <c r="S2164" t="b">
        <v>0</v>
      </c>
      <c r="T2164">
        <v>0.83243309938003596</v>
      </c>
      <c r="U2164" t="s">
        <v>21</v>
      </c>
      <c r="V2164" t="b">
        <v>0</v>
      </c>
    </row>
    <row r="2165" spans="1:22" x14ac:dyDescent="0.2">
      <c r="A2165">
        <v>2164</v>
      </c>
      <c r="B2165">
        <v>0.45015290284091902</v>
      </c>
      <c r="C2165">
        <v>0.61404135581210395</v>
      </c>
      <c r="D2165">
        <v>0.212837837837838</v>
      </c>
      <c r="E2165">
        <v>0.203619909502262</v>
      </c>
      <c r="F2165">
        <v>9.2179283355753906E-3</v>
      </c>
      <c r="G2165" t="b">
        <v>0</v>
      </c>
      <c r="H2165">
        <v>0.35426562675131301</v>
      </c>
      <c r="I2165" t="s">
        <v>26</v>
      </c>
      <c r="J2165">
        <v>5.0950837715543602E-2</v>
      </c>
      <c r="K2165" t="s">
        <v>26</v>
      </c>
      <c r="L2165">
        <v>-1.0135135135135099E-2</v>
      </c>
      <c r="M2165">
        <v>-6.1085972850678703E-2</v>
      </c>
      <c r="N2165" t="s">
        <v>4422</v>
      </c>
      <c r="O2165" t="s">
        <v>4423</v>
      </c>
      <c r="P2165">
        <v>0.63734023033218201</v>
      </c>
      <c r="Q2165">
        <v>0.76132620230379699</v>
      </c>
      <c r="R2165" t="b">
        <v>0</v>
      </c>
      <c r="S2165" t="b">
        <v>0</v>
      </c>
      <c r="T2165">
        <v>0.61404135581210395</v>
      </c>
      <c r="U2165">
        <v>0.83274346552963396</v>
      </c>
      <c r="V2165" t="b">
        <v>0</v>
      </c>
    </row>
    <row r="2166" spans="1:22" x14ac:dyDescent="0.2">
      <c r="A2166">
        <v>2165</v>
      </c>
      <c r="B2166">
        <v>5.3997425493595402E-2</v>
      </c>
      <c r="C2166">
        <v>4.9477730487982798E-2</v>
      </c>
      <c r="D2166">
        <v>0.20813771517996901</v>
      </c>
      <c r="E2166">
        <v>0.19044585987261101</v>
      </c>
      <c r="F2166">
        <v>1.7691855307357202E-2</v>
      </c>
      <c r="G2166" t="b">
        <v>0</v>
      </c>
      <c r="H2166" t="s">
        <v>22</v>
      </c>
      <c r="I2166" t="s">
        <v>26</v>
      </c>
      <c r="J2166">
        <v>5.0843276217816501E-2</v>
      </c>
      <c r="K2166" t="s">
        <v>2556</v>
      </c>
      <c r="L2166">
        <v>-0.33450704225352101</v>
      </c>
      <c r="M2166">
        <v>-0.38535031847133799</v>
      </c>
      <c r="N2166" t="s">
        <v>4424</v>
      </c>
      <c r="O2166" t="s">
        <v>4425</v>
      </c>
      <c r="P2166">
        <v>0.14154123916793801</v>
      </c>
      <c r="Q2166">
        <v>0.13687313866241901</v>
      </c>
      <c r="R2166" t="b">
        <v>0</v>
      </c>
      <c r="S2166" t="b">
        <v>0</v>
      </c>
      <c r="T2166">
        <v>5.3997425493595402E-2</v>
      </c>
      <c r="U2166">
        <v>0.16438900547558799</v>
      </c>
      <c r="V2166" t="b">
        <v>0</v>
      </c>
    </row>
    <row r="2167" spans="1:22" x14ac:dyDescent="0.2">
      <c r="A2167">
        <v>2166</v>
      </c>
      <c r="B2167">
        <v>0.40494975136919598</v>
      </c>
      <c r="C2167">
        <v>0.58464626060629798</v>
      </c>
      <c r="D2167">
        <v>0.94054054054054104</v>
      </c>
      <c r="E2167">
        <v>0.91512915129151295</v>
      </c>
      <c r="F2167">
        <v>2.54113892490276E-2</v>
      </c>
      <c r="G2167" t="b">
        <v>0</v>
      </c>
      <c r="H2167">
        <v>0.38322549618032598</v>
      </c>
      <c r="I2167" t="s">
        <v>23</v>
      </c>
      <c r="J2167">
        <v>5.08227784980552E-2</v>
      </c>
      <c r="K2167" t="s">
        <v>23</v>
      </c>
      <c r="L2167">
        <v>0.88108108108108096</v>
      </c>
      <c r="M2167">
        <v>0.83025830258302602</v>
      </c>
      <c r="N2167" t="s">
        <v>4426</v>
      </c>
      <c r="O2167" t="s">
        <v>4427</v>
      </c>
      <c r="P2167">
        <v>0.59547297601480198</v>
      </c>
      <c r="Q2167">
        <v>0.74292405204011203</v>
      </c>
      <c r="R2167" t="b">
        <v>0</v>
      </c>
      <c r="S2167" t="b">
        <v>0</v>
      </c>
      <c r="T2167">
        <v>0.58464626060629798</v>
      </c>
      <c r="U2167">
        <v>0.81728205940561205</v>
      </c>
      <c r="V2167" t="b">
        <v>0</v>
      </c>
    </row>
    <row r="2168" spans="1:22" x14ac:dyDescent="0.2">
      <c r="A2168">
        <v>2167</v>
      </c>
      <c r="B2168">
        <v>0.30076536788536201</v>
      </c>
      <c r="C2168">
        <v>0.18731941538521299</v>
      </c>
      <c r="D2168">
        <v>0.88095238095238104</v>
      </c>
      <c r="E2168">
        <v>0.85569105691056901</v>
      </c>
      <c r="F2168">
        <v>2.5261324041811799E-2</v>
      </c>
      <c r="G2168" t="b">
        <v>0</v>
      </c>
      <c r="H2168">
        <v>0.35001669966938698</v>
      </c>
      <c r="I2168" t="s">
        <v>41</v>
      </c>
      <c r="J2168">
        <v>5.0522648083623702E-2</v>
      </c>
      <c r="K2168" t="s">
        <v>41</v>
      </c>
      <c r="L2168">
        <v>0.76190476190476197</v>
      </c>
      <c r="M2168">
        <v>0.71138211382113803</v>
      </c>
      <c r="N2168" t="s">
        <v>4428</v>
      </c>
      <c r="O2168" t="s">
        <v>4429</v>
      </c>
      <c r="P2168">
        <v>0.48658855696103198</v>
      </c>
      <c r="Q2168">
        <v>0.35280410903596998</v>
      </c>
      <c r="R2168" t="b">
        <v>0</v>
      </c>
      <c r="S2168" t="b">
        <v>0</v>
      </c>
      <c r="T2168">
        <v>0.30076536788536201</v>
      </c>
      <c r="U2168">
        <v>0.55398407137695405</v>
      </c>
      <c r="V2168" t="b">
        <v>0</v>
      </c>
    </row>
    <row r="2169" spans="1:22" x14ac:dyDescent="0.2">
      <c r="A2169">
        <v>2168</v>
      </c>
      <c r="B2169">
        <v>0.99373561003381194</v>
      </c>
      <c r="C2169">
        <v>0.94307583499910697</v>
      </c>
      <c r="D2169">
        <v>0.63636363636363602</v>
      </c>
      <c r="E2169">
        <v>0.61111111111111105</v>
      </c>
      <c r="F2169">
        <v>2.52525252525252E-2</v>
      </c>
      <c r="G2169" t="b">
        <v>1</v>
      </c>
      <c r="H2169">
        <v>0.107630664192365</v>
      </c>
      <c r="I2169" t="s">
        <v>23</v>
      </c>
      <c r="J2169">
        <v>5.05050505050504E-2</v>
      </c>
      <c r="K2169" t="s">
        <v>23</v>
      </c>
      <c r="L2169">
        <v>0.27272727272727298</v>
      </c>
      <c r="M2169">
        <v>0.22222222222222199</v>
      </c>
      <c r="N2169" t="s">
        <v>4430</v>
      </c>
      <c r="O2169" t="s">
        <v>4431</v>
      </c>
      <c r="P2169" t="s">
        <v>21</v>
      </c>
      <c r="Q2169" t="s">
        <v>21</v>
      </c>
      <c r="R2169" t="b">
        <v>0</v>
      </c>
      <c r="S2169" t="b">
        <v>0</v>
      </c>
      <c r="T2169">
        <v>0.99373561003381194</v>
      </c>
      <c r="U2169" t="s">
        <v>21</v>
      </c>
      <c r="V2169" t="b">
        <v>0</v>
      </c>
    </row>
    <row r="2170" spans="1:22" x14ac:dyDescent="0.2">
      <c r="A2170">
        <v>2169</v>
      </c>
      <c r="B2170">
        <v>0.77073495091812405</v>
      </c>
      <c r="C2170">
        <v>0.58615388248317102</v>
      </c>
      <c r="D2170">
        <v>0.71428571428571397</v>
      </c>
      <c r="E2170">
        <v>0.68910256410256399</v>
      </c>
      <c r="F2170">
        <v>2.5183150183150201E-2</v>
      </c>
      <c r="G2170" t="b">
        <v>1</v>
      </c>
      <c r="H2170">
        <v>0.120363682249875</v>
      </c>
      <c r="I2170" t="s">
        <v>26</v>
      </c>
      <c r="J2170">
        <v>5.0366300366300298E-2</v>
      </c>
      <c r="K2170" t="s">
        <v>26</v>
      </c>
      <c r="L2170">
        <v>0.42857142857142899</v>
      </c>
      <c r="M2170">
        <v>0.37820512820512803</v>
      </c>
      <c r="N2170" t="s">
        <v>4432</v>
      </c>
      <c r="O2170" t="s">
        <v>4433</v>
      </c>
      <c r="P2170" t="s">
        <v>21</v>
      </c>
      <c r="Q2170" t="s">
        <v>21</v>
      </c>
      <c r="R2170" t="b">
        <v>0</v>
      </c>
      <c r="S2170" t="b">
        <v>0</v>
      </c>
      <c r="T2170">
        <v>0.77073495091812405</v>
      </c>
      <c r="U2170" t="s">
        <v>21</v>
      </c>
      <c r="V2170" t="b">
        <v>0</v>
      </c>
    </row>
    <row r="2171" spans="1:22" x14ac:dyDescent="0.2">
      <c r="A2171">
        <v>2170</v>
      </c>
      <c r="B2171">
        <v>0.99787064415863702</v>
      </c>
      <c r="C2171" t="s">
        <v>21</v>
      </c>
      <c r="D2171">
        <v>0.78571428571428603</v>
      </c>
      <c r="E2171">
        <v>0.76056338028169002</v>
      </c>
      <c r="F2171">
        <v>2.5150905432595599E-2</v>
      </c>
      <c r="G2171" t="b">
        <v>1</v>
      </c>
      <c r="H2171">
        <v>0.143512281622203</v>
      </c>
      <c r="I2171" t="s">
        <v>26</v>
      </c>
      <c r="J2171">
        <v>5.0301810865191102E-2</v>
      </c>
      <c r="K2171" t="s">
        <v>26</v>
      </c>
      <c r="L2171">
        <v>0.57142857142857095</v>
      </c>
      <c r="M2171">
        <v>0.52112676056338003</v>
      </c>
      <c r="N2171" t="s">
        <v>4434</v>
      </c>
      <c r="O2171" t="s">
        <v>4435</v>
      </c>
      <c r="P2171" t="s">
        <v>21</v>
      </c>
      <c r="Q2171" t="s">
        <v>21</v>
      </c>
      <c r="R2171" t="b">
        <v>0</v>
      </c>
      <c r="S2171" t="b">
        <v>0</v>
      </c>
      <c r="T2171">
        <v>0.99787064415863702</v>
      </c>
      <c r="U2171" t="s">
        <v>21</v>
      </c>
      <c r="V2171" t="b">
        <v>0</v>
      </c>
    </row>
    <row r="2172" spans="1:22" x14ac:dyDescent="0.2">
      <c r="A2172">
        <v>2171</v>
      </c>
      <c r="B2172">
        <v>0.38644630787659501</v>
      </c>
      <c r="C2172">
        <v>0.23133716694986101</v>
      </c>
      <c r="D2172">
        <v>0.925133689839572</v>
      </c>
      <c r="E2172">
        <v>0.9</v>
      </c>
      <c r="F2172">
        <v>2.5133689839572301E-2</v>
      </c>
      <c r="G2172" t="b">
        <v>0</v>
      </c>
      <c r="H2172">
        <v>0.57300286871788197</v>
      </c>
      <c r="I2172" t="s">
        <v>23</v>
      </c>
      <c r="J2172">
        <v>5.0267379679144401E-2</v>
      </c>
      <c r="K2172" t="s">
        <v>41</v>
      </c>
      <c r="L2172">
        <v>0.85026737967914401</v>
      </c>
      <c r="M2172">
        <v>0.8</v>
      </c>
      <c r="N2172" t="s">
        <v>4436</v>
      </c>
      <c r="O2172" t="s">
        <v>4437</v>
      </c>
      <c r="P2172">
        <v>0.57705680306087703</v>
      </c>
      <c r="Q2172">
        <v>0.414207857297341</v>
      </c>
      <c r="R2172" t="b">
        <v>0</v>
      </c>
      <c r="S2172" t="b">
        <v>0</v>
      </c>
      <c r="T2172">
        <v>0.38644630787659501</v>
      </c>
      <c r="U2172">
        <v>0.64407717979432499</v>
      </c>
      <c r="V2172" t="b">
        <v>0</v>
      </c>
    </row>
    <row r="2173" spans="1:22" x14ac:dyDescent="0.2">
      <c r="A2173">
        <v>2172</v>
      </c>
      <c r="B2173">
        <v>0.34365472649701501</v>
      </c>
      <c r="C2173">
        <v>0.30971930586521701</v>
      </c>
      <c r="D2173">
        <v>0.60510592069527402</v>
      </c>
      <c r="E2173">
        <v>0.56902424363854898</v>
      </c>
      <c r="F2173">
        <v>3.6081677056724902E-2</v>
      </c>
      <c r="G2173" t="b">
        <v>0</v>
      </c>
      <c r="H2173">
        <v>1.40089316054104</v>
      </c>
      <c r="I2173" t="s">
        <v>1351</v>
      </c>
      <c r="J2173">
        <v>5.0266906286829602E-2</v>
      </c>
      <c r="K2173" t="s">
        <v>104</v>
      </c>
      <c r="L2173">
        <v>0.186311787072243</v>
      </c>
      <c r="M2173">
        <v>0.13604488078541399</v>
      </c>
      <c r="N2173" t="s">
        <v>4438</v>
      </c>
      <c r="O2173" t="s">
        <v>4439</v>
      </c>
      <c r="P2173">
        <v>0.53130925966241604</v>
      </c>
      <c r="Q2173">
        <v>0.49876340346114101</v>
      </c>
      <c r="R2173" t="b">
        <v>0</v>
      </c>
      <c r="S2173" t="b">
        <v>0</v>
      </c>
      <c r="T2173">
        <v>0.34365472649701501</v>
      </c>
      <c r="U2173">
        <v>0.60198827951890899</v>
      </c>
      <c r="V2173" t="b">
        <v>0</v>
      </c>
    </row>
    <row r="2174" spans="1:22" x14ac:dyDescent="0.2">
      <c r="A2174">
        <v>2173</v>
      </c>
      <c r="B2174">
        <v>0.43084569621968399</v>
      </c>
      <c r="C2174">
        <v>0.32158169882020998</v>
      </c>
      <c r="D2174">
        <v>0.64301075268817198</v>
      </c>
      <c r="E2174">
        <v>0.61792452830188704</v>
      </c>
      <c r="F2174">
        <v>2.50862243862853E-2</v>
      </c>
      <c r="G2174" t="b">
        <v>0</v>
      </c>
      <c r="H2174">
        <v>0.10770761650543</v>
      </c>
      <c r="I2174" t="s">
        <v>26</v>
      </c>
      <c r="J2174">
        <v>5.0172448772570502E-2</v>
      </c>
      <c r="K2174" t="s">
        <v>26</v>
      </c>
      <c r="L2174">
        <v>0.28602150537634402</v>
      </c>
      <c r="M2174">
        <v>0.235849056603774</v>
      </c>
      <c r="N2174" t="s">
        <v>4440</v>
      </c>
      <c r="O2174" t="s">
        <v>4441</v>
      </c>
      <c r="P2174">
        <v>0.618964355528692</v>
      </c>
      <c r="Q2174">
        <v>0.51107012765259097</v>
      </c>
      <c r="R2174" t="b">
        <v>0</v>
      </c>
      <c r="S2174" t="b">
        <v>0</v>
      </c>
      <c r="T2174">
        <v>0.43084569621968399</v>
      </c>
      <c r="U2174">
        <v>0.68424077637544301</v>
      </c>
      <c r="V2174" t="b">
        <v>0</v>
      </c>
    </row>
    <row r="2175" spans="1:22" x14ac:dyDescent="0.2">
      <c r="A2175">
        <v>2174</v>
      </c>
      <c r="B2175">
        <v>0.999999999999999</v>
      </c>
      <c r="C2175" t="s">
        <v>21</v>
      </c>
      <c r="D2175">
        <v>0.80769230769230804</v>
      </c>
      <c r="E2175">
        <v>0.78260869565217395</v>
      </c>
      <c r="F2175">
        <v>2.5083612040133801E-2</v>
      </c>
      <c r="G2175" t="b">
        <v>1</v>
      </c>
      <c r="H2175">
        <v>0.154150679827258</v>
      </c>
      <c r="I2175" t="s">
        <v>26</v>
      </c>
      <c r="J2175">
        <v>5.0167224080267601E-2</v>
      </c>
      <c r="K2175" t="s">
        <v>26</v>
      </c>
      <c r="L2175">
        <v>0.61538461538461497</v>
      </c>
      <c r="M2175">
        <v>0.565217391304348</v>
      </c>
      <c r="N2175" t="s">
        <v>4442</v>
      </c>
      <c r="O2175" t="s">
        <v>4443</v>
      </c>
      <c r="P2175" t="s">
        <v>21</v>
      </c>
      <c r="Q2175" t="s">
        <v>21</v>
      </c>
      <c r="R2175" t="b">
        <v>0</v>
      </c>
      <c r="S2175" t="b">
        <v>0</v>
      </c>
      <c r="T2175">
        <v>0.999999999999999</v>
      </c>
      <c r="U2175" t="s">
        <v>21</v>
      </c>
      <c r="V2175" t="b">
        <v>0</v>
      </c>
    </row>
    <row r="2176" spans="1:22" x14ac:dyDescent="0.2">
      <c r="A2176">
        <v>2175</v>
      </c>
      <c r="B2176">
        <v>0.53330192420313505</v>
      </c>
      <c r="C2176">
        <v>0.57143537950236201</v>
      </c>
      <c r="D2176">
        <v>0.118181818181818</v>
      </c>
      <c r="E2176">
        <v>9.3103448275862102E-2</v>
      </c>
      <c r="F2176">
        <v>2.5078369905956101E-2</v>
      </c>
      <c r="G2176" t="b">
        <v>1</v>
      </c>
      <c r="H2176">
        <v>0.61903920840622395</v>
      </c>
      <c r="I2176" t="s">
        <v>32</v>
      </c>
      <c r="J2176">
        <v>5.0156739811912203E-2</v>
      </c>
      <c r="K2176" t="s">
        <v>41</v>
      </c>
      <c r="L2176">
        <v>-0.763636363636364</v>
      </c>
      <c r="M2176">
        <v>-0.81379310344827605</v>
      </c>
      <c r="N2176" t="s">
        <v>4444</v>
      </c>
      <c r="O2176" t="s">
        <v>4445</v>
      </c>
      <c r="P2176" t="s">
        <v>21</v>
      </c>
      <c r="Q2176" t="s">
        <v>21</v>
      </c>
      <c r="R2176" t="b">
        <v>0</v>
      </c>
      <c r="S2176" t="b">
        <v>0</v>
      </c>
      <c r="T2176">
        <v>0.57143537950236201</v>
      </c>
      <c r="U2176" t="s">
        <v>21</v>
      </c>
      <c r="V2176" t="b">
        <v>0</v>
      </c>
    </row>
    <row r="2177" spans="1:22" x14ac:dyDescent="0.2">
      <c r="A2177">
        <v>2176</v>
      </c>
      <c r="B2177">
        <v>0.67599449093485497</v>
      </c>
      <c r="C2177">
        <v>0.64770856558068302</v>
      </c>
      <c r="D2177">
        <v>0.48751835535976501</v>
      </c>
      <c r="E2177">
        <v>0.47108307045215603</v>
      </c>
      <c r="F2177">
        <v>1.6435284907609399E-2</v>
      </c>
      <c r="G2177" t="b">
        <v>0</v>
      </c>
      <c r="H2177">
        <v>0.56431430871697696</v>
      </c>
      <c r="I2177" t="s">
        <v>26</v>
      </c>
      <c r="J2177">
        <v>5.0070178851846198E-2</v>
      </c>
      <c r="K2177" t="s">
        <v>26</v>
      </c>
      <c r="L2177">
        <v>0.40969162995594699</v>
      </c>
      <c r="M2177">
        <v>0.35962145110410099</v>
      </c>
      <c r="N2177" t="s">
        <v>4446</v>
      </c>
      <c r="O2177" t="s">
        <v>4447</v>
      </c>
      <c r="P2177">
        <v>0.81919179722067303</v>
      </c>
      <c r="Q2177">
        <v>0.78594696685191101</v>
      </c>
      <c r="R2177" t="b">
        <v>0</v>
      </c>
      <c r="S2177" t="b">
        <v>0</v>
      </c>
      <c r="T2177">
        <v>0.67599449093485497</v>
      </c>
      <c r="U2177">
        <v>0.87737660039577503</v>
      </c>
      <c r="V2177" t="b">
        <v>0</v>
      </c>
    </row>
    <row r="2178" spans="1:22" x14ac:dyDescent="0.2">
      <c r="A2178">
        <v>2177</v>
      </c>
      <c r="B2178">
        <v>0.83833144253248504</v>
      </c>
      <c r="C2178" t="s">
        <v>21</v>
      </c>
      <c r="D2178">
        <v>0.85835694050991496</v>
      </c>
      <c r="E2178">
        <v>0.83333333333333304</v>
      </c>
      <c r="F2178">
        <v>2.50236071765817E-2</v>
      </c>
      <c r="G2178" t="b">
        <v>1</v>
      </c>
      <c r="H2178">
        <v>0.192271887647123</v>
      </c>
      <c r="I2178" t="s">
        <v>26</v>
      </c>
      <c r="J2178">
        <v>5.0047214353163297E-2</v>
      </c>
      <c r="K2178" t="s">
        <v>26</v>
      </c>
      <c r="L2178">
        <v>0.71671388101983002</v>
      </c>
      <c r="M2178">
        <v>0.66666666666666696</v>
      </c>
      <c r="N2178" t="s">
        <v>4448</v>
      </c>
      <c r="O2178" t="s">
        <v>4449</v>
      </c>
      <c r="P2178" t="s">
        <v>21</v>
      </c>
      <c r="Q2178" t="s">
        <v>21</v>
      </c>
      <c r="R2178" t="b">
        <v>0</v>
      </c>
      <c r="S2178" t="b">
        <v>0</v>
      </c>
      <c r="T2178">
        <v>0.83833144253248504</v>
      </c>
      <c r="U2178" t="s">
        <v>21</v>
      </c>
      <c r="V2178" t="b">
        <v>0</v>
      </c>
    </row>
    <row r="2179" spans="1:22" x14ac:dyDescent="0.2">
      <c r="A2179">
        <v>2178</v>
      </c>
      <c r="B2179">
        <v>0.51316259270039999</v>
      </c>
      <c r="C2179">
        <v>0.71975710699345496</v>
      </c>
      <c r="D2179">
        <v>0.682847896440129</v>
      </c>
      <c r="E2179">
        <v>0.65784114052953202</v>
      </c>
      <c r="F2179">
        <v>2.5006755910597901E-2</v>
      </c>
      <c r="G2179" t="b">
        <v>0</v>
      </c>
      <c r="H2179">
        <v>0.113202310986097</v>
      </c>
      <c r="I2179" t="s">
        <v>23</v>
      </c>
      <c r="J2179">
        <v>5.0013511821195698E-2</v>
      </c>
      <c r="K2179" t="s">
        <v>23</v>
      </c>
      <c r="L2179">
        <v>0.365695792880259</v>
      </c>
      <c r="M2179">
        <v>0.31568228105906299</v>
      </c>
      <c r="N2179" t="s">
        <v>4450</v>
      </c>
      <c r="O2179" t="s">
        <v>4451</v>
      </c>
      <c r="P2179">
        <v>0.68910841709148496</v>
      </c>
      <c r="Q2179">
        <v>0.83556176875988397</v>
      </c>
      <c r="R2179" t="b">
        <v>0</v>
      </c>
      <c r="S2179" t="b">
        <v>0</v>
      </c>
      <c r="T2179">
        <v>0.71975710699345496</v>
      </c>
      <c r="U2179">
        <v>0.90218277558923099</v>
      </c>
      <c r="V2179" t="b">
        <v>0</v>
      </c>
    </row>
    <row r="2180" spans="1:22" x14ac:dyDescent="0.2">
      <c r="A2180">
        <v>2179</v>
      </c>
      <c r="B2180">
        <v>0.999999999999999</v>
      </c>
      <c r="C2180" t="s">
        <v>21</v>
      </c>
      <c r="D2180">
        <v>1</v>
      </c>
      <c r="E2180">
        <v>0.97499999999999998</v>
      </c>
      <c r="F2180">
        <v>2.5000000000000001E-2</v>
      </c>
      <c r="G2180" t="b">
        <v>1</v>
      </c>
      <c r="H2180" t="s">
        <v>22</v>
      </c>
      <c r="I2180" t="s">
        <v>26</v>
      </c>
      <c r="J2180">
        <v>4.9999999999999899E-2</v>
      </c>
      <c r="K2180" t="s">
        <v>26</v>
      </c>
      <c r="L2180">
        <v>1</v>
      </c>
      <c r="M2180">
        <v>0.95</v>
      </c>
      <c r="N2180" t="s">
        <v>4452</v>
      </c>
      <c r="O2180" t="s">
        <v>4453</v>
      </c>
      <c r="P2180" t="s">
        <v>21</v>
      </c>
      <c r="Q2180" t="s">
        <v>21</v>
      </c>
      <c r="R2180" t="b">
        <v>0</v>
      </c>
      <c r="S2180" t="b">
        <v>0</v>
      </c>
      <c r="T2180">
        <v>0.999999999999999</v>
      </c>
      <c r="U2180" t="s">
        <v>21</v>
      </c>
      <c r="V2180" t="b">
        <v>0</v>
      </c>
    </row>
    <row r="2181" spans="1:22" x14ac:dyDescent="0.2">
      <c r="A2181">
        <v>2180</v>
      </c>
      <c r="B2181">
        <v>0.86895060762491405</v>
      </c>
      <c r="C2181">
        <v>0.85221971576544997</v>
      </c>
      <c r="D2181">
        <v>0.66071428571428603</v>
      </c>
      <c r="E2181">
        <v>0.63571428571428601</v>
      </c>
      <c r="F2181">
        <v>2.5000000000000001E-2</v>
      </c>
      <c r="G2181" t="b">
        <v>1</v>
      </c>
      <c r="H2181">
        <v>0.10966819646997</v>
      </c>
      <c r="I2181" t="s">
        <v>26</v>
      </c>
      <c r="J2181">
        <v>4.9999999999999899E-2</v>
      </c>
      <c r="K2181" t="s">
        <v>26</v>
      </c>
      <c r="L2181">
        <v>0.32142857142857101</v>
      </c>
      <c r="M2181">
        <v>0.27142857142857102</v>
      </c>
      <c r="N2181" t="s">
        <v>4454</v>
      </c>
      <c r="O2181" t="s">
        <v>4455</v>
      </c>
      <c r="P2181" t="s">
        <v>21</v>
      </c>
      <c r="Q2181" t="s">
        <v>21</v>
      </c>
      <c r="R2181" t="b">
        <v>0</v>
      </c>
      <c r="S2181" t="b">
        <v>0</v>
      </c>
      <c r="T2181">
        <v>0.86895060762491405</v>
      </c>
      <c r="U2181" t="s">
        <v>21</v>
      </c>
      <c r="V2181" t="b">
        <v>0</v>
      </c>
    </row>
    <row r="2182" spans="1:22" x14ac:dyDescent="0.2">
      <c r="A2182">
        <v>2181</v>
      </c>
      <c r="B2182">
        <v>0.242975738719694</v>
      </c>
      <c r="C2182">
        <v>0.46093840275655501</v>
      </c>
      <c r="D2182">
        <v>0.15151515151515199</v>
      </c>
      <c r="E2182">
        <v>0.126535626535627</v>
      </c>
      <c r="F2182">
        <v>2.4979524979524999E-2</v>
      </c>
      <c r="G2182" t="b">
        <v>0</v>
      </c>
      <c r="H2182">
        <v>0.20917684383250201</v>
      </c>
      <c r="I2182" t="s">
        <v>23</v>
      </c>
      <c r="J2182">
        <v>4.99590499590499E-2</v>
      </c>
      <c r="K2182" t="s">
        <v>23</v>
      </c>
      <c r="L2182">
        <v>-0.69696969696969702</v>
      </c>
      <c r="M2182">
        <v>-0.746928746928747</v>
      </c>
      <c r="N2182" t="s">
        <v>4456</v>
      </c>
      <c r="O2182" t="s">
        <v>4457</v>
      </c>
      <c r="P2182">
        <v>0.42063233757618701</v>
      </c>
      <c r="Q2182">
        <v>0.637938749415072</v>
      </c>
      <c r="R2182" t="b">
        <v>0</v>
      </c>
      <c r="S2182" t="b">
        <v>0</v>
      </c>
      <c r="T2182">
        <v>0.46093840275655501</v>
      </c>
      <c r="U2182">
        <v>0.70742208036353504</v>
      </c>
      <c r="V2182" t="b">
        <v>0</v>
      </c>
    </row>
    <row r="2183" spans="1:22" x14ac:dyDescent="0.2">
      <c r="A2183">
        <v>2182</v>
      </c>
      <c r="B2183">
        <v>4.2272848274411398E-2</v>
      </c>
      <c r="C2183">
        <v>0.132238107222023</v>
      </c>
      <c r="D2183">
        <v>0.14451313755796</v>
      </c>
      <c r="E2183">
        <v>0.11953792064289299</v>
      </c>
      <c r="F2183">
        <v>2.4975216915066802E-2</v>
      </c>
      <c r="G2183" t="b">
        <v>0</v>
      </c>
      <c r="H2183">
        <v>0.21851289539571001</v>
      </c>
      <c r="I2183" t="s">
        <v>26</v>
      </c>
      <c r="J2183">
        <v>4.9950433830133499E-2</v>
      </c>
      <c r="K2183" t="s">
        <v>26</v>
      </c>
      <c r="L2183">
        <v>-0.71097372488407995</v>
      </c>
      <c r="M2183">
        <v>-0.76092415871421404</v>
      </c>
      <c r="N2183" t="s">
        <v>4458</v>
      </c>
      <c r="O2183" t="s">
        <v>4459</v>
      </c>
      <c r="P2183">
        <v>0.116743430711089</v>
      </c>
      <c r="Q2183">
        <v>0.28343424397499101</v>
      </c>
      <c r="R2183" t="b">
        <v>0</v>
      </c>
      <c r="S2183" t="b">
        <v>0</v>
      </c>
      <c r="T2183">
        <v>0.132238107222023</v>
      </c>
      <c r="U2183">
        <v>0.31747144834020602</v>
      </c>
      <c r="V2183" t="b">
        <v>0</v>
      </c>
    </row>
    <row r="2184" spans="1:22" x14ac:dyDescent="0.2">
      <c r="A2184">
        <v>2183</v>
      </c>
      <c r="B2184">
        <v>0.76916276130186101</v>
      </c>
      <c r="C2184" t="s">
        <v>21</v>
      </c>
      <c r="D2184">
        <v>0.152542372881356</v>
      </c>
      <c r="E2184">
        <v>0.12757201646090499</v>
      </c>
      <c r="F2184">
        <v>2.4970356420450601E-2</v>
      </c>
      <c r="G2184" t="b">
        <v>1</v>
      </c>
      <c r="H2184">
        <v>0.20780064209494001</v>
      </c>
      <c r="I2184" t="s">
        <v>23</v>
      </c>
      <c r="J2184">
        <v>4.9940712840901298E-2</v>
      </c>
      <c r="K2184" t="s">
        <v>23</v>
      </c>
      <c r="L2184">
        <v>-0.69491525423728795</v>
      </c>
      <c r="M2184">
        <v>-0.74485596707818902</v>
      </c>
      <c r="N2184" t="s">
        <v>4460</v>
      </c>
      <c r="O2184" t="s">
        <v>4461</v>
      </c>
      <c r="P2184" t="s">
        <v>21</v>
      </c>
      <c r="Q2184" t="s">
        <v>21</v>
      </c>
      <c r="R2184" t="b">
        <v>0</v>
      </c>
      <c r="S2184" t="b">
        <v>0</v>
      </c>
      <c r="T2184">
        <v>0.76916276130186101</v>
      </c>
      <c r="U2184" t="s">
        <v>21</v>
      </c>
      <c r="V2184" t="b">
        <v>0</v>
      </c>
    </row>
    <row r="2185" spans="1:22" x14ac:dyDescent="0.2">
      <c r="A2185">
        <v>2184</v>
      </c>
      <c r="B2185">
        <v>0.66251186562404396</v>
      </c>
      <c r="C2185">
        <v>0.83237190403166295</v>
      </c>
      <c r="D2185">
        <v>0.71385542168674698</v>
      </c>
      <c r="E2185">
        <v>0.70357142857142896</v>
      </c>
      <c r="F2185">
        <v>1.0283993115318499E-2</v>
      </c>
      <c r="G2185" t="b">
        <v>1</v>
      </c>
      <c r="H2185">
        <v>0.43286408229627898</v>
      </c>
      <c r="I2185" t="s">
        <v>23</v>
      </c>
      <c r="J2185">
        <v>4.9397590361445802E-2</v>
      </c>
      <c r="K2185" t="s">
        <v>23</v>
      </c>
      <c r="L2185">
        <v>-0.15060240963855401</v>
      </c>
      <c r="M2185">
        <v>-0.2</v>
      </c>
      <c r="N2185" t="s">
        <v>4462</v>
      </c>
      <c r="O2185" t="s">
        <v>4463</v>
      </c>
      <c r="P2185" t="s">
        <v>21</v>
      </c>
      <c r="Q2185" t="s">
        <v>21</v>
      </c>
      <c r="R2185" t="b">
        <v>0</v>
      </c>
      <c r="S2185" t="b">
        <v>0</v>
      </c>
      <c r="T2185">
        <v>0.83237190403166295</v>
      </c>
      <c r="U2185" t="s">
        <v>21</v>
      </c>
      <c r="V2185" t="b">
        <v>0</v>
      </c>
    </row>
    <row r="2186" spans="1:22" x14ac:dyDescent="0.2">
      <c r="A2186">
        <v>2185</v>
      </c>
      <c r="B2186">
        <v>0.79451704886802399</v>
      </c>
      <c r="C2186">
        <v>0.76969096381542301</v>
      </c>
      <c r="D2186">
        <v>0.92948717948717996</v>
      </c>
      <c r="E2186">
        <v>0.90486725663716805</v>
      </c>
      <c r="F2186">
        <v>2.4619922850011501E-2</v>
      </c>
      <c r="G2186" t="b">
        <v>0</v>
      </c>
      <c r="H2186">
        <v>0.34975450109415901</v>
      </c>
      <c r="I2186" t="s">
        <v>41</v>
      </c>
      <c r="J2186">
        <v>4.9239845700022801E-2</v>
      </c>
      <c r="K2186" t="s">
        <v>41</v>
      </c>
      <c r="L2186">
        <v>0.85897435897435903</v>
      </c>
      <c r="M2186">
        <v>0.80973451327433599</v>
      </c>
      <c r="N2186" t="s">
        <v>4464</v>
      </c>
      <c r="O2186" t="s">
        <v>4465</v>
      </c>
      <c r="P2186">
        <v>0.89952150976518397</v>
      </c>
      <c r="Q2186">
        <v>0.86949231080268397</v>
      </c>
      <c r="R2186" t="b">
        <v>0</v>
      </c>
      <c r="S2186" t="b">
        <v>0</v>
      </c>
      <c r="T2186">
        <v>0.79451704886802399</v>
      </c>
      <c r="U2186">
        <v>0.94415890352930498</v>
      </c>
      <c r="V2186" t="b">
        <v>0</v>
      </c>
    </row>
    <row r="2187" spans="1:22" x14ac:dyDescent="0.2">
      <c r="A2187">
        <v>2186</v>
      </c>
      <c r="B2187">
        <v>1</v>
      </c>
      <c r="C2187" t="s">
        <v>21</v>
      </c>
      <c r="D2187">
        <v>8.3333333333333301E-2</v>
      </c>
      <c r="E2187">
        <v>5.8823529411764698E-2</v>
      </c>
      <c r="F2187">
        <v>2.4509803921568599E-2</v>
      </c>
      <c r="G2187" t="b">
        <v>1</v>
      </c>
      <c r="H2187">
        <v>0.37469344944141098</v>
      </c>
      <c r="I2187" t="s">
        <v>26</v>
      </c>
      <c r="J2187">
        <v>4.9019607843137199E-2</v>
      </c>
      <c r="K2187" t="s">
        <v>26</v>
      </c>
      <c r="L2187">
        <v>-0.83333333333333304</v>
      </c>
      <c r="M2187">
        <v>-0.88235294117647101</v>
      </c>
      <c r="N2187" t="s">
        <v>4466</v>
      </c>
      <c r="O2187" t="s">
        <v>4467</v>
      </c>
      <c r="P2187" t="s">
        <v>21</v>
      </c>
      <c r="Q2187" t="s">
        <v>21</v>
      </c>
      <c r="R2187" t="b">
        <v>0</v>
      </c>
      <c r="S2187" t="b">
        <v>0</v>
      </c>
      <c r="T2187">
        <v>1</v>
      </c>
      <c r="U2187" t="s">
        <v>21</v>
      </c>
      <c r="V2187" t="b">
        <v>0</v>
      </c>
    </row>
    <row r="2188" spans="1:22" x14ac:dyDescent="0.2">
      <c r="A2188">
        <v>2187</v>
      </c>
      <c r="B2188">
        <v>0.60311609922267695</v>
      </c>
      <c r="C2188">
        <v>0.72094837311915405</v>
      </c>
      <c r="D2188">
        <v>0.90217391304347805</v>
      </c>
      <c r="E2188">
        <v>0.87769784172661902</v>
      </c>
      <c r="F2188">
        <v>2.44760713168596E-2</v>
      </c>
      <c r="G2188" t="b">
        <v>1</v>
      </c>
      <c r="H2188">
        <v>0.250808329783338</v>
      </c>
      <c r="I2188" t="s">
        <v>23</v>
      </c>
      <c r="J2188">
        <v>4.8952142633719199E-2</v>
      </c>
      <c r="K2188" t="s">
        <v>23</v>
      </c>
      <c r="L2188">
        <v>0.80434782608695699</v>
      </c>
      <c r="M2188">
        <v>0.75539568345323704</v>
      </c>
      <c r="N2188" t="s">
        <v>4468</v>
      </c>
      <c r="O2188" t="s">
        <v>4469</v>
      </c>
      <c r="P2188" t="s">
        <v>21</v>
      </c>
      <c r="Q2188" t="s">
        <v>21</v>
      </c>
      <c r="R2188" t="b">
        <v>0</v>
      </c>
      <c r="S2188" t="b">
        <v>0</v>
      </c>
      <c r="T2188">
        <v>0.72094837311915405</v>
      </c>
      <c r="U2188" t="s">
        <v>21</v>
      </c>
      <c r="V2188" t="b">
        <v>0</v>
      </c>
    </row>
    <row r="2189" spans="1:22" x14ac:dyDescent="0.2">
      <c r="A2189">
        <v>2188</v>
      </c>
      <c r="B2189">
        <v>0.227587513724857</v>
      </c>
      <c r="C2189">
        <v>0.29002832104513498</v>
      </c>
      <c r="D2189">
        <v>0.106699751861042</v>
      </c>
      <c r="E2189">
        <v>8.2236842105263205E-2</v>
      </c>
      <c r="F2189">
        <v>2.4462909755779E-2</v>
      </c>
      <c r="G2189" t="b">
        <v>0</v>
      </c>
      <c r="H2189">
        <v>0.28743204119657201</v>
      </c>
      <c r="I2189" t="s">
        <v>26</v>
      </c>
      <c r="J2189">
        <v>4.8925819511557903E-2</v>
      </c>
      <c r="K2189" t="s">
        <v>26</v>
      </c>
      <c r="L2189">
        <v>-0.78660049627791595</v>
      </c>
      <c r="M2189">
        <v>-0.83552631578947401</v>
      </c>
      <c r="N2189" t="s">
        <v>4470</v>
      </c>
      <c r="O2189" t="s">
        <v>4471</v>
      </c>
      <c r="P2189">
        <v>0.40258770909880498</v>
      </c>
      <c r="Q2189">
        <v>0.477626226677762</v>
      </c>
      <c r="R2189" t="b">
        <v>0</v>
      </c>
      <c r="S2189" t="b">
        <v>0</v>
      </c>
      <c r="T2189">
        <v>0.29002832104513498</v>
      </c>
      <c r="U2189">
        <v>0.54177817791117799</v>
      </c>
      <c r="V2189" t="b">
        <v>0</v>
      </c>
    </row>
    <row r="2190" spans="1:22" x14ac:dyDescent="0.2">
      <c r="A2190">
        <v>2189</v>
      </c>
      <c r="B2190">
        <v>0.50314520210630598</v>
      </c>
      <c r="C2190">
        <v>0.17061683570886799</v>
      </c>
      <c r="D2190">
        <v>0.24137931034482801</v>
      </c>
      <c r="E2190">
        <v>0.21694214876033099</v>
      </c>
      <c r="F2190">
        <v>2.4437161584496998E-2</v>
      </c>
      <c r="G2190" t="b">
        <v>0</v>
      </c>
      <c r="H2190">
        <v>0.1384435506219</v>
      </c>
      <c r="I2190" t="s">
        <v>23</v>
      </c>
      <c r="J2190">
        <v>4.8874323168994101E-2</v>
      </c>
      <c r="K2190" t="s">
        <v>23</v>
      </c>
      <c r="L2190">
        <v>-0.51724137931034497</v>
      </c>
      <c r="M2190">
        <v>-0.56611570247933896</v>
      </c>
      <c r="N2190" t="s">
        <v>4472</v>
      </c>
      <c r="O2190" t="s">
        <v>4473</v>
      </c>
      <c r="P2190">
        <v>0.68123071074094699</v>
      </c>
      <c r="Q2190">
        <v>0.33541718838220602</v>
      </c>
      <c r="R2190" t="b">
        <v>0</v>
      </c>
      <c r="S2190" t="b">
        <v>0</v>
      </c>
      <c r="T2190">
        <v>0.50314520210630598</v>
      </c>
      <c r="U2190">
        <v>0.74737409955586398</v>
      </c>
      <c r="V2190" t="b">
        <v>0</v>
      </c>
    </row>
    <row r="2191" spans="1:22" x14ac:dyDescent="0.2">
      <c r="A2191">
        <v>2190</v>
      </c>
      <c r="B2191">
        <v>0.27539811079127202</v>
      </c>
      <c r="C2191">
        <v>0.38078380026694297</v>
      </c>
      <c r="D2191">
        <v>0.78571428571428603</v>
      </c>
      <c r="E2191">
        <v>0.761290322580645</v>
      </c>
      <c r="F2191">
        <v>2.4423963133640599E-2</v>
      </c>
      <c r="G2191" t="b">
        <v>0</v>
      </c>
      <c r="H2191">
        <v>0.13951627230882099</v>
      </c>
      <c r="I2191" t="s">
        <v>23</v>
      </c>
      <c r="J2191">
        <v>4.88479262672811E-2</v>
      </c>
      <c r="K2191" t="s">
        <v>23</v>
      </c>
      <c r="L2191">
        <v>0.57142857142857095</v>
      </c>
      <c r="M2191">
        <v>0.52258064516128999</v>
      </c>
      <c r="N2191" t="s">
        <v>4474</v>
      </c>
      <c r="O2191" t="s">
        <v>4475</v>
      </c>
      <c r="P2191">
        <v>0.45929822810888399</v>
      </c>
      <c r="Q2191">
        <v>0.56824298474832802</v>
      </c>
      <c r="R2191" t="b">
        <v>0</v>
      </c>
      <c r="S2191" t="b">
        <v>0</v>
      </c>
      <c r="T2191">
        <v>0.38078380026694297</v>
      </c>
      <c r="U2191">
        <v>0.63756812964933096</v>
      </c>
      <c r="V2191" t="b">
        <v>0</v>
      </c>
    </row>
    <row r="2192" spans="1:22" x14ac:dyDescent="0.2">
      <c r="A2192">
        <v>2191</v>
      </c>
      <c r="B2192">
        <v>0.4081271412429</v>
      </c>
      <c r="C2192">
        <v>0.60441319934308702</v>
      </c>
      <c r="D2192">
        <v>0.80075187969924799</v>
      </c>
      <c r="E2192">
        <v>0.776424532405394</v>
      </c>
      <c r="F2192">
        <v>2.4327347293854398E-2</v>
      </c>
      <c r="G2192" t="b">
        <v>0</v>
      </c>
      <c r="H2192">
        <v>0.14604982339872899</v>
      </c>
      <c r="I2192" t="s">
        <v>23</v>
      </c>
      <c r="J2192">
        <v>4.8654694587708901E-2</v>
      </c>
      <c r="K2192" t="s">
        <v>23</v>
      </c>
      <c r="L2192">
        <v>0.60150375939849599</v>
      </c>
      <c r="M2192">
        <v>0.55284906481078699</v>
      </c>
      <c r="N2192" t="s">
        <v>4476</v>
      </c>
      <c r="O2192" t="s">
        <v>4477</v>
      </c>
      <c r="P2192">
        <v>0.59817826818059205</v>
      </c>
      <c r="Q2192">
        <v>0.75653166346716105</v>
      </c>
      <c r="R2192" t="b">
        <v>0</v>
      </c>
      <c r="S2192" t="b">
        <v>0</v>
      </c>
      <c r="T2192">
        <v>0.60441319934308702</v>
      </c>
      <c r="U2192">
        <v>0.829878501562477</v>
      </c>
      <c r="V2192" t="b">
        <v>0</v>
      </c>
    </row>
    <row r="2193" spans="1:22" x14ac:dyDescent="0.2">
      <c r="A2193">
        <v>2192</v>
      </c>
      <c r="B2193">
        <v>0.90089376962312195</v>
      </c>
      <c r="C2193">
        <v>0.53934741624888605</v>
      </c>
      <c r="D2193">
        <v>0.70909090909090899</v>
      </c>
      <c r="E2193">
        <v>0.684782608695652</v>
      </c>
      <c r="F2193">
        <v>2.4308300395256902E-2</v>
      </c>
      <c r="G2193" t="b">
        <v>1</v>
      </c>
      <c r="H2193">
        <v>0.115134027484807</v>
      </c>
      <c r="I2193" t="s">
        <v>26</v>
      </c>
      <c r="J2193">
        <v>4.8616600790513803E-2</v>
      </c>
      <c r="K2193" t="s">
        <v>26</v>
      </c>
      <c r="L2193">
        <v>0.41818181818181799</v>
      </c>
      <c r="M2193">
        <v>0.36956521739130399</v>
      </c>
      <c r="N2193" t="s">
        <v>4478</v>
      </c>
      <c r="O2193" t="s">
        <v>4479</v>
      </c>
      <c r="P2193" t="s">
        <v>21</v>
      </c>
      <c r="Q2193" t="s">
        <v>21</v>
      </c>
      <c r="R2193" t="b">
        <v>0</v>
      </c>
      <c r="S2193" t="b">
        <v>0</v>
      </c>
      <c r="T2193">
        <v>0.90089376962312195</v>
      </c>
      <c r="U2193" t="s">
        <v>21</v>
      </c>
      <c r="V2193" t="b">
        <v>0</v>
      </c>
    </row>
    <row r="2194" spans="1:22" x14ac:dyDescent="0.2">
      <c r="A2194">
        <v>2193</v>
      </c>
      <c r="B2194">
        <v>3.7568070589208798E-4</v>
      </c>
      <c r="C2194" s="1">
        <v>6.7235925799230302E-6</v>
      </c>
      <c r="D2194">
        <v>0.32144661502189298</v>
      </c>
      <c r="E2194">
        <v>0.29838709677419401</v>
      </c>
      <c r="F2194">
        <v>2.30595182476994E-2</v>
      </c>
      <c r="G2194" t="b">
        <v>0</v>
      </c>
      <c r="H2194">
        <v>0.57756959155201903</v>
      </c>
      <c r="I2194" t="s">
        <v>216</v>
      </c>
      <c r="J2194">
        <v>4.8459409115218101E-2</v>
      </c>
      <c r="K2194" t="s">
        <v>70</v>
      </c>
      <c r="L2194">
        <v>2.1219265746042399E-2</v>
      </c>
      <c r="M2194">
        <v>-2.7240143369175601E-2</v>
      </c>
      <c r="N2194" t="s">
        <v>4480</v>
      </c>
      <c r="O2194" t="s">
        <v>4481</v>
      </c>
      <c r="P2194">
        <v>2.0834694169561199E-3</v>
      </c>
      <c r="Q2194" s="1">
        <v>6.0090558039016901E-5</v>
      </c>
      <c r="R2194" t="b">
        <v>0</v>
      </c>
      <c r="S2194" t="b">
        <v>0</v>
      </c>
      <c r="T2194">
        <v>3.7568070589208798E-4</v>
      </c>
      <c r="U2194">
        <v>2.44048335796906E-3</v>
      </c>
      <c r="V2194" t="b">
        <v>0</v>
      </c>
    </row>
    <row r="2195" spans="1:22" x14ac:dyDescent="0.2">
      <c r="A2195">
        <v>2194</v>
      </c>
      <c r="B2195">
        <v>0.35444772331062402</v>
      </c>
      <c r="C2195">
        <v>0.52876826987388803</v>
      </c>
      <c r="D2195">
        <v>0.94666666666666699</v>
      </c>
      <c r="E2195">
        <v>0.92251630226313797</v>
      </c>
      <c r="F2195">
        <v>2.4150364403528898E-2</v>
      </c>
      <c r="G2195" t="b">
        <v>0</v>
      </c>
      <c r="H2195">
        <v>0.39934803078276798</v>
      </c>
      <c r="I2195" t="s">
        <v>23</v>
      </c>
      <c r="J2195">
        <v>4.8300728807057901E-2</v>
      </c>
      <c r="K2195" t="s">
        <v>23</v>
      </c>
      <c r="L2195">
        <v>0.89333333333333298</v>
      </c>
      <c r="M2195">
        <v>0.84503260452627504</v>
      </c>
      <c r="N2195" t="s">
        <v>4482</v>
      </c>
      <c r="O2195" t="s">
        <v>4483</v>
      </c>
      <c r="P2195">
        <v>0.54267463364013602</v>
      </c>
      <c r="Q2195">
        <v>0.69488700468505504</v>
      </c>
      <c r="R2195" t="b">
        <v>0</v>
      </c>
      <c r="S2195" t="b">
        <v>0</v>
      </c>
      <c r="T2195">
        <v>0.52876826987388803</v>
      </c>
      <c r="U2195">
        <v>0.76658939830456296</v>
      </c>
      <c r="V2195" t="b">
        <v>0</v>
      </c>
    </row>
    <row r="2196" spans="1:22" x14ac:dyDescent="0.2">
      <c r="A2196">
        <v>2195</v>
      </c>
      <c r="B2196">
        <v>0.38241660535641298</v>
      </c>
      <c r="C2196">
        <v>0.45331327421753997</v>
      </c>
      <c r="D2196">
        <v>0.13496932515337401</v>
      </c>
      <c r="E2196">
        <v>0.11083123425692699</v>
      </c>
      <c r="F2196">
        <v>2.4138090896447299E-2</v>
      </c>
      <c r="G2196" t="b">
        <v>0</v>
      </c>
      <c r="H2196">
        <v>0.22456098599518301</v>
      </c>
      <c r="I2196" t="s">
        <v>23</v>
      </c>
      <c r="J2196">
        <v>4.8276181792894501E-2</v>
      </c>
      <c r="K2196" t="s">
        <v>23</v>
      </c>
      <c r="L2196">
        <v>-0.73006134969325198</v>
      </c>
      <c r="M2196">
        <v>-0.77833753148614604</v>
      </c>
      <c r="N2196" t="s">
        <v>4484</v>
      </c>
      <c r="O2196" t="s">
        <v>4485</v>
      </c>
      <c r="P2196">
        <v>0.573559737340396</v>
      </c>
      <c r="Q2196">
        <v>0.63135408289527395</v>
      </c>
      <c r="R2196" t="b">
        <v>0</v>
      </c>
      <c r="S2196" t="b">
        <v>0</v>
      </c>
      <c r="T2196">
        <v>0.45331327421753997</v>
      </c>
      <c r="U2196">
        <v>0.70154396937719898</v>
      </c>
      <c r="V2196" t="b">
        <v>0</v>
      </c>
    </row>
    <row r="2197" spans="1:22" x14ac:dyDescent="0.2">
      <c r="A2197">
        <v>2196</v>
      </c>
      <c r="B2197">
        <v>0.62298407692767399</v>
      </c>
      <c r="C2197">
        <v>0.79403929845216104</v>
      </c>
      <c r="D2197">
        <v>0.19310344827586201</v>
      </c>
      <c r="E2197">
        <v>0.16896551724137901</v>
      </c>
      <c r="F2197">
        <v>2.41379310344828E-2</v>
      </c>
      <c r="G2197" t="b">
        <v>0</v>
      </c>
      <c r="H2197">
        <v>0.34789525628668599</v>
      </c>
      <c r="I2197" t="s">
        <v>26</v>
      </c>
      <c r="J2197">
        <v>4.8275862068965503E-2</v>
      </c>
      <c r="K2197" t="s">
        <v>62</v>
      </c>
      <c r="L2197">
        <v>-0.61379310344827598</v>
      </c>
      <c r="M2197">
        <v>-0.66206896551724104</v>
      </c>
      <c r="N2197" t="s">
        <v>4486</v>
      </c>
      <c r="O2197" t="s">
        <v>4487</v>
      </c>
      <c r="P2197">
        <v>0.77781237073471898</v>
      </c>
      <c r="Q2197">
        <v>0.88578320026804303</v>
      </c>
      <c r="R2197" t="b">
        <v>0</v>
      </c>
      <c r="S2197" t="b">
        <v>0</v>
      </c>
      <c r="T2197">
        <v>0.79403929845216104</v>
      </c>
      <c r="U2197">
        <v>0.94415890352930498</v>
      </c>
      <c r="V2197" t="b">
        <v>0</v>
      </c>
    </row>
    <row r="2198" spans="1:22" x14ac:dyDescent="0.2">
      <c r="A2198">
        <v>2197</v>
      </c>
      <c r="B2198">
        <v>0.86258621629911603</v>
      </c>
      <c r="C2198" t="s">
        <v>21</v>
      </c>
      <c r="D2198">
        <v>0.3</v>
      </c>
      <c r="E2198">
        <v>0.27586206896551702</v>
      </c>
      <c r="F2198">
        <v>2.41379310344828E-2</v>
      </c>
      <c r="G2198" t="b">
        <v>1</v>
      </c>
      <c r="H2198">
        <v>0.117783035656383</v>
      </c>
      <c r="I2198" t="s">
        <v>26</v>
      </c>
      <c r="J2198">
        <v>4.8275862068965503E-2</v>
      </c>
      <c r="K2198" t="s">
        <v>26</v>
      </c>
      <c r="L2198">
        <v>-0.4</v>
      </c>
      <c r="M2198">
        <v>-0.44827586206896602</v>
      </c>
      <c r="N2198" t="s">
        <v>4488</v>
      </c>
      <c r="O2198" t="s">
        <v>4489</v>
      </c>
      <c r="P2198" t="s">
        <v>21</v>
      </c>
      <c r="Q2198" t="s">
        <v>21</v>
      </c>
      <c r="R2198" t="b">
        <v>0</v>
      </c>
      <c r="S2198" t="b">
        <v>0</v>
      </c>
      <c r="T2198">
        <v>0.86258621629911603</v>
      </c>
      <c r="U2198" t="s">
        <v>21</v>
      </c>
      <c r="V2198" t="b">
        <v>0</v>
      </c>
    </row>
    <row r="2199" spans="1:22" x14ac:dyDescent="0.2">
      <c r="A2199">
        <v>2198</v>
      </c>
      <c r="B2199">
        <v>0.70435549925263896</v>
      </c>
      <c r="C2199">
        <v>0.82091268114723703</v>
      </c>
      <c r="D2199">
        <v>0.35394321766561498</v>
      </c>
      <c r="E2199">
        <v>0.32694063926940597</v>
      </c>
      <c r="F2199">
        <v>2.7002578396208701E-2</v>
      </c>
      <c r="G2199" t="b">
        <v>0</v>
      </c>
      <c r="H2199">
        <v>0.463423384871407</v>
      </c>
      <c r="I2199" t="s">
        <v>104</v>
      </c>
      <c r="J2199">
        <v>4.8168474424902401E-2</v>
      </c>
      <c r="K2199" t="s">
        <v>924</v>
      </c>
      <c r="L2199">
        <v>-0.189274447949527</v>
      </c>
      <c r="M2199">
        <v>-0.23744292237442899</v>
      </c>
      <c r="N2199" t="s">
        <v>4490</v>
      </c>
      <c r="O2199" t="s">
        <v>4491</v>
      </c>
      <c r="P2199">
        <v>0.83856049418078105</v>
      </c>
      <c r="Q2199">
        <v>0.90622174737402394</v>
      </c>
      <c r="R2199" t="b">
        <v>0</v>
      </c>
      <c r="S2199" t="b">
        <v>0</v>
      </c>
      <c r="T2199">
        <v>0.82091268114723703</v>
      </c>
      <c r="U2199">
        <v>0.96088396779446195</v>
      </c>
      <c r="V2199" t="b">
        <v>0</v>
      </c>
    </row>
    <row r="2200" spans="1:22" x14ac:dyDescent="0.2">
      <c r="A2200">
        <v>2199</v>
      </c>
      <c r="B2200">
        <v>0.68010326642628804</v>
      </c>
      <c r="C2200">
        <v>0.70617316855222401</v>
      </c>
      <c r="D2200">
        <v>0.243589743589744</v>
      </c>
      <c r="E2200">
        <v>0.219512195121951</v>
      </c>
      <c r="F2200">
        <v>2.4077548467792399E-2</v>
      </c>
      <c r="G2200" t="b">
        <v>0</v>
      </c>
      <c r="H2200">
        <v>0.13541286072422801</v>
      </c>
      <c r="I2200" t="s">
        <v>23</v>
      </c>
      <c r="J2200">
        <v>4.8155096935584799E-2</v>
      </c>
      <c r="K2200" t="s">
        <v>23</v>
      </c>
      <c r="L2200">
        <v>-0.512820512820513</v>
      </c>
      <c r="M2200">
        <v>-0.56097560975609795</v>
      </c>
      <c r="N2200" t="s">
        <v>4492</v>
      </c>
      <c r="O2200" t="s">
        <v>4493</v>
      </c>
      <c r="P2200">
        <v>0.822040601015398</v>
      </c>
      <c r="Q2200">
        <v>0.826256721851926</v>
      </c>
      <c r="R2200" t="b">
        <v>0</v>
      </c>
      <c r="S2200" t="b">
        <v>0</v>
      </c>
      <c r="T2200">
        <v>0.70617316855222401</v>
      </c>
      <c r="U2200">
        <v>0.89415745170620597</v>
      </c>
      <c r="V2200" t="b">
        <v>0</v>
      </c>
    </row>
    <row r="2201" spans="1:22" x14ac:dyDescent="0.2">
      <c r="A2201">
        <v>2200</v>
      </c>
      <c r="B2201">
        <v>0.53934542359000404</v>
      </c>
      <c r="C2201" t="s">
        <v>21</v>
      </c>
      <c r="D2201">
        <v>0.97222222222222199</v>
      </c>
      <c r="E2201">
        <v>0.94814814814814796</v>
      </c>
      <c r="F2201">
        <v>2.4074074074074001E-2</v>
      </c>
      <c r="G2201" t="b">
        <v>0</v>
      </c>
      <c r="H2201">
        <v>0.64922794662510996</v>
      </c>
      <c r="I2201" t="s">
        <v>23</v>
      </c>
      <c r="J2201">
        <v>4.81481481481481E-2</v>
      </c>
      <c r="K2201" t="s">
        <v>23</v>
      </c>
      <c r="L2201">
        <v>0.94444444444444398</v>
      </c>
      <c r="M2201">
        <v>0.89629629629629604</v>
      </c>
      <c r="N2201" t="s">
        <v>4494</v>
      </c>
      <c r="O2201" t="s">
        <v>4495</v>
      </c>
      <c r="P2201">
        <v>0.71251302734933897</v>
      </c>
      <c r="Q2201" t="s">
        <v>21</v>
      </c>
      <c r="R2201" t="b">
        <v>0</v>
      </c>
      <c r="S2201" t="b">
        <v>0</v>
      </c>
      <c r="T2201">
        <v>0.53934542359000404</v>
      </c>
      <c r="U2201">
        <v>0.77673062493914602</v>
      </c>
      <c r="V2201" t="b">
        <v>0</v>
      </c>
    </row>
    <row r="2202" spans="1:22" x14ac:dyDescent="0.2">
      <c r="A2202">
        <v>2201</v>
      </c>
      <c r="B2202">
        <v>2.8638928314504101E-2</v>
      </c>
      <c r="C2202">
        <v>7.1588106951646399E-2</v>
      </c>
      <c r="D2202">
        <v>0.76524530032095395</v>
      </c>
      <c r="E2202">
        <v>0.741230217001142</v>
      </c>
      <c r="F2202">
        <v>2.40150833198116E-2</v>
      </c>
      <c r="G2202" t="b">
        <v>0</v>
      </c>
      <c r="H2202">
        <v>0.12928283505771701</v>
      </c>
      <c r="I2202" t="s">
        <v>23</v>
      </c>
      <c r="J2202">
        <v>4.8030166639623201E-2</v>
      </c>
      <c r="K2202" t="s">
        <v>23</v>
      </c>
      <c r="L2202">
        <v>0.53049060064190701</v>
      </c>
      <c r="M2202">
        <v>0.482460434002284</v>
      </c>
      <c r="N2202" t="s">
        <v>4496</v>
      </c>
      <c r="O2202" t="s">
        <v>4497</v>
      </c>
      <c r="P2202">
        <v>8.5781695659009893E-2</v>
      </c>
      <c r="Q2202">
        <v>0.17930340748385501</v>
      </c>
      <c r="R2202" t="b">
        <v>0</v>
      </c>
      <c r="S2202" t="b">
        <v>0</v>
      </c>
      <c r="T2202">
        <v>7.1588106951646399E-2</v>
      </c>
      <c r="U2202">
        <v>0.201143574842015</v>
      </c>
      <c r="V2202" t="b">
        <v>0</v>
      </c>
    </row>
    <row r="2203" spans="1:22" x14ac:dyDescent="0.2">
      <c r="A2203">
        <v>2202</v>
      </c>
      <c r="B2203">
        <v>0.446384457823363</v>
      </c>
      <c r="C2203">
        <v>0.39493533643449102</v>
      </c>
      <c r="D2203">
        <v>0.52400000000000002</v>
      </c>
      <c r="E2203">
        <v>0.5</v>
      </c>
      <c r="F2203">
        <v>2.4E-2</v>
      </c>
      <c r="G2203" t="b">
        <v>0</v>
      </c>
      <c r="H2203">
        <v>0.48954822531870601</v>
      </c>
      <c r="I2203" t="s">
        <v>41</v>
      </c>
      <c r="J2203">
        <v>4.8000000000000001E-2</v>
      </c>
      <c r="K2203" t="s">
        <v>41</v>
      </c>
      <c r="L2203">
        <v>4.8000000000000001E-2</v>
      </c>
      <c r="M2203">
        <v>0</v>
      </c>
      <c r="N2203" t="s">
        <v>4498</v>
      </c>
      <c r="O2203" t="s">
        <v>4499</v>
      </c>
      <c r="P2203">
        <v>0.633417051883431</v>
      </c>
      <c r="Q2203">
        <v>0.581212459399438</v>
      </c>
      <c r="R2203" t="b">
        <v>0</v>
      </c>
      <c r="S2203" t="b">
        <v>0</v>
      </c>
      <c r="T2203">
        <v>0.446384457823363</v>
      </c>
      <c r="U2203">
        <v>0.69474051646528301</v>
      </c>
      <c r="V2203" t="b">
        <v>0</v>
      </c>
    </row>
    <row r="2204" spans="1:22" x14ac:dyDescent="0.2">
      <c r="A2204">
        <v>2203</v>
      </c>
      <c r="B2204">
        <v>0.58198280510794298</v>
      </c>
      <c r="C2204">
        <v>0.83334665252584395</v>
      </c>
      <c r="D2204">
        <v>0.151898734177215</v>
      </c>
      <c r="E2204">
        <v>0.127906976744186</v>
      </c>
      <c r="F2204">
        <v>2.3991757433029101E-2</v>
      </c>
      <c r="G2204" t="b">
        <v>1</v>
      </c>
      <c r="H2204">
        <v>0.49965232316786501</v>
      </c>
      <c r="I2204" t="s">
        <v>26</v>
      </c>
      <c r="J2204">
        <v>4.7983514866058202E-2</v>
      </c>
      <c r="K2204" t="s">
        <v>62</v>
      </c>
      <c r="L2204">
        <v>-0.69620253164557</v>
      </c>
      <c r="M2204">
        <v>-0.74418604651162801</v>
      </c>
      <c r="N2204" t="s">
        <v>4500</v>
      </c>
      <c r="O2204" t="s">
        <v>4501</v>
      </c>
      <c r="P2204" t="s">
        <v>21</v>
      </c>
      <c r="Q2204" t="s">
        <v>21</v>
      </c>
      <c r="R2204" t="b">
        <v>0</v>
      </c>
      <c r="S2204" t="b">
        <v>0</v>
      </c>
      <c r="T2204">
        <v>0.83334665252584395</v>
      </c>
      <c r="U2204" t="s">
        <v>21</v>
      </c>
      <c r="V2204" t="b">
        <v>0</v>
      </c>
    </row>
    <row r="2205" spans="1:22" x14ac:dyDescent="0.2">
      <c r="A2205">
        <v>2204</v>
      </c>
      <c r="B2205">
        <v>0.40510917423369203</v>
      </c>
      <c r="C2205">
        <v>0.24532616090030901</v>
      </c>
      <c r="D2205">
        <v>0.943965517241379</v>
      </c>
      <c r="E2205">
        <v>0.92</v>
      </c>
      <c r="F2205">
        <v>2.3965517241379301E-2</v>
      </c>
      <c r="G2205" t="b">
        <v>0</v>
      </c>
      <c r="H2205">
        <v>0.38177533698575999</v>
      </c>
      <c r="I2205" t="s">
        <v>23</v>
      </c>
      <c r="J2205">
        <v>4.7931034482758601E-2</v>
      </c>
      <c r="K2205" t="s">
        <v>23</v>
      </c>
      <c r="L2205">
        <v>0.88793103448275901</v>
      </c>
      <c r="M2205">
        <v>0.84</v>
      </c>
      <c r="N2205" t="s">
        <v>4502</v>
      </c>
      <c r="O2205" t="s">
        <v>4503</v>
      </c>
      <c r="P2205">
        <v>0.59547297601480198</v>
      </c>
      <c r="Q2205">
        <v>0.43039907275456901</v>
      </c>
      <c r="R2205" t="b">
        <v>0</v>
      </c>
      <c r="S2205" t="b">
        <v>0</v>
      </c>
      <c r="T2205">
        <v>0.40510917423369203</v>
      </c>
      <c r="U2205">
        <v>0.66200300910709398</v>
      </c>
      <c r="V2205" t="b">
        <v>0</v>
      </c>
    </row>
    <row r="2206" spans="1:22" x14ac:dyDescent="0.2">
      <c r="A2206">
        <v>2205</v>
      </c>
      <c r="B2206">
        <v>0.51236519576041695</v>
      </c>
      <c r="C2206">
        <v>0.88441752747270197</v>
      </c>
      <c r="D2206">
        <v>0.43505477308294199</v>
      </c>
      <c r="E2206">
        <v>0.42307692307692302</v>
      </c>
      <c r="F2206">
        <v>1.1977850006018999E-2</v>
      </c>
      <c r="G2206" t="b">
        <v>1</v>
      </c>
      <c r="H2206">
        <v>0.197179594215559</v>
      </c>
      <c r="I2206" t="s">
        <v>23</v>
      </c>
      <c r="J2206">
        <v>4.7911400024076102E-2</v>
      </c>
      <c r="K2206" t="s">
        <v>23</v>
      </c>
      <c r="L2206">
        <v>0.74021909233176797</v>
      </c>
      <c r="M2206">
        <v>0.69230769230769196</v>
      </c>
      <c r="N2206" t="s">
        <v>4504</v>
      </c>
      <c r="O2206" t="s">
        <v>4505</v>
      </c>
      <c r="P2206" t="s">
        <v>21</v>
      </c>
      <c r="Q2206" t="s">
        <v>21</v>
      </c>
      <c r="R2206" t="b">
        <v>0</v>
      </c>
      <c r="S2206" t="b">
        <v>0</v>
      </c>
      <c r="T2206">
        <v>0.88441752747270197</v>
      </c>
      <c r="U2206" t="s">
        <v>21</v>
      </c>
      <c r="V2206" t="b">
        <v>0</v>
      </c>
    </row>
    <row r="2207" spans="1:22" x14ac:dyDescent="0.2">
      <c r="A2207">
        <v>2206</v>
      </c>
      <c r="B2207">
        <v>0.79763524216947401</v>
      </c>
      <c r="C2207">
        <v>0.56912090973280105</v>
      </c>
      <c r="D2207">
        <v>0.49087893864013299</v>
      </c>
      <c r="E2207">
        <v>0.48503611971104199</v>
      </c>
      <c r="F2207">
        <v>5.8428189290903902E-3</v>
      </c>
      <c r="G2207" t="b">
        <v>0</v>
      </c>
      <c r="H2207">
        <v>0.35232985335455203</v>
      </c>
      <c r="I2207" t="s">
        <v>26</v>
      </c>
      <c r="J2207">
        <v>4.7902900358886599E-2</v>
      </c>
      <c r="K2207" t="s">
        <v>26</v>
      </c>
      <c r="L2207">
        <v>-0.23383084577114399</v>
      </c>
      <c r="M2207">
        <v>-0.28173374613003099</v>
      </c>
      <c r="N2207" t="s">
        <v>4506</v>
      </c>
      <c r="O2207" t="s">
        <v>4507</v>
      </c>
      <c r="P2207">
        <v>0.90148302042616602</v>
      </c>
      <c r="Q2207">
        <v>0.72838435069234397</v>
      </c>
      <c r="R2207" t="b">
        <v>0</v>
      </c>
      <c r="S2207" t="b">
        <v>0</v>
      </c>
      <c r="T2207">
        <v>0.79763524216947401</v>
      </c>
      <c r="U2207">
        <v>0.94471055818403205</v>
      </c>
      <c r="V2207" t="b">
        <v>0</v>
      </c>
    </row>
    <row r="2208" spans="1:22" x14ac:dyDescent="0.2">
      <c r="A2208">
        <v>2207</v>
      </c>
      <c r="B2208">
        <v>0.55800792666840704</v>
      </c>
      <c r="C2208">
        <v>0.80618697910479198</v>
      </c>
      <c r="D2208">
        <v>0.506276150627615</v>
      </c>
      <c r="E2208">
        <v>0.48233995584988998</v>
      </c>
      <c r="F2208">
        <v>2.3936194777725499E-2</v>
      </c>
      <c r="G2208" t="b">
        <v>0</v>
      </c>
      <c r="H2208">
        <v>9.5775494481765505E-2</v>
      </c>
      <c r="I2208" t="s">
        <v>26</v>
      </c>
      <c r="J2208">
        <v>4.7872389555450798E-2</v>
      </c>
      <c r="K2208" t="s">
        <v>26</v>
      </c>
      <c r="L2208">
        <v>1.25523012552302E-2</v>
      </c>
      <c r="M2208">
        <v>-3.5320088300220702E-2</v>
      </c>
      <c r="N2208" t="s">
        <v>4508</v>
      </c>
      <c r="O2208" t="s">
        <v>4509</v>
      </c>
      <c r="P2208">
        <v>0.72461152031582499</v>
      </c>
      <c r="Q2208">
        <v>0.893631516426456</v>
      </c>
      <c r="R2208" t="b">
        <v>0</v>
      </c>
      <c r="S2208" t="b">
        <v>0</v>
      </c>
      <c r="T2208">
        <v>0.80618697910479198</v>
      </c>
      <c r="U2208">
        <v>0.95021574335321202</v>
      </c>
      <c r="V2208" t="b">
        <v>0</v>
      </c>
    </row>
    <row r="2209" spans="1:22" x14ac:dyDescent="0.2">
      <c r="A2209">
        <v>2208</v>
      </c>
      <c r="B2209">
        <v>0.97708616305844098</v>
      </c>
      <c r="C2209">
        <v>0.99531853085078503</v>
      </c>
      <c r="D2209">
        <v>0.71014492753623204</v>
      </c>
      <c r="E2209">
        <v>0.69230769230769196</v>
      </c>
      <c r="F2209">
        <v>1.78372352285395E-2</v>
      </c>
      <c r="G2209" t="b">
        <v>1</v>
      </c>
      <c r="H2209">
        <v>0.23219338683412799</v>
      </c>
      <c r="I2209" t="s">
        <v>62</v>
      </c>
      <c r="J2209">
        <v>4.7826086956521699E-2</v>
      </c>
      <c r="K2209" t="s">
        <v>62</v>
      </c>
      <c r="L2209">
        <v>0.54782608695652202</v>
      </c>
      <c r="M2209">
        <v>0.5</v>
      </c>
      <c r="N2209" t="s">
        <v>4510</v>
      </c>
      <c r="O2209" t="s">
        <v>4511</v>
      </c>
      <c r="P2209" t="s">
        <v>21</v>
      </c>
      <c r="Q2209" t="s">
        <v>21</v>
      </c>
      <c r="R2209" t="b">
        <v>0</v>
      </c>
      <c r="S2209" t="b">
        <v>0</v>
      </c>
      <c r="T2209">
        <v>0.99531853085078503</v>
      </c>
      <c r="U2209" t="s">
        <v>21</v>
      </c>
      <c r="V2209" t="b">
        <v>0</v>
      </c>
    </row>
    <row r="2210" spans="1:22" x14ac:dyDescent="0.2">
      <c r="A2210">
        <v>2209</v>
      </c>
      <c r="B2210">
        <v>0.96989513545580397</v>
      </c>
      <c r="C2210">
        <v>0.94038678106028795</v>
      </c>
      <c r="D2210">
        <v>0.58823529411764697</v>
      </c>
      <c r="E2210">
        <v>0.56800766283524895</v>
      </c>
      <c r="F2210">
        <v>2.0227631282398E-2</v>
      </c>
      <c r="G2210" t="b">
        <v>1</v>
      </c>
      <c r="H2210">
        <v>0.22314355131420999</v>
      </c>
      <c r="I2210" t="s">
        <v>88</v>
      </c>
      <c r="J2210">
        <v>4.7667342799188703E-2</v>
      </c>
      <c r="K2210" t="s">
        <v>88</v>
      </c>
      <c r="L2210">
        <v>-0.17647058823529399</v>
      </c>
      <c r="M2210">
        <v>-0.22413793103448301</v>
      </c>
      <c r="N2210" t="s">
        <v>4512</v>
      </c>
      <c r="O2210" t="s">
        <v>4513</v>
      </c>
      <c r="P2210" t="s">
        <v>21</v>
      </c>
      <c r="Q2210" t="s">
        <v>21</v>
      </c>
      <c r="R2210" t="b">
        <v>0</v>
      </c>
      <c r="S2210" t="b">
        <v>0</v>
      </c>
      <c r="T2210">
        <v>0.96989513545580397</v>
      </c>
      <c r="U2210" t="s">
        <v>21</v>
      </c>
      <c r="V2210" t="b">
        <v>0</v>
      </c>
    </row>
    <row r="2211" spans="1:22" x14ac:dyDescent="0.2">
      <c r="A2211">
        <v>2210</v>
      </c>
      <c r="B2211">
        <v>1</v>
      </c>
      <c r="C2211" t="s">
        <v>21</v>
      </c>
      <c r="D2211">
        <v>0.85714285714285698</v>
      </c>
      <c r="E2211">
        <v>0.83333333333333304</v>
      </c>
      <c r="F2211">
        <v>2.3809523809523701E-2</v>
      </c>
      <c r="G2211" t="b">
        <v>1</v>
      </c>
      <c r="H2211">
        <v>0.18232155679395501</v>
      </c>
      <c r="I2211" t="s">
        <v>26</v>
      </c>
      <c r="J2211">
        <v>4.7619047619047603E-2</v>
      </c>
      <c r="K2211" t="s">
        <v>26</v>
      </c>
      <c r="L2211">
        <v>0.71428571428571397</v>
      </c>
      <c r="M2211">
        <v>0.66666666666666696</v>
      </c>
      <c r="N2211" t="s">
        <v>4514</v>
      </c>
      <c r="O2211" t="s">
        <v>4515</v>
      </c>
      <c r="P2211" t="s">
        <v>21</v>
      </c>
      <c r="Q2211" t="s">
        <v>21</v>
      </c>
      <c r="R2211" t="b">
        <v>0</v>
      </c>
      <c r="S2211" t="b">
        <v>0</v>
      </c>
      <c r="T2211">
        <v>1</v>
      </c>
      <c r="U2211" t="s">
        <v>21</v>
      </c>
      <c r="V2211" t="b">
        <v>0</v>
      </c>
    </row>
    <row r="2212" spans="1:22" x14ac:dyDescent="0.2">
      <c r="A2212">
        <v>2211</v>
      </c>
      <c r="B2212">
        <v>0.999999999999999</v>
      </c>
      <c r="C2212" t="s">
        <v>21</v>
      </c>
      <c r="D2212">
        <v>0.85714285714285698</v>
      </c>
      <c r="E2212">
        <v>0.83333333333333304</v>
      </c>
      <c r="F2212">
        <v>2.3809523809523701E-2</v>
      </c>
      <c r="G2212" t="b">
        <v>1</v>
      </c>
      <c r="H2212">
        <v>0.18232155679395501</v>
      </c>
      <c r="I2212" t="s">
        <v>26</v>
      </c>
      <c r="J2212">
        <v>4.7619047619047603E-2</v>
      </c>
      <c r="K2212" t="s">
        <v>26</v>
      </c>
      <c r="L2212">
        <v>0.71428571428571397</v>
      </c>
      <c r="M2212">
        <v>0.66666666666666696</v>
      </c>
      <c r="N2212" t="s">
        <v>4516</v>
      </c>
      <c r="O2212" t="s">
        <v>4517</v>
      </c>
      <c r="P2212" t="s">
        <v>21</v>
      </c>
      <c r="Q2212" t="s">
        <v>21</v>
      </c>
      <c r="R2212" t="b">
        <v>0</v>
      </c>
      <c r="S2212" t="b">
        <v>0</v>
      </c>
      <c r="T2212">
        <v>0.999999999999999</v>
      </c>
      <c r="U2212" t="s">
        <v>21</v>
      </c>
      <c r="V2212" t="b">
        <v>0</v>
      </c>
    </row>
    <row r="2213" spans="1:22" x14ac:dyDescent="0.2">
      <c r="A2213">
        <v>2212</v>
      </c>
      <c r="B2213">
        <v>0.96319441772082204</v>
      </c>
      <c r="C2213" t="s">
        <v>21</v>
      </c>
      <c r="D2213">
        <v>0.59523809523809501</v>
      </c>
      <c r="E2213">
        <v>0.57142857142857095</v>
      </c>
      <c r="F2213">
        <v>2.3809523809523801E-2</v>
      </c>
      <c r="G2213" t="b">
        <v>1</v>
      </c>
      <c r="H2213">
        <v>0.22825865198098</v>
      </c>
      <c r="I2213" t="s">
        <v>62</v>
      </c>
      <c r="J2213">
        <v>4.7619047619047603E-2</v>
      </c>
      <c r="K2213" t="s">
        <v>62</v>
      </c>
      <c r="L2213">
        <v>0.19047619047618999</v>
      </c>
      <c r="M2213">
        <v>0.14285714285714299</v>
      </c>
      <c r="N2213" t="s">
        <v>4518</v>
      </c>
      <c r="O2213" t="s">
        <v>4519</v>
      </c>
      <c r="P2213" t="s">
        <v>21</v>
      </c>
      <c r="Q2213" t="s">
        <v>21</v>
      </c>
      <c r="R2213" t="b">
        <v>0</v>
      </c>
      <c r="S2213" t="b">
        <v>0</v>
      </c>
      <c r="T2213">
        <v>0.96319441772082204</v>
      </c>
      <c r="U2213" t="s">
        <v>21</v>
      </c>
      <c r="V2213" t="b">
        <v>0</v>
      </c>
    </row>
    <row r="2214" spans="1:22" x14ac:dyDescent="0.2">
      <c r="A2214">
        <v>2213</v>
      </c>
      <c r="B2214">
        <v>0.68491487037321697</v>
      </c>
      <c r="C2214">
        <v>0.69417535012444398</v>
      </c>
      <c r="D2214">
        <v>0.69675925925925897</v>
      </c>
      <c r="E2214">
        <v>0.69503546099290803</v>
      </c>
      <c r="F2214">
        <v>1.7237982663515E-3</v>
      </c>
      <c r="G2214" t="b">
        <v>0</v>
      </c>
      <c r="H2214">
        <v>0.50566527320668098</v>
      </c>
      <c r="I2214" t="s">
        <v>63</v>
      </c>
      <c r="J2214">
        <v>4.74501857480581E-2</v>
      </c>
      <c r="K2214" t="s">
        <v>63</v>
      </c>
      <c r="L2214">
        <v>-0.27777777777777801</v>
      </c>
      <c r="M2214">
        <v>-0.32522796352583599</v>
      </c>
      <c r="N2214" t="s">
        <v>4520</v>
      </c>
      <c r="O2214" t="s">
        <v>4521</v>
      </c>
      <c r="P2214">
        <v>0.82449467807960697</v>
      </c>
      <c r="Q2214">
        <v>0.81895208276088005</v>
      </c>
      <c r="R2214" t="b">
        <v>0</v>
      </c>
      <c r="S2214" t="b">
        <v>0</v>
      </c>
      <c r="T2214">
        <v>0.69417535012444398</v>
      </c>
      <c r="U2214">
        <v>0.88726277029037903</v>
      </c>
      <c r="V2214" t="b">
        <v>0</v>
      </c>
    </row>
    <row r="2215" spans="1:22" x14ac:dyDescent="0.2">
      <c r="A2215">
        <v>2214</v>
      </c>
      <c r="B2215">
        <v>0.55547836008413998</v>
      </c>
      <c r="C2215">
        <v>0.69485147673369796</v>
      </c>
      <c r="D2215">
        <v>9.77653631284916E-2</v>
      </c>
      <c r="E2215">
        <v>7.4074074074074098E-2</v>
      </c>
      <c r="F2215">
        <v>2.3691289054417499E-2</v>
      </c>
      <c r="G2215" t="b">
        <v>0</v>
      </c>
      <c r="H2215">
        <v>0.45675840249571498</v>
      </c>
      <c r="I2215" t="s">
        <v>32</v>
      </c>
      <c r="J2215">
        <v>4.7382578108835102E-2</v>
      </c>
      <c r="K2215" t="s">
        <v>41</v>
      </c>
      <c r="L2215">
        <v>-0.80446927374301702</v>
      </c>
      <c r="M2215">
        <v>-0.85185185185185197</v>
      </c>
      <c r="N2215" t="s">
        <v>4522</v>
      </c>
      <c r="O2215" t="s">
        <v>4523</v>
      </c>
      <c r="P2215">
        <v>0.72276904138238396</v>
      </c>
      <c r="Q2215">
        <v>0.81895208276088005</v>
      </c>
      <c r="R2215" t="b">
        <v>0</v>
      </c>
      <c r="S2215" t="b">
        <v>0</v>
      </c>
      <c r="T2215">
        <v>0.69485147673369796</v>
      </c>
      <c r="U2215">
        <v>0.88726277029037903</v>
      </c>
      <c r="V2215" t="b">
        <v>0</v>
      </c>
    </row>
    <row r="2216" spans="1:22" x14ac:dyDescent="0.2">
      <c r="A2216">
        <v>2215</v>
      </c>
      <c r="B2216">
        <v>0.93232120141443697</v>
      </c>
      <c r="C2216" t="s">
        <v>21</v>
      </c>
      <c r="D2216">
        <v>0.93277310924369705</v>
      </c>
      <c r="E2216">
        <v>0.90909090909090895</v>
      </c>
      <c r="F2216">
        <v>2.36822001527884E-2</v>
      </c>
      <c r="G2216" t="b">
        <v>1</v>
      </c>
      <c r="H2216">
        <v>0.32750356663845198</v>
      </c>
      <c r="I2216" t="s">
        <v>26</v>
      </c>
      <c r="J2216">
        <v>4.7364400305576801E-2</v>
      </c>
      <c r="K2216" t="s">
        <v>26</v>
      </c>
      <c r="L2216">
        <v>0.86554621848739499</v>
      </c>
      <c r="M2216">
        <v>0.81818181818181801</v>
      </c>
      <c r="N2216" t="s">
        <v>4524</v>
      </c>
      <c r="O2216" t="s">
        <v>4525</v>
      </c>
      <c r="P2216" t="s">
        <v>21</v>
      </c>
      <c r="Q2216" t="s">
        <v>21</v>
      </c>
      <c r="R2216" t="b">
        <v>0</v>
      </c>
      <c r="S2216" t="b">
        <v>0</v>
      </c>
      <c r="T2216">
        <v>0.93232120141443697</v>
      </c>
      <c r="U2216" t="s">
        <v>21</v>
      </c>
      <c r="V2216" t="b">
        <v>0</v>
      </c>
    </row>
    <row r="2217" spans="1:22" x14ac:dyDescent="0.2">
      <c r="A2217">
        <v>2216</v>
      </c>
      <c r="B2217">
        <v>0.79870969216395105</v>
      </c>
      <c r="C2217">
        <v>0.74098644586925599</v>
      </c>
      <c r="D2217">
        <v>0.78260869565217395</v>
      </c>
      <c r="E2217">
        <v>0.75899280575539596</v>
      </c>
      <c r="F2217">
        <v>2.3615889896778201E-2</v>
      </c>
      <c r="G2217" t="b">
        <v>1</v>
      </c>
      <c r="H2217">
        <v>0.13376833137696401</v>
      </c>
      <c r="I2217" t="s">
        <v>23</v>
      </c>
      <c r="J2217">
        <v>4.72317797935565E-2</v>
      </c>
      <c r="K2217" t="s">
        <v>23</v>
      </c>
      <c r="L2217">
        <v>0.565217391304348</v>
      </c>
      <c r="M2217">
        <v>0.51798561151079103</v>
      </c>
      <c r="N2217" t="s">
        <v>4526</v>
      </c>
      <c r="O2217" t="s">
        <v>4527</v>
      </c>
      <c r="P2217" t="s">
        <v>21</v>
      </c>
      <c r="Q2217" t="s">
        <v>21</v>
      </c>
      <c r="R2217" t="b">
        <v>0</v>
      </c>
      <c r="S2217" t="b">
        <v>0</v>
      </c>
      <c r="T2217">
        <v>0.79870969216395105</v>
      </c>
      <c r="U2217" t="s">
        <v>21</v>
      </c>
      <c r="V2217" t="b">
        <v>0</v>
      </c>
    </row>
    <row r="2218" spans="1:22" x14ac:dyDescent="0.2">
      <c r="A2218">
        <v>2217</v>
      </c>
      <c r="B2218">
        <v>0.82916111063256803</v>
      </c>
      <c r="C2218">
        <v>0.85777566041621101</v>
      </c>
      <c r="D2218">
        <v>0.65942028985507295</v>
      </c>
      <c r="E2218">
        <v>0.65653495440729503</v>
      </c>
      <c r="F2218">
        <v>2.8853354477776901E-3</v>
      </c>
      <c r="G2218" t="b">
        <v>1</v>
      </c>
      <c r="H2218">
        <v>-0.16357937498421399</v>
      </c>
      <c r="I2218" t="s">
        <v>23</v>
      </c>
      <c r="J2218">
        <v>4.7222589313246098E-2</v>
      </c>
      <c r="K2218" t="s">
        <v>32</v>
      </c>
      <c r="L2218">
        <v>2.8985507246376802E-2</v>
      </c>
      <c r="M2218">
        <v>-1.82370820668693E-2</v>
      </c>
      <c r="N2218" t="s">
        <v>4528</v>
      </c>
      <c r="O2218" t="s">
        <v>4529</v>
      </c>
      <c r="P2218" t="s">
        <v>21</v>
      </c>
      <c r="Q2218" t="s">
        <v>21</v>
      </c>
      <c r="R2218" t="b">
        <v>0</v>
      </c>
      <c r="S2218" t="b">
        <v>0</v>
      </c>
      <c r="T2218">
        <v>0.85777566041621101</v>
      </c>
      <c r="U2218" t="s">
        <v>21</v>
      </c>
      <c r="V2218" t="b">
        <v>0</v>
      </c>
    </row>
    <row r="2219" spans="1:22" x14ac:dyDescent="0.2">
      <c r="A2219">
        <v>2218</v>
      </c>
      <c r="B2219">
        <v>0.98779479552273097</v>
      </c>
      <c r="C2219">
        <v>0.99823666628736996</v>
      </c>
      <c r="D2219">
        <v>0.61750000000000005</v>
      </c>
      <c r="E2219">
        <v>0.60443548387096802</v>
      </c>
      <c r="F2219">
        <v>1.30645161290323E-2</v>
      </c>
      <c r="G2219" t="b">
        <v>1</v>
      </c>
      <c r="H2219">
        <v>0.56309405231174803</v>
      </c>
      <c r="I2219" t="s">
        <v>1095</v>
      </c>
      <c r="J2219">
        <v>4.68817204301075E-2</v>
      </c>
      <c r="K2219" t="s">
        <v>4530</v>
      </c>
      <c r="L2219">
        <v>5.3333333333333302E-2</v>
      </c>
      <c r="M2219">
        <v>6.4516129032258203E-3</v>
      </c>
      <c r="N2219" t="s">
        <v>4531</v>
      </c>
      <c r="O2219" t="s">
        <v>4532</v>
      </c>
      <c r="P2219" t="s">
        <v>21</v>
      </c>
      <c r="Q2219" t="s">
        <v>21</v>
      </c>
      <c r="R2219" t="b">
        <v>0</v>
      </c>
      <c r="S2219" t="b">
        <v>0</v>
      </c>
      <c r="T2219">
        <v>0.99823666628736996</v>
      </c>
      <c r="U2219" t="s">
        <v>21</v>
      </c>
      <c r="V2219" t="b">
        <v>0</v>
      </c>
    </row>
    <row r="2220" spans="1:22" x14ac:dyDescent="0.2">
      <c r="A2220">
        <v>2219</v>
      </c>
      <c r="B2220">
        <v>6.8208785125059596E-2</v>
      </c>
      <c r="C2220">
        <v>0.17995025131921</v>
      </c>
      <c r="D2220">
        <v>8.2792207792207806E-2</v>
      </c>
      <c r="E2220">
        <v>5.9360730593607303E-2</v>
      </c>
      <c r="F2220">
        <v>2.34314771986005E-2</v>
      </c>
      <c r="G2220" t="b">
        <v>0</v>
      </c>
      <c r="H2220">
        <v>0.35792671290592898</v>
      </c>
      <c r="I2220" t="s">
        <v>23</v>
      </c>
      <c r="J2220">
        <v>4.6862954397200798E-2</v>
      </c>
      <c r="K2220" t="s">
        <v>23</v>
      </c>
      <c r="L2220">
        <v>-0.83441558441558406</v>
      </c>
      <c r="M2220">
        <v>-0.88127853881278495</v>
      </c>
      <c r="N2220" t="s">
        <v>4533</v>
      </c>
      <c r="O2220" t="s">
        <v>4534</v>
      </c>
      <c r="P2220">
        <v>0.167857456652832</v>
      </c>
      <c r="Q2220">
        <v>0.34645429943968697</v>
      </c>
      <c r="R2220" t="b">
        <v>0</v>
      </c>
      <c r="S2220" t="b">
        <v>0</v>
      </c>
      <c r="T2220">
        <v>0.17995025131921</v>
      </c>
      <c r="U2220">
        <v>0.39402899857827001</v>
      </c>
      <c r="V2220" t="b">
        <v>0</v>
      </c>
    </row>
    <row r="2221" spans="1:22" x14ac:dyDescent="0.2">
      <c r="A2221">
        <v>2220</v>
      </c>
      <c r="B2221">
        <v>0.22451354419295899</v>
      </c>
      <c r="C2221">
        <v>0.243934645961664</v>
      </c>
      <c r="D2221">
        <v>0.49889867841409702</v>
      </c>
      <c r="E2221">
        <v>0.47606382978723399</v>
      </c>
      <c r="F2221">
        <v>2.2834848626863E-2</v>
      </c>
      <c r="G2221" t="b">
        <v>0</v>
      </c>
      <c r="H2221">
        <v>1.05672134695895</v>
      </c>
      <c r="I2221" t="s">
        <v>480</v>
      </c>
      <c r="J2221">
        <v>4.6784408767724897E-2</v>
      </c>
      <c r="K2221" t="s">
        <v>480</v>
      </c>
      <c r="L2221">
        <v>5.2863436123347998E-2</v>
      </c>
      <c r="M2221">
        <v>6.0790273556231003E-3</v>
      </c>
      <c r="N2221" t="s">
        <v>4535</v>
      </c>
      <c r="O2221" t="s">
        <v>4536</v>
      </c>
      <c r="P2221">
        <v>0.39878629527980097</v>
      </c>
      <c r="Q2221">
        <v>0.42919890223370899</v>
      </c>
      <c r="R2221" t="b">
        <v>0</v>
      </c>
      <c r="S2221" t="b">
        <v>0</v>
      </c>
      <c r="T2221">
        <v>0.243934645961664</v>
      </c>
      <c r="U2221">
        <v>0.48902446783159198</v>
      </c>
      <c r="V2221" t="b">
        <v>0</v>
      </c>
    </row>
    <row r="2222" spans="1:22" x14ac:dyDescent="0.2">
      <c r="A2222">
        <v>2221</v>
      </c>
      <c r="B2222">
        <v>0.85994257801030005</v>
      </c>
      <c r="C2222">
        <v>0.915410058340971</v>
      </c>
      <c r="D2222">
        <v>0.59803921568627405</v>
      </c>
      <c r="E2222">
        <v>0.57471264367816099</v>
      </c>
      <c r="F2222">
        <v>2.33265720081136E-2</v>
      </c>
      <c r="G2222" t="b">
        <v>1</v>
      </c>
      <c r="H2222">
        <v>9.6196704685081902E-2</v>
      </c>
      <c r="I2222" t="s">
        <v>23</v>
      </c>
      <c r="J2222">
        <v>4.6653144016227201E-2</v>
      </c>
      <c r="K2222" t="s">
        <v>23</v>
      </c>
      <c r="L2222">
        <v>0.19607843137254899</v>
      </c>
      <c r="M2222">
        <v>0.14942528735632199</v>
      </c>
      <c r="N2222" t="s">
        <v>4537</v>
      </c>
      <c r="O2222" t="s">
        <v>4538</v>
      </c>
      <c r="P2222" t="s">
        <v>21</v>
      </c>
      <c r="Q2222" t="s">
        <v>21</v>
      </c>
      <c r="R2222" t="b">
        <v>0</v>
      </c>
      <c r="S2222" t="b">
        <v>0</v>
      </c>
      <c r="T2222">
        <v>0.915410058340971</v>
      </c>
      <c r="U2222" t="s">
        <v>21</v>
      </c>
      <c r="V2222" t="b">
        <v>0</v>
      </c>
    </row>
    <row r="2223" spans="1:22" x14ac:dyDescent="0.2">
      <c r="A2223">
        <v>2222</v>
      </c>
      <c r="B2223">
        <v>0.964195275994851</v>
      </c>
      <c r="C2223" t="s">
        <v>21</v>
      </c>
      <c r="D2223">
        <v>0.53703703703703698</v>
      </c>
      <c r="E2223">
        <v>0.53571428571428603</v>
      </c>
      <c r="F2223">
        <v>1.32275132275128E-3</v>
      </c>
      <c r="G2223" t="b">
        <v>1</v>
      </c>
      <c r="H2223">
        <v>-0.13005312824819801</v>
      </c>
      <c r="I2223" t="s">
        <v>63</v>
      </c>
      <c r="J2223">
        <v>4.6560846560846497E-2</v>
      </c>
      <c r="K2223" t="s">
        <v>26</v>
      </c>
      <c r="L2223">
        <v>-0.296296296296296</v>
      </c>
      <c r="M2223">
        <v>-0.34285714285714303</v>
      </c>
      <c r="N2223" t="s">
        <v>4539</v>
      </c>
      <c r="O2223" t="s">
        <v>4540</v>
      </c>
      <c r="P2223" t="s">
        <v>21</v>
      </c>
      <c r="Q2223" t="s">
        <v>21</v>
      </c>
      <c r="R2223" t="b">
        <v>0</v>
      </c>
      <c r="S2223" t="b">
        <v>0</v>
      </c>
      <c r="T2223">
        <v>0.964195275994851</v>
      </c>
      <c r="U2223" t="s">
        <v>21</v>
      </c>
      <c r="V2223" t="b">
        <v>0</v>
      </c>
    </row>
    <row r="2224" spans="1:22" x14ac:dyDescent="0.2">
      <c r="A2224">
        <v>2223</v>
      </c>
      <c r="B2224">
        <v>0.36672604927914498</v>
      </c>
      <c r="C2224">
        <v>0.51677967430452398</v>
      </c>
      <c r="D2224">
        <v>0.79875518672199197</v>
      </c>
      <c r="E2224">
        <v>0.79088785046729004</v>
      </c>
      <c r="F2224">
        <v>7.8673362547020398E-3</v>
      </c>
      <c r="G2224" t="b">
        <v>0</v>
      </c>
      <c r="H2224">
        <v>-0.55206858230003997</v>
      </c>
      <c r="I2224" t="s">
        <v>23</v>
      </c>
      <c r="J2224">
        <v>4.64769069686276E-2</v>
      </c>
      <c r="K2224" t="s">
        <v>32</v>
      </c>
      <c r="L2224">
        <v>0.74273858921161795</v>
      </c>
      <c r="M2224">
        <v>0.69626168224299101</v>
      </c>
      <c r="N2224" t="s">
        <v>4541</v>
      </c>
      <c r="O2224" t="s">
        <v>4542</v>
      </c>
      <c r="P2224">
        <v>0.55652040524005197</v>
      </c>
      <c r="Q2224">
        <v>0.68771448965140503</v>
      </c>
      <c r="R2224" t="b">
        <v>0</v>
      </c>
      <c r="S2224" t="b">
        <v>0</v>
      </c>
      <c r="T2224">
        <v>0.51677967430452398</v>
      </c>
      <c r="U2224">
        <v>0.75864492297770403</v>
      </c>
      <c r="V2224" t="b">
        <v>0</v>
      </c>
    </row>
    <row r="2225" spans="1:22" x14ac:dyDescent="0.2">
      <c r="A2225">
        <v>2224</v>
      </c>
      <c r="B2225">
        <v>0.99999999999999201</v>
      </c>
      <c r="C2225">
        <v>0.92067647258616503</v>
      </c>
      <c r="D2225">
        <v>0.35655737704918</v>
      </c>
      <c r="E2225">
        <v>0.33333333333333298</v>
      </c>
      <c r="F2225">
        <v>2.3224043715847E-2</v>
      </c>
      <c r="G2225" t="b">
        <v>1</v>
      </c>
      <c r="H2225">
        <v>0.102809493866221</v>
      </c>
      <c r="I2225" t="s">
        <v>26</v>
      </c>
      <c r="J2225">
        <v>4.6448087431693902E-2</v>
      </c>
      <c r="K2225" t="s">
        <v>26</v>
      </c>
      <c r="L2225">
        <v>-0.286885245901639</v>
      </c>
      <c r="M2225">
        <v>-0.33333333333333298</v>
      </c>
      <c r="N2225" t="s">
        <v>4543</v>
      </c>
      <c r="O2225" t="s">
        <v>4544</v>
      </c>
      <c r="P2225" t="s">
        <v>21</v>
      </c>
      <c r="Q2225" t="s">
        <v>21</v>
      </c>
      <c r="R2225" t="b">
        <v>0</v>
      </c>
      <c r="S2225" t="b">
        <v>0</v>
      </c>
      <c r="T2225">
        <v>0.99999999999999201</v>
      </c>
      <c r="U2225" t="s">
        <v>21</v>
      </c>
      <c r="V2225" t="b">
        <v>0</v>
      </c>
    </row>
    <row r="2226" spans="1:22" x14ac:dyDescent="0.2">
      <c r="A2226">
        <v>2225</v>
      </c>
      <c r="B2226">
        <v>0.13547611939477999</v>
      </c>
      <c r="C2226">
        <v>0.213892298356292</v>
      </c>
      <c r="D2226">
        <v>0.92495636998254804</v>
      </c>
      <c r="E2226">
        <v>0.90191188694929303</v>
      </c>
      <c r="F2226">
        <v>2.3044483033254601E-2</v>
      </c>
      <c r="G2226" t="b">
        <v>0</v>
      </c>
      <c r="H2226">
        <v>0.29302624934371002</v>
      </c>
      <c r="I2226" t="s">
        <v>26</v>
      </c>
      <c r="J2226">
        <v>4.6088966066509099E-2</v>
      </c>
      <c r="K2226" t="s">
        <v>26</v>
      </c>
      <c r="L2226">
        <v>0.84991273996509598</v>
      </c>
      <c r="M2226">
        <v>0.80382377389858695</v>
      </c>
      <c r="N2226" t="s">
        <v>4545</v>
      </c>
      <c r="O2226" t="s">
        <v>4546</v>
      </c>
      <c r="P2226">
        <v>0.27706066285244901</v>
      </c>
      <c r="Q2226">
        <v>0.39009574293594801</v>
      </c>
      <c r="R2226" t="b">
        <v>0</v>
      </c>
      <c r="S2226" t="b">
        <v>0</v>
      </c>
      <c r="T2226">
        <v>0.213892298356292</v>
      </c>
      <c r="U2226">
        <v>0.44349913291835202</v>
      </c>
      <c r="V2226" t="b">
        <v>0</v>
      </c>
    </row>
    <row r="2227" spans="1:22" x14ac:dyDescent="0.2">
      <c r="A2227">
        <v>2226</v>
      </c>
      <c r="B2227">
        <v>0.66732075945978397</v>
      </c>
      <c r="C2227" t="s">
        <v>21</v>
      </c>
      <c r="D2227">
        <v>0.95270270270270296</v>
      </c>
      <c r="E2227">
        <v>0.92988929889298899</v>
      </c>
      <c r="F2227">
        <v>2.28134038097139E-2</v>
      </c>
      <c r="G2227" t="b">
        <v>1</v>
      </c>
      <c r="H2227">
        <v>0.741937344729377</v>
      </c>
      <c r="I2227" t="s">
        <v>23</v>
      </c>
      <c r="J2227">
        <v>4.5626807619427501E-2</v>
      </c>
      <c r="K2227" t="s">
        <v>41</v>
      </c>
      <c r="L2227">
        <v>0.90540540540540504</v>
      </c>
      <c r="M2227">
        <v>0.85977859778597798</v>
      </c>
      <c r="N2227" t="s">
        <v>4547</v>
      </c>
      <c r="O2227" t="s">
        <v>4548</v>
      </c>
      <c r="P2227" t="s">
        <v>21</v>
      </c>
      <c r="Q2227" t="s">
        <v>21</v>
      </c>
      <c r="R2227" t="b">
        <v>0</v>
      </c>
      <c r="S2227" t="b">
        <v>0</v>
      </c>
      <c r="T2227">
        <v>0.66732075945978397</v>
      </c>
      <c r="U2227" t="s">
        <v>21</v>
      </c>
      <c r="V2227" t="b">
        <v>0</v>
      </c>
    </row>
    <row r="2228" spans="1:22" x14ac:dyDescent="0.2">
      <c r="A2228">
        <v>2227</v>
      </c>
      <c r="B2228">
        <v>0.91760520591530104</v>
      </c>
      <c r="C2228" t="s">
        <v>21</v>
      </c>
      <c r="D2228">
        <v>0.7</v>
      </c>
      <c r="E2228">
        <v>0.68859649122806998</v>
      </c>
      <c r="F2228">
        <v>1.14035087719297E-2</v>
      </c>
      <c r="G2228" t="b">
        <v>1</v>
      </c>
      <c r="H2228">
        <v>0.26415157504158698</v>
      </c>
      <c r="I2228" t="s">
        <v>23</v>
      </c>
      <c r="J2228">
        <v>4.5614035087719301E-2</v>
      </c>
      <c r="K2228" t="s">
        <v>23</v>
      </c>
      <c r="L2228">
        <v>0.3</v>
      </c>
      <c r="M2228">
        <v>0.25438596491228099</v>
      </c>
      <c r="N2228" t="s">
        <v>4549</v>
      </c>
      <c r="O2228" t="s">
        <v>4550</v>
      </c>
      <c r="P2228" t="s">
        <v>21</v>
      </c>
      <c r="Q2228" t="s">
        <v>21</v>
      </c>
      <c r="R2228" t="b">
        <v>0</v>
      </c>
      <c r="S2228" t="b">
        <v>0</v>
      </c>
      <c r="T2228">
        <v>0.91760520591530104</v>
      </c>
      <c r="U2228" t="s">
        <v>21</v>
      </c>
      <c r="V2228" t="b">
        <v>0</v>
      </c>
    </row>
    <row r="2229" spans="1:22" x14ac:dyDescent="0.2">
      <c r="A2229">
        <v>2228</v>
      </c>
      <c r="B2229">
        <v>0.76731292828773401</v>
      </c>
      <c r="C2229">
        <v>0.90764497688226697</v>
      </c>
      <c r="D2229">
        <v>0.70434782608695701</v>
      </c>
      <c r="E2229">
        <v>0.69294605809128595</v>
      </c>
      <c r="F2229">
        <v>1.14017679956703E-2</v>
      </c>
      <c r="G2229" t="b">
        <v>0</v>
      </c>
      <c r="H2229">
        <v>9.5252677144811101E-2</v>
      </c>
      <c r="I2229" t="s">
        <v>32</v>
      </c>
      <c r="J2229">
        <v>4.5607071982680901E-2</v>
      </c>
      <c r="K2229" t="s">
        <v>32</v>
      </c>
      <c r="L2229">
        <v>-0.182608695652174</v>
      </c>
      <c r="M2229">
        <v>-0.22821576763485499</v>
      </c>
      <c r="N2229" t="s">
        <v>4551</v>
      </c>
      <c r="O2229" t="s">
        <v>4552</v>
      </c>
      <c r="P2229">
        <v>0.88109169884757899</v>
      </c>
      <c r="Q2229">
        <v>0.95346954199574097</v>
      </c>
      <c r="R2229" t="b">
        <v>0</v>
      </c>
      <c r="S2229" t="b">
        <v>0</v>
      </c>
      <c r="T2229">
        <v>0.90764497688226697</v>
      </c>
      <c r="U2229">
        <v>1</v>
      </c>
      <c r="V2229" t="b">
        <v>0</v>
      </c>
    </row>
    <row r="2230" spans="1:22" x14ac:dyDescent="0.2">
      <c r="A2230">
        <v>2229</v>
      </c>
      <c r="B2230">
        <v>0.57570009562231605</v>
      </c>
      <c r="C2230">
        <v>0.73545597993595002</v>
      </c>
      <c r="D2230">
        <v>0.125714285714286</v>
      </c>
      <c r="E2230">
        <v>0.10300429184549401</v>
      </c>
      <c r="F2230">
        <v>2.2709993868792199E-2</v>
      </c>
      <c r="G2230" t="b">
        <v>0</v>
      </c>
      <c r="H2230">
        <v>0.22488495358274599</v>
      </c>
      <c r="I2230" t="s">
        <v>26</v>
      </c>
      <c r="J2230">
        <v>4.5419987737584301E-2</v>
      </c>
      <c r="K2230" t="s">
        <v>26</v>
      </c>
      <c r="L2230">
        <v>-0.748571428571429</v>
      </c>
      <c r="M2230">
        <v>-0.79399141630901304</v>
      </c>
      <c r="N2230" t="s">
        <v>4553</v>
      </c>
      <c r="O2230" t="s">
        <v>4554</v>
      </c>
      <c r="P2230">
        <v>0.740394047028194</v>
      </c>
      <c r="Q2230">
        <v>0.84420586891226101</v>
      </c>
      <c r="R2230" t="b">
        <v>0</v>
      </c>
      <c r="S2230" t="b">
        <v>0</v>
      </c>
      <c r="T2230">
        <v>0.73545597993595002</v>
      </c>
      <c r="U2230">
        <v>0.90858861334499696</v>
      </c>
      <c r="V2230" t="b">
        <v>0</v>
      </c>
    </row>
    <row r="2231" spans="1:22" x14ac:dyDescent="0.2">
      <c r="A2231">
        <v>2230</v>
      </c>
      <c r="B2231">
        <v>0.65550835867734103</v>
      </c>
      <c r="C2231">
        <v>0.61978754772283295</v>
      </c>
      <c r="D2231">
        <v>0.57932692307692302</v>
      </c>
      <c r="E2231">
        <v>0.575949367088608</v>
      </c>
      <c r="F2231">
        <v>3.3775559883154598E-3</v>
      </c>
      <c r="G2231" t="b">
        <v>0</v>
      </c>
      <c r="H2231">
        <v>-0.35884525720138699</v>
      </c>
      <c r="I2231" t="s">
        <v>23</v>
      </c>
      <c r="J2231">
        <v>4.5350535540409E-2</v>
      </c>
      <c r="K2231" t="s">
        <v>32</v>
      </c>
      <c r="L2231">
        <v>-0.56730769230769196</v>
      </c>
      <c r="M2231">
        <v>-0.61265822784810098</v>
      </c>
      <c r="N2231" t="s">
        <v>4555</v>
      </c>
      <c r="O2231" t="s">
        <v>4556</v>
      </c>
      <c r="P2231">
        <v>0.80047655338483004</v>
      </c>
      <c r="Q2231">
        <v>0.76548977082340697</v>
      </c>
      <c r="R2231" t="b">
        <v>0</v>
      </c>
      <c r="S2231" t="b">
        <v>0</v>
      </c>
      <c r="T2231">
        <v>0.65550835867734103</v>
      </c>
      <c r="U2231">
        <v>0.85957213786290498</v>
      </c>
      <c r="V2231" t="b">
        <v>0</v>
      </c>
    </row>
    <row r="2232" spans="1:22" x14ac:dyDescent="0.2">
      <c r="A2232">
        <v>2231</v>
      </c>
      <c r="B2232">
        <v>0.89342897838290003</v>
      </c>
      <c r="C2232">
        <v>0.95591926094837798</v>
      </c>
      <c r="D2232">
        <v>0.74842767295597501</v>
      </c>
      <c r="E2232">
        <v>0.74033149171270696</v>
      </c>
      <c r="F2232">
        <v>8.0961812432676101E-3</v>
      </c>
      <c r="G2232" t="b">
        <v>1</v>
      </c>
      <c r="H2232">
        <v>-0.65392646740666405</v>
      </c>
      <c r="I2232" t="s">
        <v>23</v>
      </c>
      <c r="J2232">
        <v>4.5137079120191798E-2</v>
      </c>
      <c r="K2232" t="s">
        <v>32</v>
      </c>
      <c r="L2232">
        <v>-3.77358490566038E-2</v>
      </c>
      <c r="M2232">
        <v>-8.2872928176795604E-2</v>
      </c>
      <c r="N2232" t="s">
        <v>4557</v>
      </c>
      <c r="O2232" t="s">
        <v>4558</v>
      </c>
      <c r="P2232" t="s">
        <v>21</v>
      </c>
      <c r="Q2232" t="s">
        <v>21</v>
      </c>
      <c r="R2232" t="b">
        <v>0</v>
      </c>
      <c r="S2232" t="b">
        <v>0</v>
      </c>
      <c r="T2232">
        <v>0.95591926094837798</v>
      </c>
      <c r="U2232" t="s">
        <v>21</v>
      </c>
      <c r="V2232" t="b">
        <v>0</v>
      </c>
    </row>
    <row r="2233" spans="1:22" x14ac:dyDescent="0.2">
      <c r="A2233">
        <v>2232</v>
      </c>
      <c r="B2233">
        <v>0.66492883583842599</v>
      </c>
      <c r="C2233">
        <v>0.77275887512637997</v>
      </c>
      <c r="D2233">
        <v>0.83771929824561397</v>
      </c>
      <c r="E2233">
        <v>0.817460317460317</v>
      </c>
      <c r="F2233">
        <v>2.0258980785296601E-2</v>
      </c>
      <c r="G2233" t="b">
        <v>1</v>
      </c>
      <c r="H2233">
        <v>0.81093021621632899</v>
      </c>
      <c r="I2233" t="s">
        <v>41</v>
      </c>
      <c r="J2233">
        <v>4.5112781954887202E-2</v>
      </c>
      <c r="K2233" t="s">
        <v>41</v>
      </c>
      <c r="L2233">
        <v>-2.6315789473684199E-2</v>
      </c>
      <c r="M2233">
        <v>-7.1428571428571397E-2</v>
      </c>
      <c r="N2233" t="s">
        <v>4559</v>
      </c>
      <c r="O2233" t="s">
        <v>4560</v>
      </c>
      <c r="P2233" t="s">
        <v>21</v>
      </c>
      <c r="Q2233" t="s">
        <v>21</v>
      </c>
      <c r="R2233" t="b">
        <v>0</v>
      </c>
      <c r="S2233" t="b">
        <v>0</v>
      </c>
      <c r="T2233">
        <v>0.77275887512637997</v>
      </c>
      <c r="U2233" t="s">
        <v>21</v>
      </c>
      <c r="V2233" t="b">
        <v>0</v>
      </c>
    </row>
    <row r="2234" spans="1:22" x14ac:dyDescent="0.2">
      <c r="A2234">
        <v>2233</v>
      </c>
      <c r="B2234">
        <v>6.7631179681877499E-4</v>
      </c>
      <c r="C2234">
        <v>9.31932494690296E-4</v>
      </c>
      <c r="D2234">
        <v>0.77202216066481999</v>
      </c>
      <c r="E2234">
        <v>0.74953789279112804</v>
      </c>
      <c r="F2234">
        <v>2.2484267873692398E-2</v>
      </c>
      <c r="G2234" t="b">
        <v>0</v>
      </c>
      <c r="H2234">
        <v>0.39181065409037802</v>
      </c>
      <c r="I2234" t="s">
        <v>41</v>
      </c>
      <c r="J2234">
        <v>4.4968535747384901E-2</v>
      </c>
      <c r="K2234" t="s">
        <v>41</v>
      </c>
      <c r="L2234">
        <v>0.54404432132963998</v>
      </c>
      <c r="M2234">
        <v>0.49907578558225502</v>
      </c>
      <c r="N2234" t="s">
        <v>4561</v>
      </c>
      <c r="O2234" t="s">
        <v>4562</v>
      </c>
      <c r="P2234">
        <v>3.5057795182034499E-3</v>
      </c>
      <c r="Q2234">
        <v>5.0951252869975098E-3</v>
      </c>
      <c r="R2234" t="b">
        <v>0</v>
      </c>
      <c r="S2234" t="b">
        <v>0</v>
      </c>
      <c r="T2234">
        <v>9.31932494690296E-4</v>
      </c>
      <c r="U2234">
        <v>5.4921311752049902E-3</v>
      </c>
      <c r="V2234" t="b">
        <v>0</v>
      </c>
    </row>
    <row r="2235" spans="1:22" x14ac:dyDescent="0.2">
      <c r="A2235">
        <v>2234</v>
      </c>
      <c r="B2235">
        <v>1</v>
      </c>
      <c r="C2235" t="s">
        <v>21</v>
      </c>
      <c r="D2235">
        <v>0.93548387096774199</v>
      </c>
      <c r="E2235">
        <v>0.91304347826086996</v>
      </c>
      <c r="F2235">
        <v>2.2440392706872401E-2</v>
      </c>
      <c r="G2235" t="b">
        <v>1</v>
      </c>
      <c r="H2235">
        <v>0.32277339226305102</v>
      </c>
      <c r="I2235" t="s">
        <v>62</v>
      </c>
      <c r="J2235">
        <v>4.4880785413744899E-2</v>
      </c>
      <c r="K2235" t="s">
        <v>62</v>
      </c>
      <c r="L2235">
        <v>0.87096774193548399</v>
      </c>
      <c r="M2235">
        <v>0.82608695652173902</v>
      </c>
      <c r="N2235" t="s">
        <v>4563</v>
      </c>
      <c r="O2235" t="s">
        <v>4564</v>
      </c>
      <c r="P2235" t="s">
        <v>21</v>
      </c>
      <c r="Q2235" t="s">
        <v>21</v>
      </c>
      <c r="R2235" t="b">
        <v>0</v>
      </c>
      <c r="S2235" t="b">
        <v>0</v>
      </c>
      <c r="T2235">
        <v>1</v>
      </c>
      <c r="U2235" t="s">
        <v>21</v>
      </c>
      <c r="V2235" t="b">
        <v>0</v>
      </c>
    </row>
    <row r="2236" spans="1:22" x14ac:dyDescent="0.2">
      <c r="A2236">
        <v>2235</v>
      </c>
      <c r="B2236">
        <v>0.48329658725740499</v>
      </c>
      <c r="C2236">
        <v>0.31760728225842599</v>
      </c>
      <c r="D2236">
        <v>0.24464831804281301</v>
      </c>
      <c r="E2236">
        <v>0.22222222222222199</v>
      </c>
      <c r="F2236">
        <v>2.2426095820591199E-2</v>
      </c>
      <c r="G2236" t="b">
        <v>0</v>
      </c>
      <c r="H2236">
        <v>0.12540126654127201</v>
      </c>
      <c r="I2236" t="s">
        <v>23</v>
      </c>
      <c r="J2236">
        <v>4.4852191641182503E-2</v>
      </c>
      <c r="K2236" t="s">
        <v>23</v>
      </c>
      <c r="L2236">
        <v>-0.51070336391437299</v>
      </c>
      <c r="M2236">
        <v>-0.55555555555555602</v>
      </c>
      <c r="N2236" t="s">
        <v>4565</v>
      </c>
      <c r="O2236" t="s">
        <v>4566</v>
      </c>
      <c r="P2236">
        <v>0.666806796495096</v>
      </c>
      <c r="Q2236">
        <v>0.50608213001967595</v>
      </c>
      <c r="R2236" t="b">
        <v>0</v>
      </c>
      <c r="S2236" t="b">
        <v>0</v>
      </c>
      <c r="T2236">
        <v>0.48329658725740499</v>
      </c>
      <c r="U2236">
        <v>0.72767712646560201</v>
      </c>
      <c r="V2236" t="b">
        <v>0</v>
      </c>
    </row>
    <row r="2237" spans="1:22" x14ac:dyDescent="0.2">
      <c r="A2237">
        <v>2236</v>
      </c>
      <c r="B2237">
        <v>0.43957206352501299</v>
      </c>
      <c r="C2237">
        <v>0.55050935544741297</v>
      </c>
      <c r="D2237">
        <v>0.89433962264150901</v>
      </c>
      <c r="E2237">
        <v>0.87201735357917598</v>
      </c>
      <c r="F2237">
        <v>2.2322269062333699E-2</v>
      </c>
      <c r="G2237" t="b">
        <v>0</v>
      </c>
      <c r="H2237">
        <v>0.216940986246626</v>
      </c>
      <c r="I2237" t="s">
        <v>26</v>
      </c>
      <c r="J2237">
        <v>4.4644538124667399E-2</v>
      </c>
      <c r="K2237" t="s">
        <v>26</v>
      </c>
      <c r="L2237">
        <v>0.78867924528301903</v>
      </c>
      <c r="M2237">
        <v>0.74403470715835196</v>
      </c>
      <c r="N2237" t="s">
        <v>4567</v>
      </c>
      <c r="O2237" t="s">
        <v>4568</v>
      </c>
      <c r="P2237">
        <v>0.62760710587607205</v>
      </c>
      <c r="Q2237">
        <v>0.71225088616112897</v>
      </c>
      <c r="R2237" t="b">
        <v>0</v>
      </c>
      <c r="S2237" t="b">
        <v>0</v>
      </c>
      <c r="T2237">
        <v>0.55050935544741297</v>
      </c>
      <c r="U2237">
        <v>0.78511721664033096</v>
      </c>
      <c r="V2237" t="b">
        <v>0</v>
      </c>
    </row>
    <row r="2238" spans="1:22" x14ac:dyDescent="0.2">
      <c r="A2238">
        <v>2237</v>
      </c>
      <c r="B2238">
        <v>0.55910092171682202</v>
      </c>
      <c r="C2238">
        <v>0.61480750616386004</v>
      </c>
      <c r="D2238">
        <v>0.90123456790123502</v>
      </c>
      <c r="E2238">
        <v>0.87894736842105303</v>
      </c>
      <c r="F2238">
        <v>2.2287199480181999E-2</v>
      </c>
      <c r="G2238" t="b">
        <v>0</v>
      </c>
      <c r="H2238">
        <v>0.22851830298094999</v>
      </c>
      <c r="I2238" t="s">
        <v>23</v>
      </c>
      <c r="J2238">
        <v>4.4574398960363901E-2</v>
      </c>
      <c r="K2238" t="s">
        <v>23</v>
      </c>
      <c r="L2238">
        <v>0.80246913580246904</v>
      </c>
      <c r="M2238">
        <v>0.75789473684210495</v>
      </c>
      <c r="N2238" t="s">
        <v>4569</v>
      </c>
      <c r="O2238" t="s">
        <v>4570</v>
      </c>
      <c r="P2238">
        <v>0.72491901029133599</v>
      </c>
      <c r="Q2238">
        <v>0.76166945264903796</v>
      </c>
      <c r="R2238" t="b">
        <v>0</v>
      </c>
      <c r="S2238" t="b">
        <v>0</v>
      </c>
      <c r="T2238">
        <v>0.61480750616386004</v>
      </c>
      <c r="U2238">
        <v>0.83285923501664205</v>
      </c>
      <c r="V2238" t="b">
        <v>0</v>
      </c>
    </row>
    <row r="2239" spans="1:22" x14ac:dyDescent="0.2">
      <c r="A2239">
        <v>2238</v>
      </c>
      <c r="B2239">
        <v>0.31464587176243602</v>
      </c>
      <c r="C2239">
        <v>0.25413693670542598</v>
      </c>
      <c r="D2239">
        <v>0.59970238095238104</v>
      </c>
      <c r="E2239">
        <v>0.57746478873239404</v>
      </c>
      <c r="F2239">
        <v>2.2237592219986599E-2</v>
      </c>
      <c r="G2239" t="b">
        <v>0</v>
      </c>
      <c r="H2239">
        <v>0.49257084252379402</v>
      </c>
      <c r="I2239" t="s">
        <v>41</v>
      </c>
      <c r="J2239">
        <v>4.4475184439973198E-2</v>
      </c>
      <c r="K2239" t="s">
        <v>41</v>
      </c>
      <c r="L2239">
        <v>0.199404761904762</v>
      </c>
      <c r="M2239">
        <v>0.154929577464789</v>
      </c>
      <c r="N2239" t="s">
        <v>4571</v>
      </c>
      <c r="O2239" t="s">
        <v>4572</v>
      </c>
      <c r="P2239">
        <v>0.50305445846798202</v>
      </c>
      <c r="Q2239">
        <v>0.43809228519611498</v>
      </c>
      <c r="R2239" t="b">
        <v>0</v>
      </c>
      <c r="S2239" t="b">
        <v>0</v>
      </c>
      <c r="T2239">
        <v>0.31464587176243602</v>
      </c>
      <c r="U2239">
        <v>0.56772268075683496</v>
      </c>
      <c r="V2239" t="b">
        <v>0</v>
      </c>
    </row>
    <row r="2240" spans="1:22" x14ac:dyDescent="0.2">
      <c r="A2240">
        <v>2239</v>
      </c>
      <c r="B2240">
        <v>1</v>
      </c>
      <c r="C2240" t="s">
        <v>21</v>
      </c>
      <c r="D2240">
        <v>0.14285714285714299</v>
      </c>
      <c r="E2240">
        <v>0.12068965517241401</v>
      </c>
      <c r="F2240">
        <v>2.2167487684729099E-2</v>
      </c>
      <c r="G2240" t="b">
        <v>1</v>
      </c>
      <c r="H2240">
        <v>0.19415601444095801</v>
      </c>
      <c r="I2240" t="s">
        <v>23</v>
      </c>
      <c r="J2240">
        <v>4.4334975369458102E-2</v>
      </c>
      <c r="K2240" t="s">
        <v>23</v>
      </c>
      <c r="L2240">
        <v>-0.71428571428571397</v>
      </c>
      <c r="M2240">
        <v>-0.75862068965517204</v>
      </c>
      <c r="N2240" t="s">
        <v>4573</v>
      </c>
      <c r="O2240" t="s">
        <v>4574</v>
      </c>
      <c r="P2240" t="s">
        <v>21</v>
      </c>
      <c r="Q2240" t="s">
        <v>21</v>
      </c>
      <c r="R2240" t="b">
        <v>0</v>
      </c>
      <c r="S2240" t="b">
        <v>0</v>
      </c>
      <c r="T2240">
        <v>1</v>
      </c>
      <c r="U2240" t="s">
        <v>21</v>
      </c>
      <c r="V2240" t="b">
        <v>0</v>
      </c>
    </row>
    <row r="2241" spans="1:22" x14ac:dyDescent="0.2">
      <c r="A2241">
        <v>2240</v>
      </c>
      <c r="B2241">
        <v>0.71045457000833001</v>
      </c>
      <c r="C2241">
        <v>0.19435060038876301</v>
      </c>
      <c r="D2241">
        <v>0.40501792114695301</v>
      </c>
      <c r="E2241">
        <v>0.38285714285714301</v>
      </c>
      <c r="F2241">
        <v>2.2160778289810602E-2</v>
      </c>
      <c r="G2241" t="b">
        <v>1</v>
      </c>
      <c r="H2241">
        <v>9.2838638089051004E-2</v>
      </c>
      <c r="I2241" t="s">
        <v>26</v>
      </c>
      <c r="J2241">
        <v>4.4321556579621203E-2</v>
      </c>
      <c r="K2241" t="s">
        <v>26</v>
      </c>
      <c r="L2241">
        <v>-0.18996415770609301</v>
      </c>
      <c r="M2241">
        <v>-0.23428571428571399</v>
      </c>
      <c r="N2241" t="s">
        <v>4575</v>
      </c>
      <c r="O2241" t="s">
        <v>4576</v>
      </c>
      <c r="P2241" t="s">
        <v>21</v>
      </c>
      <c r="Q2241" t="s">
        <v>21</v>
      </c>
      <c r="R2241" t="b">
        <v>0</v>
      </c>
      <c r="S2241" t="b">
        <v>0</v>
      </c>
      <c r="T2241">
        <v>0.71045457000833001</v>
      </c>
      <c r="U2241" t="s">
        <v>21</v>
      </c>
      <c r="V2241" t="b">
        <v>0</v>
      </c>
    </row>
    <row r="2242" spans="1:22" x14ac:dyDescent="0.2">
      <c r="A2242">
        <v>2241</v>
      </c>
      <c r="B2242">
        <v>0.999999999999999</v>
      </c>
      <c r="C2242">
        <v>0.98722635232545597</v>
      </c>
      <c r="D2242">
        <v>0.58461538461538498</v>
      </c>
      <c r="E2242">
        <v>0.5625</v>
      </c>
      <c r="F2242">
        <v>2.2115384615384599E-2</v>
      </c>
      <c r="G2242" t="b">
        <v>1</v>
      </c>
      <c r="H2242">
        <v>9.0434865441150702E-2</v>
      </c>
      <c r="I2242" t="s">
        <v>23</v>
      </c>
      <c r="J2242">
        <v>4.4230769230769199E-2</v>
      </c>
      <c r="K2242" t="s">
        <v>23</v>
      </c>
      <c r="L2242">
        <v>0.16923076923076899</v>
      </c>
      <c r="M2242">
        <v>0.125</v>
      </c>
      <c r="N2242" t="s">
        <v>4577</v>
      </c>
      <c r="O2242" t="s">
        <v>4578</v>
      </c>
      <c r="P2242" t="s">
        <v>21</v>
      </c>
      <c r="Q2242" t="s">
        <v>21</v>
      </c>
      <c r="R2242" t="b">
        <v>0</v>
      </c>
      <c r="S2242" t="b">
        <v>0</v>
      </c>
      <c r="T2242">
        <v>0.999999999999999</v>
      </c>
      <c r="U2242" t="s">
        <v>21</v>
      </c>
      <c r="V2242" t="b">
        <v>0</v>
      </c>
    </row>
    <row r="2243" spans="1:22" x14ac:dyDescent="0.2">
      <c r="A2243">
        <v>2242</v>
      </c>
      <c r="B2243">
        <v>0.80415736999265996</v>
      </c>
      <c r="C2243">
        <v>0.84708621554166097</v>
      </c>
      <c r="D2243">
        <v>0.42975206611570199</v>
      </c>
      <c r="E2243">
        <v>0.40764331210191102</v>
      </c>
      <c r="F2243">
        <v>2.2108754013791601E-2</v>
      </c>
      <c r="G2243" t="b">
        <v>1</v>
      </c>
      <c r="H2243">
        <v>9.0853623777751996E-2</v>
      </c>
      <c r="I2243" t="s">
        <v>26</v>
      </c>
      <c r="J2243">
        <v>4.4217508027583299E-2</v>
      </c>
      <c r="K2243" t="s">
        <v>26</v>
      </c>
      <c r="L2243">
        <v>-0.14049586776859499</v>
      </c>
      <c r="M2243">
        <v>-0.184713375796178</v>
      </c>
      <c r="N2243" t="s">
        <v>4579</v>
      </c>
      <c r="O2243" t="s">
        <v>4580</v>
      </c>
      <c r="P2243" t="s">
        <v>21</v>
      </c>
      <c r="Q2243" t="s">
        <v>21</v>
      </c>
      <c r="R2243" t="b">
        <v>0</v>
      </c>
      <c r="S2243" t="b">
        <v>0</v>
      </c>
      <c r="T2243">
        <v>0.84708621554166097</v>
      </c>
      <c r="U2243" t="s">
        <v>21</v>
      </c>
      <c r="V2243" t="b">
        <v>0</v>
      </c>
    </row>
    <row r="2244" spans="1:22" x14ac:dyDescent="0.2">
      <c r="A2244">
        <v>2243</v>
      </c>
      <c r="B2244">
        <v>0.77859277353243805</v>
      </c>
      <c r="C2244">
        <v>0.96348830407484198</v>
      </c>
      <c r="D2244">
        <v>0.77509652509652505</v>
      </c>
      <c r="E2244">
        <v>0.77221254355400704</v>
      </c>
      <c r="F2244">
        <v>2.8839815425181201E-3</v>
      </c>
      <c r="G2244" t="b">
        <v>1</v>
      </c>
      <c r="H2244">
        <v>0.86499743748660496</v>
      </c>
      <c r="I2244" t="s">
        <v>1260</v>
      </c>
      <c r="J2244">
        <v>4.4166117336848998E-2</v>
      </c>
      <c r="K2244" t="s">
        <v>1260</v>
      </c>
      <c r="L2244">
        <v>-4.72972972972973E-2</v>
      </c>
      <c r="M2244">
        <v>-9.1463414634146298E-2</v>
      </c>
      <c r="N2244" t="s">
        <v>4581</v>
      </c>
      <c r="O2244" t="s">
        <v>4582</v>
      </c>
      <c r="P2244" t="s">
        <v>21</v>
      </c>
      <c r="Q2244" t="s">
        <v>21</v>
      </c>
      <c r="R2244" t="b">
        <v>0</v>
      </c>
      <c r="S2244" t="b">
        <v>0</v>
      </c>
      <c r="T2244">
        <v>0.96348830407484198</v>
      </c>
      <c r="U2244" t="s">
        <v>21</v>
      </c>
      <c r="V2244" t="b">
        <v>0</v>
      </c>
    </row>
    <row r="2245" spans="1:22" x14ac:dyDescent="0.2">
      <c r="A2245">
        <v>2244</v>
      </c>
      <c r="B2245">
        <v>0.21516252842184</v>
      </c>
      <c r="C2245">
        <v>0.44342164918956101</v>
      </c>
      <c r="D2245">
        <v>0.13357400722021701</v>
      </c>
      <c r="E2245">
        <v>0.111498257839721</v>
      </c>
      <c r="F2245">
        <v>2.2075749380495401E-2</v>
      </c>
      <c r="G2245" t="b">
        <v>0</v>
      </c>
      <c r="H2245">
        <v>0.20580663166093299</v>
      </c>
      <c r="I2245" t="s">
        <v>26</v>
      </c>
      <c r="J2245">
        <v>4.41514987609909E-2</v>
      </c>
      <c r="K2245" t="s">
        <v>26</v>
      </c>
      <c r="L2245">
        <v>-0.73285198555956699</v>
      </c>
      <c r="M2245">
        <v>-0.77700348432055799</v>
      </c>
      <c r="N2245" t="s">
        <v>4583</v>
      </c>
      <c r="O2245" t="s">
        <v>4584</v>
      </c>
      <c r="P2245">
        <v>0.38704874092880598</v>
      </c>
      <c r="Q2245">
        <v>0.62186869388368105</v>
      </c>
      <c r="R2245" t="b">
        <v>0</v>
      </c>
      <c r="S2245" t="b">
        <v>0</v>
      </c>
      <c r="T2245">
        <v>0.44342164918956101</v>
      </c>
      <c r="U2245">
        <v>0.692456978836552</v>
      </c>
      <c r="V2245" t="b">
        <v>0</v>
      </c>
    </row>
    <row r="2246" spans="1:22" x14ac:dyDescent="0.2">
      <c r="A2246">
        <v>2245</v>
      </c>
      <c r="B2246">
        <v>0.57319518344702103</v>
      </c>
      <c r="C2246">
        <v>0.15002349637789</v>
      </c>
      <c r="D2246">
        <v>0.77952755905511795</v>
      </c>
      <c r="E2246">
        <v>0.77536231884058004</v>
      </c>
      <c r="F2246">
        <v>4.1652402145383504E-3</v>
      </c>
      <c r="G2246" t="b">
        <v>0</v>
      </c>
      <c r="H2246">
        <v>0.29135180134074301</v>
      </c>
      <c r="I2246" t="s">
        <v>23</v>
      </c>
      <c r="J2246">
        <v>4.4048841720871902E-2</v>
      </c>
      <c r="K2246" t="s">
        <v>23</v>
      </c>
      <c r="L2246">
        <v>0.18897637795275599</v>
      </c>
      <c r="M2246">
        <v>0.14492753623188401</v>
      </c>
      <c r="N2246" t="s">
        <v>4585</v>
      </c>
      <c r="O2246" t="s">
        <v>4586</v>
      </c>
      <c r="P2246">
        <v>0.73872026027744397</v>
      </c>
      <c r="Q2246">
        <v>0.31109324334524802</v>
      </c>
      <c r="R2246" t="b">
        <v>0</v>
      </c>
      <c r="S2246" t="b">
        <v>0</v>
      </c>
      <c r="T2246">
        <v>0.57319518344702103</v>
      </c>
      <c r="U2246">
        <v>0.80580278677271</v>
      </c>
      <c r="V2246" t="b">
        <v>0</v>
      </c>
    </row>
    <row r="2247" spans="1:22" x14ac:dyDescent="0.2">
      <c r="A2247">
        <v>2246</v>
      </c>
      <c r="B2247">
        <v>0.65032197608640196</v>
      </c>
      <c r="C2247" t="s">
        <v>21</v>
      </c>
      <c r="D2247">
        <v>0.92631578947368398</v>
      </c>
      <c r="E2247">
        <v>0.90432098765432101</v>
      </c>
      <c r="F2247">
        <v>2.19948018193632E-2</v>
      </c>
      <c r="G2247" t="b">
        <v>0</v>
      </c>
      <c r="H2247">
        <v>0.28524126089097201</v>
      </c>
      <c r="I2247" t="s">
        <v>23</v>
      </c>
      <c r="J2247">
        <v>4.39896036387264E-2</v>
      </c>
      <c r="K2247" t="s">
        <v>23</v>
      </c>
      <c r="L2247">
        <v>0.85263157894736796</v>
      </c>
      <c r="M2247">
        <v>0.80864197530864201</v>
      </c>
      <c r="N2247" t="s">
        <v>4587</v>
      </c>
      <c r="O2247" t="s">
        <v>4588</v>
      </c>
      <c r="P2247">
        <v>0.79720937222946997</v>
      </c>
      <c r="Q2247" t="s">
        <v>21</v>
      </c>
      <c r="R2247" t="b">
        <v>0</v>
      </c>
      <c r="S2247" t="b">
        <v>0</v>
      </c>
      <c r="T2247">
        <v>0.65032197608640196</v>
      </c>
      <c r="U2247">
        <v>0.85548030922892104</v>
      </c>
      <c r="V2247" t="b">
        <v>0</v>
      </c>
    </row>
    <row r="2248" spans="1:22" x14ac:dyDescent="0.2">
      <c r="A2248">
        <v>2247</v>
      </c>
      <c r="B2248">
        <v>0.76605652227923604</v>
      </c>
      <c r="C2248" t="s">
        <v>21</v>
      </c>
      <c r="D2248">
        <v>0.92753623188405798</v>
      </c>
      <c r="E2248">
        <v>0.905555555555556</v>
      </c>
      <c r="F2248">
        <v>2.19806763285024E-2</v>
      </c>
      <c r="G2248" t="b">
        <v>1</v>
      </c>
      <c r="H2248">
        <v>0.28890831417502499</v>
      </c>
      <c r="I2248" t="s">
        <v>26</v>
      </c>
      <c r="J2248">
        <v>4.39613526570048E-2</v>
      </c>
      <c r="K2248" t="s">
        <v>26</v>
      </c>
      <c r="L2248">
        <v>0.85507246376811596</v>
      </c>
      <c r="M2248">
        <v>0.81111111111111101</v>
      </c>
      <c r="N2248" t="s">
        <v>4589</v>
      </c>
      <c r="O2248" t="s">
        <v>4590</v>
      </c>
      <c r="P2248" t="s">
        <v>21</v>
      </c>
      <c r="Q2248" t="s">
        <v>21</v>
      </c>
      <c r="R2248" t="b">
        <v>0</v>
      </c>
      <c r="S2248" t="b">
        <v>0</v>
      </c>
      <c r="T2248">
        <v>0.76605652227923604</v>
      </c>
      <c r="U2248" t="s">
        <v>21</v>
      </c>
      <c r="V2248" t="b">
        <v>0</v>
      </c>
    </row>
    <row r="2249" spans="1:22" x14ac:dyDescent="0.2">
      <c r="A2249">
        <v>2248</v>
      </c>
      <c r="B2249">
        <v>0.71860017368768403</v>
      </c>
      <c r="C2249">
        <v>0.49757684221429199</v>
      </c>
      <c r="D2249">
        <v>0.65151515151515105</v>
      </c>
      <c r="E2249">
        <v>0.629550321199143</v>
      </c>
      <c r="F2249">
        <v>2.1964830316007999E-2</v>
      </c>
      <c r="G2249" t="b">
        <v>0</v>
      </c>
      <c r="H2249">
        <v>9.5417726923510096E-2</v>
      </c>
      <c r="I2249" t="s">
        <v>23</v>
      </c>
      <c r="J2249">
        <v>4.3929660632016101E-2</v>
      </c>
      <c r="K2249" t="s">
        <v>23</v>
      </c>
      <c r="L2249">
        <v>0.30303030303030298</v>
      </c>
      <c r="M2249">
        <v>0.25910064239828701</v>
      </c>
      <c r="N2249" t="s">
        <v>4591</v>
      </c>
      <c r="O2249" t="s">
        <v>4592</v>
      </c>
      <c r="P2249">
        <v>0.84855622555402899</v>
      </c>
      <c r="Q2249">
        <v>0.66840327889241002</v>
      </c>
      <c r="R2249" t="b">
        <v>0</v>
      </c>
      <c r="S2249" t="b">
        <v>0</v>
      </c>
      <c r="T2249">
        <v>0.71860017368768403</v>
      </c>
      <c r="U2249">
        <v>0.90195100136780804</v>
      </c>
      <c r="V2249" t="b">
        <v>0</v>
      </c>
    </row>
    <row r="2250" spans="1:22" x14ac:dyDescent="0.2">
      <c r="A2250">
        <v>2249</v>
      </c>
      <c r="B2250">
        <v>0.92798559420692595</v>
      </c>
      <c r="C2250">
        <v>0.51238409705908705</v>
      </c>
      <c r="D2250">
        <v>0.61988304093567204</v>
      </c>
      <c r="E2250">
        <v>0.601918465227818</v>
      </c>
      <c r="F2250">
        <v>1.7964575707854698E-2</v>
      </c>
      <c r="G2250" t="b">
        <v>1</v>
      </c>
      <c r="H2250">
        <v>0.416514944294749</v>
      </c>
      <c r="I2250" t="s">
        <v>23</v>
      </c>
      <c r="J2250">
        <v>4.3796541713997203E-2</v>
      </c>
      <c r="K2250" t="s">
        <v>41</v>
      </c>
      <c r="L2250">
        <v>0.40350877192982498</v>
      </c>
      <c r="M2250">
        <v>0.35971223021582699</v>
      </c>
      <c r="N2250" t="s">
        <v>4593</v>
      </c>
      <c r="O2250" t="s">
        <v>4594</v>
      </c>
      <c r="P2250" t="s">
        <v>21</v>
      </c>
      <c r="Q2250" t="s">
        <v>21</v>
      </c>
      <c r="R2250" t="b">
        <v>0</v>
      </c>
      <c r="S2250" t="b">
        <v>0</v>
      </c>
      <c r="T2250">
        <v>0.92798559420692595</v>
      </c>
      <c r="U2250" t="s">
        <v>21</v>
      </c>
      <c r="V2250" t="b">
        <v>0</v>
      </c>
    </row>
    <row r="2251" spans="1:22" x14ac:dyDescent="0.2">
      <c r="A2251">
        <v>2250</v>
      </c>
      <c r="B2251">
        <v>0.30230828693497103</v>
      </c>
      <c r="C2251">
        <v>0.35360347349628402</v>
      </c>
      <c r="D2251">
        <v>0.88916256157635498</v>
      </c>
      <c r="E2251">
        <v>0.86726546906187596</v>
      </c>
      <c r="F2251">
        <v>2.1897092514478401E-2</v>
      </c>
      <c r="G2251" t="b">
        <v>0</v>
      </c>
      <c r="H2251">
        <v>0.205221471518923</v>
      </c>
      <c r="I2251" t="s">
        <v>26</v>
      </c>
      <c r="J2251">
        <v>4.3794185028956698E-2</v>
      </c>
      <c r="K2251" t="s">
        <v>26</v>
      </c>
      <c r="L2251">
        <v>0.77832512315270896</v>
      </c>
      <c r="M2251">
        <v>0.73453093812375303</v>
      </c>
      <c r="N2251" t="s">
        <v>4595</v>
      </c>
      <c r="O2251" t="s">
        <v>4596</v>
      </c>
      <c r="P2251">
        <v>0.487841835333435</v>
      </c>
      <c r="Q2251">
        <v>0.54574460943614</v>
      </c>
      <c r="R2251" t="b">
        <v>0</v>
      </c>
      <c r="S2251" t="b">
        <v>0</v>
      </c>
      <c r="T2251">
        <v>0.35360347349628402</v>
      </c>
      <c r="U2251">
        <v>0.61251759842588105</v>
      </c>
      <c r="V2251" t="b">
        <v>0</v>
      </c>
    </row>
    <row r="2252" spans="1:22" x14ac:dyDescent="0.2">
      <c r="A2252">
        <v>2251</v>
      </c>
      <c r="B2252">
        <v>0.839345109670665</v>
      </c>
      <c r="C2252" t="s">
        <v>21</v>
      </c>
      <c r="D2252">
        <v>0.104166666666667</v>
      </c>
      <c r="E2252">
        <v>0.10040983606557401</v>
      </c>
      <c r="F2252">
        <v>3.7568306010928899E-3</v>
      </c>
      <c r="G2252" t="b">
        <v>1</v>
      </c>
      <c r="H2252">
        <v>0.72054615474806005</v>
      </c>
      <c r="I2252" t="s">
        <v>32</v>
      </c>
      <c r="J2252">
        <v>4.3715846994535498E-2</v>
      </c>
      <c r="K2252" t="s">
        <v>32</v>
      </c>
      <c r="L2252">
        <v>-8.3333333333333301E-2</v>
      </c>
      <c r="M2252">
        <v>-0.12704918032786899</v>
      </c>
      <c r="N2252" t="s">
        <v>4597</v>
      </c>
      <c r="O2252" t="s">
        <v>4598</v>
      </c>
      <c r="P2252" t="s">
        <v>21</v>
      </c>
      <c r="Q2252" t="s">
        <v>21</v>
      </c>
      <c r="R2252" t="b">
        <v>0</v>
      </c>
      <c r="S2252" t="b">
        <v>0</v>
      </c>
      <c r="T2252">
        <v>0.839345109670665</v>
      </c>
      <c r="U2252" t="s">
        <v>21</v>
      </c>
      <c r="V2252" t="b">
        <v>0</v>
      </c>
    </row>
    <row r="2253" spans="1:22" x14ac:dyDescent="0.2">
      <c r="A2253">
        <v>2252</v>
      </c>
      <c r="B2253">
        <v>0.97062361864400004</v>
      </c>
      <c r="C2253" t="s">
        <v>21</v>
      </c>
      <c r="D2253">
        <v>9.7560975609756101E-2</v>
      </c>
      <c r="E2253">
        <v>7.5757575757575801E-2</v>
      </c>
      <c r="F2253">
        <v>2.18033998521803E-2</v>
      </c>
      <c r="G2253" t="b">
        <v>1</v>
      </c>
      <c r="H2253">
        <v>0.27681240021487702</v>
      </c>
      <c r="I2253" t="s">
        <v>23</v>
      </c>
      <c r="J2253">
        <v>4.3606799704360502E-2</v>
      </c>
      <c r="K2253" t="s">
        <v>23</v>
      </c>
      <c r="L2253">
        <v>-0.80487804878048796</v>
      </c>
      <c r="M2253">
        <v>-0.84848484848484795</v>
      </c>
      <c r="N2253" t="s">
        <v>4599</v>
      </c>
      <c r="O2253" t="s">
        <v>4600</v>
      </c>
      <c r="P2253" t="s">
        <v>21</v>
      </c>
      <c r="Q2253" t="s">
        <v>21</v>
      </c>
      <c r="R2253" t="b">
        <v>0</v>
      </c>
      <c r="S2253" t="b">
        <v>0</v>
      </c>
      <c r="T2253">
        <v>0.97062361864400004</v>
      </c>
      <c r="U2253" t="s">
        <v>21</v>
      </c>
      <c r="V2253" t="b">
        <v>0</v>
      </c>
    </row>
    <row r="2254" spans="1:22" x14ac:dyDescent="0.2">
      <c r="A2254">
        <v>2253</v>
      </c>
      <c r="B2254">
        <v>0.83166411353476799</v>
      </c>
      <c r="C2254">
        <v>0.44729643792364399</v>
      </c>
      <c r="D2254">
        <v>0.29059829059829101</v>
      </c>
      <c r="E2254">
        <v>0.29457364341085301</v>
      </c>
      <c r="F2254">
        <v>-3.9753528125620599E-3</v>
      </c>
      <c r="G2254" t="b">
        <v>1</v>
      </c>
      <c r="H2254">
        <v>0.239308488167565</v>
      </c>
      <c r="I2254" t="s">
        <v>270</v>
      </c>
      <c r="J2254">
        <v>4.3480421387398202E-2</v>
      </c>
      <c r="K2254" t="s">
        <v>270</v>
      </c>
      <c r="L2254">
        <v>-0.13675213675213699</v>
      </c>
      <c r="M2254">
        <v>-0.18023255813953501</v>
      </c>
      <c r="N2254" t="s">
        <v>4601</v>
      </c>
      <c r="O2254" t="s">
        <v>4602</v>
      </c>
      <c r="P2254" t="s">
        <v>21</v>
      </c>
      <c r="Q2254" t="s">
        <v>21</v>
      </c>
      <c r="R2254" t="b">
        <v>0</v>
      </c>
      <c r="S2254" t="b">
        <v>0</v>
      </c>
      <c r="T2254">
        <v>0.83166411353476799</v>
      </c>
      <c r="U2254" t="s">
        <v>21</v>
      </c>
      <c r="V2254" t="b">
        <v>0</v>
      </c>
    </row>
    <row r="2255" spans="1:22" x14ac:dyDescent="0.2">
      <c r="A2255">
        <v>2254</v>
      </c>
      <c r="B2255">
        <v>0.391715520611368</v>
      </c>
      <c r="C2255">
        <v>0.31057771835290499</v>
      </c>
      <c r="D2255">
        <v>0.42206896551724099</v>
      </c>
      <c r="E2255">
        <v>0.39676549865229099</v>
      </c>
      <c r="F2255">
        <v>2.5303466864950299E-2</v>
      </c>
      <c r="G2255" t="b">
        <v>0</v>
      </c>
      <c r="H2255">
        <v>1.2039728043259399</v>
      </c>
      <c r="I2255" t="s">
        <v>322</v>
      </c>
      <c r="J2255">
        <v>4.3442699135607402E-2</v>
      </c>
      <c r="K2255" t="s">
        <v>322</v>
      </c>
      <c r="L2255">
        <v>1.37931034482759E-2</v>
      </c>
      <c r="M2255">
        <v>-2.9649595687331502E-2</v>
      </c>
      <c r="N2255" t="s">
        <v>4603</v>
      </c>
      <c r="O2255" t="s">
        <v>4604</v>
      </c>
      <c r="P2255">
        <v>0.58266420030384503</v>
      </c>
      <c r="Q2255">
        <v>0.499607638786216</v>
      </c>
      <c r="R2255" t="b">
        <v>0</v>
      </c>
      <c r="S2255" t="b">
        <v>0</v>
      </c>
      <c r="T2255">
        <v>0.391715520611368</v>
      </c>
      <c r="U2255">
        <v>0.647910451900369</v>
      </c>
      <c r="V2255" t="b">
        <v>0</v>
      </c>
    </row>
    <row r="2256" spans="1:22" x14ac:dyDescent="0.2">
      <c r="A2256">
        <v>2255</v>
      </c>
      <c r="B2256">
        <v>0.14091772792307</v>
      </c>
      <c r="C2256">
        <v>0.39456417516061798</v>
      </c>
      <c r="D2256">
        <v>0.91073919107391899</v>
      </c>
      <c r="E2256">
        <v>0.88904899135446702</v>
      </c>
      <c r="F2256">
        <v>2.1690199719452199E-2</v>
      </c>
      <c r="G2256" t="b">
        <v>0</v>
      </c>
      <c r="H2256">
        <v>0.241630443865055</v>
      </c>
      <c r="I2256" t="s">
        <v>23</v>
      </c>
      <c r="J2256">
        <v>4.3380399438904399E-2</v>
      </c>
      <c r="K2256" t="s">
        <v>23</v>
      </c>
      <c r="L2256">
        <v>0.82147838214783797</v>
      </c>
      <c r="M2256">
        <v>0.77809798270893404</v>
      </c>
      <c r="N2256" t="s">
        <v>4605</v>
      </c>
      <c r="O2256" t="s">
        <v>4606</v>
      </c>
      <c r="P2256">
        <v>0.285022555756833</v>
      </c>
      <c r="Q2256">
        <v>0.581212459399438</v>
      </c>
      <c r="R2256" t="b">
        <v>0</v>
      </c>
      <c r="S2256" t="b">
        <v>0</v>
      </c>
      <c r="T2256">
        <v>0.39456417516061798</v>
      </c>
      <c r="U2256">
        <v>0.65077467851166904</v>
      </c>
      <c r="V2256" t="b">
        <v>0</v>
      </c>
    </row>
    <row r="2257" spans="1:22" x14ac:dyDescent="0.2">
      <c r="A2257">
        <v>2256</v>
      </c>
      <c r="B2257">
        <v>0.67113386835050504</v>
      </c>
      <c r="C2257">
        <v>0.82535604752082403</v>
      </c>
      <c r="D2257">
        <v>0.159891598915989</v>
      </c>
      <c r="E2257">
        <v>0.14452214452214501</v>
      </c>
      <c r="F2257">
        <v>1.5369454393844699E-2</v>
      </c>
      <c r="G2257" t="b">
        <v>1</v>
      </c>
      <c r="H2257">
        <v>0.847297860387204</v>
      </c>
      <c r="I2257" t="s">
        <v>270</v>
      </c>
      <c r="J2257">
        <v>4.3265677412018901E-2</v>
      </c>
      <c r="K2257" t="s">
        <v>270</v>
      </c>
      <c r="L2257">
        <v>-4.0650406504064998E-2</v>
      </c>
      <c r="M2257">
        <v>-8.3916083916083906E-2</v>
      </c>
      <c r="N2257" t="s">
        <v>4607</v>
      </c>
      <c r="O2257" t="s">
        <v>4608</v>
      </c>
      <c r="P2257" t="s">
        <v>21</v>
      </c>
      <c r="Q2257" t="s">
        <v>21</v>
      </c>
      <c r="R2257" t="b">
        <v>0</v>
      </c>
      <c r="S2257" t="b">
        <v>0</v>
      </c>
      <c r="T2257">
        <v>0.82535604752082403</v>
      </c>
      <c r="U2257" t="s">
        <v>21</v>
      </c>
      <c r="V2257" t="b">
        <v>0</v>
      </c>
    </row>
    <row r="2258" spans="1:22" x14ac:dyDescent="0.2">
      <c r="A2258">
        <v>2257</v>
      </c>
      <c r="B2258">
        <v>0.54588613784700701</v>
      </c>
      <c r="C2258">
        <v>0.86737077144402797</v>
      </c>
      <c r="D2258">
        <v>0.63157894736842102</v>
      </c>
      <c r="E2258">
        <v>0.609965635738832</v>
      </c>
      <c r="F2258">
        <v>2.16133116295893E-2</v>
      </c>
      <c r="G2258" t="b">
        <v>0</v>
      </c>
      <c r="H2258">
        <v>9.1828728738673898E-2</v>
      </c>
      <c r="I2258" t="s">
        <v>26</v>
      </c>
      <c r="J2258">
        <v>4.3226623259178698E-2</v>
      </c>
      <c r="K2258" t="s">
        <v>26</v>
      </c>
      <c r="L2258">
        <v>0.26315789473684198</v>
      </c>
      <c r="M2258">
        <v>0.219931271477663</v>
      </c>
      <c r="N2258" t="s">
        <v>4609</v>
      </c>
      <c r="O2258" t="s">
        <v>4610</v>
      </c>
      <c r="P2258">
        <v>0.716934224473318</v>
      </c>
      <c r="Q2258">
        <v>0.93312572273543204</v>
      </c>
      <c r="R2258" t="b">
        <v>0</v>
      </c>
      <c r="S2258" t="b">
        <v>0</v>
      </c>
      <c r="T2258">
        <v>0.86737077144402797</v>
      </c>
      <c r="U2258">
        <v>0.98507367752209296</v>
      </c>
      <c r="V2258" t="b">
        <v>0</v>
      </c>
    </row>
    <row r="2259" spans="1:22" x14ac:dyDescent="0.2">
      <c r="A2259">
        <v>2258</v>
      </c>
      <c r="B2259">
        <v>0.54588613784700701</v>
      </c>
      <c r="C2259">
        <v>0.86737077144402797</v>
      </c>
      <c r="D2259">
        <v>0.63157894736842102</v>
      </c>
      <c r="E2259">
        <v>0.609965635738832</v>
      </c>
      <c r="F2259">
        <v>2.16133116295893E-2</v>
      </c>
      <c r="G2259" t="b">
        <v>0</v>
      </c>
      <c r="H2259">
        <v>9.1828728738673898E-2</v>
      </c>
      <c r="I2259" t="s">
        <v>26</v>
      </c>
      <c r="J2259">
        <v>4.3226623259178698E-2</v>
      </c>
      <c r="K2259" t="s">
        <v>26</v>
      </c>
      <c r="L2259">
        <v>0.26315789473684198</v>
      </c>
      <c r="M2259">
        <v>0.219931271477663</v>
      </c>
      <c r="N2259" t="s">
        <v>4611</v>
      </c>
      <c r="O2259" t="s">
        <v>4612</v>
      </c>
      <c r="P2259">
        <v>0.716934224473318</v>
      </c>
      <c r="Q2259">
        <v>0.93312572273543204</v>
      </c>
      <c r="R2259" t="b">
        <v>0</v>
      </c>
      <c r="S2259" t="b">
        <v>0</v>
      </c>
      <c r="T2259">
        <v>0.86737077144402797</v>
      </c>
      <c r="U2259">
        <v>0.98507367752209296</v>
      </c>
      <c r="V2259" t="b">
        <v>0</v>
      </c>
    </row>
    <row r="2260" spans="1:22" x14ac:dyDescent="0.2">
      <c r="A2260">
        <v>2259</v>
      </c>
      <c r="B2260">
        <v>0.70701290531168903</v>
      </c>
      <c r="C2260" t="s">
        <v>21</v>
      </c>
      <c r="D2260">
        <v>6.1224489795918401E-2</v>
      </c>
      <c r="E2260">
        <v>3.9624608967674703E-2</v>
      </c>
      <c r="F2260">
        <v>2.1599880828243701E-2</v>
      </c>
      <c r="G2260" t="b">
        <v>1</v>
      </c>
      <c r="H2260">
        <v>0.457844768707936</v>
      </c>
      <c r="I2260" t="s">
        <v>26</v>
      </c>
      <c r="J2260">
        <v>4.3199761656487499E-2</v>
      </c>
      <c r="K2260" t="s">
        <v>26</v>
      </c>
      <c r="L2260">
        <v>-0.87755102040816302</v>
      </c>
      <c r="M2260">
        <v>-0.920750782064651</v>
      </c>
      <c r="N2260" t="s">
        <v>4613</v>
      </c>
      <c r="O2260" t="s">
        <v>4614</v>
      </c>
      <c r="P2260" t="s">
        <v>21</v>
      </c>
      <c r="Q2260" t="s">
        <v>21</v>
      </c>
      <c r="R2260" t="b">
        <v>0</v>
      </c>
      <c r="S2260" t="b">
        <v>0</v>
      </c>
      <c r="T2260">
        <v>0.70701290531168903</v>
      </c>
      <c r="U2260" t="s">
        <v>21</v>
      </c>
      <c r="V2260" t="b">
        <v>0</v>
      </c>
    </row>
    <row r="2261" spans="1:22" x14ac:dyDescent="0.2">
      <c r="A2261">
        <v>2260</v>
      </c>
      <c r="B2261">
        <v>0.68250288537310799</v>
      </c>
      <c r="C2261">
        <v>0.84706212762212396</v>
      </c>
      <c r="D2261">
        <v>0.171907756813417</v>
      </c>
      <c r="E2261">
        <v>0.15044247787610601</v>
      </c>
      <c r="F2261">
        <v>2.1465278937311E-2</v>
      </c>
      <c r="G2261" t="b">
        <v>1</v>
      </c>
      <c r="H2261">
        <v>0.158968329774751</v>
      </c>
      <c r="I2261" t="s">
        <v>23</v>
      </c>
      <c r="J2261">
        <v>4.2930557874622001E-2</v>
      </c>
      <c r="K2261" t="s">
        <v>23</v>
      </c>
      <c r="L2261">
        <v>-0.65618448637316595</v>
      </c>
      <c r="M2261">
        <v>-0.69911504424778803</v>
      </c>
      <c r="N2261" t="s">
        <v>4615</v>
      </c>
      <c r="O2261" t="s">
        <v>4616</v>
      </c>
      <c r="P2261" t="s">
        <v>21</v>
      </c>
      <c r="Q2261" t="s">
        <v>21</v>
      </c>
      <c r="R2261" t="b">
        <v>0</v>
      </c>
      <c r="S2261" t="b">
        <v>0</v>
      </c>
      <c r="T2261">
        <v>0.84706212762212396</v>
      </c>
      <c r="U2261" t="s">
        <v>21</v>
      </c>
      <c r="V2261" t="b">
        <v>0</v>
      </c>
    </row>
    <row r="2262" spans="1:22" x14ac:dyDescent="0.2">
      <c r="A2262">
        <v>2261</v>
      </c>
      <c r="B2262">
        <v>0.78513723844968397</v>
      </c>
      <c r="C2262" t="s">
        <v>21</v>
      </c>
      <c r="D2262">
        <v>0.89156626506024095</v>
      </c>
      <c r="E2262">
        <v>0.87012987012986998</v>
      </c>
      <c r="F2262">
        <v>2.1436394930370899E-2</v>
      </c>
      <c r="G2262" t="b">
        <v>0</v>
      </c>
      <c r="H2262">
        <v>0.20473298947103</v>
      </c>
      <c r="I2262" t="s">
        <v>26</v>
      </c>
      <c r="J2262">
        <v>4.2872789860741702E-2</v>
      </c>
      <c r="K2262" t="s">
        <v>26</v>
      </c>
      <c r="L2262">
        <v>0.78313253012048201</v>
      </c>
      <c r="M2262">
        <v>0.74025974025973995</v>
      </c>
      <c r="N2262" t="s">
        <v>4617</v>
      </c>
      <c r="O2262" t="s">
        <v>4618</v>
      </c>
      <c r="P2262">
        <v>0.89308042349404304</v>
      </c>
      <c r="Q2262" t="s">
        <v>21</v>
      </c>
      <c r="R2262" t="b">
        <v>0</v>
      </c>
      <c r="S2262" t="b">
        <v>0</v>
      </c>
      <c r="T2262">
        <v>0.78513723844968397</v>
      </c>
      <c r="U2262">
        <v>0.94112722305908303</v>
      </c>
      <c r="V2262" t="b">
        <v>0</v>
      </c>
    </row>
    <row r="2263" spans="1:22" x14ac:dyDescent="0.2">
      <c r="A2263">
        <v>2262</v>
      </c>
      <c r="B2263">
        <v>0.64145121076480605</v>
      </c>
      <c r="C2263" t="s">
        <v>21</v>
      </c>
      <c r="D2263">
        <v>9.8265895953757204E-2</v>
      </c>
      <c r="E2263">
        <v>7.69230769230769E-2</v>
      </c>
      <c r="F2263">
        <v>2.1342819030680301E-2</v>
      </c>
      <c r="G2263" t="b">
        <v>0</v>
      </c>
      <c r="H2263">
        <v>0.26826398659467898</v>
      </c>
      <c r="I2263" t="s">
        <v>26</v>
      </c>
      <c r="J2263">
        <v>4.2685638061360699E-2</v>
      </c>
      <c r="K2263" t="s">
        <v>26</v>
      </c>
      <c r="L2263">
        <v>-0.80346820809248598</v>
      </c>
      <c r="M2263">
        <v>-0.84615384615384603</v>
      </c>
      <c r="N2263" t="s">
        <v>4619</v>
      </c>
      <c r="O2263" t="s">
        <v>4620</v>
      </c>
      <c r="P2263">
        <v>0.79091557055466399</v>
      </c>
      <c r="Q2263" t="s">
        <v>21</v>
      </c>
      <c r="R2263" t="b">
        <v>0</v>
      </c>
      <c r="S2263" t="b">
        <v>0</v>
      </c>
      <c r="T2263">
        <v>0.64145121076480605</v>
      </c>
      <c r="U2263">
        <v>0.84952543730519903</v>
      </c>
      <c r="V2263" t="b">
        <v>0</v>
      </c>
    </row>
    <row r="2264" spans="1:22" x14ac:dyDescent="0.2">
      <c r="A2264">
        <v>2263</v>
      </c>
      <c r="B2264">
        <v>0.38215803513654001</v>
      </c>
      <c r="C2264">
        <v>0.42638647604624702</v>
      </c>
      <c r="D2264">
        <v>0.901194353963084</v>
      </c>
      <c r="E2264">
        <v>0.87536231884058002</v>
      </c>
      <c r="F2264">
        <v>2.5832035122504E-2</v>
      </c>
      <c r="G2264" t="b">
        <v>0</v>
      </c>
      <c r="H2264">
        <v>0.76313955237997999</v>
      </c>
      <c r="I2264" t="s">
        <v>32</v>
      </c>
      <c r="J2264">
        <v>4.2628522872114397E-2</v>
      </c>
      <c r="K2264" t="s">
        <v>77</v>
      </c>
      <c r="L2264">
        <v>0.78175895765472303</v>
      </c>
      <c r="M2264">
        <v>0.73913043478260898</v>
      </c>
      <c r="N2264" t="s">
        <v>4621</v>
      </c>
      <c r="O2264" t="s">
        <v>4622</v>
      </c>
      <c r="P2264">
        <v>0.573559737340396</v>
      </c>
      <c r="Q2264">
        <v>0.608908045391515</v>
      </c>
      <c r="R2264" t="b">
        <v>0</v>
      </c>
      <c r="S2264" t="b">
        <v>0</v>
      </c>
      <c r="T2264">
        <v>0.42638647604624702</v>
      </c>
      <c r="U2264">
        <v>0.67960076919869705</v>
      </c>
      <c r="V2264" t="b">
        <v>0</v>
      </c>
    </row>
    <row r="2265" spans="1:22" x14ac:dyDescent="0.2">
      <c r="A2265">
        <v>2264</v>
      </c>
      <c r="B2265">
        <v>0.86558135038835005</v>
      </c>
      <c r="C2265" t="s">
        <v>21</v>
      </c>
      <c r="D2265">
        <v>2.1276595744680899E-2</v>
      </c>
      <c r="E2265">
        <v>0</v>
      </c>
      <c r="F2265">
        <v>2.1276595744680899E-2</v>
      </c>
      <c r="G2265" t="b">
        <v>1</v>
      </c>
      <c r="H2265" t="s">
        <v>22</v>
      </c>
      <c r="I2265" t="s">
        <v>23</v>
      </c>
      <c r="J2265">
        <v>4.2553191489361798E-2</v>
      </c>
      <c r="K2265" t="s">
        <v>23</v>
      </c>
      <c r="L2265">
        <v>-0.95744680851063801</v>
      </c>
      <c r="M2265">
        <v>-1</v>
      </c>
      <c r="N2265" t="s">
        <v>4623</v>
      </c>
      <c r="O2265" t="s">
        <v>4624</v>
      </c>
      <c r="P2265" t="s">
        <v>21</v>
      </c>
      <c r="Q2265" t="s">
        <v>21</v>
      </c>
      <c r="R2265" t="b">
        <v>0</v>
      </c>
      <c r="S2265" t="b">
        <v>0</v>
      </c>
      <c r="T2265">
        <v>0.86558135038835005</v>
      </c>
      <c r="U2265" t="s">
        <v>21</v>
      </c>
      <c r="V2265" t="b">
        <v>0</v>
      </c>
    </row>
    <row r="2266" spans="1:22" x14ac:dyDescent="0.2">
      <c r="A2266">
        <v>2265</v>
      </c>
      <c r="B2266">
        <v>0.25484361885065498</v>
      </c>
      <c r="C2266">
        <v>0.417212883145823</v>
      </c>
      <c r="D2266">
        <v>0.80057388809182195</v>
      </c>
      <c r="E2266">
        <v>0.77943686006825896</v>
      </c>
      <c r="F2266">
        <v>2.1137028023562699E-2</v>
      </c>
      <c r="G2266" t="b">
        <v>0</v>
      </c>
      <c r="H2266">
        <v>0.12749734738104199</v>
      </c>
      <c r="I2266" t="s">
        <v>23</v>
      </c>
      <c r="J2266">
        <v>4.2274056047125301E-2</v>
      </c>
      <c r="K2266" t="s">
        <v>23</v>
      </c>
      <c r="L2266">
        <v>0.60114777618364401</v>
      </c>
      <c r="M2266">
        <v>0.55887372013651904</v>
      </c>
      <c r="N2266" t="s">
        <v>4625</v>
      </c>
      <c r="O2266" t="s">
        <v>4626</v>
      </c>
      <c r="P2266">
        <v>0.43582847430564298</v>
      </c>
      <c r="Q2266">
        <v>0.60219880988032404</v>
      </c>
      <c r="R2266" t="b">
        <v>0</v>
      </c>
      <c r="S2266" t="b">
        <v>0</v>
      </c>
      <c r="T2266">
        <v>0.417212883145823</v>
      </c>
      <c r="U2266">
        <v>0.67412259744935799</v>
      </c>
      <c r="V2266" t="b">
        <v>0</v>
      </c>
    </row>
    <row r="2267" spans="1:22" x14ac:dyDescent="0.2">
      <c r="A2267">
        <v>2266</v>
      </c>
      <c r="B2267">
        <v>0.31132902871247797</v>
      </c>
      <c r="C2267">
        <v>0.44058503108521502</v>
      </c>
      <c r="D2267">
        <v>0.90099009900990101</v>
      </c>
      <c r="E2267">
        <v>0.87986270022883295</v>
      </c>
      <c r="F2267">
        <v>2.1127398781068101E-2</v>
      </c>
      <c r="G2267" t="b">
        <v>0</v>
      </c>
      <c r="H2267">
        <v>0.21714379417468399</v>
      </c>
      <c r="I2267" t="s">
        <v>26</v>
      </c>
      <c r="J2267">
        <v>4.2254797562136098E-2</v>
      </c>
      <c r="K2267" t="s">
        <v>26</v>
      </c>
      <c r="L2267">
        <v>0.80198019801980203</v>
      </c>
      <c r="M2267">
        <v>0.75972540045766601</v>
      </c>
      <c r="N2267" t="s">
        <v>4627</v>
      </c>
      <c r="O2267" t="s">
        <v>4628</v>
      </c>
      <c r="P2267">
        <v>0.499858238261501</v>
      </c>
      <c r="Q2267">
        <v>0.61935946449483303</v>
      </c>
      <c r="R2267" t="b">
        <v>0</v>
      </c>
      <c r="S2267" t="b">
        <v>0</v>
      </c>
      <c r="T2267">
        <v>0.44058503108521502</v>
      </c>
      <c r="U2267">
        <v>0.69122049348761305</v>
      </c>
      <c r="V2267" t="b">
        <v>0</v>
      </c>
    </row>
    <row r="2268" spans="1:22" x14ac:dyDescent="0.2">
      <c r="A2268">
        <v>2267</v>
      </c>
      <c r="B2268">
        <v>0.88850518003220003</v>
      </c>
      <c r="C2268">
        <v>4.9634620577068004E-3</v>
      </c>
      <c r="D2268">
        <v>0.50980392156862697</v>
      </c>
      <c r="E2268">
        <v>0.49786324786324798</v>
      </c>
      <c r="F2268">
        <v>1.19406737053795E-2</v>
      </c>
      <c r="G2268" t="b">
        <v>1</v>
      </c>
      <c r="H2268">
        <v>0.187575509335112</v>
      </c>
      <c r="I2268" t="s">
        <v>270</v>
      </c>
      <c r="J2268">
        <v>4.2232277526395197E-2</v>
      </c>
      <c r="K2268" t="s">
        <v>270</v>
      </c>
      <c r="L2268">
        <v>2.9411764705882401E-2</v>
      </c>
      <c r="M2268">
        <v>-1.2820512820512799E-2</v>
      </c>
      <c r="N2268" t="s">
        <v>4629</v>
      </c>
      <c r="O2268" t="s">
        <v>4630</v>
      </c>
      <c r="P2268" t="s">
        <v>21</v>
      </c>
      <c r="Q2268" t="s">
        <v>21</v>
      </c>
      <c r="R2268" t="b">
        <v>0</v>
      </c>
      <c r="S2268" t="b">
        <v>0</v>
      </c>
      <c r="T2268">
        <v>0.88850518003220003</v>
      </c>
      <c r="U2268" t="s">
        <v>21</v>
      </c>
      <c r="V2268" t="b">
        <v>0</v>
      </c>
    </row>
    <row r="2269" spans="1:22" x14ac:dyDescent="0.2">
      <c r="A2269">
        <v>2268</v>
      </c>
      <c r="B2269">
        <v>0.39631213147150501</v>
      </c>
      <c r="C2269">
        <v>0.60536948631603305</v>
      </c>
      <c r="D2269">
        <v>0.88876651982378896</v>
      </c>
      <c r="E2269">
        <v>0.88461538461538503</v>
      </c>
      <c r="F2269">
        <v>4.1511352084039298E-3</v>
      </c>
      <c r="G2269" t="b">
        <v>0</v>
      </c>
      <c r="H2269">
        <v>0.68369829136201299</v>
      </c>
      <c r="I2269" t="s">
        <v>23</v>
      </c>
      <c r="J2269">
        <v>4.2087427990511697E-2</v>
      </c>
      <c r="K2269" t="s">
        <v>23</v>
      </c>
      <c r="L2269">
        <v>0.14977973568281899</v>
      </c>
      <c r="M2269">
        <v>0.107692307692308</v>
      </c>
      <c r="N2269" t="s">
        <v>4631</v>
      </c>
      <c r="O2269" t="s">
        <v>4632</v>
      </c>
      <c r="P2269">
        <v>0.58798645673926597</v>
      </c>
      <c r="Q2269">
        <v>0.75694625495995504</v>
      </c>
      <c r="R2269" t="b">
        <v>0</v>
      </c>
      <c r="S2269" t="b">
        <v>0</v>
      </c>
      <c r="T2269">
        <v>0.60536948631603305</v>
      </c>
      <c r="U2269">
        <v>0.829878501562477</v>
      </c>
      <c r="V2269" t="b">
        <v>0</v>
      </c>
    </row>
    <row r="2270" spans="1:22" x14ac:dyDescent="0.2">
      <c r="A2270">
        <v>2269</v>
      </c>
      <c r="B2270">
        <v>0.372178501787501</v>
      </c>
      <c r="C2270">
        <v>0.42001041660559002</v>
      </c>
      <c r="D2270">
        <v>0.24678362573099399</v>
      </c>
      <c r="E2270">
        <v>0.23193473193473199</v>
      </c>
      <c r="F2270">
        <v>1.48488937962622E-2</v>
      </c>
      <c r="G2270" t="b">
        <v>0</v>
      </c>
      <c r="H2270">
        <v>0.78015855754957497</v>
      </c>
      <c r="I2270" t="s">
        <v>62</v>
      </c>
      <c r="J2270">
        <v>4.20684578579315E-2</v>
      </c>
      <c r="K2270" t="s">
        <v>62</v>
      </c>
      <c r="L2270">
        <v>3.1578947368420998E-2</v>
      </c>
      <c r="M2270">
        <v>-1.04895104895105E-2</v>
      </c>
      <c r="N2270" t="s">
        <v>4633</v>
      </c>
      <c r="O2270" t="s">
        <v>4634</v>
      </c>
      <c r="P2270">
        <v>0.56225895196339204</v>
      </c>
      <c r="Q2270">
        <v>0.60371823680637304</v>
      </c>
      <c r="R2270" t="b">
        <v>0</v>
      </c>
      <c r="S2270" t="b">
        <v>0</v>
      </c>
      <c r="T2270">
        <v>0.42001041660559002</v>
      </c>
      <c r="U2270">
        <v>0.67520719230952597</v>
      </c>
      <c r="V2270" t="b">
        <v>0</v>
      </c>
    </row>
    <row r="2271" spans="1:22" x14ac:dyDescent="0.2">
      <c r="A2271">
        <v>2270</v>
      </c>
      <c r="B2271">
        <v>2.6365975622531898E-3</v>
      </c>
      <c r="C2271">
        <v>6.2814170474696897E-3</v>
      </c>
      <c r="D2271">
        <v>0.96388395500295998</v>
      </c>
      <c r="E2271">
        <v>0.94286905754795702</v>
      </c>
      <c r="F2271">
        <v>2.1014897455003699E-2</v>
      </c>
      <c r="G2271" t="b">
        <v>0</v>
      </c>
      <c r="H2271">
        <v>0.48065213593932898</v>
      </c>
      <c r="I2271" t="s">
        <v>23</v>
      </c>
      <c r="J2271">
        <v>4.2029794910007398E-2</v>
      </c>
      <c r="K2271" t="s">
        <v>23</v>
      </c>
      <c r="L2271">
        <v>0.92776791000592096</v>
      </c>
      <c r="M2271">
        <v>0.88573811509591305</v>
      </c>
      <c r="N2271" t="s">
        <v>4635</v>
      </c>
      <c r="O2271" t="s">
        <v>4636</v>
      </c>
      <c r="P2271">
        <v>1.18320809330797E-2</v>
      </c>
      <c r="Q2271">
        <v>2.62756340051323E-2</v>
      </c>
      <c r="R2271" t="b">
        <v>0</v>
      </c>
      <c r="S2271" t="b">
        <v>0</v>
      </c>
      <c r="T2271">
        <v>6.2814170474696897E-3</v>
      </c>
      <c r="U2271">
        <v>2.8956078585432001E-2</v>
      </c>
      <c r="V2271" t="b">
        <v>0</v>
      </c>
    </row>
    <row r="2272" spans="1:22" x14ac:dyDescent="0.2">
      <c r="A2272">
        <v>2271</v>
      </c>
      <c r="B2272">
        <v>0.43738313530060902</v>
      </c>
      <c r="C2272">
        <v>0.32577641369830601</v>
      </c>
      <c r="D2272">
        <v>0.82686567164179103</v>
      </c>
      <c r="E2272">
        <v>0.80595667870036103</v>
      </c>
      <c r="F2272">
        <v>2.0908992941430001E-2</v>
      </c>
      <c r="G2272" t="b">
        <v>0</v>
      </c>
      <c r="H2272">
        <v>0.13962594289208299</v>
      </c>
      <c r="I2272" t="s">
        <v>26</v>
      </c>
      <c r="J2272">
        <v>4.1817985882860099E-2</v>
      </c>
      <c r="K2272" t="s">
        <v>26</v>
      </c>
      <c r="L2272">
        <v>0.65373134328358196</v>
      </c>
      <c r="M2272">
        <v>0.61191335740072195</v>
      </c>
      <c r="N2272" t="s">
        <v>4637</v>
      </c>
      <c r="O2272" t="s">
        <v>4638</v>
      </c>
      <c r="P2272">
        <v>0.62553669125199696</v>
      </c>
      <c r="Q2272">
        <v>0.51503294646037701</v>
      </c>
      <c r="R2272" t="b">
        <v>0</v>
      </c>
      <c r="S2272" t="b">
        <v>0</v>
      </c>
      <c r="T2272">
        <v>0.43738313530060902</v>
      </c>
      <c r="U2272">
        <v>0.68917690053569902</v>
      </c>
      <c r="V2272" t="b">
        <v>0</v>
      </c>
    </row>
    <row r="2273" spans="1:22" x14ac:dyDescent="0.2">
      <c r="A2273">
        <v>2272</v>
      </c>
      <c r="B2273">
        <v>0.55425004396766697</v>
      </c>
      <c r="C2273">
        <v>0.70919740720831503</v>
      </c>
      <c r="D2273">
        <v>0.83453237410071901</v>
      </c>
      <c r="E2273">
        <v>0.83061889250814303</v>
      </c>
      <c r="F2273">
        <v>3.9134815925761001E-3</v>
      </c>
      <c r="G2273" t="b">
        <v>0</v>
      </c>
      <c r="H2273">
        <v>0.36909746393728998</v>
      </c>
      <c r="I2273" t="s">
        <v>23</v>
      </c>
      <c r="J2273">
        <v>4.1806294378178198E-2</v>
      </c>
      <c r="K2273" t="s">
        <v>23</v>
      </c>
      <c r="L2273">
        <v>2.8776978417266199E-2</v>
      </c>
      <c r="M2273">
        <v>-1.3029315960912001E-2</v>
      </c>
      <c r="N2273" t="s">
        <v>4639</v>
      </c>
      <c r="O2273" t="s">
        <v>4640</v>
      </c>
      <c r="P2273">
        <v>0.72231662990142298</v>
      </c>
      <c r="Q2273">
        <v>0.828881180291557</v>
      </c>
      <c r="R2273" t="b">
        <v>0</v>
      </c>
      <c r="S2273" t="b">
        <v>0</v>
      </c>
      <c r="T2273">
        <v>0.70919740720831503</v>
      </c>
      <c r="U2273">
        <v>0.89747077436787603</v>
      </c>
      <c r="V2273" t="b">
        <v>0</v>
      </c>
    </row>
    <row r="2274" spans="1:22" x14ac:dyDescent="0.2">
      <c r="A2274">
        <v>2273</v>
      </c>
      <c r="B2274">
        <v>0.68454537921372205</v>
      </c>
      <c r="C2274">
        <v>0.59794738045590801</v>
      </c>
      <c r="D2274">
        <v>0.57968750000000002</v>
      </c>
      <c r="E2274">
        <v>0.56537102473498202</v>
      </c>
      <c r="F2274">
        <v>1.4316475265017699E-2</v>
      </c>
      <c r="G2274" t="b">
        <v>0</v>
      </c>
      <c r="H2274">
        <v>0.209973088124465</v>
      </c>
      <c r="I2274" t="s">
        <v>41</v>
      </c>
      <c r="J2274">
        <v>4.1729240282685501E-2</v>
      </c>
      <c r="K2274" t="s">
        <v>32</v>
      </c>
      <c r="L2274">
        <v>-0.52187499999999998</v>
      </c>
      <c r="M2274">
        <v>-0.56360424028268596</v>
      </c>
      <c r="N2274" t="s">
        <v>4641</v>
      </c>
      <c r="O2274" t="s">
        <v>4642</v>
      </c>
      <c r="P2274">
        <v>0.82449467807960697</v>
      </c>
      <c r="Q2274">
        <v>0.75193590626386797</v>
      </c>
      <c r="R2274" t="b">
        <v>0</v>
      </c>
      <c r="S2274" t="b">
        <v>0</v>
      </c>
      <c r="T2274">
        <v>0.68454537921372205</v>
      </c>
      <c r="U2274">
        <v>0.88216400974269604</v>
      </c>
      <c r="V2274" t="b">
        <v>0</v>
      </c>
    </row>
    <row r="2275" spans="1:22" x14ac:dyDescent="0.2">
      <c r="A2275">
        <v>2274</v>
      </c>
      <c r="B2275">
        <v>0.91959286733159895</v>
      </c>
      <c r="C2275">
        <v>0.91724553694750499</v>
      </c>
      <c r="D2275">
        <v>0.61224489795918402</v>
      </c>
      <c r="E2275">
        <v>0.59139784946236595</v>
      </c>
      <c r="F2275">
        <v>2.0847048496818101E-2</v>
      </c>
      <c r="G2275" t="b">
        <v>1</v>
      </c>
      <c r="H2275">
        <v>8.7011376989629699E-2</v>
      </c>
      <c r="I2275" t="s">
        <v>23</v>
      </c>
      <c r="J2275">
        <v>4.1694096993636201E-2</v>
      </c>
      <c r="K2275" t="s">
        <v>23</v>
      </c>
      <c r="L2275">
        <v>0.22448979591836701</v>
      </c>
      <c r="M2275">
        <v>0.18279569892473099</v>
      </c>
      <c r="N2275" t="s">
        <v>4643</v>
      </c>
      <c r="O2275" t="s">
        <v>4644</v>
      </c>
      <c r="P2275" t="s">
        <v>21</v>
      </c>
      <c r="Q2275" t="s">
        <v>21</v>
      </c>
      <c r="R2275" t="b">
        <v>0</v>
      </c>
      <c r="S2275" t="b">
        <v>0</v>
      </c>
      <c r="T2275">
        <v>0.91959286733159895</v>
      </c>
      <c r="U2275" t="s">
        <v>21</v>
      </c>
      <c r="V2275" t="b">
        <v>0</v>
      </c>
    </row>
    <row r="2276" spans="1:22" x14ac:dyDescent="0.2">
      <c r="A2276">
        <v>2275</v>
      </c>
      <c r="B2276">
        <v>2.56097308719439E-2</v>
      </c>
      <c r="C2276">
        <v>7.6023059174066002E-2</v>
      </c>
      <c r="D2276">
        <v>0.70707645608044001</v>
      </c>
      <c r="E2276">
        <v>0.70393252917524796</v>
      </c>
      <c r="F2276">
        <v>3.1439269051925E-3</v>
      </c>
      <c r="G2276" t="b">
        <v>0</v>
      </c>
      <c r="H2276">
        <v>0.26412582142642199</v>
      </c>
      <c r="I2276" t="s">
        <v>23</v>
      </c>
      <c r="J2276">
        <v>4.16090440072183E-2</v>
      </c>
      <c r="K2276" t="s">
        <v>41</v>
      </c>
      <c r="L2276">
        <v>1.36596471257826E-2</v>
      </c>
      <c r="M2276">
        <v>-2.79493968814357E-2</v>
      </c>
      <c r="N2276" t="s">
        <v>4645</v>
      </c>
      <c r="O2276" t="s">
        <v>4646</v>
      </c>
      <c r="P2276">
        <v>7.8277637081513293E-2</v>
      </c>
      <c r="Q2276">
        <v>0.188462486509302</v>
      </c>
      <c r="R2276" t="b">
        <v>0</v>
      </c>
      <c r="S2276" t="b">
        <v>0</v>
      </c>
      <c r="T2276">
        <v>7.6023059174066002E-2</v>
      </c>
      <c r="U2276">
        <v>0.21069390853064601</v>
      </c>
      <c r="V2276" t="b">
        <v>0</v>
      </c>
    </row>
    <row r="2277" spans="1:22" x14ac:dyDescent="0.2">
      <c r="A2277">
        <v>2276</v>
      </c>
      <c r="B2277">
        <v>5.9323693745487301E-2</v>
      </c>
      <c r="C2277">
        <v>0.180869756688879</v>
      </c>
      <c r="D2277">
        <v>0.123766135155657</v>
      </c>
      <c r="E2277">
        <v>0.102965403624382</v>
      </c>
      <c r="F2277">
        <v>2.08007315312746E-2</v>
      </c>
      <c r="G2277" t="b">
        <v>0</v>
      </c>
      <c r="H2277">
        <v>0.20746213936937699</v>
      </c>
      <c r="I2277" t="s">
        <v>23</v>
      </c>
      <c r="J2277">
        <v>4.16014630625492E-2</v>
      </c>
      <c r="K2277" t="s">
        <v>23</v>
      </c>
      <c r="L2277">
        <v>-0.75246772968868603</v>
      </c>
      <c r="M2277">
        <v>-0.794069192751236</v>
      </c>
      <c r="N2277" t="s">
        <v>4647</v>
      </c>
      <c r="O2277" t="s">
        <v>4648</v>
      </c>
      <c r="P2277">
        <v>0.15159173250858901</v>
      </c>
      <c r="Q2277">
        <v>0.34674457420441102</v>
      </c>
      <c r="R2277" t="b">
        <v>0</v>
      </c>
      <c r="S2277" t="b">
        <v>0</v>
      </c>
      <c r="T2277">
        <v>0.180869756688879</v>
      </c>
      <c r="U2277">
        <v>0.39570127647696202</v>
      </c>
      <c r="V2277" t="b">
        <v>0</v>
      </c>
    </row>
    <row r="2278" spans="1:22" x14ac:dyDescent="0.2">
      <c r="A2278">
        <v>2277</v>
      </c>
      <c r="B2278">
        <v>0.68976864136300597</v>
      </c>
      <c r="C2278">
        <v>0.20947897816635799</v>
      </c>
      <c r="D2278">
        <v>0.37931034482758602</v>
      </c>
      <c r="E2278">
        <v>0.358543417366947</v>
      </c>
      <c r="F2278">
        <v>2.0766927460639399E-2</v>
      </c>
      <c r="G2278" t="b">
        <v>0</v>
      </c>
      <c r="H2278">
        <v>8.9215254536828395E-2</v>
      </c>
      <c r="I2278" t="s">
        <v>26</v>
      </c>
      <c r="J2278">
        <v>4.1533854921278902E-2</v>
      </c>
      <c r="K2278" t="s">
        <v>26</v>
      </c>
      <c r="L2278">
        <v>-0.24137931034482801</v>
      </c>
      <c r="M2278">
        <v>-0.28291316526610599</v>
      </c>
      <c r="N2278" t="s">
        <v>4649</v>
      </c>
      <c r="O2278" t="s">
        <v>4650</v>
      </c>
      <c r="P2278">
        <v>0.82784427179021702</v>
      </c>
      <c r="Q2278">
        <v>0.38489994474631001</v>
      </c>
      <c r="R2278" t="b">
        <v>0</v>
      </c>
      <c r="S2278" t="b">
        <v>0</v>
      </c>
      <c r="T2278">
        <v>0.68976864136300597</v>
      </c>
      <c r="U2278">
        <v>0.88619744515024501</v>
      </c>
      <c r="V2278" t="b">
        <v>0</v>
      </c>
    </row>
    <row r="2279" spans="1:22" x14ac:dyDescent="0.2">
      <c r="A2279">
        <v>2278</v>
      </c>
      <c r="B2279">
        <v>0.85910721022093295</v>
      </c>
      <c r="C2279" t="s">
        <v>21</v>
      </c>
      <c r="D2279">
        <v>0.89655172413793105</v>
      </c>
      <c r="E2279">
        <v>0.87581699346405195</v>
      </c>
      <c r="F2279">
        <v>2.07347306738788E-2</v>
      </c>
      <c r="G2279" t="b">
        <v>1</v>
      </c>
      <c r="H2279">
        <v>0.20608342856890099</v>
      </c>
      <c r="I2279" t="s">
        <v>23</v>
      </c>
      <c r="J2279">
        <v>4.1469461347757502E-2</v>
      </c>
      <c r="K2279" t="s">
        <v>23</v>
      </c>
      <c r="L2279">
        <v>0.79310344827586199</v>
      </c>
      <c r="M2279">
        <v>0.75163398692810501</v>
      </c>
      <c r="N2279" t="s">
        <v>4651</v>
      </c>
      <c r="O2279" t="s">
        <v>4652</v>
      </c>
      <c r="P2279" t="s">
        <v>21</v>
      </c>
      <c r="Q2279" t="s">
        <v>21</v>
      </c>
      <c r="R2279" t="b">
        <v>0</v>
      </c>
      <c r="S2279" t="b">
        <v>0</v>
      </c>
      <c r="T2279">
        <v>0.85910721022093295</v>
      </c>
      <c r="U2279" t="s">
        <v>21</v>
      </c>
      <c r="V2279" t="b">
        <v>0</v>
      </c>
    </row>
    <row r="2280" spans="1:22" x14ac:dyDescent="0.2">
      <c r="A2280">
        <v>2279</v>
      </c>
      <c r="B2280">
        <v>0.79143288271739998</v>
      </c>
      <c r="C2280">
        <v>0.51753448410843195</v>
      </c>
      <c r="D2280">
        <v>0.77820512820512799</v>
      </c>
      <c r="E2280">
        <v>0.780534351145038</v>
      </c>
      <c r="F2280">
        <v>-2.3292229399098901E-3</v>
      </c>
      <c r="G2280" t="b">
        <v>1</v>
      </c>
      <c r="H2280">
        <v>-0.87546873735389996</v>
      </c>
      <c r="I2280" t="s">
        <v>77</v>
      </c>
      <c r="J2280">
        <v>4.1064787629673201E-2</v>
      </c>
      <c r="K2280" t="s">
        <v>480</v>
      </c>
      <c r="L2280">
        <v>0.71282051282051295</v>
      </c>
      <c r="M2280">
        <v>0.67175572519084004</v>
      </c>
      <c r="N2280" t="s">
        <v>4653</v>
      </c>
      <c r="O2280" t="s">
        <v>4654</v>
      </c>
      <c r="P2280" t="s">
        <v>21</v>
      </c>
      <c r="Q2280" t="s">
        <v>21</v>
      </c>
      <c r="R2280" t="b">
        <v>0</v>
      </c>
      <c r="S2280" t="b">
        <v>0</v>
      </c>
      <c r="T2280">
        <v>0.79143288271739998</v>
      </c>
      <c r="U2280" t="s">
        <v>21</v>
      </c>
      <c r="V2280" t="b">
        <v>0</v>
      </c>
    </row>
    <row r="2281" spans="1:22" x14ac:dyDescent="0.2">
      <c r="A2281">
        <v>2280</v>
      </c>
      <c r="B2281">
        <v>0.99554800855487202</v>
      </c>
      <c r="C2281">
        <v>0.99987232728162301</v>
      </c>
      <c r="D2281">
        <v>0.58333333333333304</v>
      </c>
      <c r="E2281">
        <v>0.56842105263157905</v>
      </c>
      <c r="F2281">
        <v>1.4912280701754399E-2</v>
      </c>
      <c r="G2281" t="b">
        <v>1</v>
      </c>
      <c r="H2281">
        <v>0.17583377231521199</v>
      </c>
      <c r="I2281" t="s">
        <v>26</v>
      </c>
      <c r="J2281">
        <v>4.0977443609022599E-2</v>
      </c>
      <c r="K2281" t="s">
        <v>26</v>
      </c>
      <c r="L2281">
        <v>0.31666666666666698</v>
      </c>
      <c r="M2281">
        <v>0.27568922305764398</v>
      </c>
      <c r="N2281" t="s">
        <v>4655</v>
      </c>
      <c r="O2281" t="s">
        <v>4656</v>
      </c>
      <c r="P2281" t="s">
        <v>21</v>
      </c>
      <c r="Q2281" t="s">
        <v>21</v>
      </c>
      <c r="R2281" t="b">
        <v>0</v>
      </c>
      <c r="S2281" t="b">
        <v>0</v>
      </c>
      <c r="T2281">
        <v>0.99987232728162301</v>
      </c>
      <c r="U2281" t="s">
        <v>21</v>
      </c>
      <c r="V2281" t="b">
        <v>0</v>
      </c>
    </row>
    <row r="2282" spans="1:22" x14ac:dyDescent="0.2">
      <c r="A2282">
        <v>2281</v>
      </c>
      <c r="B2282">
        <v>0.47166522979335301</v>
      </c>
      <c r="C2282">
        <v>0.48003984229775598</v>
      </c>
      <c r="D2282">
        <v>0.57914338919925501</v>
      </c>
      <c r="E2282">
        <v>0.55870841487279799</v>
      </c>
      <c r="F2282">
        <v>2.04349743264567E-2</v>
      </c>
      <c r="G2282" t="b">
        <v>0</v>
      </c>
      <c r="H2282">
        <v>8.3336042753616502E-2</v>
      </c>
      <c r="I2282" t="s">
        <v>26</v>
      </c>
      <c r="J2282">
        <v>4.08699486529134E-2</v>
      </c>
      <c r="K2282" t="s">
        <v>26</v>
      </c>
      <c r="L2282">
        <v>0.15828677839850999</v>
      </c>
      <c r="M2282">
        <v>0.117416829745597</v>
      </c>
      <c r="N2282" t="s">
        <v>4657</v>
      </c>
      <c r="O2282" t="s">
        <v>4658</v>
      </c>
      <c r="P2282">
        <v>0.65430348644189895</v>
      </c>
      <c r="Q2282">
        <v>0.65464892907948502</v>
      </c>
      <c r="R2282" t="b">
        <v>0</v>
      </c>
      <c r="S2282" t="b">
        <v>0</v>
      </c>
      <c r="T2282">
        <v>0.48003984229775598</v>
      </c>
      <c r="U2282">
        <v>0.72534277182409301</v>
      </c>
      <c r="V2282" t="b">
        <v>0</v>
      </c>
    </row>
    <row r="2283" spans="1:22" x14ac:dyDescent="0.2">
      <c r="A2283">
        <v>2282</v>
      </c>
      <c r="B2283">
        <v>0.869971249126538</v>
      </c>
      <c r="C2283">
        <v>0.99897057717027105</v>
      </c>
      <c r="D2283">
        <v>0.86885245901639396</v>
      </c>
      <c r="E2283">
        <v>0.86204146730462505</v>
      </c>
      <c r="F2283">
        <v>6.8109917117682396E-3</v>
      </c>
      <c r="G2283" t="b">
        <v>1</v>
      </c>
      <c r="H2283">
        <v>8.4897466249330797E-2</v>
      </c>
      <c r="I2283" t="s">
        <v>26</v>
      </c>
      <c r="J2283">
        <v>4.0865950270609498E-2</v>
      </c>
      <c r="K2283" t="s">
        <v>26</v>
      </c>
      <c r="L2283">
        <v>0.213114754098361</v>
      </c>
      <c r="M2283">
        <v>0.17224880382775101</v>
      </c>
      <c r="N2283" t="s">
        <v>4659</v>
      </c>
      <c r="O2283" t="s">
        <v>4660</v>
      </c>
      <c r="P2283" t="s">
        <v>21</v>
      </c>
      <c r="Q2283" t="s">
        <v>21</v>
      </c>
      <c r="R2283" t="b">
        <v>0</v>
      </c>
      <c r="S2283" t="b">
        <v>0</v>
      </c>
      <c r="T2283">
        <v>0.99897057717027105</v>
      </c>
      <c r="U2283" t="s">
        <v>21</v>
      </c>
      <c r="V2283" t="b">
        <v>0</v>
      </c>
    </row>
    <row r="2284" spans="1:22" x14ac:dyDescent="0.2">
      <c r="A2284">
        <v>2283</v>
      </c>
      <c r="B2284">
        <v>0.68570169878835396</v>
      </c>
      <c r="C2284" t="s">
        <v>21</v>
      </c>
      <c r="D2284">
        <v>0.80099502487562202</v>
      </c>
      <c r="E2284">
        <v>0.78059071729957796</v>
      </c>
      <c r="F2284">
        <v>2.0404307576043799E-2</v>
      </c>
      <c r="G2284" t="b">
        <v>0</v>
      </c>
      <c r="H2284">
        <v>0.123412804373629</v>
      </c>
      <c r="I2284" t="s">
        <v>23</v>
      </c>
      <c r="J2284">
        <v>4.0808615152087703E-2</v>
      </c>
      <c r="K2284" t="s">
        <v>23</v>
      </c>
      <c r="L2284">
        <v>0.60199004975124404</v>
      </c>
      <c r="M2284">
        <v>0.56118143459915604</v>
      </c>
      <c r="N2284" t="s">
        <v>4661</v>
      </c>
      <c r="O2284" t="s">
        <v>4662</v>
      </c>
      <c r="P2284">
        <v>0.82466018698978205</v>
      </c>
      <c r="Q2284" t="s">
        <v>21</v>
      </c>
      <c r="R2284" t="b">
        <v>0</v>
      </c>
      <c r="S2284" t="b">
        <v>0</v>
      </c>
      <c r="T2284">
        <v>0.68570169878835396</v>
      </c>
      <c r="U2284">
        <v>0.88320604204990805</v>
      </c>
      <c r="V2284" t="b">
        <v>0</v>
      </c>
    </row>
    <row r="2285" spans="1:22" x14ac:dyDescent="0.2">
      <c r="A2285">
        <v>2284</v>
      </c>
      <c r="B2285">
        <v>0.46202707521740799</v>
      </c>
      <c r="C2285">
        <v>9.9258894733061404E-2</v>
      </c>
      <c r="D2285">
        <v>0.584523809523809</v>
      </c>
      <c r="E2285">
        <v>0.57452574525745304</v>
      </c>
      <c r="F2285">
        <v>9.9980642663568507E-3</v>
      </c>
      <c r="G2285" t="b">
        <v>0</v>
      </c>
      <c r="H2285">
        <v>0.23056926264604299</v>
      </c>
      <c r="I2285" t="s">
        <v>41</v>
      </c>
      <c r="J2285">
        <v>4.0697310819262103E-2</v>
      </c>
      <c r="K2285" t="s">
        <v>41</v>
      </c>
      <c r="L2285">
        <v>0.59166666666666701</v>
      </c>
      <c r="M2285">
        <v>0.55096935584740503</v>
      </c>
      <c r="N2285" t="s">
        <v>4663</v>
      </c>
      <c r="O2285" t="s">
        <v>4664</v>
      </c>
      <c r="P2285">
        <v>0.64737323703539196</v>
      </c>
      <c r="Q2285">
        <v>0.23005267276887501</v>
      </c>
      <c r="R2285" t="b">
        <v>0</v>
      </c>
      <c r="S2285" t="b">
        <v>0</v>
      </c>
      <c r="T2285">
        <v>0.46202707521740799</v>
      </c>
      <c r="U2285">
        <v>0.70861594602855804</v>
      </c>
      <c r="V2285" t="b">
        <v>0</v>
      </c>
    </row>
    <row r="2286" spans="1:22" x14ac:dyDescent="0.2">
      <c r="A2286">
        <v>2285</v>
      </c>
      <c r="B2286">
        <v>0.874105224935397</v>
      </c>
      <c r="C2286">
        <v>0.96508081632445497</v>
      </c>
      <c r="D2286">
        <v>0.204545454545455</v>
      </c>
      <c r="E2286">
        <v>0.18421052631578899</v>
      </c>
      <c r="F2286">
        <v>2.0334928229665102E-2</v>
      </c>
      <c r="G2286" t="b">
        <v>1</v>
      </c>
      <c r="H2286">
        <v>0.390197635977376</v>
      </c>
      <c r="I2286" t="s">
        <v>41</v>
      </c>
      <c r="J2286">
        <v>4.0669856459330203E-2</v>
      </c>
      <c r="K2286" t="s">
        <v>41</v>
      </c>
      <c r="L2286">
        <v>-0.59090909090909105</v>
      </c>
      <c r="M2286">
        <v>-0.63157894736842102</v>
      </c>
      <c r="N2286" t="s">
        <v>4665</v>
      </c>
      <c r="O2286" t="s">
        <v>4666</v>
      </c>
      <c r="P2286" t="s">
        <v>21</v>
      </c>
      <c r="Q2286" t="s">
        <v>21</v>
      </c>
      <c r="R2286" t="b">
        <v>0</v>
      </c>
      <c r="S2286" t="b">
        <v>0</v>
      </c>
      <c r="T2286">
        <v>0.96508081632445497</v>
      </c>
      <c r="U2286" t="s">
        <v>21</v>
      </c>
      <c r="V2286" t="b">
        <v>0</v>
      </c>
    </row>
    <row r="2287" spans="1:22" x14ac:dyDescent="0.2">
      <c r="A2287">
        <v>2286</v>
      </c>
      <c r="B2287">
        <v>0.69414854024427297</v>
      </c>
      <c r="C2287" t="s">
        <v>21</v>
      </c>
      <c r="D2287">
        <v>9.41176470588235E-2</v>
      </c>
      <c r="E2287">
        <v>7.3846153846153895E-2</v>
      </c>
      <c r="F2287">
        <v>2.0271493212669699E-2</v>
      </c>
      <c r="G2287" t="b">
        <v>0</v>
      </c>
      <c r="H2287">
        <v>0.26469255422708199</v>
      </c>
      <c r="I2287" t="s">
        <v>26</v>
      </c>
      <c r="J2287">
        <v>4.0542986425339197E-2</v>
      </c>
      <c r="K2287" t="s">
        <v>26</v>
      </c>
      <c r="L2287">
        <v>-0.81176470588235305</v>
      </c>
      <c r="M2287">
        <v>-0.85230769230769199</v>
      </c>
      <c r="N2287" t="s">
        <v>4667</v>
      </c>
      <c r="O2287" t="s">
        <v>4668</v>
      </c>
      <c r="P2287">
        <v>0.830493307687449</v>
      </c>
      <c r="Q2287" t="s">
        <v>21</v>
      </c>
      <c r="R2287" t="b">
        <v>0</v>
      </c>
      <c r="S2287" t="b">
        <v>0</v>
      </c>
      <c r="T2287">
        <v>0.69414854024427297</v>
      </c>
      <c r="U2287">
        <v>0.88726277029037903</v>
      </c>
      <c r="V2287" t="b">
        <v>0</v>
      </c>
    </row>
    <row r="2288" spans="1:22" x14ac:dyDescent="0.2">
      <c r="A2288">
        <v>2287</v>
      </c>
      <c r="B2288">
        <v>8.8753245135231502E-4</v>
      </c>
      <c r="C2288">
        <v>3.1381328390839001E-3</v>
      </c>
      <c r="D2288">
        <v>0.489829129373474</v>
      </c>
      <c r="E2288">
        <v>0.48282016956715801</v>
      </c>
      <c r="F2288">
        <v>7.0089598063168296E-3</v>
      </c>
      <c r="G2288" t="b">
        <v>0</v>
      </c>
      <c r="H2288">
        <v>0.82740505341983395</v>
      </c>
      <c r="I2288" t="s">
        <v>23</v>
      </c>
      <c r="J2288">
        <v>4.0531713691398699E-2</v>
      </c>
      <c r="K2288" t="s">
        <v>41</v>
      </c>
      <c r="L2288">
        <v>0.93165174938974804</v>
      </c>
      <c r="M2288">
        <v>0.89112003569834897</v>
      </c>
      <c r="N2288" t="s">
        <v>4669</v>
      </c>
      <c r="O2288" t="s">
        <v>4670</v>
      </c>
      <c r="P2288">
        <v>4.4728817984819097E-3</v>
      </c>
      <c r="Q2288">
        <v>1.48159020200024E-2</v>
      </c>
      <c r="R2288" t="b">
        <v>0</v>
      </c>
      <c r="S2288" t="b">
        <v>0</v>
      </c>
      <c r="T2288">
        <v>3.1381328390839001E-3</v>
      </c>
      <c r="U2288">
        <v>1.6168067771345E-2</v>
      </c>
      <c r="V2288" t="b">
        <v>0</v>
      </c>
    </row>
    <row r="2289" spans="1:22" x14ac:dyDescent="0.2">
      <c r="A2289">
        <v>2288</v>
      </c>
      <c r="B2289">
        <v>0.999999999999999</v>
      </c>
      <c r="C2289" t="s">
        <v>21</v>
      </c>
      <c r="D2289">
        <v>0.77777777777777801</v>
      </c>
      <c r="E2289">
        <v>0.75757575757575801</v>
      </c>
      <c r="F2289">
        <v>2.02020202020202E-2</v>
      </c>
      <c r="G2289" t="b">
        <v>1</v>
      </c>
      <c r="H2289">
        <v>0.113328685307003</v>
      </c>
      <c r="I2289" t="s">
        <v>23</v>
      </c>
      <c r="J2289">
        <v>4.0404040404040401E-2</v>
      </c>
      <c r="K2289" t="s">
        <v>23</v>
      </c>
      <c r="L2289">
        <v>0.55555555555555602</v>
      </c>
      <c r="M2289">
        <v>0.51515151515151503</v>
      </c>
      <c r="N2289" t="s">
        <v>4671</v>
      </c>
      <c r="O2289" t="s">
        <v>4672</v>
      </c>
      <c r="P2289" t="s">
        <v>21</v>
      </c>
      <c r="Q2289" t="s">
        <v>21</v>
      </c>
      <c r="R2289" t="b">
        <v>0</v>
      </c>
      <c r="S2289" t="b">
        <v>0</v>
      </c>
      <c r="T2289">
        <v>0.999999999999999</v>
      </c>
      <c r="U2289" t="s">
        <v>21</v>
      </c>
      <c r="V2289" t="b">
        <v>0</v>
      </c>
    </row>
    <row r="2290" spans="1:22" x14ac:dyDescent="0.2">
      <c r="A2290">
        <v>2289</v>
      </c>
      <c r="B2290">
        <v>0.81887296638247198</v>
      </c>
      <c r="C2290">
        <v>0.48198828477462402</v>
      </c>
      <c r="D2290">
        <v>0.48542159180457101</v>
      </c>
      <c r="E2290">
        <v>0.473926137264226</v>
      </c>
      <c r="F2290">
        <v>1.1495454540344801E-2</v>
      </c>
      <c r="G2290" t="b">
        <v>0</v>
      </c>
      <c r="H2290">
        <v>1.89711998488588</v>
      </c>
      <c r="I2290" t="s">
        <v>4673</v>
      </c>
      <c r="J2290">
        <v>4.0393156685990597E-2</v>
      </c>
      <c r="K2290" t="s">
        <v>26</v>
      </c>
      <c r="L2290">
        <v>4.6099290780141799E-2</v>
      </c>
      <c r="M2290">
        <v>5.7061340941512197E-3</v>
      </c>
      <c r="N2290" t="s">
        <v>4674</v>
      </c>
      <c r="O2290" t="s">
        <v>4675</v>
      </c>
      <c r="P2290">
        <v>0.91468414735161696</v>
      </c>
      <c r="Q2290">
        <v>0.65546076682994903</v>
      </c>
      <c r="R2290" t="b">
        <v>0</v>
      </c>
      <c r="S2290" t="b">
        <v>0</v>
      </c>
      <c r="T2290">
        <v>0.81887296638247198</v>
      </c>
      <c r="U2290">
        <v>0.95893837464798504</v>
      </c>
      <c r="V2290" t="b">
        <v>0</v>
      </c>
    </row>
    <row r="2291" spans="1:22" x14ac:dyDescent="0.2">
      <c r="A2291">
        <v>2290</v>
      </c>
      <c r="B2291">
        <v>0.51595234616143903</v>
      </c>
      <c r="C2291">
        <v>0.373010973178871</v>
      </c>
      <c r="D2291">
        <v>0.66136919315403397</v>
      </c>
      <c r="E2291">
        <v>0.64124293785310704</v>
      </c>
      <c r="F2291">
        <v>2.01262553009268E-2</v>
      </c>
      <c r="G2291" t="b">
        <v>0</v>
      </c>
      <c r="H2291">
        <v>0.41558870135153803</v>
      </c>
      <c r="I2291" t="s">
        <v>41</v>
      </c>
      <c r="J2291">
        <v>4.0252510601853801E-2</v>
      </c>
      <c r="K2291" t="s">
        <v>41</v>
      </c>
      <c r="L2291">
        <v>0.322738386308068</v>
      </c>
      <c r="M2291">
        <v>0.28248587570621497</v>
      </c>
      <c r="N2291" t="s">
        <v>4676</v>
      </c>
      <c r="O2291" t="s">
        <v>4677</v>
      </c>
      <c r="P2291">
        <v>0.69081064757376098</v>
      </c>
      <c r="Q2291">
        <v>0.56394043510563396</v>
      </c>
      <c r="R2291" t="b">
        <v>0</v>
      </c>
      <c r="S2291" t="b">
        <v>0</v>
      </c>
      <c r="T2291">
        <v>0.51595234616143903</v>
      </c>
      <c r="U2291">
        <v>0.75840217549193001</v>
      </c>
      <c r="V2291" t="b">
        <v>0</v>
      </c>
    </row>
    <row r="2292" spans="1:22" x14ac:dyDescent="0.2">
      <c r="A2292">
        <v>2291</v>
      </c>
      <c r="B2292">
        <v>0.71496808611525298</v>
      </c>
      <c r="C2292">
        <v>0.89171492292512899</v>
      </c>
      <c r="D2292">
        <v>0.36257309941520499</v>
      </c>
      <c r="E2292">
        <v>0.34250000000000003</v>
      </c>
      <c r="F2292">
        <v>2.00730994152046E-2</v>
      </c>
      <c r="G2292" t="b">
        <v>0</v>
      </c>
      <c r="H2292">
        <v>8.7959609165587302E-2</v>
      </c>
      <c r="I2292" t="s">
        <v>26</v>
      </c>
      <c r="J2292">
        <v>4.0146198830409201E-2</v>
      </c>
      <c r="K2292" t="s">
        <v>26</v>
      </c>
      <c r="L2292">
        <v>-0.27485380116959102</v>
      </c>
      <c r="M2292">
        <v>-0.315</v>
      </c>
      <c r="N2292" t="s">
        <v>4678</v>
      </c>
      <c r="O2292" t="s">
        <v>4679</v>
      </c>
      <c r="P2292">
        <v>0.84665552344455097</v>
      </c>
      <c r="Q2292">
        <v>0.94393948571882103</v>
      </c>
      <c r="R2292" t="b">
        <v>0</v>
      </c>
      <c r="S2292" t="b">
        <v>0</v>
      </c>
      <c r="T2292">
        <v>0.89171492292512899</v>
      </c>
      <c r="U2292">
        <v>0.99340171238150299</v>
      </c>
      <c r="V2292" t="b">
        <v>0</v>
      </c>
    </row>
    <row r="2293" spans="1:22" x14ac:dyDescent="0.2">
      <c r="A2293">
        <v>2292</v>
      </c>
      <c r="B2293">
        <v>9.51560447880412E-3</v>
      </c>
      <c r="C2293">
        <v>3.3967954691848899E-2</v>
      </c>
      <c r="D2293">
        <v>9.2377260981912193E-2</v>
      </c>
      <c r="E2293">
        <v>7.23154362416107E-2</v>
      </c>
      <c r="F2293">
        <v>2.0061824740301399E-2</v>
      </c>
      <c r="G2293" t="b">
        <v>0</v>
      </c>
      <c r="H2293">
        <v>0.26670620472624601</v>
      </c>
      <c r="I2293" t="s">
        <v>23</v>
      </c>
      <c r="J2293">
        <v>4.0123649480602798E-2</v>
      </c>
      <c r="K2293" t="s">
        <v>23</v>
      </c>
      <c r="L2293">
        <v>-0.81524547803617597</v>
      </c>
      <c r="M2293">
        <v>-0.85536912751677896</v>
      </c>
      <c r="N2293" t="s">
        <v>4680</v>
      </c>
      <c r="O2293" t="s">
        <v>4681</v>
      </c>
      <c r="P2293">
        <v>3.5181419761517403E-2</v>
      </c>
      <c r="Q2293">
        <v>0.105070735968912</v>
      </c>
      <c r="R2293" t="b">
        <v>0</v>
      </c>
      <c r="S2293" t="b">
        <v>0</v>
      </c>
      <c r="T2293">
        <v>3.3967954691848899E-2</v>
      </c>
      <c r="U2293">
        <v>0.116278443284766</v>
      </c>
      <c r="V2293" t="b">
        <v>0</v>
      </c>
    </row>
    <row r="2294" spans="1:22" x14ac:dyDescent="0.2">
      <c r="A2294">
        <v>2293</v>
      </c>
      <c r="B2294">
        <v>0.90021032546059698</v>
      </c>
      <c r="C2294">
        <v>0.93366829987532496</v>
      </c>
      <c r="D2294">
        <v>8.9005235602094196E-2</v>
      </c>
      <c r="E2294">
        <v>7.7777777777777807E-2</v>
      </c>
      <c r="F2294">
        <v>1.12274578243165E-2</v>
      </c>
      <c r="G2294" t="b">
        <v>1</v>
      </c>
      <c r="H2294">
        <v>0.27676625757478501</v>
      </c>
      <c r="I2294" t="s">
        <v>23</v>
      </c>
      <c r="J2294">
        <v>4.0023269342641103E-2</v>
      </c>
      <c r="K2294" t="s">
        <v>23</v>
      </c>
      <c r="L2294">
        <v>-0.78219895287958097</v>
      </c>
      <c r="M2294">
        <v>-0.82222222222222197</v>
      </c>
      <c r="N2294" t="s">
        <v>4682</v>
      </c>
      <c r="O2294" t="s">
        <v>4683</v>
      </c>
      <c r="P2294" t="s">
        <v>21</v>
      </c>
      <c r="Q2294" t="s">
        <v>21</v>
      </c>
      <c r="R2294" t="b">
        <v>0</v>
      </c>
      <c r="S2294" t="b">
        <v>0</v>
      </c>
      <c r="T2294">
        <v>0.93366829987532496</v>
      </c>
      <c r="U2294" t="s">
        <v>21</v>
      </c>
      <c r="V2294" t="b">
        <v>0</v>
      </c>
    </row>
    <row r="2295" spans="1:22" x14ac:dyDescent="0.2">
      <c r="A2295">
        <v>2294</v>
      </c>
      <c r="B2295">
        <v>0.44586898533715302</v>
      </c>
      <c r="C2295">
        <v>0.6934303803877</v>
      </c>
      <c r="D2295">
        <v>0.37992831541218602</v>
      </c>
      <c r="E2295">
        <v>0.36</v>
      </c>
      <c r="F2295">
        <v>1.9928315412186402E-2</v>
      </c>
      <c r="G2295" t="b">
        <v>0</v>
      </c>
      <c r="H2295">
        <v>8.5511644517849997E-2</v>
      </c>
      <c r="I2295" t="s">
        <v>23</v>
      </c>
      <c r="J2295">
        <v>3.9856630824372699E-2</v>
      </c>
      <c r="K2295" t="s">
        <v>23</v>
      </c>
      <c r="L2295">
        <v>-0.24014336917562701</v>
      </c>
      <c r="M2295">
        <v>-0.28000000000000003</v>
      </c>
      <c r="N2295" t="s">
        <v>4684</v>
      </c>
      <c r="O2295" t="s">
        <v>4685</v>
      </c>
      <c r="P2295">
        <v>0.63303925251893201</v>
      </c>
      <c r="Q2295">
        <v>0.81895208276088005</v>
      </c>
      <c r="R2295" t="b">
        <v>0</v>
      </c>
      <c r="S2295" t="b">
        <v>0</v>
      </c>
      <c r="T2295">
        <v>0.6934303803877</v>
      </c>
      <c r="U2295">
        <v>0.88726277029037903</v>
      </c>
      <c r="V2295" t="b">
        <v>0</v>
      </c>
    </row>
    <row r="2296" spans="1:22" x14ac:dyDescent="0.2">
      <c r="A2296">
        <v>2295</v>
      </c>
      <c r="B2296">
        <v>0.46995089872889301</v>
      </c>
      <c r="C2296">
        <v>0.68654517539223803</v>
      </c>
      <c r="D2296">
        <v>6.2111801242236003E-2</v>
      </c>
      <c r="E2296">
        <v>4.2207792207792201E-2</v>
      </c>
      <c r="F2296">
        <v>1.9904009034443799E-2</v>
      </c>
      <c r="G2296" t="b">
        <v>0</v>
      </c>
      <c r="H2296">
        <v>0.40733125505740397</v>
      </c>
      <c r="I2296" t="s">
        <v>23</v>
      </c>
      <c r="J2296">
        <v>3.9808018068887598E-2</v>
      </c>
      <c r="K2296" t="s">
        <v>23</v>
      </c>
      <c r="L2296">
        <v>-0.87577639751552805</v>
      </c>
      <c r="M2296">
        <v>-0.91558441558441594</v>
      </c>
      <c r="N2296" t="s">
        <v>4686</v>
      </c>
      <c r="O2296" t="s">
        <v>4687</v>
      </c>
      <c r="P2296">
        <v>0.65263820818555995</v>
      </c>
      <c r="Q2296">
        <v>0.81510412490196105</v>
      </c>
      <c r="R2296" t="b">
        <v>0</v>
      </c>
      <c r="S2296" t="b">
        <v>0</v>
      </c>
      <c r="T2296">
        <v>0.68654517539223803</v>
      </c>
      <c r="U2296">
        <v>0.88384427039852198</v>
      </c>
      <c r="V2296" t="b">
        <v>0</v>
      </c>
    </row>
    <row r="2297" spans="1:22" x14ac:dyDescent="0.2">
      <c r="A2297">
        <v>2296</v>
      </c>
      <c r="B2297">
        <v>0.62576980422813899</v>
      </c>
      <c r="C2297">
        <v>0.68464070698500901</v>
      </c>
      <c r="D2297">
        <v>0.55747126436781602</v>
      </c>
      <c r="E2297">
        <v>0.54347826086956497</v>
      </c>
      <c r="F2297">
        <v>1.3993003498250899E-2</v>
      </c>
      <c r="G2297" t="b">
        <v>1</v>
      </c>
      <c r="H2297" t="s">
        <v>22</v>
      </c>
      <c r="I2297" t="s">
        <v>23</v>
      </c>
      <c r="J2297">
        <v>3.9730134932533703E-2</v>
      </c>
      <c r="K2297" t="s">
        <v>108</v>
      </c>
      <c r="L2297">
        <v>-6.8965517241379296E-2</v>
      </c>
      <c r="M2297">
        <v>-0.108695652173913</v>
      </c>
      <c r="N2297" t="s">
        <v>4688</v>
      </c>
      <c r="O2297" t="s">
        <v>4689</v>
      </c>
      <c r="P2297" t="s">
        <v>21</v>
      </c>
      <c r="Q2297" t="s">
        <v>21</v>
      </c>
      <c r="R2297" t="b">
        <v>0</v>
      </c>
      <c r="S2297" t="b">
        <v>0</v>
      </c>
      <c r="T2297">
        <v>0.68464070698500901</v>
      </c>
      <c r="U2297" t="s">
        <v>21</v>
      </c>
      <c r="V2297" t="b">
        <v>0</v>
      </c>
    </row>
    <row r="2298" spans="1:22" x14ac:dyDescent="0.2">
      <c r="A2298">
        <v>2297</v>
      </c>
      <c r="B2298">
        <v>0.55950756418749903</v>
      </c>
      <c r="C2298">
        <v>0.17766398844881601</v>
      </c>
      <c r="D2298">
        <v>0.12230215827338101</v>
      </c>
      <c r="E2298">
        <v>0.102491103202847</v>
      </c>
      <c r="F2298">
        <v>1.9811055070534302E-2</v>
      </c>
      <c r="G2298" t="b">
        <v>0</v>
      </c>
      <c r="H2298">
        <v>0.19903933571187801</v>
      </c>
      <c r="I2298" t="s">
        <v>26</v>
      </c>
      <c r="J2298">
        <v>3.96221101410687E-2</v>
      </c>
      <c r="K2298" t="s">
        <v>26</v>
      </c>
      <c r="L2298">
        <v>-0.75539568345323704</v>
      </c>
      <c r="M2298">
        <v>-0.79501779359430602</v>
      </c>
      <c r="N2298" t="s">
        <v>4690</v>
      </c>
      <c r="O2298" t="s">
        <v>4691</v>
      </c>
      <c r="P2298">
        <v>0.72507612910012598</v>
      </c>
      <c r="Q2298">
        <v>0.34404106382723598</v>
      </c>
      <c r="R2298" t="b">
        <v>0</v>
      </c>
      <c r="S2298" t="b">
        <v>0</v>
      </c>
      <c r="T2298">
        <v>0.55950756418749903</v>
      </c>
      <c r="U2298">
        <v>0.79172658107868898</v>
      </c>
      <c r="V2298" t="b">
        <v>0</v>
      </c>
    </row>
    <row r="2299" spans="1:22" x14ac:dyDescent="0.2">
      <c r="A2299">
        <v>2298</v>
      </c>
      <c r="B2299">
        <v>0.81651596705744101</v>
      </c>
      <c r="C2299">
        <v>0.49078535430699299</v>
      </c>
      <c r="D2299">
        <v>0.61068702290076304</v>
      </c>
      <c r="E2299">
        <v>0.59090909090909105</v>
      </c>
      <c r="F2299">
        <v>1.9777931991672399E-2</v>
      </c>
      <c r="G2299" t="b">
        <v>1</v>
      </c>
      <c r="H2299">
        <v>8.2476221824238402E-2</v>
      </c>
      <c r="I2299" t="s">
        <v>26</v>
      </c>
      <c r="J2299">
        <v>3.9555863983344902E-2</v>
      </c>
      <c r="K2299" t="s">
        <v>26</v>
      </c>
      <c r="L2299">
        <v>0.221374045801527</v>
      </c>
      <c r="M2299">
        <v>0.18181818181818199</v>
      </c>
      <c r="N2299" t="s">
        <v>4692</v>
      </c>
      <c r="O2299" t="s">
        <v>4693</v>
      </c>
      <c r="P2299" t="s">
        <v>21</v>
      </c>
      <c r="Q2299" t="s">
        <v>21</v>
      </c>
      <c r="R2299" t="b">
        <v>0</v>
      </c>
      <c r="S2299" t="b">
        <v>0</v>
      </c>
      <c r="T2299">
        <v>0.81651596705744101</v>
      </c>
      <c r="U2299" t="s">
        <v>21</v>
      </c>
      <c r="V2299" t="b">
        <v>0</v>
      </c>
    </row>
    <row r="2300" spans="1:22" x14ac:dyDescent="0.2">
      <c r="A2300">
        <v>2299</v>
      </c>
      <c r="B2300">
        <v>0.288782285822968</v>
      </c>
      <c r="C2300">
        <v>0.48258167376953598</v>
      </c>
      <c r="D2300">
        <v>0.14912280701754399</v>
      </c>
      <c r="E2300">
        <v>0.129449838187702</v>
      </c>
      <c r="F2300">
        <v>1.9672968829841601E-2</v>
      </c>
      <c r="G2300" t="b">
        <v>0</v>
      </c>
      <c r="H2300">
        <v>0.16433429104073599</v>
      </c>
      <c r="I2300" t="s">
        <v>26</v>
      </c>
      <c r="J2300">
        <v>3.9345937659683201E-2</v>
      </c>
      <c r="K2300" t="s">
        <v>26</v>
      </c>
      <c r="L2300">
        <v>-0.70175438596491202</v>
      </c>
      <c r="M2300">
        <v>-0.74110032362459499</v>
      </c>
      <c r="N2300" t="s">
        <v>4694</v>
      </c>
      <c r="O2300" t="s">
        <v>4695</v>
      </c>
      <c r="P2300">
        <v>0.47353583343469302</v>
      </c>
      <c r="Q2300">
        <v>0.65589944661605803</v>
      </c>
      <c r="R2300" t="b">
        <v>0</v>
      </c>
      <c r="S2300" t="b">
        <v>0</v>
      </c>
      <c r="T2300">
        <v>0.48258167376953598</v>
      </c>
      <c r="U2300">
        <v>0.72745249339740103</v>
      </c>
      <c r="V2300" t="b">
        <v>0</v>
      </c>
    </row>
    <row r="2301" spans="1:22" x14ac:dyDescent="0.2">
      <c r="A2301">
        <v>2300</v>
      </c>
      <c r="B2301">
        <v>0.721632001676348</v>
      </c>
      <c r="C2301" t="s">
        <v>21</v>
      </c>
      <c r="D2301">
        <v>0.89075630252100801</v>
      </c>
      <c r="E2301">
        <v>0.87111111111111095</v>
      </c>
      <c r="F2301">
        <v>1.96451914098974E-2</v>
      </c>
      <c r="G2301" t="b">
        <v>0</v>
      </c>
      <c r="H2301">
        <v>0.18767090740648701</v>
      </c>
      <c r="I2301" t="s">
        <v>26</v>
      </c>
      <c r="J2301">
        <v>3.9290382819794703E-2</v>
      </c>
      <c r="K2301" t="s">
        <v>26</v>
      </c>
      <c r="L2301">
        <v>0.78151260504201703</v>
      </c>
      <c r="M2301">
        <v>0.74222222222222201</v>
      </c>
      <c r="N2301" t="s">
        <v>4696</v>
      </c>
      <c r="O2301" t="s">
        <v>4697</v>
      </c>
      <c r="P2301">
        <v>0.85095599198610605</v>
      </c>
      <c r="Q2301" t="s">
        <v>21</v>
      </c>
      <c r="R2301" t="b">
        <v>0</v>
      </c>
      <c r="S2301" t="b">
        <v>0</v>
      </c>
      <c r="T2301">
        <v>0.721632001676348</v>
      </c>
      <c r="U2301">
        <v>0.90239588796134895</v>
      </c>
      <c r="V2301" t="b">
        <v>0</v>
      </c>
    </row>
    <row r="2302" spans="1:22" x14ac:dyDescent="0.2">
      <c r="A2302">
        <v>2301</v>
      </c>
      <c r="B2302">
        <v>0.65461390261538399</v>
      </c>
      <c r="C2302">
        <v>0.77121636281765205</v>
      </c>
      <c r="D2302">
        <v>7.25806451612903E-2</v>
      </c>
      <c r="E2302">
        <v>5.29411764705882E-2</v>
      </c>
      <c r="F2302">
        <v>1.96394686907021E-2</v>
      </c>
      <c r="G2302" t="b">
        <v>0</v>
      </c>
      <c r="H2302">
        <v>0.33647223662121301</v>
      </c>
      <c r="I2302" t="s">
        <v>23</v>
      </c>
      <c r="J2302">
        <v>3.92789373814042E-2</v>
      </c>
      <c r="K2302" t="s">
        <v>23</v>
      </c>
      <c r="L2302">
        <v>-0.85483870967741904</v>
      </c>
      <c r="M2302">
        <v>-0.89411764705882302</v>
      </c>
      <c r="N2302" t="s">
        <v>4698</v>
      </c>
      <c r="O2302" t="s">
        <v>4699</v>
      </c>
      <c r="P2302">
        <v>0.80047655338483004</v>
      </c>
      <c r="Q2302">
        <v>0.87027619367835796</v>
      </c>
      <c r="R2302" t="b">
        <v>0</v>
      </c>
      <c r="S2302" t="b">
        <v>0</v>
      </c>
      <c r="T2302">
        <v>0.77121636281765205</v>
      </c>
      <c r="U2302">
        <v>0.930444255664027</v>
      </c>
      <c r="V2302" t="b">
        <v>0</v>
      </c>
    </row>
    <row r="2303" spans="1:22" x14ac:dyDescent="0.2">
      <c r="A2303">
        <v>2302</v>
      </c>
      <c r="B2303">
        <v>1.3146285170724E-2</v>
      </c>
      <c r="C2303">
        <v>1.19492149276096E-2</v>
      </c>
      <c r="D2303">
        <v>0.16807268007787199</v>
      </c>
      <c r="E2303">
        <v>0.148161832625162</v>
      </c>
      <c r="F2303">
        <v>1.99108474527099E-2</v>
      </c>
      <c r="G2303" t="b">
        <v>0</v>
      </c>
      <c r="H2303">
        <v>0.23826122422153401</v>
      </c>
      <c r="I2303" t="s">
        <v>63</v>
      </c>
      <c r="J2303">
        <v>3.9210169283862999E-2</v>
      </c>
      <c r="K2303" t="s">
        <v>95</v>
      </c>
      <c r="L2303">
        <v>-0.65412070084360796</v>
      </c>
      <c r="M2303">
        <v>-0.69333087012747097</v>
      </c>
      <c r="N2303" t="s">
        <v>4700</v>
      </c>
      <c r="O2303" t="s">
        <v>4701</v>
      </c>
      <c r="P2303">
        <v>4.5936062605700101E-2</v>
      </c>
      <c r="Q2303">
        <v>4.4869765201039503E-2</v>
      </c>
      <c r="R2303" t="b">
        <v>0</v>
      </c>
      <c r="S2303" t="b">
        <v>0</v>
      </c>
      <c r="T2303">
        <v>1.3146285170724E-2</v>
      </c>
      <c r="U2303">
        <v>5.4295226558762497E-2</v>
      </c>
      <c r="V2303" t="b">
        <v>0</v>
      </c>
    </row>
    <row r="2304" spans="1:22" x14ac:dyDescent="0.2">
      <c r="A2304">
        <v>2303</v>
      </c>
      <c r="B2304">
        <v>0.56215093751351097</v>
      </c>
      <c r="C2304">
        <v>0.99498192030374399</v>
      </c>
      <c r="D2304">
        <v>0.77651515151515105</v>
      </c>
      <c r="E2304">
        <v>0.75707317073170699</v>
      </c>
      <c r="F2304">
        <v>1.9441980783444199E-2</v>
      </c>
      <c r="G2304" t="b">
        <v>0</v>
      </c>
      <c r="H2304">
        <v>0.10877291151417801</v>
      </c>
      <c r="I2304" t="s">
        <v>26</v>
      </c>
      <c r="J2304">
        <v>3.8883961566888399E-2</v>
      </c>
      <c r="K2304" t="s">
        <v>26</v>
      </c>
      <c r="L2304">
        <v>0.55303030303030298</v>
      </c>
      <c r="M2304">
        <v>0.51414634146341498</v>
      </c>
      <c r="N2304" t="s">
        <v>4702</v>
      </c>
      <c r="O2304" t="s">
        <v>4703</v>
      </c>
      <c r="P2304">
        <v>0.72775911380444303</v>
      </c>
      <c r="Q2304">
        <v>0.99662787881541304</v>
      </c>
      <c r="R2304" t="b">
        <v>0</v>
      </c>
      <c r="S2304" t="b">
        <v>0</v>
      </c>
      <c r="T2304">
        <v>0.99498192030374399</v>
      </c>
      <c r="U2304">
        <v>1</v>
      </c>
      <c r="V2304" t="b">
        <v>0</v>
      </c>
    </row>
    <row r="2305" spans="1:22" x14ac:dyDescent="0.2">
      <c r="A2305">
        <v>2304</v>
      </c>
      <c r="B2305">
        <v>4.7540240343018898E-4</v>
      </c>
      <c r="C2305">
        <v>5.2044277026239904E-3</v>
      </c>
      <c r="D2305">
        <v>0.123835616438356</v>
      </c>
      <c r="E2305">
        <v>0.104506232023011</v>
      </c>
      <c r="F2305">
        <v>1.93293844153456E-2</v>
      </c>
      <c r="G2305" t="b">
        <v>0</v>
      </c>
      <c r="H2305">
        <v>0.19152984243803101</v>
      </c>
      <c r="I2305" t="s">
        <v>23</v>
      </c>
      <c r="J2305">
        <v>3.8658768830691199E-2</v>
      </c>
      <c r="K2305" t="s">
        <v>23</v>
      </c>
      <c r="L2305">
        <v>-0.752328767123288</v>
      </c>
      <c r="M2305">
        <v>-0.79098753595397897</v>
      </c>
      <c r="N2305" t="s">
        <v>4704</v>
      </c>
      <c r="O2305" t="s">
        <v>4705</v>
      </c>
      <c r="P2305">
        <v>2.5637411989653499E-3</v>
      </c>
      <c r="Q2305">
        <v>2.2389207630115999E-2</v>
      </c>
      <c r="R2305" t="b">
        <v>0</v>
      </c>
      <c r="S2305" t="b">
        <v>0</v>
      </c>
      <c r="T2305">
        <v>5.2044277026239904E-3</v>
      </c>
      <c r="U2305">
        <v>2.4801587926200599E-2</v>
      </c>
      <c r="V2305" t="b">
        <v>0</v>
      </c>
    </row>
    <row r="2306" spans="1:22" x14ac:dyDescent="0.2">
      <c r="A2306">
        <v>2305</v>
      </c>
      <c r="B2306">
        <v>0.972199957288717</v>
      </c>
      <c r="C2306" t="s">
        <v>21</v>
      </c>
      <c r="D2306">
        <v>8.8235294117647106E-2</v>
      </c>
      <c r="E2306">
        <v>6.8965517241379296E-2</v>
      </c>
      <c r="F2306">
        <v>1.92697768762678E-2</v>
      </c>
      <c r="G2306" t="b">
        <v>1</v>
      </c>
      <c r="H2306">
        <v>0.26731476962734702</v>
      </c>
      <c r="I2306" t="s">
        <v>41</v>
      </c>
      <c r="J2306">
        <v>3.8539553752535503E-2</v>
      </c>
      <c r="K2306" t="s">
        <v>41</v>
      </c>
      <c r="L2306">
        <v>-0.82352941176470595</v>
      </c>
      <c r="M2306">
        <v>-0.86206896551724099</v>
      </c>
      <c r="N2306" t="s">
        <v>4706</v>
      </c>
      <c r="O2306" t="s">
        <v>4707</v>
      </c>
      <c r="P2306" t="s">
        <v>21</v>
      </c>
      <c r="Q2306" t="s">
        <v>21</v>
      </c>
      <c r="R2306" t="b">
        <v>0</v>
      </c>
      <c r="S2306" t="b">
        <v>0</v>
      </c>
      <c r="T2306">
        <v>0.972199957288717</v>
      </c>
      <c r="U2306" t="s">
        <v>21</v>
      </c>
      <c r="V2306" t="b">
        <v>0</v>
      </c>
    </row>
    <row r="2307" spans="1:22" x14ac:dyDescent="0.2">
      <c r="A2307">
        <v>2306</v>
      </c>
      <c r="B2307">
        <v>0.26737385128975</v>
      </c>
      <c r="C2307">
        <v>0.30611107343534999</v>
      </c>
      <c r="D2307">
        <v>7.3972602739726001E-2</v>
      </c>
      <c r="E2307">
        <v>5.47752808988764E-2</v>
      </c>
      <c r="F2307">
        <v>1.9197321840849602E-2</v>
      </c>
      <c r="G2307" t="b">
        <v>0</v>
      </c>
      <c r="H2307">
        <v>0.32097465403639203</v>
      </c>
      <c r="I2307" t="s">
        <v>26</v>
      </c>
      <c r="J2307">
        <v>3.83946436816993E-2</v>
      </c>
      <c r="K2307" t="s">
        <v>26</v>
      </c>
      <c r="L2307">
        <v>-0.852054794520548</v>
      </c>
      <c r="M2307">
        <v>-0.89044943820224698</v>
      </c>
      <c r="N2307" t="s">
        <v>4708</v>
      </c>
      <c r="O2307" t="s">
        <v>4709</v>
      </c>
      <c r="P2307">
        <v>0.45002407681898299</v>
      </c>
      <c r="Q2307">
        <v>0.49525786229820801</v>
      </c>
      <c r="R2307" t="b">
        <v>0</v>
      </c>
      <c r="S2307" t="b">
        <v>0</v>
      </c>
      <c r="T2307">
        <v>0.30611107343534999</v>
      </c>
      <c r="U2307">
        <v>0.56057831761051802</v>
      </c>
      <c r="V2307" t="b">
        <v>0</v>
      </c>
    </row>
    <row r="2308" spans="1:22" x14ac:dyDescent="0.2">
      <c r="A2308">
        <v>2307</v>
      </c>
      <c r="B2308">
        <v>0.644587129681925</v>
      </c>
      <c r="C2308">
        <v>0.64327332213220501</v>
      </c>
      <c r="D2308">
        <v>0.23853211009174299</v>
      </c>
      <c r="E2308">
        <v>0.21940928270042201</v>
      </c>
      <c r="F2308">
        <v>1.91228273913212E-2</v>
      </c>
      <c r="G2308" t="b">
        <v>0</v>
      </c>
      <c r="H2308">
        <v>0.108368036721782</v>
      </c>
      <c r="I2308" t="s">
        <v>26</v>
      </c>
      <c r="J2308">
        <v>3.8245654782642302E-2</v>
      </c>
      <c r="K2308" t="s">
        <v>26</v>
      </c>
      <c r="L2308">
        <v>-0.52293577981651396</v>
      </c>
      <c r="M2308">
        <v>-0.56118143459915604</v>
      </c>
      <c r="N2308" t="s">
        <v>4710</v>
      </c>
      <c r="O2308" t="s">
        <v>4711</v>
      </c>
      <c r="P2308">
        <v>0.792857776945322</v>
      </c>
      <c r="Q2308">
        <v>0.78331221025852205</v>
      </c>
      <c r="R2308" t="b">
        <v>0</v>
      </c>
      <c r="S2308" t="b">
        <v>0</v>
      </c>
      <c r="T2308">
        <v>0.644587129681925</v>
      </c>
      <c r="U2308">
        <v>0.85184771560462502</v>
      </c>
      <c r="V2308" t="b">
        <v>0</v>
      </c>
    </row>
    <row r="2309" spans="1:22" x14ac:dyDescent="0.2">
      <c r="A2309">
        <v>2308</v>
      </c>
      <c r="B2309">
        <v>0.84648484429506798</v>
      </c>
      <c r="C2309" t="s">
        <v>21</v>
      </c>
      <c r="D2309">
        <v>0.85714285714285698</v>
      </c>
      <c r="E2309">
        <v>0.83802816901408494</v>
      </c>
      <c r="F2309">
        <v>1.9114688128772601E-2</v>
      </c>
      <c r="G2309" t="b">
        <v>1</v>
      </c>
      <c r="H2309">
        <v>0.14813019204567501</v>
      </c>
      <c r="I2309" t="s">
        <v>26</v>
      </c>
      <c r="J2309">
        <v>3.8229376257545397E-2</v>
      </c>
      <c r="K2309" t="s">
        <v>26</v>
      </c>
      <c r="L2309">
        <v>0.71428571428571397</v>
      </c>
      <c r="M2309">
        <v>0.676056338028169</v>
      </c>
      <c r="N2309" t="s">
        <v>4712</v>
      </c>
      <c r="O2309" t="s">
        <v>4713</v>
      </c>
      <c r="P2309" t="s">
        <v>21</v>
      </c>
      <c r="Q2309" t="s">
        <v>21</v>
      </c>
      <c r="R2309" t="b">
        <v>0</v>
      </c>
      <c r="S2309" t="b">
        <v>0</v>
      </c>
      <c r="T2309">
        <v>0.84648484429506798</v>
      </c>
      <c r="U2309" t="s">
        <v>21</v>
      </c>
      <c r="V2309" t="b">
        <v>0</v>
      </c>
    </row>
    <row r="2310" spans="1:22" x14ac:dyDescent="0.2">
      <c r="A2310">
        <v>2309</v>
      </c>
      <c r="B2310">
        <v>0.29043326730123797</v>
      </c>
      <c r="C2310">
        <v>0.44437199822975598</v>
      </c>
      <c r="D2310">
        <v>0.51132075471698102</v>
      </c>
      <c r="E2310">
        <v>0.49226305609284299</v>
      </c>
      <c r="F2310">
        <v>1.9057698624137798E-2</v>
      </c>
      <c r="G2310" t="b">
        <v>0</v>
      </c>
      <c r="H2310">
        <v>0.18970557990932699</v>
      </c>
      <c r="I2310" t="s">
        <v>62</v>
      </c>
      <c r="J2310">
        <v>3.8115397248275597E-2</v>
      </c>
      <c r="K2310" t="s">
        <v>62</v>
      </c>
      <c r="L2310">
        <v>2.2641509433962301E-2</v>
      </c>
      <c r="M2310">
        <v>-1.5473887814313299E-2</v>
      </c>
      <c r="N2310" t="s">
        <v>4714</v>
      </c>
      <c r="O2310" t="s">
        <v>4715</v>
      </c>
      <c r="P2310">
        <v>0.47532248643372699</v>
      </c>
      <c r="Q2310">
        <v>0.62212079752165805</v>
      </c>
      <c r="R2310" t="b">
        <v>0</v>
      </c>
      <c r="S2310" t="b">
        <v>0</v>
      </c>
      <c r="T2310">
        <v>0.44437199822975598</v>
      </c>
      <c r="U2310">
        <v>0.692456978836552</v>
      </c>
      <c r="V2310" t="b">
        <v>0</v>
      </c>
    </row>
    <row r="2311" spans="1:22" x14ac:dyDescent="0.2">
      <c r="A2311">
        <v>2310</v>
      </c>
      <c r="B2311">
        <v>0.45636325274804901</v>
      </c>
      <c r="C2311">
        <v>0.64148935892666403</v>
      </c>
      <c r="D2311">
        <v>0.17027863777089799</v>
      </c>
      <c r="E2311">
        <v>0.151245551601424</v>
      </c>
      <c r="F2311">
        <v>1.90330861694743E-2</v>
      </c>
      <c r="G2311" t="b">
        <v>0</v>
      </c>
      <c r="H2311">
        <v>0.14121143911963899</v>
      </c>
      <c r="I2311" t="s">
        <v>26</v>
      </c>
      <c r="J2311">
        <v>3.8066172338948601E-2</v>
      </c>
      <c r="K2311" t="s">
        <v>26</v>
      </c>
      <c r="L2311">
        <v>-0.65944272445820395</v>
      </c>
      <c r="M2311">
        <v>-0.697508896797153</v>
      </c>
      <c r="N2311" t="s">
        <v>4716</v>
      </c>
      <c r="O2311" t="s">
        <v>4717</v>
      </c>
      <c r="P2311">
        <v>0.643264518301912</v>
      </c>
      <c r="Q2311">
        <v>0.78244680511810905</v>
      </c>
      <c r="R2311" t="b">
        <v>0</v>
      </c>
      <c r="S2311" t="b">
        <v>0</v>
      </c>
      <c r="T2311">
        <v>0.64148935892666403</v>
      </c>
      <c r="U2311">
        <v>0.84952543730519903</v>
      </c>
      <c r="V2311" t="b">
        <v>0</v>
      </c>
    </row>
    <row r="2312" spans="1:22" x14ac:dyDescent="0.2">
      <c r="A2312">
        <v>2311</v>
      </c>
      <c r="B2312">
        <v>0.87363918469656099</v>
      </c>
      <c r="C2312" t="s">
        <v>21</v>
      </c>
      <c r="D2312">
        <v>0.61111111111111105</v>
      </c>
      <c r="E2312">
        <v>0.59839357429718898</v>
      </c>
      <c r="F2312">
        <v>1.27175368139224E-2</v>
      </c>
      <c r="G2312" t="b">
        <v>0</v>
      </c>
      <c r="H2312">
        <v>1.09861228866811</v>
      </c>
      <c r="I2312" t="s">
        <v>62</v>
      </c>
      <c r="J2312">
        <v>3.8009179575444599E-2</v>
      </c>
      <c r="K2312" t="s">
        <v>63</v>
      </c>
      <c r="L2312">
        <v>0.84523809523809501</v>
      </c>
      <c r="M2312">
        <v>0.80722891566265098</v>
      </c>
      <c r="N2312" t="s">
        <v>4718</v>
      </c>
      <c r="O2312" t="s">
        <v>4719</v>
      </c>
      <c r="P2312">
        <v>0.95049489260907405</v>
      </c>
      <c r="Q2312" t="s">
        <v>21</v>
      </c>
      <c r="R2312" t="b">
        <v>0</v>
      </c>
      <c r="S2312" t="b">
        <v>0</v>
      </c>
      <c r="T2312">
        <v>0.87363918469656099</v>
      </c>
      <c r="U2312">
        <v>0.98507367752209296</v>
      </c>
      <c r="V2312" t="b">
        <v>0</v>
      </c>
    </row>
    <row r="2313" spans="1:22" x14ac:dyDescent="0.2">
      <c r="A2313">
        <v>2312</v>
      </c>
      <c r="B2313">
        <v>0.805738799504508</v>
      </c>
      <c r="C2313">
        <v>0.89836158969871405</v>
      </c>
      <c r="D2313">
        <v>0.82352941176470595</v>
      </c>
      <c r="E2313">
        <v>0.80453257790368304</v>
      </c>
      <c r="F2313">
        <v>1.8996833861023101E-2</v>
      </c>
      <c r="G2313" t="b">
        <v>0</v>
      </c>
      <c r="H2313">
        <v>0.125577307383202</v>
      </c>
      <c r="I2313" t="s">
        <v>26</v>
      </c>
      <c r="J2313">
        <v>3.79936677220463E-2</v>
      </c>
      <c r="K2313" t="s">
        <v>26</v>
      </c>
      <c r="L2313">
        <v>0.64705882352941202</v>
      </c>
      <c r="M2313">
        <v>0.60906515580736498</v>
      </c>
      <c r="N2313" t="s">
        <v>4720</v>
      </c>
      <c r="O2313" t="s">
        <v>4721</v>
      </c>
      <c r="P2313">
        <v>0.90596571524632596</v>
      </c>
      <c r="Q2313">
        <v>0.94803422786291802</v>
      </c>
      <c r="R2313" t="b">
        <v>0</v>
      </c>
      <c r="S2313" t="b">
        <v>0</v>
      </c>
      <c r="T2313">
        <v>0.89836158969871405</v>
      </c>
      <c r="U2313">
        <v>0.99769882058333303</v>
      </c>
      <c r="V2313" t="b">
        <v>0</v>
      </c>
    </row>
    <row r="2314" spans="1:22" x14ac:dyDescent="0.2">
      <c r="A2314">
        <v>2313</v>
      </c>
      <c r="B2314">
        <v>0.92550069994217399</v>
      </c>
      <c r="C2314">
        <v>0.98440831844500598</v>
      </c>
      <c r="D2314">
        <v>0.78676470588235303</v>
      </c>
      <c r="E2314">
        <v>0.76785714285714302</v>
      </c>
      <c r="F2314">
        <v>1.8907563025210201E-2</v>
      </c>
      <c r="G2314" t="b">
        <v>1</v>
      </c>
      <c r="H2314">
        <v>0.20067069546215099</v>
      </c>
      <c r="I2314" t="s">
        <v>63</v>
      </c>
      <c r="J2314">
        <v>3.7815126050420297E-2</v>
      </c>
      <c r="K2314" t="s">
        <v>62</v>
      </c>
      <c r="L2314">
        <v>0.57352941176470595</v>
      </c>
      <c r="M2314">
        <v>0.53571428571428603</v>
      </c>
      <c r="N2314" t="s">
        <v>4722</v>
      </c>
      <c r="O2314" t="s">
        <v>4723</v>
      </c>
      <c r="P2314" t="s">
        <v>21</v>
      </c>
      <c r="Q2314" t="s">
        <v>21</v>
      </c>
      <c r="R2314" t="b">
        <v>0</v>
      </c>
      <c r="S2314" t="b">
        <v>0</v>
      </c>
      <c r="T2314">
        <v>0.98440831844500598</v>
      </c>
      <c r="U2314" t="s">
        <v>21</v>
      </c>
      <c r="V2314" t="b">
        <v>0</v>
      </c>
    </row>
    <row r="2315" spans="1:22" x14ac:dyDescent="0.2">
      <c r="A2315">
        <v>2314</v>
      </c>
      <c r="B2315">
        <v>0.89503498564782402</v>
      </c>
      <c r="C2315" t="s">
        <v>21</v>
      </c>
      <c r="D2315">
        <v>0.69411764705882395</v>
      </c>
      <c r="E2315">
        <v>0.67521367521367504</v>
      </c>
      <c r="F2315">
        <v>1.89039718451482E-2</v>
      </c>
      <c r="G2315" t="b">
        <v>1</v>
      </c>
      <c r="H2315">
        <v>8.75792131436018E-2</v>
      </c>
      <c r="I2315" t="s">
        <v>23</v>
      </c>
      <c r="J2315">
        <v>3.7807943690296601E-2</v>
      </c>
      <c r="K2315" t="s">
        <v>23</v>
      </c>
      <c r="L2315">
        <v>0.38823529411764701</v>
      </c>
      <c r="M2315">
        <v>0.35042735042735002</v>
      </c>
      <c r="N2315" t="s">
        <v>4724</v>
      </c>
      <c r="O2315" t="s">
        <v>4725</v>
      </c>
      <c r="P2315" t="s">
        <v>21</v>
      </c>
      <c r="Q2315" t="s">
        <v>21</v>
      </c>
      <c r="R2315" t="b">
        <v>0</v>
      </c>
      <c r="S2315" t="b">
        <v>0</v>
      </c>
      <c r="T2315">
        <v>0.89503498564782402</v>
      </c>
      <c r="U2315" t="s">
        <v>21</v>
      </c>
      <c r="V2315" t="b">
        <v>0</v>
      </c>
    </row>
    <row r="2316" spans="1:22" x14ac:dyDescent="0.2">
      <c r="A2316">
        <v>2315</v>
      </c>
      <c r="B2316">
        <v>1</v>
      </c>
      <c r="C2316" t="s">
        <v>21</v>
      </c>
      <c r="D2316">
        <v>0.87804878048780499</v>
      </c>
      <c r="E2316">
        <v>0.85915492957746498</v>
      </c>
      <c r="F2316">
        <v>1.8893850910340099E-2</v>
      </c>
      <c r="G2316" t="b">
        <v>1</v>
      </c>
      <c r="H2316">
        <v>0.16579225484274401</v>
      </c>
      <c r="I2316" t="s">
        <v>41</v>
      </c>
      <c r="J2316">
        <v>3.7787701820680197E-2</v>
      </c>
      <c r="K2316" t="s">
        <v>41</v>
      </c>
      <c r="L2316">
        <v>0.75609756097560998</v>
      </c>
      <c r="M2316">
        <v>0.71830985915492995</v>
      </c>
      <c r="N2316" t="s">
        <v>4726</v>
      </c>
      <c r="O2316" t="s">
        <v>4727</v>
      </c>
      <c r="P2316" t="s">
        <v>21</v>
      </c>
      <c r="Q2316" t="s">
        <v>21</v>
      </c>
      <c r="R2316" t="b">
        <v>0</v>
      </c>
      <c r="S2316" t="b">
        <v>0</v>
      </c>
      <c r="T2316">
        <v>1</v>
      </c>
      <c r="U2316" t="s">
        <v>21</v>
      </c>
      <c r="V2316" t="b">
        <v>0</v>
      </c>
    </row>
    <row r="2317" spans="1:22" x14ac:dyDescent="0.2">
      <c r="A2317">
        <v>2316</v>
      </c>
      <c r="B2317">
        <v>0.400401040813336</v>
      </c>
      <c r="C2317">
        <v>0.61010971908074796</v>
      </c>
      <c r="D2317">
        <v>0.40639534883720901</v>
      </c>
      <c r="E2317">
        <v>0.39410187667560298</v>
      </c>
      <c r="F2317">
        <v>1.22934721616061E-2</v>
      </c>
      <c r="G2317" t="b">
        <v>0</v>
      </c>
      <c r="H2317">
        <v>0.18387650064172201</v>
      </c>
      <c r="I2317" t="s">
        <v>32</v>
      </c>
      <c r="J2317">
        <v>3.7739260552403397E-2</v>
      </c>
      <c r="K2317" t="s">
        <v>32</v>
      </c>
      <c r="L2317">
        <v>-0.36976744186046501</v>
      </c>
      <c r="M2317">
        <v>-0.40750670241286902</v>
      </c>
      <c r="N2317" t="s">
        <v>4728</v>
      </c>
      <c r="O2317" t="s">
        <v>4729</v>
      </c>
      <c r="P2317">
        <v>0.59194907037410704</v>
      </c>
      <c r="Q2317">
        <v>0.758514339051511</v>
      </c>
      <c r="R2317" t="b">
        <v>0</v>
      </c>
      <c r="S2317" t="b">
        <v>0</v>
      </c>
      <c r="T2317">
        <v>0.61010971908074796</v>
      </c>
      <c r="U2317">
        <v>0.83040679481580904</v>
      </c>
      <c r="V2317" t="b">
        <v>0</v>
      </c>
    </row>
    <row r="2318" spans="1:22" x14ac:dyDescent="0.2">
      <c r="A2318">
        <v>2317</v>
      </c>
      <c r="B2318">
        <v>0.623146166828207</v>
      </c>
      <c r="C2318">
        <v>0.76478652737963504</v>
      </c>
      <c r="D2318">
        <v>0.48823529411764699</v>
      </c>
      <c r="E2318">
        <v>0.48641975308641999</v>
      </c>
      <c r="F2318">
        <v>1.8155410312273299E-3</v>
      </c>
      <c r="G2318" t="b">
        <v>1</v>
      </c>
      <c r="H2318">
        <v>-0.67619762224617197</v>
      </c>
      <c r="I2318" t="s">
        <v>62</v>
      </c>
      <c r="J2318">
        <v>3.7690631808278897E-2</v>
      </c>
      <c r="K2318" t="s">
        <v>88</v>
      </c>
      <c r="L2318">
        <v>0.41176470588235298</v>
      </c>
      <c r="M2318">
        <v>0.374074074074074</v>
      </c>
      <c r="N2318" t="s">
        <v>4730</v>
      </c>
      <c r="O2318" t="s">
        <v>4731</v>
      </c>
      <c r="P2318" t="s">
        <v>21</v>
      </c>
      <c r="Q2318" t="s">
        <v>21</v>
      </c>
      <c r="R2318" t="b">
        <v>0</v>
      </c>
      <c r="S2318" t="b">
        <v>0</v>
      </c>
      <c r="T2318">
        <v>0.76478652737963504</v>
      </c>
      <c r="U2318" t="s">
        <v>21</v>
      </c>
      <c r="V2318" t="b">
        <v>0</v>
      </c>
    </row>
    <row r="2319" spans="1:22" x14ac:dyDescent="0.2">
      <c r="A2319">
        <v>2318</v>
      </c>
      <c r="B2319">
        <v>0.91945179803757004</v>
      </c>
      <c r="C2319" t="s">
        <v>21</v>
      </c>
      <c r="D2319">
        <v>0.75</v>
      </c>
      <c r="E2319">
        <v>0.73118279569892497</v>
      </c>
      <c r="F2319">
        <v>1.8817204301075301E-2</v>
      </c>
      <c r="G2319" t="b">
        <v>1</v>
      </c>
      <c r="H2319">
        <v>9.7980408360203705E-2</v>
      </c>
      <c r="I2319" t="s">
        <v>23</v>
      </c>
      <c r="J2319">
        <v>3.7634408602150497E-2</v>
      </c>
      <c r="K2319" t="s">
        <v>23</v>
      </c>
      <c r="L2319">
        <v>0.5</v>
      </c>
      <c r="M2319">
        <v>0.462365591397849</v>
      </c>
      <c r="N2319" t="s">
        <v>4732</v>
      </c>
      <c r="O2319" t="s">
        <v>4733</v>
      </c>
      <c r="P2319" t="s">
        <v>21</v>
      </c>
      <c r="Q2319" t="s">
        <v>21</v>
      </c>
      <c r="R2319" t="b">
        <v>0</v>
      </c>
      <c r="S2319" t="b">
        <v>0</v>
      </c>
      <c r="T2319">
        <v>0.91945179803757004</v>
      </c>
      <c r="U2319" t="s">
        <v>21</v>
      </c>
      <c r="V2319" t="b">
        <v>0</v>
      </c>
    </row>
    <row r="2320" spans="1:22" x14ac:dyDescent="0.2">
      <c r="A2320">
        <v>2319</v>
      </c>
      <c r="B2320">
        <v>0.63136605160430104</v>
      </c>
      <c r="C2320">
        <v>0.25569773452725397</v>
      </c>
      <c r="D2320">
        <v>0.18269230769230799</v>
      </c>
      <c r="E2320">
        <v>0.163884673748103</v>
      </c>
      <c r="F2320">
        <v>1.88076339442045E-2</v>
      </c>
      <c r="G2320" t="b">
        <v>1</v>
      </c>
      <c r="H2320" t="s">
        <v>22</v>
      </c>
      <c r="I2320" t="s">
        <v>26</v>
      </c>
      <c r="J2320">
        <v>3.7615267888409E-2</v>
      </c>
      <c r="K2320" t="s">
        <v>62</v>
      </c>
      <c r="L2320">
        <v>-0.63461538461538503</v>
      </c>
      <c r="M2320">
        <v>-0.67223065250379399</v>
      </c>
      <c r="N2320" t="s">
        <v>4734</v>
      </c>
      <c r="O2320" t="s">
        <v>4735</v>
      </c>
      <c r="P2320" t="s">
        <v>21</v>
      </c>
      <c r="Q2320" t="s">
        <v>21</v>
      </c>
      <c r="R2320" t="b">
        <v>0</v>
      </c>
      <c r="S2320" t="b">
        <v>0</v>
      </c>
      <c r="T2320">
        <v>0.63136605160430104</v>
      </c>
      <c r="U2320" t="s">
        <v>21</v>
      </c>
      <c r="V2320" t="b">
        <v>0</v>
      </c>
    </row>
    <row r="2321" spans="1:22" x14ac:dyDescent="0.2">
      <c r="A2321">
        <v>2320</v>
      </c>
      <c r="B2321">
        <v>0.42840367662575501</v>
      </c>
      <c r="C2321">
        <v>0.60099197254706405</v>
      </c>
      <c r="D2321">
        <v>0.61985294117647105</v>
      </c>
      <c r="E2321">
        <v>0.60931899641577103</v>
      </c>
      <c r="F2321">
        <v>1.0533944760699999E-2</v>
      </c>
      <c r="G2321" t="b">
        <v>0</v>
      </c>
      <c r="H2321">
        <v>-0.19073959720506301</v>
      </c>
      <c r="I2321" t="s">
        <v>88</v>
      </c>
      <c r="J2321">
        <v>3.7384039637360297E-2</v>
      </c>
      <c r="K2321" t="s">
        <v>62</v>
      </c>
      <c r="L2321">
        <v>-9.9264705882352894E-2</v>
      </c>
      <c r="M2321">
        <v>-0.13664874551971301</v>
      </c>
      <c r="N2321" t="s">
        <v>4736</v>
      </c>
      <c r="O2321" t="s">
        <v>4737</v>
      </c>
      <c r="P2321">
        <v>0.61651293973338095</v>
      </c>
      <c r="Q2321">
        <v>0.75380764241791298</v>
      </c>
      <c r="R2321" t="b">
        <v>0</v>
      </c>
      <c r="S2321" t="b">
        <v>0</v>
      </c>
      <c r="T2321">
        <v>0.60099197254706405</v>
      </c>
      <c r="U2321">
        <v>0.82917958189546004</v>
      </c>
      <c r="V2321" t="b">
        <v>0</v>
      </c>
    </row>
    <row r="2322" spans="1:22" x14ac:dyDescent="0.2">
      <c r="A2322">
        <v>2321</v>
      </c>
      <c r="B2322">
        <v>0.87912018265515202</v>
      </c>
      <c r="C2322">
        <v>0.95955946979433404</v>
      </c>
      <c r="D2322">
        <v>0.76404494382022503</v>
      </c>
      <c r="E2322">
        <v>0.76020408163265296</v>
      </c>
      <c r="F2322">
        <v>3.8408621875716301E-3</v>
      </c>
      <c r="G2322" t="b">
        <v>1</v>
      </c>
      <c r="H2322">
        <v>-0.26129531727858601</v>
      </c>
      <c r="I2322" t="s">
        <v>23</v>
      </c>
      <c r="J2322">
        <v>3.7376748452189801E-2</v>
      </c>
      <c r="K2322" t="s">
        <v>32</v>
      </c>
      <c r="L2322">
        <v>0.62921348314606695</v>
      </c>
      <c r="M2322">
        <v>0.59183673469387799</v>
      </c>
      <c r="N2322" t="s">
        <v>4738</v>
      </c>
      <c r="O2322" t="s">
        <v>4739</v>
      </c>
      <c r="P2322" t="s">
        <v>21</v>
      </c>
      <c r="Q2322" t="s">
        <v>21</v>
      </c>
      <c r="R2322" t="b">
        <v>0</v>
      </c>
      <c r="S2322" t="b">
        <v>0</v>
      </c>
      <c r="T2322">
        <v>0.95955946979433404</v>
      </c>
      <c r="U2322" t="s">
        <v>21</v>
      </c>
      <c r="V2322" t="b">
        <v>0</v>
      </c>
    </row>
    <row r="2323" spans="1:22" x14ac:dyDescent="0.2">
      <c r="A2323">
        <v>2322</v>
      </c>
      <c r="B2323">
        <v>0.79509614235788995</v>
      </c>
      <c r="C2323">
        <v>0.76904801686741597</v>
      </c>
      <c r="D2323">
        <v>0.47027027027027002</v>
      </c>
      <c r="E2323">
        <v>0.45177664974619303</v>
      </c>
      <c r="F2323">
        <v>1.8493620524077398E-2</v>
      </c>
      <c r="G2323" t="b">
        <v>1</v>
      </c>
      <c r="H2323">
        <v>7.4435497376091703E-2</v>
      </c>
      <c r="I2323" t="s">
        <v>23</v>
      </c>
      <c r="J2323">
        <v>3.6987241048154797E-2</v>
      </c>
      <c r="K2323" t="s">
        <v>23</v>
      </c>
      <c r="L2323">
        <v>-5.9459459459459497E-2</v>
      </c>
      <c r="M2323">
        <v>-9.6446700507614197E-2</v>
      </c>
      <c r="N2323" t="s">
        <v>4740</v>
      </c>
      <c r="O2323" t="s">
        <v>4741</v>
      </c>
      <c r="P2323" t="s">
        <v>21</v>
      </c>
      <c r="Q2323" t="s">
        <v>21</v>
      </c>
      <c r="R2323" t="b">
        <v>0</v>
      </c>
      <c r="S2323" t="b">
        <v>0</v>
      </c>
      <c r="T2323">
        <v>0.79509614235788995</v>
      </c>
      <c r="U2323" t="s">
        <v>21</v>
      </c>
      <c r="V2323" t="b">
        <v>0</v>
      </c>
    </row>
    <row r="2324" spans="1:22" x14ac:dyDescent="0.2">
      <c r="A2324">
        <v>2323</v>
      </c>
      <c r="B2324">
        <v>0.999999999999999</v>
      </c>
      <c r="C2324" t="s">
        <v>21</v>
      </c>
      <c r="D2324">
        <v>0.90082644628099195</v>
      </c>
      <c r="E2324">
        <v>0.88235294117647101</v>
      </c>
      <c r="F2324">
        <v>1.8473505104521198E-2</v>
      </c>
      <c r="G2324" t="b">
        <v>1</v>
      </c>
      <c r="H2324">
        <v>0.19153821189887901</v>
      </c>
      <c r="I2324" t="s">
        <v>26</v>
      </c>
      <c r="J2324">
        <v>3.6947010209042203E-2</v>
      </c>
      <c r="K2324" t="s">
        <v>26</v>
      </c>
      <c r="L2324">
        <v>0.80165289256198302</v>
      </c>
      <c r="M2324">
        <v>0.76470588235294101</v>
      </c>
      <c r="N2324" t="s">
        <v>4742</v>
      </c>
      <c r="O2324" t="s">
        <v>4743</v>
      </c>
      <c r="P2324" t="s">
        <v>21</v>
      </c>
      <c r="Q2324" t="s">
        <v>21</v>
      </c>
      <c r="R2324" t="b">
        <v>0</v>
      </c>
      <c r="S2324" t="b">
        <v>0</v>
      </c>
      <c r="T2324">
        <v>0.999999999999999</v>
      </c>
      <c r="U2324" t="s">
        <v>21</v>
      </c>
      <c r="V2324" t="b">
        <v>0</v>
      </c>
    </row>
    <row r="2325" spans="1:22" x14ac:dyDescent="0.2">
      <c r="A2325">
        <v>2324</v>
      </c>
      <c r="B2325">
        <v>6.6720310163272706E-2</v>
      </c>
      <c r="C2325">
        <v>7.1533924749309502E-2</v>
      </c>
      <c r="D2325">
        <v>7.1717171717171693E-2</v>
      </c>
      <c r="E2325">
        <v>5.32837670384139E-2</v>
      </c>
      <c r="F2325">
        <v>1.84334046787578E-2</v>
      </c>
      <c r="G2325" t="b">
        <v>0</v>
      </c>
      <c r="H2325">
        <v>0.31676142815858599</v>
      </c>
      <c r="I2325" t="s">
        <v>23</v>
      </c>
      <c r="J2325">
        <v>3.6866809357515698E-2</v>
      </c>
      <c r="K2325" t="s">
        <v>23</v>
      </c>
      <c r="L2325">
        <v>-0.85656565656565697</v>
      </c>
      <c r="M2325">
        <v>-0.89343246592317205</v>
      </c>
      <c r="N2325" t="s">
        <v>4744</v>
      </c>
      <c r="O2325" t="s">
        <v>4745</v>
      </c>
      <c r="P2325">
        <v>0.165879128989455</v>
      </c>
      <c r="Q2325">
        <v>0.17930340748385501</v>
      </c>
      <c r="R2325" t="b">
        <v>0</v>
      </c>
      <c r="S2325" t="b">
        <v>0</v>
      </c>
      <c r="T2325">
        <v>7.1533924749309502E-2</v>
      </c>
      <c r="U2325">
        <v>0.201143574842015</v>
      </c>
      <c r="V2325" t="b">
        <v>0</v>
      </c>
    </row>
    <row r="2326" spans="1:22" x14ac:dyDescent="0.2">
      <c r="A2326">
        <v>2325</v>
      </c>
      <c r="B2326">
        <v>0.51867936195342801</v>
      </c>
      <c r="C2326">
        <v>0.971632002907452</v>
      </c>
      <c r="D2326">
        <v>0.88288288288288297</v>
      </c>
      <c r="E2326">
        <v>0.86448598130841103</v>
      </c>
      <c r="F2326">
        <v>1.8396901574471599E-2</v>
      </c>
      <c r="G2326" t="b">
        <v>0</v>
      </c>
      <c r="H2326">
        <v>0.166958126117184</v>
      </c>
      <c r="I2326" t="s">
        <v>23</v>
      </c>
      <c r="J2326">
        <v>3.6793803148943198E-2</v>
      </c>
      <c r="K2326" t="s">
        <v>23</v>
      </c>
      <c r="L2326">
        <v>0.76576576576576605</v>
      </c>
      <c r="M2326">
        <v>0.72897196261682295</v>
      </c>
      <c r="N2326" t="s">
        <v>4746</v>
      </c>
      <c r="O2326" t="s">
        <v>4747</v>
      </c>
      <c r="P2326">
        <v>0.69229930602296796</v>
      </c>
      <c r="Q2326">
        <v>0.984095481445453</v>
      </c>
      <c r="R2326" t="b">
        <v>0</v>
      </c>
      <c r="S2326" t="b">
        <v>0</v>
      </c>
      <c r="T2326">
        <v>0.971632002907452</v>
      </c>
      <c r="U2326">
        <v>1</v>
      </c>
      <c r="V2326" t="b">
        <v>0</v>
      </c>
    </row>
    <row r="2327" spans="1:22" x14ac:dyDescent="0.2">
      <c r="A2327">
        <v>2326</v>
      </c>
      <c r="B2327">
        <v>0.92164268649738401</v>
      </c>
      <c r="C2327">
        <v>0.66332619965056905</v>
      </c>
      <c r="D2327">
        <v>0.83653846153846201</v>
      </c>
      <c r="E2327">
        <v>0.81818181818181801</v>
      </c>
      <c r="F2327">
        <v>1.8356643356643301E-2</v>
      </c>
      <c r="G2327" t="b">
        <v>1</v>
      </c>
      <c r="H2327">
        <v>0.12861737782209401</v>
      </c>
      <c r="I2327" t="s">
        <v>26</v>
      </c>
      <c r="J2327">
        <v>3.6713286713286698E-2</v>
      </c>
      <c r="K2327" t="s">
        <v>26</v>
      </c>
      <c r="L2327">
        <v>0.67307692307692302</v>
      </c>
      <c r="M2327">
        <v>0.63636363636363602</v>
      </c>
      <c r="N2327" t="s">
        <v>4748</v>
      </c>
      <c r="O2327" t="s">
        <v>4749</v>
      </c>
      <c r="P2327" t="s">
        <v>21</v>
      </c>
      <c r="Q2327" t="s">
        <v>21</v>
      </c>
      <c r="R2327" t="b">
        <v>0</v>
      </c>
      <c r="S2327" t="b">
        <v>0</v>
      </c>
      <c r="T2327">
        <v>0.92164268649738401</v>
      </c>
      <c r="U2327" t="s">
        <v>21</v>
      </c>
      <c r="V2327" t="b">
        <v>0</v>
      </c>
    </row>
    <row r="2328" spans="1:22" x14ac:dyDescent="0.2">
      <c r="A2328">
        <v>2327</v>
      </c>
      <c r="B2328">
        <v>0.34459112111555701</v>
      </c>
      <c r="C2328">
        <v>0.50420536359319601</v>
      </c>
      <c r="D2328">
        <v>0.117001828153565</v>
      </c>
      <c r="E2328">
        <v>9.8712446351931299E-2</v>
      </c>
      <c r="F2328">
        <v>1.82893818016336E-2</v>
      </c>
      <c r="G2328" t="b">
        <v>0</v>
      </c>
      <c r="H2328">
        <v>0.19047974449541799</v>
      </c>
      <c r="I2328" t="s">
        <v>23</v>
      </c>
      <c r="J2328">
        <v>3.6578763603267103E-2</v>
      </c>
      <c r="K2328" t="s">
        <v>23</v>
      </c>
      <c r="L2328">
        <v>-0.76599634369286995</v>
      </c>
      <c r="M2328">
        <v>-0.80257510729613701</v>
      </c>
      <c r="N2328" t="s">
        <v>4750</v>
      </c>
      <c r="O2328" t="s">
        <v>4751</v>
      </c>
      <c r="P2328">
        <v>0.53175057571902495</v>
      </c>
      <c r="Q2328">
        <v>0.67455683037254599</v>
      </c>
      <c r="R2328" t="b">
        <v>0</v>
      </c>
      <c r="S2328" t="b">
        <v>0</v>
      </c>
      <c r="T2328">
        <v>0.50420536359319601</v>
      </c>
      <c r="U2328">
        <v>0.74748635756773696</v>
      </c>
      <c r="V2328" t="b">
        <v>0</v>
      </c>
    </row>
    <row r="2329" spans="1:22" x14ac:dyDescent="0.2">
      <c r="A2329">
        <v>2328</v>
      </c>
      <c r="B2329">
        <v>0.96115658830592599</v>
      </c>
      <c r="C2329" t="s">
        <v>21</v>
      </c>
      <c r="D2329">
        <v>0.78571428571428603</v>
      </c>
      <c r="E2329">
        <v>0.76744186046511598</v>
      </c>
      <c r="F2329">
        <v>1.8272425249169399E-2</v>
      </c>
      <c r="G2329" t="b">
        <v>1</v>
      </c>
      <c r="H2329">
        <v>0.154150679827258</v>
      </c>
      <c r="I2329" t="s">
        <v>23</v>
      </c>
      <c r="J2329">
        <v>3.6544850498338798E-2</v>
      </c>
      <c r="K2329" t="s">
        <v>41</v>
      </c>
      <c r="L2329">
        <v>0.57142857142857095</v>
      </c>
      <c r="M2329">
        <v>0.53488372093023295</v>
      </c>
      <c r="N2329" t="s">
        <v>4752</v>
      </c>
      <c r="O2329" t="s">
        <v>4753</v>
      </c>
      <c r="P2329" t="s">
        <v>21</v>
      </c>
      <c r="Q2329" t="s">
        <v>21</v>
      </c>
      <c r="R2329" t="b">
        <v>0</v>
      </c>
      <c r="S2329" t="b">
        <v>0</v>
      </c>
      <c r="T2329">
        <v>0.96115658830592599</v>
      </c>
      <c r="U2329" t="s">
        <v>21</v>
      </c>
      <c r="V2329" t="b">
        <v>0</v>
      </c>
    </row>
    <row r="2330" spans="1:22" x14ac:dyDescent="0.2">
      <c r="A2330">
        <v>2329</v>
      </c>
      <c r="B2330">
        <v>0.49764367559317702</v>
      </c>
      <c r="C2330">
        <v>0.44159153343118801</v>
      </c>
      <c r="D2330">
        <v>0.20338983050847501</v>
      </c>
      <c r="E2330">
        <v>0.18518518518518501</v>
      </c>
      <c r="F2330">
        <v>1.8204645323289401E-2</v>
      </c>
      <c r="G2330" t="b">
        <v>0</v>
      </c>
      <c r="H2330">
        <v>0.116363589002157</v>
      </c>
      <c r="I2330" t="s">
        <v>62</v>
      </c>
      <c r="J2330">
        <v>3.6409290646578801E-2</v>
      </c>
      <c r="K2330" t="s">
        <v>62</v>
      </c>
      <c r="L2330">
        <v>-0.59322033898305104</v>
      </c>
      <c r="M2330">
        <v>-0.62962962962962998</v>
      </c>
      <c r="N2330" t="s">
        <v>4754</v>
      </c>
      <c r="O2330" t="s">
        <v>4755</v>
      </c>
      <c r="P2330">
        <v>0.67775599785880403</v>
      </c>
      <c r="Q2330">
        <v>0.62017630593283701</v>
      </c>
      <c r="R2330" t="b">
        <v>0</v>
      </c>
      <c r="S2330" t="b">
        <v>0</v>
      </c>
      <c r="T2330">
        <v>0.49764367559317702</v>
      </c>
      <c r="U2330">
        <v>0.74179280282081606</v>
      </c>
      <c r="V2330" t="b">
        <v>0</v>
      </c>
    </row>
    <row r="2331" spans="1:22" x14ac:dyDescent="0.2">
      <c r="A2331">
        <v>2330</v>
      </c>
      <c r="B2331">
        <v>0.771662014690361</v>
      </c>
      <c r="C2331">
        <v>0.91586765936749703</v>
      </c>
      <c r="D2331">
        <v>0.5</v>
      </c>
      <c r="E2331">
        <v>0.49875000000000003</v>
      </c>
      <c r="F2331">
        <v>1.2499999999999701E-3</v>
      </c>
      <c r="G2331" t="b">
        <v>0</v>
      </c>
      <c r="H2331">
        <v>0.16696616871076</v>
      </c>
      <c r="I2331" t="s">
        <v>26</v>
      </c>
      <c r="J2331">
        <v>3.63698630136986E-2</v>
      </c>
      <c r="K2331" t="s">
        <v>26</v>
      </c>
      <c r="L2331">
        <v>-0.69863013698630105</v>
      </c>
      <c r="M2331">
        <v>-0.73499999999999999</v>
      </c>
      <c r="N2331" t="s">
        <v>4756</v>
      </c>
      <c r="O2331" t="s">
        <v>4757</v>
      </c>
      <c r="P2331">
        <v>0.88329045394930905</v>
      </c>
      <c r="Q2331">
        <v>0.95613425473624003</v>
      </c>
      <c r="R2331" t="b">
        <v>0</v>
      </c>
      <c r="S2331" t="b">
        <v>0</v>
      </c>
      <c r="T2331">
        <v>0.91586765936749703</v>
      </c>
      <c r="U2331">
        <v>1</v>
      </c>
      <c r="V2331" t="b">
        <v>0</v>
      </c>
    </row>
    <row r="2332" spans="1:22" x14ac:dyDescent="0.2">
      <c r="A2332">
        <v>2331</v>
      </c>
      <c r="B2332">
        <v>1</v>
      </c>
      <c r="C2332" t="s">
        <v>21</v>
      </c>
      <c r="D2332">
        <v>0.90697674418604601</v>
      </c>
      <c r="E2332">
        <v>0.88888888888888895</v>
      </c>
      <c r="F2332">
        <v>1.8087855297157601E-2</v>
      </c>
      <c r="G2332" t="b">
        <v>1</v>
      </c>
      <c r="H2332">
        <v>0.19782574332992001</v>
      </c>
      <c r="I2332" t="s">
        <v>26</v>
      </c>
      <c r="J2332">
        <v>3.6175710594315201E-2</v>
      </c>
      <c r="K2332" t="s">
        <v>26</v>
      </c>
      <c r="L2332">
        <v>0.81395348837209303</v>
      </c>
      <c r="M2332">
        <v>0.77777777777777801</v>
      </c>
      <c r="N2332" t="s">
        <v>4758</v>
      </c>
      <c r="O2332" t="s">
        <v>4759</v>
      </c>
      <c r="P2332" t="s">
        <v>21</v>
      </c>
      <c r="Q2332" t="s">
        <v>21</v>
      </c>
      <c r="R2332" t="b">
        <v>0</v>
      </c>
      <c r="S2332" t="b">
        <v>0</v>
      </c>
      <c r="T2332">
        <v>1</v>
      </c>
      <c r="U2332" t="s">
        <v>21</v>
      </c>
      <c r="V2332" t="b">
        <v>0</v>
      </c>
    </row>
    <row r="2333" spans="1:22" x14ac:dyDescent="0.2">
      <c r="A2333">
        <v>2332</v>
      </c>
      <c r="B2333">
        <v>0.93880237355926599</v>
      </c>
      <c r="C2333" t="s">
        <v>21</v>
      </c>
      <c r="D2333">
        <v>0.12616532007458001</v>
      </c>
      <c r="E2333">
        <v>0.108108108108108</v>
      </c>
      <c r="F2333">
        <v>1.8057211966472399E-2</v>
      </c>
      <c r="G2333" t="b">
        <v>1</v>
      </c>
      <c r="H2333">
        <v>0.174915107017767</v>
      </c>
      <c r="I2333" t="s">
        <v>26</v>
      </c>
      <c r="J2333">
        <v>3.61144239329447E-2</v>
      </c>
      <c r="K2333" t="s">
        <v>26</v>
      </c>
      <c r="L2333">
        <v>-0.74766935985083904</v>
      </c>
      <c r="M2333">
        <v>-0.78378378378378399</v>
      </c>
      <c r="N2333" t="s">
        <v>4760</v>
      </c>
      <c r="O2333" t="s">
        <v>4761</v>
      </c>
      <c r="P2333" t="s">
        <v>21</v>
      </c>
      <c r="Q2333" t="s">
        <v>21</v>
      </c>
      <c r="R2333" t="b">
        <v>0</v>
      </c>
      <c r="S2333" t="b">
        <v>0</v>
      </c>
      <c r="T2333">
        <v>0.93880237355926599</v>
      </c>
      <c r="U2333" t="s">
        <v>21</v>
      </c>
      <c r="V2333" t="b">
        <v>0</v>
      </c>
    </row>
    <row r="2334" spans="1:22" x14ac:dyDescent="0.2">
      <c r="A2334">
        <v>2333</v>
      </c>
      <c r="B2334">
        <v>0.49241929373750398</v>
      </c>
      <c r="C2334">
        <v>0.54261180090398198</v>
      </c>
      <c r="D2334">
        <v>0.70138888888888895</v>
      </c>
      <c r="E2334">
        <v>0.68518518518518501</v>
      </c>
      <c r="F2334">
        <v>1.6203703703703699E-2</v>
      </c>
      <c r="G2334" t="b">
        <v>0</v>
      </c>
      <c r="H2334">
        <v>1.5869650565820399</v>
      </c>
      <c r="I2334" t="s">
        <v>95</v>
      </c>
      <c r="J2334">
        <v>3.5984848484848501E-2</v>
      </c>
      <c r="K2334" t="s">
        <v>95</v>
      </c>
      <c r="L2334">
        <v>7.6388888888888895E-2</v>
      </c>
      <c r="M2334">
        <v>4.0404040404040401E-2</v>
      </c>
      <c r="N2334" t="s">
        <v>4762</v>
      </c>
      <c r="O2334" t="s">
        <v>4763</v>
      </c>
      <c r="P2334">
        <v>0.67534827542832598</v>
      </c>
      <c r="Q2334">
        <v>0.70429034393860901</v>
      </c>
      <c r="R2334" t="b">
        <v>0</v>
      </c>
      <c r="S2334" t="b">
        <v>0</v>
      </c>
      <c r="T2334">
        <v>0.54261180090398198</v>
      </c>
      <c r="U2334">
        <v>0.776907539062071</v>
      </c>
      <c r="V2334" t="b">
        <v>0</v>
      </c>
    </row>
    <row r="2335" spans="1:22" x14ac:dyDescent="0.2">
      <c r="A2335">
        <v>2334</v>
      </c>
      <c r="B2335">
        <v>0.80441835310931598</v>
      </c>
      <c r="C2335">
        <v>0.20331691898320001</v>
      </c>
      <c r="D2335">
        <v>0.449206349206349</v>
      </c>
      <c r="E2335">
        <v>0.42993482309124798</v>
      </c>
      <c r="F2335">
        <v>1.9271526115101599E-2</v>
      </c>
      <c r="G2335" t="b">
        <v>0</v>
      </c>
      <c r="H2335">
        <v>0.197459206917518</v>
      </c>
      <c r="I2335" t="s">
        <v>62</v>
      </c>
      <c r="J2335">
        <v>3.5853950518755E-2</v>
      </c>
      <c r="K2335" t="s">
        <v>29</v>
      </c>
      <c r="L2335">
        <v>-0.114285714285714</v>
      </c>
      <c r="M2335">
        <v>-0.150139664804469</v>
      </c>
      <c r="N2335" t="s">
        <v>4764</v>
      </c>
      <c r="O2335" t="s">
        <v>4765</v>
      </c>
      <c r="P2335">
        <v>0.905282506379115</v>
      </c>
      <c r="Q2335">
        <v>0.37619066293148201</v>
      </c>
      <c r="R2335" t="b">
        <v>0</v>
      </c>
      <c r="S2335" t="b">
        <v>0</v>
      </c>
      <c r="T2335">
        <v>0.80441835310931598</v>
      </c>
      <c r="U2335">
        <v>0.94901189823393495</v>
      </c>
      <c r="V2335" t="b">
        <v>0</v>
      </c>
    </row>
    <row r="2336" spans="1:22" x14ac:dyDescent="0.2">
      <c r="A2336">
        <v>2335</v>
      </c>
      <c r="B2336">
        <v>0.41459674123814799</v>
      </c>
      <c r="C2336">
        <v>0.18490160247457799</v>
      </c>
      <c r="D2336">
        <v>0.84686774941995402</v>
      </c>
      <c r="E2336">
        <v>0.82896305125148995</v>
      </c>
      <c r="F2336">
        <v>1.7904698168463701E-2</v>
      </c>
      <c r="G2336" t="b">
        <v>0</v>
      </c>
      <c r="H2336">
        <v>0.13194663539224399</v>
      </c>
      <c r="I2336" t="s">
        <v>26</v>
      </c>
      <c r="J2336">
        <v>3.5809396336927403E-2</v>
      </c>
      <c r="K2336" t="s">
        <v>26</v>
      </c>
      <c r="L2336">
        <v>0.69373549883990704</v>
      </c>
      <c r="M2336">
        <v>0.65792610250298</v>
      </c>
      <c r="N2336" t="s">
        <v>4766</v>
      </c>
      <c r="O2336" t="s">
        <v>4767</v>
      </c>
      <c r="P2336">
        <v>0.604868307148131</v>
      </c>
      <c r="Q2336">
        <v>0.35016612299723998</v>
      </c>
      <c r="R2336" t="b">
        <v>0</v>
      </c>
      <c r="S2336" t="b">
        <v>0</v>
      </c>
      <c r="T2336">
        <v>0.41459674123814799</v>
      </c>
      <c r="U2336">
        <v>0.67203300749514705</v>
      </c>
      <c r="V2336" t="b">
        <v>0</v>
      </c>
    </row>
    <row r="2337" spans="1:22" x14ac:dyDescent="0.2">
      <c r="A2337">
        <v>2336</v>
      </c>
      <c r="B2337">
        <v>0.999999999999999</v>
      </c>
      <c r="C2337" t="s">
        <v>21</v>
      </c>
      <c r="D2337">
        <v>0.875</v>
      </c>
      <c r="E2337">
        <v>0.85714285714285698</v>
      </c>
      <c r="F2337">
        <v>1.7857142857142901E-2</v>
      </c>
      <c r="G2337" t="b">
        <v>1</v>
      </c>
      <c r="H2337">
        <v>0.154150679827258</v>
      </c>
      <c r="I2337" t="s">
        <v>26</v>
      </c>
      <c r="J2337">
        <v>3.5714285714285698E-2</v>
      </c>
      <c r="K2337" t="s">
        <v>26</v>
      </c>
      <c r="L2337">
        <v>0.75</v>
      </c>
      <c r="M2337">
        <v>0.71428571428571397</v>
      </c>
      <c r="N2337" t="s">
        <v>4768</v>
      </c>
      <c r="O2337" t="s">
        <v>4769</v>
      </c>
      <c r="P2337" t="s">
        <v>21</v>
      </c>
      <c r="Q2337" t="s">
        <v>21</v>
      </c>
      <c r="R2337" t="b">
        <v>0</v>
      </c>
      <c r="S2337" t="b">
        <v>0</v>
      </c>
      <c r="T2337">
        <v>0.999999999999999</v>
      </c>
      <c r="U2337" t="s">
        <v>21</v>
      </c>
      <c r="V2337" t="b">
        <v>0</v>
      </c>
    </row>
    <row r="2338" spans="1:22" x14ac:dyDescent="0.2">
      <c r="A2338">
        <v>2337</v>
      </c>
      <c r="B2338">
        <v>2.4833213504305299E-2</v>
      </c>
      <c r="C2338">
        <v>9.1565987558234502E-2</v>
      </c>
      <c r="D2338">
        <v>0.24229492650545301</v>
      </c>
      <c r="E2338">
        <v>0.226689612015019</v>
      </c>
      <c r="F2338">
        <v>1.56053144904341E-2</v>
      </c>
      <c r="G2338" t="b">
        <v>0</v>
      </c>
      <c r="H2338">
        <v>0.38839347451448403</v>
      </c>
      <c r="I2338" t="s">
        <v>88</v>
      </c>
      <c r="J2338">
        <v>3.56642460258823E-2</v>
      </c>
      <c r="K2338" t="s">
        <v>88</v>
      </c>
      <c r="L2338">
        <v>-3.1294452347083897E-2</v>
      </c>
      <c r="M2338">
        <v>-6.6958698372966197E-2</v>
      </c>
      <c r="N2338" t="s">
        <v>4770</v>
      </c>
      <c r="O2338" t="s">
        <v>4771</v>
      </c>
      <c r="P2338">
        <v>7.6400858863183999E-2</v>
      </c>
      <c r="Q2338">
        <v>0.216363728649799</v>
      </c>
      <c r="R2338" t="b">
        <v>0</v>
      </c>
      <c r="S2338" t="b">
        <v>0</v>
      </c>
      <c r="T2338">
        <v>9.1565987558234502E-2</v>
      </c>
      <c r="U2338">
        <v>0.24379204234582399</v>
      </c>
      <c r="V2338" t="b">
        <v>0</v>
      </c>
    </row>
    <row r="2339" spans="1:22" x14ac:dyDescent="0.2">
      <c r="A2339">
        <v>2338</v>
      </c>
      <c r="B2339">
        <v>0.54912201336884903</v>
      </c>
      <c r="C2339">
        <v>0.70100459093705003</v>
      </c>
      <c r="D2339">
        <v>0.83229813664596297</v>
      </c>
      <c r="E2339">
        <v>0.81449275362318796</v>
      </c>
      <c r="F2339">
        <v>1.7805383022774301E-2</v>
      </c>
      <c r="G2339" t="b">
        <v>0</v>
      </c>
      <c r="H2339">
        <v>0.122531347972508</v>
      </c>
      <c r="I2339" t="s">
        <v>26</v>
      </c>
      <c r="J2339">
        <v>3.5610766045548803E-2</v>
      </c>
      <c r="K2339" t="s">
        <v>26</v>
      </c>
      <c r="L2339">
        <v>0.66459627329192505</v>
      </c>
      <c r="M2339">
        <v>0.62898550724637703</v>
      </c>
      <c r="N2339" t="s">
        <v>4772</v>
      </c>
      <c r="O2339" t="s">
        <v>4773</v>
      </c>
      <c r="P2339">
        <v>0.71862725556046603</v>
      </c>
      <c r="Q2339">
        <v>0.82259356552787599</v>
      </c>
      <c r="R2339" t="b">
        <v>0</v>
      </c>
      <c r="S2339" t="b">
        <v>0</v>
      </c>
      <c r="T2339">
        <v>0.70100459093705003</v>
      </c>
      <c r="U2339">
        <v>0.890721191085596</v>
      </c>
      <c r="V2339" t="b">
        <v>0</v>
      </c>
    </row>
    <row r="2340" spans="1:22" x14ac:dyDescent="0.2">
      <c r="A2340">
        <v>2339</v>
      </c>
      <c r="B2340">
        <v>0.95501789951065996</v>
      </c>
      <c r="C2340">
        <v>0.46738143631880102</v>
      </c>
      <c r="D2340">
        <v>0.79411764705882304</v>
      </c>
      <c r="E2340">
        <v>0.77631578947368396</v>
      </c>
      <c r="F2340">
        <v>1.7801857585139299E-2</v>
      </c>
      <c r="G2340" t="b">
        <v>1</v>
      </c>
      <c r="H2340">
        <v>0.10560261709951201</v>
      </c>
      <c r="I2340" t="s">
        <v>23</v>
      </c>
      <c r="J2340">
        <v>3.5603715170278598E-2</v>
      </c>
      <c r="K2340" t="s">
        <v>23</v>
      </c>
      <c r="L2340">
        <v>0.58823529411764697</v>
      </c>
      <c r="M2340">
        <v>0.55263157894736803</v>
      </c>
      <c r="N2340" t="s">
        <v>4774</v>
      </c>
      <c r="O2340" t="s">
        <v>4775</v>
      </c>
      <c r="P2340" t="s">
        <v>21</v>
      </c>
      <c r="Q2340" t="s">
        <v>21</v>
      </c>
      <c r="R2340" t="b">
        <v>0</v>
      </c>
      <c r="S2340" t="b">
        <v>0</v>
      </c>
      <c r="T2340">
        <v>0.95501789951065996</v>
      </c>
      <c r="U2340" t="s">
        <v>21</v>
      </c>
      <c r="V2340" t="b">
        <v>0</v>
      </c>
    </row>
    <row r="2341" spans="1:22" x14ac:dyDescent="0.2">
      <c r="A2341">
        <v>2340</v>
      </c>
      <c r="B2341">
        <v>0.87300446370187001</v>
      </c>
      <c r="C2341">
        <v>0.92394790728658804</v>
      </c>
      <c r="D2341">
        <v>0.85714285714285698</v>
      </c>
      <c r="E2341">
        <v>0.839363241678726</v>
      </c>
      <c r="F2341">
        <v>1.7779615464130601E-2</v>
      </c>
      <c r="G2341" t="b">
        <v>1</v>
      </c>
      <c r="H2341">
        <v>0.13826156699992401</v>
      </c>
      <c r="I2341" t="s">
        <v>23</v>
      </c>
      <c r="J2341">
        <v>3.5559230928261402E-2</v>
      </c>
      <c r="K2341" t="s">
        <v>23</v>
      </c>
      <c r="L2341">
        <v>0.71428571428571397</v>
      </c>
      <c r="M2341">
        <v>0.678726483357453</v>
      </c>
      <c r="N2341" t="s">
        <v>4776</v>
      </c>
      <c r="O2341" t="s">
        <v>4777</v>
      </c>
      <c r="P2341" t="s">
        <v>21</v>
      </c>
      <c r="Q2341" t="s">
        <v>21</v>
      </c>
      <c r="R2341" t="b">
        <v>0</v>
      </c>
      <c r="S2341" t="b">
        <v>0</v>
      </c>
      <c r="T2341">
        <v>0.92394790728658804</v>
      </c>
      <c r="U2341" t="s">
        <v>21</v>
      </c>
      <c r="V2341" t="b">
        <v>0</v>
      </c>
    </row>
    <row r="2342" spans="1:22" x14ac:dyDescent="0.2">
      <c r="A2342">
        <v>2341</v>
      </c>
      <c r="B2342">
        <v>0.95150568345741904</v>
      </c>
      <c r="C2342">
        <v>0.89239602302201304</v>
      </c>
      <c r="D2342">
        <v>0.68260869565217397</v>
      </c>
      <c r="E2342">
        <v>0.67560664112388302</v>
      </c>
      <c r="F2342">
        <v>7.0020545282912803E-3</v>
      </c>
      <c r="G2342" t="b">
        <v>0</v>
      </c>
      <c r="H2342">
        <v>0.28063248903751797</v>
      </c>
      <c r="I2342" t="s">
        <v>88</v>
      </c>
      <c r="J2342">
        <v>3.5360097728913402E-2</v>
      </c>
      <c r="K2342" t="s">
        <v>95</v>
      </c>
      <c r="L2342">
        <v>0.28695652173913</v>
      </c>
      <c r="M2342">
        <v>0.25159642401021698</v>
      </c>
      <c r="N2342" t="s">
        <v>4778</v>
      </c>
      <c r="O2342" t="s">
        <v>4779</v>
      </c>
      <c r="P2342">
        <v>1</v>
      </c>
      <c r="Q2342">
        <v>0.94424777971136598</v>
      </c>
      <c r="R2342" t="b">
        <v>0</v>
      </c>
      <c r="S2342" t="b">
        <v>0</v>
      </c>
      <c r="T2342">
        <v>0.95150568345741904</v>
      </c>
      <c r="U2342">
        <v>1</v>
      </c>
      <c r="V2342" t="b">
        <v>0</v>
      </c>
    </row>
    <row r="2343" spans="1:22" x14ac:dyDescent="0.2">
      <c r="A2343">
        <v>2342</v>
      </c>
      <c r="B2343">
        <v>0.64832018529086799</v>
      </c>
      <c r="C2343">
        <v>0.76919830549371504</v>
      </c>
      <c r="D2343">
        <v>0.72222222222222199</v>
      </c>
      <c r="E2343">
        <v>0.70454545454545503</v>
      </c>
      <c r="F2343">
        <v>1.76767676767676E-2</v>
      </c>
      <c r="G2343" t="b">
        <v>0</v>
      </c>
      <c r="H2343">
        <v>8.6473598003826799E-2</v>
      </c>
      <c r="I2343" t="s">
        <v>23</v>
      </c>
      <c r="J2343">
        <v>3.5353535353535297E-2</v>
      </c>
      <c r="K2343" t="s">
        <v>23</v>
      </c>
      <c r="L2343">
        <v>0.44444444444444398</v>
      </c>
      <c r="M2343">
        <v>0.40909090909090901</v>
      </c>
      <c r="N2343" t="s">
        <v>4780</v>
      </c>
      <c r="O2343" t="s">
        <v>4781</v>
      </c>
      <c r="P2343">
        <v>0.79552331914918095</v>
      </c>
      <c r="Q2343">
        <v>0.86949231080268397</v>
      </c>
      <c r="R2343" t="b">
        <v>0</v>
      </c>
      <c r="S2343" t="b">
        <v>0</v>
      </c>
      <c r="T2343">
        <v>0.76919830549371504</v>
      </c>
      <c r="U2343">
        <v>0.92994707747324501</v>
      </c>
      <c r="V2343" t="b">
        <v>0</v>
      </c>
    </row>
    <row r="2344" spans="1:22" x14ac:dyDescent="0.2">
      <c r="A2344">
        <v>2343</v>
      </c>
      <c r="B2344">
        <v>1</v>
      </c>
      <c r="C2344" t="s">
        <v>21</v>
      </c>
      <c r="D2344">
        <v>0.9</v>
      </c>
      <c r="E2344">
        <v>0.88235294117647101</v>
      </c>
      <c r="F2344">
        <v>1.7647058823529502E-2</v>
      </c>
      <c r="G2344" t="b">
        <v>1</v>
      </c>
      <c r="H2344">
        <v>0.18232155679395501</v>
      </c>
      <c r="I2344" t="s">
        <v>26</v>
      </c>
      <c r="J2344">
        <v>3.5294117647058802E-2</v>
      </c>
      <c r="K2344" t="s">
        <v>26</v>
      </c>
      <c r="L2344">
        <v>0.8</v>
      </c>
      <c r="M2344">
        <v>0.76470588235294101</v>
      </c>
      <c r="N2344" t="s">
        <v>4782</v>
      </c>
      <c r="O2344" t="s">
        <v>4783</v>
      </c>
      <c r="P2344" t="s">
        <v>21</v>
      </c>
      <c r="Q2344" t="s">
        <v>21</v>
      </c>
      <c r="R2344" t="b">
        <v>0</v>
      </c>
      <c r="S2344" t="b">
        <v>0</v>
      </c>
      <c r="T2344">
        <v>1</v>
      </c>
      <c r="U2344" t="s">
        <v>21</v>
      </c>
      <c r="V2344" t="b">
        <v>0</v>
      </c>
    </row>
    <row r="2345" spans="1:22" x14ac:dyDescent="0.2">
      <c r="A2345">
        <v>2344</v>
      </c>
      <c r="B2345">
        <v>0.54165781013821301</v>
      </c>
      <c r="C2345">
        <v>0.268129129238318</v>
      </c>
      <c r="D2345">
        <v>0.66071428571428603</v>
      </c>
      <c r="E2345">
        <v>0.64312736443884</v>
      </c>
      <c r="F2345">
        <v>1.75869212754458E-2</v>
      </c>
      <c r="G2345" t="b">
        <v>0</v>
      </c>
      <c r="H2345">
        <v>7.7515105402650095E-2</v>
      </c>
      <c r="I2345" t="s">
        <v>26</v>
      </c>
      <c r="J2345">
        <v>3.51738425508916E-2</v>
      </c>
      <c r="K2345" t="s">
        <v>26</v>
      </c>
      <c r="L2345">
        <v>0.32142857142857101</v>
      </c>
      <c r="M2345">
        <v>0.28625472887768</v>
      </c>
      <c r="N2345" t="s">
        <v>4784</v>
      </c>
      <c r="O2345" t="s">
        <v>4785</v>
      </c>
      <c r="P2345">
        <v>0.71359483285843395</v>
      </c>
      <c r="Q2345">
        <v>0.45413199371692697</v>
      </c>
      <c r="R2345" t="b">
        <v>0</v>
      </c>
      <c r="S2345" t="b">
        <v>0</v>
      </c>
      <c r="T2345">
        <v>0.54165781013821301</v>
      </c>
      <c r="U2345">
        <v>0.776907539062071</v>
      </c>
      <c r="V2345" t="b">
        <v>0</v>
      </c>
    </row>
    <row r="2346" spans="1:22" x14ac:dyDescent="0.2">
      <c r="A2346">
        <v>2345</v>
      </c>
      <c r="B2346">
        <v>1</v>
      </c>
      <c r="C2346" t="s">
        <v>21</v>
      </c>
      <c r="D2346">
        <v>0.57142857142857095</v>
      </c>
      <c r="E2346">
        <v>0.55384615384615399</v>
      </c>
      <c r="F2346">
        <v>1.7582417582417499E-2</v>
      </c>
      <c r="G2346" t="b">
        <v>1</v>
      </c>
      <c r="H2346">
        <v>7.1458963982145005E-2</v>
      </c>
      <c r="I2346" t="s">
        <v>23</v>
      </c>
      <c r="J2346">
        <v>3.5164835164835102E-2</v>
      </c>
      <c r="K2346" t="s">
        <v>23</v>
      </c>
      <c r="L2346">
        <v>0.14285714285714299</v>
      </c>
      <c r="M2346">
        <v>0.107692307692308</v>
      </c>
      <c r="N2346" t="s">
        <v>4786</v>
      </c>
      <c r="O2346" t="s">
        <v>4787</v>
      </c>
      <c r="P2346" t="s">
        <v>21</v>
      </c>
      <c r="Q2346" t="s">
        <v>21</v>
      </c>
      <c r="R2346" t="b">
        <v>0</v>
      </c>
      <c r="S2346" t="b">
        <v>0</v>
      </c>
      <c r="T2346">
        <v>1</v>
      </c>
      <c r="U2346" t="s">
        <v>21</v>
      </c>
      <c r="V2346" t="b">
        <v>0</v>
      </c>
    </row>
    <row r="2347" spans="1:22" x14ac:dyDescent="0.2">
      <c r="A2347">
        <v>2346</v>
      </c>
      <c r="B2347">
        <v>0.32460058080005599</v>
      </c>
      <c r="C2347">
        <v>0.42921276672575898</v>
      </c>
      <c r="D2347">
        <v>0.92763157894736803</v>
      </c>
      <c r="E2347">
        <v>0.92465753424657504</v>
      </c>
      <c r="F2347">
        <v>2.97404470079299E-3</v>
      </c>
      <c r="G2347" t="b">
        <v>1</v>
      </c>
      <c r="H2347" t="s">
        <v>22</v>
      </c>
      <c r="I2347" t="s">
        <v>62</v>
      </c>
      <c r="J2347">
        <v>3.51478010093728E-2</v>
      </c>
      <c r="K2347" t="s">
        <v>63</v>
      </c>
      <c r="L2347">
        <v>0.144736842105263</v>
      </c>
      <c r="M2347">
        <v>0.10958904109589</v>
      </c>
      <c r="N2347" t="s">
        <v>4788</v>
      </c>
      <c r="O2347" t="s">
        <v>4789</v>
      </c>
      <c r="P2347" t="s">
        <v>21</v>
      </c>
      <c r="Q2347" t="s">
        <v>21</v>
      </c>
      <c r="R2347" t="b">
        <v>0</v>
      </c>
      <c r="S2347" t="b">
        <v>0</v>
      </c>
      <c r="T2347">
        <v>0.42921276672575898</v>
      </c>
      <c r="U2347" t="s">
        <v>21</v>
      </c>
      <c r="V2347" t="b">
        <v>0</v>
      </c>
    </row>
    <row r="2348" spans="1:22" x14ac:dyDescent="0.2">
      <c r="A2348">
        <v>2347</v>
      </c>
      <c r="B2348">
        <v>0.42712911211479199</v>
      </c>
      <c r="C2348">
        <v>0.60994566442736198</v>
      </c>
      <c r="D2348">
        <v>0.25071633237822299</v>
      </c>
      <c r="E2348">
        <v>0.23318385650224199</v>
      </c>
      <c r="F2348">
        <v>1.75324758759813E-2</v>
      </c>
      <c r="G2348" t="b">
        <v>0</v>
      </c>
      <c r="H2348">
        <v>9.5624347779823607E-2</v>
      </c>
      <c r="I2348" t="s">
        <v>26</v>
      </c>
      <c r="J2348">
        <v>3.5064951751962802E-2</v>
      </c>
      <c r="K2348" t="s">
        <v>26</v>
      </c>
      <c r="L2348">
        <v>-0.49856733524355301</v>
      </c>
      <c r="M2348">
        <v>-0.53363228699551601</v>
      </c>
      <c r="N2348" t="s">
        <v>4790</v>
      </c>
      <c r="O2348" t="s">
        <v>4791</v>
      </c>
      <c r="P2348">
        <v>0.61607492604859304</v>
      </c>
      <c r="Q2348">
        <v>0.758514339051511</v>
      </c>
      <c r="R2348" t="b">
        <v>0</v>
      </c>
      <c r="S2348" t="b">
        <v>0</v>
      </c>
      <c r="T2348">
        <v>0.60994566442736198</v>
      </c>
      <c r="U2348">
        <v>0.83040679481580904</v>
      </c>
      <c r="V2348" t="b">
        <v>0</v>
      </c>
    </row>
    <row r="2349" spans="1:22" x14ac:dyDescent="0.2">
      <c r="A2349">
        <v>2348</v>
      </c>
      <c r="B2349">
        <v>0.57923494367760897</v>
      </c>
      <c r="C2349">
        <v>0.86902830379238905</v>
      </c>
      <c r="D2349">
        <v>0.84046692607003903</v>
      </c>
      <c r="E2349">
        <v>0.82296650717703301</v>
      </c>
      <c r="F2349">
        <v>1.75004188930055E-2</v>
      </c>
      <c r="G2349" t="b">
        <v>0</v>
      </c>
      <c r="H2349">
        <v>0.12512977681062901</v>
      </c>
      <c r="I2349" t="s">
        <v>26</v>
      </c>
      <c r="J2349">
        <v>3.5000837786010902E-2</v>
      </c>
      <c r="K2349" t="s">
        <v>26</v>
      </c>
      <c r="L2349">
        <v>0.68093385214007796</v>
      </c>
      <c r="M2349">
        <v>0.64593301435406703</v>
      </c>
      <c r="N2349" t="s">
        <v>4792</v>
      </c>
      <c r="O2349" t="s">
        <v>4793</v>
      </c>
      <c r="P2349">
        <v>0.74343444009152404</v>
      </c>
      <c r="Q2349">
        <v>0.93312572273543204</v>
      </c>
      <c r="R2349" t="b">
        <v>0</v>
      </c>
      <c r="S2349" t="b">
        <v>0</v>
      </c>
      <c r="T2349">
        <v>0.86902830379238905</v>
      </c>
      <c r="U2349">
        <v>0.98507367752209296</v>
      </c>
      <c r="V2349" t="b">
        <v>0</v>
      </c>
    </row>
    <row r="2350" spans="1:22" x14ac:dyDescent="0.2">
      <c r="A2350">
        <v>2349</v>
      </c>
      <c r="B2350">
        <v>0.94390769246763095</v>
      </c>
      <c r="C2350" t="s">
        <v>21</v>
      </c>
      <c r="D2350">
        <v>0.3515625</v>
      </c>
      <c r="E2350">
        <v>0.33425414364640899</v>
      </c>
      <c r="F2350">
        <v>1.7308356353591198E-2</v>
      </c>
      <c r="G2350" t="b">
        <v>1</v>
      </c>
      <c r="H2350">
        <v>0.123379021160505</v>
      </c>
      <c r="I2350" t="s">
        <v>62</v>
      </c>
      <c r="J2350">
        <v>3.46167127071823E-2</v>
      </c>
      <c r="K2350" t="s">
        <v>62</v>
      </c>
      <c r="L2350">
        <v>-0.296875</v>
      </c>
      <c r="M2350">
        <v>-0.33149171270718197</v>
      </c>
      <c r="N2350" t="s">
        <v>4794</v>
      </c>
      <c r="O2350" t="s">
        <v>4795</v>
      </c>
      <c r="P2350" t="s">
        <v>21</v>
      </c>
      <c r="Q2350" t="s">
        <v>21</v>
      </c>
      <c r="R2350" t="b">
        <v>0</v>
      </c>
      <c r="S2350" t="b">
        <v>0</v>
      </c>
      <c r="T2350">
        <v>0.94390769246763095</v>
      </c>
      <c r="U2350" t="s">
        <v>21</v>
      </c>
      <c r="V2350" t="b">
        <v>0</v>
      </c>
    </row>
    <row r="2351" spans="1:22" x14ac:dyDescent="0.2">
      <c r="A2351">
        <v>2350</v>
      </c>
      <c r="B2351">
        <v>0.89199530376826897</v>
      </c>
      <c r="C2351" t="s">
        <v>21</v>
      </c>
      <c r="D2351">
        <v>0.97499999999999998</v>
      </c>
      <c r="E2351">
        <v>0.95774647887323905</v>
      </c>
      <c r="F2351">
        <v>1.7253521126760599E-2</v>
      </c>
      <c r="G2351" t="b">
        <v>1</v>
      </c>
      <c r="H2351">
        <v>0.54266622962164901</v>
      </c>
      <c r="I2351" t="s">
        <v>23</v>
      </c>
      <c r="J2351">
        <v>3.4507042253521102E-2</v>
      </c>
      <c r="K2351" t="s">
        <v>23</v>
      </c>
      <c r="L2351">
        <v>0.95</v>
      </c>
      <c r="M2351">
        <v>0.91549295774647899</v>
      </c>
      <c r="N2351" t="s">
        <v>4796</v>
      </c>
      <c r="O2351" t="s">
        <v>4797</v>
      </c>
      <c r="P2351" t="s">
        <v>21</v>
      </c>
      <c r="Q2351" t="s">
        <v>21</v>
      </c>
      <c r="R2351" t="b">
        <v>0</v>
      </c>
      <c r="S2351" t="b">
        <v>0</v>
      </c>
      <c r="T2351">
        <v>0.89199530376826897</v>
      </c>
      <c r="U2351" t="s">
        <v>21</v>
      </c>
      <c r="V2351" t="b">
        <v>0</v>
      </c>
    </row>
    <row r="2352" spans="1:22" x14ac:dyDescent="0.2">
      <c r="A2352">
        <v>2351</v>
      </c>
      <c r="B2352">
        <v>0.65546255065972603</v>
      </c>
      <c r="C2352">
        <v>0.50240236639436597</v>
      </c>
      <c r="D2352">
        <v>0.87982832618025797</v>
      </c>
      <c r="E2352">
        <v>0.86267605633802802</v>
      </c>
      <c r="F2352">
        <v>1.7152269842229399E-2</v>
      </c>
      <c r="G2352" t="b">
        <v>0</v>
      </c>
      <c r="H2352">
        <v>0.15310890454812401</v>
      </c>
      <c r="I2352" t="s">
        <v>23</v>
      </c>
      <c r="J2352">
        <v>3.4304539684458797E-2</v>
      </c>
      <c r="K2352" t="s">
        <v>23</v>
      </c>
      <c r="L2352">
        <v>0.75965665236051505</v>
      </c>
      <c r="M2352">
        <v>0.72535211267605604</v>
      </c>
      <c r="N2352" t="s">
        <v>4798</v>
      </c>
      <c r="O2352" t="s">
        <v>4799</v>
      </c>
      <c r="P2352">
        <v>0.80047655338483004</v>
      </c>
      <c r="Q2352">
        <v>0.673019099229621</v>
      </c>
      <c r="R2352" t="b">
        <v>0</v>
      </c>
      <c r="S2352" t="b">
        <v>0</v>
      </c>
      <c r="T2352">
        <v>0.65546255065972603</v>
      </c>
      <c r="U2352">
        <v>0.85957213786290498</v>
      </c>
      <c r="V2352" t="b">
        <v>0</v>
      </c>
    </row>
    <row r="2353" spans="1:22" x14ac:dyDescent="0.2">
      <c r="A2353">
        <v>2352</v>
      </c>
      <c r="B2353">
        <v>0.63968293626597195</v>
      </c>
      <c r="C2353">
        <v>0.28481300713045299</v>
      </c>
      <c r="D2353">
        <v>0.92655367231638397</v>
      </c>
      <c r="E2353">
        <v>0.90942028985507295</v>
      </c>
      <c r="F2353">
        <v>1.71333824613117E-2</v>
      </c>
      <c r="G2353" t="b">
        <v>0</v>
      </c>
      <c r="H2353">
        <v>0.22833995609907901</v>
      </c>
      <c r="I2353" t="s">
        <v>23</v>
      </c>
      <c r="J2353">
        <v>3.4266764922623399E-2</v>
      </c>
      <c r="K2353" t="s">
        <v>23</v>
      </c>
      <c r="L2353">
        <v>0.85310734463276805</v>
      </c>
      <c r="M2353">
        <v>0.81884057971014501</v>
      </c>
      <c r="N2353" t="s">
        <v>4800</v>
      </c>
      <c r="O2353" t="s">
        <v>4801</v>
      </c>
      <c r="P2353">
        <v>0.78988558974991196</v>
      </c>
      <c r="Q2353">
        <v>0.47150861467529498</v>
      </c>
      <c r="R2353" t="b">
        <v>0</v>
      </c>
      <c r="S2353" t="b">
        <v>0</v>
      </c>
      <c r="T2353">
        <v>0.63968293626597195</v>
      </c>
      <c r="U2353">
        <v>0.84952543730519903</v>
      </c>
      <c r="V2353" t="b">
        <v>0</v>
      </c>
    </row>
    <row r="2354" spans="1:22" x14ac:dyDescent="0.2">
      <c r="A2354">
        <v>2353</v>
      </c>
      <c r="B2354">
        <v>0.67732643005485205</v>
      </c>
      <c r="C2354">
        <v>0.80134113858195499</v>
      </c>
      <c r="D2354">
        <v>0.92561983471074405</v>
      </c>
      <c r="E2354">
        <v>0.90854870775347896</v>
      </c>
      <c r="F2354">
        <v>1.70711269572646E-2</v>
      </c>
      <c r="G2354" t="b">
        <v>0</v>
      </c>
      <c r="H2354">
        <v>0.225232299553766</v>
      </c>
      <c r="I2354" t="s">
        <v>23</v>
      </c>
      <c r="J2354">
        <v>3.4142253914529401E-2</v>
      </c>
      <c r="K2354" t="s">
        <v>23</v>
      </c>
      <c r="L2354">
        <v>0.85123966942148799</v>
      </c>
      <c r="M2354">
        <v>0.81709741550695802</v>
      </c>
      <c r="N2354" t="s">
        <v>4802</v>
      </c>
      <c r="O2354" t="s">
        <v>4803</v>
      </c>
      <c r="P2354">
        <v>0.82002341865554096</v>
      </c>
      <c r="Q2354">
        <v>0.88866677547870698</v>
      </c>
      <c r="R2354" t="b">
        <v>0</v>
      </c>
      <c r="S2354" t="b">
        <v>0</v>
      </c>
      <c r="T2354">
        <v>0.80134113858195499</v>
      </c>
      <c r="U2354">
        <v>0.94582086059394299</v>
      </c>
      <c r="V2354" t="b">
        <v>0</v>
      </c>
    </row>
    <row r="2355" spans="1:22" x14ac:dyDescent="0.2">
      <c r="A2355">
        <v>2354</v>
      </c>
      <c r="B2355">
        <v>0.189163641727047</v>
      </c>
      <c r="C2355">
        <v>0.37135263101249</v>
      </c>
      <c r="D2355">
        <v>0.867633726201269</v>
      </c>
      <c r="E2355">
        <v>0.85068493150684898</v>
      </c>
      <c r="F2355">
        <v>1.69487946944199E-2</v>
      </c>
      <c r="G2355" t="b">
        <v>0</v>
      </c>
      <c r="H2355">
        <v>0.14021357004028301</v>
      </c>
      <c r="I2355" t="s">
        <v>23</v>
      </c>
      <c r="J2355">
        <v>3.3897589388839897E-2</v>
      </c>
      <c r="K2355" t="s">
        <v>23</v>
      </c>
      <c r="L2355">
        <v>0.73526745240253799</v>
      </c>
      <c r="M2355">
        <v>0.70136986301369897</v>
      </c>
      <c r="N2355" t="s">
        <v>4804</v>
      </c>
      <c r="O2355" t="s">
        <v>4805</v>
      </c>
      <c r="P2355">
        <v>0.35381122973983797</v>
      </c>
      <c r="Q2355">
        <v>0.562135045195157</v>
      </c>
      <c r="R2355" t="b">
        <v>0</v>
      </c>
      <c r="S2355" t="b">
        <v>0</v>
      </c>
      <c r="T2355">
        <v>0.37135263101249</v>
      </c>
      <c r="U2355">
        <v>0.63008395642733805</v>
      </c>
      <c r="V2355" t="b">
        <v>0</v>
      </c>
    </row>
    <row r="2356" spans="1:22" x14ac:dyDescent="0.2">
      <c r="A2356">
        <v>2355</v>
      </c>
      <c r="B2356">
        <v>0.93591248102519298</v>
      </c>
      <c r="C2356">
        <v>0.87044504773576603</v>
      </c>
      <c r="D2356">
        <v>0.94</v>
      </c>
      <c r="E2356">
        <v>0.92307692307692302</v>
      </c>
      <c r="F2356">
        <v>1.6923076923076801E-2</v>
      </c>
      <c r="G2356" t="b">
        <v>1</v>
      </c>
      <c r="H2356">
        <v>0.26662866325394902</v>
      </c>
      <c r="I2356" t="s">
        <v>23</v>
      </c>
      <c r="J2356">
        <v>3.38461538461537E-2</v>
      </c>
      <c r="K2356" t="s">
        <v>23</v>
      </c>
      <c r="L2356">
        <v>0.88</v>
      </c>
      <c r="M2356">
        <v>0.84615384615384603</v>
      </c>
      <c r="N2356" t="s">
        <v>4806</v>
      </c>
      <c r="O2356" t="s">
        <v>4807</v>
      </c>
      <c r="P2356" t="s">
        <v>21</v>
      </c>
      <c r="Q2356" t="s">
        <v>21</v>
      </c>
      <c r="R2356" t="b">
        <v>0</v>
      </c>
      <c r="S2356" t="b">
        <v>0</v>
      </c>
      <c r="T2356">
        <v>0.93591248102519298</v>
      </c>
      <c r="U2356" t="s">
        <v>21</v>
      </c>
      <c r="V2356" t="b">
        <v>0</v>
      </c>
    </row>
    <row r="2357" spans="1:22" x14ac:dyDescent="0.2">
      <c r="A2357">
        <v>2356</v>
      </c>
      <c r="B2357">
        <v>0.70667816530650596</v>
      </c>
      <c r="C2357">
        <v>0.82219240133826299</v>
      </c>
      <c r="D2357">
        <v>0.49369988545246302</v>
      </c>
      <c r="E2357">
        <v>0.48400852878464801</v>
      </c>
      <c r="F2357">
        <v>9.6913566678145692E-3</v>
      </c>
      <c r="G2357" t="b">
        <v>0</v>
      </c>
      <c r="H2357" t="e">
        <f>-Inf</f>
        <v>#NAME?</v>
      </c>
      <c r="I2357" t="s">
        <v>23</v>
      </c>
      <c r="J2357">
        <v>3.3840371046095101E-2</v>
      </c>
      <c r="K2357" t="s">
        <v>4530</v>
      </c>
      <c r="L2357">
        <v>-0.27319587628865999</v>
      </c>
      <c r="M2357">
        <v>-0.30703624733475499</v>
      </c>
      <c r="N2357" t="s">
        <v>4808</v>
      </c>
      <c r="O2357" t="s">
        <v>4809</v>
      </c>
      <c r="P2357">
        <v>0.83994503503908502</v>
      </c>
      <c r="Q2357">
        <v>0.906910898321453</v>
      </c>
      <c r="R2357" t="b">
        <v>0</v>
      </c>
      <c r="S2357" t="b">
        <v>0</v>
      </c>
      <c r="T2357">
        <v>0.82219240133826299</v>
      </c>
      <c r="U2357">
        <v>0.96115784676479699</v>
      </c>
      <c r="V2357" t="b">
        <v>0</v>
      </c>
    </row>
    <row r="2358" spans="1:22" x14ac:dyDescent="0.2">
      <c r="A2358">
        <v>2357</v>
      </c>
      <c r="B2358">
        <v>0.96254288224136297</v>
      </c>
      <c r="C2358" t="s">
        <v>21</v>
      </c>
      <c r="D2358">
        <v>0.81944444444444398</v>
      </c>
      <c r="E2358">
        <v>0.81585081585081598</v>
      </c>
      <c r="F2358">
        <v>3.5936285936285501E-3</v>
      </c>
      <c r="G2358" t="b">
        <v>1</v>
      </c>
      <c r="H2358" t="s">
        <v>22</v>
      </c>
      <c r="I2358" t="s">
        <v>26</v>
      </c>
      <c r="J2358">
        <v>3.37995337995338E-2</v>
      </c>
      <c r="K2358" t="s">
        <v>88</v>
      </c>
      <c r="L2358">
        <v>0.16666666666666699</v>
      </c>
      <c r="M2358">
        <v>0.132867132867133</v>
      </c>
      <c r="N2358" t="s">
        <v>4810</v>
      </c>
      <c r="O2358" t="s">
        <v>4811</v>
      </c>
      <c r="P2358" t="s">
        <v>21</v>
      </c>
      <c r="Q2358" t="s">
        <v>21</v>
      </c>
      <c r="R2358" t="b">
        <v>0</v>
      </c>
      <c r="S2358" t="b">
        <v>0</v>
      </c>
      <c r="T2358">
        <v>0.96254288224136297</v>
      </c>
      <c r="U2358" t="s">
        <v>21</v>
      </c>
      <c r="V2358" t="b">
        <v>0</v>
      </c>
    </row>
    <row r="2359" spans="1:22" x14ac:dyDescent="0.2">
      <c r="A2359">
        <v>2358</v>
      </c>
      <c r="B2359">
        <v>0.62640094193436702</v>
      </c>
      <c r="C2359">
        <v>0.82601145016373201</v>
      </c>
      <c r="D2359">
        <v>0.89108910891089099</v>
      </c>
      <c r="E2359">
        <v>0.87420042643923201</v>
      </c>
      <c r="F2359">
        <v>1.68886824716586E-2</v>
      </c>
      <c r="G2359" t="b">
        <v>0</v>
      </c>
      <c r="H2359">
        <v>0.16329468173926001</v>
      </c>
      <c r="I2359" t="s">
        <v>23</v>
      </c>
      <c r="J2359">
        <v>3.3777364943317303E-2</v>
      </c>
      <c r="K2359" t="s">
        <v>23</v>
      </c>
      <c r="L2359">
        <v>0.78217821782178198</v>
      </c>
      <c r="M2359">
        <v>0.74840085287846503</v>
      </c>
      <c r="N2359" t="s">
        <v>4812</v>
      </c>
      <c r="O2359" t="s">
        <v>4813</v>
      </c>
      <c r="P2359">
        <v>0.77878531204762202</v>
      </c>
      <c r="Q2359">
        <v>0.90895035542778702</v>
      </c>
      <c r="R2359" t="b">
        <v>0</v>
      </c>
      <c r="S2359" t="b">
        <v>0</v>
      </c>
      <c r="T2359">
        <v>0.82601145016373201</v>
      </c>
      <c r="U2359">
        <v>0.963743262937933</v>
      </c>
      <c r="V2359" t="b">
        <v>0</v>
      </c>
    </row>
    <row r="2360" spans="1:22" x14ac:dyDescent="0.2">
      <c r="A2360">
        <v>2359</v>
      </c>
      <c r="B2360">
        <v>0.33788171360830099</v>
      </c>
      <c r="C2360">
        <v>0.57562972325458905</v>
      </c>
      <c r="D2360">
        <v>6.9069069069069094E-2</v>
      </c>
      <c r="E2360">
        <v>5.22088353413655E-2</v>
      </c>
      <c r="F2360">
        <v>1.6860233727703601E-2</v>
      </c>
      <c r="G2360" t="b">
        <v>0</v>
      </c>
      <c r="H2360">
        <v>0.29780436601403099</v>
      </c>
      <c r="I2360" t="s">
        <v>23</v>
      </c>
      <c r="J2360">
        <v>3.3720467455407202E-2</v>
      </c>
      <c r="K2360" t="s">
        <v>23</v>
      </c>
      <c r="L2360">
        <v>-0.86186186186186198</v>
      </c>
      <c r="M2360">
        <v>-0.895582329317269</v>
      </c>
      <c r="N2360" t="s">
        <v>4814</v>
      </c>
      <c r="O2360" t="s">
        <v>4815</v>
      </c>
      <c r="P2360">
        <v>0.52586982387566406</v>
      </c>
      <c r="Q2360">
        <v>0.73473219591718997</v>
      </c>
      <c r="R2360" t="b">
        <v>0</v>
      </c>
      <c r="S2360" t="b">
        <v>0</v>
      </c>
      <c r="T2360">
        <v>0.57562972325458905</v>
      </c>
      <c r="U2360">
        <v>0.80758103968258499</v>
      </c>
      <c r="V2360" t="b">
        <v>0</v>
      </c>
    </row>
    <row r="2361" spans="1:22" x14ac:dyDescent="0.2">
      <c r="A2361">
        <v>2360</v>
      </c>
      <c r="B2361">
        <v>0.39661760149436198</v>
      </c>
      <c r="C2361">
        <v>0.29354468327135302</v>
      </c>
      <c r="D2361">
        <v>0.77764565992865597</v>
      </c>
      <c r="E2361">
        <v>0.76085300837776104</v>
      </c>
      <c r="F2361">
        <v>1.6792651550895502E-2</v>
      </c>
      <c r="G2361" t="b">
        <v>0</v>
      </c>
      <c r="H2361">
        <v>9.4636941862311905E-2</v>
      </c>
      <c r="I2361" t="s">
        <v>23</v>
      </c>
      <c r="J2361">
        <v>3.35853031017911E-2</v>
      </c>
      <c r="K2361" t="s">
        <v>23</v>
      </c>
      <c r="L2361">
        <v>0.55529131985731295</v>
      </c>
      <c r="M2361">
        <v>0.52170601675552197</v>
      </c>
      <c r="N2361" t="s">
        <v>4816</v>
      </c>
      <c r="O2361" t="s">
        <v>4817</v>
      </c>
      <c r="P2361">
        <v>0.58809615166122597</v>
      </c>
      <c r="Q2361">
        <v>0.480706709184055</v>
      </c>
      <c r="R2361" t="b">
        <v>0</v>
      </c>
      <c r="S2361" t="b">
        <v>0</v>
      </c>
      <c r="T2361">
        <v>0.39661760149436198</v>
      </c>
      <c r="U2361">
        <v>0.65218385075641006</v>
      </c>
      <c r="V2361" t="b">
        <v>0</v>
      </c>
    </row>
    <row r="2362" spans="1:22" x14ac:dyDescent="0.2">
      <c r="A2362">
        <v>2361</v>
      </c>
      <c r="B2362">
        <v>0.93362067468263599</v>
      </c>
      <c r="C2362">
        <v>0.98683243809633103</v>
      </c>
      <c r="D2362">
        <v>0.69811320754716999</v>
      </c>
      <c r="E2362">
        <v>0.68518518518518501</v>
      </c>
      <c r="F2362">
        <v>1.29280223619845E-2</v>
      </c>
      <c r="G2362" t="b">
        <v>1</v>
      </c>
      <c r="H2362">
        <v>0.273293334999681</v>
      </c>
      <c r="I2362" t="s">
        <v>63</v>
      </c>
      <c r="J2362">
        <v>3.3542976939203301E-2</v>
      </c>
      <c r="K2362" t="s">
        <v>63</v>
      </c>
      <c r="L2362">
        <v>-0.18867924528301899</v>
      </c>
      <c r="M2362">
        <v>-0.22222222222222199</v>
      </c>
      <c r="N2362" t="s">
        <v>4818</v>
      </c>
      <c r="O2362" t="s">
        <v>4819</v>
      </c>
      <c r="P2362" t="s">
        <v>21</v>
      </c>
      <c r="Q2362" t="s">
        <v>21</v>
      </c>
      <c r="R2362" t="b">
        <v>0</v>
      </c>
      <c r="S2362" t="b">
        <v>0</v>
      </c>
      <c r="T2362">
        <v>0.98683243809633103</v>
      </c>
      <c r="U2362" t="s">
        <v>21</v>
      </c>
      <c r="V2362" t="b">
        <v>0</v>
      </c>
    </row>
    <row r="2363" spans="1:22" x14ac:dyDescent="0.2">
      <c r="A2363">
        <v>2362</v>
      </c>
      <c r="B2363">
        <v>8.2745208292917205E-2</v>
      </c>
      <c r="C2363">
        <v>0.134146037516855</v>
      </c>
      <c r="D2363">
        <v>6.4739884393063593E-2</v>
      </c>
      <c r="E2363">
        <v>4.7987616099071199E-2</v>
      </c>
      <c r="F2363">
        <v>1.6752268293992401E-2</v>
      </c>
      <c r="G2363" t="b">
        <v>0</v>
      </c>
      <c r="H2363">
        <v>0.31718783699802899</v>
      </c>
      <c r="I2363" t="s">
        <v>23</v>
      </c>
      <c r="J2363">
        <v>3.3504536587984697E-2</v>
      </c>
      <c r="K2363" t="s">
        <v>23</v>
      </c>
      <c r="L2363">
        <v>-0.87052023121387301</v>
      </c>
      <c r="M2363">
        <v>-0.90402476780185803</v>
      </c>
      <c r="N2363" t="s">
        <v>4820</v>
      </c>
      <c r="O2363" t="s">
        <v>4821</v>
      </c>
      <c r="P2363">
        <v>0.19335126868814101</v>
      </c>
      <c r="Q2363">
        <v>0.28550237510177801</v>
      </c>
      <c r="R2363" t="b">
        <v>0</v>
      </c>
      <c r="S2363" t="b">
        <v>0</v>
      </c>
      <c r="T2363">
        <v>0.134146037516855</v>
      </c>
      <c r="U2363">
        <v>0.31903645626667798</v>
      </c>
      <c r="V2363" t="b">
        <v>0</v>
      </c>
    </row>
    <row r="2364" spans="1:22" x14ac:dyDescent="0.2">
      <c r="A2364">
        <v>2363</v>
      </c>
      <c r="B2364">
        <v>8.2745208292917205E-2</v>
      </c>
      <c r="C2364">
        <v>0.134146037516855</v>
      </c>
      <c r="D2364">
        <v>6.4739884393063593E-2</v>
      </c>
      <c r="E2364">
        <v>4.7987616099071199E-2</v>
      </c>
      <c r="F2364">
        <v>1.6752268293992401E-2</v>
      </c>
      <c r="G2364" t="b">
        <v>0</v>
      </c>
      <c r="H2364">
        <v>0.31718783699802899</v>
      </c>
      <c r="I2364" t="s">
        <v>23</v>
      </c>
      <c r="J2364">
        <v>3.3504536587984697E-2</v>
      </c>
      <c r="K2364" t="s">
        <v>23</v>
      </c>
      <c r="L2364">
        <v>-0.87052023121387301</v>
      </c>
      <c r="M2364">
        <v>-0.90402476780185803</v>
      </c>
      <c r="N2364" t="s">
        <v>4822</v>
      </c>
      <c r="O2364" t="s">
        <v>4823</v>
      </c>
      <c r="P2364">
        <v>0.19335126868814101</v>
      </c>
      <c r="Q2364">
        <v>0.28550237510177801</v>
      </c>
      <c r="R2364" t="b">
        <v>0</v>
      </c>
      <c r="S2364" t="b">
        <v>0</v>
      </c>
      <c r="T2364">
        <v>0.134146037516855</v>
      </c>
      <c r="U2364">
        <v>0.31903645626667798</v>
      </c>
      <c r="V2364" t="b">
        <v>0</v>
      </c>
    </row>
    <row r="2365" spans="1:22" x14ac:dyDescent="0.2">
      <c r="A2365">
        <v>2364</v>
      </c>
      <c r="B2365">
        <v>8.2745208292917205E-2</v>
      </c>
      <c r="C2365">
        <v>0.134146037516855</v>
      </c>
      <c r="D2365">
        <v>6.4739884393063593E-2</v>
      </c>
      <c r="E2365">
        <v>4.7987616099071199E-2</v>
      </c>
      <c r="F2365">
        <v>1.6752268293992401E-2</v>
      </c>
      <c r="G2365" t="b">
        <v>0</v>
      </c>
      <c r="H2365">
        <v>0.31718783699802899</v>
      </c>
      <c r="I2365" t="s">
        <v>23</v>
      </c>
      <c r="J2365">
        <v>3.3504536587984697E-2</v>
      </c>
      <c r="K2365" t="s">
        <v>23</v>
      </c>
      <c r="L2365">
        <v>-0.87052023121387301</v>
      </c>
      <c r="M2365">
        <v>-0.90402476780185803</v>
      </c>
      <c r="N2365" t="s">
        <v>4824</v>
      </c>
      <c r="O2365" t="s">
        <v>4825</v>
      </c>
      <c r="P2365">
        <v>0.19335126868814101</v>
      </c>
      <c r="Q2365">
        <v>0.28550237510177801</v>
      </c>
      <c r="R2365" t="b">
        <v>0</v>
      </c>
      <c r="S2365" t="b">
        <v>0</v>
      </c>
      <c r="T2365">
        <v>0.134146037516855</v>
      </c>
      <c r="U2365">
        <v>0.31903645626667798</v>
      </c>
      <c r="V2365" t="b">
        <v>0</v>
      </c>
    </row>
    <row r="2366" spans="1:22" x14ac:dyDescent="0.2">
      <c r="A2366">
        <v>2365</v>
      </c>
      <c r="B2366">
        <v>0.78380234491233503</v>
      </c>
      <c r="C2366">
        <v>0.84311844952747295</v>
      </c>
      <c r="D2366">
        <v>0.41789473684210499</v>
      </c>
      <c r="E2366">
        <v>0.401207464324918</v>
      </c>
      <c r="F2366">
        <v>1.6687272517187601E-2</v>
      </c>
      <c r="G2366" t="b">
        <v>0</v>
      </c>
      <c r="H2366">
        <v>0.107056776084793</v>
      </c>
      <c r="I2366" t="s">
        <v>32</v>
      </c>
      <c r="J2366">
        <v>3.3374545034375099E-2</v>
      </c>
      <c r="K2366" t="s">
        <v>41</v>
      </c>
      <c r="L2366">
        <v>-0.16421052631579</v>
      </c>
      <c r="M2366">
        <v>-0.19758507135016501</v>
      </c>
      <c r="N2366" t="s">
        <v>4826</v>
      </c>
      <c r="O2366" t="s">
        <v>4827</v>
      </c>
      <c r="P2366">
        <v>0.89196144985543502</v>
      </c>
      <c r="Q2366">
        <v>0.91888563660267997</v>
      </c>
      <c r="R2366" t="b">
        <v>0</v>
      </c>
      <c r="S2366" t="b">
        <v>0</v>
      </c>
      <c r="T2366">
        <v>0.84311844952747295</v>
      </c>
      <c r="U2366">
        <v>0.972092992192366</v>
      </c>
      <c r="V2366" t="b">
        <v>0</v>
      </c>
    </row>
    <row r="2367" spans="1:22" x14ac:dyDescent="0.2">
      <c r="A2367">
        <v>2366</v>
      </c>
      <c r="B2367">
        <v>0.999999999999999</v>
      </c>
      <c r="C2367" t="s">
        <v>21</v>
      </c>
      <c r="D2367">
        <v>0.75</v>
      </c>
      <c r="E2367">
        <v>0.73333333333333295</v>
      </c>
      <c r="F2367">
        <v>1.6666666666666701E-2</v>
      </c>
      <c r="G2367" t="b">
        <v>1</v>
      </c>
      <c r="H2367">
        <v>8.7011376989629699E-2</v>
      </c>
      <c r="I2367" t="s">
        <v>26</v>
      </c>
      <c r="J2367">
        <v>3.3333333333333298E-2</v>
      </c>
      <c r="K2367" t="s">
        <v>26</v>
      </c>
      <c r="L2367">
        <v>0.5</v>
      </c>
      <c r="M2367">
        <v>0.46666666666666701</v>
      </c>
      <c r="N2367" t="s">
        <v>4828</v>
      </c>
      <c r="O2367" t="s">
        <v>4829</v>
      </c>
      <c r="P2367" t="s">
        <v>21</v>
      </c>
      <c r="Q2367" t="s">
        <v>21</v>
      </c>
      <c r="R2367" t="b">
        <v>0</v>
      </c>
      <c r="S2367" t="b">
        <v>0</v>
      </c>
      <c r="T2367">
        <v>0.999999999999999</v>
      </c>
      <c r="U2367" t="s">
        <v>21</v>
      </c>
      <c r="V2367" t="b">
        <v>0</v>
      </c>
    </row>
    <row r="2368" spans="1:22" x14ac:dyDescent="0.2">
      <c r="A2368">
        <v>2367</v>
      </c>
      <c r="B2368">
        <v>1</v>
      </c>
      <c r="C2368" t="s">
        <v>21</v>
      </c>
      <c r="D2368">
        <v>0.91666666666666696</v>
      </c>
      <c r="E2368">
        <v>0.9</v>
      </c>
      <c r="F2368">
        <v>1.6666666666666601E-2</v>
      </c>
      <c r="G2368" t="b">
        <v>1</v>
      </c>
      <c r="H2368">
        <v>0.20067069546215099</v>
      </c>
      <c r="I2368" t="s">
        <v>26</v>
      </c>
      <c r="J2368">
        <v>3.3333333333333201E-2</v>
      </c>
      <c r="K2368" t="s">
        <v>26</v>
      </c>
      <c r="L2368">
        <v>0.83333333333333304</v>
      </c>
      <c r="M2368">
        <v>0.8</v>
      </c>
      <c r="N2368" t="s">
        <v>4830</v>
      </c>
      <c r="O2368" t="s">
        <v>4831</v>
      </c>
      <c r="P2368" t="s">
        <v>21</v>
      </c>
      <c r="Q2368" t="s">
        <v>21</v>
      </c>
      <c r="R2368" t="b">
        <v>0</v>
      </c>
      <c r="S2368" t="b">
        <v>0</v>
      </c>
      <c r="T2368">
        <v>1</v>
      </c>
      <c r="U2368" t="s">
        <v>21</v>
      </c>
      <c r="V2368" t="b">
        <v>0</v>
      </c>
    </row>
    <row r="2369" spans="1:22" x14ac:dyDescent="0.2">
      <c r="A2369">
        <v>2368</v>
      </c>
      <c r="B2369">
        <v>9.3982998629104406E-2</v>
      </c>
      <c r="C2369">
        <v>7.3944150877873899E-2</v>
      </c>
      <c r="D2369">
        <v>0.211920529801325</v>
      </c>
      <c r="E2369">
        <v>0.19712070874861601</v>
      </c>
      <c r="F2369">
        <v>1.47998210527088E-2</v>
      </c>
      <c r="G2369" t="b">
        <v>0</v>
      </c>
      <c r="H2369" t="s">
        <v>22</v>
      </c>
      <c r="I2369" t="s">
        <v>41</v>
      </c>
      <c r="J2369">
        <v>3.3288596510527797E-2</v>
      </c>
      <c r="K2369" t="s">
        <v>32</v>
      </c>
      <c r="L2369">
        <v>-1.9867549668874201E-2</v>
      </c>
      <c r="M2369">
        <v>-5.3156146179402002E-2</v>
      </c>
      <c r="N2369" t="s">
        <v>4832</v>
      </c>
      <c r="O2369" t="s">
        <v>4833</v>
      </c>
      <c r="P2369">
        <v>0.212760086023106</v>
      </c>
      <c r="Q2369">
        <v>0.18387344294272101</v>
      </c>
      <c r="R2369" t="b">
        <v>0</v>
      </c>
      <c r="S2369" t="b">
        <v>0</v>
      </c>
      <c r="T2369">
        <v>9.3982998629104406E-2</v>
      </c>
      <c r="U2369">
        <v>0.249192747242093</v>
      </c>
      <c r="V2369" t="b">
        <v>0</v>
      </c>
    </row>
    <row r="2370" spans="1:22" x14ac:dyDescent="0.2">
      <c r="A2370">
        <v>2369</v>
      </c>
      <c r="B2370">
        <v>0.101852443300205</v>
      </c>
      <c r="C2370">
        <v>0.57579892238785901</v>
      </c>
      <c r="D2370">
        <v>0.480140186915888</v>
      </c>
      <c r="E2370">
        <v>0.47280593325092701</v>
      </c>
      <c r="F2370">
        <v>7.3342536649607703E-3</v>
      </c>
      <c r="G2370" t="b">
        <v>0</v>
      </c>
      <c r="H2370">
        <v>-1.2640625237492999</v>
      </c>
      <c r="I2370" t="s">
        <v>480</v>
      </c>
      <c r="J2370">
        <v>3.32878943659531E-2</v>
      </c>
      <c r="K2370" t="s">
        <v>108</v>
      </c>
      <c r="L2370">
        <v>-0.12616822429906499</v>
      </c>
      <c r="M2370">
        <v>-0.15945611866501899</v>
      </c>
      <c r="N2370" t="s">
        <v>4834</v>
      </c>
      <c r="O2370" t="s">
        <v>4835</v>
      </c>
      <c r="P2370">
        <v>0.22554943852007001</v>
      </c>
      <c r="Q2370">
        <v>0.73473219591718997</v>
      </c>
      <c r="R2370" t="b">
        <v>0</v>
      </c>
      <c r="S2370" t="b">
        <v>0</v>
      </c>
      <c r="T2370">
        <v>0.57579892238785901</v>
      </c>
      <c r="U2370">
        <v>0.80758103968258499</v>
      </c>
      <c r="V2370" t="b">
        <v>0</v>
      </c>
    </row>
    <row r="2371" spans="1:22" x14ac:dyDescent="0.2">
      <c r="A2371">
        <v>2370</v>
      </c>
      <c r="B2371">
        <v>0.885114303006305</v>
      </c>
      <c r="C2371" t="s">
        <v>21</v>
      </c>
      <c r="D2371">
        <v>0.123595505617978</v>
      </c>
      <c r="E2371">
        <v>0.12</v>
      </c>
      <c r="F2371">
        <v>3.59550561797753E-3</v>
      </c>
      <c r="G2371" t="b">
        <v>0</v>
      </c>
      <c r="H2371">
        <v>-0.28768207245178101</v>
      </c>
      <c r="I2371" t="s">
        <v>26</v>
      </c>
      <c r="J2371">
        <v>3.3258426966292103E-2</v>
      </c>
      <c r="K2371" t="s">
        <v>63</v>
      </c>
      <c r="L2371">
        <v>-0.60674157303370801</v>
      </c>
      <c r="M2371">
        <v>-0.64</v>
      </c>
      <c r="N2371" t="s">
        <v>4836</v>
      </c>
      <c r="O2371" t="s">
        <v>4837</v>
      </c>
      <c r="P2371">
        <v>0.95791010119716302</v>
      </c>
      <c r="Q2371" t="s">
        <v>21</v>
      </c>
      <c r="R2371" t="b">
        <v>0</v>
      </c>
      <c r="S2371" t="b">
        <v>0</v>
      </c>
      <c r="T2371">
        <v>0.885114303006305</v>
      </c>
      <c r="U2371">
        <v>0.99171372188343299</v>
      </c>
      <c r="V2371" t="b">
        <v>0</v>
      </c>
    </row>
    <row r="2372" spans="1:22" x14ac:dyDescent="0.2">
      <c r="A2372">
        <v>2371</v>
      </c>
      <c r="B2372">
        <v>0.85708285358928904</v>
      </c>
      <c r="C2372">
        <v>0.88380628826618701</v>
      </c>
      <c r="D2372">
        <v>0.952380952380952</v>
      </c>
      <c r="E2372">
        <v>0.93577981651376196</v>
      </c>
      <c r="F2372">
        <v>1.6601135867190801E-2</v>
      </c>
      <c r="G2372" t="b">
        <v>1</v>
      </c>
      <c r="H2372">
        <v>0.31666960932503302</v>
      </c>
      <c r="I2372" t="s">
        <v>23</v>
      </c>
      <c r="J2372">
        <v>3.3202271734381797E-2</v>
      </c>
      <c r="K2372" t="s">
        <v>23</v>
      </c>
      <c r="L2372">
        <v>0.90476190476190499</v>
      </c>
      <c r="M2372">
        <v>0.87155963302752304</v>
      </c>
      <c r="N2372" t="s">
        <v>4838</v>
      </c>
      <c r="O2372" t="s">
        <v>4839</v>
      </c>
      <c r="P2372" t="s">
        <v>21</v>
      </c>
      <c r="Q2372" t="s">
        <v>21</v>
      </c>
      <c r="R2372" t="b">
        <v>0</v>
      </c>
      <c r="S2372" t="b">
        <v>0</v>
      </c>
      <c r="T2372">
        <v>0.88380628826618701</v>
      </c>
      <c r="U2372" t="s">
        <v>21</v>
      </c>
      <c r="V2372" t="b">
        <v>0</v>
      </c>
    </row>
    <row r="2373" spans="1:22" x14ac:dyDescent="0.2">
      <c r="A2373">
        <v>2372</v>
      </c>
      <c r="B2373">
        <v>0.84115234590634802</v>
      </c>
      <c r="C2373">
        <v>0.64181471641462495</v>
      </c>
      <c r="D2373">
        <v>0.68518518518518501</v>
      </c>
      <c r="E2373">
        <v>0.66865671641791002</v>
      </c>
      <c r="F2373">
        <v>1.65284687672748E-2</v>
      </c>
      <c r="G2373" t="b">
        <v>0</v>
      </c>
      <c r="H2373">
        <v>7.5588718045302705E-2</v>
      </c>
      <c r="I2373" t="s">
        <v>23</v>
      </c>
      <c r="J2373">
        <v>3.3056937534549399E-2</v>
      </c>
      <c r="K2373" t="s">
        <v>23</v>
      </c>
      <c r="L2373">
        <v>0.37037037037037002</v>
      </c>
      <c r="M2373">
        <v>0.33731343283582099</v>
      </c>
      <c r="N2373" t="s">
        <v>4840</v>
      </c>
      <c r="O2373" t="s">
        <v>4841</v>
      </c>
      <c r="P2373">
        <v>0.92921630872598204</v>
      </c>
      <c r="Q2373">
        <v>0.78244680511810905</v>
      </c>
      <c r="R2373" t="b">
        <v>0</v>
      </c>
      <c r="S2373" t="b">
        <v>0</v>
      </c>
      <c r="T2373">
        <v>0.84115234590634802</v>
      </c>
      <c r="U2373">
        <v>0.97143422370671795</v>
      </c>
      <c r="V2373" t="b">
        <v>0</v>
      </c>
    </row>
    <row r="2374" spans="1:22" x14ac:dyDescent="0.2">
      <c r="A2374">
        <v>2373</v>
      </c>
      <c r="B2374">
        <v>0.92393330206094504</v>
      </c>
      <c r="C2374">
        <v>0.98420546469313497</v>
      </c>
      <c r="D2374">
        <v>0.186046511627907</v>
      </c>
      <c r="E2374">
        <v>0.16964285714285701</v>
      </c>
      <c r="F2374">
        <v>1.6403654485049799E-2</v>
      </c>
      <c r="G2374" t="b">
        <v>1</v>
      </c>
      <c r="H2374">
        <v>0.31845373111853498</v>
      </c>
      <c r="I2374" t="s">
        <v>32</v>
      </c>
      <c r="J2374">
        <v>3.2807308970099598E-2</v>
      </c>
      <c r="K2374" t="s">
        <v>41</v>
      </c>
      <c r="L2374">
        <v>-0.62790697674418605</v>
      </c>
      <c r="M2374">
        <v>-0.66071428571428603</v>
      </c>
      <c r="N2374" t="s">
        <v>4842</v>
      </c>
      <c r="O2374" t="s">
        <v>4843</v>
      </c>
      <c r="P2374" t="s">
        <v>21</v>
      </c>
      <c r="Q2374" t="s">
        <v>21</v>
      </c>
      <c r="R2374" t="b">
        <v>0</v>
      </c>
      <c r="S2374" t="b">
        <v>0</v>
      </c>
      <c r="T2374">
        <v>0.98420546469313497</v>
      </c>
      <c r="U2374" t="s">
        <v>21</v>
      </c>
      <c r="V2374" t="b">
        <v>0</v>
      </c>
    </row>
    <row r="2375" spans="1:22" x14ac:dyDescent="0.2">
      <c r="A2375">
        <v>2374</v>
      </c>
      <c r="B2375">
        <v>0.843654226706537</v>
      </c>
      <c r="C2375">
        <v>0.87814528285246296</v>
      </c>
      <c r="D2375">
        <v>0.404953917050691</v>
      </c>
      <c r="E2375">
        <v>0.39528508771929799</v>
      </c>
      <c r="F2375">
        <v>9.6688293313930106E-3</v>
      </c>
      <c r="G2375" t="b">
        <v>1</v>
      </c>
      <c r="H2375">
        <v>0.993251773010283</v>
      </c>
      <c r="I2375" t="s">
        <v>216</v>
      </c>
      <c r="J2375">
        <v>3.28037836526801E-2</v>
      </c>
      <c r="K2375" t="s">
        <v>357</v>
      </c>
      <c r="L2375">
        <v>-0.13824884792626699</v>
      </c>
      <c r="M2375">
        <v>-0.17105263157894701</v>
      </c>
      <c r="N2375" t="s">
        <v>4844</v>
      </c>
      <c r="O2375" t="s">
        <v>4845</v>
      </c>
      <c r="P2375" t="s">
        <v>21</v>
      </c>
      <c r="Q2375" t="s">
        <v>21</v>
      </c>
      <c r="R2375" t="b">
        <v>0</v>
      </c>
      <c r="S2375" t="b">
        <v>0</v>
      </c>
      <c r="T2375">
        <v>0.87814528285246296</v>
      </c>
      <c r="U2375" t="s">
        <v>21</v>
      </c>
      <c r="V2375" t="b">
        <v>0</v>
      </c>
    </row>
    <row r="2376" spans="1:22" x14ac:dyDescent="0.2">
      <c r="A2376">
        <v>2375</v>
      </c>
      <c r="B2376">
        <v>0.688345161432796</v>
      </c>
      <c r="C2376">
        <v>0.72595853616032002</v>
      </c>
      <c r="D2376">
        <v>0.70140845070422497</v>
      </c>
      <c r="E2376">
        <v>0.68503937007874005</v>
      </c>
      <c r="F2376">
        <v>1.6369080625485099E-2</v>
      </c>
      <c r="G2376" t="b">
        <v>0</v>
      </c>
      <c r="H2376">
        <v>7.6985137811993107E-2</v>
      </c>
      <c r="I2376" t="s">
        <v>26</v>
      </c>
      <c r="J2376">
        <v>3.2738161250970198E-2</v>
      </c>
      <c r="K2376" t="s">
        <v>26</v>
      </c>
      <c r="L2376">
        <v>0.402816901408451</v>
      </c>
      <c r="M2376">
        <v>0.37007874015747999</v>
      </c>
      <c r="N2376" t="s">
        <v>4846</v>
      </c>
      <c r="O2376" t="s">
        <v>4847</v>
      </c>
      <c r="P2376">
        <v>0.82666511112969399</v>
      </c>
      <c r="Q2376">
        <v>0.83703060835619603</v>
      </c>
      <c r="R2376" t="b">
        <v>0</v>
      </c>
      <c r="S2376" t="b">
        <v>0</v>
      </c>
      <c r="T2376">
        <v>0.72595853616032002</v>
      </c>
      <c r="U2376">
        <v>0.904020515149077</v>
      </c>
      <c r="V2376" t="b">
        <v>0</v>
      </c>
    </row>
    <row r="2377" spans="1:22" x14ac:dyDescent="0.2">
      <c r="A2377">
        <v>2376</v>
      </c>
      <c r="B2377">
        <v>0.98200356470123296</v>
      </c>
      <c r="C2377">
        <v>0.99652630354433003</v>
      </c>
      <c r="D2377">
        <v>0.467289719626168</v>
      </c>
      <c r="E2377">
        <v>0.450155763239875</v>
      </c>
      <c r="F2377">
        <v>1.7133956386292899E-2</v>
      </c>
      <c r="G2377" t="b">
        <v>1</v>
      </c>
      <c r="H2377">
        <v>0.12629372532429201</v>
      </c>
      <c r="I2377" t="s">
        <v>63</v>
      </c>
      <c r="J2377">
        <v>3.27102803738318E-2</v>
      </c>
      <c r="K2377" t="s">
        <v>62</v>
      </c>
      <c r="L2377">
        <v>7.4766355140186896E-2</v>
      </c>
      <c r="M2377">
        <v>4.2056074766355103E-2</v>
      </c>
      <c r="N2377" t="s">
        <v>4848</v>
      </c>
      <c r="O2377" t="s">
        <v>4849</v>
      </c>
      <c r="P2377" t="s">
        <v>21</v>
      </c>
      <c r="Q2377" t="s">
        <v>21</v>
      </c>
      <c r="R2377" t="b">
        <v>0</v>
      </c>
      <c r="S2377" t="b">
        <v>0</v>
      </c>
      <c r="T2377">
        <v>0.99652630354433003</v>
      </c>
      <c r="U2377" t="s">
        <v>21</v>
      </c>
      <c r="V2377" t="b">
        <v>0</v>
      </c>
    </row>
    <row r="2378" spans="1:22" x14ac:dyDescent="0.2">
      <c r="A2378">
        <v>2377</v>
      </c>
      <c r="B2378">
        <v>0.999999999999999</v>
      </c>
      <c r="C2378" t="s">
        <v>21</v>
      </c>
      <c r="D2378">
        <v>0.83333333333333304</v>
      </c>
      <c r="E2378">
        <v>0.81720430107526898</v>
      </c>
      <c r="F2378">
        <v>1.6129032258064498E-2</v>
      </c>
      <c r="G2378" t="b">
        <v>1</v>
      </c>
      <c r="H2378">
        <v>0.111917916203985</v>
      </c>
      <c r="I2378" t="s">
        <v>23</v>
      </c>
      <c r="J2378">
        <v>3.2258064516129101E-2</v>
      </c>
      <c r="K2378" t="s">
        <v>23</v>
      </c>
      <c r="L2378">
        <v>0.66666666666666696</v>
      </c>
      <c r="M2378">
        <v>0.63440860215053796</v>
      </c>
      <c r="N2378" t="s">
        <v>4850</v>
      </c>
      <c r="O2378" t="s">
        <v>4851</v>
      </c>
      <c r="P2378" t="s">
        <v>21</v>
      </c>
      <c r="Q2378" t="s">
        <v>21</v>
      </c>
      <c r="R2378" t="b">
        <v>0</v>
      </c>
      <c r="S2378" t="b">
        <v>0</v>
      </c>
      <c r="T2378">
        <v>0.999999999999999</v>
      </c>
      <c r="U2378" t="s">
        <v>21</v>
      </c>
      <c r="V2378" t="b">
        <v>0</v>
      </c>
    </row>
    <row r="2379" spans="1:22" x14ac:dyDescent="0.2">
      <c r="A2379">
        <v>2378</v>
      </c>
      <c r="B2379">
        <v>0.999999999999999</v>
      </c>
      <c r="C2379">
        <v>0.61004340887467401</v>
      </c>
      <c r="D2379">
        <v>0.31707317073170699</v>
      </c>
      <c r="E2379">
        <v>0.30097087378640802</v>
      </c>
      <c r="F2379">
        <v>1.6102296945299601E-2</v>
      </c>
      <c r="G2379" t="b">
        <v>1</v>
      </c>
      <c r="H2379">
        <v>7.5423761817241794E-2</v>
      </c>
      <c r="I2379" t="s">
        <v>23</v>
      </c>
      <c r="J2379">
        <v>3.2204593890599202E-2</v>
      </c>
      <c r="K2379" t="s">
        <v>23</v>
      </c>
      <c r="L2379">
        <v>-0.36585365853658502</v>
      </c>
      <c r="M2379">
        <v>-0.39805825242718501</v>
      </c>
      <c r="N2379" t="s">
        <v>4852</v>
      </c>
      <c r="O2379" t="s">
        <v>4853</v>
      </c>
      <c r="P2379" t="s">
        <v>21</v>
      </c>
      <c r="Q2379" t="s">
        <v>21</v>
      </c>
      <c r="R2379" t="b">
        <v>0</v>
      </c>
      <c r="S2379" t="b">
        <v>0</v>
      </c>
      <c r="T2379">
        <v>0.999999999999999</v>
      </c>
      <c r="U2379" t="s">
        <v>21</v>
      </c>
      <c r="V2379" t="b">
        <v>0</v>
      </c>
    </row>
    <row r="2380" spans="1:22" x14ac:dyDescent="0.2">
      <c r="A2380">
        <v>2379</v>
      </c>
      <c r="B2380">
        <v>0.47583766132972499</v>
      </c>
      <c r="C2380">
        <v>0.12874838052378401</v>
      </c>
      <c r="D2380">
        <v>0.43415637860082301</v>
      </c>
      <c r="E2380">
        <v>0.432989690721649</v>
      </c>
      <c r="F2380">
        <v>1.1666878791735699E-3</v>
      </c>
      <c r="G2380" t="b">
        <v>0</v>
      </c>
      <c r="H2380">
        <v>-0.42566781542568399</v>
      </c>
      <c r="I2380" t="s">
        <v>32</v>
      </c>
      <c r="J2380">
        <v>3.1903610368673299E-2</v>
      </c>
      <c r="K2380" t="s">
        <v>23</v>
      </c>
      <c r="L2380">
        <v>-0.47325102880658398</v>
      </c>
      <c r="M2380">
        <v>-0.50515463917525805</v>
      </c>
      <c r="N2380" t="s">
        <v>4854</v>
      </c>
      <c r="O2380" t="s">
        <v>4855</v>
      </c>
      <c r="P2380">
        <v>0.65901181012949905</v>
      </c>
      <c r="Q2380">
        <v>0.27718095789209302</v>
      </c>
      <c r="R2380" t="b">
        <v>0</v>
      </c>
      <c r="S2380" t="b">
        <v>0</v>
      </c>
      <c r="T2380">
        <v>0.47583766132972499</v>
      </c>
      <c r="U2380">
        <v>0.72156875210597105</v>
      </c>
      <c r="V2380" t="b">
        <v>0</v>
      </c>
    </row>
    <row r="2381" spans="1:22" x14ac:dyDescent="0.2">
      <c r="A2381">
        <v>2380</v>
      </c>
      <c r="B2381">
        <v>0.62316857261620195</v>
      </c>
      <c r="C2381">
        <v>0.43503478667810602</v>
      </c>
      <c r="D2381">
        <v>0.60022148394241404</v>
      </c>
      <c r="E2381">
        <v>0.58031674208144801</v>
      </c>
      <c r="F2381">
        <v>1.9904741860966201E-2</v>
      </c>
      <c r="G2381" t="b">
        <v>0</v>
      </c>
      <c r="H2381">
        <v>0.44290109487868901</v>
      </c>
      <c r="I2381" t="s">
        <v>29</v>
      </c>
      <c r="J2381">
        <v>3.1877151576194002E-2</v>
      </c>
      <c r="K2381" t="s">
        <v>29</v>
      </c>
      <c r="L2381">
        <v>4.3189368770764097E-2</v>
      </c>
      <c r="M2381">
        <v>1.1312217194570101E-2</v>
      </c>
      <c r="N2381" t="s">
        <v>4856</v>
      </c>
      <c r="O2381" t="s">
        <v>4857</v>
      </c>
      <c r="P2381">
        <v>0.77781237073471898</v>
      </c>
      <c r="Q2381">
        <v>0.61603486797082796</v>
      </c>
      <c r="R2381" t="b">
        <v>0</v>
      </c>
      <c r="S2381" t="b">
        <v>0</v>
      </c>
      <c r="T2381">
        <v>0.62316857261620195</v>
      </c>
      <c r="U2381">
        <v>0.83704292672932501</v>
      </c>
      <c r="V2381" t="b">
        <v>0</v>
      </c>
    </row>
    <row r="2382" spans="1:22" x14ac:dyDescent="0.2">
      <c r="A2382">
        <v>2381</v>
      </c>
      <c r="B2382">
        <v>0.48817420091185898</v>
      </c>
      <c r="C2382">
        <v>0.61688040513771303</v>
      </c>
      <c r="D2382">
        <v>0.40594792641097599</v>
      </c>
      <c r="E2382">
        <v>0.41179464805119298</v>
      </c>
      <c r="F2382">
        <v>-5.8467216402165499E-3</v>
      </c>
      <c r="G2382" t="b">
        <v>0</v>
      </c>
      <c r="H2382">
        <v>-0.61090908232297303</v>
      </c>
      <c r="I2382" t="s">
        <v>4858</v>
      </c>
      <c r="J2382">
        <v>3.1818486066964101E-2</v>
      </c>
      <c r="K2382" t="s">
        <v>4859</v>
      </c>
      <c r="L2382">
        <v>-4.6772684752105498E-4</v>
      </c>
      <c r="M2382">
        <v>-3.2286212914485198E-2</v>
      </c>
      <c r="N2382" t="s">
        <v>4860</v>
      </c>
      <c r="O2382" t="s">
        <v>4861</v>
      </c>
      <c r="P2382">
        <v>0.67098056353896296</v>
      </c>
      <c r="Q2382">
        <v>0.76354168638573305</v>
      </c>
      <c r="R2382" t="b">
        <v>0</v>
      </c>
      <c r="S2382" t="b">
        <v>0</v>
      </c>
      <c r="T2382">
        <v>0.61688040513771303</v>
      </c>
      <c r="U2382">
        <v>0.83474963667273605</v>
      </c>
      <c r="V2382" t="b">
        <v>0</v>
      </c>
    </row>
    <row r="2383" spans="1:22" x14ac:dyDescent="0.2">
      <c r="A2383">
        <v>2382</v>
      </c>
      <c r="B2383">
        <v>0.78264536260362305</v>
      </c>
      <c r="C2383">
        <v>0.89070296502698998</v>
      </c>
      <c r="D2383">
        <v>0.50187265917602997</v>
      </c>
      <c r="E2383">
        <v>0.49526813880126203</v>
      </c>
      <c r="F2383">
        <v>6.6045203747681601E-3</v>
      </c>
      <c r="G2383" t="b">
        <v>0</v>
      </c>
      <c r="H2383">
        <v>0.140046073645716</v>
      </c>
      <c r="I2383" t="s">
        <v>95</v>
      </c>
      <c r="J2383">
        <v>3.17938538971397E-2</v>
      </c>
      <c r="K2383" t="s">
        <v>95</v>
      </c>
      <c r="L2383">
        <v>-0.25842696629213502</v>
      </c>
      <c r="M2383">
        <v>-0.29022082018927398</v>
      </c>
      <c r="N2383" t="s">
        <v>4862</v>
      </c>
      <c r="O2383" t="s">
        <v>4863</v>
      </c>
      <c r="P2383">
        <v>0.89184352669950795</v>
      </c>
      <c r="Q2383">
        <v>0.94369316767076505</v>
      </c>
      <c r="R2383" t="b">
        <v>0</v>
      </c>
      <c r="S2383" t="b">
        <v>0</v>
      </c>
      <c r="T2383">
        <v>0.89070296502698998</v>
      </c>
      <c r="U2383">
        <v>0.99314553607048095</v>
      </c>
      <c r="V2383" t="b">
        <v>0</v>
      </c>
    </row>
    <row r="2384" spans="1:22" x14ac:dyDescent="0.2">
      <c r="A2384">
        <v>2383</v>
      </c>
      <c r="B2384">
        <v>0.672249239528799</v>
      </c>
      <c r="C2384">
        <v>0.94176722099273402</v>
      </c>
      <c r="D2384">
        <v>0.43880597014925399</v>
      </c>
      <c r="E2384">
        <v>0.42292490118577097</v>
      </c>
      <c r="F2384">
        <v>1.5881068963483E-2</v>
      </c>
      <c r="G2384" t="b">
        <v>0</v>
      </c>
      <c r="H2384">
        <v>6.4768411195217507E-2</v>
      </c>
      <c r="I2384" t="s">
        <v>26</v>
      </c>
      <c r="J2384">
        <v>3.1762137926965903E-2</v>
      </c>
      <c r="K2384" t="s">
        <v>26</v>
      </c>
      <c r="L2384">
        <v>-0.122388059701493</v>
      </c>
      <c r="M2384">
        <v>-0.154150197628458</v>
      </c>
      <c r="N2384" t="s">
        <v>4864</v>
      </c>
      <c r="O2384" t="s">
        <v>4865</v>
      </c>
      <c r="P2384">
        <v>0.81765292748157903</v>
      </c>
      <c r="Q2384">
        <v>0.97018212740880605</v>
      </c>
      <c r="R2384" t="b">
        <v>0</v>
      </c>
      <c r="S2384" t="b">
        <v>0</v>
      </c>
      <c r="T2384">
        <v>0.94176722099273402</v>
      </c>
      <c r="U2384">
        <v>1</v>
      </c>
      <c r="V2384" t="b">
        <v>0</v>
      </c>
    </row>
    <row r="2385" spans="1:22" x14ac:dyDescent="0.2">
      <c r="A2385">
        <v>2384</v>
      </c>
      <c r="B2385">
        <v>0.95410191073656103</v>
      </c>
      <c r="C2385">
        <v>0.43100720271172199</v>
      </c>
      <c r="D2385">
        <v>0.61309523809523803</v>
      </c>
      <c r="E2385">
        <v>0.60170940170940201</v>
      </c>
      <c r="F2385">
        <v>1.13858363858365E-2</v>
      </c>
      <c r="G2385" t="b">
        <v>1</v>
      </c>
      <c r="H2385">
        <v>0.356674943938732</v>
      </c>
      <c r="I2385" t="s">
        <v>29</v>
      </c>
      <c r="J2385">
        <v>3.1593406593406599E-2</v>
      </c>
      <c r="K2385" t="s">
        <v>26</v>
      </c>
      <c r="L2385">
        <v>-0.66071428571428603</v>
      </c>
      <c r="M2385">
        <v>-0.69230769230769196</v>
      </c>
      <c r="N2385" t="s">
        <v>4866</v>
      </c>
      <c r="O2385" t="s">
        <v>4867</v>
      </c>
      <c r="P2385" t="s">
        <v>21</v>
      </c>
      <c r="Q2385" t="s">
        <v>21</v>
      </c>
      <c r="R2385" t="b">
        <v>0</v>
      </c>
      <c r="S2385" t="b">
        <v>0</v>
      </c>
      <c r="T2385">
        <v>0.95410191073656103</v>
      </c>
      <c r="U2385" t="s">
        <v>21</v>
      </c>
      <c r="V2385" t="b">
        <v>0</v>
      </c>
    </row>
    <row r="2386" spans="1:22" x14ac:dyDescent="0.2">
      <c r="A2386">
        <v>2385</v>
      </c>
      <c r="B2386">
        <v>0.73426043807199204</v>
      </c>
      <c r="C2386">
        <v>0.53765943292762197</v>
      </c>
      <c r="D2386">
        <v>0.209677419354839</v>
      </c>
      <c r="E2386">
        <v>0.19392523364486</v>
      </c>
      <c r="F2386">
        <v>1.57521857099789E-2</v>
      </c>
      <c r="G2386" t="b">
        <v>0</v>
      </c>
      <c r="H2386">
        <v>9.7832868585671806E-2</v>
      </c>
      <c r="I2386" t="s">
        <v>23</v>
      </c>
      <c r="J2386">
        <v>3.1504371419957898E-2</v>
      </c>
      <c r="K2386" t="s">
        <v>23</v>
      </c>
      <c r="L2386">
        <v>-0.58064516129032295</v>
      </c>
      <c r="M2386">
        <v>-0.61214953271028005</v>
      </c>
      <c r="N2386" t="s">
        <v>4868</v>
      </c>
      <c r="O2386" t="s">
        <v>4869</v>
      </c>
      <c r="P2386">
        <v>0.85695568629571595</v>
      </c>
      <c r="Q2386">
        <v>0.70275830898580705</v>
      </c>
      <c r="R2386" t="b">
        <v>0</v>
      </c>
      <c r="S2386" t="b">
        <v>0</v>
      </c>
      <c r="T2386">
        <v>0.73426043807199204</v>
      </c>
      <c r="U2386">
        <v>0.90843717131167101</v>
      </c>
      <c r="V2386" t="b">
        <v>0</v>
      </c>
    </row>
    <row r="2387" spans="1:22" x14ac:dyDescent="0.2">
      <c r="A2387">
        <v>2386</v>
      </c>
      <c r="B2387">
        <v>0.97240121920422795</v>
      </c>
      <c r="C2387">
        <v>0.99795276588355497</v>
      </c>
      <c r="D2387">
        <v>0.233160621761658</v>
      </c>
      <c r="E2387">
        <v>0.21666666666666701</v>
      </c>
      <c r="F2387">
        <v>1.6493955094991401E-2</v>
      </c>
      <c r="G2387" t="b">
        <v>1</v>
      </c>
      <c r="H2387">
        <v>0.16943937234234899</v>
      </c>
      <c r="I2387" t="s">
        <v>95</v>
      </c>
      <c r="J2387">
        <v>3.1502590673575102E-2</v>
      </c>
      <c r="K2387" t="s">
        <v>29</v>
      </c>
      <c r="L2387">
        <v>-0.52849740932642497</v>
      </c>
      <c r="M2387">
        <v>-0.56000000000000005</v>
      </c>
      <c r="N2387" t="s">
        <v>4870</v>
      </c>
      <c r="O2387" t="s">
        <v>4871</v>
      </c>
      <c r="P2387" t="s">
        <v>21</v>
      </c>
      <c r="Q2387" t="s">
        <v>21</v>
      </c>
      <c r="R2387" t="b">
        <v>0</v>
      </c>
      <c r="S2387" t="b">
        <v>0</v>
      </c>
      <c r="T2387">
        <v>0.99795276588355497</v>
      </c>
      <c r="U2387" t="s">
        <v>21</v>
      </c>
      <c r="V2387" t="b">
        <v>0</v>
      </c>
    </row>
    <row r="2388" spans="1:22" x14ac:dyDescent="0.2">
      <c r="A2388">
        <v>2387</v>
      </c>
      <c r="B2388">
        <v>0.97297942935002901</v>
      </c>
      <c r="C2388" t="s">
        <v>21</v>
      </c>
      <c r="D2388">
        <v>0.79259259259259296</v>
      </c>
      <c r="E2388">
        <v>0.79166666666666696</v>
      </c>
      <c r="F2388">
        <v>9.2592592592588595E-4</v>
      </c>
      <c r="G2388" t="b">
        <v>1</v>
      </c>
      <c r="H2388">
        <v>0.28768207245178101</v>
      </c>
      <c r="I2388" t="s">
        <v>63</v>
      </c>
      <c r="J2388">
        <v>3.1481481481481499E-2</v>
      </c>
      <c r="K2388" t="s">
        <v>63</v>
      </c>
      <c r="L2388">
        <v>-5.1851851851851899E-2</v>
      </c>
      <c r="M2388">
        <v>-8.3333333333333301E-2</v>
      </c>
      <c r="N2388" t="s">
        <v>4872</v>
      </c>
      <c r="O2388" t="s">
        <v>4873</v>
      </c>
      <c r="P2388" t="s">
        <v>21</v>
      </c>
      <c r="Q2388" t="s">
        <v>21</v>
      </c>
      <c r="R2388" t="b">
        <v>0</v>
      </c>
      <c r="S2388" t="b">
        <v>0</v>
      </c>
      <c r="T2388">
        <v>0.97297942935002901</v>
      </c>
      <c r="U2388" t="s">
        <v>21</v>
      </c>
      <c r="V2388" t="b">
        <v>0</v>
      </c>
    </row>
    <row r="2389" spans="1:22" x14ac:dyDescent="0.2">
      <c r="A2389">
        <v>2388</v>
      </c>
      <c r="B2389">
        <v>0.95616416097754597</v>
      </c>
      <c r="C2389">
        <v>0.94715393137938098</v>
      </c>
      <c r="D2389">
        <v>0.91228070175438603</v>
      </c>
      <c r="E2389">
        <v>0.89655172413793105</v>
      </c>
      <c r="F2389">
        <v>1.5728977616454899E-2</v>
      </c>
      <c r="G2389" t="b">
        <v>1</v>
      </c>
      <c r="H2389">
        <v>0.18232155679395501</v>
      </c>
      <c r="I2389" t="s">
        <v>23</v>
      </c>
      <c r="J2389">
        <v>3.1457955232909701E-2</v>
      </c>
      <c r="K2389" t="s">
        <v>23</v>
      </c>
      <c r="L2389">
        <v>0.82456140350877205</v>
      </c>
      <c r="M2389">
        <v>0.79310344827586199</v>
      </c>
      <c r="N2389" t="s">
        <v>4874</v>
      </c>
      <c r="O2389" t="s">
        <v>4875</v>
      </c>
      <c r="P2389" t="s">
        <v>21</v>
      </c>
      <c r="Q2389" t="s">
        <v>21</v>
      </c>
      <c r="R2389" t="b">
        <v>0</v>
      </c>
      <c r="S2389" t="b">
        <v>0</v>
      </c>
      <c r="T2389">
        <v>0.95616416097754597</v>
      </c>
      <c r="U2389" t="s">
        <v>21</v>
      </c>
      <c r="V2389" t="b">
        <v>0</v>
      </c>
    </row>
    <row r="2390" spans="1:22" x14ac:dyDescent="0.2">
      <c r="A2390">
        <v>2389</v>
      </c>
      <c r="B2390">
        <v>0.89077432628606001</v>
      </c>
      <c r="C2390">
        <v>0.75959451559937696</v>
      </c>
      <c r="D2390">
        <v>0.78749999999999998</v>
      </c>
      <c r="E2390">
        <v>0.77178423236514504</v>
      </c>
      <c r="F2390">
        <v>1.5715767634854699E-2</v>
      </c>
      <c r="G2390" t="b">
        <v>1</v>
      </c>
      <c r="H2390">
        <v>9.15078938545862E-2</v>
      </c>
      <c r="I2390" t="s">
        <v>26</v>
      </c>
      <c r="J2390">
        <v>3.1431535269709397E-2</v>
      </c>
      <c r="K2390" t="s">
        <v>26</v>
      </c>
      <c r="L2390">
        <v>0.57499999999999996</v>
      </c>
      <c r="M2390">
        <v>0.54356846473029097</v>
      </c>
      <c r="N2390" t="s">
        <v>4876</v>
      </c>
      <c r="O2390" t="s">
        <v>4877</v>
      </c>
      <c r="P2390" t="s">
        <v>21</v>
      </c>
      <c r="Q2390" t="s">
        <v>21</v>
      </c>
      <c r="R2390" t="b">
        <v>0</v>
      </c>
      <c r="S2390" t="b">
        <v>0</v>
      </c>
      <c r="T2390">
        <v>0.89077432628606001</v>
      </c>
      <c r="U2390" t="s">
        <v>21</v>
      </c>
      <c r="V2390" t="b">
        <v>0</v>
      </c>
    </row>
    <row r="2391" spans="1:22" x14ac:dyDescent="0.2">
      <c r="A2391">
        <v>2390</v>
      </c>
      <c r="B2391">
        <v>0.74714428216140605</v>
      </c>
      <c r="C2391">
        <v>0.76555064215240998</v>
      </c>
      <c r="D2391">
        <v>9.9815157116451003E-2</v>
      </c>
      <c r="E2391">
        <v>8.4112149532710304E-2</v>
      </c>
      <c r="F2391">
        <v>1.57030075837407E-2</v>
      </c>
      <c r="G2391" t="b">
        <v>1</v>
      </c>
      <c r="H2391">
        <v>0.18846282481603699</v>
      </c>
      <c r="I2391" t="s">
        <v>26</v>
      </c>
      <c r="J2391">
        <v>3.14060151674816E-2</v>
      </c>
      <c r="K2391" t="s">
        <v>26</v>
      </c>
      <c r="L2391">
        <v>-0.80036968576709799</v>
      </c>
      <c r="M2391">
        <v>-0.83177570093457898</v>
      </c>
      <c r="N2391" t="s">
        <v>4878</v>
      </c>
      <c r="O2391" t="s">
        <v>4879</v>
      </c>
      <c r="P2391" t="s">
        <v>21</v>
      </c>
      <c r="Q2391" t="s">
        <v>21</v>
      </c>
      <c r="R2391" t="b">
        <v>0</v>
      </c>
      <c r="S2391" t="b">
        <v>0</v>
      </c>
      <c r="T2391">
        <v>0.76555064215240998</v>
      </c>
      <c r="U2391" t="s">
        <v>21</v>
      </c>
      <c r="V2391" t="b">
        <v>0</v>
      </c>
    </row>
    <row r="2392" spans="1:22" x14ac:dyDescent="0.2">
      <c r="A2392">
        <v>2391</v>
      </c>
      <c r="B2392">
        <v>0.372497115120968</v>
      </c>
      <c r="C2392">
        <v>0.29812139407037702</v>
      </c>
      <c r="D2392">
        <v>0.14170506912442399</v>
      </c>
      <c r="E2392">
        <v>0.126002290950745</v>
      </c>
      <c r="F2392">
        <v>1.5702778173679401E-2</v>
      </c>
      <c r="G2392" t="b">
        <v>0</v>
      </c>
      <c r="H2392">
        <v>0.13557780248489901</v>
      </c>
      <c r="I2392" t="s">
        <v>26</v>
      </c>
      <c r="J2392">
        <v>3.1405556347358803E-2</v>
      </c>
      <c r="K2392" t="s">
        <v>26</v>
      </c>
      <c r="L2392">
        <v>-0.71658986175115202</v>
      </c>
      <c r="M2392">
        <v>-0.747995418098511</v>
      </c>
      <c r="N2392" t="s">
        <v>4880</v>
      </c>
      <c r="O2392" t="s">
        <v>4881</v>
      </c>
      <c r="P2392">
        <v>0.56225895196339204</v>
      </c>
      <c r="Q2392">
        <v>0.48655661485071</v>
      </c>
      <c r="R2392" t="b">
        <v>0</v>
      </c>
      <c r="S2392" t="b">
        <v>0</v>
      </c>
      <c r="T2392">
        <v>0.372497115120968</v>
      </c>
      <c r="U2392">
        <v>0.63118256998482902</v>
      </c>
      <c r="V2392" t="b">
        <v>0</v>
      </c>
    </row>
    <row r="2393" spans="1:22" x14ac:dyDescent="0.2">
      <c r="A2393">
        <v>2392</v>
      </c>
      <c r="B2393">
        <v>1</v>
      </c>
      <c r="C2393" t="s">
        <v>21</v>
      </c>
      <c r="D2393">
        <v>0.52631578947368396</v>
      </c>
      <c r="E2393">
        <v>0.51063829787234005</v>
      </c>
      <c r="F2393">
        <v>1.5677491601343799E-2</v>
      </c>
      <c r="G2393" t="b">
        <v>1</v>
      </c>
      <c r="H2393">
        <v>6.2800901239030399E-2</v>
      </c>
      <c r="I2393" t="s">
        <v>23</v>
      </c>
      <c r="J2393">
        <v>3.1354983202687502E-2</v>
      </c>
      <c r="K2393" t="s">
        <v>23</v>
      </c>
      <c r="L2393">
        <v>5.2631578947368397E-2</v>
      </c>
      <c r="M2393">
        <v>2.1276595744680799E-2</v>
      </c>
      <c r="N2393" t="s">
        <v>4882</v>
      </c>
      <c r="O2393" t="s">
        <v>4883</v>
      </c>
      <c r="P2393" t="s">
        <v>21</v>
      </c>
      <c r="Q2393" t="s">
        <v>21</v>
      </c>
      <c r="R2393" t="b">
        <v>0</v>
      </c>
      <c r="S2393" t="b">
        <v>0</v>
      </c>
      <c r="T2393">
        <v>1</v>
      </c>
      <c r="U2393" t="s">
        <v>21</v>
      </c>
      <c r="V2393" t="b">
        <v>0</v>
      </c>
    </row>
    <row r="2394" spans="1:22" x14ac:dyDescent="0.2">
      <c r="A2394">
        <v>2393</v>
      </c>
      <c r="B2394">
        <v>1.6523722916286902E-2</v>
      </c>
      <c r="C2394">
        <v>5.2356967547506003E-2</v>
      </c>
      <c r="D2394">
        <v>0.63716721035462498</v>
      </c>
      <c r="E2394">
        <v>0.62153685311029805</v>
      </c>
      <c r="F2394">
        <v>1.56303572443269E-2</v>
      </c>
      <c r="G2394" t="b">
        <v>0</v>
      </c>
      <c r="H2394">
        <v>6.7013519898543497E-2</v>
      </c>
      <c r="I2394" t="s">
        <v>26</v>
      </c>
      <c r="J2394">
        <v>3.12607144886538E-2</v>
      </c>
      <c r="K2394" t="s">
        <v>26</v>
      </c>
      <c r="L2394">
        <v>0.27433442070925002</v>
      </c>
      <c r="M2394">
        <v>0.24307370622059599</v>
      </c>
      <c r="N2394" t="s">
        <v>4884</v>
      </c>
      <c r="O2394" t="s">
        <v>4885</v>
      </c>
      <c r="P2394">
        <v>5.5151453623349202E-2</v>
      </c>
      <c r="Q2394">
        <v>0.14184404407165499</v>
      </c>
      <c r="R2394" t="b">
        <v>0</v>
      </c>
      <c r="S2394" t="b">
        <v>0</v>
      </c>
      <c r="T2394">
        <v>5.2356967547506003E-2</v>
      </c>
      <c r="U2394">
        <v>0.16041821178608601</v>
      </c>
      <c r="V2394" t="b">
        <v>0</v>
      </c>
    </row>
    <row r="2395" spans="1:22" x14ac:dyDescent="0.2">
      <c r="A2395">
        <v>2394</v>
      </c>
      <c r="B2395">
        <v>0.592833266936166</v>
      </c>
      <c r="C2395">
        <v>0.46952949405808497</v>
      </c>
      <c r="D2395">
        <v>0.14864864864864899</v>
      </c>
      <c r="E2395">
        <v>0.13302752293577999</v>
      </c>
      <c r="F2395">
        <v>1.56211257128688E-2</v>
      </c>
      <c r="G2395" t="b">
        <v>0</v>
      </c>
      <c r="H2395">
        <v>0.129211731480006</v>
      </c>
      <c r="I2395" t="s">
        <v>23</v>
      </c>
      <c r="J2395">
        <v>3.1242251425737801E-2</v>
      </c>
      <c r="K2395" t="s">
        <v>23</v>
      </c>
      <c r="L2395">
        <v>-0.70270270270270296</v>
      </c>
      <c r="M2395">
        <v>-0.73394495412843996</v>
      </c>
      <c r="N2395" t="s">
        <v>4886</v>
      </c>
      <c r="O2395" t="s">
        <v>4887</v>
      </c>
      <c r="P2395">
        <v>0.75744290644761703</v>
      </c>
      <c r="Q2395">
        <v>0.64503711548989295</v>
      </c>
      <c r="R2395" t="b">
        <v>0</v>
      </c>
      <c r="S2395" t="b">
        <v>0</v>
      </c>
      <c r="T2395">
        <v>0.592833266936166</v>
      </c>
      <c r="U2395">
        <v>0.82464211282467803</v>
      </c>
      <c r="V2395" t="b">
        <v>0</v>
      </c>
    </row>
    <row r="2396" spans="1:22" x14ac:dyDescent="0.2">
      <c r="A2396">
        <v>2395</v>
      </c>
      <c r="B2396">
        <v>0.771223202474416</v>
      </c>
      <c r="C2396">
        <v>0.92579247425802502</v>
      </c>
      <c r="D2396">
        <v>0.85955710955710996</v>
      </c>
      <c r="E2396">
        <v>0.84228187919463104</v>
      </c>
      <c r="F2396">
        <v>1.7275230362478699E-2</v>
      </c>
      <c r="G2396" t="b">
        <v>0</v>
      </c>
      <c r="H2396">
        <v>0.30357080042682399</v>
      </c>
      <c r="I2396" t="s">
        <v>41</v>
      </c>
      <c r="J2396">
        <v>3.1226044648863499E-2</v>
      </c>
      <c r="K2396" t="s">
        <v>314</v>
      </c>
      <c r="L2396">
        <v>0.66433566433566404</v>
      </c>
      <c r="M2396">
        <v>0.63310961968680102</v>
      </c>
      <c r="N2396" t="s">
        <v>4888</v>
      </c>
      <c r="O2396" t="s">
        <v>4889</v>
      </c>
      <c r="P2396">
        <v>0.88318617415916001</v>
      </c>
      <c r="Q2396">
        <v>0.96339941491292902</v>
      </c>
      <c r="R2396" t="b">
        <v>0</v>
      </c>
      <c r="S2396" t="b">
        <v>0</v>
      </c>
      <c r="T2396">
        <v>0.92579247425802502</v>
      </c>
      <c r="U2396">
        <v>1</v>
      </c>
      <c r="V2396" t="b">
        <v>0</v>
      </c>
    </row>
    <row r="2397" spans="1:22" x14ac:dyDescent="0.2">
      <c r="A2397">
        <v>2396</v>
      </c>
      <c r="B2397">
        <v>0.57403687683300098</v>
      </c>
      <c r="C2397">
        <v>0.66991687363114605</v>
      </c>
      <c r="D2397">
        <v>0.90138067061144</v>
      </c>
      <c r="E2397">
        <v>0.88583333333333303</v>
      </c>
      <c r="F2397">
        <v>1.5547337278106499E-2</v>
      </c>
      <c r="G2397" t="b">
        <v>0</v>
      </c>
      <c r="H2397" t="s">
        <v>22</v>
      </c>
      <c r="I2397" t="s">
        <v>23</v>
      </c>
      <c r="J2397">
        <v>3.10650887573964E-2</v>
      </c>
      <c r="K2397" t="s">
        <v>108</v>
      </c>
      <c r="L2397">
        <v>0.781065088757396</v>
      </c>
      <c r="M2397">
        <v>0.75</v>
      </c>
      <c r="N2397" t="s">
        <v>4890</v>
      </c>
      <c r="O2397" t="s">
        <v>4891</v>
      </c>
      <c r="P2397">
        <v>0.73900337919707204</v>
      </c>
      <c r="Q2397">
        <v>0.80394637399178404</v>
      </c>
      <c r="R2397" t="b">
        <v>0</v>
      </c>
      <c r="S2397" t="b">
        <v>0</v>
      </c>
      <c r="T2397">
        <v>0.66991687363114605</v>
      </c>
      <c r="U2397">
        <v>0.87352453502900895</v>
      </c>
      <c r="V2397" t="b">
        <v>0</v>
      </c>
    </row>
    <row r="2398" spans="1:22" x14ac:dyDescent="0.2">
      <c r="A2398">
        <v>2397</v>
      </c>
      <c r="B2398">
        <v>0.86125660602613996</v>
      </c>
      <c r="C2398">
        <v>0.83658672594496497</v>
      </c>
      <c r="D2398">
        <v>0.77659574468085102</v>
      </c>
      <c r="E2398">
        <v>0.76177285318559596</v>
      </c>
      <c r="F2398">
        <v>1.4822891495255499E-2</v>
      </c>
      <c r="G2398" t="b">
        <v>0</v>
      </c>
      <c r="H2398">
        <v>0.50900578704900501</v>
      </c>
      <c r="I2398" t="s">
        <v>41</v>
      </c>
      <c r="J2398">
        <v>3.08245417575293E-2</v>
      </c>
      <c r="K2398" t="s">
        <v>32</v>
      </c>
      <c r="L2398">
        <v>0.19148936170212799</v>
      </c>
      <c r="M2398">
        <v>0.160664819944598</v>
      </c>
      <c r="N2398" t="s">
        <v>4892</v>
      </c>
      <c r="O2398" t="s">
        <v>4893</v>
      </c>
      <c r="P2398">
        <v>0.94503249388031296</v>
      </c>
      <c r="Q2398">
        <v>0.91394364016179797</v>
      </c>
      <c r="R2398" t="b">
        <v>0</v>
      </c>
      <c r="S2398" t="b">
        <v>0</v>
      </c>
      <c r="T2398">
        <v>0.86125660602613996</v>
      </c>
      <c r="U2398">
        <v>0.98318731654220004</v>
      </c>
      <c r="V2398" t="b">
        <v>0</v>
      </c>
    </row>
    <row r="2399" spans="1:22" x14ac:dyDescent="0.2">
      <c r="A2399">
        <v>2398</v>
      </c>
      <c r="B2399">
        <v>0.98148696649743505</v>
      </c>
      <c r="C2399" t="s">
        <v>21</v>
      </c>
      <c r="D2399">
        <v>0.71052631578947401</v>
      </c>
      <c r="E2399">
        <v>0.69512195121951204</v>
      </c>
      <c r="F2399">
        <v>1.54043645699614E-2</v>
      </c>
      <c r="G2399" t="b">
        <v>1</v>
      </c>
      <c r="H2399">
        <v>0.17618656822643899</v>
      </c>
      <c r="I2399" t="s">
        <v>26</v>
      </c>
      <c r="J2399">
        <v>3.08087291399229E-2</v>
      </c>
      <c r="K2399" t="s">
        <v>62</v>
      </c>
      <c r="L2399">
        <v>0.42105263157894701</v>
      </c>
      <c r="M2399">
        <v>0.39024390243902402</v>
      </c>
      <c r="N2399" t="s">
        <v>4894</v>
      </c>
      <c r="O2399" t="s">
        <v>4895</v>
      </c>
      <c r="P2399" t="s">
        <v>21</v>
      </c>
      <c r="Q2399" t="s">
        <v>21</v>
      </c>
      <c r="R2399" t="b">
        <v>0</v>
      </c>
      <c r="S2399" t="b">
        <v>0</v>
      </c>
      <c r="T2399">
        <v>0.98148696649743505</v>
      </c>
      <c r="U2399" t="s">
        <v>21</v>
      </c>
      <c r="V2399" t="b">
        <v>0</v>
      </c>
    </row>
    <row r="2400" spans="1:22" x14ac:dyDescent="0.2">
      <c r="A2400">
        <v>2399</v>
      </c>
      <c r="B2400">
        <v>0.88168649701489399</v>
      </c>
      <c r="C2400">
        <v>0.85555060255787596</v>
      </c>
      <c r="D2400">
        <v>0.62068965517241403</v>
      </c>
      <c r="E2400">
        <v>0.61259541984732802</v>
      </c>
      <c r="F2400">
        <v>8.0942353250855695E-3</v>
      </c>
      <c r="G2400" t="b">
        <v>1</v>
      </c>
      <c r="H2400">
        <v>0.390197635977376</v>
      </c>
      <c r="I2400" t="s">
        <v>26</v>
      </c>
      <c r="J2400">
        <v>3.0797578310081699E-2</v>
      </c>
      <c r="K2400" t="s">
        <v>26</v>
      </c>
      <c r="L2400">
        <v>0.568965517241379</v>
      </c>
      <c r="M2400">
        <v>0.538167938931298</v>
      </c>
      <c r="N2400" t="s">
        <v>4896</v>
      </c>
      <c r="O2400" t="s">
        <v>4897</v>
      </c>
      <c r="P2400" t="s">
        <v>21</v>
      </c>
      <c r="Q2400" t="s">
        <v>21</v>
      </c>
      <c r="R2400" t="b">
        <v>0</v>
      </c>
      <c r="S2400" t="b">
        <v>0</v>
      </c>
      <c r="T2400">
        <v>0.88168649701489399</v>
      </c>
      <c r="U2400" t="s">
        <v>21</v>
      </c>
      <c r="V2400" t="b">
        <v>0</v>
      </c>
    </row>
    <row r="2401" spans="1:22" x14ac:dyDescent="0.2">
      <c r="A2401">
        <v>2400</v>
      </c>
      <c r="B2401">
        <v>1</v>
      </c>
      <c r="C2401" t="s">
        <v>21</v>
      </c>
      <c r="D2401">
        <v>0.61538461538461497</v>
      </c>
      <c r="E2401">
        <v>0.6</v>
      </c>
      <c r="F2401">
        <v>1.5384615384615399E-2</v>
      </c>
      <c r="G2401" t="b">
        <v>1</v>
      </c>
      <c r="H2401">
        <v>6.4538521137571206E-2</v>
      </c>
      <c r="I2401" t="s">
        <v>26</v>
      </c>
      <c r="J2401">
        <v>3.0769230769230799E-2</v>
      </c>
      <c r="K2401" t="s">
        <v>26</v>
      </c>
      <c r="L2401">
        <v>0.230769230769231</v>
      </c>
      <c r="M2401">
        <v>0.2</v>
      </c>
      <c r="N2401" t="s">
        <v>4898</v>
      </c>
      <c r="O2401" t="s">
        <v>4899</v>
      </c>
      <c r="P2401" t="s">
        <v>21</v>
      </c>
      <c r="Q2401" t="s">
        <v>21</v>
      </c>
      <c r="R2401" t="b">
        <v>0</v>
      </c>
      <c r="S2401" t="b">
        <v>0</v>
      </c>
      <c r="T2401">
        <v>1</v>
      </c>
      <c r="U2401" t="s">
        <v>21</v>
      </c>
      <c r="V2401" t="b">
        <v>0</v>
      </c>
    </row>
    <row r="2402" spans="1:22" x14ac:dyDescent="0.2">
      <c r="A2402">
        <v>2401</v>
      </c>
      <c r="B2402">
        <v>0.79259725113445501</v>
      </c>
      <c r="C2402">
        <v>0.90542326412734797</v>
      </c>
      <c r="D2402">
        <v>0.79831932773109204</v>
      </c>
      <c r="E2402">
        <v>0.78296382730455105</v>
      </c>
      <c r="F2402">
        <v>1.53555004265418E-2</v>
      </c>
      <c r="G2402" t="b">
        <v>0</v>
      </c>
      <c r="H2402">
        <v>9.2800597994114706E-2</v>
      </c>
      <c r="I2402" t="s">
        <v>23</v>
      </c>
      <c r="J2402">
        <v>3.0711000853083498E-2</v>
      </c>
      <c r="K2402" t="s">
        <v>23</v>
      </c>
      <c r="L2402">
        <v>0.59663865546218497</v>
      </c>
      <c r="M2402">
        <v>0.56592765460910099</v>
      </c>
      <c r="N2402" t="s">
        <v>4900</v>
      </c>
      <c r="O2402" t="s">
        <v>4901</v>
      </c>
      <c r="P2402">
        <v>0.89867201263958596</v>
      </c>
      <c r="Q2402">
        <v>0.95311847216142798</v>
      </c>
      <c r="R2402" t="b">
        <v>0</v>
      </c>
      <c r="S2402" t="b">
        <v>0</v>
      </c>
      <c r="T2402">
        <v>0.90542326412734797</v>
      </c>
      <c r="U2402">
        <v>1</v>
      </c>
      <c r="V2402" t="b">
        <v>0</v>
      </c>
    </row>
    <row r="2403" spans="1:22" x14ac:dyDescent="0.2">
      <c r="A2403">
        <v>2402</v>
      </c>
      <c r="B2403">
        <v>0.72377422112395196</v>
      </c>
      <c r="C2403">
        <v>0.73245658187940499</v>
      </c>
      <c r="D2403">
        <v>0.25065616797900298</v>
      </c>
      <c r="E2403">
        <v>0.24931506849315099</v>
      </c>
      <c r="F2403">
        <v>1.34109948585193E-3</v>
      </c>
      <c r="G2403" t="b">
        <v>0</v>
      </c>
      <c r="H2403">
        <v>0.19888657366865001</v>
      </c>
      <c r="I2403" t="s">
        <v>32</v>
      </c>
      <c r="J2403">
        <v>3.0690684212418599E-2</v>
      </c>
      <c r="K2403" t="s">
        <v>32</v>
      </c>
      <c r="L2403">
        <v>4.9868766404199502E-2</v>
      </c>
      <c r="M2403">
        <v>1.9178082191780799E-2</v>
      </c>
      <c r="N2403" t="s">
        <v>4902</v>
      </c>
      <c r="O2403" t="s">
        <v>4903</v>
      </c>
      <c r="P2403">
        <v>0.85158673101552596</v>
      </c>
      <c r="Q2403">
        <v>0.84196005757566195</v>
      </c>
      <c r="R2403" t="b">
        <v>0</v>
      </c>
      <c r="S2403" t="b">
        <v>0</v>
      </c>
      <c r="T2403">
        <v>0.73245658187940499</v>
      </c>
      <c r="U2403">
        <v>0.90708908726167203</v>
      </c>
      <c r="V2403" t="b">
        <v>0</v>
      </c>
    </row>
    <row r="2404" spans="1:22" x14ac:dyDescent="0.2">
      <c r="A2404">
        <v>2403</v>
      </c>
      <c r="B2404">
        <v>0.999999999999999</v>
      </c>
      <c r="C2404" t="s">
        <v>21</v>
      </c>
      <c r="D2404">
        <v>0.45454545454545497</v>
      </c>
      <c r="E2404">
        <v>0.439393939393939</v>
      </c>
      <c r="F2404">
        <v>1.51515151515151E-2</v>
      </c>
      <c r="G2404" t="b">
        <v>1</v>
      </c>
      <c r="H2404">
        <v>6.1300525863795703E-2</v>
      </c>
      <c r="I2404" t="s">
        <v>26</v>
      </c>
      <c r="J2404">
        <v>3.03030303030303E-2</v>
      </c>
      <c r="K2404" t="s">
        <v>26</v>
      </c>
      <c r="L2404">
        <v>-9.0909090909090898E-2</v>
      </c>
      <c r="M2404">
        <v>-0.12121212121212099</v>
      </c>
      <c r="N2404" t="s">
        <v>4904</v>
      </c>
      <c r="O2404" t="s">
        <v>4905</v>
      </c>
      <c r="P2404" t="s">
        <v>21</v>
      </c>
      <c r="Q2404" t="s">
        <v>21</v>
      </c>
      <c r="R2404" t="b">
        <v>0</v>
      </c>
      <c r="S2404" t="b">
        <v>0</v>
      </c>
      <c r="T2404">
        <v>0.999999999999999</v>
      </c>
      <c r="U2404" t="s">
        <v>21</v>
      </c>
      <c r="V2404" t="b">
        <v>0</v>
      </c>
    </row>
    <row r="2405" spans="1:22" x14ac:dyDescent="0.2">
      <c r="A2405">
        <v>2404</v>
      </c>
      <c r="B2405">
        <v>0.94524185178081299</v>
      </c>
      <c r="C2405">
        <v>0.63876407948777103</v>
      </c>
      <c r="D2405">
        <v>0.23035714285714301</v>
      </c>
      <c r="E2405">
        <v>0.23248730964466999</v>
      </c>
      <c r="F2405">
        <v>-2.1301667875271999E-3</v>
      </c>
      <c r="G2405" t="b">
        <v>0</v>
      </c>
      <c r="H2405">
        <v>-0.31399938076915401</v>
      </c>
      <c r="I2405" t="s">
        <v>62</v>
      </c>
      <c r="J2405">
        <v>3.0166787527193501E-2</v>
      </c>
      <c r="K2405" t="s">
        <v>70</v>
      </c>
      <c r="L2405">
        <v>-0.45714285714285702</v>
      </c>
      <c r="M2405">
        <v>-0.487309644670051</v>
      </c>
      <c r="N2405" t="s">
        <v>4906</v>
      </c>
      <c r="O2405" t="s">
        <v>4907</v>
      </c>
      <c r="P2405">
        <v>1</v>
      </c>
      <c r="Q2405">
        <v>0.78096244347268096</v>
      </c>
      <c r="R2405" t="b">
        <v>0</v>
      </c>
      <c r="S2405" t="b">
        <v>0</v>
      </c>
      <c r="T2405">
        <v>0.94524185178081299</v>
      </c>
      <c r="U2405">
        <v>1</v>
      </c>
      <c r="V2405" t="b">
        <v>0</v>
      </c>
    </row>
    <row r="2406" spans="1:22" x14ac:dyDescent="0.2">
      <c r="A2406">
        <v>2405</v>
      </c>
      <c r="B2406">
        <v>1</v>
      </c>
      <c r="C2406" t="s">
        <v>21</v>
      </c>
      <c r="D2406">
        <v>0.85714285714285698</v>
      </c>
      <c r="E2406">
        <v>0.84210526315789502</v>
      </c>
      <c r="F2406">
        <v>1.50375939849624E-2</v>
      </c>
      <c r="G2406" t="b">
        <v>1</v>
      </c>
      <c r="H2406">
        <v>0.117783035656384</v>
      </c>
      <c r="I2406" t="s">
        <v>23</v>
      </c>
      <c r="J2406">
        <v>3.0075187969924901E-2</v>
      </c>
      <c r="K2406" t="s">
        <v>23</v>
      </c>
      <c r="L2406">
        <v>0.71428571428571397</v>
      </c>
      <c r="M2406">
        <v>0.68421052631578905</v>
      </c>
      <c r="N2406" t="s">
        <v>4908</v>
      </c>
      <c r="O2406" t="s">
        <v>4909</v>
      </c>
      <c r="P2406" t="s">
        <v>21</v>
      </c>
      <c r="Q2406" t="s">
        <v>21</v>
      </c>
      <c r="R2406" t="b">
        <v>0</v>
      </c>
      <c r="S2406" t="b">
        <v>0</v>
      </c>
      <c r="T2406">
        <v>1</v>
      </c>
      <c r="U2406" t="s">
        <v>21</v>
      </c>
      <c r="V2406" t="b">
        <v>0</v>
      </c>
    </row>
    <row r="2407" spans="1:22" x14ac:dyDescent="0.2">
      <c r="A2407">
        <v>2406</v>
      </c>
      <c r="B2407">
        <v>0.96184153155671503</v>
      </c>
      <c r="C2407">
        <v>0.65934613664823005</v>
      </c>
      <c r="D2407">
        <v>0.70649895178197097</v>
      </c>
      <c r="E2407">
        <v>0.69590114526823399</v>
      </c>
      <c r="F2407">
        <v>1.0597806513736799E-2</v>
      </c>
      <c r="G2407" t="b">
        <v>0</v>
      </c>
      <c r="H2407">
        <v>0.40248447997002701</v>
      </c>
      <c r="I2407" t="s">
        <v>235</v>
      </c>
      <c r="J2407">
        <v>3.0036280095988702E-2</v>
      </c>
      <c r="K2407" t="s">
        <v>1260</v>
      </c>
      <c r="L2407">
        <v>-3.14465408805032E-2</v>
      </c>
      <c r="M2407">
        <v>-6.1482820976491902E-2</v>
      </c>
      <c r="N2407" t="s">
        <v>4910</v>
      </c>
      <c r="O2407" t="s">
        <v>4911</v>
      </c>
      <c r="P2407">
        <v>1</v>
      </c>
      <c r="Q2407">
        <v>0.79366677536211805</v>
      </c>
      <c r="R2407" t="b">
        <v>0</v>
      </c>
      <c r="S2407" t="b">
        <v>0</v>
      </c>
      <c r="T2407">
        <v>0.96184153155671503</v>
      </c>
      <c r="U2407">
        <v>1</v>
      </c>
      <c r="V2407" t="b">
        <v>0</v>
      </c>
    </row>
    <row r="2408" spans="1:22" x14ac:dyDescent="0.2">
      <c r="A2408">
        <v>2407</v>
      </c>
      <c r="B2408">
        <v>0.84089049862013898</v>
      </c>
      <c r="C2408">
        <v>0.90934032619737404</v>
      </c>
      <c r="D2408">
        <v>0.28461538461538499</v>
      </c>
      <c r="E2408">
        <v>0.26962457337883999</v>
      </c>
      <c r="F2408">
        <v>1.4990811236545E-2</v>
      </c>
      <c r="G2408" t="b">
        <v>0</v>
      </c>
      <c r="H2408">
        <v>7.4846582045798499E-2</v>
      </c>
      <c r="I2408" t="s">
        <v>26</v>
      </c>
      <c r="J2408">
        <v>2.9981622473090101E-2</v>
      </c>
      <c r="K2408" t="s">
        <v>26</v>
      </c>
      <c r="L2408">
        <v>-0.43076923076923102</v>
      </c>
      <c r="M2408">
        <v>-0.46075085324232101</v>
      </c>
      <c r="N2408" t="s">
        <v>4912</v>
      </c>
      <c r="O2408" t="s">
        <v>4913</v>
      </c>
      <c r="P2408">
        <v>0.92921630872598204</v>
      </c>
      <c r="Q2408">
        <v>0.95346954199574097</v>
      </c>
      <c r="R2408" t="b">
        <v>0</v>
      </c>
      <c r="S2408" t="b">
        <v>0</v>
      </c>
      <c r="T2408">
        <v>0.90934032619737404</v>
      </c>
      <c r="U2408">
        <v>1</v>
      </c>
      <c r="V2408" t="b">
        <v>0</v>
      </c>
    </row>
    <row r="2409" spans="1:22" x14ac:dyDescent="0.2">
      <c r="A2409">
        <v>2408</v>
      </c>
      <c r="B2409">
        <v>0.68564009054876796</v>
      </c>
      <c r="C2409">
        <v>0.830622514950763</v>
      </c>
      <c r="D2409">
        <v>0.471014492753623</v>
      </c>
      <c r="E2409">
        <v>0.46339113680154098</v>
      </c>
      <c r="F2409">
        <v>7.6233559520817503E-3</v>
      </c>
      <c r="G2409" t="b">
        <v>0</v>
      </c>
      <c r="H2409">
        <v>9.3704239923531704E-2</v>
      </c>
      <c r="I2409" t="s">
        <v>63</v>
      </c>
      <c r="J2409">
        <v>2.9927955097595701E-2</v>
      </c>
      <c r="K2409" t="s">
        <v>63</v>
      </c>
      <c r="L2409">
        <v>0.438405797101449</v>
      </c>
      <c r="M2409">
        <v>0.40847784200385401</v>
      </c>
      <c r="N2409" t="s">
        <v>4914</v>
      </c>
      <c r="O2409" t="s">
        <v>4915</v>
      </c>
      <c r="P2409">
        <v>0.82466018698978205</v>
      </c>
      <c r="Q2409">
        <v>0.91030214081934302</v>
      </c>
      <c r="R2409" t="b">
        <v>0</v>
      </c>
      <c r="S2409" t="b">
        <v>0</v>
      </c>
      <c r="T2409">
        <v>0.830622514950763</v>
      </c>
      <c r="U2409">
        <v>0.96513886244334401</v>
      </c>
      <c r="V2409" t="b">
        <v>0</v>
      </c>
    </row>
    <row r="2410" spans="1:22" x14ac:dyDescent="0.2">
      <c r="A2410">
        <v>2409</v>
      </c>
      <c r="B2410">
        <v>0.29852450310286699</v>
      </c>
      <c r="C2410">
        <v>0.23898913349447401</v>
      </c>
      <c r="D2410">
        <v>0.92528735632183901</v>
      </c>
      <c r="E2410">
        <v>0.91033304867634501</v>
      </c>
      <c r="F2410">
        <v>1.4954307645494099E-2</v>
      </c>
      <c r="G2410" t="b">
        <v>0</v>
      </c>
      <c r="H2410">
        <v>0.19874675295465999</v>
      </c>
      <c r="I2410" t="s">
        <v>26</v>
      </c>
      <c r="J2410">
        <v>2.9908615290988198E-2</v>
      </c>
      <c r="K2410" t="s">
        <v>26</v>
      </c>
      <c r="L2410">
        <v>0.85057471264367801</v>
      </c>
      <c r="M2410">
        <v>0.82066609735269003</v>
      </c>
      <c r="N2410" t="s">
        <v>4916</v>
      </c>
      <c r="O2410" t="s">
        <v>4917</v>
      </c>
      <c r="P2410">
        <v>0.48481600887550003</v>
      </c>
      <c r="Q2410">
        <v>0.42250487687855198</v>
      </c>
      <c r="R2410" t="b">
        <v>0</v>
      </c>
      <c r="S2410" t="b">
        <v>0</v>
      </c>
      <c r="T2410">
        <v>0.29852450310286699</v>
      </c>
      <c r="U2410">
        <v>0.55117576669468105</v>
      </c>
      <c r="V2410" t="b">
        <v>0</v>
      </c>
    </row>
    <row r="2411" spans="1:22" x14ac:dyDescent="0.2">
      <c r="A2411">
        <v>2410</v>
      </c>
      <c r="B2411">
        <v>0.95224216735098899</v>
      </c>
      <c r="C2411">
        <v>0.87849441747406898</v>
      </c>
      <c r="D2411">
        <v>0.32089552238806002</v>
      </c>
      <c r="E2411">
        <v>0.30597014925373101</v>
      </c>
      <c r="F2411">
        <v>1.4925373134328301E-2</v>
      </c>
      <c r="G2411" t="b">
        <v>1</v>
      </c>
      <c r="H2411">
        <v>7.3766150239609099E-2</v>
      </c>
      <c r="I2411" t="s">
        <v>62</v>
      </c>
      <c r="J2411">
        <v>2.9850746268656699E-2</v>
      </c>
      <c r="K2411" t="s">
        <v>62</v>
      </c>
      <c r="L2411">
        <v>-0.35820895522388102</v>
      </c>
      <c r="M2411">
        <v>-0.38805970149253699</v>
      </c>
      <c r="N2411" t="s">
        <v>4918</v>
      </c>
      <c r="O2411" t="s">
        <v>4919</v>
      </c>
      <c r="P2411" t="s">
        <v>21</v>
      </c>
      <c r="Q2411" t="s">
        <v>21</v>
      </c>
      <c r="R2411" t="b">
        <v>0</v>
      </c>
      <c r="S2411" t="b">
        <v>0</v>
      </c>
      <c r="T2411">
        <v>0.95224216735098899</v>
      </c>
      <c r="U2411" t="s">
        <v>21</v>
      </c>
      <c r="V2411" t="b">
        <v>0</v>
      </c>
    </row>
    <row r="2412" spans="1:22" x14ac:dyDescent="0.2">
      <c r="A2412">
        <v>2411</v>
      </c>
      <c r="B2412">
        <v>0.61324606413210703</v>
      </c>
      <c r="C2412">
        <v>0.70480432023807305</v>
      </c>
      <c r="D2412">
        <v>0.25520833333333298</v>
      </c>
      <c r="E2412">
        <v>0.25</v>
      </c>
      <c r="F2412">
        <v>5.2083333333333096E-3</v>
      </c>
      <c r="G2412" t="b">
        <v>0</v>
      </c>
      <c r="H2412">
        <v>0.35557729532934901</v>
      </c>
      <c r="I2412" t="s">
        <v>26</v>
      </c>
      <c r="J2412">
        <v>2.9847756410256401E-2</v>
      </c>
      <c r="K2412" t="s">
        <v>26</v>
      </c>
      <c r="L2412">
        <v>-0.36197916666666702</v>
      </c>
      <c r="M2412">
        <v>-0.39182692307692302</v>
      </c>
      <c r="N2412" t="s">
        <v>4920</v>
      </c>
      <c r="O2412" t="s">
        <v>4921</v>
      </c>
      <c r="P2412">
        <v>0.77187562086003603</v>
      </c>
      <c r="Q2412">
        <v>0.82585199013866095</v>
      </c>
      <c r="R2412" t="b">
        <v>0</v>
      </c>
      <c r="S2412" t="b">
        <v>0</v>
      </c>
      <c r="T2412">
        <v>0.70480432023807305</v>
      </c>
      <c r="U2412">
        <v>0.89376084543420098</v>
      </c>
      <c r="V2412" t="b">
        <v>0</v>
      </c>
    </row>
    <row r="2413" spans="1:22" x14ac:dyDescent="0.2">
      <c r="A2413">
        <v>2412</v>
      </c>
      <c r="B2413">
        <v>0.95583128452006305</v>
      </c>
      <c r="C2413">
        <v>0.594347805537223</v>
      </c>
      <c r="D2413">
        <v>0.35648148148148201</v>
      </c>
      <c r="E2413">
        <v>0.35140562248995999</v>
      </c>
      <c r="F2413">
        <v>5.0758589915216902E-3</v>
      </c>
      <c r="G2413" t="b">
        <v>0</v>
      </c>
      <c r="H2413">
        <v>0.45518854346059501</v>
      </c>
      <c r="I2413" t="s">
        <v>32</v>
      </c>
      <c r="J2413">
        <v>2.98415885765284E-2</v>
      </c>
      <c r="K2413" t="s">
        <v>77</v>
      </c>
      <c r="L2413">
        <v>-0.69907407407407396</v>
      </c>
      <c r="M2413">
        <v>-0.72891566265060204</v>
      </c>
      <c r="N2413" t="s">
        <v>4922</v>
      </c>
      <c r="O2413" t="s">
        <v>4923</v>
      </c>
      <c r="P2413">
        <v>1</v>
      </c>
      <c r="Q2413">
        <v>0.75060323037102095</v>
      </c>
      <c r="R2413" t="b">
        <v>0</v>
      </c>
      <c r="S2413" t="b">
        <v>0</v>
      </c>
      <c r="T2413">
        <v>0.95583128452006305</v>
      </c>
      <c r="U2413">
        <v>1</v>
      </c>
      <c r="V2413" t="b">
        <v>0</v>
      </c>
    </row>
    <row r="2414" spans="1:22" x14ac:dyDescent="0.2">
      <c r="A2414">
        <v>2413</v>
      </c>
      <c r="B2414" s="1">
        <v>9.1577510079850598E-5</v>
      </c>
      <c r="C2414">
        <v>2.9339020694615901E-3</v>
      </c>
      <c r="D2414">
        <v>0.789666768572302</v>
      </c>
      <c r="E2414">
        <v>0.78821772078111296</v>
      </c>
      <c r="F2414">
        <v>1.44904779118871E-3</v>
      </c>
      <c r="G2414" t="b">
        <v>0</v>
      </c>
      <c r="H2414">
        <v>-0.30617969192315198</v>
      </c>
      <c r="I2414" t="s">
        <v>63</v>
      </c>
      <c r="J2414">
        <v>2.9818068590898101E-2</v>
      </c>
      <c r="K2414" t="s">
        <v>26</v>
      </c>
      <c r="L2414">
        <v>0.26597370834607198</v>
      </c>
      <c r="M2414">
        <v>0.23615563975517301</v>
      </c>
      <c r="N2414" t="s">
        <v>4924</v>
      </c>
      <c r="O2414" t="s">
        <v>4925</v>
      </c>
      <c r="P2414">
        <v>5.9338488674188898E-4</v>
      </c>
      <c r="Q2414">
        <v>1.39608698335536E-2</v>
      </c>
      <c r="R2414" t="b">
        <v>0</v>
      </c>
      <c r="S2414" t="b">
        <v>0</v>
      </c>
      <c r="T2414">
        <v>2.9339020694615901E-3</v>
      </c>
      <c r="U2414">
        <v>1.5270719787771401E-2</v>
      </c>
      <c r="V2414" t="b">
        <v>0</v>
      </c>
    </row>
    <row r="2415" spans="1:22" x14ac:dyDescent="0.2">
      <c r="A2415">
        <v>2414</v>
      </c>
      <c r="B2415">
        <v>3.3980574309160302E-3</v>
      </c>
      <c r="C2415">
        <v>1.43285059405683E-2</v>
      </c>
      <c r="D2415">
        <v>0.452822328681525</v>
      </c>
      <c r="E2415">
        <v>0.44544725230645799</v>
      </c>
      <c r="F2415">
        <v>7.3750763750665702E-3</v>
      </c>
      <c r="G2415" t="b">
        <v>0</v>
      </c>
      <c r="H2415">
        <v>0.25681023547263299</v>
      </c>
      <c r="I2415" t="s">
        <v>26</v>
      </c>
      <c r="J2415">
        <v>2.97659942318809E-2</v>
      </c>
      <c r="K2415" t="s">
        <v>26</v>
      </c>
      <c r="L2415">
        <v>-0.69506352843157704</v>
      </c>
      <c r="M2415">
        <v>-0.72482952266345801</v>
      </c>
      <c r="N2415" t="s">
        <v>4926</v>
      </c>
      <c r="O2415" t="s">
        <v>4927</v>
      </c>
      <c r="P2415">
        <v>1.4753751833496099E-2</v>
      </c>
      <c r="Q2415">
        <v>5.2343350509889003E-2</v>
      </c>
      <c r="R2415" t="b">
        <v>0</v>
      </c>
      <c r="S2415" t="b">
        <v>0</v>
      </c>
      <c r="T2415">
        <v>1.43285059405683E-2</v>
      </c>
      <c r="U2415">
        <v>5.8606127357557901E-2</v>
      </c>
      <c r="V2415" t="b">
        <v>0</v>
      </c>
    </row>
    <row r="2416" spans="1:22" x14ac:dyDescent="0.2">
      <c r="A2416">
        <v>2415</v>
      </c>
      <c r="B2416">
        <v>0.77081953342640597</v>
      </c>
      <c r="C2416">
        <v>0.59602469750514298</v>
      </c>
      <c r="D2416">
        <v>0.44230769230769201</v>
      </c>
      <c r="E2416">
        <v>0.42744063324538301</v>
      </c>
      <c r="F2416">
        <v>1.4867059062309699E-2</v>
      </c>
      <c r="G2416" t="b">
        <v>0</v>
      </c>
      <c r="H2416">
        <v>6.04994042507511E-2</v>
      </c>
      <c r="I2416" t="s">
        <v>26</v>
      </c>
      <c r="J2416">
        <v>2.9734118124619398E-2</v>
      </c>
      <c r="K2416" t="s">
        <v>26</v>
      </c>
      <c r="L2416">
        <v>-0.115384615384615</v>
      </c>
      <c r="M2416">
        <v>-0.14511873350923499</v>
      </c>
      <c r="N2416" t="s">
        <v>4928</v>
      </c>
      <c r="O2416" t="s">
        <v>4929</v>
      </c>
      <c r="P2416">
        <v>0.88318617415916001</v>
      </c>
      <c r="Q2416">
        <v>0.75079665716678601</v>
      </c>
      <c r="R2416" t="b">
        <v>0</v>
      </c>
      <c r="S2416" t="b">
        <v>0</v>
      </c>
      <c r="T2416">
        <v>0.77081953342640597</v>
      </c>
      <c r="U2416">
        <v>0.930444255664027</v>
      </c>
      <c r="V2416" t="b">
        <v>0</v>
      </c>
    </row>
    <row r="2417" spans="1:22" x14ac:dyDescent="0.2">
      <c r="A2417">
        <v>2416</v>
      </c>
      <c r="B2417">
        <v>0.91935527299240105</v>
      </c>
      <c r="C2417" t="s">
        <v>21</v>
      </c>
      <c r="D2417">
        <v>0.91935483870967705</v>
      </c>
      <c r="E2417">
        <v>0.904522613065327</v>
      </c>
      <c r="F2417">
        <v>1.48322256443507E-2</v>
      </c>
      <c r="G2417" t="b">
        <v>1</v>
      </c>
      <c r="H2417">
        <v>0.18509548367667999</v>
      </c>
      <c r="I2417" t="s">
        <v>26</v>
      </c>
      <c r="J2417">
        <v>2.9664451288701401E-2</v>
      </c>
      <c r="K2417" t="s">
        <v>26</v>
      </c>
      <c r="L2417">
        <v>0.83870967741935498</v>
      </c>
      <c r="M2417">
        <v>0.80904522613065299</v>
      </c>
      <c r="N2417" t="s">
        <v>4930</v>
      </c>
      <c r="O2417" t="s">
        <v>4931</v>
      </c>
      <c r="P2417" t="s">
        <v>21</v>
      </c>
      <c r="Q2417" t="s">
        <v>21</v>
      </c>
      <c r="R2417" t="b">
        <v>0</v>
      </c>
      <c r="S2417" t="b">
        <v>0</v>
      </c>
      <c r="T2417">
        <v>0.91935527299240105</v>
      </c>
      <c r="U2417" t="s">
        <v>21</v>
      </c>
      <c r="V2417" t="b">
        <v>0</v>
      </c>
    </row>
    <row r="2418" spans="1:22" x14ac:dyDescent="0.2">
      <c r="A2418">
        <v>2417</v>
      </c>
      <c r="B2418">
        <v>0.67343697806750502</v>
      </c>
      <c r="C2418">
        <v>0.11941205930860101</v>
      </c>
      <c r="D2418">
        <v>0.23154362416107399</v>
      </c>
      <c r="E2418">
        <v>0.226123595505618</v>
      </c>
      <c r="F2418">
        <v>5.4200286554558497E-3</v>
      </c>
      <c r="G2418" t="b">
        <v>0</v>
      </c>
      <c r="H2418">
        <v>0.43690663394298301</v>
      </c>
      <c r="I2418" t="s">
        <v>63</v>
      </c>
      <c r="J2418">
        <v>2.9541512706432401E-2</v>
      </c>
      <c r="K2418" t="s">
        <v>63</v>
      </c>
      <c r="L2418">
        <v>-0.69798657718120805</v>
      </c>
      <c r="M2418">
        <v>-0.72752808988763995</v>
      </c>
      <c r="N2418" t="s">
        <v>4932</v>
      </c>
      <c r="O2418" t="s">
        <v>4933</v>
      </c>
      <c r="P2418">
        <v>0.81765292748157903</v>
      </c>
      <c r="Q2418">
        <v>0.26357994034487497</v>
      </c>
      <c r="R2418" t="b">
        <v>0</v>
      </c>
      <c r="S2418" t="b">
        <v>0</v>
      </c>
      <c r="T2418">
        <v>0.67343697806750502</v>
      </c>
      <c r="U2418">
        <v>0.87632467074984699</v>
      </c>
      <c r="V2418" t="b">
        <v>0</v>
      </c>
    </row>
    <row r="2419" spans="1:22" x14ac:dyDescent="0.2">
      <c r="A2419">
        <v>2418</v>
      </c>
      <c r="B2419">
        <v>0.67969768802980701</v>
      </c>
      <c r="C2419" t="s">
        <v>21</v>
      </c>
      <c r="D2419">
        <v>0.98305084745762705</v>
      </c>
      <c r="E2419">
        <v>0.968354430379747</v>
      </c>
      <c r="F2419">
        <v>1.4696417077880299E-2</v>
      </c>
      <c r="G2419" t="b">
        <v>1</v>
      </c>
      <c r="H2419" t="s">
        <v>22</v>
      </c>
      <c r="I2419" t="s">
        <v>23</v>
      </c>
      <c r="J2419">
        <v>2.9392834155760598E-2</v>
      </c>
      <c r="K2419" t="s">
        <v>41</v>
      </c>
      <c r="L2419">
        <v>0.96610169491525399</v>
      </c>
      <c r="M2419">
        <v>0.936708860759494</v>
      </c>
      <c r="N2419" t="s">
        <v>4934</v>
      </c>
      <c r="O2419" t="s">
        <v>4935</v>
      </c>
      <c r="P2419" t="s">
        <v>21</v>
      </c>
      <c r="Q2419" t="s">
        <v>21</v>
      </c>
      <c r="R2419" t="b">
        <v>0</v>
      </c>
      <c r="S2419" t="b">
        <v>0</v>
      </c>
      <c r="T2419">
        <v>0.67969768802980701</v>
      </c>
      <c r="U2419" t="s">
        <v>21</v>
      </c>
      <c r="V2419" t="b">
        <v>0</v>
      </c>
    </row>
    <row r="2420" spans="1:22" x14ac:dyDescent="0.2">
      <c r="A2420">
        <v>2419</v>
      </c>
      <c r="B2420">
        <v>0.98767907111048303</v>
      </c>
      <c r="C2420" t="s">
        <v>21</v>
      </c>
      <c r="D2420">
        <v>0.78048780487804903</v>
      </c>
      <c r="E2420">
        <v>0.76584022038567501</v>
      </c>
      <c r="F2420">
        <v>1.46475844923739E-2</v>
      </c>
      <c r="G2420" t="b">
        <v>1</v>
      </c>
      <c r="H2420">
        <v>8.3541468263186605E-2</v>
      </c>
      <c r="I2420" t="s">
        <v>23</v>
      </c>
      <c r="J2420">
        <v>2.9295168984747801E-2</v>
      </c>
      <c r="K2420" t="s">
        <v>23</v>
      </c>
      <c r="L2420">
        <v>0.56097560975609795</v>
      </c>
      <c r="M2420">
        <v>0.53168044077135002</v>
      </c>
      <c r="N2420" t="s">
        <v>4936</v>
      </c>
      <c r="O2420" t="s">
        <v>4937</v>
      </c>
      <c r="P2420" t="s">
        <v>21</v>
      </c>
      <c r="Q2420" t="s">
        <v>21</v>
      </c>
      <c r="R2420" t="b">
        <v>0</v>
      </c>
      <c r="S2420" t="b">
        <v>0</v>
      </c>
      <c r="T2420">
        <v>0.98767907111048303</v>
      </c>
      <c r="U2420" t="s">
        <v>21</v>
      </c>
      <c r="V2420" t="b">
        <v>0</v>
      </c>
    </row>
    <row r="2421" spans="1:22" x14ac:dyDescent="0.2">
      <c r="A2421">
        <v>2420</v>
      </c>
      <c r="B2421">
        <v>0.72902743659731495</v>
      </c>
      <c r="C2421">
        <v>0.47856194614926501</v>
      </c>
      <c r="D2421">
        <v>0.83105022831050201</v>
      </c>
      <c r="E2421">
        <v>0.81642512077294704</v>
      </c>
      <c r="F2421">
        <v>1.46251075375554E-2</v>
      </c>
      <c r="G2421" t="b">
        <v>0</v>
      </c>
      <c r="H2421">
        <v>0.10077621923588299</v>
      </c>
      <c r="I2421" t="s">
        <v>26</v>
      </c>
      <c r="J2421">
        <v>2.92502150751109E-2</v>
      </c>
      <c r="K2421" t="s">
        <v>26</v>
      </c>
      <c r="L2421">
        <v>0.66210045662100403</v>
      </c>
      <c r="M2421">
        <v>0.63285024154589398</v>
      </c>
      <c r="N2421" t="s">
        <v>4938</v>
      </c>
      <c r="O2421" t="s">
        <v>4939</v>
      </c>
      <c r="P2421">
        <v>0.85506193354835103</v>
      </c>
      <c r="Q2421">
        <v>0.653369241022277</v>
      </c>
      <c r="R2421" t="b">
        <v>0</v>
      </c>
      <c r="S2421" t="b">
        <v>0</v>
      </c>
      <c r="T2421">
        <v>0.72902743659731495</v>
      </c>
      <c r="U2421">
        <v>0.90521219358051197</v>
      </c>
      <c r="V2421" t="b">
        <v>0</v>
      </c>
    </row>
    <row r="2422" spans="1:22" x14ac:dyDescent="0.2">
      <c r="A2422">
        <v>2421</v>
      </c>
      <c r="B2422">
        <v>0.49013956530098302</v>
      </c>
      <c r="C2422">
        <v>0.63256665751584096</v>
      </c>
      <c r="D2422">
        <v>0.61039325842696601</v>
      </c>
      <c r="E2422">
        <v>0.61043771043771</v>
      </c>
      <c r="F2422" s="1">
        <v>-4.4452010744211497E-5</v>
      </c>
      <c r="G2422" t="b">
        <v>0</v>
      </c>
      <c r="H2422">
        <v>-0.40641664763486401</v>
      </c>
      <c r="I2422" t="s">
        <v>281</v>
      </c>
      <c r="J2422">
        <v>2.9194567396814499E-2</v>
      </c>
      <c r="K2422" t="s">
        <v>26</v>
      </c>
      <c r="L2422">
        <v>0.21235955056179801</v>
      </c>
      <c r="M2422">
        <v>0.183164983164983</v>
      </c>
      <c r="N2422" t="s">
        <v>4940</v>
      </c>
      <c r="O2422" t="s">
        <v>4941</v>
      </c>
      <c r="P2422">
        <v>0.67331232875310798</v>
      </c>
      <c r="Q2422">
        <v>0.77534233021425403</v>
      </c>
      <c r="R2422" t="b">
        <v>0</v>
      </c>
      <c r="S2422" t="b">
        <v>0</v>
      </c>
      <c r="T2422">
        <v>0.63256665751584096</v>
      </c>
      <c r="U2422">
        <v>0.84430862327390199</v>
      </c>
      <c r="V2422" t="b">
        <v>0</v>
      </c>
    </row>
    <row r="2423" spans="1:22" x14ac:dyDescent="0.2">
      <c r="A2423">
        <v>2422</v>
      </c>
      <c r="B2423">
        <v>0.71489941621503195</v>
      </c>
      <c r="C2423" t="s">
        <v>21</v>
      </c>
      <c r="D2423">
        <v>0.98425196850393704</v>
      </c>
      <c r="E2423">
        <v>0.96969696969696995</v>
      </c>
      <c r="F2423">
        <v>1.45549988069673E-2</v>
      </c>
      <c r="G2423" t="b">
        <v>0</v>
      </c>
      <c r="H2423">
        <v>0.66943065394262902</v>
      </c>
      <c r="I2423" t="s">
        <v>23</v>
      </c>
      <c r="J2423">
        <v>2.91099976139347E-2</v>
      </c>
      <c r="K2423" t="s">
        <v>23</v>
      </c>
      <c r="L2423">
        <v>0.96850393700787396</v>
      </c>
      <c r="M2423">
        <v>0.939393939393939</v>
      </c>
      <c r="N2423" t="s">
        <v>4942</v>
      </c>
      <c r="O2423" t="s">
        <v>4943</v>
      </c>
      <c r="P2423">
        <v>0.84665552344455097</v>
      </c>
      <c r="Q2423" t="s">
        <v>21</v>
      </c>
      <c r="R2423" t="b">
        <v>0</v>
      </c>
      <c r="S2423" t="b">
        <v>0</v>
      </c>
      <c r="T2423">
        <v>0.71489941621503195</v>
      </c>
      <c r="U2423">
        <v>0.89993860148095195</v>
      </c>
      <c r="V2423" t="b">
        <v>0</v>
      </c>
    </row>
    <row r="2424" spans="1:22" x14ac:dyDescent="0.2">
      <c r="A2424">
        <v>2423</v>
      </c>
      <c r="B2424">
        <v>0.999999999999998</v>
      </c>
      <c r="C2424" t="s">
        <v>21</v>
      </c>
      <c r="D2424">
        <v>0.907407407407407</v>
      </c>
      <c r="E2424">
        <v>0.89285714285714302</v>
      </c>
      <c r="F2424">
        <v>1.4550264550264499E-2</v>
      </c>
      <c r="G2424" t="b">
        <v>1</v>
      </c>
      <c r="H2424">
        <v>0.16211884947643501</v>
      </c>
      <c r="I2424" t="s">
        <v>26</v>
      </c>
      <c r="J2424">
        <v>2.91005291005292E-2</v>
      </c>
      <c r="K2424" t="s">
        <v>26</v>
      </c>
      <c r="L2424">
        <v>0.81481481481481499</v>
      </c>
      <c r="M2424">
        <v>0.78571428571428603</v>
      </c>
      <c r="N2424" t="s">
        <v>4944</v>
      </c>
      <c r="O2424" t="s">
        <v>4945</v>
      </c>
      <c r="P2424" t="s">
        <v>21</v>
      </c>
      <c r="Q2424" t="s">
        <v>21</v>
      </c>
      <c r="R2424" t="b">
        <v>0</v>
      </c>
      <c r="S2424" t="b">
        <v>0</v>
      </c>
      <c r="T2424">
        <v>0.999999999999998</v>
      </c>
      <c r="U2424" t="s">
        <v>21</v>
      </c>
      <c r="V2424" t="b">
        <v>0</v>
      </c>
    </row>
    <row r="2425" spans="1:22" x14ac:dyDescent="0.2">
      <c r="A2425">
        <v>2424</v>
      </c>
      <c r="B2425">
        <v>0.75822927513411298</v>
      </c>
      <c r="C2425" t="s">
        <v>21</v>
      </c>
      <c r="D2425">
        <v>0.99009900990098998</v>
      </c>
      <c r="E2425">
        <v>0.97560975609756095</v>
      </c>
      <c r="F2425">
        <v>1.44892538034291E-2</v>
      </c>
      <c r="G2425" t="b">
        <v>1</v>
      </c>
      <c r="H2425">
        <v>0.916290731874155</v>
      </c>
      <c r="I2425" t="s">
        <v>23</v>
      </c>
      <c r="J2425">
        <v>2.89785076068583E-2</v>
      </c>
      <c r="K2425" t="s">
        <v>23</v>
      </c>
      <c r="L2425">
        <v>0.98019801980197996</v>
      </c>
      <c r="M2425">
        <v>0.95121951219512202</v>
      </c>
      <c r="N2425" t="s">
        <v>4946</v>
      </c>
      <c r="O2425" t="s">
        <v>4947</v>
      </c>
      <c r="P2425" t="s">
        <v>21</v>
      </c>
      <c r="Q2425" t="s">
        <v>21</v>
      </c>
      <c r="R2425" t="b">
        <v>0</v>
      </c>
      <c r="S2425" t="b">
        <v>0</v>
      </c>
      <c r="T2425">
        <v>0.75822927513411298</v>
      </c>
      <c r="U2425" t="s">
        <v>21</v>
      </c>
      <c r="V2425" t="b">
        <v>0</v>
      </c>
    </row>
    <row r="2426" spans="1:22" x14ac:dyDescent="0.2">
      <c r="A2426">
        <v>2425</v>
      </c>
      <c r="B2426">
        <v>0.185077822466684</v>
      </c>
      <c r="C2426">
        <v>0.37907506377383998</v>
      </c>
      <c r="D2426">
        <v>0.92222222222222205</v>
      </c>
      <c r="E2426">
        <v>0.90773962070733005</v>
      </c>
      <c r="F2426">
        <v>1.4482601514892701E-2</v>
      </c>
      <c r="G2426" t="b">
        <v>0</v>
      </c>
      <c r="H2426">
        <v>0.18658767184866101</v>
      </c>
      <c r="I2426" t="s">
        <v>23</v>
      </c>
      <c r="J2426">
        <v>2.8965203029785402E-2</v>
      </c>
      <c r="K2426" t="s">
        <v>23</v>
      </c>
      <c r="L2426">
        <v>0.844444444444445</v>
      </c>
      <c r="M2426">
        <v>0.815479241414659</v>
      </c>
      <c r="N2426" t="s">
        <v>4948</v>
      </c>
      <c r="O2426" t="s">
        <v>4949</v>
      </c>
      <c r="P2426">
        <v>0.34899604236479398</v>
      </c>
      <c r="Q2426">
        <v>0.56772369116695498</v>
      </c>
      <c r="R2426" t="b">
        <v>0</v>
      </c>
      <c r="S2426" t="b">
        <v>0</v>
      </c>
      <c r="T2426">
        <v>0.37907506377383998</v>
      </c>
      <c r="U2426">
        <v>0.63667466602331502</v>
      </c>
      <c r="V2426" t="b">
        <v>0</v>
      </c>
    </row>
    <row r="2427" spans="1:22" x14ac:dyDescent="0.2">
      <c r="A2427">
        <v>2426</v>
      </c>
      <c r="B2427">
        <v>0.72541881355261395</v>
      </c>
      <c r="C2427">
        <v>0.68952771287804004</v>
      </c>
      <c r="D2427">
        <v>0.221052631578947</v>
      </c>
      <c r="E2427">
        <v>0.20662100456620999</v>
      </c>
      <c r="F2427">
        <v>1.44316270127374E-2</v>
      </c>
      <c r="G2427" t="b">
        <v>0</v>
      </c>
      <c r="H2427">
        <v>0.210295408836361</v>
      </c>
      <c r="I2427" t="s">
        <v>26</v>
      </c>
      <c r="J2427">
        <v>2.8863254025474499E-2</v>
      </c>
      <c r="K2427" t="s">
        <v>62</v>
      </c>
      <c r="L2427">
        <v>-0.557894736842105</v>
      </c>
      <c r="M2427">
        <v>-0.58675799086757996</v>
      </c>
      <c r="N2427" t="s">
        <v>4950</v>
      </c>
      <c r="O2427" t="s">
        <v>4951</v>
      </c>
      <c r="P2427">
        <v>0.85264780197131396</v>
      </c>
      <c r="Q2427">
        <v>0.81744303504190596</v>
      </c>
      <c r="R2427" t="b">
        <v>0</v>
      </c>
      <c r="S2427" t="b">
        <v>0</v>
      </c>
      <c r="T2427">
        <v>0.72541881355261395</v>
      </c>
      <c r="U2427">
        <v>0.904020515149077</v>
      </c>
      <c r="V2427" t="b">
        <v>0</v>
      </c>
    </row>
    <row r="2428" spans="1:22" x14ac:dyDescent="0.2">
      <c r="A2428">
        <v>2427</v>
      </c>
      <c r="B2428">
        <v>0.94210710721012803</v>
      </c>
      <c r="C2428">
        <v>0.52247843327210997</v>
      </c>
      <c r="D2428">
        <v>0.14374999999999999</v>
      </c>
      <c r="E2428">
        <v>0.130769230769231</v>
      </c>
      <c r="F2428">
        <v>1.29807692307692E-2</v>
      </c>
      <c r="G2428" t="b">
        <v>1</v>
      </c>
      <c r="H2428">
        <v>0.15106901328985001</v>
      </c>
      <c r="I2428" t="s">
        <v>23</v>
      </c>
      <c r="J2428">
        <v>2.8846153846154E-2</v>
      </c>
      <c r="K2428" t="s">
        <v>23</v>
      </c>
      <c r="L2428">
        <v>-0.72499999999999998</v>
      </c>
      <c r="M2428">
        <v>-0.75384615384615405</v>
      </c>
      <c r="N2428" t="s">
        <v>4952</v>
      </c>
      <c r="O2428" t="s">
        <v>4953</v>
      </c>
      <c r="P2428" t="s">
        <v>21</v>
      </c>
      <c r="Q2428" t="s">
        <v>21</v>
      </c>
      <c r="R2428" t="b">
        <v>0</v>
      </c>
      <c r="S2428" t="b">
        <v>0</v>
      </c>
      <c r="T2428">
        <v>0.94210710721012803</v>
      </c>
      <c r="U2428" t="s">
        <v>21</v>
      </c>
      <c r="V2428" t="b">
        <v>0</v>
      </c>
    </row>
    <row r="2429" spans="1:22" x14ac:dyDescent="0.2">
      <c r="A2429">
        <v>2428</v>
      </c>
      <c r="B2429">
        <v>0.39995828810227602</v>
      </c>
      <c r="C2429">
        <v>0.55639713981683303</v>
      </c>
      <c r="D2429">
        <v>0.94166666666666698</v>
      </c>
      <c r="E2429">
        <v>0.92727272727272703</v>
      </c>
      <c r="F2429">
        <v>1.43939393939394E-2</v>
      </c>
      <c r="G2429" t="b">
        <v>0</v>
      </c>
      <c r="H2429">
        <v>0.23594639805259199</v>
      </c>
      <c r="I2429" t="s">
        <v>23</v>
      </c>
      <c r="J2429">
        <v>2.87878787878788E-2</v>
      </c>
      <c r="K2429" t="s">
        <v>23</v>
      </c>
      <c r="L2429">
        <v>0.88333333333333297</v>
      </c>
      <c r="M2429">
        <v>0.85454545454545405</v>
      </c>
      <c r="N2429" t="s">
        <v>4954</v>
      </c>
      <c r="O2429" t="s">
        <v>4955</v>
      </c>
      <c r="P2429">
        <v>0.59194907037410704</v>
      </c>
      <c r="Q2429">
        <v>0.71795091776045294</v>
      </c>
      <c r="R2429" t="b">
        <v>0</v>
      </c>
      <c r="S2429" t="b">
        <v>0</v>
      </c>
      <c r="T2429">
        <v>0.55639713981683303</v>
      </c>
      <c r="U2429">
        <v>0.78864326737430601</v>
      </c>
      <c r="V2429" t="b">
        <v>0</v>
      </c>
    </row>
    <row r="2430" spans="1:22" x14ac:dyDescent="0.2">
      <c r="A2430">
        <v>2429</v>
      </c>
      <c r="B2430">
        <v>0.149645047699862</v>
      </c>
      <c r="C2430">
        <v>0.35897938176142402</v>
      </c>
      <c r="D2430">
        <v>8.7288597926895806E-2</v>
      </c>
      <c r="E2430">
        <v>7.2922555115884705E-2</v>
      </c>
      <c r="F2430">
        <v>1.4366042811011099E-2</v>
      </c>
      <c r="G2430" t="b">
        <v>0</v>
      </c>
      <c r="H2430">
        <v>0.298855373049906</v>
      </c>
      <c r="I2430" t="s">
        <v>32</v>
      </c>
      <c r="J2430">
        <v>2.8732085622022199E-2</v>
      </c>
      <c r="K2430" t="s">
        <v>41</v>
      </c>
      <c r="L2430">
        <v>-0.82542280414620794</v>
      </c>
      <c r="M2430">
        <v>-0.85415488976823095</v>
      </c>
      <c r="N2430" t="s">
        <v>4956</v>
      </c>
      <c r="O2430" t="s">
        <v>4957</v>
      </c>
      <c r="P2430">
        <v>0.29835040907193799</v>
      </c>
      <c r="Q2430">
        <v>0.55063208526039797</v>
      </c>
      <c r="R2430" t="b">
        <v>0</v>
      </c>
      <c r="S2430" t="b">
        <v>0</v>
      </c>
      <c r="T2430">
        <v>0.35897938176142402</v>
      </c>
      <c r="U2430">
        <v>0.61817466418577405</v>
      </c>
      <c r="V2430" t="b">
        <v>0</v>
      </c>
    </row>
    <row r="2431" spans="1:22" x14ac:dyDescent="0.2">
      <c r="A2431">
        <v>2430</v>
      </c>
      <c r="B2431">
        <v>0.99558521288292301</v>
      </c>
      <c r="C2431" t="s">
        <v>21</v>
      </c>
      <c r="D2431">
        <v>0.107142857142857</v>
      </c>
      <c r="E2431">
        <v>9.2783505154639206E-2</v>
      </c>
      <c r="F2431">
        <v>1.4359351988218E-2</v>
      </c>
      <c r="G2431" t="b">
        <v>1</v>
      </c>
      <c r="H2431">
        <v>0.15984870094189599</v>
      </c>
      <c r="I2431" t="s">
        <v>23</v>
      </c>
      <c r="J2431">
        <v>2.8718703976435798E-2</v>
      </c>
      <c r="K2431" t="s">
        <v>23</v>
      </c>
      <c r="L2431">
        <v>-0.78571428571428603</v>
      </c>
      <c r="M2431">
        <v>-0.81443298969072198</v>
      </c>
      <c r="N2431" t="s">
        <v>4958</v>
      </c>
      <c r="O2431" t="s">
        <v>4959</v>
      </c>
      <c r="P2431" t="s">
        <v>21</v>
      </c>
      <c r="Q2431" t="s">
        <v>21</v>
      </c>
      <c r="R2431" t="b">
        <v>0</v>
      </c>
      <c r="S2431" t="b">
        <v>0</v>
      </c>
      <c r="T2431">
        <v>0.99558521288292301</v>
      </c>
      <c r="U2431" t="s">
        <v>21</v>
      </c>
      <c r="V2431" t="b">
        <v>0</v>
      </c>
    </row>
    <row r="2432" spans="1:22" x14ac:dyDescent="0.2">
      <c r="A2432">
        <v>2431</v>
      </c>
      <c r="B2432">
        <v>1</v>
      </c>
      <c r="C2432">
        <v>0.97322354842863701</v>
      </c>
      <c r="D2432">
        <v>0.90322580645161299</v>
      </c>
      <c r="E2432">
        <v>0.88888888888888895</v>
      </c>
      <c r="F2432">
        <v>1.4336917562724E-2</v>
      </c>
      <c r="G2432" t="b">
        <v>1</v>
      </c>
      <c r="H2432">
        <v>0.154150679827258</v>
      </c>
      <c r="I2432" t="s">
        <v>23</v>
      </c>
      <c r="J2432">
        <v>2.8673835125448001E-2</v>
      </c>
      <c r="K2432" t="s">
        <v>23</v>
      </c>
      <c r="L2432">
        <v>0.80645161290322598</v>
      </c>
      <c r="M2432">
        <v>0.77777777777777801</v>
      </c>
      <c r="N2432" t="s">
        <v>4960</v>
      </c>
      <c r="O2432" t="s">
        <v>4961</v>
      </c>
      <c r="P2432" t="s">
        <v>21</v>
      </c>
      <c r="Q2432" t="s">
        <v>21</v>
      </c>
      <c r="R2432" t="b">
        <v>0</v>
      </c>
      <c r="S2432" t="b">
        <v>0</v>
      </c>
      <c r="T2432">
        <v>1</v>
      </c>
      <c r="U2432" t="s">
        <v>21</v>
      </c>
      <c r="V2432" t="b">
        <v>0</v>
      </c>
    </row>
    <row r="2433" spans="1:22" x14ac:dyDescent="0.2">
      <c r="A2433">
        <v>2432</v>
      </c>
      <c r="B2433">
        <v>1</v>
      </c>
      <c r="C2433" t="s">
        <v>21</v>
      </c>
      <c r="D2433">
        <v>0.8</v>
      </c>
      <c r="E2433">
        <v>0.78571428571428603</v>
      </c>
      <c r="F2433">
        <v>1.4285714285714299E-2</v>
      </c>
      <c r="G2433" t="b">
        <v>1</v>
      </c>
      <c r="H2433">
        <v>8.7011376989629699E-2</v>
      </c>
      <c r="I2433" t="s">
        <v>26</v>
      </c>
      <c r="J2433">
        <v>2.8571428571428598E-2</v>
      </c>
      <c r="K2433" t="s">
        <v>26</v>
      </c>
      <c r="L2433">
        <v>0.6</v>
      </c>
      <c r="M2433">
        <v>0.57142857142857095</v>
      </c>
      <c r="N2433" t="s">
        <v>4962</v>
      </c>
      <c r="O2433" t="s">
        <v>4963</v>
      </c>
      <c r="P2433" t="s">
        <v>21</v>
      </c>
      <c r="Q2433" t="s">
        <v>21</v>
      </c>
      <c r="R2433" t="b">
        <v>0</v>
      </c>
      <c r="S2433" t="b">
        <v>0</v>
      </c>
      <c r="T2433">
        <v>1</v>
      </c>
      <c r="U2433" t="s">
        <v>21</v>
      </c>
      <c r="V2433" t="b">
        <v>0</v>
      </c>
    </row>
    <row r="2434" spans="1:22" x14ac:dyDescent="0.2">
      <c r="A2434">
        <v>2433</v>
      </c>
      <c r="B2434">
        <v>0.999999999999999</v>
      </c>
      <c r="C2434" t="s">
        <v>21</v>
      </c>
      <c r="D2434">
        <v>0.2</v>
      </c>
      <c r="E2434">
        <v>0.185714285714286</v>
      </c>
      <c r="F2434">
        <v>1.4285714285714299E-2</v>
      </c>
      <c r="G2434" t="b">
        <v>1</v>
      </c>
      <c r="H2434">
        <v>9.18075492531229E-2</v>
      </c>
      <c r="I2434" t="s">
        <v>23</v>
      </c>
      <c r="J2434">
        <v>2.8571428571428501E-2</v>
      </c>
      <c r="K2434" t="s">
        <v>23</v>
      </c>
      <c r="L2434">
        <v>-0.6</v>
      </c>
      <c r="M2434">
        <v>-0.628571428571429</v>
      </c>
      <c r="N2434" t="s">
        <v>4964</v>
      </c>
      <c r="O2434" t="s">
        <v>4965</v>
      </c>
      <c r="P2434" t="s">
        <v>21</v>
      </c>
      <c r="Q2434" t="s">
        <v>21</v>
      </c>
      <c r="R2434" t="b">
        <v>0</v>
      </c>
      <c r="S2434" t="b">
        <v>0</v>
      </c>
      <c r="T2434">
        <v>0.999999999999999</v>
      </c>
      <c r="U2434" t="s">
        <v>21</v>
      </c>
      <c r="V2434" t="b">
        <v>0</v>
      </c>
    </row>
    <row r="2435" spans="1:22" x14ac:dyDescent="0.2">
      <c r="A2435">
        <v>2434</v>
      </c>
      <c r="B2435">
        <v>0.32696998943898697</v>
      </c>
      <c r="C2435">
        <v>6.7501591981852802E-3</v>
      </c>
      <c r="D2435">
        <v>0.70304568527918798</v>
      </c>
      <c r="E2435">
        <v>0.68883645480017697</v>
      </c>
      <c r="F2435">
        <v>1.42092304790109E-2</v>
      </c>
      <c r="G2435" t="b">
        <v>0</v>
      </c>
      <c r="H2435">
        <v>6.7158337357586598E-2</v>
      </c>
      <c r="I2435" t="s">
        <v>26</v>
      </c>
      <c r="J2435">
        <v>2.84184609580217E-2</v>
      </c>
      <c r="K2435" t="s">
        <v>26</v>
      </c>
      <c r="L2435">
        <v>0.40609137055837602</v>
      </c>
      <c r="M2435">
        <v>0.37767290960035399</v>
      </c>
      <c r="N2435" t="s">
        <v>4966</v>
      </c>
      <c r="O2435" t="s">
        <v>4967</v>
      </c>
      <c r="P2435">
        <v>0.51325434275713899</v>
      </c>
      <c r="Q2435">
        <v>2.7946812953854299E-2</v>
      </c>
      <c r="R2435" t="b">
        <v>0</v>
      </c>
      <c r="S2435" t="b">
        <v>0</v>
      </c>
      <c r="T2435">
        <v>0.32696998943898697</v>
      </c>
      <c r="U2435">
        <v>0.58036601899023499</v>
      </c>
      <c r="V2435" t="b">
        <v>0</v>
      </c>
    </row>
    <row r="2436" spans="1:22" x14ac:dyDescent="0.2">
      <c r="A2436">
        <v>2435</v>
      </c>
      <c r="B2436">
        <v>0.677958888571495</v>
      </c>
      <c r="C2436">
        <v>0.62720886416147503</v>
      </c>
      <c r="D2436">
        <v>0.92941176470588205</v>
      </c>
      <c r="E2436">
        <v>0.91521739130434798</v>
      </c>
      <c r="F2436">
        <v>1.41943734015345E-2</v>
      </c>
      <c r="G2436" t="b">
        <v>0</v>
      </c>
      <c r="H2436">
        <v>0.19861719568623101</v>
      </c>
      <c r="I2436" t="s">
        <v>26</v>
      </c>
      <c r="J2436">
        <v>2.83887468030691E-2</v>
      </c>
      <c r="K2436" t="s">
        <v>26</v>
      </c>
      <c r="L2436">
        <v>0.85882352941176499</v>
      </c>
      <c r="M2436">
        <v>0.83043478260869596</v>
      </c>
      <c r="N2436" t="s">
        <v>4968</v>
      </c>
      <c r="O2436" t="s">
        <v>4969</v>
      </c>
      <c r="P2436">
        <v>0.82039808335950304</v>
      </c>
      <c r="Q2436">
        <v>0.77111668477111295</v>
      </c>
      <c r="R2436" t="b">
        <v>0</v>
      </c>
      <c r="S2436" t="b">
        <v>0</v>
      </c>
      <c r="T2436">
        <v>0.677958888571495</v>
      </c>
      <c r="U2436">
        <v>0.878131349807036</v>
      </c>
      <c r="V2436" t="b">
        <v>0</v>
      </c>
    </row>
    <row r="2437" spans="1:22" x14ac:dyDescent="0.2">
      <c r="A2437">
        <v>2436</v>
      </c>
      <c r="B2437">
        <v>0.93184191810168804</v>
      </c>
      <c r="C2437" t="s">
        <v>21</v>
      </c>
      <c r="D2437">
        <v>1</v>
      </c>
      <c r="E2437">
        <v>0.98581560283687897</v>
      </c>
      <c r="F2437">
        <v>1.41843971631206E-2</v>
      </c>
      <c r="G2437" t="b">
        <v>1</v>
      </c>
      <c r="H2437" t="s">
        <v>22</v>
      </c>
      <c r="I2437" t="s">
        <v>23</v>
      </c>
      <c r="J2437">
        <v>2.83687943262412E-2</v>
      </c>
      <c r="K2437" t="s">
        <v>23</v>
      </c>
      <c r="L2437">
        <v>1</v>
      </c>
      <c r="M2437">
        <v>0.97163120567375905</v>
      </c>
      <c r="N2437" t="s">
        <v>4970</v>
      </c>
      <c r="O2437" t="s">
        <v>4971</v>
      </c>
      <c r="P2437" t="s">
        <v>21</v>
      </c>
      <c r="Q2437" t="s">
        <v>21</v>
      </c>
      <c r="R2437" t="b">
        <v>0</v>
      </c>
      <c r="S2437" t="b">
        <v>0</v>
      </c>
      <c r="T2437">
        <v>0.93184191810168804</v>
      </c>
      <c r="U2437" t="s">
        <v>21</v>
      </c>
      <c r="V2437" t="b">
        <v>0</v>
      </c>
    </row>
    <row r="2438" spans="1:22" x14ac:dyDescent="0.2">
      <c r="A2438">
        <v>2437</v>
      </c>
      <c r="B2438">
        <v>0.95085541956203901</v>
      </c>
      <c r="C2438">
        <v>0.96808785602220504</v>
      </c>
      <c r="D2438">
        <v>0.39069264069264098</v>
      </c>
      <c r="E2438">
        <v>0.38193657984145002</v>
      </c>
      <c r="F2438">
        <v>8.7560608511911293E-3</v>
      </c>
      <c r="G2438" t="b">
        <v>0</v>
      </c>
      <c r="H2438">
        <v>0.25648067591850798</v>
      </c>
      <c r="I2438" t="s">
        <v>77</v>
      </c>
      <c r="J2438">
        <v>2.8337083829722599E-2</v>
      </c>
      <c r="K2438" t="s">
        <v>77</v>
      </c>
      <c r="L2438">
        <v>-0.34199134199134201</v>
      </c>
      <c r="M2438">
        <v>-0.37032842582106501</v>
      </c>
      <c r="N2438" t="s">
        <v>4972</v>
      </c>
      <c r="O2438" t="s">
        <v>4973</v>
      </c>
      <c r="P2438">
        <v>1</v>
      </c>
      <c r="Q2438">
        <v>0.98269437857744402</v>
      </c>
      <c r="R2438" t="b">
        <v>0</v>
      </c>
      <c r="S2438" t="b">
        <v>0</v>
      </c>
      <c r="T2438">
        <v>0.96808785602220504</v>
      </c>
      <c r="U2438">
        <v>1</v>
      </c>
      <c r="V2438" t="b">
        <v>0</v>
      </c>
    </row>
    <row r="2439" spans="1:22" x14ac:dyDescent="0.2">
      <c r="A2439">
        <v>2438</v>
      </c>
      <c r="B2439">
        <v>0.52740405302493498</v>
      </c>
      <c r="C2439">
        <v>0.92863175806972598</v>
      </c>
      <c r="D2439">
        <v>0.28044496487119402</v>
      </c>
      <c r="E2439">
        <v>0.27336591325595599</v>
      </c>
      <c r="F2439">
        <v>7.0790516152383597E-3</v>
      </c>
      <c r="G2439" t="b">
        <v>0</v>
      </c>
      <c r="H2439">
        <v>5.7300096333029397E-2</v>
      </c>
      <c r="I2439" t="s">
        <v>23</v>
      </c>
      <c r="J2439">
        <v>2.83162064609534E-2</v>
      </c>
      <c r="K2439" t="s">
        <v>23</v>
      </c>
      <c r="L2439">
        <v>0.121779859484777</v>
      </c>
      <c r="M2439">
        <v>9.3463653023824006E-2</v>
      </c>
      <c r="N2439" t="s">
        <v>4974</v>
      </c>
      <c r="O2439" t="s">
        <v>4975</v>
      </c>
      <c r="P2439">
        <v>0.70063090726115795</v>
      </c>
      <c r="Q2439">
        <v>0.96488464952590103</v>
      </c>
      <c r="R2439" t="b">
        <v>0</v>
      </c>
      <c r="S2439" t="b">
        <v>0</v>
      </c>
      <c r="T2439">
        <v>0.92863175806972598</v>
      </c>
      <c r="U2439">
        <v>1</v>
      </c>
      <c r="V2439" t="b">
        <v>0</v>
      </c>
    </row>
    <row r="2440" spans="1:22" x14ac:dyDescent="0.2">
      <c r="A2440">
        <v>2439</v>
      </c>
      <c r="B2440">
        <v>0.25633885904259102</v>
      </c>
      <c r="C2440">
        <v>0.52944351387601396</v>
      </c>
      <c r="D2440">
        <v>0.84508547008546997</v>
      </c>
      <c r="E2440">
        <v>0.83095577746076998</v>
      </c>
      <c r="F2440">
        <v>1.41296926246998E-2</v>
      </c>
      <c r="G2440" t="b">
        <v>0</v>
      </c>
      <c r="H2440">
        <v>0.10414800048241001</v>
      </c>
      <c r="I2440" t="s">
        <v>26</v>
      </c>
      <c r="J2440">
        <v>2.82593852493996E-2</v>
      </c>
      <c r="K2440" t="s">
        <v>26</v>
      </c>
      <c r="L2440">
        <v>0.69017094017094005</v>
      </c>
      <c r="M2440">
        <v>0.66191155492154097</v>
      </c>
      <c r="N2440" t="s">
        <v>4976</v>
      </c>
      <c r="O2440" t="s">
        <v>4977</v>
      </c>
      <c r="P2440">
        <v>0.43727380924659598</v>
      </c>
      <c r="Q2440">
        <v>0.69502015751095203</v>
      </c>
      <c r="R2440" t="b">
        <v>0</v>
      </c>
      <c r="S2440" t="b">
        <v>0</v>
      </c>
      <c r="T2440">
        <v>0.52944351387601396</v>
      </c>
      <c r="U2440">
        <v>0.766696992728093</v>
      </c>
      <c r="V2440" t="b">
        <v>0</v>
      </c>
    </row>
    <row r="2441" spans="1:22" x14ac:dyDescent="0.2">
      <c r="A2441">
        <v>2440</v>
      </c>
      <c r="B2441">
        <v>0.28541099584354501</v>
      </c>
      <c r="C2441">
        <v>0.50438580503909203</v>
      </c>
      <c r="D2441">
        <v>0.57519209659714599</v>
      </c>
      <c r="E2441">
        <v>0.57435279951836204</v>
      </c>
      <c r="F2441">
        <v>8.3929707878360705E-4</v>
      </c>
      <c r="G2441" t="b">
        <v>0</v>
      </c>
      <c r="H2441">
        <v>-0.400124887333214</v>
      </c>
      <c r="I2441" t="s">
        <v>23</v>
      </c>
      <c r="J2441">
        <v>2.8206990485543301E-2</v>
      </c>
      <c r="K2441" t="s">
        <v>32</v>
      </c>
      <c r="L2441">
        <v>-0.62019758507135003</v>
      </c>
      <c r="M2441">
        <v>-0.64840457555689301</v>
      </c>
      <c r="N2441" t="s">
        <v>4978</v>
      </c>
      <c r="O2441" t="s">
        <v>4979</v>
      </c>
      <c r="P2441">
        <v>0.46983257098966402</v>
      </c>
      <c r="Q2441">
        <v>0.67455683037254599</v>
      </c>
      <c r="R2441" t="b">
        <v>0</v>
      </c>
      <c r="S2441" t="b">
        <v>0</v>
      </c>
      <c r="T2441">
        <v>0.50438580503909203</v>
      </c>
      <c r="U2441">
        <v>0.74748635756773696</v>
      </c>
      <c r="V2441" t="b">
        <v>0</v>
      </c>
    </row>
    <row r="2442" spans="1:22" x14ac:dyDescent="0.2">
      <c r="A2442">
        <v>2441</v>
      </c>
      <c r="B2442">
        <v>0.85692892699541501</v>
      </c>
      <c r="C2442">
        <v>0.78638081924838599</v>
      </c>
      <c r="D2442">
        <v>0.83037974683544302</v>
      </c>
      <c r="E2442">
        <v>0.81632653061224503</v>
      </c>
      <c r="F2442">
        <v>1.4053216223198099E-2</v>
      </c>
      <c r="G2442" t="b">
        <v>1</v>
      </c>
      <c r="H2442">
        <v>9.66661122154608E-2</v>
      </c>
      <c r="I2442" t="s">
        <v>23</v>
      </c>
      <c r="J2442">
        <v>2.8106432446396198E-2</v>
      </c>
      <c r="K2442" t="s">
        <v>23</v>
      </c>
      <c r="L2442">
        <v>0.66075949367088604</v>
      </c>
      <c r="M2442">
        <v>0.63265306122449005</v>
      </c>
      <c r="N2442" t="s">
        <v>4980</v>
      </c>
      <c r="O2442" t="s">
        <v>4981</v>
      </c>
      <c r="P2442" t="s">
        <v>21</v>
      </c>
      <c r="Q2442" t="s">
        <v>21</v>
      </c>
      <c r="R2442" t="b">
        <v>0</v>
      </c>
      <c r="S2442" t="b">
        <v>0</v>
      </c>
      <c r="T2442">
        <v>0.85692892699541501</v>
      </c>
      <c r="U2442" t="s">
        <v>21</v>
      </c>
      <c r="V2442" t="b">
        <v>0</v>
      </c>
    </row>
    <row r="2443" spans="1:22" x14ac:dyDescent="0.2">
      <c r="A2443">
        <v>2442</v>
      </c>
      <c r="B2443">
        <v>0.79533525609683497</v>
      </c>
      <c r="C2443">
        <v>1.10727546509178E-4</v>
      </c>
      <c r="D2443">
        <v>0.73041006902151895</v>
      </c>
      <c r="E2443">
        <v>0.72207517204870297</v>
      </c>
      <c r="F2443">
        <v>8.3348969728155291E-3</v>
      </c>
      <c r="G2443" t="b">
        <v>0</v>
      </c>
      <c r="H2443">
        <v>9.5657315702131304E-2</v>
      </c>
      <c r="I2443" t="s">
        <v>108</v>
      </c>
      <c r="J2443">
        <v>2.80741528351739E-2</v>
      </c>
      <c r="K2443" t="s">
        <v>270</v>
      </c>
      <c r="L2443">
        <v>0.236297198538368</v>
      </c>
      <c r="M2443">
        <v>0.208223045703194</v>
      </c>
      <c r="N2443" t="s">
        <v>4982</v>
      </c>
      <c r="O2443" t="s">
        <v>4983</v>
      </c>
      <c r="P2443">
        <v>0.89952150976518397</v>
      </c>
      <c r="Q2443">
        <v>7.7063826909548605E-4</v>
      </c>
      <c r="R2443" t="b">
        <v>0</v>
      </c>
      <c r="S2443" t="b">
        <v>0</v>
      </c>
      <c r="T2443">
        <v>0.79533525609683497</v>
      </c>
      <c r="U2443">
        <v>0.94433105763581004</v>
      </c>
      <c r="V2443" t="b">
        <v>0</v>
      </c>
    </row>
    <row r="2444" spans="1:22" x14ac:dyDescent="0.2">
      <c r="A2444">
        <v>2443</v>
      </c>
      <c r="B2444">
        <v>0.12904477115780399</v>
      </c>
      <c r="C2444">
        <v>0.270781300991431</v>
      </c>
      <c r="D2444">
        <v>6.3423110338835798E-2</v>
      </c>
      <c r="E2444">
        <v>4.9469964664311E-2</v>
      </c>
      <c r="F2444">
        <v>1.3953145674524801E-2</v>
      </c>
      <c r="G2444" t="b">
        <v>0</v>
      </c>
      <c r="H2444">
        <v>0.26325073966602902</v>
      </c>
      <c r="I2444" t="s">
        <v>23</v>
      </c>
      <c r="J2444">
        <v>2.7906291349049699E-2</v>
      </c>
      <c r="K2444" t="s">
        <v>23</v>
      </c>
      <c r="L2444">
        <v>-0.87315377932232896</v>
      </c>
      <c r="M2444">
        <v>-0.90106007067137805</v>
      </c>
      <c r="N2444" t="s">
        <v>4984</v>
      </c>
      <c r="O2444" t="s">
        <v>4985</v>
      </c>
      <c r="P2444">
        <v>0.26757038264556898</v>
      </c>
      <c r="Q2444">
        <v>0.45698332952454201</v>
      </c>
      <c r="R2444" t="b">
        <v>0</v>
      </c>
      <c r="S2444" t="b">
        <v>0</v>
      </c>
      <c r="T2444">
        <v>0.270781300991431</v>
      </c>
      <c r="U2444">
        <v>0.52026059343285502</v>
      </c>
      <c r="V2444" t="b">
        <v>0</v>
      </c>
    </row>
    <row r="2445" spans="1:22" x14ac:dyDescent="0.2">
      <c r="A2445">
        <v>2444</v>
      </c>
      <c r="B2445">
        <v>0.95271751953908601</v>
      </c>
      <c r="C2445" t="s">
        <v>21</v>
      </c>
      <c r="D2445">
        <v>0.52352941176470602</v>
      </c>
      <c r="E2445">
        <v>0.51851851851851805</v>
      </c>
      <c r="F2445">
        <v>5.01089324618742E-3</v>
      </c>
      <c r="G2445" t="b">
        <v>1</v>
      </c>
      <c r="H2445">
        <v>0.25642952894767601</v>
      </c>
      <c r="I2445" t="s">
        <v>32</v>
      </c>
      <c r="J2445">
        <v>2.7886710239651499E-2</v>
      </c>
      <c r="K2445" t="s">
        <v>32</v>
      </c>
      <c r="L2445">
        <v>0.435294117647059</v>
      </c>
      <c r="M2445">
        <v>0.407407407407407</v>
      </c>
      <c r="N2445" t="s">
        <v>4986</v>
      </c>
      <c r="O2445" t="s">
        <v>4987</v>
      </c>
      <c r="P2445" t="s">
        <v>21</v>
      </c>
      <c r="Q2445" t="s">
        <v>21</v>
      </c>
      <c r="R2445" t="b">
        <v>0</v>
      </c>
      <c r="S2445" t="b">
        <v>0</v>
      </c>
      <c r="T2445">
        <v>0.95271751953908601</v>
      </c>
      <c r="U2445" t="s">
        <v>21</v>
      </c>
      <c r="V2445" t="b">
        <v>0</v>
      </c>
    </row>
    <row r="2446" spans="1:22" x14ac:dyDescent="0.2">
      <c r="A2446">
        <v>2445</v>
      </c>
      <c r="B2446">
        <v>0.37039092437574</v>
      </c>
      <c r="C2446">
        <v>0.89940730144709202</v>
      </c>
      <c r="D2446">
        <v>0.113846153846154</v>
      </c>
      <c r="E2446">
        <v>0.110429447852761</v>
      </c>
      <c r="F2446">
        <v>3.4167059933931099E-3</v>
      </c>
      <c r="G2446" t="b">
        <v>0</v>
      </c>
      <c r="H2446">
        <v>-0.40125457557182098</v>
      </c>
      <c r="I2446" t="s">
        <v>26</v>
      </c>
      <c r="J2446">
        <v>2.7827984898536901E-2</v>
      </c>
      <c r="K2446" t="s">
        <v>63</v>
      </c>
      <c r="L2446">
        <v>-0.80307692307692302</v>
      </c>
      <c r="M2446">
        <v>-0.83090490797546002</v>
      </c>
      <c r="N2446" t="s">
        <v>4988</v>
      </c>
      <c r="O2446" t="s">
        <v>4989</v>
      </c>
      <c r="P2446">
        <v>0.56026072975353802</v>
      </c>
      <c r="Q2446">
        <v>0.948351973924622</v>
      </c>
      <c r="R2446" t="b">
        <v>0</v>
      </c>
      <c r="S2446" t="b">
        <v>0</v>
      </c>
      <c r="T2446">
        <v>0.89940730144709202</v>
      </c>
      <c r="U2446">
        <v>0.99803169317414298</v>
      </c>
      <c r="V2446" t="b">
        <v>0</v>
      </c>
    </row>
    <row r="2447" spans="1:22" x14ac:dyDescent="0.2">
      <c r="A2447">
        <v>2446</v>
      </c>
      <c r="B2447">
        <v>0.84833237286726504</v>
      </c>
      <c r="C2447">
        <v>0.50967349587158395</v>
      </c>
      <c r="D2447">
        <v>0.90780141843971596</v>
      </c>
      <c r="E2447">
        <v>0.90088105726872203</v>
      </c>
      <c r="F2447">
        <v>6.9203611709938197E-3</v>
      </c>
      <c r="G2447" t="b">
        <v>0</v>
      </c>
      <c r="H2447">
        <v>8.9491393035292494E-2</v>
      </c>
      <c r="I2447" t="s">
        <v>26</v>
      </c>
      <c r="J2447">
        <v>2.76814446839753E-2</v>
      </c>
      <c r="K2447" t="s">
        <v>26</v>
      </c>
      <c r="L2447">
        <v>0.63120567375886505</v>
      </c>
      <c r="M2447">
        <v>0.60352422907489001</v>
      </c>
      <c r="N2447" t="s">
        <v>4990</v>
      </c>
      <c r="O2447" t="s">
        <v>4991</v>
      </c>
      <c r="P2447">
        <v>0.93407470707367002</v>
      </c>
      <c r="Q2447">
        <v>0.67937765932910099</v>
      </c>
      <c r="R2447" t="b">
        <v>0</v>
      </c>
      <c r="S2447" t="b">
        <v>0</v>
      </c>
      <c r="T2447">
        <v>0.84833237286726504</v>
      </c>
      <c r="U2447">
        <v>0.97507255620767297</v>
      </c>
      <c r="V2447" t="b">
        <v>0</v>
      </c>
    </row>
    <row r="2448" spans="1:22" x14ac:dyDescent="0.2">
      <c r="A2448">
        <v>2447</v>
      </c>
      <c r="B2448" s="1">
        <v>2.55711832790203E-7</v>
      </c>
      <c r="C2448" s="1">
        <v>3.3040039337565099E-11</v>
      </c>
      <c r="D2448">
        <v>0.68240163147792698</v>
      </c>
      <c r="E2448">
        <v>0.66478360523122604</v>
      </c>
      <c r="F2448">
        <v>1.7618026246701501E-2</v>
      </c>
      <c r="G2448" t="b">
        <v>0</v>
      </c>
      <c r="H2448">
        <v>0.89677941896249502</v>
      </c>
      <c r="I2448" t="s">
        <v>4992</v>
      </c>
      <c r="J2448">
        <v>2.76088068159028E-2</v>
      </c>
      <c r="K2448" t="s">
        <v>3791</v>
      </c>
      <c r="L2448">
        <v>0.159548944337812</v>
      </c>
      <c r="M2448">
        <v>0.131940137521909</v>
      </c>
      <c r="N2448" t="s">
        <v>4993</v>
      </c>
      <c r="O2448" t="s">
        <v>4994</v>
      </c>
      <c r="P2448" s="1">
        <v>2.5774129178060101E-6</v>
      </c>
      <c r="Q2448" s="1">
        <v>6.1086240668383704E-10</v>
      </c>
      <c r="R2448" t="b">
        <v>0</v>
      </c>
      <c r="S2448" t="b">
        <v>0</v>
      </c>
      <c r="T2448" s="1">
        <v>2.55711832790203E-7</v>
      </c>
      <c r="U2448" s="1">
        <v>3.1377200738508E-6</v>
      </c>
      <c r="V2448" t="b">
        <v>0</v>
      </c>
    </row>
    <row r="2449" spans="1:22" x14ac:dyDescent="0.2">
      <c r="A2449">
        <v>2448</v>
      </c>
      <c r="B2449">
        <v>0.95023075335761198</v>
      </c>
      <c r="C2449">
        <v>0.70437276749223299</v>
      </c>
      <c r="D2449">
        <v>0.597122302158273</v>
      </c>
      <c r="E2449">
        <v>0.58333333333333304</v>
      </c>
      <c r="F2449">
        <v>1.378896882494E-2</v>
      </c>
      <c r="G2449" t="b">
        <v>1</v>
      </c>
      <c r="H2449">
        <v>5.7016680440235799E-2</v>
      </c>
      <c r="I2449" t="s">
        <v>23</v>
      </c>
      <c r="J2449">
        <v>2.7577937649880001E-2</v>
      </c>
      <c r="K2449" t="s">
        <v>23</v>
      </c>
      <c r="L2449">
        <v>0.194244604316547</v>
      </c>
      <c r="M2449">
        <v>0.16666666666666699</v>
      </c>
      <c r="N2449" t="s">
        <v>4995</v>
      </c>
      <c r="O2449" t="s">
        <v>4996</v>
      </c>
      <c r="P2449" t="s">
        <v>21</v>
      </c>
      <c r="Q2449" t="s">
        <v>21</v>
      </c>
      <c r="R2449" t="b">
        <v>0</v>
      </c>
      <c r="S2449" t="b">
        <v>0</v>
      </c>
      <c r="T2449">
        <v>0.95023075335761198</v>
      </c>
      <c r="U2449" t="s">
        <v>21</v>
      </c>
      <c r="V2449" t="b">
        <v>0</v>
      </c>
    </row>
    <row r="2450" spans="1:22" x14ac:dyDescent="0.2">
      <c r="A2450">
        <v>2449</v>
      </c>
      <c r="B2450">
        <v>0.51962517265852204</v>
      </c>
      <c r="C2450">
        <v>0.78154895388439205</v>
      </c>
      <c r="D2450">
        <v>0.13448275862069001</v>
      </c>
      <c r="E2450">
        <v>0.120715350223547</v>
      </c>
      <c r="F2450">
        <v>1.3767408397142701E-2</v>
      </c>
      <c r="G2450" t="b">
        <v>0</v>
      </c>
      <c r="H2450">
        <v>0.123782089225189</v>
      </c>
      <c r="I2450" t="s">
        <v>23</v>
      </c>
      <c r="J2450">
        <v>2.7534816794285499E-2</v>
      </c>
      <c r="K2450" t="s">
        <v>23</v>
      </c>
      <c r="L2450">
        <v>-0.73103448275862104</v>
      </c>
      <c r="M2450">
        <v>-0.75856929955290597</v>
      </c>
      <c r="N2450" t="s">
        <v>4997</v>
      </c>
      <c r="O2450" t="s">
        <v>4998</v>
      </c>
      <c r="P2450">
        <v>0.69283356354469605</v>
      </c>
      <c r="Q2450">
        <v>0.87838123726589201</v>
      </c>
      <c r="R2450" t="b">
        <v>0</v>
      </c>
      <c r="S2450" t="b">
        <v>0</v>
      </c>
      <c r="T2450">
        <v>0.78154895388439205</v>
      </c>
      <c r="U2450">
        <v>0.93920629159205204</v>
      </c>
      <c r="V2450" t="b">
        <v>0</v>
      </c>
    </row>
    <row r="2451" spans="1:22" x14ac:dyDescent="0.2">
      <c r="A2451">
        <v>2450</v>
      </c>
      <c r="B2451">
        <v>0.43505723502744698</v>
      </c>
      <c r="C2451">
        <v>0.230157927961467</v>
      </c>
      <c r="D2451">
        <v>0.14903846153846201</v>
      </c>
      <c r="E2451">
        <v>0.13533834586466201</v>
      </c>
      <c r="F2451">
        <v>1.37001156737999E-2</v>
      </c>
      <c r="G2451" t="b">
        <v>0</v>
      </c>
      <c r="H2451">
        <v>0.112397842378403</v>
      </c>
      <c r="I2451" t="s">
        <v>26</v>
      </c>
      <c r="J2451">
        <v>2.74002313475998E-2</v>
      </c>
      <c r="K2451" t="s">
        <v>26</v>
      </c>
      <c r="L2451">
        <v>-0.70192307692307698</v>
      </c>
      <c r="M2451">
        <v>-0.72932330827067704</v>
      </c>
      <c r="N2451" t="s">
        <v>4999</v>
      </c>
      <c r="O2451" t="s">
        <v>5000</v>
      </c>
      <c r="P2451">
        <v>0.62326304397615095</v>
      </c>
      <c r="Q2451">
        <v>0.41353301299901601</v>
      </c>
      <c r="R2451" t="b">
        <v>0</v>
      </c>
      <c r="S2451" t="b">
        <v>0</v>
      </c>
      <c r="T2451">
        <v>0.43505723502744698</v>
      </c>
      <c r="U2451">
        <v>0.68785833605482805</v>
      </c>
      <c r="V2451" t="b">
        <v>0</v>
      </c>
    </row>
    <row r="2452" spans="1:22" x14ac:dyDescent="0.2">
      <c r="A2452">
        <v>2451</v>
      </c>
      <c r="B2452">
        <v>0.999999999999999</v>
      </c>
      <c r="C2452" t="s">
        <v>21</v>
      </c>
      <c r="D2452">
        <v>0.92857142857142905</v>
      </c>
      <c r="E2452">
        <v>0.91489361702127703</v>
      </c>
      <c r="F2452">
        <v>1.3677811550152E-2</v>
      </c>
      <c r="G2452" t="b">
        <v>1</v>
      </c>
      <c r="H2452">
        <v>0.19004360288786501</v>
      </c>
      <c r="I2452" t="s">
        <v>26</v>
      </c>
      <c r="J2452">
        <v>2.73556231003039E-2</v>
      </c>
      <c r="K2452" t="s">
        <v>26</v>
      </c>
      <c r="L2452">
        <v>0.85714285714285698</v>
      </c>
      <c r="M2452">
        <v>0.82978723404255295</v>
      </c>
      <c r="N2452" t="s">
        <v>5001</v>
      </c>
      <c r="O2452" t="s">
        <v>5002</v>
      </c>
      <c r="P2452" t="s">
        <v>21</v>
      </c>
      <c r="Q2452" t="s">
        <v>21</v>
      </c>
      <c r="R2452" t="b">
        <v>0</v>
      </c>
      <c r="S2452" t="b">
        <v>0</v>
      </c>
      <c r="T2452">
        <v>0.999999999999999</v>
      </c>
      <c r="U2452" t="s">
        <v>21</v>
      </c>
      <c r="V2452" t="b">
        <v>0</v>
      </c>
    </row>
    <row r="2453" spans="1:22" x14ac:dyDescent="0.2">
      <c r="A2453">
        <v>2452</v>
      </c>
      <c r="B2453">
        <v>0.74749030547294604</v>
      </c>
      <c r="C2453">
        <v>0.726778927700241</v>
      </c>
      <c r="D2453">
        <v>0.88546798029556695</v>
      </c>
      <c r="E2453">
        <v>0.87185534591195002</v>
      </c>
      <c r="F2453">
        <v>1.36126343836168E-2</v>
      </c>
      <c r="G2453" t="b">
        <v>0</v>
      </c>
      <c r="H2453">
        <v>0.17817585941424799</v>
      </c>
      <c r="I2453" t="s">
        <v>62</v>
      </c>
      <c r="J2453">
        <v>2.72252687672336E-2</v>
      </c>
      <c r="K2453" t="s">
        <v>62</v>
      </c>
      <c r="L2453">
        <v>0.77093596059113301</v>
      </c>
      <c r="M2453">
        <v>0.74371069182389904</v>
      </c>
      <c r="N2453" t="s">
        <v>5003</v>
      </c>
      <c r="O2453" t="s">
        <v>5004</v>
      </c>
      <c r="P2453">
        <v>0.86420006783997205</v>
      </c>
      <c r="Q2453">
        <v>0.83703060835619603</v>
      </c>
      <c r="R2453" t="b">
        <v>0</v>
      </c>
      <c r="S2453" t="b">
        <v>0</v>
      </c>
      <c r="T2453">
        <v>0.74749030547294604</v>
      </c>
      <c r="U2453">
        <v>0.91420247768079999</v>
      </c>
      <c r="V2453" t="b">
        <v>0</v>
      </c>
    </row>
    <row r="2454" spans="1:22" x14ac:dyDescent="0.2">
      <c r="A2454">
        <v>2453</v>
      </c>
      <c r="B2454">
        <v>0.527079953337939</v>
      </c>
      <c r="C2454">
        <v>0.42476276052086298</v>
      </c>
      <c r="D2454">
        <v>0.41929321872015302</v>
      </c>
      <c r="E2454">
        <v>0.405680990531682</v>
      </c>
      <c r="F2454">
        <v>1.36122281884704E-2</v>
      </c>
      <c r="G2454" t="b">
        <v>0</v>
      </c>
      <c r="H2454">
        <v>5.6173646145827399E-2</v>
      </c>
      <c r="I2454" t="s">
        <v>26</v>
      </c>
      <c r="J2454">
        <v>2.7224456376940698E-2</v>
      </c>
      <c r="K2454" t="s">
        <v>26</v>
      </c>
      <c r="L2454">
        <v>-0.161413562559694</v>
      </c>
      <c r="M2454">
        <v>-0.18863801893663501</v>
      </c>
      <c r="N2454" t="s">
        <v>5005</v>
      </c>
      <c r="O2454" t="s">
        <v>5006</v>
      </c>
      <c r="P2454">
        <v>0.70063090726115795</v>
      </c>
      <c r="Q2454">
        <v>0.60802328958719298</v>
      </c>
      <c r="R2454" t="b">
        <v>0</v>
      </c>
      <c r="S2454" t="b">
        <v>0</v>
      </c>
      <c r="T2454">
        <v>0.527079953337939</v>
      </c>
      <c r="U2454">
        <v>0.76549311078791105</v>
      </c>
      <c r="V2454" t="b">
        <v>0</v>
      </c>
    </row>
    <row r="2455" spans="1:22" x14ac:dyDescent="0.2">
      <c r="A2455">
        <v>2454</v>
      </c>
      <c r="B2455">
        <v>2.1450016181509698E-2</v>
      </c>
      <c r="C2455">
        <v>4.99547580089496E-2</v>
      </c>
      <c r="D2455">
        <v>0.22284082798001401</v>
      </c>
      <c r="E2455">
        <v>0.209242858924785</v>
      </c>
      <c r="F2455">
        <v>1.3597969055229401E-2</v>
      </c>
      <c r="G2455" t="b">
        <v>0</v>
      </c>
      <c r="H2455">
        <v>8.0307867866241195E-2</v>
      </c>
      <c r="I2455" t="s">
        <v>23</v>
      </c>
      <c r="J2455">
        <v>2.7195938110458999E-2</v>
      </c>
      <c r="K2455" t="s">
        <v>23</v>
      </c>
      <c r="L2455">
        <v>-0.55431834403997104</v>
      </c>
      <c r="M2455">
        <v>-0.58151428215043</v>
      </c>
      <c r="N2455" t="s">
        <v>5007</v>
      </c>
      <c r="O2455" t="s">
        <v>5008</v>
      </c>
      <c r="P2455">
        <v>6.8189037673384995E-2</v>
      </c>
      <c r="Q2455">
        <v>0.13764553344445499</v>
      </c>
      <c r="R2455" t="b">
        <v>0</v>
      </c>
      <c r="S2455" t="b">
        <v>0</v>
      </c>
      <c r="T2455">
        <v>4.99547580089496E-2</v>
      </c>
      <c r="U2455">
        <v>0.15492684413032001</v>
      </c>
      <c r="V2455" t="b">
        <v>0</v>
      </c>
    </row>
    <row r="2456" spans="1:22" x14ac:dyDescent="0.2">
      <c r="A2456">
        <v>2455</v>
      </c>
      <c r="B2456">
        <v>0.999999999999998</v>
      </c>
      <c r="C2456" t="s">
        <v>21</v>
      </c>
      <c r="D2456">
        <v>0.90243902439024404</v>
      </c>
      <c r="E2456">
        <v>0.88888888888888895</v>
      </c>
      <c r="F2456">
        <v>1.3550135501355099E-2</v>
      </c>
      <c r="G2456" t="b">
        <v>1</v>
      </c>
      <c r="H2456">
        <v>0.145182009844498</v>
      </c>
      <c r="I2456" t="s">
        <v>26</v>
      </c>
      <c r="J2456">
        <v>2.7100271002710102E-2</v>
      </c>
      <c r="K2456" t="s">
        <v>26</v>
      </c>
      <c r="L2456">
        <v>0.80487804878048796</v>
      </c>
      <c r="M2456">
        <v>0.77777777777777801</v>
      </c>
      <c r="N2456" t="s">
        <v>5009</v>
      </c>
      <c r="O2456" t="s">
        <v>5010</v>
      </c>
      <c r="P2456" t="s">
        <v>21</v>
      </c>
      <c r="Q2456" t="s">
        <v>21</v>
      </c>
      <c r="R2456" t="b">
        <v>0</v>
      </c>
      <c r="S2456" t="b">
        <v>0</v>
      </c>
      <c r="T2456">
        <v>0.999999999999998</v>
      </c>
      <c r="U2456" t="s">
        <v>21</v>
      </c>
      <c r="V2456" t="b">
        <v>0</v>
      </c>
    </row>
    <row r="2457" spans="1:22" x14ac:dyDescent="0.2">
      <c r="A2457">
        <v>2456</v>
      </c>
      <c r="B2457">
        <v>0.95465241646424004</v>
      </c>
      <c r="C2457">
        <v>0.99793843068707599</v>
      </c>
      <c r="D2457">
        <v>0.80288461538461497</v>
      </c>
      <c r="E2457">
        <v>0.79611650485436902</v>
      </c>
      <c r="F2457">
        <v>6.7681105302463997E-3</v>
      </c>
      <c r="G2457" t="b">
        <v>1</v>
      </c>
      <c r="H2457">
        <v>5.6358413797282E-2</v>
      </c>
      <c r="I2457" t="s">
        <v>32</v>
      </c>
      <c r="J2457">
        <v>2.70724421209859E-2</v>
      </c>
      <c r="K2457" t="s">
        <v>32</v>
      </c>
      <c r="L2457">
        <v>0.21153846153846201</v>
      </c>
      <c r="M2457">
        <v>0.18446601941747601</v>
      </c>
      <c r="N2457" t="s">
        <v>5011</v>
      </c>
      <c r="O2457" t="s">
        <v>5012</v>
      </c>
      <c r="P2457" t="s">
        <v>21</v>
      </c>
      <c r="Q2457" t="s">
        <v>21</v>
      </c>
      <c r="R2457" t="b">
        <v>0</v>
      </c>
      <c r="S2457" t="b">
        <v>0</v>
      </c>
      <c r="T2457">
        <v>0.99793843068707599</v>
      </c>
      <c r="U2457" t="s">
        <v>21</v>
      </c>
      <c r="V2457" t="b">
        <v>0</v>
      </c>
    </row>
    <row r="2458" spans="1:22" x14ac:dyDescent="0.2">
      <c r="A2458">
        <v>2457</v>
      </c>
      <c r="B2458">
        <v>0.61049226938880197</v>
      </c>
      <c r="C2458">
        <v>0.61889460922333905</v>
      </c>
      <c r="D2458">
        <v>0.38191489361702102</v>
      </c>
      <c r="E2458">
        <v>0.38127853881278501</v>
      </c>
      <c r="F2458">
        <v>6.3635480423585001E-4</v>
      </c>
      <c r="G2458" t="b">
        <v>0</v>
      </c>
      <c r="H2458">
        <v>-0.17219703014427101</v>
      </c>
      <c r="I2458" t="s">
        <v>26</v>
      </c>
      <c r="J2458">
        <v>2.69843583017585E-2</v>
      </c>
      <c r="K2458" t="s">
        <v>63</v>
      </c>
      <c r="L2458">
        <v>0.37127659574468103</v>
      </c>
      <c r="M2458">
        <v>0.34429223744292198</v>
      </c>
      <c r="N2458" t="s">
        <v>5013</v>
      </c>
      <c r="O2458" t="s">
        <v>5014</v>
      </c>
      <c r="P2458">
        <v>0.76917180766247895</v>
      </c>
      <c r="Q2458">
        <v>0.765167301449172</v>
      </c>
      <c r="R2458" t="b">
        <v>0</v>
      </c>
      <c r="S2458" t="b">
        <v>0</v>
      </c>
      <c r="T2458">
        <v>0.61889460922333905</v>
      </c>
      <c r="U2458">
        <v>0.83616612097195797</v>
      </c>
      <c r="V2458" t="b">
        <v>0</v>
      </c>
    </row>
    <row r="2459" spans="1:22" x14ac:dyDescent="0.2">
      <c r="A2459">
        <v>2458</v>
      </c>
      <c r="B2459">
        <v>0.77880643385569304</v>
      </c>
      <c r="C2459">
        <v>0.90589542647217502</v>
      </c>
      <c r="D2459">
        <v>0.89361702127659604</v>
      </c>
      <c r="E2459">
        <v>0.88026607538802704</v>
      </c>
      <c r="F2459">
        <v>1.33509458885691E-2</v>
      </c>
      <c r="G2459" t="b">
        <v>0</v>
      </c>
      <c r="H2459">
        <v>0.13327947172635199</v>
      </c>
      <c r="I2459" t="s">
        <v>23</v>
      </c>
      <c r="J2459">
        <v>2.6701891777138199E-2</v>
      </c>
      <c r="K2459" t="s">
        <v>23</v>
      </c>
      <c r="L2459">
        <v>0.78723404255319096</v>
      </c>
      <c r="M2459">
        <v>0.76053215077605296</v>
      </c>
      <c r="N2459" t="s">
        <v>5015</v>
      </c>
      <c r="O2459" t="s">
        <v>5016</v>
      </c>
      <c r="P2459">
        <v>0.889464182551016</v>
      </c>
      <c r="Q2459">
        <v>0.95311847216142798</v>
      </c>
      <c r="R2459" t="b">
        <v>0</v>
      </c>
      <c r="S2459" t="b">
        <v>0</v>
      </c>
      <c r="T2459">
        <v>0.90589542647217502</v>
      </c>
      <c r="U2459">
        <v>1</v>
      </c>
      <c r="V2459" t="b">
        <v>0</v>
      </c>
    </row>
    <row r="2460" spans="1:22" x14ac:dyDescent="0.2">
      <c r="A2460">
        <v>2459</v>
      </c>
      <c r="B2460">
        <v>0.74472733639583499</v>
      </c>
      <c r="C2460">
        <v>0.72565497024760806</v>
      </c>
      <c r="D2460">
        <v>0.88095238095238104</v>
      </c>
      <c r="E2460">
        <v>0.86768802228412301</v>
      </c>
      <c r="F2460">
        <v>1.32643586682584E-2</v>
      </c>
      <c r="G2460" t="b">
        <v>0</v>
      </c>
      <c r="H2460">
        <v>0.17194408711093601</v>
      </c>
      <c r="I2460" t="s">
        <v>41</v>
      </c>
      <c r="J2460">
        <v>2.65287173365167E-2</v>
      </c>
      <c r="K2460" t="s">
        <v>41</v>
      </c>
      <c r="L2460">
        <v>0.76190476190476197</v>
      </c>
      <c r="M2460">
        <v>0.73537604456824501</v>
      </c>
      <c r="N2460" t="s">
        <v>5017</v>
      </c>
      <c r="O2460" t="s">
        <v>5018</v>
      </c>
      <c r="P2460">
        <v>0.86374768696137905</v>
      </c>
      <c r="Q2460">
        <v>0.83703060835619603</v>
      </c>
      <c r="R2460" t="b">
        <v>0</v>
      </c>
      <c r="S2460" t="b">
        <v>0</v>
      </c>
      <c r="T2460">
        <v>0.74472733639583499</v>
      </c>
      <c r="U2460">
        <v>0.91397529179187498</v>
      </c>
      <c r="V2460" t="b">
        <v>0</v>
      </c>
    </row>
    <row r="2461" spans="1:22" x14ac:dyDescent="0.2">
      <c r="A2461">
        <v>2460</v>
      </c>
      <c r="B2461">
        <v>0.80634425773252205</v>
      </c>
      <c r="C2461">
        <v>0.86827444772087303</v>
      </c>
      <c r="D2461">
        <v>0.93258426966292096</v>
      </c>
      <c r="E2461">
        <v>0.91935483870967705</v>
      </c>
      <c r="F2461">
        <v>1.3229430953243901E-2</v>
      </c>
      <c r="G2461" t="b">
        <v>0</v>
      </c>
      <c r="H2461">
        <v>0.19346778316809299</v>
      </c>
      <c r="I2461" t="s">
        <v>26</v>
      </c>
      <c r="J2461">
        <v>2.6458861906487899E-2</v>
      </c>
      <c r="K2461" t="s">
        <v>26</v>
      </c>
      <c r="L2461">
        <v>0.86516853932584303</v>
      </c>
      <c r="M2461">
        <v>0.83870967741935498</v>
      </c>
      <c r="N2461" t="s">
        <v>5019</v>
      </c>
      <c r="O2461" t="s">
        <v>5020</v>
      </c>
      <c r="P2461">
        <v>0.90624531621265703</v>
      </c>
      <c r="Q2461">
        <v>0.93312572273543204</v>
      </c>
      <c r="R2461" t="b">
        <v>0</v>
      </c>
      <c r="S2461" t="b">
        <v>0</v>
      </c>
      <c r="T2461">
        <v>0.86827444772087303</v>
      </c>
      <c r="U2461">
        <v>0.98507367752209296</v>
      </c>
      <c r="V2461" t="b">
        <v>0</v>
      </c>
    </row>
    <row r="2462" spans="1:22" x14ac:dyDescent="0.2">
      <c r="A2462">
        <v>2461</v>
      </c>
      <c r="B2462">
        <v>0.77746043591374303</v>
      </c>
      <c r="C2462">
        <v>0.92739345810390605</v>
      </c>
      <c r="D2462">
        <v>0.875</v>
      </c>
      <c r="E2462">
        <v>0.87175324675324695</v>
      </c>
      <c r="F2462">
        <v>3.2467532467532799E-3</v>
      </c>
      <c r="G2462" t="b">
        <v>0</v>
      </c>
      <c r="H2462">
        <v>0.294112962782071</v>
      </c>
      <c r="I2462" t="s">
        <v>23</v>
      </c>
      <c r="J2462">
        <v>2.63798701298701E-2</v>
      </c>
      <c r="K2462" t="s">
        <v>23</v>
      </c>
      <c r="L2462">
        <v>4.9107142857142898E-2</v>
      </c>
      <c r="M2462">
        <v>2.27272727272727E-2</v>
      </c>
      <c r="N2462" t="s">
        <v>5021</v>
      </c>
      <c r="O2462" t="s">
        <v>5022</v>
      </c>
      <c r="P2462">
        <v>0.88832636402200005</v>
      </c>
      <c r="Q2462">
        <v>0.96401156889599204</v>
      </c>
      <c r="R2462" t="b">
        <v>0</v>
      </c>
      <c r="S2462" t="b">
        <v>0</v>
      </c>
      <c r="T2462">
        <v>0.92739345810390605</v>
      </c>
      <c r="U2462">
        <v>1</v>
      </c>
      <c r="V2462" t="b">
        <v>0</v>
      </c>
    </row>
    <row r="2463" spans="1:22" x14ac:dyDescent="0.2">
      <c r="A2463">
        <v>2462</v>
      </c>
      <c r="B2463">
        <v>0.80843769912709296</v>
      </c>
      <c r="C2463">
        <v>0.658389300100511</v>
      </c>
      <c r="D2463">
        <v>0.47967479674796698</v>
      </c>
      <c r="E2463">
        <v>0.47916666666666702</v>
      </c>
      <c r="F2463">
        <v>5.0813008130085003E-4</v>
      </c>
      <c r="G2463" t="b">
        <v>0</v>
      </c>
      <c r="H2463">
        <v>0.112750025649321</v>
      </c>
      <c r="I2463" t="s">
        <v>32</v>
      </c>
      <c r="J2463">
        <v>2.6284183296378501E-2</v>
      </c>
      <c r="K2463" t="s">
        <v>32</v>
      </c>
      <c r="L2463">
        <v>-0.64227642276422803</v>
      </c>
      <c r="M2463">
        <v>-0.66856060606060597</v>
      </c>
      <c r="N2463" t="s">
        <v>5023</v>
      </c>
      <c r="O2463" t="s">
        <v>5024</v>
      </c>
      <c r="P2463">
        <v>0.90779476382971502</v>
      </c>
      <c r="Q2463">
        <v>0.79366677536211805</v>
      </c>
      <c r="R2463" t="b">
        <v>0</v>
      </c>
      <c r="S2463" t="b">
        <v>0</v>
      </c>
      <c r="T2463">
        <v>0.80843769912709296</v>
      </c>
      <c r="U2463">
        <v>0.95198505135967404</v>
      </c>
      <c r="V2463" t="b">
        <v>0</v>
      </c>
    </row>
    <row r="2464" spans="1:22" x14ac:dyDescent="0.2">
      <c r="A2464">
        <v>2463</v>
      </c>
      <c r="B2464">
        <v>0.60081261068605396</v>
      </c>
      <c r="C2464" t="s">
        <v>21</v>
      </c>
      <c r="D2464">
        <v>1</v>
      </c>
      <c r="E2464">
        <v>0.98695652173912995</v>
      </c>
      <c r="F2464">
        <v>1.3043478260869599E-2</v>
      </c>
      <c r="G2464" t="b">
        <v>0</v>
      </c>
      <c r="H2464" t="s">
        <v>22</v>
      </c>
      <c r="I2464" t="s">
        <v>23</v>
      </c>
      <c r="J2464">
        <v>2.6086956521739198E-2</v>
      </c>
      <c r="K2464" t="s">
        <v>23</v>
      </c>
      <c r="L2464">
        <v>1</v>
      </c>
      <c r="M2464">
        <v>0.97391304347826102</v>
      </c>
      <c r="N2464" t="s">
        <v>5025</v>
      </c>
      <c r="O2464" t="s">
        <v>5026</v>
      </c>
      <c r="P2464">
        <v>0.76341372243250505</v>
      </c>
      <c r="Q2464" t="s">
        <v>21</v>
      </c>
      <c r="R2464" t="b">
        <v>0</v>
      </c>
      <c r="S2464" t="b">
        <v>0</v>
      </c>
      <c r="T2464">
        <v>0.60081261068605396</v>
      </c>
      <c r="U2464">
        <v>0.82917958189546004</v>
      </c>
      <c r="V2464" t="b">
        <v>0</v>
      </c>
    </row>
    <row r="2465" spans="1:22" x14ac:dyDescent="0.2">
      <c r="A2465">
        <v>2464</v>
      </c>
      <c r="B2465">
        <v>0.40305371669310702</v>
      </c>
      <c r="C2465">
        <v>0.21013334683470999</v>
      </c>
      <c r="D2465">
        <v>0.29497907949790803</v>
      </c>
      <c r="E2465">
        <v>0.28194006309148301</v>
      </c>
      <c r="F2465">
        <v>1.30390164064253E-2</v>
      </c>
      <c r="G2465" t="b">
        <v>0</v>
      </c>
      <c r="H2465">
        <v>6.3535497059406795E-2</v>
      </c>
      <c r="I2465" t="s">
        <v>26</v>
      </c>
      <c r="J2465">
        <v>2.60780328128506E-2</v>
      </c>
      <c r="K2465" t="s">
        <v>26</v>
      </c>
      <c r="L2465">
        <v>-0.410041841004184</v>
      </c>
      <c r="M2465">
        <v>-0.43611987381703499</v>
      </c>
      <c r="N2465" t="s">
        <v>5027</v>
      </c>
      <c r="O2465" t="s">
        <v>5028</v>
      </c>
      <c r="P2465">
        <v>0.59382624153160801</v>
      </c>
      <c r="Q2465">
        <v>0.38556285305580901</v>
      </c>
      <c r="R2465" t="b">
        <v>0</v>
      </c>
      <c r="S2465" t="b">
        <v>0</v>
      </c>
      <c r="T2465">
        <v>0.40305371669310702</v>
      </c>
      <c r="U2465">
        <v>0.66006217949741597</v>
      </c>
      <c r="V2465" t="b">
        <v>0</v>
      </c>
    </row>
    <row r="2466" spans="1:22" x14ac:dyDescent="0.2">
      <c r="A2466">
        <v>2465</v>
      </c>
      <c r="B2466">
        <v>0.92388817918107702</v>
      </c>
      <c r="C2466">
        <v>0.72791800155408803</v>
      </c>
      <c r="D2466">
        <v>0.67708333333333304</v>
      </c>
      <c r="E2466">
        <v>0.6640625</v>
      </c>
      <c r="F2466">
        <v>1.3020833333333299E-2</v>
      </c>
      <c r="G2466" t="b">
        <v>1</v>
      </c>
      <c r="H2466">
        <v>0.44802472252696002</v>
      </c>
      <c r="I2466" t="s">
        <v>62</v>
      </c>
      <c r="J2466">
        <v>2.6041666666666699E-2</v>
      </c>
      <c r="K2466" t="s">
        <v>62</v>
      </c>
      <c r="L2466">
        <v>0.35416666666666702</v>
      </c>
      <c r="M2466">
        <v>0.328125</v>
      </c>
      <c r="N2466" t="s">
        <v>5029</v>
      </c>
      <c r="O2466" t="s">
        <v>5030</v>
      </c>
      <c r="P2466" t="s">
        <v>21</v>
      </c>
      <c r="Q2466" t="s">
        <v>21</v>
      </c>
      <c r="R2466" t="b">
        <v>0</v>
      </c>
      <c r="S2466" t="b">
        <v>0</v>
      </c>
      <c r="T2466">
        <v>0.92388817918107702</v>
      </c>
      <c r="U2466" t="s">
        <v>21</v>
      </c>
      <c r="V2466" t="b">
        <v>0</v>
      </c>
    </row>
    <row r="2467" spans="1:22" x14ac:dyDescent="0.2">
      <c r="A2467">
        <v>2466</v>
      </c>
      <c r="B2467">
        <v>0.40945231016691802</v>
      </c>
      <c r="C2467">
        <v>0.71462916959469502</v>
      </c>
      <c r="D2467">
        <v>0.287152161042037</v>
      </c>
      <c r="E2467">
        <v>0.27414163090128801</v>
      </c>
      <c r="F2467">
        <v>1.30105301407492E-2</v>
      </c>
      <c r="G2467" t="b">
        <v>0</v>
      </c>
      <c r="H2467">
        <v>6.4454303035800506E-2</v>
      </c>
      <c r="I2467" t="s">
        <v>23</v>
      </c>
      <c r="J2467">
        <v>2.6021060281498198E-2</v>
      </c>
      <c r="K2467" t="s">
        <v>23</v>
      </c>
      <c r="L2467">
        <v>-0.425695677915927</v>
      </c>
      <c r="M2467">
        <v>-0.45171673819742503</v>
      </c>
      <c r="N2467" t="s">
        <v>5031</v>
      </c>
      <c r="O2467" t="s">
        <v>5032</v>
      </c>
      <c r="P2467">
        <v>0.59942874226165499</v>
      </c>
      <c r="Q2467">
        <v>0.83213069651843796</v>
      </c>
      <c r="R2467" t="b">
        <v>0</v>
      </c>
      <c r="S2467" t="b">
        <v>0</v>
      </c>
      <c r="T2467">
        <v>0.71462916959469502</v>
      </c>
      <c r="U2467">
        <v>0.89993860148095195</v>
      </c>
      <c r="V2467" t="b">
        <v>0</v>
      </c>
    </row>
    <row r="2468" spans="1:22" x14ac:dyDescent="0.2">
      <c r="A2468">
        <v>2467</v>
      </c>
      <c r="B2468">
        <v>0.84178217573956104</v>
      </c>
      <c r="C2468">
        <v>0.75586523053239596</v>
      </c>
      <c r="D2468">
        <v>0.17218543046357601</v>
      </c>
      <c r="E2468">
        <v>0.159183673469388</v>
      </c>
      <c r="F2468">
        <v>1.30017569941884E-2</v>
      </c>
      <c r="G2468" t="b">
        <v>0</v>
      </c>
      <c r="H2468">
        <v>9.4097323379115597E-2</v>
      </c>
      <c r="I2468" t="s">
        <v>26</v>
      </c>
      <c r="J2468">
        <v>2.6003513988376699E-2</v>
      </c>
      <c r="K2468" t="s">
        <v>26</v>
      </c>
      <c r="L2468">
        <v>-0.65562913907284803</v>
      </c>
      <c r="M2468">
        <v>-0.681632653061224</v>
      </c>
      <c r="N2468" t="s">
        <v>5033</v>
      </c>
      <c r="O2468" t="s">
        <v>5034</v>
      </c>
      <c r="P2468">
        <v>0.92921630872598204</v>
      </c>
      <c r="Q2468">
        <v>0.86069844304159004</v>
      </c>
      <c r="R2468" t="b">
        <v>0</v>
      </c>
      <c r="S2468" t="b">
        <v>0</v>
      </c>
      <c r="T2468">
        <v>0.84178217573956104</v>
      </c>
      <c r="U2468">
        <v>0.97143422370671795</v>
      </c>
      <c r="V2468" t="b">
        <v>0</v>
      </c>
    </row>
    <row r="2469" spans="1:22" x14ac:dyDescent="0.2">
      <c r="A2469">
        <v>2468</v>
      </c>
      <c r="B2469">
        <v>0.84178217573956104</v>
      </c>
      <c r="C2469">
        <v>0.75586523053239596</v>
      </c>
      <c r="D2469">
        <v>0.17218543046357601</v>
      </c>
      <c r="E2469">
        <v>0.159183673469388</v>
      </c>
      <c r="F2469">
        <v>1.30017569941884E-2</v>
      </c>
      <c r="G2469" t="b">
        <v>0</v>
      </c>
      <c r="H2469">
        <v>9.4097323379115597E-2</v>
      </c>
      <c r="I2469" t="s">
        <v>26</v>
      </c>
      <c r="J2469">
        <v>2.6003513988376699E-2</v>
      </c>
      <c r="K2469" t="s">
        <v>26</v>
      </c>
      <c r="L2469">
        <v>-0.65562913907284803</v>
      </c>
      <c r="M2469">
        <v>-0.681632653061224</v>
      </c>
      <c r="N2469" t="s">
        <v>5035</v>
      </c>
      <c r="O2469" t="s">
        <v>5036</v>
      </c>
      <c r="P2469">
        <v>0.92921630872598204</v>
      </c>
      <c r="Q2469">
        <v>0.86069844304159004</v>
      </c>
      <c r="R2469" t="b">
        <v>0</v>
      </c>
      <c r="S2469" t="b">
        <v>0</v>
      </c>
      <c r="T2469">
        <v>0.84178217573956104</v>
      </c>
      <c r="U2469">
        <v>0.97143422370671795</v>
      </c>
      <c r="V2469" t="b">
        <v>0</v>
      </c>
    </row>
    <row r="2470" spans="1:22" x14ac:dyDescent="0.2">
      <c r="A2470">
        <v>2469</v>
      </c>
      <c r="B2470">
        <v>0.27715935970085398</v>
      </c>
      <c r="C2470">
        <v>0.30265575236968401</v>
      </c>
      <c r="D2470">
        <v>0.960443037974684</v>
      </c>
      <c r="E2470">
        <v>0.94747081712062298</v>
      </c>
      <c r="F2470">
        <v>1.2972220854061E-2</v>
      </c>
      <c r="G2470" t="b">
        <v>0</v>
      </c>
      <c r="H2470">
        <v>0.29722570911303697</v>
      </c>
      <c r="I2470" t="s">
        <v>23</v>
      </c>
      <c r="J2470">
        <v>2.5944441708122001E-2</v>
      </c>
      <c r="K2470" t="s">
        <v>23</v>
      </c>
      <c r="L2470">
        <v>0.920886075949367</v>
      </c>
      <c r="M2470">
        <v>0.89494163424124495</v>
      </c>
      <c r="N2470" t="s">
        <v>5037</v>
      </c>
      <c r="O2470" t="s">
        <v>5038</v>
      </c>
      <c r="P2470">
        <v>0.46162935976404501</v>
      </c>
      <c r="Q2470">
        <v>0.49196794110025099</v>
      </c>
      <c r="R2470" t="b">
        <v>0</v>
      </c>
      <c r="S2470" t="b">
        <v>0</v>
      </c>
      <c r="T2470">
        <v>0.30265575236968401</v>
      </c>
      <c r="U2470">
        <v>0.55665866112888995</v>
      </c>
      <c r="V2470" t="b">
        <v>0</v>
      </c>
    </row>
    <row r="2471" spans="1:22" x14ac:dyDescent="0.2">
      <c r="A2471">
        <v>2470</v>
      </c>
      <c r="B2471">
        <v>0.97861343085574304</v>
      </c>
      <c r="C2471">
        <v>0.99805293272255602</v>
      </c>
      <c r="D2471">
        <v>0.84065040650406497</v>
      </c>
      <c r="E2471">
        <v>0.83488516449410299</v>
      </c>
      <c r="F2471">
        <v>5.7652420099618702E-3</v>
      </c>
      <c r="G2471" t="b">
        <v>0</v>
      </c>
      <c r="H2471">
        <v>-0.100043374380206</v>
      </c>
      <c r="I2471" t="s">
        <v>63</v>
      </c>
      <c r="J2471">
        <v>2.5898169596220998E-2</v>
      </c>
      <c r="K2471" t="s">
        <v>26</v>
      </c>
      <c r="L2471">
        <v>0.52682926829268295</v>
      </c>
      <c r="M2471">
        <v>0.50093109869646202</v>
      </c>
      <c r="N2471" t="s">
        <v>5039</v>
      </c>
      <c r="O2471" t="s">
        <v>5040</v>
      </c>
      <c r="P2471">
        <v>1</v>
      </c>
      <c r="Q2471">
        <v>0.99887776985703702</v>
      </c>
      <c r="R2471" t="b">
        <v>0</v>
      </c>
      <c r="S2471" t="b">
        <v>0</v>
      </c>
      <c r="T2471">
        <v>0.99805293272255602</v>
      </c>
      <c r="U2471">
        <v>1</v>
      </c>
      <c r="V2471" t="b">
        <v>0</v>
      </c>
    </row>
    <row r="2472" spans="1:22" x14ac:dyDescent="0.2">
      <c r="A2472">
        <v>2471</v>
      </c>
      <c r="B2472">
        <v>1</v>
      </c>
      <c r="C2472" t="s">
        <v>21</v>
      </c>
      <c r="D2472">
        <v>0.81818181818181801</v>
      </c>
      <c r="E2472">
        <v>0.80530973451327403</v>
      </c>
      <c r="F2472">
        <v>1.28720836685439E-2</v>
      </c>
      <c r="G2472" t="b">
        <v>1</v>
      </c>
      <c r="H2472">
        <v>8.4260343617739999E-2</v>
      </c>
      <c r="I2472" t="s">
        <v>23</v>
      </c>
      <c r="J2472">
        <v>2.57441673370878E-2</v>
      </c>
      <c r="K2472" t="s">
        <v>23</v>
      </c>
      <c r="L2472">
        <v>0.63636363636363602</v>
      </c>
      <c r="M2472">
        <v>0.61061946902654896</v>
      </c>
      <c r="N2472" t="s">
        <v>5041</v>
      </c>
      <c r="O2472" t="s">
        <v>5042</v>
      </c>
      <c r="P2472" t="s">
        <v>21</v>
      </c>
      <c r="Q2472" t="s">
        <v>21</v>
      </c>
      <c r="R2472" t="b">
        <v>0</v>
      </c>
      <c r="S2472" t="b">
        <v>0</v>
      </c>
      <c r="T2472">
        <v>1</v>
      </c>
      <c r="U2472" t="s">
        <v>21</v>
      </c>
      <c r="V2472" t="b">
        <v>0</v>
      </c>
    </row>
    <row r="2473" spans="1:22" x14ac:dyDescent="0.2">
      <c r="A2473">
        <v>2472</v>
      </c>
      <c r="B2473">
        <v>0.87341903511793395</v>
      </c>
      <c r="C2473">
        <v>0.69150072914287297</v>
      </c>
      <c r="D2473">
        <v>0.44551282051281998</v>
      </c>
      <c r="E2473">
        <v>0.43269230769230799</v>
      </c>
      <c r="F2473">
        <v>1.2820512820512799E-2</v>
      </c>
      <c r="G2473" t="b">
        <v>0</v>
      </c>
      <c r="H2473">
        <v>9.8030344691391894E-2</v>
      </c>
      <c r="I2473" t="s">
        <v>41</v>
      </c>
      <c r="J2473">
        <v>2.5641025641025599E-2</v>
      </c>
      <c r="K2473" t="s">
        <v>23</v>
      </c>
      <c r="L2473">
        <v>0.18589743589743599</v>
      </c>
      <c r="M2473">
        <v>0.16025641025640999</v>
      </c>
      <c r="N2473" t="s">
        <v>5043</v>
      </c>
      <c r="O2473" t="s">
        <v>5044</v>
      </c>
      <c r="P2473">
        <v>0.95049489260907405</v>
      </c>
      <c r="Q2473">
        <v>0.81895208276088005</v>
      </c>
      <c r="R2473" t="b">
        <v>0</v>
      </c>
      <c r="S2473" t="b">
        <v>0</v>
      </c>
      <c r="T2473">
        <v>0.87341903511793395</v>
      </c>
      <c r="U2473">
        <v>0.98507367752209296</v>
      </c>
      <c r="V2473" t="b">
        <v>0</v>
      </c>
    </row>
    <row r="2474" spans="1:22" x14ac:dyDescent="0.2">
      <c r="A2474">
        <v>2473</v>
      </c>
      <c r="B2474">
        <v>1</v>
      </c>
      <c r="C2474" t="s">
        <v>21</v>
      </c>
      <c r="D2474">
        <v>0.66666666666666696</v>
      </c>
      <c r="E2474">
        <v>0.65384615384615397</v>
      </c>
      <c r="F2474">
        <v>1.2820512820512799E-2</v>
      </c>
      <c r="G2474" t="b">
        <v>1</v>
      </c>
      <c r="H2474">
        <v>5.7158413839948602E-2</v>
      </c>
      <c r="I2474" t="s">
        <v>23</v>
      </c>
      <c r="J2474">
        <v>2.5641025641025501E-2</v>
      </c>
      <c r="K2474" t="s">
        <v>23</v>
      </c>
      <c r="L2474">
        <v>0.33333333333333298</v>
      </c>
      <c r="M2474">
        <v>0.30769230769230799</v>
      </c>
      <c r="N2474" t="s">
        <v>5045</v>
      </c>
      <c r="O2474" t="s">
        <v>5046</v>
      </c>
      <c r="P2474" t="s">
        <v>21</v>
      </c>
      <c r="Q2474" t="s">
        <v>21</v>
      </c>
      <c r="R2474" t="b">
        <v>0</v>
      </c>
      <c r="S2474" t="b">
        <v>0</v>
      </c>
      <c r="T2474">
        <v>1</v>
      </c>
      <c r="U2474" t="s">
        <v>21</v>
      </c>
      <c r="V2474" t="b">
        <v>0</v>
      </c>
    </row>
    <row r="2475" spans="1:22" x14ac:dyDescent="0.2">
      <c r="A2475">
        <v>2474</v>
      </c>
      <c r="B2475">
        <v>0.870201079980644</v>
      </c>
      <c r="C2475">
        <v>0.93937565727921202</v>
      </c>
      <c r="D2475">
        <v>0.112781954887218</v>
      </c>
      <c r="E2475">
        <v>0.1</v>
      </c>
      <c r="F2475">
        <v>1.2781954887218E-2</v>
      </c>
      <c r="G2475" t="b">
        <v>0</v>
      </c>
      <c r="H2475">
        <v>0.134590153972765</v>
      </c>
      <c r="I2475" t="s">
        <v>26</v>
      </c>
      <c r="J2475">
        <v>2.5563909774436198E-2</v>
      </c>
      <c r="K2475" t="s">
        <v>26</v>
      </c>
      <c r="L2475">
        <v>-0.77443609022556403</v>
      </c>
      <c r="M2475">
        <v>-0.8</v>
      </c>
      <c r="N2475" t="s">
        <v>5047</v>
      </c>
      <c r="O2475" t="s">
        <v>5048</v>
      </c>
      <c r="P2475">
        <v>0.95049489260907405</v>
      </c>
      <c r="Q2475">
        <v>0.96949005795910403</v>
      </c>
      <c r="R2475" t="b">
        <v>0</v>
      </c>
      <c r="S2475" t="b">
        <v>0</v>
      </c>
      <c r="T2475">
        <v>0.93937565727921202</v>
      </c>
      <c r="U2475">
        <v>1</v>
      </c>
      <c r="V2475" t="b">
        <v>0</v>
      </c>
    </row>
    <row r="2476" spans="1:22" x14ac:dyDescent="0.2">
      <c r="A2476">
        <v>2475</v>
      </c>
      <c r="B2476">
        <v>0.86688963802847596</v>
      </c>
      <c r="C2476">
        <v>0.67482356295409895</v>
      </c>
      <c r="D2476">
        <v>0.34848484848484901</v>
      </c>
      <c r="E2476">
        <v>0.34696261682243001</v>
      </c>
      <c r="F2476">
        <v>1.5222316624186E-3</v>
      </c>
      <c r="G2476" t="b">
        <v>0</v>
      </c>
      <c r="H2476">
        <v>-0.30611237665713498</v>
      </c>
      <c r="I2476" t="s">
        <v>62</v>
      </c>
      <c r="J2476">
        <v>2.5523930897762701E-2</v>
      </c>
      <c r="K2476" t="s">
        <v>820</v>
      </c>
      <c r="L2476">
        <v>0.32575757575757602</v>
      </c>
      <c r="M2476">
        <v>0.30023364485981302</v>
      </c>
      <c r="N2476" t="s">
        <v>5049</v>
      </c>
      <c r="O2476" t="s">
        <v>5050</v>
      </c>
      <c r="P2476">
        <v>0.94786899724163998</v>
      </c>
      <c r="Q2476">
        <v>0.80683499927366997</v>
      </c>
      <c r="R2476" t="b">
        <v>0</v>
      </c>
      <c r="S2476" t="b">
        <v>0</v>
      </c>
      <c r="T2476">
        <v>0.86688963802847596</v>
      </c>
      <c r="U2476">
        <v>0.98507367752209296</v>
      </c>
      <c r="V2476" t="b">
        <v>0</v>
      </c>
    </row>
    <row r="2477" spans="1:22" x14ac:dyDescent="0.2">
      <c r="A2477">
        <v>2476</v>
      </c>
      <c r="B2477">
        <v>0.61573731203650905</v>
      </c>
      <c r="C2477">
        <v>0.35570627776803898</v>
      </c>
      <c r="D2477">
        <v>0.48645510835913303</v>
      </c>
      <c r="E2477">
        <v>0.48479087452471498</v>
      </c>
      <c r="F2477">
        <v>1.66423383441833E-3</v>
      </c>
      <c r="G2477" t="b">
        <v>0</v>
      </c>
      <c r="H2477">
        <v>9.1050772312936901E-2</v>
      </c>
      <c r="I2477" t="s">
        <v>63</v>
      </c>
      <c r="J2477">
        <v>2.54682221097365E-2</v>
      </c>
      <c r="K2477" t="s">
        <v>63</v>
      </c>
      <c r="L2477">
        <v>0.63003095975232204</v>
      </c>
      <c r="M2477">
        <v>0.60456273764258595</v>
      </c>
      <c r="N2477" t="s">
        <v>5051</v>
      </c>
      <c r="O2477" t="s">
        <v>5052</v>
      </c>
      <c r="P2477">
        <v>0.77347812689057005</v>
      </c>
      <c r="Q2477">
        <v>0.54769269215142402</v>
      </c>
      <c r="R2477" t="b">
        <v>0</v>
      </c>
      <c r="S2477" t="b">
        <v>0</v>
      </c>
      <c r="T2477">
        <v>0.61573731203650905</v>
      </c>
      <c r="U2477">
        <v>0.83367418580636099</v>
      </c>
      <c r="V2477" t="b">
        <v>0</v>
      </c>
    </row>
    <row r="2478" spans="1:22" x14ac:dyDescent="0.2">
      <c r="A2478">
        <v>2477</v>
      </c>
      <c r="B2478">
        <v>0.467248572401957</v>
      </c>
      <c r="C2478">
        <v>0.72128703353906998</v>
      </c>
      <c r="D2478">
        <v>0.55243722304283605</v>
      </c>
      <c r="E2478">
        <v>0.53975535168195699</v>
      </c>
      <c r="F2478">
        <v>1.26818713608788E-2</v>
      </c>
      <c r="G2478" t="b">
        <v>0</v>
      </c>
      <c r="H2478">
        <v>5.1165199720741697E-2</v>
      </c>
      <c r="I2478" t="s">
        <v>26</v>
      </c>
      <c r="J2478">
        <v>2.53637427217576E-2</v>
      </c>
      <c r="K2478" t="s">
        <v>26</v>
      </c>
      <c r="L2478">
        <v>0.10487444608567199</v>
      </c>
      <c r="M2478">
        <v>7.9510703363914401E-2</v>
      </c>
      <c r="N2478" t="s">
        <v>5053</v>
      </c>
      <c r="O2478" t="s">
        <v>5054</v>
      </c>
      <c r="P2478">
        <v>0.65030760213751804</v>
      </c>
      <c r="Q2478">
        <v>0.83586468671369696</v>
      </c>
      <c r="R2478" t="b">
        <v>0</v>
      </c>
      <c r="S2478" t="b">
        <v>0</v>
      </c>
      <c r="T2478">
        <v>0.72128703353906998</v>
      </c>
      <c r="U2478">
        <v>0.90239588796134895</v>
      </c>
      <c r="V2478" t="b">
        <v>0</v>
      </c>
    </row>
    <row r="2479" spans="1:22" x14ac:dyDescent="0.2">
      <c r="A2479">
        <v>2478</v>
      </c>
      <c r="B2479">
        <v>0.92303134505356699</v>
      </c>
      <c r="C2479">
        <v>0.67084047144401104</v>
      </c>
      <c r="D2479">
        <v>0.53636363636363604</v>
      </c>
      <c r="E2479">
        <v>0.52390438247011994</v>
      </c>
      <c r="F2479">
        <v>1.2459253893516899E-2</v>
      </c>
      <c r="G2479" t="b">
        <v>0</v>
      </c>
      <c r="H2479">
        <v>8.2096300525349497E-2</v>
      </c>
      <c r="I2479" t="s">
        <v>63</v>
      </c>
      <c r="J2479">
        <v>2.4918507787033799E-2</v>
      </c>
      <c r="K2479" t="s">
        <v>62</v>
      </c>
      <c r="L2479">
        <v>7.2727272727272793E-2</v>
      </c>
      <c r="M2479">
        <v>4.7808764940239099E-2</v>
      </c>
      <c r="N2479" t="s">
        <v>5055</v>
      </c>
      <c r="O2479" t="s">
        <v>5056</v>
      </c>
      <c r="P2479">
        <v>0.98671997166534398</v>
      </c>
      <c r="Q2479">
        <v>0.80394637399178404</v>
      </c>
      <c r="R2479" t="b">
        <v>0</v>
      </c>
      <c r="S2479" t="b">
        <v>0</v>
      </c>
      <c r="T2479">
        <v>0.92303134505356699</v>
      </c>
      <c r="U2479">
        <v>1</v>
      </c>
      <c r="V2479" t="b">
        <v>0</v>
      </c>
    </row>
    <row r="2480" spans="1:22" x14ac:dyDescent="0.2">
      <c r="A2480">
        <v>2479</v>
      </c>
      <c r="B2480">
        <v>0.87461917379508403</v>
      </c>
      <c r="C2480" t="s">
        <v>21</v>
      </c>
      <c r="D2480">
        <v>0.94174757281553401</v>
      </c>
      <c r="E2480">
        <v>0.92934782608695699</v>
      </c>
      <c r="F2480">
        <v>1.23997467285775E-2</v>
      </c>
      <c r="G2480" t="b">
        <v>0</v>
      </c>
      <c r="H2480">
        <v>0.206237310234205</v>
      </c>
      <c r="I2480" t="s">
        <v>23</v>
      </c>
      <c r="J2480">
        <v>2.47994934571549E-2</v>
      </c>
      <c r="K2480" t="s">
        <v>23</v>
      </c>
      <c r="L2480">
        <v>0.88349514563106801</v>
      </c>
      <c r="M2480">
        <v>0.85869565217391297</v>
      </c>
      <c r="N2480" t="s">
        <v>5057</v>
      </c>
      <c r="O2480" t="s">
        <v>5058</v>
      </c>
      <c r="P2480">
        <v>0.95059165658515798</v>
      </c>
      <c r="Q2480" t="s">
        <v>21</v>
      </c>
      <c r="R2480" t="b">
        <v>0</v>
      </c>
      <c r="S2480" t="b">
        <v>0</v>
      </c>
      <c r="T2480">
        <v>0.87461917379508403</v>
      </c>
      <c r="U2480">
        <v>0.98515862591552705</v>
      </c>
      <c r="V2480" t="b">
        <v>0</v>
      </c>
    </row>
    <row r="2481" spans="1:22" x14ac:dyDescent="0.2">
      <c r="A2481">
        <v>2480</v>
      </c>
      <c r="B2481">
        <v>0.103480690837886</v>
      </c>
      <c r="C2481">
        <v>0.23690769781603599</v>
      </c>
      <c r="D2481">
        <v>0.96283185840707997</v>
      </c>
      <c r="E2481">
        <v>0.95044127630685704</v>
      </c>
      <c r="F2481">
        <v>1.23905821002229E-2</v>
      </c>
      <c r="G2481" t="b">
        <v>0</v>
      </c>
      <c r="H2481">
        <v>0.30065873467756099</v>
      </c>
      <c r="I2481" t="s">
        <v>23</v>
      </c>
      <c r="J2481">
        <v>2.47811642004458E-2</v>
      </c>
      <c r="K2481" t="s">
        <v>23</v>
      </c>
      <c r="L2481">
        <v>0.92566371681415904</v>
      </c>
      <c r="M2481">
        <v>0.90088255261371297</v>
      </c>
      <c r="N2481" t="s">
        <v>5059</v>
      </c>
      <c r="O2481" t="s">
        <v>5060</v>
      </c>
      <c r="P2481">
        <v>0.227404179260244</v>
      </c>
      <c r="Q2481">
        <v>0.420359299714607</v>
      </c>
      <c r="R2481" t="b">
        <v>0</v>
      </c>
      <c r="S2481" t="b">
        <v>0</v>
      </c>
      <c r="T2481">
        <v>0.23690769781603599</v>
      </c>
      <c r="U2481">
        <v>0.47909677743051898</v>
      </c>
      <c r="V2481" t="b">
        <v>0</v>
      </c>
    </row>
    <row r="2482" spans="1:22" x14ac:dyDescent="0.2">
      <c r="A2482">
        <v>2481</v>
      </c>
      <c r="B2482">
        <v>0.999999999999999</v>
      </c>
      <c r="C2482" t="s">
        <v>21</v>
      </c>
      <c r="D2482">
        <v>0.22807017543859601</v>
      </c>
      <c r="E2482">
        <v>0.21568627450980399</v>
      </c>
      <c r="F2482">
        <v>1.2383900928792499E-2</v>
      </c>
      <c r="G2482" t="b">
        <v>1</v>
      </c>
      <c r="H2482">
        <v>7.1743904858841301E-2</v>
      </c>
      <c r="I2482" t="s">
        <v>23</v>
      </c>
      <c r="J2482">
        <v>2.4767801857585099E-2</v>
      </c>
      <c r="K2482" t="s">
        <v>23</v>
      </c>
      <c r="L2482">
        <v>-0.54385964912280704</v>
      </c>
      <c r="M2482">
        <v>-0.56862745098039202</v>
      </c>
      <c r="N2482" t="s">
        <v>5061</v>
      </c>
      <c r="O2482" t="s">
        <v>5062</v>
      </c>
      <c r="P2482" t="s">
        <v>21</v>
      </c>
      <c r="Q2482" t="s">
        <v>21</v>
      </c>
      <c r="R2482" t="b">
        <v>0</v>
      </c>
      <c r="S2482" t="b">
        <v>0</v>
      </c>
      <c r="T2482">
        <v>0.999999999999999</v>
      </c>
      <c r="U2482" t="s">
        <v>21</v>
      </c>
      <c r="V2482" t="b">
        <v>0</v>
      </c>
    </row>
    <row r="2483" spans="1:22" x14ac:dyDescent="0.2">
      <c r="A2483">
        <v>2482</v>
      </c>
      <c r="B2483">
        <v>0.95993182109276398</v>
      </c>
      <c r="C2483">
        <v>0.81791478336357804</v>
      </c>
      <c r="D2483">
        <v>0.61235955056179803</v>
      </c>
      <c r="E2483">
        <v>0.6</v>
      </c>
      <c r="F2483">
        <v>1.23595505617978E-2</v>
      </c>
      <c r="G2483" t="b">
        <v>1</v>
      </c>
      <c r="H2483">
        <v>5.1776269523719901E-2</v>
      </c>
      <c r="I2483" t="s">
        <v>26</v>
      </c>
      <c r="J2483">
        <v>2.4719101123595801E-2</v>
      </c>
      <c r="K2483" t="s">
        <v>26</v>
      </c>
      <c r="L2483">
        <v>0.224719101123596</v>
      </c>
      <c r="M2483">
        <v>0.2</v>
      </c>
      <c r="N2483" t="s">
        <v>5063</v>
      </c>
      <c r="O2483" t="s">
        <v>5064</v>
      </c>
      <c r="P2483" t="s">
        <v>21</v>
      </c>
      <c r="Q2483" t="s">
        <v>21</v>
      </c>
      <c r="R2483" t="b">
        <v>0</v>
      </c>
      <c r="S2483" t="b">
        <v>0</v>
      </c>
      <c r="T2483">
        <v>0.95993182109276398</v>
      </c>
      <c r="U2483" t="s">
        <v>21</v>
      </c>
      <c r="V2483" t="b">
        <v>0</v>
      </c>
    </row>
    <row r="2484" spans="1:22" x14ac:dyDescent="0.2">
      <c r="A2484">
        <v>2483</v>
      </c>
      <c r="B2484">
        <v>0.87217232728531702</v>
      </c>
      <c r="C2484" t="s">
        <v>21</v>
      </c>
      <c r="D2484">
        <v>0.90476190476190499</v>
      </c>
      <c r="E2484">
        <v>0.89247311827956999</v>
      </c>
      <c r="F2484">
        <v>1.2288786482334901E-2</v>
      </c>
      <c r="G2484" t="b">
        <v>0</v>
      </c>
      <c r="H2484">
        <v>0.135036283803943</v>
      </c>
      <c r="I2484" t="s">
        <v>26</v>
      </c>
      <c r="J2484">
        <v>2.4577572964669801E-2</v>
      </c>
      <c r="K2484" t="s">
        <v>26</v>
      </c>
      <c r="L2484">
        <v>0.80952380952380998</v>
      </c>
      <c r="M2484">
        <v>0.78494623655913998</v>
      </c>
      <c r="N2484" t="s">
        <v>5065</v>
      </c>
      <c r="O2484" t="s">
        <v>5066</v>
      </c>
      <c r="P2484">
        <v>0.95049489260907405</v>
      </c>
      <c r="Q2484" t="s">
        <v>21</v>
      </c>
      <c r="R2484" t="b">
        <v>0</v>
      </c>
      <c r="S2484" t="b">
        <v>0</v>
      </c>
      <c r="T2484">
        <v>0.87217232728531702</v>
      </c>
      <c r="U2484">
        <v>0.98507367752209296</v>
      </c>
      <c r="V2484" t="b">
        <v>0</v>
      </c>
    </row>
    <row r="2485" spans="1:22" x14ac:dyDescent="0.2">
      <c r="A2485">
        <v>2484</v>
      </c>
      <c r="B2485">
        <v>0.88777483421701697</v>
      </c>
      <c r="C2485">
        <v>0.97639121217695901</v>
      </c>
      <c r="D2485">
        <v>0.280141843971631</v>
      </c>
      <c r="E2485">
        <v>0.279448621553885</v>
      </c>
      <c r="F2485">
        <v>6.93222417746442E-4</v>
      </c>
      <c r="G2485" t="b">
        <v>1</v>
      </c>
      <c r="H2485">
        <v>-0.22937410106484599</v>
      </c>
      <c r="I2485" t="s">
        <v>62</v>
      </c>
      <c r="J2485">
        <v>2.4556071028635398E-2</v>
      </c>
      <c r="K2485" t="s">
        <v>88</v>
      </c>
      <c r="L2485">
        <v>-0.59574468085106402</v>
      </c>
      <c r="M2485">
        <v>-0.62030075187969902</v>
      </c>
      <c r="N2485" t="s">
        <v>5067</v>
      </c>
      <c r="O2485" t="s">
        <v>5068</v>
      </c>
      <c r="P2485" t="s">
        <v>21</v>
      </c>
      <c r="Q2485" t="s">
        <v>21</v>
      </c>
      <c r="R2485" t="b">
        <v>0</v>
      </c>
      <c r="S2485" t="b">
        <v>0</v>
      </c>
      <c r="T2485">
        <v>0.97639121217695901</v>
      </c>
      <c r="U2485" t="s">
        <v>21</v>
      </c>
      <c r="V2485" t="b">
        <v>0</v>
      </c>
    </row>
    <row r="2486" spans="1:22" x14ac:dyDescent="0.2">
      <c r="A2486">
        <v>2485</v>
      </c>
      <c r="B2486">
        <v>0.50216576527493795</v>
      </c>
      <c r="C2486">
        <v>0.53839634152722704</v>
      </c>
      <c r="D2486">
        <v>0.29663608562691102</v>
      </c>
      <c r="E2486">
        <v>0.28436657681940702</v>
      </c>
      <c r="F2486">
        <v>1.22695088075043E-2</v>
      </c>
      <c r="G2486" t="b">
        <v>0</v>
      </c>
      <c r="H2486">
        <v>5.9535557346059698E-2</v>
      </c>
      <c r="I2486" t="s">
        <v>26</v>
      </c>
      <c r="J2486">
        <v>2.4539017615008499E-2</v>
      </c>
      <c r="K2486" t="s">
        <v>26</v>
      </c>
      <c r="L2486">
        <v>-0.40672782874617702</v>
      </c>
      <c r="M2486">
        <v>-0.43126684636118601</v>
      </c>
      <c r="N2486" t="s">
        <v>5069</v>
      </c>
      <c r="O2486" t="s">
        <v>5070</v>
      </c>
      <c r="P2486">
        <v>0.68026722335911605</v>
      </c>
      <c r="Q2486">
        <v>0.70296277044686994</v>
      </c>
      <c r="R2486" t="b">
        <v>0</v>
      </c>
      <c r="S2486" t="b">
        <v>0</v>
      </c>
      <c r="T2486">
        <v>0.53839634152722704</v>
      </c>
      <c r="U2486">
        <v>0.77612185441495796</v>
      </c>
      <c r="V2486" t="b">
        <v>0</v>
      </c>
    </row>
    <row r="2487" spans="1:22" x14ac:dyDescent="0.2">
      <c r="A2487">
        <v>2486</v>
      </c>
      <c r="B2487">
        <v>0.90273571138292596</v>
      </c>
      <c r="C2487">
        <v>0.49370928552133603</v>
      </c>
      <c r="D2487">
        <v>0.44655172413793098</v>
      </c>
      <c r="E2487">
        <v>0.43836805555555602</v>
      </c>
      <c r="F2487">
        <v>8.1836685823754602E-3</v>
      </c>
      <c r="G2487" t="b">
        <v>0</v>
      </c>
      <c r="H2487">
        <v>8.8057135077078699E-2</v>
      </c>
      <c r="I2487" t="s">
        <v>63</v>
      </c>
      <c r="J2487">
        <v>2.44372605363984E-2</v>
      </c>
      <c r="K2487" t="s">
        <v>63</v>
      </c>
      <c r="L2487">
        <v>-0.26896551724137902</v>
      </c>
      <c r="M2487">
        <v>-0.29340277777777801</v>
      </c>
      <c r="N2487" t="s">
        <v>5071</v>
      </c>
      <c r="O2487" t="s">
        <v>5072</v>
      </c>
      <c r="P2487">
        <v>0.97241251353377101</v>
      </c>
      <c r="Q2487">
        <v>0.66505221887245602</v>
      </c>
      <c r="R2487" t="b">
        <v>0</v>
      </c>
      <c r="S2487" t="b">
        <v>0</v>
      </c>
      <c r="T2487">
        <v>0.90273571138292596</v>
      </c>
      <c r="U2487">
        <v>1</v>
      </c>
      <c r="V2487" t="b">
        <v>0</v>
      </c>
    </row>
    <row r="2488" spans="1:22" x14ac:dyDescent="0.2">
      <c r="A2488">
        <v>2487</v>
      </c>
      <c r="B2488">
        <v>0.92522325088004198</v>
      </c>
      <c r="C2488">
        <v>0.97231233984267895</v>
      </c>
      <c r="D2488">
        <v>0.77083333333333304</v>
      </c>
      <c r="E2488">
        <v>0.75862068965517204</v>
      </c>
      <c r="F2488">
        <v>1.2212643678161E-2</v>
      </c>
      <c r="G2488" t="b">
        <v>0</v>
      </c>
      <c r="H2488">
        <v>6.7890335542851399E-2</v>
      </c>
      <c r="I2488" t="s">
        <v>26</v>
      </c>
      <c r="J2488">
        <v>2.4425287356321899E-2</v>
      </c>
      <c r="K2488" t="s">
        <v>26</v>
      </c>
      <c r="L2488">
        <v>0.54166666666666696</v>
      </c>
      <c r="M2488">
        <v>0.51724137931034497</v>
      </c>
      <c r="N2488" t="s">
        <v>5073</v>
      </c>
      <c r="O2488" t="s">
        <v>5074</v>
      </c>
      <c r="P2488">
        <v>0.98722333979638199</v>
      </c>
      <c r="Q2488">
        <v>0.984095481445453</v>
      </c>
      <c r="R2488" t="b">
        <v>0</v>
      </c>
      <c r="S2488" t="b">
        <v>0</v>
      </c>
      <c r="T2488">
        <v>0.97231233984267895</v>
      </c>
      <c r="U2488">
        <v>1</v>
      </c>
      <c r="V2488" t="b">
        <v>0</v>
      </c>
    </row>
    <row r="2489" spans="1:22" x14ac:dyDescent="0.2">
      <c r="A2489">
        <v>2488</v>
      </c>
      <c r="B2489">
        <v>0.73178656782659901</v>
      </c>
      <c r="C2489">
        <v>0.41601742408731501</v>
      </c>
      <c r="D2489">
        <v>0.57493368700265302</v>
      </c>
      <c r="E2489">
        <v>0.56449375866851603</v>
      </c>
      <c r="F2489">
        <v>1.04399283341367E-2</v>
      </c>
      <c r="G2489" t="b">
        <v>0</v>
      </c>
      <c r="H2489">
        <v>0.15623717153946901</v>
      </c>
      <c r="I2489" t="s">
        <v>62</v>
      </c>
      <c r="J2489">
        <v>2.4332547265255602E-2</v>
      </c>
      <c r="K2489" t="s">
        <v>26</v>
      </c>
      <c r="L2489">
        <v>-0.50132625994695001</v>
      </c>
      <c r="M2489">
        <v>-0.52565880721220504</v>
      </c>
      <c r="N2489" t="s">
        <v>5075</v>
      </c>
      <c r="O2489" t="s">
        <v>5076</v>
      </c>
      <c r="P2489">
        <v>0.85643327888999699</v>
      </c>
      <c r="Q2489">
        <v>0.60118985748178799</v>
      </c>
      <c r="R2489" t="b">
        <v>0</v>
      </c>
      <c r="S2489" t="b">
        <v>0</v>
      </c>
      <c r="T2489">
        <v>0.73178656782659901</v>
      </c>
      <c r="U2489">
        <v>0.90698749176715698</v>
      </c>
      <c r="V2489" t="b">
        <v>0</v>
      </c>
    </row>
    <row r="2490" spans="1:22" x14ac:dyDescent="0.2">
      <c r="A2490">
        <v>2489</v>
      </c>
      <c r="B2490">
        <v>0.67260696698454103</v>
      </c>
      <c r="C2490">
        <v>0.66050638424891295</v>
      </c>
      <c r="D2490">
        <v>0.94835680751173701</v>
      </c>
      <c r="E2490">
        <v>0.93622448979591799</v>
      </c>
      <c r="F2490">
        <v>1.21323177158188E-2</v>
      </c>
      <c r="G2490" t="b">
        <v>0</v>
      </c>
      <c r="H2490">
        <v>0.22388640141646499</v>
      </c>
      <c r="I2490" t="s">
        <v>26</v>
      </c>
      <c r="J2490">
        <v>2.42646354316376E-2</v>
      </c>
      <c r="K2490" t="s">
        <v>26</v>
      </c>
      <c r="L2490">
        <v>0.89671361502347402</v>
      </c>
      <c r="M2490">
        <v>0.87244897959183698</v>
      </c>
      <c r="N2490" t="s">
        <v>5077</v>
      </c>
      <c r="O2490" t="s">
        <v>5078</v>
      </c>
      <c r="P2490">
        <v>0.81765292748157903</v>
      </c>
      <c r="Q2490">
        <v>0.79391884002524404</v>
      </c>
      <c r="R2490" t="b">
        <v>0</v>
      </c>
      <c r="S2490" t="b">
        <v>0</v>
      </c>
      <c r="T2490">
        <v>0.67260696698454103</v>
      </c>
      <c r="U2490">
        <v>0.876113690328582</v>
      </c>
      <c r="V2490" t="b">
        <v>0</v>
      </c>
    </row>
    <row r="2491" spans="1:22" x14ac:dyDescent="0.2">
      <c r="A2491">
        <v>2490</v>
      </c>
      <c r="B2491">
        <v>0.44480953686018998</v>
      </c>
      <c r="C2491">
        <v>0.95733394433472396</v>
      </c>
      <c r="D2491">
        <v>0.10173160173160201</v>
      </c>
      <c r="E2491">
        <v>9.56989247311828E-2</v>
      </c>
      <c r="F2491">
        <v>6.0326770004189298E-3</v>
      </c>
      <c r="G2491" t="b">
        <v>0</v>
      </c>
      <c r="H2491">
        <v>7.6164617758827699E-2</v>
      </c>
      <c r="I2491" t="s">
        <v>23</v>
      </c>
      <c r="J2491">
        <v>2.4130708001675698E-2</v>
      </c>
      <c r="K2491" t="s">
        <v>23</v>
      </c>
      <c r="L2491">
        <v>-0.59307359307359298</v>
      </c>
      <c r="M2491">
        <v>-0.61720430107526902</v>
      </c>
      <c r="N2491" t="s">
        <v>5079</v>
      </c>
      <c r="O2491" t="s">
        <v>5080</v>
      </c>
      <c r="P2491">
        <v>0.63188826824657895</v>
      </c>
      <c r="Q2491">
        <v>0.97916503934911403</v>
      </c>
      <c r="R2491" t="b">
        <v>0</v>
      </c>
      <c r="S2491" t="b">
        <v>0</v>
      </c>
      <c r="T2491">
        <v>0.95733394433472396</v>
      </c>
      <c r="U2491">
        <v>1</v>
      </c>
      <c r="V2491" t="b">
        <v>0</v>
      </c>
    </row>
    <row r="2492" spans="1:22" x14ac:dyDescent="0.2">
      <c r="A2492">
        <v>2491</v>
      </c>
      <c r="B2492">
        <v>0.54077753490262004</v>
      </c>
      <c r="C2492">
        <v>0.76643544480613301</v>
      </c>
      <c r="D2492">
        <v>0.920091324200913</v>
      </c>
      <c r="E2492">
        <v>0.90808823529411797</v>
      </c>
      <c r="F2492">
        <v>1.2003088906795601E-2</v>
      </c>
      <c r="G2492" t="b">
        <v>0</v>
      </c>
      <c r="H2492">
        <v>0.153075988697493</v>
      </c>
      <c r="I2492" t="s">
        <v>26</v>
      </c>
      <c r="J2492">
        <v>2.4006177813591299E-2</v>
      </c>
      <c r="K2492" t="s">
        <v>26</v>
      </c>
      <c r="L2492">
        <v>0.84018264840182599</v>
      </c>
      <c r="M2492">
        <v>0.81617647058823495</v>
      </c>
      <c r="N2492" t="s">
        <v>5081</v>
      </c>
      <c r="O2492" t="s">
        <v>5082</v>
      </c>
      <c r="P2492">
        <v>0.71280484621310602</v>
      </c>
      <c r="Q2492">
        <v>0.86783854479684597</v>
      </c>
      <c r="R2492" t="b">
        <v>0</v>
      </c>
      <c r="S2492" t="b">
        <v>0</v>
      </c>
      <c r="T2492">
        <v>0.76643544480613301</v>
      </c>
      <c r="U2492">
        <v>0.928348130571091</v>
      </c>
      <c r="V2492" t="b">
        <v>0</v>
      </c>
    </row>
    <row r="2493" spans="1:22" x14ac:dyDescent="0.2">
      <c r="A2493">
        <v>2492</v>
      </c>
      <c r="B2493">
        <v>0.78053394009601895</v>
      </c>
      <c r="C2493">
        <v>0.971600306700387</v>
      </c>
      <c r="D2493">
        <v>0.798434442270059</v>
      </c>
      <c r="E2493">
        <v>0.79591836734693899</v>
      </c>
      <c r="F2493">
        <v>2.5160749231198901E-3</v>
      </c>
      <c r="G2493" t="b">
        <v>0</v>
      </c>
      <c r="H2493">
        <v>-0.25982511794881502</v>
      </c>
      <c r="I2493" t="s">
        <v>63</v>
      </c>
      <c r="J2493">
        <v>2.3999483882067098E-2</v>
      </c>
      <c r="K2493" t="s">
        <v>26</v>
      </c>
      <c r="L2493">
        <v>0.264187866927593</v>
      </c>
      <c r="M2493">
        <v>0.240188383045526</v>
      </c>
      <c r="N2493" t="s">
        <v>5083</v>
      </c>
      <c r="O2493" t="s">
        <v>5084</v>
      </c>
      <c r="P2493">
        <v>0.89103649790736505</v>
      </c>
      <c r="Q2493">
        <v>0.984095481445453</v>
      </c>
      <c r="R2493" t="b">
        <v>0</v>
      </c>
      <c r="S2493" t="b">
        <v>0</v>
      </c>
      <c r="T2493">
        <v>0.971600306700387</v>
      </c>
      <c r="U2493">
        <v>1</v>
      </c>
      <c r="V2493" t="b">
        <v>0</v>
      </c>
    </row>
    <row r="2494" spans="1:22" x14ac:dyDescent="0.2">
      <c r="A2494">
        <v>2493</v>
      </c>
      <c r="B2494">
        <v>0.78324752861344704</v>
      </c>
      <c r="C2494">
        <v>0.755440400276982</v>
      </c>
      <c r="D2494">
        <v>0.95967741935483897</v>
      </c>
      <c r="E2494">
        <v>0.94785276073619595</v>
      </c>
      <c r="F2494">
        <v>1.18246586186425E-2</v>
      </c>
      <c r="G2494" t="b">
        <v>0</v>
      </c>
      <c r="H2494">
        <v>0.26955764783590003</v>
      </c>
      <c r="I2494" t="s">
        <v>23</v>
      </c>
      <c r="J2494">
        <v>2.36493172372849E-2</v>
      </c>
      <c r="K2494" t="s">
        <v>23</v>
      </c>
      <c r="L2494">
        <v>0.91935483870967705</v>
      </c>
      <c r="M2494">
        <v>0.89570552147239302</v>
      </c>
      <c r="N2494" t="s">
        <v>5085</v>
      </c>
      <c r="O2494" t="s">
        <v>5086</v>
      </c>
      <c r="P2494">
        <v>0.89196144985543502</v>
      </c>
      <c r="Q2494">
        <v>0.86069844304159004</v>
      </c>
      <c r="R2494" t="b">
        <v>0</v>
      </c>
      <c r="S2494" t="b">
        <v>0</v>
      </c>
      <c r="T2494">
        <v>0.78324752861344704</v>
      </c>
      <c r="U2494">
        <v>0.94009205916787197</v>
      </c>
      <c r="V2494" t="b">
        <v>0</v>
      </c>
    </row>
    <row r="2495" spans="1:22" x14ac:dyDescent="0.2">
      <c r="A2495">
        <v>2494</v>
      </c>
      <c r="B2495">
        <v>7.8197831666123402E-2</v>
      </c>
      <c r="C2495">
        <v>9.8223793186484096E-2</v>
      </c>
      <c r="D2495">
        <v>0.205317769130999</v>
      </c>
      <c r="E2495">
        <v>0.197006402491781</v>
      </c>
      <c r="F2495">
        <v>8.3113666392181096E-3</v>
      </c>
      <c r="G2495" t="b">
        <v>0</v>
      </c>
      <c r="H2495">
        <v>0.18636906891165</v>
      </c>
      <c r="I2495" t="s">
        <v>32</v>
      </c>
      <c r="J2495">
        <v>2.35877968645813E-2</v>
      </c>
      <c r="K2495" t="s">
        <v>32</v>
      </c>
      <c r="L2495">
        <v>5.3177691309987001E-2</v>
      </c>
      <c r="M2495">
        <v>2.9589894445405801E-2</v>
      </c>
      <c r="N2495" t="s">
        <v>5087</v>
      </c>
      <c r="O2495" t="s">
        <v>5088</v>
      </c>
      <c r="P2495">
        <v>0.185802144463941</v>
      </c>
      <c r="Q2495">
        <v>0.228278142750515</v>
      </c>
      <c r="R2495" t="b">
        <v>0</v>
      </c>
      <c r="S2495" t="b">
        <v>0</v>
      </c>
      <c r="T2495">
        <v>9.8223793186484096E-2</v>
      </c>
      <c r="U2495">
        <v>0.25614411982899898</v>
      </c>
      <c r="V2495" t="b">
        <v>0</v>
      </c>
    </row>
    <row r="2496" spans="1:22" x14ac:dyDescent="0.2">
      <c r="A2496">
        <v>2495</v>
      </c>
      <c r="B2496">
        <v>0.85728497478276799</v>
      </c>
      <c r="C2496">
        <v>0.65996898661408199</v>
      </c>
      <c r="D2496">
        <v>0.765822784810127</v>
      </c>
      <c r="E2496">
        <v>0.75518134715025897</v>
      </c>
      <c r="F2496">
        <v>1.0641437659867499E-2</v>
      </c>
      <c r="G2496" t="b">
        <v>0</v>
      </c>
      <c r="H2496">
        <v>0.154447389321172</v>
      </c>
      <c r="I2496" t="s">
        <v>63</v>
      </c>
      <c r="J2496">
        <v>2.3545615530924099E-2</v>
      </c>
      <c r="K2496" t="s">
        <v>63</v>
      </c>
      <c r="L2496">
        <v>0.10126582278481</v>
      </c>
      <c r="M2496">
        <v>7.7720207253885995E-2</v>
      </c>
      <c r="N2496" t="s">
        <v>5089</v>
      </c>
      <c r="O2496" t="s">
        <v>5090</v>
      </c>
      <c r="P2496">
        <v>0.94182691866273005</v>
      </c>
      <c r="Q2496">
        <v>0.79366677536211805</v>
      </c>
      <c r="R2496" t="b">
        <v>0</v>
      </c>
      <c r="S2496" t="b">
        <v>0</v>
      </c>
      <c r="T2496">
        <v>0.85728497478276799</v>
      </c>
      <c r="U2496">
        <v>0.98056267249231699</v>
      </c>
      <c r="V2496" t="b">
        <v>0</v>
      </c>
    </row>
    <row r="2497" spans="1:22" x14ac:dyDescent="0.2">
      <c r="A2497">
        <v>2496</v>
      </c>
      <c r="B2497">
        <v>0.99810509014683202</v>
      </c>
      <c r="C2497" t="s">
        <v>21</v>
      </c>
      <c r="D2497">
        <v>0.50666666666666704</v>
      </c>
      <c r="E2497">
        <v>0.49831649831649799</v>
      </c>
      <c r="F2497">
        <v>8.3501683501682692E-3</v>
      </c>
      <c r="G2497" t="b">
        <v>1</v>
      </c>
      <c r="H2497">
        <v>8.5157808340306798E-2</v>
      </c>
      <c r="I2497" t="s">
        <v>62</v>
      </c>
      <c r="J2497">
        <v>2.3434343434343401E-2</v>
      </c>
      <c r="K2497" t="s">
        <v>62</v>
      </c>
      <c r="L2497">
        <v>-0.32</v>
      </c>
      <c r="M2497">
        <v>-0.34343434343434298</v>
      </c>
      <c r="N2497" t="s">
        <v>5091</v>
      </c>
      <c r="O2497" t="s">
        <v>5092</v>
      </c>
      <c r="P2497" t="s">
        <v>21</v>
      </c>
      <c r="Q2497" t="s">
        <v>21</v>
      </c>
      <c r="R2497" t="b">
        <v>0</v>
      </c>
      <c r="S2497" t="b">
        <v>0</v>
      </c>
      <c r="T2497">
        <v>0.99810509014683202</v>
      </c>
      <c r="U2497" t="s">
        <v>21</v>
      </c>
      <c r="V2497" t="b">
        <v>0</v>
      </c>
    </row>
    <row r="2498" spans="1:22" x14ac:dyDescent="0.2">
      <c r="A2498">
        <v>2497</v>
      </c>
      <c r="B2498">
        <v>0.578182671031919</v>
      </c>
      <c r="C2498">
        <v>0.59360198556059396</v>
      </c>
      <c r="D2498">
        <v>0.94223826714801395</v>
      </c>
      <c r="E2498">
        <v>0.93052837573385505</v>
      </c>
      <c r="F2498">
        <v>1.17098914141592E-2</v>
      </c>
      <c r="G2498" t="b">
        <v>0</v>
      </c>
      <c r="H2498">
        <v>0.19709749957883699</v>
      </c>
      <c r="I2498" t="s">
        <v>23</v>
      </c>
      <c r="J2498">
        <v>2.34197828283184E-2</v>
      </c>
      <c r="K2498" t="s">
        <v>23</v>
      </c>
      <c r="L2498">
        <v>0.88447653429602902</v>
      </c>
      <c r="M2498">
        <v>0.86105675146770999</v>
      </c>
      <c r="N2498" t="s">
        <v>5093</v>
      </c>
      <c r="O2498" t="s">
        <v>5094</v>
      </c>
      <c r="P2498">
        <v>0.74283458999548502</v>
      </c>
      <c r="Q2498">
        <v>0.75040105899884402</v>
      </c>
      <c r="R2498" t="b">
        <v>0</v>
      </c>
      <c r="S2498" t="b">
        <v>0</v>
      </c>
      <c r="T2498">
        <v>0.59360198556059396</v>
      </c>
      <c r="U2498">
        <v>0.82525946542085904</v>
      </c>
      <c r="V2498" t="b">
        <v>0</v>
      </c>
    </row>
    <row r="2499" spans="1:22" x14ac:dyDescent="0.2">
      <c r="A2499">
        <v>2498</v>
      </c>
      <c r="B2499">
        <v>0.32911013630716601</v>
      </c>
      <c r="C2499">
        <v>0.42632407516045701</v>
      </c>
      <c r="D2499">
        <v>3.4383954154727801E-2</v>
      </c>
      <c r="E2499">
        <v>2.2678185745140401E-2</v>
      </c>
      <c r="F2499">
        <v>1.1705768409587401E-2</v>
      </c>
      <c r="G2499" t="b">
        <v>0</v>
      </c>
      <c r="H2499">
        <v>0.42823622541214201</v>
      </c>
      <c r="I2499" t="s">
        <v>23</v>
      </c>
      <c r="J2499">
        <v>2.3411536819174999E-2</v>
      </c>
      <c r="K2499" t="s">
        <v>23</v>
      </c>
      <c r="L2499">
        <v>-0.93123209169054399</v>
      </c>
      <c r="M2499">
        <v>-0.95464362850971896</v>
      </c>
      <c r="N2499" t="s">
        <v>5095</v>
      </c>
      <c r="O2499" t="s">
        <v>5096</v>
      </c>
      <c r="P2499">
        <v>0.51537592245388497</v>
      </c>
      <c r="Q2499">
        <v>0.608908045391515</v>
      </c>
      <c r="R2499" t="b">
        <v>0</v>
      </c>
      <c r="S2499" t="b">
        <v>0</v>
      </c>
      <c r="T2499">
        <v>0.42632407516045701</v>
      </c>
      <c r="U2499">
        <v>0.67960076919869705</v>
      </c>
      <c r="V2499" t="b">
        <v>0</v>
      </c>
    </row>
    <row r="2500" spans="1:22" x14ac:dyDescent="0.2">
      <c r="A2500">
        <v>2499</v>
      </c>
      <c r="B2500">
        <v>0.999999999999999</v>
      </c>
      <c r="C2500">
        <v>3.2489443438059797E-2</v>
      </c>
      <c r="D2500">
        <v>0.37704918032786899</v>
      </c>
      <c r="E2500">
        <v>0.36551724137931002</v>
      </c>
      <c r="F2500">
        <v>1.1531938948558499E-2</v>
      </c>
      <c r="G2500" t="b">
        <v>1</v>
      </c>
      <c r="H2500">
        <v>4.9404719699682298E-2</v>
      </c>
      <c r="I2500" t="s">
        <v>26</v>
      </c>
      <c r="J2500">
        <v>2.3063877897117099E-2</v>
      </c>
      <c r="K2500" t="s">
        <v>26</v>
      </c>
      <c r="L2500">
        <v>-0.24590163934426201</v>
      </c>
      <c r="M2500">
        <v>-0.26896551724137902</v>
      </c>
      <c r="N2500" t="s">
        <v>5097</v>
      </c>
      <c r="O2500" t="s">
        <v>5098</v>
      </c>
      <c r="P2500" t="s">
        <v>21</v>
      </c>
      <c r="Q2500" t="s">
        <v>21</v>
      </c>
      <c r="R2500" t="b">
        <v>0</v>
      </c>
      <c r="S2500" t="b">
        <v>0</v>
      </c>
      <c r="T2500">
        <v>0.999999999999999</v>
      </c>
      <c r="U2500" t="s">
        <v>21</v>
      </c>
      <c r="V2500" t="b">
        <v>0</v>
      </c>
    </row>
    <row r="2501" spans="1:22" x14ac:dyDescent="0.2">
      <c r="A2501">
        <v>2500</v>
      </c>
      <c r="B2501">
        <v>0.16507235403503201</v>
      </c>
      <c r="C2501">
        <v>0.20436058050667699</v>
      </c>
      <c r="D2501">
        <v>0.106291706387035</v>
      </c>
      <c r="E2501">
        <v>9.4776119402985096E-2</v>
      </c>
      <c r="F2501">
        <v>1.15155869840502E-2</v>
      </c>
      <c r="G2501" t="b">
        <v>0</v>
      </c>
      <c r="H2501">
        <v>0.12747265554106599</v>
      </c>
      <c r="I2501" t="s">
        <v>26</v>
      </c>
      <c r="J2501">
        <v>2.30311739681004E-2</v>
      </c>
      <c r="K2501" t="s">
        <v>26</v>
      </c>
      <c r="L2501">
        <v>-0.78741658722593</v>
      </c>
      <c r="M2501">
        <v>-0.81044776119402995</v>
      </c>
      <c r="N2501" t="s">
        <v>5099</v>
      </c>
      <c r="O2501" t="s">
        <v>5100</v>
      </c>
      <c r="P2501">
        <v>0.32129025229807001</v>
      </c>
      <c r="Q2501">
        <v>0.37783307327264998</v>
      </c>
      <c r="R2501" t="b">
        <v>0</v>
      </c>
      <c r="S2501" t="b">
        <v>0</v>
      </c>
      <c r="T2501">
        <v>0.20436058050667699</v>
      </c>
      <c r="U2501">
        <v>0.431839063657114</v>
      </c>
      <c r="V2501" t="b">
        <v>0</v>
      </c>
    </row>
    <row r="2502" spans="1:22" x14ac:dyDescent="0.2">
      <c r="A2502">
        <v>2501</v>
      </c>
      <c r="B2502">
        <v>0.82244125801595902</v>
      </c>
      <c r="C2502">
        <v>0.90581423892123203</v>
      </c>
      <c r="D2502">
        <v>6.8376068376068397E-2</v>
      </c>
      <c r="E2502">
        <v>5.6886227544910198E-2</v>
      </c>
      <c r="F2502">
        <v>1.1489840831158201E-2</v>
      </c>
      <c r="G2502" t="b">
        <v>0</v>
      </c>
      <c r="H2502">
        <v>0.196227319109885</v>
      </c>
      <c r="I2502" t="s">
        <v>26</v>
      </c>
      <c r="J2502">
        <v>2.2979681662316499E-2</v>
      </c>
      <c r="K2502" t="s">
        <v>26</v>
      </c>
      <c r="L2502">
        <v>-0.86324786324786296</v>
      </c>
      <c r="M2502">
        <v>-0.88622754491017997</v>
      </c>
      <c r="N2502" t="s">
        <v>5101</v>
      </c>
      <c r="O2502" t="s">
        <v>5102</v>
      </c>
      <c r="P2502">
        <v>0.91743557108499596</v>
      </c>
      <c r="Q2502">
        <v>0.95311847216142798</v>
      </c>
      <c r="R2502" t="b">
        <v>0</v>
      </c>
      <c r="S2502" t="b">
        <v>0</v>
      </c>
      <c r="T2502">
        <v>0.90581423892123203</v>
      </c>
      <c r="U2502">
        <v>1</v>
      </c>
      <c r="V2502" t="b">
        <v>0</v>
      </c>
    </row>
    <row r="2503" spans="1:22" x14ac:dyDescent="0.2">
      <c r="A2503">
        <v>2502</v>
      </c>
      <c r="B2503">
        <v>0.62166370549431205</v>
      </c>
      <c r="C2503">
        <v>0.15143709613138501</v>
      </c>
      <c r="D2503">
        <v>0.23991935483870999</v>
      </c>
      <c r="E2503">
        <v>0.22852701127089001</v>
      </c>
      <c r="F2503">
        <v>1.13923435678197E-2</v>
      </c>
      <c r="G2503" t="b">
        <v>0</v>
      </c>
      <c r="H2503">
        <v>6.3525550886182502E-2</v>
      </c>
      <c r="I2503" t="s">
        <v>23</v>
      </c>
      <c r="J2503">
        <v>2.27846871356393E-2</v>
      </c>
      <c r="K2503" t="s">
        <v>23</v>
      </c>
      <c r="L2503">
        <v>-0.52016129032258096</v>
      </c>
      <c r="M2503">
        <v>-0.54294597745822004</v>
      </c>
      <c r="N2503" t="s">
        <v>5103</v>
      </c>
      <c r="O2503" t="s">
        <v>5104</v>
      </c>
      <c r="P2503">
        <v>0.77781237073471898</v>
      </c>
      <c r="Q2503">
        <v>0.31361669610548798</v>
      </c>
      <c r="R2503" t="b">
        <v>0</v>
      </c>
      <c r="S2503" t="b">
        <v>0</v>
      </c>
      <c r="T2503">
        <v>0.62166370549431205</v>
      </c>
      <c r="U2503">
        <v>0.83692067821188099</v>
      </c>
      <c r="V2503" t="b">
        <v>0</v>
      </c>
    </row>
    <row r="2504" spans="1:22" x14ac:dyDescent="0.2">
      <c r="A2504">
        <v>2503</v>
      </c>
      <c r="B2504">
        <v>0.73404157263894998</v>
      </c>
      <c r="C2504">
        <v>0.71605365165927304</v>
      </c>
      <c r="D2504">
        <v>6.4516129032258104E-2</v>
      </c>
      <c r="E2504">
        <v>5.3149606299212601E-2</v>
      </c>
      <c r="F2504">
        <v>1.13665227330455E-2</v>
      </c>
      <c r="G2504" t="b">
        <v>0</v>
      </c>
      <c r="H2504">
        <v>0.20588175467490299</v>
      </c>
      <c r="I2504" t="s">
        <v>26</v>
      </c>
      <c r="J2504">
        <v>2.2733045466090999E-2</v>
      </c>
      <c r="K2504" t="s">
        <v>26</v>
      </c>
      <c r="L2504">
        <v>-0.87096774193548399</v>
      </c>
      <c r="M2504">
        <v>-0.89370078740157499</v>
      </c>
      <c r="N2504" t="s">
        <v>5105</v>
      </c>
      <c r="O2504" t="s">
        <v>5106</v>
      </c>
      <c r="P2504">
        <v>0.85695568629571595</v>
      </c>
      <c r="Q2504">
        <v>0.83338872864909197</v>
      </c>
      <c r="R2504" t="b">
        <v>0</v>
      </c>
      <c r="S2504" t="b">
        <v>0</v>
      </c>
      <c r="T2504">
        <v>0.73404157263894998</v>
      </c>
      <c r="U2504">
        <v>0.90843717131167101</v>
      </c>
      <c r="V2504" t="b">
        <v>0</v>
      </c>
    </row>
    <row r="2505" spans="1:22" x14ac:dyDescent="0.2">
      <c r="A2505">
        <v>2504</v>
      </c>
      <c r="B2505">
        <v>0.92025115457417495</v>
      </c>
      <c r="C2505">
        <v>0.93641225861162503</v>
      </c>
      <c r="D2505">
        <v>0.576171875</v>
      </c>
      <c r="E2505">
        <v>0.56879606879606903</v>
      </c>
      <c r="F2505">
        <v>7.37580620393119E-3</v>
      </c>
      <c r="G2505" t="b">
        <v>0</v>
      </c>
      <c r="H2505">
        <v>0.111917916203985</v>
      </c>
      <c r="I2505" t="s">
        <v>62</v>
      </c>
      <c r="J2505">
        <v>2.2708077395577501E-2</v>
      </c>
      <c r="K2505" t="s">
        <v>26</v>
      </c>
      <c r="L2505">
        <v>-0.5546875</v>
      </c>
      <c r="M2505">
        <v>-0.57739557739557701</v>
      </c>
      <c r="N2505" t="s">
        <v>5107</v>
      </c>
      <c r="O2505" t="s">
        <v>5108</v>
      </c>
      <c r="P2505">
        <v>0.985429145286005</v>
      </c>
      <c r="Q2505">
        <v>0.96881268276691801</v>
      </c>
      <c r="R2505" t="b">
        <v>0</v>
      </c>
      <c r="S2505" t="b">
        <v>0</v>
      </c>
      <c r="T2505">
        <v>0.93641225861162503</v>
      </c>
      <c r="U2505">
        <v>1</v>
      </c>
      <c r="V2505" t="b">
        <v>0</v>
      </c>
    </row>
    <row r="2506" spans="1:22" x14ac:dyDescent="0.2">
      <c r="A2506">
        <v>2505</v>
      </c>
      <c r="B2506">
        <v>0.74725835456784795</v>
      </c>
      <c r="C2506">
        <v>0.88165390561532297</v>
      </c>
      <c r="D2506">
        <v>0.61581920903954801</v>
      </c>
      <c r="E2506">
        <v>0.61416589002795896</v>
      </c>
      <c r="F2506">
        <v>1.6533190115890499E-3</v>
      </c>
      <c r="G2506" t="b">
        <v>0</v>
      </c>
      <c r="H2506">
        <v>8.7011376989629699E-2</v>
      </c>
      <c r="I2506" t="s">
        <v>63</v>
      </c>
      <c r="J2506">
        <v>2.2598870056497099E-2</v>
      </c>
      <c r="K2506" t="s">
        <v>63</v>
      </c>
      <c r="L2506">
        <v>2.2598870056497199E-2</v>
      </c>
      <c r="M2506">
        <v>0</v>
      </c>
      <c r="N2506" t="s">
        <v>5109</v>
      </c>
      <c r="O2506" t="s">
        <v>5110</v>
      </c>
      <c r="P2506">
        <v>0.86420006783997205</v>
      </c>
      <c r="Q2506">
        <v>0.93980386429219498</v>
      </c>
      <c r="R2506" t="b">
        <v>0</v>
      </c>
      <c r="S2506" t="b">
        <v>0</v>
      </c>
      <c r="T2506">
        <v>0.88165390561532297</v>
      </c>
      <c r="U2506">
        <v>0.99082208353652002</v>
      </c>
      <c r="V2506" t="b">
        <v>0</v>
      </c>
    </row>
    <row r="2507" spans="1:22" x14ac:dyDescent="0.2">
      <c r="A2507">
        <v>2506</v>
      </c>
      <c r="B2507">
        <v>0.999999999999999</v>
      </c>
      <c r="C2507" t="s">
        <v>21</v>
      </c>
      <c r="D2507">
        <v>0.33333333333333298</v>
      </c>
      <c r="E2507">
        <v>0.322033898305085</v>
      </c>
      <c r="F2507">
        <v>1.12994350282486E-2</v>
      </c>
      <c r="G2507" t="b">
        <v>1</v>
      </c>
      <c r="H2507">
        <v>5.1293294387550502E-2</v>
      </c>
      <c r="I2507" t="s">
        <v>26</v>
      </c>
      <c r="J2507">
        <v>2.2598870056497099E-2</v>
      </c>
      <c r="K2507" t="s">
        <v>26</v>
      </c>
      <c r="L2507">
        <v>-0.33333333333333298</v>
      </c>
      <c r="M2507">
        <v>-0.355932203389831</v>
      </c>
      <c r="N2507" t="s">
        <v>5111</v>
      </c>
      <c r="O2507" t="s">
        <v>5112</v>
      </c>
      <c r="P2507" t="s">
        <v>21</v>
      </c>
      <c r="Q2507" t="s">
        <v>21</v>
      </c>
      <c r="R2507" t="b">
        <v>0</v>
      </c>
      <c r="S2507" t="b">
        <v>0</v>
      </c>
      <c r="T2507">
        <v>0.999999999999999</v>
      </c>
      <c r="U2507" t="s">
        <v>21</v>
      </c>
      <c r="V2507" t="b">
        <v>0</v>
      </c>
    </row>
    <row r="2508" spans="1:22" x14ac:dyDescent="0.2">
      <c r="A2508">
        <v>2507</v>
      </c>
      <c r="B2508">
        <v>0.64211920499217301</v>
      </c>
      <c r="C2508">
        <v>0.16858354775482001</v>
      </c>
      <c r="D2508">
        <v>0.226579520697168</v>
      </c>
      <c r="E2508">
        <v>0.21539183481933399</v>
      </c>
      <c r="F2508">
        <v>1.11876858778341E-2</v>
      </c>
      <c r="G2508" t="b">
        <v>0</v>
      </c>
      <c r="H2508">
        <v>6.4998693250058706E-2</v>
      </c>
      <c r="I2508" t="s">
        <v>26</v>
      </c>
      <c r="J2508">
        <v>2.23753717556683E-2</v>
      </c>
      <c r="K2508" t="s">
        <v>26</v>
      </c>
      <c r="L2508">
        <v>-0.54684095860566395</v>
      </c>
      <c r="M2508">
        <v>-0.56921633036133301</v>
      </c>
      <c r="N2508" t="s">
        <v>5113</v>
      </c>
      <c r="O2508" t="s">
        <v>5114</v>
      </c>
      <c r="P2508">
        <v>0.79135506098016495</v>
      </c>
      <c r="Q2508">
        <v>0.33353044135410698</v>
      </c>
      <c r="R2508" t="b">
        <v>0</v>
      </c>
      <c r="S2508" t="b">
        <v>0</v>
      </c>
      <c r="T2508">
        <v>0.64211920499217301</v>
      </c>
      <c r="U2508">
        <v>0.84952543730519903</v>
      </c>
      <c r="V2508" t="b">
        <v>0</v>
      </c>
    </row>
    <row r="2509" spans="1:22" x14ac:dyDescent="0.2">
      <c r="A2509">
        <v>2508</v>
      </c>
      <c r="B2509">
        <v>0.97885341118783398</v>
      </c>
      <c r="C2509">
        <v>0.779709175553016</v>
      </c>
      <c r="D2509">
        <v>0.146666666666667</v>
      </c>
      <c r="E2509">
        <v>0.135483870967742</v>
      </c>
      <c r="F2509">
        <v>1.11827956989247E-2</v>
      </c>
      <c r="G2509" t="b">
        <v>1</v>
      </c>
      <c r="H2509">
        <v>9.2329551666187004E-2</v>
      </c>
      <c r="I2509" t="s">
        <v>26</v>
      </c>
      <c r="J2509">
        <v>2.23655913978494E-2</v>
      </c>
      <c r="K2509" t="s">
        <v>26</v>
      </c>
      <c r="L2509">
        <v>-0.706666666666667</v>
      </c>
      <c r="M2509">
        <v>-0.72903225806451599</v>
      </c>
      <c r="N2509" t="s">
        <v>5115</v>
      </c>
      <c r="O2509" t="s">
        <v>5116</v>
      </c>
      <c r="P2509" t="s">
        <v>21</v>
      </c>
      <c r="Q2509" t="s">
        <v>21</v>
      </c>
      <c r="R2509" t="b">
        <v>0</v>
      </c>
      <c r="S2509" t="b">
        <v>0</v>
      </c>
      <c r="T2509">
        <v>0.97885341118783398</v>
      </c>
      <c r="U2509" t="s">
        <v>21</v>
      </c>
      <c r="V2509" t="b">
        <v>0</v>
      </c>
    </row>
    <row r="2510" spans="1:22" x14ac:dyDescent="0.2">
      <c r="A2510">
        <v>2509</v>
      </c>
      <c r="B2510">
        <v>0.97132198883272702</v>
      </c>
      <c r="C2510" t="s">
        <v>21</v>
      </c>
      <c r="D2510">
        <v>0.90588235294117603</v>
      </c>
      <c r="E2510">
        <v>0.89473684210526305</v>
      </c>
      <c r="F2510">
        <v>1.1145510835913299E-2</v>
      </c>
      <c r="G2510" t="b">
        <v>1</v>
      </c>
      <c r="H2510">
        <v>0.124297716677577</v>
      </c>
      <c r="I2510" t="s">
        <v>23</v>
      </c>
      <c r="J2510">
        <v>2.2291021671826599E-2</v>
      </c>
      <c r="K2510" t="s">
        <v>23</v>
      </c>
      <c r="L2510">
        <v>0.81176470588235305</v>
      </c>
      <c r="M2510">
        <v>0.78947368421052599</v>
      </c>
      <c r="N2510" t="s">
        <v>5117</v>
      </c>
      <c r="O2510" t="s">
        <v>5118</v>
      </c>
      <c r="P2510" t="s">
        <v>21</v>
      </c>
      <c r="Q2510" t="s">
        <v>21</v>
      </c>
      <c r="R2510" t="b">
        <v>0</v>
      </c>
      <c r="S2510" t="b">
        <v>0</v>
      </c>
      <c r="T2510">
        <v>0.97132198883272702</v>
      </c>
      <c r="U2510" t="s">
        <v>21</v>
      </c>
      <c r="V2510" t="b">
        <v>0</v>
      </c>
    </row>
    <row r="2511" spans="1:22" x14ac:dyDescent="0.2">
      <c r="A2511">
        <v>2510</v>
      </c>
      <c r="B2511">
        <v>0.117085960850443</v>
      </c>
      <c r="C2511">
        <v>6.8356405837750794E-2</v>
      </c>
      <c r="D2511">
        <v>0.85552033808769101</v>
      </c>
      <c r="E2511">
        <v>0.844717084783007</v>
      </c>
      <c r="F2511">
        <v>1.08032533046847E-2</v>
      </c>
      <c r="G2511" t="b">
        <v>0</v>
      </c>
      <c r="H2511">
        <v>8.4818068983430597E-2</v>
      </c>
      <c r="I2511" t="s">
        <v>23</v>
      </c>
      <c r="J2511">
        <v>2.16065066093694E-2</v>
      </c>
      <c r="K2511" t="s">
        <v>23</v>
      </c>
      <c r="L2511">
        <v>0.71104067617538302</v>
      </c>
      <c r="M2511">
        <v>0.689434169566014</v>
      </c>
      <c r="N2511" t="s">
        <v>5119</v>
      </c>
      <c r="O2511" t="s">
        <v>5120</v>
      </c>
      <c r="P2511">
        <v>0.249077337152534</v>
      </c>
      <c r="Q2511">
        <v>0.17390673838133699</v>
      </c>
      <c r="R2511" t="b">
        <v>0</v>
      </c>
      <c r="S2511" t="b">
        <v>0</v>
      </c>
      <c r="T2511">
        <v>0.117085960850443</v>
      </c>
      <c r="U2511">
        <v>0.29242708019677999</v>
      </c>
      <c r="V2511" t="b">
        <v>0</v>
      </c>
    </row>
    <row r="2512" spans="1:22" x14ac:dyDescent="0.2">
      <c r="A2512">
        <v>2511</v>
      </c>
      <c r="B2512">
        <v>0.999999999999998</v>
      </c>
      <c r="C2512" t="s">
        <v>21</v>
      </c>
      <c r="D2512">
        <v>0.75438596491228105</v>
      </c>
      <c r="E2512">
        <v>0.74358974358974395</v>
      </c>
      <c r="F2512">
        <v>1.0796221322537099E-2</v>
      </c>
      <c r="G2512" t="b">
        <v>1</v>
      </c>
      <c r="H2512">
        <v>5.7432049085875403E-2</v>
      </c>
      <c r="I2512" t="s">
        <v>23</v>
      </c>
      <c r="J2512">
        <v>2.1592442645074199E-2</v>
      </c>
      <c r="K2512" t="s">
        <v>23</v>
      </c>
      <c r="L2512">
        <v>0.50877192982456099</v>
      </c>
      <c r="M2512">
        <v>0.487179487179487</v>
      </c>
      <c r="N2512" t="s">
        <v>5121</v>
      </c>
      <c r="O2512" t="s">
        <v>5122</v>
      </c>
      <c r="P2512" t="s">
        <v>21</v>
      </c>
      <c r="Q2512" t="s">
        <v>21</v>
      </c>
      <c r="R2512" t="b">
        <v>0</v>
      </c>
      <c r="S2512" t="b">
        <v>0</v>
      </c>
      <c r="T2512">
        <v>0.999999999999998</v>
      </c>
      <c r="U2512" t="s">
        <v>21</v>
      </c>
      <c r="V2512" t="b">
        <v>0</v>
      </c>
    </row>
    <row r="2513" spans="1:22" x14ac:dyDescent="0.2">
      <c r="A2513">
        <v>2512</v>
      </c>
      <c r="B2513">
        <v>0.47554737152903698</v>
      </c>
      <c r="C2513">
        <v>0.720061893179194</v>
      </c>
      <c r="D2513">
        <v>0.115911485774499</v>
      </c>
      <c r="E2513">
        <v>0.105538922155689</v>
      </c>
      <c r="F2513">
        <v>1.03725636188109E-2</v>
      </c>
      <c r="G2513" t="b">
        <v>0</v>
      </c>
      <c r="H2513">
        <v>0.10541123331265299</v>
      </c>
      <c r="I2513" t="s">
        <v>26</v>
      </c>
      <c r="J2513">
        <v>2.0745127237621699E-2</v>
      </c>
      <c r="K2513" t="s">
        <v>26</v>
      </c>
      <c r="L2513">
        <v>-0.768177028451001</v>
      </c>
      <c r="M2513">
        <v>-0.78892215568862301</v>
      </c>
      <c r="N2513" t="s">
        <v>5123</v>
      </c>
      <c r="O2513" t="s">
        <v>5124</v>
      </c>
      <c r="P2513">
        <v>0.65896908002387</v>
      </c>
      <c r="Q2513">
        <v>0.83556176875988397</v>
      </c>
      <c r="R2513" t="b">
        <v>0</v>
      </c>
      <c r="S2513" t="b">
        <v>0</v>
      </c>
      <c r="T2513">
        <v>0.720061893179194</v>
      </c>
      <c r="U2513">
        <v>0.90218277558923099</v>
      </c>
      <c r="V2513" t="b">
        <v>0</v>
      </c>
    </row>
    <row r="2514" spans="1:22" x14ac:dyDescent="0.2">
      <c r="A2514">
        <v>2513</v>
      </c>
      <c r="B2514">
        <v>0.51380995376883298</v>
      </c>
      <c r="C2514">
        <v>0.385598863803985</v>
      </c>
      <c r="D2514">
        <v>0.367480643240024</v>
      </c>
      <c r="E2514">
        <v>0.35722326454033798</v>
      </c>
      <c r="F2514">
        <v>1.02573786996861E-2</v>
      </c>
      <c r="G2514" t="b">
        <v>0</v>
      </c>
      <c r="H2514">
        <v>4.4396285636258297E-2</v>
      </c>
      <c r="I2514" t="s">
        <v>23</v>
      </c>
      <c r="J2514">
        <v>2.0514757399372301E-2</v>
      </c>
      <c r="K2514" t="s">
        <v>23</v>
      </c>
      <c r="L2514">
        <v>-0.26503871351995201</v>
      </c>
      <c r="M2514">
        <v>-0.28555347091932498</v>
      </c>
      <c r="N2514" t="s">
        <v>5125</v>
      </c>
      <c r="O2514" t="s">
        <v>5126</v>
      </c>
      <c r="P2514">
        <v>0.68942275888686499</v>
      </c>
      <c r="Q2514">
        <v>0.57337395607722796</v>
      </c>
      <c r="R2514" t="b">
        <v>0</v>
      </c>
      <c r="S2514" t="b">
        <v>0</v>
      </c>
      <c r="T2514">
        <v>0.51380995376883298</v>
      </c>
      <c r="U2514">
        <v>0.75612820543037995</v>
      </c>
      <c r="V2514" t="b">
        <v>0</v>
      </c>
    </row>
    <row r="2515" spans="1:22" x14ac:dyDescent="0.2">
      <c r="A2515">
        <v>2514</v>
      </c>
      <c r="B2515">
        <v>0.222340060662229</v>
      </c>
      <c r="C2515">
        <v>0.46084330689734099</v>
      </c>
      <c r="D2515">
        <v>7.6011846001974304E-2</v>
      </c>
      <c r="E2515">
        <v>6.5868263473053898E-2</v>
      </c>
      <c r="F2515">
        <v>1.01435825289204E-2</v>
      </c>
      <c r="G2515" t="b">
        <v>0</v>
      </c>
      <c r="H2515">
        <v>0.154150679827258</v>
      </c>
      <c r="I2515" t="s">
        <v>26</v>
      </c>
      <c r="J2515">
        <v>2.0287165057840902E-2</v>
      </c>
      <c r="K2515" t="s">
        <v>26</v>
      </c>
      <c r="L2515">
        <v>-0.84797630799605095</v>
      </c>
      <c r="M2515">
        <v>-0.86826347305389195</v>
      </c>
      <c r="N2515" t="s">
        <v>5127</v>
      </c>
      <c r="O2515" t="s">
        <v>5128</v>
      </c>
      <c r="P2515">
        <v>0.39631140637337697</v>
      </c>
      <c r="Q2515">
        <v>0.637938749415072</v>
      </c>
      <c r="R2515" t="b">
        <v>0</v>
      </c>
      <c r="S2515" t="b">
        <v>0</v>
      </c>
      <c r="T2515">
        <v>0.46084330689734099</v>
      </c>
      <c r="U2515">
        <v>0.70742208036353504</v>
      </c>
      <c r="V2515" t="b">
        <v>0</v>
      </c>
    </row>
    <row r="2516" spans="1:22" x14ac:dyDescent="0.2">
      <c r="A2516">
        <v>2515</v>
      </c>
      <c r="B2516">
        <v>0.98963518465844103</v>
      </c>
      <c r="C2516">
        <v>0.95559336596881495</v>
      </c>
      <c r="D2516">
        <v>0.49690721649484498</v>
      </c>
      <c r="E2516">
        <v>0.48970099667774097</v>
      </c>
      <c r="F2516">
        <v>7.2062198171044499E-3</v>
      </c>
      <c r="G2516" t="b">
        <v>1</v>
      </c>
      <c r="H2516">
        <v>0.57536414490356202</v>
      </c>
      <c r="I2516" t="s">
        <v>104</v>
      </c>
      <c r="J2516">
        <v>2.02760557591533E-2</v>
      </c>
      <c r="K2516" t="s">
        <v>104</v>
      </c>
      <c r="L2516">
        <v>1.03092783505155E-2</v>
      </c>
      <c r="M2516">
        <v>-9.9667774086378697E-3</v>
      </c>
      <c r="N2516" t="s">
        <v>5129</v>
      </c>
      <c r="O2516" t="s">
        <v>5130</v>
      </c>
      <c r="P2516" t="s">
        <v>21</v>
      </c>
      <c r="Q2516" t="s">
        <v>21</v>
      </c>
      <c r="R2516" t="b">
        <v>0</v>
      </c>
      <c r="S2516" t="b">
        <v>0</v>
      </c>
      <c r="T2516">
        <v>0.98963518465844103</v>
      </c>
      <c r="U2516" t="s">
        <v>21</v>
      </c>
      <c r="V2516" t="b">
        <v>0</v>
      </c>
    </row>
    <row r="2517" spans="1:22" x14ac:dyDescent="0.2">
      <c r="A2517">
        <v>2516</v>
      </c>
      <c r="B2517">
        <v>0.96782842941818703</v>
      </c>
      <c r="C2517">
        <v>0.89752679071764696</v>
      </c>
      <c r="D2517">
        <v>0.4</v>
      </c>
      <c r="E2517">
        <v>0.40104166666666702</v>
      </c>
      <c r="F2517">
        <v>-1.0416666666666599E-3</v>
      </c>
      <c r="G2517" t="b">
        <v>0</v>
      </c>
      <c r="H2517">
        <v>0.12932902665344401</v>
      </c>
      <c r="I2517" t="s">
        <v>95</v>
      </c>
      <c r="J2517">
        <v>2.02165570175439E-2</v>
      </c>
      <c r="K2517" t="s">
        <v>88</v>
      </c>
      <c r="L2517">
        <v>0.64912280701754399</v>
      </c>
      <c r="M2517">
        <v>0.62890625</v>
      </c>
      <c r="N2517" t="s">
        <v>5131</v>
      </c>
      <c r="O2517" t="s">
        <v>5132</v>
      </c>
      <c r="P2517">
        <v>1</v>
      </c>
      <c r="Q2517">
        <v>0.947606751141299</v>
      </c>
      <c r="R2517" t="b">
        <v>0</v>
      </c>
      <c r="S2517" t="b">
        <v>0</v>
      </c>
      <c r="T2517">
        <v>0.96782842941818703</v>
      </c>
      <c r="U2517">
        <v>1</v>
      </c>
      <c r="V2517" t="b">
        <v>0</v>
      </c>
    </row>
    <row r="2518" spans="1:22" x14ac:dyDescent="0.2">
      <c r="A2518">
        <v>2517</v>
      </c>
      <c r="B2518">
        <v>1</v>
      </c>
      <c r="C2518" t="s">
        <v>21</v>
      </c>
      <c r="D2518">
        <v>0.55555555555555602</v>
      </c>
      <c r="E2518">
        <v>0.54545454545454497</v>
      </c>
      <c r="F2518">
        <v>1.0101010101010201E-2</v>
      </c>
      <c r="G2518" t="b">
        <v>1</v>
      </c>
      <c r="H2518">
        <v>4.08219945202552E-2</v>
      </c>
      <c r="I2518" t="s">
        <v>26</v>
      </c>
      <c r="J2518">
        <v>2.0202020202020301E-2</v>
      </c>
      <c r="K2518" t="s">
        <v>26</v>
      </c>
      <c r="L2518">
        <v>0.11111111111111099</v>
      </c>
      <c r="M2518">
        <v>9.0909090909090898E-2</v>
      </c>
      <c r="N2518" t="s">
        <v>5133</v>
      </c>
      <c r="O2518" t="s">
        <v>5134</v>
      </c>
      <c r="P2518" t="s">
        <v>21</v>
      </c>
      <c r="Q2518" t="s">
        <v>21</v>
      </c>
      <c r="R2518" t="b">
        <v>0</v>
      </c>
      <c r="S2518" t="b">
        <v>0</v>
      </c>
      <c r="T2518">
        <v>1</v>
      </c>
      <c r="U2518" t="s">
        <v>21</v>
      </c>
      <c r="V2518" t="b">
        <v>0</v>
      </c>
    </row>
    <row r="2519" spans="1:22" x14ac:dyDescent="0.2">
      <c r="A2519">
        <v>2518</v>
      </c>
      <c r="B2519">
        <v>0.55570612596368596</v>
      </c>
      <c r="C2519">
        <v>0.18027084125273399</v>
      </c>
      <c r="D2519">
        <v>0.16860260471664901</v>
      </c>
      <c r="E2519">
        <v>0.16438772409601901</v>
      </c>
      <c r="F2519">
        <v>4.21488062062961E-3</v>
      </c>
      <c r="G2519" t="b">
        <v>0</v>
      </c>
      <c r="H2519">
        <v>-7.3718884559210898E-2</v>
      </c>
      <c r="I2519" t="s">
        <v>26</v>
      </c>
      <c r="J2519">
        <v>2.0166997317890799E-2</v>
      </c>
      <c r="K2519" t="s">
        <v>63</v>
      </c>
      <c r="L2519">
        <v>-0.55473424850404796</v>
      </c>
      <c r="M2519">
        <v>-0.57490124582193902</v>
      </c>
      <c r="N2519" t="s">
        <v>5135</v>
      </c>
      <c r="O2519" t="s">
        <v>5136</v>
      </c>
      <c r="P2519">
        <v>0.72276904138238396</v>
      </c>
      <c r="Q2519">
        <v>0.3465206170747</v>
      </c>
      <c r="R2519" t="b">
        <v>0</v>
      </c>
      <c r="S2519" t="b">
        <v>0</v>
      </c>
      <c r="T2519">
        <v>0.55570612596368596</v>
      </c>
      <c r="U2519">
        <v>0.78860077422181296</v>
      </c>
      <c r="V2519" t="b">
        <v>0</v>
      </c>
    </row>
    <row r="2520" spans="1:22" x14ac:dyDescent="0.2">
      <c r="A2520">
        <v>2519</v>
      </c>
      <c r="B2520">
        <v>0.99999999999998201</v>
      </c>
      <c r="C2520" t="s">
        <v>21</v>
      </c>
      <c r="D2520">
        <v>1</v>
      </c>
      <c r="E2520">
        <v>0.98992443324936996</v>
      </c>
      <c r="F2520">
        <v>1.00755667506297E-2</v>
      </c>
      <c r="G2520" t="b">
        <v>1</v>
      </c>
      <c r="H2520" t="s">
        <v>22</v>
      </c>
      <c r="I2520" t="s">
        <v>23</v>
      </c>
      <c r="J2520">
        <v>2.01511335012594E-2</v>
      </c>
      <c r="K2520" t="s">
        <v>23</v>
      </c>
      <c r="L2520">
        <v>1</v>
      </c>
      <c r="M2520">
        <v>0.97984886649874103</v>
      </c>
      <c r="N2520" t="s">
        <v>5137</v>
      </c>
      <c r="O2520" t="s">
        <v>5138</v>
      </c>
      <c r="P2520" t="s">
        <v>21</v>
      </c>
      <c r="Q2520" t="s">
        <v>21</v>
      </c>
      <c r="R2520" t="b">
        <v>0</v>
      </c>
      <c r="S2520" t="b">
        <v>0</v>
      </c>
      <c r="T2520">
        <v>0.99999999999998201</v>
      </c>
      <c r="U2520" t="s">
        <v>21</v>
      </c>
      <c r="V2520" t="b">
        <v>0</v>
      </c>
    </row>
    <row r="2521" spans="1:22" x14ac:dyDescent="0.2">
      <c r="A2521">
        <v>2520</v>
      </c>
      <c r="B2521">
        <v>0.723848721363197</v>
      </c>
      <c r="C2521">
        <v>0.49575781868300201</v>
      </c>
      <c r="D2521">
        <v>0.579067990832697</v>
      </c>
      <c r="E2521">
        <v>0.56924315619967802</v>
      </c>
      <c r="F2521">
        <v>9.8248346330187496E-3</v>
      </c>
      <c r="G2521" t="b">
        <v>0</v>
      </c>
      <c r="H2521">
        <v>7.6936847183578502E-2</v>
      </c>
      <c r="I2521" t="s">
        <v>62</v>
      </c>
      <c r="J2521">
        <v>2.00457873092144E-2</v>
      </c>
      <c r="K2521" t="s">
        <v>63</v>
      </c>
      <c r="L2521">
        <v>0.195569136745607</v>
      </c>
      <c r="M2521">
        <v>0.175523349436393</v>
      </c>
      <c r="N2521" t="s">
        <v>5139</v>
      </c>
      <c r="O2521" t="s">
        <v>5140</v>
      </c>
      <c r="P2521">
        <v>0.85158673101552596</v>
      </c>
      <c r="Q2521">
        <v>0.66669929863977295</v>
      </c>
      <c r="R2521" t="b">
        <v>0</v>
      </c>
      <c r="S2521" t="b">
        <v>0</v>
      </c>
      <c r="T2521">
        <v>0.723848721363197</v>
      </c>
      <c r="U2521">
        <v>0.90303327714269199</v>
      </c>
      <c r="V2521" t="b">
        <v>0</v>
      </c>
    </row>
    <row r="2522" spans="1:22" x14ac:dyDescent="0.2">
      <c r="A2522">
        <v>2521</v>
      </c>
      <c r="B2522">
        <v>0.84979901594817198</v>
      </c>
      <c r="C2522">
        <v>0.94334389349617598</v>
      </c>
      <c r="D2522">
        <v>0.87892376681614304</v>
      </c>
      <c r="E2522">
        <v>0.87724550898203602</v>
      </c>
      <c r="F2522">
        <v>1.6782578341075799E-3</v>
      </c>
      <c r="G2522" t="b">
        <v>0</v>
      </c>
      <c r="H2522">
        <v>0.236626901651497</v>
      </c>
      <c r="I2522" t="s">
        <v>23</v>
      </c>
      <c r="J2522">
        <v>1.94409387503021E-2</v>
      </c>
      <c r="K2522" t="s">
        <v>23</v>
      </c>
      <c r="L2522">
        <v>1.34529147982063E-2</v>
      </c>
      <c r="M2522">
        <v>-5.9880239520958001E-3</v>
      </c>
      <c r="N2522" t="s">
        <v>5141</v>
      </c>
      <c r="O2522" t="s">
        <v>5142</v>
      </c>
      <c r="P2522">
        <v>0.93522075411973904</v>
      </c>
      <c r="Q2522">
        <v>0.97018212740880605</v>
      </c>
      <c r="R2522" t="b">
        <v>0</v>
      </c>
      <c r="S2522" t="b">
        <v>0</v>
      </c>
      <c r="T2522">
        <v>0.94334389349617598</v>
      </c>
      <c r="U2522">
        <v>1</v>
      </c>
      <c r="V2522" t="b">
        <v>0</v>
      </c>
    </row>
    <row r="2523" spans="1:22" x14ac:dyDescent="0.2">
      <c r="A2523">
        <v>2522</v>
      </c>
      <c r="B2523">
        <v>8.8633596986749205E-2</v>
      </c>
      <c r="C2523">
        <v>0.14751889172076499</v>
      </c>
      <c r="D2523">
        <v>0.96115384615384603</v>
      </c>
      <c r="E2523">
        <v>0.95145310435931296</v>
      </c>
      <c r="F2523">
        <v>9.7007417945330597E-3</v>
      </c>
      <c r="G2523" t="b">
        <v>0</v>
      </c>
      <c r="H2523">
        <v>0.23306526568790101</v>
      </c>
      <c r="I2523" t="s">
        <v>26</v>
      </c>
      <c r="J2523">
        <v>1.9401483589066001E-2</v>
      </c>
      <c r="K2523" t="s">
        <v>26</v>
      </c>
      <c r="L2523">
        <v>0.92230769230769205</v>
      </c>
      <c r="M2523">
        <v>0.90290620871862604</v>
      </c>
      <c r="N2523" t="s">
        <v>5143</v>
      </c>
      <c r="O2523" t="s">
        <v>5144</v>
      </c>
      <c r="P2523">
        <v>0.20336886752153799</v>
      </c>
      <c r="Q2523">
        <v>0.30642431882306398</v>
      </c>
      <c r="R2523" t="b">
        <v>0</v>
      </c>
      <c r="S2523" t="b">
        <v>0</v>
      </c>
      <c r="T2523">
        <v>0.14751889172076499</v>
      </c>
      <c r="U2523">
        <v>0.342502728492453</v>
      </c>
      <c r="V2523" t="b">
        <v>0</v>
      </c>
    </row>
    <row r="2524" spans="1:22" x14ac:dyDescent="0.2">
      <c r="A2524">
        <v>2523</v>
      </c>
      <c r="B2524">
        <v>0.687555204807348</v>
      </c>
      <c r="C2524">
        <v>0.73946023837921604</v>
      </c>
      <c r="D2524">
        <v>0.91625615763546797</v>
      </c>
      <c r="E2524">
        <v>0.90659340659340704</v>
      </c>
      <c r="F2524">
        <v>9.6627510420613794E-3</v>
      </c>
      <c r="G2524" t="b">
        <v>0</v>
      </c>
      <c r="H2524">
        <v>0.119801199812621</v>
      </c>
      <c r="I2524" t="s">
        <v>26</v>
      </c>
      <c r="J2524">
        <v>1.9325502084122901E-2</v>
      </c>
      <c r="K2524" t="s">
        <v>26</v>
      </c>
      <c r="L2524">
        <v>0.83251231527093605</v>
      </c>
      <c r="M2524">
        <v>0.81318681318681296</v>
      </c>
      <c r="N2524" t="s">
        <v>5145</v>
      </c>
      <c r="O2524" t="s">
        <v>5146</v>
      </c>
      <c r="P2524">
        <v>0.82610701050646396</v>
      </c>
      <c r="Q2524">
        <v>0.84719616714969803</v>
      </c>
      <c r="R2524" t="b">
        <v>0</v>
      </c>
      <c r="S2524" t="b">
        <v>0</v>
      </c>
      <c r="T2524">
        <v>0.73946023837921604</v>
      </c>
      <c r="U2524">
        <v>0.91043577580378499</v>
      </c>
      <c r="V2524" t="b">
        <v>0</v>
      </c>
    </row>
    <row r="2525" spans="1:22" x14ac:dyDescent="0.2">
      <c r="A2525">
        <v>2524</v>
      </c>
      <c r="B2525">
        <v>0.93233921781567397</v>
      </c>
      <c r="C2525">
        <v>0.87305035292482702</v>
      </c>
      <c r="D2525">
        <v>0.89411764705882402</v>
      </c>
      <c r="E2525">
        <v>0.88457008244994095</v>
      </c>
      <c r="F2525">
        <v>9.5475646088825101E-3</v>
      </c>
      <c r="G2525" t="b">
        <v>0</v>
      </c>
      <c r="H2525">
        <v>9.70705898565489E-2</v>
      </c>
      <c r="I2525" t="s">
        <v>26</v>
      </c>
      <c r="J2525">
        <v>1.9095129217764999E-2</v>
      </c>
      <c r="K2525" t="s">
        <v>26</v>
      </c>
      <c r="L2525">
        <v>0.78823529411764703</v>
      </c>
      <c r="M2525">
        <v>0.76914016489988202</v>
      </c>
      <c r="N2525" t="s">
        <v>5147</v>
      </c>
      <c r="O2525" t="s">
        <v>5148</v>
      </c>
      <c r="P2525">
        <v>0.99168409265151203</v>
      </c>
      <c r="Q2525">
        <v>0.93315443723915803</v>
      </c>
      <c r="R2525" t="b">
        <v>0</v>
      </c>
      <c r="S2525" t="b">
        <v>0</v>
      </c>
      <c r="T2525">
        <v>0.93233921781567397</v>
      </c>
      <c r="U2525">
        <v>1</v>
      </c>
      <c r="V2525" t="b">
        <v>0</v>
      </c>
    </row>
    <row r="2526" spans="1:22" x14ac:dyDescent="0.2">
      <c r="A2526">
        <v>2525</v>
      </c>
      <c r="B2526">
        <v>0.96151099153646902</v>
      </c>
      <c r="C2526">
        <v>0.88303008261369798</v>
      </c>
      <c r="D2526">
        <v>0.38934426229508201</v>
      </c>
      <c r="E2526">
        <v>0.38461538461538503</v>
      </c>
      <c r="F2526">
        <v>4.7288776796973204E-3</v>
      </c>
      <c r="G2526" t="b">
        <v>0</v>
      </c>
      <c r="H2526">
        <v>5.40672212702758E-2</v>
      </c>
      <c r="I2526" t="s">
        <v>23</v>
      </c>
      <c r="J2526">
        <v>1.8915510718789299E-2</v>
      </c>
      <c r="K2526" t="s">
        <v>23</v>
      </c>
      <c r="L2526">
        <v>0.55737704918032804</v>
      </c>
      <c r="M2526">
        <v>0.53846153846153899</v>
      </c>
      <c r="N2526" t="s">
        <v>5149</v>
      </c>
      <c r="O2526" t="s">
        <v>5150</v>
      </c>
      <c r="P2526">
        <v>1</v>
      </c>
      <c r="Q2526">
        <v>0.94009231227932999</v>
      </c>
      <c r="R2526" t="b">
        <v>0</v>
      </c>
      <c r="S2526" t="b">
        <v>0</v>
      </c>
      <c r="T2526">
        <v>0.96151099153646902</v>
      </c>
      <c r="U2526">
        <v>1</v>
      </c>
      <c r="V2526" t="b">
        <v>0</v>
      </c>
    </row>
    <row r="2527" spans="1:22" x14ac:dyDescent="0.2">
      <c r="A2527">
        <v>2526</v>
      </c>
      <c r="B2527">
        <v>0.99938127445040603</v>
      </c>
      <c r="C2527" t="s">
        <v>21</v>
      </c>
      <c r="D2527">
        <v>0.483333333333333</v>
      </c>
      <c r="E2527">
        <v>0.47916666666666702</v>
      </c>
      <c r="F2527">
        <v>4.16666666666671E-3</v>
      </c>
      <c r="G2527" t="b">
        <v>1</v>
      </c>
      <c r="H2527">
        <v>8.0042707673536398E-2</v>
      </c>
      <c r="I2527" t="s">
        <v>77</v>
      </c>
      <c r="J2527">
        <v>1.8749999999999999E-2</v>
      </c>
      <c r="K2527" t="s">
        <v>77</v>
      </c>
      <c r="L2527">
        <v>-0.45</v>
      </c>
      <c r="M2527">
        <v>-0.46875</v>
      </c>
      <c r="N2527" t="s">
        <v>5151</v>
      </c>
      <c r="O2527" t="s">
        <v>5152</v>
      </c>
      <c r="P2527" t="s">
        <v>21</v>
      </c>
      <c r="Q2527" t="s">
        <v>21</v>
      </c>
      <c r="R2527" t="b">
        <v>0</v>
      </c>
      <c r="S2527" t="b">
        <v>0</v>
      </c>
      <c r="T2527">
        <v>0.99938127445040603</v>
      </c>
      <c r="U2527" t="s">
        <v>21</v>
      </c>
      <c r="V2527" t="b">
        <v>0</v>
      </c>
    </row>
    <row r="2528" spans="1:22" x14ac:dyDescent="0.2">
      <c r="A2528">
        <v>2527</v>
      </c>
      <c r="B2528">
        <v>0.74373777587206202</v>
      </c>
      <c r="C2528">
        <v>0.924193001991649</v>
      </c>
      <c r="D2528">
        <v>0.238421955403087</v>
      </c>
      <c r="E2528">
        <v>0.22916666666666699</v>
      </c>
      <c r="F2528">
        <v>9.2552887364208102E-3</v>
      </c>
      <c r="G2528" t="b">
        <v>0</v>
      </c>
      <c r="H2528">
        <v>5.1672010544320898E-2</v>
      </c>
      <c r="I2528" t="s">
        <v>26</v>
      </c>
      <c r="J2528">
        <v>1.85105774728417E-2</v>
      </c>
      <c r="K2528" t="s">
        <v>26</v>
      </c>
      <c r="L2528">
        <v>-0.52315608919382495</v>
      </c>
      <c r="M2528">
        <v>-0.54166666666666696</v>
      </c>
      <c r="N2528" t="s">
        <v>5153</v>
      </c>
      <c r="O2528" t="s">
        <v>5154</v>
      </c>
      <c r="P2528">
        <v>0.86338846010742099</v>
      </c>
      <c r="Q2528">
        <v>0.96297541909873097</v>
      </c>
      <c r="R2528" t="b">
        <v>0</v>
      </c>
      <c r="S2528" t="b">
        <v>0</v>
      </c>
      <c r="T2528">
        <v>0.924193001991649</v>
      </c>
      <c r="U2528">
        <v>1</v>
      </c>
      <c r="V2528" t="b">
        <v>0</v>
      </c>
    </row>
    <row r="2529" spans="1:22" x14ac:dyDescent="0.2">
      <c r="A2529">
        <v>2528</v>
      </c>
      <c r="B2529">
        <v>0.66993141505374398</v>
      </c>
      <c r="C2529">
        <v>0.56929462256837604</v>
      </c>
      <c r="D2529">
        <v>6.3360881542699699E-2</v>
      </c>
      <c r="E2529">
        <v>5.4108216432865702E-2</v>
      </c>
      <c r="F2529">
        <v>9.2526651098339997E-3</v>
      </c>
      <c r="G2529" t="b">
        <v>0</v>
      </c>
      <c r="H2529">
        <v>0.16769071790016901</v>
      </c>
      <c r="I2529" t="s">
        <v>26</v>
      </c>
      <c r="J2529">
        <v>1.8505330219667899E-2</v>
      </c>
      <c r="K2529" t="s">
        <v>26</v>
      </c>
      <c r="L2529">
        <v>-0.87327823691460105</v>
      </c>
      <c r="M2529">
        <v>-0.89178356713426798</v>
      </c>
      <c r="N2529" t="s">
        <v>5155</v>
      </c>
      <c r="O2529" t="s">
        <v>5156</v>
      </c>
      <c r="P2529">
        <v>0.81534537337638202</v>
      </c>
      <c r="Q2529">
        <v>0.72838435069234397</v>
      </c>
      <c r="R2529" t="b">
        <v>0</v>
      </c>
      <c r="S2529" t="b">
        <v>0</v>
      </c>
      <c r="T2529">
        <v>0.66993141505374398</v>
      </c>
      <c r="U2529">
        <v>0.87352453502900895</v>
      </c>
      <c r="V2529" t="b">
        <v>0</v>
      </c>
    </row>
    <row r="2530" spans="1:22" x14ac:dyDescent="0.2">
      <c r="A2530">
        <v>2529</v>
      </c>
      <c r="B2530">
        <v>0.65236238890473297</v>
      </c>
      <c r="C2530">
        <v>0.76583388836642796</v>
      </c>
      <c r="D2530">
        <v>0.15595363540568999</v>
      </c>
      <c r="E2530">
        <v>0.146776406035665</v>
      </c>
      <c r="F2530">
        <v>9.1772293700249103E-3</v>
      </c>
      <c r="G2530" t="b">
        <v>0</v>
      </c>
      <c r="H2530">
        <v>7.1462584973029195E-2</v>
      </c>
      <c r="I2530" t="s">
        <v>26</v>
      </c>
      <c r="J2530">
        <v>1.83544587400498E-2</v>
      </c>
      <c r="K2530" t="s">
        <v>26</v>
      </c>
      <c r="L2530">
        <v>-0.68809272918861997</v>
      </c>
      <c r="M2530">
        <v>-0.70644718792866901</v>
      </c>
      <c r="N2530" t="s">
        <v>5157</v>
      </c>
      <c r="O2530" t="s">
        <v>5158</v>
      </c>
      <c r="P2530">
        <v>0.79893947339345295</v>
      </c>
      <c r="Q2530">
        <v>0.86756299234026601</v>
      </c>
      <c r="R2530" t="b">
        <v>0</v>
      </c>
      <c r="S2530" t="b">
        <v>0</v>
      </c>
      <c r="T2530">
        <v>0.76583388836642796</v>
      </c>
      <c r="U2530">
        <v>0.92806205937534703</v>
      </c>
      <c r="V2530" t="b">
        <v>0</v>
      </c>
    </row>
    <row r="2531" spans="1:22" x14ac:dyDescent="0.2">
      <c r="A2531">
        <v>2530</v>
      </c>
      <c r="B2531">
        <v>0.99982301966893805</v>
      </c>
      <c r="C2531">
        <v>0.96861940536908697</v>
      </c>
      <c r="D2531">
        <v>0.476190476190476</v>
      </c>
      <c r="E2531">
        <v>0.46703296703296698</v>
      </c>
      <c r="F2531">
        <v>9.1575091575091198E-3</v>
      </c>
      <c r="G2531" t="b">
        <v>1</v>
      </c>
      <c r="H2531">
        <v>0.117783035656384</v>
      </c>
      <c r="I2531" t="s">
        <v>147</v>
      </c>
      <c r="J2531">
        <v>1.8315018315018299E-2</v>
      </c>
      <c r="K2531" t="s">
        <v>697</v>
      </c>
      <c r="L2531">
        <v>-0.19047619047618999</v>
      </c>
      <c r="M2531">
        <v>-0.20879120879120899</v>
      </c>
      <c r="N2531" t="s">
        <v>5159</v>
      </c>
      <c r="O2531" t="s">
        <v>5160</v>
      </c>
      <c r="P2531" t="s">
        <v>21</v>
      </c>
      <c r="Q2531" t="s">
        <v>21</v>
      </c>
      <c r="R2531" t="b">
        <v>0</v>
      </c>
      <c r="S2531" t="b">
        <v>0</v>
      </c>
      <c r="T2531">
        <v>0.99982301966893805</v>
      </c>
      <c r="U2531" t="s">
        <v>21</v>
      </c>
      <c r="V2531" t="b">
        <v>0</v>
      </c>
    </row>
    <row r="2532" spans="1:22" x14ac:dyDescent="0.2">
      <c r="A2532">
        <v>2531</v>
      </c>
      <c r="B2532">
        <v>0.87180582401137396</v>
      </c>
      <c r="C2532">
        <v>0.92654116818877297</v>
      </c>
      <c r="D2532">
        <v>0.88108108108108096</v>
      </c>
      <c r="E2532">
        <v>0.87195121951219501</v>
      </c>
      <c r="F2532">
        <v>9.1298615688859604E-3</v>
      </c>
      <c r="G2532" t="b">
        <v>0</v>
      </c>
      <c r="H2532">
        <v>8.4385554911962105E-2</v>
      </c>
      <c r="I2532" t="s">
        <v>23</v>
      </c>
      <c r="J2532">
        <v>1.82597231377719E-2</v>
      </c>
      <c r="K2532" t="s">
        <v>23</v>
      </c>
      <c r="L2532">
        <v>0.76216216216216204</v>
      </c>
      <c r="M2532">
        <v>0.74390243902439002</v>
      </c>
      <c r="N2532" t="s">
        <v>5161</v>
      </c>
      <c r="O2532" t="s">
        <v>5162</v>
      </c>
      <c r="P2532">
        <v>0.95049489260907405</v>
      </c>
      <c r="Q2532">
        <v>0.96353916245307403</v>
      </c>
      <c r="R2532" t="b">
        <v>0</v>
      </c>
      <c r="S2532" t="b">
        <v>0</v>
      </c>
      <c r="T2532">
        <v>0.92654116818877297</v>
      </c>
      <c r="U2532">
        <v>1</v>
      </c>
      <c r="V2532" t="b">
        <v>0</v>
      </c>
    </row>
    <row r="2533" spans="1:22" x14ac:dyDescent="0.2">
      <c r="A2533">
        <v>2532</v>
      </c>
      <c r="B2533">
        <v>1</v>
      </c>
      <c r="C2533" t="s">
        <v>21</v>
      </c>
      <c r="D2533">
        <v>0.64705882352941202</v>
      </c>
      <c r="E2533">
        <v>0.63793103448275901</v>
      </c>
      <c r="F2533">
        <v>9.1277890466531196E-3</v>
      </c>
      <c r="G2533" t="b">
        <v>1</v>
      </c>
      <c r="H2533">
        <v>3.9740328649514101E-2</v>
      </c>
      <c r="I2533" t="s">
        <v>26</v>
      </c>
      <c r="J2533">
        <v>1.8255578093306201E-2</v>
      </c>
      <c r="K2533" t="s">
        <v>26</v>
      </c>
      <c r="L2533">
        <v>0.29411764705882398</v>
      </c>
      <c r="M2533">
        <v>0.27586206896551702</v>
      </c>
      <c r="N2533" t="s">
        <v>5163</v>
      </c>
      <c r="O2533" t="s">
        <v>5164</v>
      </c>
      <c r="P2533" t="s">
        <v>21</v>
      </c>
      <c r="Q2533" t="s">
        <v>21</v>
      </c>
      <c r="R2533" t="b">
        <v>0</v>
      </c>
      <c r="S2533" t="b">
        <v>0</v>
      </c>
      <c r="T2533">
        <v>1</v>
      </c>
      <c r="U2533" t="s">
        <v>21</v>
      </c>
      <c r="V2533" t="b">
        <v>0</v>
      </c>
    </row>
    <row r="2534" spans="1:22" x14ac:dyDescent="0.2">
      <c r="A2534">
        <v>2533</v>
      </c>
      <c r="B2534">
        <v>0.83277371886193796</v>
      </c>
      <c r="C2534">
        <v>0.827652679648895</v>
      </c>
      <c r="D2534">
        <v>0.42727272727272703</v>
      </c>
      <c r="E2534">
        <v>0.42094861660079103</v>
      </c>
      <c r="F2534">
        <v>6.3241106719367198E-3</v>
      </c>
      <c r="G2534" t="b">
        <v>0</v>
      </c>
      <c r="H2534">
        <v>0.18740790158374099</v>
      </c>
      <c r="I2534" t="s">
        <v>62</v>
      </c>
      <c r="J2534">
        <v>1.8181818181818101E-2</v>
      </c>
      <c r="K2534" t="s">
        <v>26</v>
      </c>
      <c r="L2534">
        <v>-0.66363636363636402</v>
      </c>
      <c r="M2534">
        <v>-0.68181818181818199</v>
      </c>
      <c r="N2534" t="s">
        <v>5165</v>
      </c>
      <c r="O2534" t="s">
        <v>5166</v>
      </c>
      <c r="P2534">
        <v>0.92368788030974802</v>
      </c>
      <c r="Q2534">
        <v>0.90950129006874803</v>
      </c>
      <c r="R2534" t="b">
        <v>0</v>
      </c>
      <c r="S2534" t="b">
        <v>0</v>
      </c>
      <c r="T2534">
        <v>0.83277371886193796</v>
      </c>
      <c r="U2534">
        <v>0.96630664500197505</v>
      </c>
      <c r="V2534" t="b">
        <v>0</v>
      </c>
    </row>
    <row r="2535" spans="1:22" x14ac:dyDescent="0.2">
      <c r="A2535">
        <v>2534</v>
      </c>
      <c r="B2535">
        <v>0.98421277717685896</v>
      </c>
      <c r="C2535">
        <v>0.87922659753789101</v>
      </c>
      <c r="D2535">
        <v>0.78787878787878796</v>
      </c>
      <c r="E2535">
        <v>0.77880184331797198</v>
      </c>
      <c r="F2535">
        <v>9.0769445608155398E-3</v>
      </c>
      <c r="G2535" t="b">
        <v>1</v>
      </c>
      <c r="H2535">
        <v>5.3488684950986201E-2</v>
      </c>
      <c r="I2535" t="s">
        <v>26</v>
      </c>
      <c r="J2535">
        <v>1.8153889121631E-2</v>
      </c>
      <c r="K2535" t="s">
        <v>26</v>
      </c>
      <c r="L2535">
        <v>0.57575757575757602</v>
      </c>
      <c r="M2535">
        <v>0.55760368663594495</v>
      </c>
      <c r="N2535" t="s">
        <v>5167</v>
      </c>
      <c r="O2535" t="s">
        <v>5168</v>
      </c>
      <c r="P2535" t="s">
        <v>21</v>
      </c>
      <c r="Q2535" t="s">
        <v>21</v>
      </c>
      <c r="R2535" t="b">
        <v>0</v>
      </c>
      <c r="S2535" t="b">
        <v>0</v>
      </c>
      <c r="T2535">
        <v>0.98421277717685896</v>
      </c>
      <c r="U2535" t="s">
        <v>21</v>
      </c>
      <c r="V2535" t="b">
        <v>0</v>
      </c>
    </row>
    <row r="2536" spans="1:22" x14ac:dyDescent="0.2">
      <c r="A2536">
        <v>2535</v>
      </c>
      <c r="B2536">
        <v>0.63027295386295801</v>
      </c>
      <c r="C2536">
        <v>0.274187797707305</v>
      </c>
      <c r="D2536">
        <v>0.141666666666667</v>
      </c>
      <c r="E2536">
        <v>0.139793486894361</v>
      </c>
      <c r="F2536">
        <v>1.87317977230606E-3</v>
      </c>
      <c r="G2536" t="b">
        <v>0</v>
      </c>
      <c r="H2536">
        <v>0.180057415979336</v>
      </c>
      <c r="I2536" t="s">
        <v>32</v>
      </c>
      <c r="J2536">
        <v>1.80589948449595E-2</v>
      </c>
      <c r="K2536" t="s">
        <v>32</v>
      </c>
      <c r="L2536">
        <v>-3.0392156862745101E-2</v>
      </c>
      <c r="M2536">
        <v>-4.8451151707704497E-2</v>
      </c>
      <c r="N2536" t="s">
        <v>5169</v>
      </c>
      <c r="O2536" t="s">
        <v>5170</v>
      </c>
      <c r="P2536">
        <v>0.78245029462947902</v>
      </c>
      <c r="Q2536">
        <v>0.45989116762263998</v>
      </c>
      <c r="R2536" t="b">
        <v>0</v>
      </c>
      <c r="S2536" t="b">
        <v>0</v>
      </c>
      <c r="T2536">
        <v>0.63027295386295801</v>
      </c>
      <c r="U2536">
        <v>0.84257542253258599</v>
      </c>
      <c r="V2536" t="b">
        <v>0</v>
      </c>
    </row>
    <row r="2537" spans="1:22" x14ac:dyDescent="0.2">
      <c r="A2537">
        <v>2536</v>
      </c>
      <c r="B2537">
        <v>0.24213214021774301</v>
      </c>
      <c r="C2537">
        <v>0.44813364396216498</v>
      </c>
      <c r="D2537">
        <v>7.6954732510288101E-2</v>
      </c>
      <c r="E2537">
        <v>6.8034967692892398E-2</v>
      </c>
      <c r="F2537">
        <v>8.9197648173956201E-3</v>
      </c>
      <c r="G2537" t="b">
        <v>0</v>
      </c>
      <c r="H2537">
        <v>0.132812573549725</v>
      </c>
      <c r="I2537" t="s">
        <v>23</v>
      </c>
      <c r="J2537">
        <v>1.7839529634791299E-2</v>
      </c>
      <c r="K2537" t="s">
        <v>23</v>
      </c>
      <c r="L2537">
        <v>-0.84609053497942399</v>
      </c>
      <c r="M2537">
        <v>-0.86393006461421495</v>
      </c>
      <c r="N2537" t="s">
        <v>5171</v>
      </c>
      <c r="O2537" t="s">
        <v>5172</v>
      </c>
      <c r="P2537">
        <v>0.41951953352869498</v>
      </c>
      <c r="Q2537">
        <v>0.62593984179721096</v>
      </c>
      <c r="R2537" t="b">
        <v>0</v>
      </c>
      <c r="S2537" t="b">
        <v>0</v>
      </c>
      <c r="T2537">
        <v>0.44813364396216498</v>
      </c>
      <c r="U2537">
        <v>0.69618315331125302</v>
      </c>
      <c r="V2537" t="b">
        <v>0</v>
      </c>
    </row>
    <row r="2538" spans="1:22" x14ac:dyDescent="0.2">
      <c r="A2538">
        <v>2537</v>
      </c>
      <c r="B2538">
        <v>0.53943407543022803</v>
      </c>
      <c r="C2538">
        <v>0.81590012508748999</v>
      </c>
      <c r="D2538">
        <v>0.72104926423544502</v>
      </c>
      <c r="E2538">
        <v>0.712147380541163</v>
      </c>
      <c r="F2538">
        <v>8.9018836942817998E-3</v>
      </c>
      <c r="G2538" t="b">
        <v>0</v>
      </c>
      <c r="H2538">
        <v>4.3835996720445899E-2</v>
      </c>
      <c r="I2538" t="s">
        <v>26</v>
      </c>
      <c r="J2538">
        <v>1.78037673885636E-2</v>
      </c>
      <c r="K2538" t="s">
        <v>26</v>
      </c>
      <c r="L2538">
        <v>0.44209852847088899</v>
      </c>
      <c r="M2538">
        <v>0.424294761082326</v>
      </c>
      <c r="N2538" t="s">
        <v>5173</v>
      </c>
      <c r="O2538" t="s">
        <v>5174</v>
      </c>
      <c r="P2538">
        <v>0.71251302734933897</v>
      </c>
      <c r="Q2538">
        <v>0.9023333803479</v>
      </c>
      <c r="R2538" t="b">
        <v>0</v>
      </c>
      <c r="S2538" t="b">
        <v>0</v>
      </c>
      <c r="T2538">
        <v>0.81590012508748999</v>
      </c>
      <c r="U2538">
        <v>0.957664656988089</v>
      </c>
      <c r="V2538" t="b">
        <v>0</v>
      </c>
    </row>
    <row r="2539" spans="1:22" x14ac:dyDescent="0.2">
      <c r="A2539">
        <v>2538</v>
      </c>
      <c r="B2539">
        <v>0.51659701877581199</v>
      </c>
      <c r="C2539">
        <v>0.26616659814992799</v>
      </c>
      <c r="D2539">
        <v>8.5748792270531393E-2</v>
      </c>
      <c r="E2539">
        <v>7.6862123613312197E-2</v>
      </c>
      <c r="F2539">
        <v>8.88666865721921E-3</v>
      </c>
      <c r="G2539" t="b">
        <v>0</v>
      </c>
      <c r="H2539">
        <v>0.119082011100285</v>
      </c>
      <c r="I2539" t="s">
        <v>23</v>
      </c>
      <c r="J2539">
        <v>1.7773337314438399E-2</v>
      </c>
      <c r="K2539" t="s">
        <v>23</v>
      </c>
      <c r="L2539">
        <v>-0.82850241545893699</v>
      </c>
      <c r="M2539">
        <v>-0.84627575277337597</v>
      </c>
      <c r="N2539" t="s">
        <v>5175</v>
      </c>
      <c r="O2539" t="s">
        <v>5176</v>
      </c>
      <c r="P2539">
        <v>0.69081064757376098</v>
      </c>
      <c r="Q2539">
        <v>0.45143942627389699</v>
      </c>
      <c r="R2539" t="b">
        <v>0</v>
      </c>
      <c r="S2539" t="b">
        <v>0</v>
      </c>
      <c r="T2539">
        <v>0.51659701877581199</v>
      </c>
      <c r="U2539">
        <v>0.75864492297770403</v>
      </c>
      <c r="V2539" t="b">
        <v>0</v>
      </c>
    </row>
    <row r="2540" spans="1:22" x14ac:dyDescent="0.2">
      <c r="A2540">
        <v>2539</v>
      </c>
      <c r="B2540">
        <v>0.204751538514235</v>
      </c>
      <c r="C2540">
        <v>0.436214258639534</v>
      </c>
      <c r="D2540">
        <v>0.76870645259012405</v>
      </c>
      <c r="E2540">
        <v>0.75981992121553199</v>
      </c>
      <c r="F2540">
        <v>8.8865313745923897E-3</v>
      </c>
      <c r="G2540" t="b">
        <v>0</v>
      </c>
      <c r="H2540">
        <v>4.9329009511183797E-2</v>
      </c>
      <c r="I2540" t="s">
        <v>26</v>
      </c>
      <c r="J2540">
        <v>1.77730627491847E-2</v>
      </c>
      <c r="K2540" t="s">
        <v>26</v>
      </c>
      <c r="L2540">
        <v>0.53741290518024798</v>
      </c>
      <c r="M2540">
        <v>0.51963984243106398</v>
      </c>
      <c r="N2540" t="s">
        <v>5177</v>
      </c>
      <c r="O2540" t="s">
        <v>5178</v>
      </c>
      <c r="P2540">
        <v>0.37495955863457597</v>
      </c>
      <c r="Q2540">
        <v>0.61676061554287898</v>
      </c>
      <c r="R2540" t="b">
        <v>0</v>
      </c>
      <c r="S2540" t="b">
        <v>0</v>
      </c>
      <c r="T2540">
        <v>0.436214258639534</v>
      </c>
      <c r="U2540">
        <v>0.68818895462386098</v>
      </c>
      <c r="V2540" t="b">
        <v>0</v>
      </c>
    </row>
    <row r="2541" spans="1:22" x14ac:dyDescent="0.2">
      <c r="A2541">
        <v>2540</v>
      </c>
      <c r="B2541">
        <v>0.81824925895503497</v>
      </c>
      <c r="C2541">
        <v>0.33915257538696802</v>
      </c>
      <c r="D2541">
        <v>4.6242774566474E-2</v>
      </c>
      <c r="E2541">
        <v>3.7681159420289899E-2</v>
      </c>
      <c r="F2541">
        <v>8.5616151461841306E-3</v>
      </c>
      <c r="G2541" t="b">
        <v>0</v>
      </c>
      <c r="H2541">
        <v>0.213681679234207</v>
      </c>
      <c r="I2541" t="s">
        <v>26</v>
      </c>
      <c r="J2541">
        <v>1.71232302923684E-2</v>
      </c>
      <c r="K2541" t="s">
        <v>26</v>
      </c>
      <c r="L2541">
        <v>-0.90751445086705196</v>
      </c>
      <c r="M2541">
        <v>-0.92463768115942002</v>
      </c>
      <c r="N2541" t="s">
        <v>5179</v>
      </c>
      <c r="O2541" t="s">
        <v>5180</v>
      </c>
      <c r="P2541">
        <v>0.91468414735161696</v>
      </c>
      <c r="Q2541">
        <v>0.52892951551013301</v>
      </c>
      <c r="R2541" t="b">
        <v>0</v>
      </c>
      <c r="S2541" t="b">
        <v>0</v>
      </c>
      <c r="T2541">
        <v>0.81824925895503497</v>
      </c>
      <c r="U2541">
        <v>0.95893837464798504</v>
      </c>
      <c r="V2541" t="b">
        <v>0</v>
      </c>
    </row>
    <row r="2542" spans="1:22" x14ac:dyDescent="0.2">
      <c r="A2542">
        <v>2541</v>
      </c>
      <c r="B2542">
        <v>0.580247785920318</v>
      </c>
      <c r="C2542">
        <v>0.79471795796137801</v>
      </c>
      <c r="D2542">
        <v>0.94701986754966905</v>
      </c>
      <c r="E2542">
        <v>0.93846153846153801</v>
      </c>
      <c r="F2542">
        <v>8.5583290881303693E-3</v>
      </c>
      <c r="G2542" t="b">
        <v>0</v>
      </c>
      <c r="H2542">
        <v>0.15882358552665099</v>
      </c>
      <c r="I2542" t="s">
        <v>26</v>
      </c>
      <c r="J2542">
        <v>1.71166581762607E-2</v>
      </c>
      <c r="K2542" t="s">
        <v>26</v>
      </c>
      <c r="L2542">
        <v>0.89403973509933798</v>
      </c>
      <c r="M2542">
        <v>0.87692307692307703</v>
      </c>
      <c r="N2542" t="s">
        <v>5181</v>
      </c>
      <c r="O2542" t="s">
        <v>5182</v>
      </c>
      <c r="P2542">
        <v>0.74398252207854998</v>
      </c>
      <c r="Q2542">
        <v>0.88578320026804303</v>
      </c>
      <c r="R2542" t="b">
        <v>0</v>
      </c>
      <c r="S2542" t="b">
        <v>0</v>
      </c>
      <c r="T2542">
        <v>0.79471795796137801</v>
      </c>
      <c r="U2542">
        <v>0.94415890352930498</v>
      </c>
      <c r="V2542" t="b">
        <v>0</v>
      </c>
    </row>
    <row r="2543" spans="1:22" x14ac:dyDescent="0.2">
      <c r="A2543">
        <v>2542</v>
      </c>
      <c r="B2543">
        <v>0.75702161479436603</v>
      </c>
      <c r="C2543">
        <v>0.58277762135526401</v>
      </c>
      <c r="D2543">
        <v>0.47196261682243001</v>
      </c>
      <c r="E2543">
        <v>0.46869024856596597</v>
      </c>
      <c r="F2543">
        <v>3.2723682564643202E-3</v>
      </c>
      <c r="G2543" t="b">
        <v>0</v>
      </c>
      <c r="H2543">
        <v>0.122291995988831</v>
      </c>
      <c r="I2543" t="s">
        <v>32</v>
      </c>
      <c r="J2543">
        <v>1.6989510551991601E-2</v>
      </c>
      <c r="K2543" t="s">
        <v>32</v>
      </c>
      <c r="L2543">
        <v>-0.71962616822429903</v>
      </c>
      <c r="M2543">
        <v>-0.73661567877629097</v>
      </c>
      <c r="N2543" t="s">
        <v>5183</v>
      </c>
      <c r="O2543" t="s">
        <v>5184</v>
      </c>
      <c r="P2543">
        <v>0.87191097798639305</v>
      </c>
      <c r="Q2543">
        <v>0.74171697263397196</v>
      </c>
      <c r="R2543" t="b">
        <v>0</v>
      </c>
      <c r="S2543" t="b">
        <v>0</v>
      </c>
      <c r="T2543">
        <v>0.75702161479436603</v>
      </c>
      <c r="U2543">
        <v>0.922222974377789</v>
      </c>
      <c r="V2543" t="b">
        <v>0</v>
      </c>
    </row>
    <row r="2544" spans="1:22" x14ac:dyDescent="0.2">
      <c r="A2544">
        <v>2543</v>
      </c>
      <c r="B2544">
        <v>0.96255587869585502</v>
      </c>
      <c r="C2544">
        <v>0.95172911621314504</v>
      </c>
      <c r="D2544">
        <v>0.74528301886792403</v>
      </c>
      <c r="E2544">
        <v>0.74</v>
      </c>
      <c r="F2544">
        <v>5.2830188679244801E-3</v>
      </c>
      <c r="G2544" t="b">
        <v>0</v>
      </c>
      <c r="H2544">
        <v>0.405465108108164</v>
      </c>
      <c r="I2544" t="s">
        <v>95</v>
      </c>
      <c r="J2544">
        <v>1.6981132075471701E-2</v>
      </c>
      <c r="K2544" t="s">
        <v>63</v>
      </c>
      <c r="L2544">
        <v>-0.28301886792452802</v>
      </c>
      <c r="M2544">
        <v>-0.3</v>
      </c>
      <c r="N2544" t="s">
        <v>5185</v>
      </c>
      <c r="O2544" t="s">
        <v>5186</v>
      </c>
      <c r="P2544">
        <v>1</v>
      </c>
      <c r="Q2544">
        <v>0.97515299802653199</v>
      </c>
      <c r="R2544" t="b">
        <v>0</v>
      </c>
      <c r="S2544" t="b">
        <v>0</v>
      </c>
      <c r="T2544">
        <v>0.96255587869585502</v>
      </c>
      <c r="U2544">
        <v>1</v>
      </c>
      <c r="V2544" t="b">
        <v>0</v>
      </c>
    </row>
    <row r="2545" spans="1:22" x14ac:dyDescent="0.2">
      <c r="A2545">
        <v>2544</v>
      </c>
      <c r="B2545">
        <v>0.83069522159753995</v>
      </c>
      <c r="C2545">
        <v>0.88772723164164802</v>
      </c>
      <c r="D2545">
        <v>0.80802292263610298</v>
      </c>
      <c r="E2545">
        <v>0.79958677685950397</v>
      </c>
      <c r="F2545">
        <v>8.4361457765991191E-3</v>
      </c>
      <c r="G2545" t="b">
        <v>0</v>
      </c>
      <c r="H2545">
        <v>5.3500737020748597E-2</v>
      </c>
      <c r="I2545" t="s">
        <v>23</v>
      </c>
      <c r="J2545">
        <v>1.68722915531982E-2</v>
      </c>
      <c r="K2545" t="s">
        <v>23</v>
      </c>
      <c r="L2545">
        <v>0.61604584527220596</v>
      </c>
      <c r="M2545">
        <v>0.59917355371900805</v>
      </c>
      <c r="N2545" t="s">
        <v>5187</v>
      </c>
      <c r="O2545" t="s">
        <v>5188</v>
      </c>
      <c r="P2545">
        <v>0.92271435386249101</v>
      </c>
      <c r="Q2545">
        <v>0.94260208462782602</v>
      </c>
      <c r="R2545" t="b">
        <v>0</v>
      </c>
      <c r="S2545" t="b">
        <v>0</v>
      </c>
      <c r="T2545">
        <v>0.88772723164164802</v>
      </c>
      <c r="U2545">
        <v>0.99294692662264405</v>
      </c>
      <c r="V2545" t="b">
        <v>0</v>
      </c>
    </row>
    <row r="2546" spans="1:22" x14ac:dyDescent="0.2">
      <c r="A2546">
        <v>2545</v>
      </c>
      <c r="B2546">
        <v>0.99169707366999105</v>
      </c>
      <c r="C2546">
        <v>0.98500158114146696</v>
      </c>
      <c r="D2546">
        <v>0.46388645863711497</v>
      </c>
      <c r="E2546">
        <v>0.465641025641026</v>
      </c>
      <c r="F2546">
        <v>-1.75456700391086E-3</v>
      </c>
      <c r="G2546" t="b">
        <v>0</v>
      </c>
      <c r="H2546">
        <v>0.29173634277982102</v>
      </c>
      <c r="I2546" t="s">
        <v>41</v>
      </c>
      <c r="J2546">
        <v>1.68423177871997E-2</v>
      </c>
      <c r="K2546" t="s">
        <v>41</v>
      </c>
      <c r="L2546">
        <v>0.10761154855643</v>
      </c>
      <c r="M2546">
        <v>9.0769230769230796E-2</v>
      </c>
      <c r="N2546" t="s">
        <v>5189</v>
      </c>
      <c r="O2546" t="s">
        <v>5190</v>
      </c>
      <c r="P2546">
        <v>1</v>
      </c>
      <c r="Q2546">
        <v>0.98949557425326995</v>
      </c>
      <c r="R2546" t="b">
        <v>0</v>
      </c>
      <c r="S2546" t="b">
        <v>0</v>
      </c>
      <c r="T2546">
        <v>0.99169707366999105</v>
      </c>
      <c r="U2546">
        <v>1</v>
      </c>
      <c r="V2546" t="b">
        <v>0</v>
      </c>
    </row>
    <row r="2547" spans="1:22" x14ac:dyDescent="0.2">
      <c r="A2547">
        <v>2546</v>
      </c>
      <c r="B2547">
        <v>1</v>
      </c>
      <c r="C2547">
        <v>0.77076646077460897</v>
      </c>
      <c r="D2547">
        <v>0.92500000000000004</v>
      </c>
      <c r="E2547">
        <v>0.91666666666666696</v>
      </c>
      <c r="F2547">
        <v>8.3333333333334095E-3</v>
      </c>
      <c r="G2547" t="b">
        <v>0</v>
      </c>
      <c r="H2547">
        <v>0.11441035117774399</v>
      </c>
      <c r="I2547" t="s">
        <v>23</v>
      </c>
      <c r="J2547">
        <v>1.6666666666666798E-2</v>
      </c>
      <c r="K2547" t="s">
        <v>23</v>
      </c>
      <c r="L2547">
        <v>0.85</v>
      </c>
      <c r="M2547">
        <v>0.83333333333333304</v>
      </c>
      <c r="N2547" t="s">
        <v>5191</v>
      </c>
      <c r="O2547" t="s">
        <v>5192</v>
      </c>
      <c r="P2547">
        <v>1</v>
      </c>
      <c r="Q2547">
        <v>0.87027619367835796</v>
      </c>
      <c r="R2547" t="b">
        <v>0</v>
      </c>
      <c r="S2547" t="b">
        <v>0</v>
      </c>
      <c r="T2547">
        <v>1</v>
      </c>
      <c r="U2547">
        <v>1</v>
      </c>
      <c r="V2547" t="b">
        <v>0</v>
      </c>
    </row>
    <row r="2548" spans="1:22" x14ac:dyDescent="0.2">
      <c r="A2548">
        <v>2547</v>
      </c>
      <c r="B2548">
        <v>0.736408289970924</v>
      </c>
      <c r="C2548">
        <v>8.6954499789268294E-2</v>
      </c>
      <c r="D2548">
        <v>4.5977011494252901E-2</v>
      </c>
      <c r="E2548">
        <v>3.7647058823529402E-2</v>
      </c>
      <c r="F2548">
        <v>8.3299526707234593E-3</v>
      </c>
      <c r="G2548" t="b">
        <v>0</v>
      </c>
      <c r="H2548">
        <v>0.20858018712631299</v>
      </c>
      <c r="I2548" t="s">
        <v>23</v>
      </c>
      <c r="J2548">
        <v>1.6659905341447099E-2</v>
      </c>
      <c r="K2548" t="s">
        <v>23</v>
      </c>
      <c r="L2548">
        <v>-0.90804597701149403</v>
      </c>
      <c r="M2548">
        <v>-0.92470588235294104</v>
      </c>
      <c r="N2548" t="s">
        <v>5193</v>
      </c>
      <c r="O2548" t="s">
        <v>5194</v>
      </c>
      <c r="P2548">
        <v>0.85880489280355699</v>
      </c>
      <c r="Q2548">
        <v>0.20708338101239701</v>
      </c>
      <c r="R2548" t="b">
        <v>0</v>
      </c>
      <c r="S2548" t="b">
        <v>0</v>
      </c>
      <c r="T2548">
        <v>0.736408289970924</v>
      </c>
      <c r="U2548">
        <v>0.90932282767435402</v>
      </c>
      <c r="V2548" t="b">
        <v>0</v>
      </c>
    </row>
    <row r="2549" spans="1:22" x14ac:dyDescent="0.2">
      <c r="A2549">
        <v>2548</v>
      </c>
      <c r="B2549">
        <v>0.50612816615794498</v>
      </c>
      <c r="C2549">
        <v>0.85119048941462305</v>
      </c>
      <c r="D2549">
        <v>0.73801447308909995</v>
      </c>
      <c r="E2549">
        <v>0.73397073007086799</v>
      </c>
      <c r="F2549">
        <v>4.0437430182315203E-3</v>
      </c>
      <c r="G2549" t="b">
        <v>0</v>
      </c>
      <c r="H2549">
        <v>7.7071912027089698E-2</v>
      </c>
      <c r="I2549" t="s">
        <v>32</v>
      </c>
      <c r="J2549">
        <v>1.6647767919400799E-2</v>
      </c>
      <c r="K2549" t="s">
        <v>32</v>
      </c>
      <c r="L2549">
        <v>-0.16350067842605201</v>
      </c>
      <c r="M2549">
        <v>-0.18014844634545199</v>
      </c>
      <c r="N2549" t="s">
        <v>5195</v>
      </c>
      <c r="O2549" t="s">
        <v>5196</v>
      </c>
      <c r="P2549">
        <v>0.68344792240360497</v>
      </c>
      <c r="Q2549">
        <v>0.92323482550927805</v>
      </c>
      <c r="R2549" t="b">
        <v>0</v>
      </c>
      <c r="S2549" t="b">
        <v>0</v>
      </c>
      <c r="T2549">
        <v>0.85119048941462305</v>
      </c>
      <c r="U2549">
        <v>0.97652386771144695</v>
      </c>
      <c r="V2549" t="b">
        <v>0</v>
      </c>
    </row>
    <row r="2550" spans="1:22" x14ac:dyDescent="0.2">
      <c r="A2550">
        <v>2549</v>
      </c>
      <c r="B2550">
        <v>0.60434966023289005</v>
      </c>
      <c r="C2550">
        <v>0.48635949613149798</v>
      </c>
      <c r="D2550">
        <v>3.1045751633986901E-2</v>
      </c>
      <c r="E2550">
        <v>2.27272727272727E-2</v>
      </c>
      <c r="F2550">
        <v>8.3184789067141992E-3</v>
      </c>
      <c r="G2550" t="b">
        <v>0</v>
      </c>
      <c r="H2550">
        <v>0.56741309839545395</v>
      </c>
      <c r="I2550" t="s">
        <v>41</v>
      </c>
      <c r="J2550">
        <v>1.6636957813428301E-2</v>
      </c>
      <c r="K2550" t="s">
        <v>41</v>
      </c>
      <c r="L2550">
        <v>-0.93790849673202603</v>
      </c>
      <c r="M2550">
        <v>-0.95454545454545403</v>
      </c>
      <c r="N2550" t="s">
        <v>5197</v>
      </c>
      <c r="O2550" t="s">
        <v>5198</v>
      </c>
      <c r="P2550">
        <v>0.76504134533182699</v>
      </c>
      <c r="Q2550">
        <v>0.65734525649022801</v>
      </c>
      <c r="R2550" t="b">
        <v>0</v>
      </c>
      <c r="S2550" t="b">
        <v>0</v>
      </c>
      <c r="T2550">
        <v>0.60434966023289005</v>
      </c>
      <c r="U2550">
        <v>0.829878501562477</v>
      </c>
      <c r="V2550" t="b">
        <v>0</v>
      </c>
    </row>
    <row r="2551" spans="1:22" x14ac:dyDescent="0.2">
      <c r="A2551">
        <v>2550</v>
      </c>
      <c r="B2551">
        <v>0.99999999999996803</v>
      </c>
      <c r="C2551" t="s">
        <v>21</v>
      </c>
      <c r="D2551">
        <v>0.93333333333333302</v>
      </c>
      <c r="E2551">
        <v>0.92502343017806898</v>
      </c>
      <c r="F2551">
        <v>8.3099031552640295E-3</v>
      </c>
      <c r="G2551" t="b">
        <v>1</v>
      </c>
      <c r="H2551">
        <v>0.126413924855659</v>
      </c>
      <c r="I2551" t="s">
        <v>26</v>
      </c>
      <c r="J2551">
        <v>1.6619806310528101E-2</v>
      </c>
      <c r="K2551" t="s">
        <v>26</v>
      </c>
      <c r="L2551">
        <v>0.86666666666666703</v>
      </c>
      <c r="M2551">
        <v>0.85004686035613897</v>
      </c>
      <c r="N2551" t="s">
        <v>5199</v>
      </c>
      <c r="O2551" t="s">
        <v>5200</v>
      </c>
      <c r="P2551" t="s">
        <v>21</v>
      </c>
      <c r="Q2551" t="s">
        <v>21</v>
      </c>
      <c r="R2551" t="b">
        <v>0</v>
      </c>
      <c r="S2551" t="b">
        <v>0</v>
      </c>
      <c r="T2551">
        <v>0.99999999999996803</v>
      </c>
      <c r="U2551" t="s">
        <v>21</v>
      </c>
      <c r="V2551" t="b">
        <v>0</v>
      </c>
    </row>
    <row r="2552" spans="1:22" x14ac:dyDescent="0.2">
      <c r="A2552">
        <v>2551</v>
      </c>
      <c r="B2552">
        <v>0.62639703678316205</v>
      </c>
      <c r="C2552">
        <v>0.79601938549624596</v>
      </c>
      <c r="D2552">
        <v>0.91612903225806497</v>
      </c>
      <c r="E2552">
        <v>0.90783582089552195</v>
      </c>
      <c r="F2552">
        <v>8.29321136254213E-3</v>
      </c>
      <c r="G2552" t="b">
        <v>0</v>
      </c>
      <c r="H2552">
        <v>0.103385693984179</v>
      </c>
      <c r="I2552" t="s">
        <v>26</v>
      </c>
      <c r="J2552">
        <v>1.6586422725084399E-2</v>
      </c>
      <c r="K2552" t="s">
        <v>26</v>
      </c>
      <c r="L2552">
        <v>0.83225806451612905</v>
      </c>
      <c r="M2552">
        <v>0.81567164179104501</v>
      </c>
      <c r="N2552" t="s">
        <v>5201</v>
      </c>
      <c r="O2552" t="s">
        <v>5202</v>
      </c>
      <c r="P2552">
        <v>0.77878531204762202</v>
      </c>
      <c r="Q2552">
        <v>0.88601054764333997</v>
      </c>
      <c r="R2552" t="b">
        <v>0</v>
      </c>
      <c r="S2552" t="b">
        <v>0</v>
      </c>
      <c r="T2552">
        <v>0.79601938549624596</v>
      </c>
      <c r="U2552">
        <v>0.94436676280264598</v>
      </c>
      <c r="V2552" t="b">
        <v>0</v>
      </c>
    </row>
    <row r="2553" spans="1:22" x14ac:dyDescent="0.2">
      <c r="A2553">
        <v>2552</v>
      </c>
      <c r="B2553">
        <v>0.86418164207807402</v>
      </c>
      <c r="C2553">
        <v>0.97444316286349497</v>
      </c>
      <c r="D2553">
        <v>0.16666666666666699</v>
      </c>
      <c r="E2553">
        <v>0.15864527629233499</v>
      </c>
      <c r="F2553">
        <v>8.0213903743315603E-3</v>
      </c>
      <c r="G2553" t="b">
        <v>0</v>
      </c>
      <c r="H2553">
        <v>5.8904703419315099E-2</v>
      </c>
      <c r="I2553" t="s">
        <v>23</v>
      </c>
      <c r="J2553">
        <v>1.60427807486631E-2</v>
      </c>
      <c r="K2553" t="s">
        <v>23</v>
      </c>
      <c r="L2553">
        <v>-0.66666666666666696</v>
      </c>
      <c r="M2553">
        <v>-0.68270944741533002</v>
      </c>
      <c r="N2553" t="s">
        <v>5203</v>
      </c>
      <c r="O2553" t="s">
        <v>5204</v>
      </c>
      <c r="P2553">
        <v>0.94578074654986199</v>
      </c>
      <c r="Q2553">
        <v>0.98542853463690405</v>
      </c>
      <c r="R2553" t="b">
        <v>0</v>
      </c>
      <c r="S2553" t="b">
        <v>0</v>
      </c>
      <c r="T2553">
        <v>0.97444316286349497</v>
      </c>
      <c r="U2553">
        <v>1</v>
      </c>
      <c r="V2553" t="b">
        <v>0</v>
      </c>
    </row>
    <row r="2554" spans="1:22" x14ac:dyDescent="0.2">
      <c r="A2554">
        <v>2553</v>
      </c>
      <c r="B2554">
        <v>0.74755848273347303</v>
      </c>
      <c r="C2554">
        <v>0.23008470691744301</v>
      </c>
      <c r="D2554">
        <v>0.79908675799086804</v>
      </c>
      <c r="E2554">
        <v>0.79108061749571201</v>
      </c>
      <c r="F2554">
        <v>8.0061404951558002E-3</v>
      </c>
      <c r="G2554" t="b">
        <v>0</v>
      </c>
      <c r="H2554">
        <v>4.9144906886145603E-2</v>
      </c>
      <c r="I2554" t="s">
        <v>26</v>
      </c>
      <c r="J2554">
        <v>1.60122809903115E-2</v>
      </c>
      <c r="K2554" t="s">
        <v>26</v>
      </c>
      <c r="L2554">
        <v>0.59817351598173496</v>
      </c>
      <c r="M2554">
        <v>0.58216123499142403</v>
      </c>
      <c r="N2554" t="s">
        <v>5205</v>
      </c>
      <c r="O2554" t="s">
        <v>5206</v>
      </c>
      <c r="P2554">
        <v>0.86420006783997205</v>
      </c>
      <c r="Q2554">
        <v>0.41353301299901601</v>
      </c>
      <c r="R2554" t="b">
        <v>0</v>
      </c>
      <c r="S2554" t="b">
        <v>0</v>
      </c>
      <c r="T2554">
        <v>0.74755848273347303</v>
      </c>
      <c r="U2554">
        <v>0.91420247768079999</v>
      </c>
      <c r="V2554" t="b">
        <v>0</v>
      </c>
    </row>
    <row r="2555" spans="1:22" x14ac:dyDescent="0.2">
      <c r="A2555">
        <v>2554</v>
      </c>
      <c r="B2555">
        <v>1</v>
      </c>
      <c r="C2555" t="s">
        <v>21</v>
      </c>
      <c r="D2555">
        <v>0.45</v>
      </c>
      <c r="E2555">
        <v>0.442105263157895</v>
      </c>
      <c r="F2555">
        <v>7.8947368421052894E-3</v>
      </c>
      <c r="G2555" t="b">
        <v>1</v>
      </c>
      <c r="H2555">
        <v>3.19515998066024E-2</v>
      </c>
      <c r="I2555" t="s">
        <v>23</v>
      </c>
      <c r="J2555">
        <v>1.5789473684210398E-2</v>
      </c>
      <c r="K2555" t="s">
        <v>23</v>
      </c>
      <c r="L2555">
        <v>-0.1</v>
      </c>
      <c r="M2555">
        <v>-0.11578947368421</v>
      </c>
      <c r="N2555" t="s">
        <v>5207</v>
      </c>
      <c r="O2555" t="s">
        <v>5208</v>
      </c>
      <c r="P2555" t="s">
        <v>21</v>
      </c>
      <c r="Q2555" t="s">
        <v>21</v>
      </c>
      <c r="R2555" t="b">
        <v>0</v>
      </c>
      <c r="S2555" t="b">
        <v>0</v>
      </c>
      <c r="T2555">
        <v>1</v>
      </c>
      <c r="U2555" t="s">
        <v>21</v>
      </c>
      <c r="V2555" t="b">
        <v>0</v>
      </c>
    </row>
    <row r="2556" spans="1:22" x14ac:dyDescent="0.2">
      <c r="A2556">
        <v>2555</v>
      </c>
      <c r="B2556">
        <v>0.498975369425875</v>
      </c>
      <c r="C2556">
        <v>0.82782142749960796</v>
      </c>
      <c r="D2556">
        <v>6.25E-2</v>
      </c>
      <c r="E2556">
        <v>5.4636951833213501E-2</v>
      </c>
      <c r="F2556">
        <v>7.8630481667864797E-3</v>
      </c>
      <c r="G2556" t="b">
        <v>0</v>
      </c>
      <c r="H2556">
        <v>0.142808403223324</v>
      </c>
      <c r="I2556" t="s">
        <v>108</v>
      </c>
      <c r="J2556">
        <v>1.5726096333573001E-2</v>
      </c>
      <c r="K2556" t="s">
        <v>108</v>
      </c>
      <c r="L2556">
        <v>-0.875</v>
      </c>
      <c r="M2556">
        <v>-0.89072609633357303</v>
      </c>
      <c r="N2556" t="s">
        <v>5209</v>
      </c>
      <c r="O2556" t="s">
        <v>5210</v>
      </c>
      <c r="P2556">
        <v>0.67811526931071298</v>
      </c>
      <c r="Q2556">
        <v>0.90950129006874803</v>
      </c>
      <c r="R2556" t="b">
        <v>0</v>
      </c>
      <c r="S2556" t="b">
        <v>0</v>
      </c>
      <c r="T2556">
        <v>0.82782142749960796</v>
      </c>
      <c r="U2556">
        <v>0.96430812373812402</v>
      </c>
      <c r="V2556" t="b">
        <v>0</v>
      </c>
    </row>
    <row r="2557" spans="1:22" x14ac:dyDescent="0.2">
      <c r="A2557">
        <v>2556</v>
      </c>
      <c r="B2557">
        <v>0.73201442853156795</v>
      </c>
      <c r="C2557">
        <v>0.46835364881710501</v>
      </c>
      <c r="D2557">
        <v>0.678371907422187</v>
      </c>
      <c r="E2557">
        <v>0.67053854276663105</v>
      </c>
      <c r="F2557">
        <v>7.8333646555552895E-3</v>
      </c>
      <c r="G2557" t="b">
        <v>0</v>
      </c>
      <c r="H2557">
        <v>3.5677976454469899E-2</v>
      </c>
      <c r="I2557" t="s">
        <v>26</v>
      </c>
      <c r="J2557">
        <v>1.56667293111106E-2</v>
      </c>
      <c r="K2557" t="s">
        <v>26</v>
      </c>
      <c r="L2557">
        <v>0.35674381484437401</v>
      </c>
      <c r="M2557">
        <v>0.34107708553326299</v>
      </c>
      <c r="N2557" t="s">
        <v>5211</v>
      </c>
      <c r="O2557" t="s">
        <v>5212</v>
      </c>
      <c r="P2557">
        <v>0.85643327888999699</v>
      </c>
      <c r="Q2557">
        <v>0.64503474177539399</v>
      </c>
      <c r="R2557" t="b">
        <v>0</v>
      </c>
      <c r="S2557" t="b">
        <v>0</v>
      </c>
      <c r="T2557">
        <v>0.73201442853156795</v>
      </c>
      <c r="U2557">
        <v>0.90698749176715698</v>
      </c>
      <c r="V2557" t="b">
        <v>0</v>
      </c>
    </row>
    <row r="2558" spans="1:22" x14ac:dyDescent="0.2">
      <c r="A2558">
        <v>2557</v>
      </c>
      <c r="B2558">
        <v>0.999999999999998</v>
      </c>
      <c r="C2558" t="s">
        <v>21</v>
      </c>
      <c r="D2558">
        <v>0.68181818181818199</v>
      </c>
      <c r="E2558">
        <v>0.67399267399267404</v>
      </c>
      <c r="F2558">
        <v>7.8255078255077305E-3</v>
      </c>
      <c r="G2558" t="b">
        <v>1</v>
      </c>
      <c r="H2558">
        <v>3.5840664170051099E-2</v>
      </c>
      <c r="I2558" t="s">
        <v>26</v>
      </c>
      <c r="J2558">
        <v>1.56510156510157E-2</v>
      </c>
      <c r="K2558" t="s">
        <v>26</v>
      </c>
      <c r="L2558">
        <v>0.36363636363636398</v>
      </c>
      <c r="M2558">
        <v>0.34798534798534803</v>
      </c>
      <c r="N2558" t="s">
        <v>5213</v>
      </c>
      <c r="O2558" t="s">
        <v>5214</v>
      </c>
      <c r="P2558" t="s">
        <v>21</v>
      </c>
      <c r="Q2558" t="s">
        <v>21</v>
      </c>
      <c r="R2558" t="b">
        <v>0</v>
      </c>
      <c r="S2558" t="b">
        <v>0</v>
      </c>
      <c r="T2558">
        <v>0.999999999999998</v>
      </c>
      <c r="U2558" t="s">
        <v>21</v>
      </c>
      <c r="V2558" t="b">
        <v>0</v>
      </c>
    </row>
    <row r="2559" spans="1:22" x14ac:dyDescent="0.2">
      <c r="A2559">
        <v>2558</v>
      </c>
      <c r="B2559">
        <v>0.999999999999997</v>
      </c>
      <c r="C2559" t="s">
        <v>21</v>
      </c>
      <c r="D2559">
        <v>0.20588235294117599</v>
      </c>
      <c r="E2559">
        <v>0.19811320754716999</v>
      </c>
      <c r="F2559">
        <v>7.7691453940066397E-3</v>
      </c>
      <c r="G2559" t="b">
        <v>1</v>
      </c>
      <c r="H2559">
        <v>4.82021018178777E-2</v>
      </c>
      <c r="I2559" t="s">
        <v>23</v>
      </c>
      <c r="J2559">
        <v>1.5538290788013401E-2</v>
      </c>
      <c r="K2559" t="s">
        <v>23</v>
      </c>
      <c r="L2559">
        <v>-0.58823529411764697</v>
      </c>
      <c r="M2559">
        <v>-0.60377358490566002</v>
      </c>
      <c r="N2559" t="s">
        <v>5215</v>
      </c>
      <c r="O2559" t="s">
        <v>5216</v>
      </c>
      <c r="P2559" t="s">
        <v>21</v>
      </c>
      <c r="Q2559" t="s">
        <v>21</v>
      </c>
      <c r="R2559" t="b">
        <v>0</v>
      </c>
      <c r="S2559" t="b">
        <v>0</v>
      </c>
      <c r="T2559">
        <v>0.999999999999997</v>
      </c>
      <c r="U2559" t="s">
        <v>21</v>
      </c>
      <c r="V2559" t="b">
        <v>0</v>
      </c>
    </row>
    <row r="2560" spans="1:22" x14ac:dyDescent="0.2">
      <c r="A2560">
        <v>2559</v>
      </c>
      <c r="B2560">
        <v>0.999999999999999</v>
      </c>
      <c r="C2560" t="s">
        <v>21</v>
      </c>
      <c r="D2560">
        <v>0.63934426229508201</v>
      </c>
      <c r="E2560">
        <v>0.63157894736842102</v>
      </c>
      <c r="F2560">
        <v>7.7653149266609899E-3</v>
      </c>
      <c r="G2560" t="b">
        <v>1</v>
      </c>
      <c r="H2560">
        <v>3.3522692038643602E-2</v>
      </c>
      <c r="I2560" t="s">
        <v>23</v>
      </c>
      <c r="J2560">
        <v>1.55306298533219E-2</v>
      </c>
      <c r="K2560" t="s">
        <v>23</v>
      </c>
      <c r="L2560">
        <v>0.27868852459016402</v>
      </c>
      <c r="M2560">
        <v>0.26315789473684198</v>
      </c>
      <c r="N2560" t="s">
        <v>5217</v>
      </c>
      <c r="O2560" t="s">
        <v>5218</v>
      </c>
      <c r="P2560" t="s">
        <v>21</v>
      </c>
      <c r="Q2560" t="s">
        <v>21</v>
      </c>
      <c r="R2560" t="b">
        <v>0</v>
      </c>
      <c r="S2560" t="b">
        <v>0</v>
      </c>
      <c r="T2560">
        <v>0.999999999999999</v>
      </c>
      <c r="U2560" t="s">
        <v>21</v>
      </c>
      <c r="V2560" t="b">
        <v>0</v>
      </c>
    </row>
    <row r="2561" spans="1:22" x14ac:dyDescent="0.2">
      <c r="A2561">
        <v>2560</v>
      </c>
      <c r="B2561">
        <v>0.17026594466894601</v>
      </c>
      <c r="C2561">
        <v>0.460203536933188</v>
      </c>
      <c r="D2561">
        <v>0.23560248633265901</v>
      </c>
      <c r="E2561">
        <v>0.233339024529054</v>
      </c>
      <c r="F2561">
        <v>2.2634618036057601E-3</v>
      </c>
      <c r="G2561" t="b">
        <v>0</v>
      </c>
      <c r="H2561">
        <v>0.22228159001849501</v>
      </c>
      <c r="I2561" t="s">
        <v>63</v>
      </c>
      <c r="J2561">
        <v>1.53803445535046E-2</v>
      </c>
      <c r="K2561" t="s">
        <v>63</v>
      </c>
      <c r="L2561">
        <v>0.19636036845652699</v>
      </c>
      <c r="M2561">
        <v>0.18098002390302201</v>
      </c>
      <c r="N2561" t="s">
        <v>5219</v>
      </c>
      <c r="O2561" t="s">
        <v>5220</v>
      </c>
      <c r="P2561">
        <v>0.328878706813021</v>
      </c>
      <c r="Q2561">
        <v>0.63765043847378799</v>
      </c>
      <c r="R2561" t="b">
        <v>0</v>
      </c>
      <c r="S2561" t="b">
        <v>0</v>
      </c>
      <c r="T2561">
        <v>0.460203536933188</v>
      </c>
      <c r="U2561">
        <v>0.70742208036353504</v>
      </c>
      <c r="V2561" t="b">
        <v>0</v>
      </c>
    </row>
    <row r="2562" spans="1:22" x14ac:dyDescent="0.2">
      <c r="A2562">
        <v>2561</v>
      </c>
      <c r="B2562">
        <v>1</v>
      </c>
      <c r="C2562" t="s">
        <v>21</v>
      </c>
      <c r="D2562">
        <v>0.84375</v>
      </c>
      <c r="E2562">
        <v>0.83606557377049195</v>
      </c>
      <c r="F2562">
        <v>7.6844262295081601E-3</v>
      </c>
      <c r="G2562" t="b">
        <v>1</v>
      </c>
      <c r="H2562">
        <v>5.7158413839948602E-2</v>
      </c>
      <c r="I2562" t="s">
        <v>23</v>
      </c>
      <c r="J2562">
        <v>1.5368852459016299E-2</v>
      </c>
      <c r="K2562" t="s">
        <v>23</v>
      </c>
      <c r="L2562">
        <v>0.6875</v>
      </c>
      <c r="M2562">
        <v>0.67213114754098402</v>
      </c>
      <c r="N2562" t="s">
        <v>5221</v>
      </c>
      <c r="O2562" t="s">
        <v>5222</v>
      </c>
      <c r="P2562" t="s">
        <v>21</v>
      </c>
      <c r="Q2562" t="s">
        <v>21</v>
      </c>
      <c r="R2562" t="b">
        <v>0</v>
      </c>
      <c r="S2562" t="b">
        <v>0</v>
      </c>
      <c r="T2562">
        <v>1</v>
      </c>
      <c r="U2562" t="s">
        <v>21</v>
      </c>
      <c r="V2562" t="b">
        <v>0</v>
      </c>
    </row>
    <row r="2563" spans="1:22" x14ac:dyDescent="0.2">
      <c r="A2563">
        <v>2562</v>
      </c>
      <c r="B2563">
        <v>0.96096133349591395</v>
      </c>
      <c r="C2563">
        <v>0.83215392726215998</v>
      </c>
      <c r="D2563">
        <v>0.875</v>
      </c>
      <c r="E2563">
        <v>0.86734693877550995</v>
      </c>
      <c r="F2563">
        <v>7.6530612244898296E-3</v>
      </c>
      <c r="G2563" t="b">
        <v>0</v>
      </c>
      <c r="H2563">
        <v>6.8208250026533607E-2</v>
      </c>
      <c r="I2563" t="s">
        <v>23</v>
      </c>
      <c r="J2563">
        <v>1.53061224489796E-2</v>
      </c>
      <c r="K2563" t="s">
        <v>23</v>
      </c>
      <c r="L2563">
        <v>0.75</v>
      </c>
      <c r="M2563">
        <v>0.73469387755102</v>
      </c>
      <c r="N2563" t="s">
        <v>5223</v>
      </c>
      <c r="O2563" t="s">
        <v>5224</v>
      </c>
      <c r="P2563">
        <v>1</v>
      </c>
      <c r="Q2563">
        <v>0.91115588238198497</v>
      </c>
      <c r="R2563" t="b">
        <v>0</v>
      </c>
      <c r="S2563" t="b">
        <v>0</v>
      </c>
      <c r="T2563">
        <v>0.96096133349591395</v>
      </c>
      <c r="U2563">
        <v>1</v>
      </c>
      <c r="V2563" t="b">
        <v>0</v>
      </c>
    </row>
    <row r="2564" spans="1:22" x14ac:dyDescent="0.2">
      <c r="A2564">
        <v>2563</v>
      </c>
      <c r="B2564">
        <v>0.78819210708264598</v>
      </c>
      <c r="C2564">
        <v>0.52459945128150898</v>
      </c>
      <c r="D2564">
        <v>0.64154589371980697</v>
      </c>
      <c r="E2564">
        <v>0.63396778916544705</v>
      </c>
      <c r="F2564">
        <v>7.5781045543601398E-3</v>
      </c>
      <c r="G2564" t="b">
        <v>0</v>
      </c>
      <c r="H2564">
        <v>3.2803276728755201E-2</v>
      </c>
      <c r="I2564" t="s">
        <v>26</v>
      </c>
      <c r="J2564">
        <v>1.51562091087203E-2</v>
      </c>
      <c r="K2564" t="s">
        <v>26</v>
      </c>
      <c r="L2564">
        <v>0.283091787439613</v>
      </c>
      <c r="M2564">
        <v>0.26793557833089299</v>
      </c>
      <c r="N2564" t="s">
        <v>5225</v>
      </c>
      <c r="O2564" t="s">
        <v>5226</v>
      </c>
      <c r="P2564">
        <v>0.89575299865320801</v>
      </c>
      <c r="Q2564">
        <v>0.69354796452173295</v>
      </c>
      <c r="R2564" t="b">
        <v>0</v>
      </c>
      <c r="S2564" t="b">
        <v>0</v>
      </c>
      <c r="T2564">
        <v>0.78819210708264598</v>
      </c>
      <c r="U2564">
        <v>0.94388888869431298</v>
      </c>
      <c r="V2564" t="b">
        <v>0</v>
      </c>
    </row>
    <row r="2565" spans="1:22" x14ac:dyDescent="0.2">
      <c r="A2565">
        <v>2564</v>
      </c>
      <c r="B2565">
        <v>0.999999999999998</v>
      </c>
      <c r="C2565">
        <v>0.53148249762491295</v>
      </c>
      <c r="D2565">
        <v>0.34615384615384598</v>
      </c>
      <c r="E2565">
        <v>0.33858267716535401</v>
      </c>
      <c r="F2565">
        <v>7.5711689884918098E-3</v>
      </c>
      <c r="G2565" t="b">
        <v>1</v>
      </c>
      <c r="H2565">
        <v>3.3627916429754399E-2</v>
      </c>
      <c r="I2565" t="s">
        <v>23</v>
      </c>
      <c r="J2565">
        <v>1.5142337976983699E-2</v>
      </c>
      <c r="K2565" t="s">
        <v>23</v>
      </c>
      <c r="L2565">
        <v>-0.30769230769230799</v>
      </c>
      <c r="M2565">
        <v>-0.32283464566929099</v>
      </c>
      <c r="N2565" t="s">
        <v>5227</v>
      </c>
      <c r="O2565" t="s">
        <v>5228</v>
      </c>
      <c r="P2565" t="s">
        <v>21</v>
      </c>
      <c r="Q2565" t="s">
        <v>21</v>
      </c>
      <c r="R2565" t="b">
        <v>0</v>
      </c>
      <c r="S2565" t="b">
        <v>0</v>
      </c>
      <c r="T2565">
        <v>0.999999999999998</v>
      </c>
      <c r="U2565" t="s">
        <v>21</v>
      </c>
      <c r="V2565" t="b">
        <v>0</v>
      </c>
    </row>
    <row r="2566" spans="1:22" x14ac:dyDescent="0.2">
      <c r="A2566">
        <v>2565</v>
      </c>
      <c r="B2566">
        <v>0.999999999999999</v>
      </c>
      <c r="C2566" t="s">
        <v>21</v>
      </c>
      <c r="D2566">
        <v>7.8947368421052599E-2</v>
      </c>
      <c r="E2566">
        <v>7.1428571428571397E-2</v>
      </c>
      <c r="F2566">
        <v>7.5187969924812E-3</v>
      </c>
      <c r="G2566" t="b">
        <v>1</v>
      </c>
      <c r="H2566">
        <v>0.10821358464023299</v>
      </c>
      <c r="I2566" t="s">
        <v>26</v>
      </c>
      <c r="J2566">
        <v>1.5037593984962501E-2</v>
      </c>
      <c r="K2566" t="s">
        <v>26</v>
      </c>
      <c r="L2566">
        <v>-0.84210526315789502</v>
      </c>
      <c r="M2566">
        <v>-0.85714285714285698</v>
      </c>
      <c r="N2566" t="s">
        <v>5229</v>
      </c>
      <c r="O2566" t="s">
        <v>5230</v>
      </c>
      <c r="P2566" t="s">
        <v>21</v>
      </c>
      <c r="Q2566" t="s">
        <v>21</v>
      </c>
      <c r="R2566" t="b">
        <v>0</v>
      </c>
      <c r="S2566" t="b">
        <v>0</v>
      </c>
      <c r="T2566">
        <v>0.999999999999999</v>
      </c>
      <c r="U2566" t="s">
        <v>21</v>
      </c>
      <c r="V2566" t="b">
        <v>0</v>
      </c>
    </row>
    <row r="2567" spans="1:22" x14ac:dyDescent="0.2">
      <c r="A2567">
        <v>2566</v>
      </c>
      <c r="B2567">
        <v>0.97451882455994399</v>
      </c>
      <c r="C2567">
        <v>0.825991251143539</v>
      </c>
      <c r="D2567">
        <v>0.162790697674419</v>
      </c>
      <c r="E2567">
        <v>0.155294117647059</v>
      </c>
      <c r="F2567">
        <v>7.4965800273597803E-3</v>
      </c>
      <c r="G2567" t="b">
        <v>0</v>
      </c>
      <c r="H2567">
        <v>5.6058857061056601E-2</v>
      </c>
      <c r="I2567" t="s">
        <v>23</v>
      </c>
      <c r="J2567">
        <v>1.49931600547195E-2</v>
      </c>
      <c r="K2567" t="s">
        <v>23</v>
      </c>
      <c r="L2567">
        <v>-0.67441860465116299</v>
      </c>
      <c r="M2567">
        <v>-0.68941176470588195</v>
      </c>
      <c r="N2567" t="s">
        <v>5231</v>
      </c>
      <c r="O2567" t="s">
        <v>5232</v>
      </c>
      <c r="P2567">
        <v>1</v>
      </c>
      <c r="Q2567">
        <v>0.90895035542778702</v>
      </c>
      <c r="R2567" t="b">
        <v>0</v>
      </c>
      <c r="S2567" t="b">
        <v>0</v>
      </c>
      <c r="T2567">
        <v>0.97451882455994399</v>
      </c>
      <c r="U2567">
        <v>1</v>
      </c>
      <c r="V2567" t="b">
        <v>0</v>
      </c>
    </row>
    <row r="2568" spans="1:22" x14ac:dyDescent="0.2">
      <c r="A2568">
        <v>2567</v>
      </c>
      <c r="B2568">
        <v>7.3049269405707995E-2</v>
      </c>
      <c r="C2568">
        <v>5.1250000398793197E-2</v>
      </c>
      <c r="D2568">
        <v>7.9381713387477099E-2</v>
      </c>
      <c r="E2568">
        <v>7.1904355251921404E-2</v>
      </c>
      <c r="F2568">
        <v>7.4773581355556404E-3</v>
      </c>
      <c r="G2568" t="b">
        <v>0</v>
      </c>
      <c r="H2568">
        <v>0.107020493066238</v>
      </c>
      <c r="I2568" t="s">
        <v>26</v>
      </c>
      <c r="J2568">
        <v>1.49547162711113E-2</v>
      </c>
      <c r="K2568" t="s">
        <v>26</v>
      </c>
      <c r="L2568">
        <v>-0.84123657322504597</v>
      </c>
      <c r="M2568">
        <v>-0.85619128949615697</v>
      </c>
      <c r="N2568" t="s">
        <v>5233</v>
      </c>
      <c r="O2568" t="s">
        <v>5234</v>
      </c>
      <c r="P2568">
        <v>0.17603903632874601</v>
      </c>
      <c r="Q2568">
        <v>0.13994081281384099</v>
      </c>
      <c r="R2568" t="b">
        <v>0</v>
      </c>
      <c r="S2568" t="b">
        <v>0</v>
      </c>
      <c r="T2568">
        <v>7.3049269405707995E-2</v>
      </c>
      <c r="U2568">
        <v>0.20389576295659201</v>
      </c>
      <c r="V2568" t="b">
        <v>0</v>
      </c>
    </row>
    <row r="2569" spans="1:22" x14ac:dyDescent="0.2">
      <c r="A2569">
        <v>2568</v>
      </c>
      <c r="B2569">
        <v>0.97007635722744101</v>
      </c>
      <c r="C2569" t="s">
        <v>21</v>
      </c>
      <c r="D2569">
        <v>0.87755102040816302</v>
      </c>
      <c r="E2569">
        <v>0.87007874015747999</v>
      </c>
      <c r="F2569">
        <v>7.4722802506829201E-3</v>
      </c>
      <c r="G2569" t="b">
        <v>0</v>
      </c>
      <c r="H2569">
        <v>6.7785506414234795E-2</v>
      </c>
      <c r="I2569" t="s">
        <v>26</v>
      </c>
      <c r="J2569">
        <v>1.4944560501365899E-2</v>
      </c>
      <c r="K2569" t="s">
        <v>26</v>
      </c>
      <c r="L2569">
        <v>0.75510204081632604</v>
      </c>
      <c r="M2569">
        <v>0.74015748031496098</v>
      </c>
      <c r="N2569" t="s">
        <v>5235</v>
      </c>
      <c r="O2569" t="s">
        <v>5236</v>
      </c>
      <c r="P2569">
        <v>1</v>
      </c>
      <c r="Q2569" t="s">
        <v>21</v>
      </c>
      <c r="R2569" t="b">
        <v>0</v>
      </c>
      <c r="S2569" t="b">
        <v>0</v>
      </c>
      <c r="T2569">
        <v>0.97007635722744101</v>
      </c>
      <c r="U2569">
        <v>1</v>
      </c>
      <c r="V2569" t="b">
        <v>0</v>
      </c>
    </row>
    <row r="2570" spans="1:22" x14ac:dyDescent="0.2">
      <c r="A2570">
        <v>2569</v>
      </c>
      <c r="B2570">
        <v>1</v>
      </c>
      <c r="C2570" t="s">
        <v>21</v>
      </c>
      <c r="D2570">
        <v>0.97619047619047605</v>
      </c>
      <c r="E2570">
        <v>0.96875</v>
      </c>
      <c r="F2570">
        <v>7.4404761904761597E-3</v>
      </c>
      <c r="G2570" t="b">
        <v>1</v>
      </c>
      <c r="H2570">
        <v>0.27958486221916201</v>
      </c>
      <c r="I2570" t="s">
        <v>23</v>
      </c>
      <c r="J2570">
        <v>1.48809523809523E-2</v>
      </c>
      <c r="K2570" t="s">
        <v>23</v>
      </c>
      <c r="L2570">
        <v>0.952380952380952</v>
      </c>
      <c r="M2570">
        <v>0.9375</v>
      </c>
      <c r="N2570" t="s">
        <v>5237</v>
      </c>
      <c r="O2570" t="s">
        <v>5238</v>
      </c>
      <c r="P2570" t="s">
        <v>21</v>
      </c>
      <c r="Q2570" t="s">
        <v>21</v>
      </c>
      <c r="R2570" t="b">
        <v>0</v>
      </c>
      <c r="S2570" t="b">
        <v>0</v>
      </c>
      <c r="T2570">
        <v>1</v>
      </c>
      <c r="U2570" t="s">
        <v>21</v>
      </c>
      <c r="V2570" t="b">
        <v>0</v>
      </c>
    </row>
    <row r="2571" spans="1:22" x14ac:dyDescent="0.2">
      <c r="A2571">
        <v>2570</v>
      </c>
      <c r="B2571">
        <v>0.999999999999999</v>
      </c>
      <c r="C2571">
        <v>0.98478012477050103</v>
      </c>
      <c r="D2571">
        <v>0.9</v>
      </c>
      <c r="E2571">
        <v>0.89256198347107396</v>
      </c>
      <c r="F2571">
        <v>7.4380165289256199E-3</v>
      </c>
      <c r="G2571" t="b">
        <v>1</v>
      </c>
      <c r="H2571">
        <v>8.0042707673536398E-2</v>
      </c>
      <c r="I2571" t="s">
        <v>26</v>
      </c>
      <c r="J2571">
        <v>1.48760330578512E-2</v>
      </c>
      <c r="K2571" t="s">
        <v>26</v>
      </c>
      <c r="L2571">
        <v>0.8</v>
      </c>
      <c r="M2571">
        <v>0.78512396694214903</v>
      </c>
      <c r="N2571" t="s">
        <v>5239</v>
      </c>
      <c r="O2571" t="s">
        <v>5240</v>
      </c>
      <c r="P2571" t="s">
        <v>21</v>
      </c>
      <c r="Q2571" t="s">
        <v>21</v>
      </c>
      <c r="R2571" t="b">
        <v>0</v>
      </c>
      <c r="S2571" t="b">
        <v>0</v>
      </c>
      <c r="T2571">
        <v>0.999999999999999</v>
      </c>
      <c r="U2571" t="s">
        <v>21</v>
      </c>
      <c r="V2571" t="b">
        <v>0</v>
      </c>
    </row>
    <row r="2572" spans="1:22" x14ac:dyDescent="0.2">
      <c r="A2572">
        <v>2571</v>
      </c>
      <c r="B2572">
        <v>0.988075923282561</v>
      </c>
      <c r="C2572">
        <v>0.11960130241082501</v>
      </c>
      <c r="D2572">
        <v>0.23404255319148901</v>
      </c>
      <c r="E2572">
        <v>0.22666666666666699</v>
      </c>
      <c r="F2572">
        <v>7.3758865248227104E-3</v>
      </c>
      <c r="G2572" t="b">
        <v>0</v>
      </c>
      <c r="H2572">
        <v>4.1606000832463901E-2</v>
      </c>
      <c r="I2572" t="s">
        <v>26</v>
      </c>
      <c r="J2572">
        <v>1.4751773049645299E-2</v>
      </c>
      <c r="K2572" t="s">
        <v>26</v>
      </c>
      <c r="L2572">
        <v>-0.53191489361702105</v>
      </c>
      <c r="M2572">
        <v>-0.54666666666666697</v>
      </c>
      <c r="N2572" t="s">
        <v>5241</v>
      </c>
      <c r="O2572" t="s">
        <v>5242</v>
      </c>
      <c r="P2572">
        <v>1</v>
      </c>
      <c r="Q2572">
        <v>0.26357994034487497</v>
      </c>
      <c r="R2572" t="b">
        <v>0</v>
      </c>
      <c r="S2572" t="b">
        <v>0</v>
      </c>
      <c r="T2572">
        <v>0.988075923282561</v>
      </c>
      <c r="U2572">
        <v>1</v>
      </c>
      <c r="V2572" t="b">
        <v>0</v>
      </c>
    </row>
    <row r="2573" spans="1:22" x14ac:dyDescent="0.2">
      <c r="A2573">
        <v>2572</v>
      </c>
      <c r="B2573">
        <v>0.82658396982066695</v>
      </c>
      <c r="C2573">
        <v>0.87109713422989798</v>
      </c>
      <c r="D2573">
        <v>0.12012012012011999</v>
      </c>
      <c r="E2573">
        <v>0.113496932515337</v>
      </c>
      <c r="F2573">
        <v>6.6231876047826996E-3</v>
      </c>
      <c r="G2573" t="b">
        <v>0</v>
      </c>
      <c r="H2573">
        <v>0.20067069546215099</v>
      </c>
      <c r="I2573" t="s">
        <v>26</v>
      </c>
      <c r="J2573">
        <v>1.47064242156267E-2</v>
      </c>
      <c r="K2573" t="s">
        <v>26</v>
      </c>
      <c r="L2573">
        <v>-4.2042042042042101E-2</v>
      </c>
      <c r="M2573">
        <v>-5.6748466257668703E-2</v>
      </c>
      <c r="N2573" t="s">
        <v>5243</v>
      </c>
      <c r="O2573" t="s">
        <v>5244</v>
      </c>
      <c r="P2573">
        <v>0.92004898451909101</v>
      </c>
      <c r="Q2573">
        <v>0.93312572273543204</v>
      </c>
      <c r="R2573" t="b">
        <v>0</v>
      </c>
      <c r="S2573" t="b">
        <v>0</v>
      </c>
      <c r="T2573">
        <v>0.87109713422989798</v>
      </c>
      <c r="U2573">
        <v>0.98507367752209296</v>
      </c>
      <c r="V2573" t="b">
        <v>0</v>
      </c>
    </row>
    <row r="2574" spans="1:22" x14ac:dyDescent="0.2">
      <c r="A2574">
        <v>2573</v>
      </c>
      <c r="B2574">
        <v>0.46174120059030199</v>
      </c>
      <c r="C2574">
        <v>0.71678398358762696</v>
      </c>
      <c r="D2574">
        <v>0.890227576974565</v>
      </c>
      <c r="E2574">
        <v>0.88288288288288297</v>
      </c>
      <c r="F2574">
        <v>7.3446940916820401E-3</v>
      </c>
      <c r="G2574" t="b">
        <v>0</v>
      </c>
      <c r="H2574">
        <v>7.3049672182565903E-2</v>
      </c>
      <c r="I2574" t="s">
        <v>23</v>
      </c>
      <c r="J2574">
        <v>1.4689388183364E-2</v>
      </c>
      <c r="K2574" t="s">
        <v>23</v>
      </c>
      <c r="L2574">
        <v>0.78045515394913001</v>
      </c>
      <c r="M2574">
        <v>0.76576576576576605</v>
      </c>
      <c r="N2574" t="s">
        <v>5245</v>
      </c>
      <c r="O2574" t="s">
        <v>5246</v>
      </c>
      <c r="P2574">
        <v>0.64737323703539196</v>
      </c>
      <c r="Q2574">
        <v>0.83377576900188699</v>
      </c>
      <c r="R2574" t="b">
        <v>0</v>
      </c>
      <c r="S2574" t="b">
        <v>0</v>
      </c>
      <c r="T2574">
        <v>0.71678398358762696</v>
      </c>
      <c r="U2574">
        <v>0.90122203938549506</v>
      </c>
      <c r="V2574" t="b">
        <v>0</v>
      </c>
    </row>
    <row r="2575" spans="1:22" x14ac:dyDescent="0.2">
      <c r="A2575">
        <v>2574</v>
      </c>
      <c r="B2575">
        <v>0.80997469490197105</v>
      </c>
      <c r="C2575">
        <v>0.93154874206928995</v>
      </c>
      <c r="D2575">
        <v>0.31793960923623399</v>
      </c>
      <c r="E2575">
        <v>0.31059811122770198</v>
      </c>
      <c r="F2575">
        <v>7.34149800853245E-3</v>
      </c>
      <c r="G2575" t="b">
        <v>0</v>
      </c>
      <c r="H2575">
        <v>3.40678174135782E-2</v>
      </c>
      <c r="I2575" t="s">
        <v>26</v>
      </c>
      <c r="J2575">
        <v>1.46829960170649E-2</v>
      </c>
      <c r="K2575" t="s">
        <v>26</v>
      </c>
      <c r="L2575">
        <v>-0.36412078152753102</v>
      </c>
      <c r="M2575">
        <v>-0.37880377754459599</v>
      </c>
      <c r="N2575" t="s">
        <v>5247</v>
      </c>
      <c r="O2575" t="s">
        <v>5248</v>
      </c>
      <c r="P2575">
        <v>0.908717193043731</v>
      </c>
      <c r="Q2575">
        <v>0.966257410403349</v>
      </c>
      <c r="R2575" t="b">
        <v>0</v>
      </c>
      <c r="S2575" t="b">
        <v>0</v>
      </c>
      <c r="T2575">
        <v>0.93154874206928995</v>
      </c>
      <c r="U2575">
        <v>1</v>
      </c>
      <c r="V2575" t="b">
        <v>0</v>
      </c>
    </row>
    <row r="2576" spans="1:22" x14ac:dyDescent="0.2">
      <c r="A2576">
        <v>2575</v>
      </c>
      <c r="B2576">
        <v>0.79240490723424295</v>
      </c>
      <c r="C2576">
        <v>0.91360970842056199</v>
      </c>
      <c r="D2576">
        <v>0.91501416430594895</v>
      </c>
      <c r="E2576">
        <v>0.90774299835255401</v>
      </c>
      <c r="F2576">
        <v>7.2711659533955001E-3</v>
      </c>
      <c r="G2576" t="b">
        <v>0</v>
      </c>
      <c r="H2576">
        <v>9.0071823142735694E-2</v>
      </c>
      <c r="I2576" t="s">
        <v>26</v>
      </c>
      <c r="J2576">
        <v>1.4542331906791E-2</v>
      </c>
      <c r="K2576" t="s">
        <v>26</v>
      </c>
      <c r="L2576">
        <v>0.83002832861189801</v>
      </c>
      <c r="M2576">
        <v>0.81548599670510702</v>
      </c>
      <c r="N2576" t="s">
        <v>5249</v>
      </c>
      <c r="O2576" t="s">
        <v>5250</v>
      </c>
      <c r="P2576">
        <v>0.89867201263958596</v>
      </c>
      <c r="Q2576">
        <v>0.95580282137808004</v>
      </c>
      <c r="R2576" t="b">
        <v>0</v>
      </c>
      <c r="S2576" t="b">
        <v>0</v>
      </c>
      <c r="T2576">
        <v>0.91360970842056199</v>
      </c>
      <c r="U2576">
        <v>1</v>
      </c>
      <c r="V2576" t="b">
        <v>0</v>
      </c>
    </row>
    <row r="2577" spans="1:22" x14ac:dyDescent="0.2">
      <c r="A2577">
        <v>2576</v>
      </c>
      <c r="B2577">
        <v>0.999999999999998</v>
      </c>
      <c r="C2577">
        <v>0.99203318325699696</v>
      </c>
      <c r="D2577">
        <v>0.92391304347826098</v>
      </c>
      <c r="E2577">
        <v>0.91666666666666696</v>
      </c>
      <c r="F2577">
        <v>7.2463768115942403E-3</v>
      </c>
      <c r="G2577" t="b">
        <v>1</v>
      </c>
      <c r="H2577">
        <v>9.8845834636632601E-2</v>
      </c>
      <c r="I2577" t="s">
        <v>23</v>
      </c>
      <c r="J2577">
        <v>1.4492753623188401E-2</v>
      </c>
      <c r="K2577" t="s">
        <v>23</v>
      </c>
      <c r="L2577">
        <v>0.84782608695652195</v>
      </c>
      <c r="M2577">
        <v>0.83333333333333304</v>
      </c>
      <c r="N2577" t="s">
        <v>5251</v>
      </c>
      <c r="O2577" t="s">
        <v>5252</v>
      </c>
      <c r="P2577" t="s">
        <v>21</v>
      </c>
      <c r="Q2577" t="s">
        <v>21</v>
      </c>
      <c r="R2577" t="b">
        <v>0</v>
      </c>
      <c r="S2577" t="b">
        <v>0</v>
      </c>
      <c r="T2577">
        <v>0.999999999999998</v>
      </c>
      <c r="U2577" t="s">
        <v>21</v>
      </c>
      <c r="V2577" t="b">
        <v>0</v>
      </c>
    </row>
    <row r="2578" spans="1:22" x14ac:dyDescent="0.2">
      <c r="A2578">
        <v>2577</v>
      </c>
      <c r="B2578">
        <v>0.87950435939877902</v>
      </c>
      <c r="C2578">
        <v>0.520630060755503</v>
      </c>
      <c r="D2578">
        <v>0.30256410256410299</v>
      </c>
      <c r="E2578">
        <v>0.29540481400437602</v>
      </c>
      <c r="F2578">
        <v>7.1592885597262E-3</v>
      </c>
      <c r="G2578" t="b">
        <v>0</v>
      </c>
      <c r="H2578">
        <v>3.4159325275646302E-2</v>
      </c>
      <c r="I2578" t="s">
        <v>26</v>
      </c>
      <c r="J2578">
        <v>1.4318577119452501E-2</v>
      </c>
      <c r="K2578" t="s">
        <v>26</v>
      </c>
      <c r="L2578">
        <v>-0.39487179487179502</v>
      </c>
      <c r="M2578">
        <v>-0.40919037199124703</v>
      </c>
      <c r="N2578" t="s">
        <v>5253</v>
      </c>
      <c r="O2578" t="s">
        <v>5254</v>
      </c>
      <c r="P2578">
        <v>0.95386040686289397</v>
      </c>
      <c r="Q2578">
        <v>0.69018391195940298</v>
      </c>
      <c r="R2578" t="b">
        <v>0</v>
      </c>
      <c r="S2578" t="b">
        <v>0</v>
      </c>
      <c r="T2578">
        <v>0.87950435939877902</v>
      </c>
      <c r="U2578">
        <v>0.98978337300527197</v>
      </c>
      <c r="V2578" t="b">
        <v>0</v>
      </c>
    </row>
    <row r="2579" spans="1:22" x14ac:dyDescent="0.2">
      <c r="A2579">
        <v>2578</v>
      </c>
      <c r="B2579">
        <v>0.99508723554802503</v>
      </c>
      <c r="C2579" t="s">
        <v>21</v>
      </c>
      <c r="D2579">
        <v>3.1914893617021302E-2</v>
      </c>
      <c r="E2579">
        <v>2.4922118380062301E-2</v>
      </c>
      <c r="F2579">
        <v>6.9927752369589704E-3</v>
      </c>
      <c r="G2579" t="b">
        <v>0</v>
      </c>
      <c r="H2579">
        <v>0.254514431011577</v>
      </c>
      <c r="I2579" t="s">
        <v>26</v>
      </c>
      <c r="J2579">
        <v>1.3985550473917901E-2</v>
      </c>
      <c r="K2579" t="s">
        <v>26</v>
      </c>
      <c r="L2579">
        <v>-0.93617021276595702</v>
      </c>
      <c r="M2579">
        <v>-0.95015576323987505</v>
      </c>
      <c r="N2579" t="s">
        <v>5255</v>
      </c>
      <c r="O2579" t="s">
        <v>5256</v>
      </c>
      <c r="P2579">
        <v>1</v>
      </c>
      <c r="Q2579" t="s">
        <v>21</v>
      </c>
      <c r="R2579" t="b">
        <v>0</v>
      </c>
      <c r="S2579" t="b">
        <v>0</v>
      </c>
      <c r="T2579">
        <v>0.99508723554802503</v>
      </c>
      <c r="U2579">
        <v>1</v>
      </c>
      <c r="V2579" t="b">
        <v>0</v>
      </c>
    </row>
    <row r="2580" spans="1:22" x14ac:dyDescent="0.2">
      <c r="A2580">
        <v>2579</v>
      </c>
      <c r="B2580">
        <v>0.999999999999999</v>
      </c>
      <c r="C2580" t="s">
        <v>21</v>
      </c>
      <c r="D2580">
        <v>0.69565217391304301</v>
      </c>
      <c r="E2580">
        <v>0.68867924528301905</v>
      </c>
      <c r="F2580">
        <v>6.9729286300246303E-3</v>
      </c>
      <c r="G2580" t="b">
        <v>1</v>
      </c>
      <c r="H2580">
        <v>3.2726693502556997E-2</v>
      </c>
      <c r="I2580" t="s">
        <v>26</v>
      </c>
      <c r="J2580">
        <v>1.3945857260049301E-2</v>
      </c>
      <c r="K2580" t="s">
        <v>26</v>
      </c>
      <c r="L2580">
        <v>0.39130434782608697</v>
      </c>
      <c r="M2580">
        <v>0.37735849056603799</v>
      </c>
      <c r="N2580" t="s">
        <v>5257</v>
      </c>
      <c r="O2580" t="s">
        <v>5258</v>
      </c>
      <c r="P2580" t="s">
        <v>21</v>
      </c>
      <c r="Q2580" t="s">
        <v>21</v>
      </c>
      <c r="R2580" t="b">
        <v>0</v>
      </c>
      <c r="S2580" t="b">
        <v>0</v>
      </c>
      <c r="T2580">
        <v>0.999999999999999</v>
      </c>
      <c r="U2580" t="s">
        <v>21</v>
      </c>
      <c r="V2580" t="b">
        <v>0</v>
      </c>
    </row>
    <row r="2581" spans="1:22" x14ac:dyDescent="0.2">
      <c r="A2581">
        <v>2580</v>
      </c>
      <c r="B2581">
        <v>0.74521371232321798</v>
      </c>
      <c r="C2581" t="s">
        <v>21</v>
      </c>
      <c r="D2581">
        <v>1.72413793103448E-2</v>
      </c>
      <c r="E2581">
        <v>1.04347826086957E-2</v>
      </c>
      <c r="F2581">
        <v>6.80659670164917E-3</v>
      </c>
      <c r="G2581" t="b">
        <v>0</v>
      </c>
      <c r="H2581">
        <v>0.50906969706372596</v>
      </c>
      <c r="I2581" t="s">
        <v>26</v>
      </c>
      <c r="J2581">
        <v>1.36131934032983E-2</v>
      </c>
      <c r="K2581" t="s">
        <v>26</v>
      </c>
      <c r="L2581">
        <v>-0.96551724137931005</v>
      </c>
      <c r="M2581">
        <v>-0.97913043478260897</v>
      </c>
      <c r="N2581" t="s">
        <v>5259</v>
      </c>
      <c r="O2581" t="s">
        <v>5260</v>
      </c>
      <c r="P2581">
        <v>0.86380280947877497</v>
      </c>
      <c r="Q2581" t="s">
        <v>21</v>
      </c>
      <c r="R2581" t="b">
        <v>0</v>
      </c>
      <c r="S2581" t="b">
        <v>0</v>
      </c>
      <c r="T2581">
        <v>0.74521371232321798</v>
      </c>
      <c r="U2581">
        <v>0.91397529179187498</v>
      </c>
      <c r="V2581" t="b">
        <v>0</v>
      </c>
    </row>
    <row r="2582" spans="1:22" x14ac:dyDescent="0.2">
      <c r="A2582">
        <v>2581</v>
      </c>
      <c r="B2582">
        <v>0.96833606042379905</v>
      </c>
      <c r="C2582">
        <v>0.90841649101814603</v>
      </c>
      <c r="D2582">
        <v>0.40419947506561699</v>
      </c>
      <c r="E2582">
        <v>0.39743589743589702</v>
      </c>
      <c r="F2582">
        <v>6.7635776297194101E-3</v>
      </c>
      <c r="G2582" t="b">
        <v>0</v>
      </c>
      <c r="H2582">
        <v>0.10311079592381101</v>
      </c>
      <c r="I2582" t="s">
        <v>32</v>
      </c>
      <c r="J2582">
        <v>1.3527155259438799E-2</v>
      </c>
      <c r="K2582" t="s">
        <v>41</v>
      </c>
      <c r="L2582">
        <v>-0.191601049868766</v>
      </c>
      <c r="M2582">
        <v>-0.20512820512820501</v>
      </c>
      <c r="N2582" t="s">
        <v>5261</v>
      </c>
      <c r="O2582" t="s">
        <v>5262</v>
      </c>
      <c r="P2582">
        <v>1</v>
      </c>
      <c r="Q2582">
        <v>0.95346954199574097</v>
      </c>
      <c r="R2582" t="b">
        <v>0</v>
      </c>
      <c r="S2582" t="b">
        <v>0</v>
      </c>
      <c r="T2582">
        <v>0.96833606042379905</v>
      </c>
      <c r="U2582">
        <v>1</v>
      </c>
      <c r="V2582" t="b">
        <v>0</v>
      </c>
    </row>
    <row r="2583" spans="1:22" x14ac:dyDescent="0.2">
      <c r="A2583">
        <v>2582</v>
      </c>
      <c r="B2583">
        <v>0.57323528858537098</v>
      </c>
      <c r="C2583">
        <v>0.88707422559086002</v>
      </c>
      <c r="D2583">
        <v>0.96027397260273994</v>
      </c>
      <c r="E2583">
        <v>0.95363636363636395</v>
      </c>
      <c r="F2583">
        <v>6.6376089663761099E-3</v>
      </c>
      <c r="G2583" t="b">
        <v>0</v>
      </c>
      <c r="H2583">
        <v>0.16144508137614499</v>
      </c>
      <c r="I2583" t="s">
        <v>26</v>
      </c>
      <c r="J2583">
        <v>1.32752179327521E-2</v>
      </c>
      <c r="K2583" t="s">
        <v>26</v>
      </c>
      <c r="L2583">
        <v>0.920547945205479</v>
      </c>
      <c r="M2583">
        <v>0.90727272727272701</v>
      </c>
      <c r="N2583" t="s">
        <v>5263</v>
      </c>
      <c r="O2583" t="s">
        <v>5264</v>
      </c>
      <c r="P2583">
        <v>0.73872026027744397</v>
      </c>
      <c r="Q2583">
        <v>0.94232183086888699</v>
      </c>
      <c r="R2583" t="b">
        <v>0</v>
      </c>
      <c r="S2583" t="b">
        <v>0</v>
      </c>
      <c r="T2583">
        <v>0.88707422559086002</v>
      </c>
      <c r="U2583">
        <v>0.99294692662264405</v>
      </c>
      <c r="V2583" t="b">
        <v>0</v>
      </c>
    </row>
    <row r="2584" spans="1:22" x14ac:dyDescent="0.2">
      <c r="A2584">
        <v>2583</v>
      </c>
      <c r="B2584">
        <v>0.999999999999996</v>
      </c>
      <c r="C2584">
        <v>0.90371374141828797</v>
      </c>
      <c r="D2584">
        <v>0.85714285714285698</v>
      </c>
      <c r="E2584">
        <v>0.85051546391752597</v>
      </c>
      <c r="F2584">
        <v>6.6273932253313496E-3</v>
      </c>
      <c r="G2584" t="b">
        <v>1</v>
      </c>
      <c r="H2584">
        <v>5.3109825313948297E-2</v>
      </c>
      <c r="I2584" t="s">
        <v>26</v>
      </c>
      <c r="J2584">
        <v>1.32547864506628E-2</v>
      </c>
      <c r="K2584" t="s">
        <v>26</v>
      </c>
      <c r="L2584">
        <v>0.71428571428571397</v>
      </c>
      <c r="M2584">
        <v>0.70103092783505105</v>
      </c>
      <c r="N2584" t="s">
        <v>5265</v>
      </c>
      <c r="O2584" t="s">
        <v>5266</v>
      </c>
      <c r="P2584" t="s">
        <v>21</v>
      </c>
      <c r="Q2584" t="s">
        <v>21</v>
      </c>
      <c r="R2584" t="b">
        <v>0</v>
      </c>
      <c r="S2584" t="b">
        <v>0</v>
      </c>
      <c r="T2584">
        <v>0.999999999999996</v>
      </c>
      <c r="U2584" t="s">
        <v>21</v>
      </c>
      <c r="V2584" t="b">
        <v>0</v>
      </c>
    </row>
    <row r="2585" spans="1:22" x14ac:dyDescent="0.2">
      <c r="A2585">
        <v>2584</v>
      </c>
      <c r="B2585">
        <v>1</v>
      </c>
      <c r="C2585" t="s">
        <v>21</v>
      </c>
      <c r="D2585">
        <v>0.93333333333333302</v>
      </c>
      <c r="E2585">
        <v>0.92682926829268297</v>
      </c>
      <c r="F2585">
        <v>6.5040650406503796E-3</v>
      </c>
      <c r="G2585" t="b">
        <v>1</v>
      </c>
      <c r="H2585">
        <v>0.100083458556983</v>
      </c>
      <c r="I2585" t="s">
        <v>26</v>
      </c>
      <c r="J2585">
        <v>1.30081300813009E-2</v>
      </c>
      <c r="K2585" t="s">
        <v>26</v>
      </c>
      <c r="L2585">
        <v>0.86666666666666703</v>
      </c>
      <c r="M2585">
        <v>0.85365853658536595</v>
      </c>
      <c r="N2585" t="s">
        <v>5267</v>
      </c>
      <c r="O2585" t="s">
        <v>5268</v>
      </c>
      <c r="P2585" t="s">
        <v>21</v>
      </c>
      <c r="Q2585" t="s">
        <v>21</v>
      </c>
      <c r="R2585" t="b">
        <v>0</v>
      </c>
      <c r="S2585" t="b">
        <v>0</v>
      </c>
      <c r="T2585">
        <v>1</v>
      </c>
      <c r="U2585" t="s">
        <v>21</v>
      </c>
      <c r="V2585" t="b">
        <v>0</v>
      </c>
    </row>
    <row r="2586" spans="1:22" x14ac:dyDescent="0.2">
      <c r="A2586">
        <v>2585</v>
      </c>
      <c r="B2586">
        <v>0.90731584963942102</v>
      </c>
      <c r="C2586">
        <v>0.96632720036288799</v>
      </c>
      <c r="D2586">
        <v>0.88425925925925897</v>
      </c>
      <c r="E2586">
        <v>0.87790697674418605</v>
      </c>
      <c r="F2586">
        <v>6.3522825150732496E-3</v>
      </c>
      <c r="G2586" t="b">
        <v>0</v>
      </c>
      <c r="H2586">
        <v>6.0640204086927697E-2</v>
      </c>
      <c r="I2586" t="s">
        <v>23</v>
      </c>
      <c r="J2586">
        <v>1.2704565030146499E-2</v>
      </c>
      <c r="K2586" t="s">
        <v>23</v>
      </c>
      <c r="L2586">
        <v>0.76851851851851904</v>
      </c>
      <c r="M2586">
        <v>0.75581395348837199</v>
      </c>
      <c r="N2586" t="s">
        <v>5269</v>
      </c>
      <c r="O2586" t="s">
        <v>5270</v>
      </c>
      <c r="P2586">
        <v>0.97610430244986401</v>
      </c>
      <c r="Q2586">
        <v>0.98269437857744402</v>
      </c>
      <c r="R2586" t="b">
        <v>0</v>
      </c>
      <c r="S2586" t="b">
        <v>0</v>
      </c>
      <c r="T2586">
        <v>0.96632720036288799</v>
      </c>
      <c r="U2586">
        <v>1</v>
      </c>
      <c r="V2586" t="b">
        <v>0</v>
      </c>
    </row>
    <row r="2587" spans="1:22" x14ac:dyDescent="0.2">
      <c r="A2587">
        <v>2586</v>
      </c>
      <c r="B2587">
        <v>0.999999999999999</v>
      </c>
      <c r="C2587" t="s">
        <v>21</v>
      </c>
      <c r="D2587">
        <v>0.209302325581395</v>
      </c>
      <c r="E2587">
        <v>0.20295202952029501</v>
      </c>
      <c r="F2587">
        <v>6.3502960611001597E-3</v>
      </c>
      <c r="G2587" t="b">
        <v>1</v>
      </c>
      <c r="H2587">
        <v>3.8809275171752103E-2</v>
      </c>
      <c r="I2587" t="s">
        <v>23</v>
      </c>
      <c r="J2587">
        <v>1.27005921222003E-2</v>
      </c>
      <c r="K2587" t="s">
        <v>23</v>
      </c>
      <c r="L2587">
        <v>-0.581395348837209</v>
      </c>
      <c r="M2587">
        <v>-0.59409594095940998</v>
      </c>
      <c r="N2587" t="s">
        <v>5271</v>
      </c>
      <c r="O2587" t="s">
        <v>5272</v>
      </c>
      <c r="P2587" t="s">
        <v>21</v>
      </c>
      <c r="Q2587" t="s">
        <v>21</v>
      </c>
      <c r="R2587" t="b">
        <v>0</v>
      </c>
      <c r="S2587" t="b">
        <v>0</v>
      </c>
      <c r="T2587">
        <v>0.999999999999999</v>
      </c>
      <c r="U2587" t="s">
        <v>21</v>
      </c>
      <c r="V2587" t="b">
        <v>0</v>
      </c>
    </row>
    <row r="2588" spans="1:22" x14ac:dyDescent="0.2">
      <c r="A2588">
        <v>2587</v>
      </c>
      <c r="B2588">
        <v>0.814712035699654</v>
      </c>
      <c r="C2588">
        <v>0.40090168377695101</v>
      </c>
      <c r="D2588">
        <v>0.21249999999999999</v>
      </c>
      <c r="E2588">
        <v>0.206235011990408</v>
      </c>
      <c r="F2588">
        <v>6.2649880095923304E-3</v>
      </c>
      <c r="G2588" t="b">
        <v>0</v>
      </c>
      <c r="H2588">
        <v>3.7849696788238497E-2</v>
      </c>
      <c r="I2588" t="s">
        <v>26</v>
      </c>
      <c r="J2588">
        <v>1.2529976019184499E-2</v>
      </c>
      <c r="K2588" t="s">
        <v>26</v>
      </c>
      <c r="L2588">
        <v>-0.57499999999999996</v>
      </c>
      <c r="M2588">
        <v>-0.587529976019185</v>
      </c>
      <c r="N2588" t="s">
        <v>5273</v>
      </c>
      <c r="O2588" t="s">
        <v>5274</v>
      </c>
      <c r="P2588">
        <v>0.912420004707725</v>
      </c>
      <c r="Q2588">
        <v>0.58563563215185499</v>
      </c>
      <c r="R2588" t="b">
        <v>0</v>
      </c>
      <c r="S2588" t="b">
        <v>0</v>
      </c>
      <c r="T2588">
        <v>0.814712035699654</v>
      </c>
      <c r="U2588">
        <v>0.95671223794596405</v>
      </c>
      <c r="V2588" t="b">
        <v>0</v>
      </c>
    </row>
    <row r="2589" spans="1:22" x14ac:dyDescent="0.2">
      <c r="A2589">
        <v>2588</v>
      </c>
      <c r="B2589">
        <v>0.999999999999999</v>
      </c>
      <c r="C2589" t="s">
        <v>21</v>
      </c>
      <c r="D2589">
        <v>0.66153846153846196</v>
      </c>
      <c r="E2589">
        <v>0.65531914893617005</v>
      </c>
      <c r="F2589">
        <v>6.2193126022913603E-3</v>
      </c>
      <c r="G2589" t="b">
        <v>1</v>
      </c>
      <c r="H2589">
        <v>2.7654214594056099E-2</v>
      </c>
      <c r="I2589" t="s">
        <v>23</v>
      </c>
      <c r="J2589">
        <v>1.24386252045827E-2</v>
      </c>
      <c r="K2589" t="s">
        <v>23</v>
      </c>
      <c r="L2589">
        <v>0.32307692307692298</v>
      </c>
      <c r="M2589">
        <v>0.31063829787233999</v>
      </c>
      <c r="N2589" t="s">
        <v>5275</v>
      </c>
      <c r="O2589" t="s">
        <v>5276</v>
      </c>
      <c r="P2589" t="s">
        <v>21</v>
      </c>
      <c r="Q2589" t="s">
        <v>21</v>
      </c>
      <c r="R2589" t="b">
        <v>0</v>
      </c>
      <c r="S2589" t="b">
        <v>0</v>
      </c>
      <c r="T2589">
        <v>0.999999999999999</v>
      </c>
      <c r="U2589" t="s">
        <v>21</v>
      </c>
      <c r="V2589" t="b">
        <v>0</v>
      </c>
    </row>
    <row r="2590" spans="1:22" x14ac:dyDescent="0.2">
      <c r="A2590">
        <v>2589</v>
      </c>
      <c r="B2590">
        <v>0.86423508375678304</v>
      </c>
      <c r="C2590">
        <v>0.88965023203525895</v>
      </c>
      <c r="D2590">
        <v>0.12448979591836699</v>
      </c>
      <c r="E2590">
        <v>0.118279569892473</v>
      </c>
      <c r="F2590">
        <v>6.21022602589422E-3</v>
      </c>
      <c r="G2590" t="b">
        <v>0</v>
      </c>
      <c r="H2590">
        <v>5.82409197111768E-2</v>
      </c>
      <c r="I2590" t="s">
        <v>26</v>
      </c>
      <c r="J2590">
        <v>1.2420452051788501E-2</v>
      </c>
      <c r="K2590" t="s">
        <v>26</v>
      </c>
      <c r="L2590">
        <v>-0.75102040816326499</v>
      </c>
      <c r="M2590">
        <v>-0.76344086021505397</v>
      </c>
      <c r="N2590" t="s">
        <v>5277</v>
      </c>
      <c r="O2590" t="s">
        <v>5278</v>
      </c>
      <c r="P2590">
        <v>0.94578074654986199</v>
      </c>
      <c r="Q2590">
        <v>0.94369316767076505</v>
      </c>
      <c r="R2590" t="b">
        <v>0</v>
      </c>
      <c r="S2590" t="b">
        <v>0</v>
      </c>
      <c r="T2590">
        <v>0.88965023203525895</v>
      </c>
      <c r="U2590">
        <v>0.99314553607048095</v>
      </c>
      <c r="V2590" t="b">
        <v>0</v>
      </c>
    </row>
    <row r="2591" spans="1:22" x14ac:dyDescent="0.2">
      <c r="A2591">
        <v>2590</v>
      </c>
      <c r="B2591">
        <v>0.999999999999996</v>
      </c>
      <c r="C2591">
        <v>0.98011156344759398</v>
      </c>
      <c r="D2591">
        <v>0.94594594594594605</v>
      </c>
      <c r="E2591">
        <v>0.93975903614457801</v>
      </c>
      <c r="F2591">
        <v>6.1869098013675999E-3</v>
      </c>
      <c r="G2591" t="b">
        <v>0</v>
      </c>
      <c r="H2591">
        <v>0.11492996667397699</v>
      </c>
      <c r="I2591" t="s">
        <v>26</v>
      </c>
      <c r="J2591">
        <v>1.23738196027352E-2</v>
      </c>
      <c r="K2591" t="s">
        <v>26</v>
      </c>
      <c r="L2591">
        <v>0.891891891891892</v>
      </c>
      <c r="M2591">
        <v>0.87951807228915702</v>
      </c>
      <c r="N2591" t="s">
        <v>5279</v>
      </c>
      <c r="O2591" t="s">
        <v>5280</v>
      </c>
      <c r="P2591">
        <v>1</v>
      </c>
      <c r="Q2591">
        <v>0.98693981456451596</v>
      </c>
      <c r="R2591" t="b">
        <v>0</v>
      </c>
      <c r="S2591" t="b">
        <v>0</v>
      </c>
      <c r="T2591">
        <v>0.999999999999996</v>
      </c>
      <c r="U2591">
        <v>1</v>
      </c>
      <c r="V2591" t="b">
        <v>0</v>
      </c>
    </row>
    <row r="2592" spans="1:22" x14ac:dyDescent="0.2">
      <c r="A2592">
        <v>2591</v>
      </c>
      <c r="B2592">
        <v>0.99999999999998601</v>
      </c>
      <c r="C2592" t="s">
        <v>21</v>
      </c>
      <c r="D2592">
        <v>3.4642032332563501E-2</v>
      </c>
      <c r="E2592">
        <v>2.8571428571428598E-2</v>
      </c>
      <c r="F2592">
        <v>6.0706037611349397E-3</v>
      </c>
      <c r="G2592" t="b">
        <v>1</v>
      </c>
      <c r="H2592">
        <v>0.19892929319361499</v>
      </c>
      <c r="I2592" t="s">
        <v>23</v>
      </c>
      <c r="J2592">
        <v>1.21412075222698E-2</v>
      </c>
      <c r="K2592" t="s">
        <v>23</v>
      </c>
      <c r="L2592">
        <v>-0.93071593533487296</v>
      </c>
      <c r="M2592">
        <v>-0.94285714285714295</v>
      </c>
      <c r="N2592" t="s">
        <v>5281</v>
      </c>
      <c r="O2592" t="s">
        <v>5282</v>
      </c>
      <c r="P2592" t="s">
        <v>21</v>
      </c>
      <c r="Q2592" t="s">
        <v>21</v>
      </c>
      <c r="R2592" t="b">
        <v>0</v>
      </c>
      <c r="S2592" t="b">
        <v>0</v>
      </c>
      <c r="T2592">
        <v>0.99999999999998601</v>
      </c>
      <c r="U2592" t="s">
        <v>21</v>
      </c>
      <c r="V2592" t="b">
        <v>0</v>
      </c>
    </row>
    <row r="2593" spans="1:22" x14ac:dyDescent="0.2">
      <c r="A2593">
        <v>2592</v>
      </c>
      <c r="B2593">
        <v>0.60541923755719296</v>
      </c>
      <c r="C2593">
        <v>0.32772633819765301</v>
      </c>
      <c r="D2593">
        <v>0.762581168831169</v>
      </c>
      <c r="E2593">
        <v>0.76066350710900499</v>
      </c>
      <c r="F2593">
        <v>1.9176617221641199E-3</v>
      </c>
      <c r="G2593" t="b">
        <v>0</v>
      </c>
      <c r="H2593">
        <v>0.187614130159723</v>
      </c>
      <c r="I2593" t="s">
        <v>23</v>
      </c>
      <c r="J2593">
        <v>1.20099095217579E-2</v>
      </c>
      <c r="K2593" t="s">
        <v>23</v>
      </c>
      <c r="L2593">
        <v>-0.170454545454545</v>
      </c>
      <c r="M2593">
        <v>-0.18246445497630301</v>
      </c>
      <c r="N2593" t="s">
        <v>5283</v>
      </c>
      <c r="O2593" t="s">
        <v>5284</v>
      </c>
      <c r="P2593">
        <v>0.76543796087370297</v>
      </c>
      <c r="Q2593">
        <v>0.51777768500633803</v>
      </c>
      <c r="R2593" t="b">
        <v>0</v>
      </c>
      <c r="S2593" t="b">
        <v>0</v>
      </c>
      <c r="T2593">
        <v>0.60541923755719296</v>
      </c>
      <c r="U2593">
        <v>0.829878501562477</v>
      </c>
      <c r="V2593" t="b">
        <v>0</v>
      </c>
    </row>
    <row r="2594" spans="1:22" x14ac:dyDescent="0.2">
      <c r="A2594">
        <v>2593</v>
      </c>
      <c r="B2594">
        <v>0.839163645748909</v>
      </c>
      <c r="C2594">
        <v>0.17111656784791501</v>
      </c>
      <c r="D2594">
        <v>0.67801857585139302</v>
      </c>
      <c r="E2594">
        <v>0.67202268431001899</v>
      </c>
      <c r="F2594">
        <v>5.9958915413742498E-3</v>
      </c>
      <c r="G2594" t="b">
        <v>0</v>
      </c>
      <c r="H2594">
        <v>2.73331808187465E-2</v>
      </c>
      <c r="I2594" t="s">
        <v>26</v>
      </c>
      <c r="J2594">
        <v>1.19917830827486E-2</v>
      </c>
      <c r="K2594" t="s">
        <v>26</v>
      </c>
      <c r="L2594">
        <v>0.35603715170278599</v>
      </c>
      <c r="M2594">
        <v>0.34404536862003798</v>
      </c>
      <c r="N2594" t="s">
        <v>5285</v>
      </c>
      <c r="O2594" t="s">
        <v>5286</v>
      </c>
      <c r="P2594">
        <v>0.928784443821148</v>
      </c>
      <c r="Q2594">
        <v>0.33585619678384598</v>
      </c>
      <c r="R2594" t="b">
        <v>0</v>
      </c>
      <c r="S2594" t="b">
        <v>0</v>
      </c>
      <c r="T2594">
        <v>0.839163645748909</v>
      </c>
      <c r="U2594">
        <v>0.97109808590867197</v>
      </c>
      <c r="V2594" t="b">
        <v>0</v>
      </c>
    </row>
    <row r="2595" spans="1:22" x14ac:dyDescent="0.2">
      <c r="A2595">
        <v>2594</v>
      </c>
      <c r="B2595">
        <v>0.81165285804766296</v>
      </c>
      <c r="C2595">
        <v>0.93255036283027504</v>
      </c>
      <c r="D2595">
        <v>6.5217391304347797E-2</v>
      </c>
      <c r="E2595">
        <v>5.9294871794871799E-2</v>
      </c>
      <c r="F2595">
        <v>5.9225195094760302E-3</v>
      </c>
      <c r="G2595" t="b">
        <v>0</v>
      </c>
      <c r="H2595">
        <v>0.101519080158419</v>
      </c>
      <c r="I2595" t="s">
        <v>26</v>
      </c>
      <c r="J2595">
        <v>1.18450390189521E-2</v>
      </c>
      <c r="K2595" t="s">
        <v>26</v>
      </c>
      <c r="L2595">
        <v>-0.86956521739130399</v>
      </c>
      <c r="M2595">
        <v>-0.88141025641025605</v>
      </c>
      <c r="N2595" t="s">
        <v>5287</v>
      </c>
      <c r="O2595" t="s">
        <v>5288</v>
      </c>
      <c r="P2595">
        <v>0.91019790703799697</v>
      </c>
      <c r="Q2595">
        <v>0.966270101578381</v>
      </c>
      <c r="R2595" t="b">
        <v>0</v>
      </c>
      <c r="S2595" t="b">
        <v>0</v>
      </c>
      <c r="T2595">
        <v>0.93255036283027504</v>
      </c>
      <c r="U2595">
        <v>1</v>
      </c>
      <c r="V2595" t="b">
        <v>0</v>
      </c>
    </row>
    <row r="2596" spans="1:22" x14ac:dyDescent="0.2">
      <c r="A2596">
        <v>2595</v>
      </c>
      <c r="B2596">
        <v>0.90164286131468097</v>
      </c>
      <c r="C2596">
        <v>0.95453504334671002</v>
      </c>
      <c r="D2596">
        <v>0.905555555555556</v>
      </c>
      <c r="E2596">
        <v>0.89975803664016596</v>
      </c>
      <c r="F2596">
        <v>5.7975189153895998E-3</v>
      </c>
      <c r="G2596" t="b">
        <v>0</v>
      </c>
      <c r="H2596">
        <v>6.5997874736500595E-2</v>
      </c>
      <c r="I2596" t="s">
        <v>23</v>
      </c>
      <c r="J2596">
        <v>1.15950378307792E-2</v>
      </c>
      <c r="K2596" t="s">
        <v>23</v>
      </c>
      <c r="L2596">
        <v>0.81111111111111101</v>
      </c>
      <c r="M2596">
        <v>0.79951607328033203</v>
      </c>
      <c r="N2596" t="s">
        <v>5289</v>
      </c>
      <c r="O2596" t="s">
        <v>5290</v>
      </c>
      <c r="P2596">
        <v>0.97205979106081897</v>
      </c>
      <c r="Q2596">
        <v>0.97671477608184698</v>
      </c>
      <c r="R2596" t="b">
        <v>0</v>
      </c>
      <c r="S2596" t="b">
        <v>0</v>
      </c>
      <c r="T2596">
        <v>0.95453504334671002</v>
      </c>
      <c r="U2596">
        <v>1</v>
      </c>
      <c r="V2596" t="b">
        <v>0</v>
      </c>
    </row>
    <row r="2597" spans="1:22" x14ac:dyDescent="0.2">
      <c r="A2597">
        <v>2596</v>
      </c>
      <c r="B2597">
        <v>0.999999999999999</v>
      </c>
      <c r="C2597">
        <v>0.91251793357550703</v>
      </c>
      <c r="D2597">
        <v>0.55714285714285705</v>
      </c>
      <c r="E2597">
        <v>0.55135773317591497</v>
      </c>
      <c r="F2597">
        <v>5.7851239669421996E-3</v>
      </c>
      <c r="G2597" t="b">
        <v>1</v>
      </c>
      <c r="H2597">
        <v>2.3416436696034201E-2</v>
      </c>
      <c r="I2597" t="s">
        <v>26</v>
      </c>
      <c r="J2597">
        <v>1.1570247933884399E-2</v>
      </c>
      <c r="K2597" t="s">
        <v>26</v>
      </c>
      <c r="L2597">
        <v>0.114285714285714</v>
      </c>
      <c r="M2597">
        <v>0.10271546635183</v>
      </c>
      <c r="N2597" t="s">
        <v>5291</v>
      </c>
      <c r="O2597" t="s">
        <v>5292</v>
      </c>
      <c r="P2597" t="s">
        <v>21</v>
      </c>
      <c r="Q2597" t="s">
        <v>21</v>
      </c>
      <c r="R2597" t="b">
        <v>0</v>
      </c>
      <c r="S2597" t="b">
        <v>0</v>
      </c>
      <c r="T2597">
        <v>0.999999999999999</v>
      </c>
      <c r="U2597" t="s">
        <v>21</v>
      </c>
      <c r="V2597" t="b">
        <v>0</v>
      </c>
    </row>
    <row r="2598" spans="1:22" x14ac:dyDescent="0.2">
      <c r="A2598">
        <v>2597</v>
      </c>
      <c r="B2598">
        <v>1</v>
      </c>
      <c r="C2598" t="s">
        <v>21</v>
      </c>
      <c r="D2598">
        <v>0.91881918819188202</v>
      </c>
      <c r="E2598">
        <v>0.91304347826086996</v>
      </c>
      <c r="F2598">
        <v>5.7757099310124004E-3</v>
      </c>
      <c r="G2598" t="b">
        <v>1</v>
      </c>
      <c r="H2598">
        <v>7.5035185942914098E-2</v>
      </c>
      <c r="I2598" t="s">
        <v>23</v>
      </c>
      <c r="J2598">
        <v>1.15514198620247E-2</v>
      </c>
      <c r="K2598" t="s">
        <v>23</v>
      </c>
      <c r="L2598">
        <v>0.83763837638376404</v>
      </c>
      <c r="M2598">
        <v>0.82608695652173902</v>
      </c>
      <c r="N2598" t="s">
        <v>5293</v>
      </c>
      <c r="O2598" t="s">
        <v>5294</v>
      </c>
      <c r="P2598" t="s">
        <v>21</v>
      </c>
      <c r="Q2598" t="s">
        <v>21</v>
      </c>
      <c r="R2598" t="b">
        <v>0</v>
      </c>
      <c r="S2598" t="b">
        <v>0</v>
      </c>
      <c r="T2598">
        <v>1</v>
      </c>
      <c r="U2598" t="s">
        <v>21</v>
      </c>
      <c r="V2598" t="b">
        <v>0</v>
      </c>
    </row>
    <row r="2599" spans="1:22" x14ac:dyDescent="0.2">
      <c r="A2599">
        <v>2598</v>
      </c>
      <c r="B2599">
        <v>0.45162235154945501</v>
      </c>
      <c r="C2599">
        <v>0.55718634382570098</v>
      </c>
      <c r="D2599">
        <v>0.99411764705882399</v>
      </c>
      <c r="E2599">
        <v>0.98835705045278099</v>
      </c>
      <c r="F2599">
        <v>5.7605966060422197E-3</v>
      </c>
      <c r="G2599" t="b">
        <v>0</v>
      </c>
      <c r="H2599">
        <v>0.68855550309277203</v>
      </c>
      <c r="I2599" t="s">
        <v>26</v>
      </c>
      <c r="J2599">
        <v>1.1521193212084301E-2</v>
      </c>
      <c r="K2599" t="s">
        <v>26</v>
      </c>
      <c r="L2599">
        <v>0.98823529411764699</v>
      </c>
      <c r="M2599">
        <v>0.97671410090556299</v>
      </c>
      <c r="N2599" t="s">
        <v>5295</v>
      </c>
      <c r="O2599" t="s">
        <v>5296</v>
      </c>
      <c r="P2599">
        <v>0.63870867089956296</v>
      </c>
      <c r="Q2599">
        <v>0.71858643490194196</v>
      </c>
      <c r="R2599" t="b">
        <v>0</v>
      </c>
      <c r="S2599" t="b">
        <v>0</v>
      </c>
      <c r="T2599">
        <v>0.55718634382570098</v>
      </c>
      <c r="U2599">
        <v>0.789321424047563</v>
      </c>
      <c r="V2599" t="b">
        <v>0</v>
      </c>
    </row>
    <row r="2600" spans="1:22" x14ac:dyDescent="0.2">
      <c r="A2600">
        <v>2599</v>
      </c>
      <c r="B2600">
        <v>0.79089517427371203</v>
      </c>
      <c r="C2600">
        <v>0.29206225692007598</v>
      </c>
      <c r="D2600">
        <v>0.90569744597249502</v>
      </c>
      <c r="E2600">
        <v>0.9</v>
      </c>
      <c r="F2600">
        <v>5.6974459724951102E-3</v>
      </c>
      <c r="G2600" t="b">
        <v>0</v>
      </c>
      <c r="H2600">
        <v>6.49724547525381E-2</v>
      </c>
      <c r="I2600" t="s">
        <v>26</v>
      </c>
      <c r="J2600">
        <v>1.13948919449903E-2</v>
      </c>
      <c r="K2600" t="s">
        <v>26</v>
      </c>
      <c r="L2600">
        <v>0.81139489194499004</v>
      </c>
      <c r="M2600">
        <v>0.8</v>
      </c>
      <c r="N2600" t="s">
        <v>5297</v>
      </c>
      <c r="O2600" t="s">
        <v>5298</v>
      </c>
      <c r="P2600">
        <v>0.89767007206606997</v>
      </c>
      <c r="Q2600">
        <v>0.47990148321602699</v>
      </c>
      <c r="R2600" t="b">
        <v>0</v>
      </c>
      <c r="S2600" t="b">
        <v>0</v>
      </c>
      <c r="T2600">
        <v>0.79089517427371203</v>
      </c>
      <c r="U2600">
        <v>0.94402684677304305</v>
      </c>
      <c r="V2600" t="b">
        <v>0</v>
      </c>
    </row>
    <row r="2601" spans="1:22" x14ac:dyDescent="0.2">
      <c r="A2601">
        <v>2600</v>
      </c>
      <c r="B2601">
        <v>0.96578310167729697</v>
      </c>
      <c r="C2601">
        <v>0.282412209579952</v>
      </c>
      <c r="D2601">
        <v>0.582329317269076</v>
      </c>
      <c r="E2601">
        <v>0.57664233576642299</v>
      </c>
      <c r="F2601">
        <v>5.6869815026530102E-3</v>
      </c>
      <c r="G2601" t="b">
        <v>0</v>
      </c>
      <c r="H2601">
        <v>2.3338001358599599E-2</v>
      </c>
      <c r="I2601" t="s">
        <v>23</v>
      </c>
      <c r="J2601">
        <v>1.1373963005306E-2</v>
      </c>
      <c r="K2601" t="s">
        <v>23</v>
      </c>
      <c r="L2601">
        <v>0.16465863453815299</v>
      </c>
      <c r="M2601">
        <v>0.153284671532847</v>
      </c>
      <c r="N2601" t="s">
        <v>5299</v>
      </c>
      <c r="O2601" t="s">
        <v>5300</v>
      </c>
      <c r="P2601">
        <v>1</v>
      </c>
      <c r="Q2601">
        <v>0.468815881838687</v>
      </c>
      <c r="R2601" t="b">
        <v>0</v>
      </c>
      <c r="S2601" t="b">
        <v>0</v>
      </c>
      <c r="T2601">
        <v>0.96578310167729697</v>
      </c>
      <c r="U2601">
        <v>1</v>
      </c>
      <c r="V2601" t="b">
        <v>0</v>
      </c>
    </row>
    <row r="2602" spans="1:22" x14ac:dyDescent="0.2">
      <c r="A2602">
        <v>2601</v>
      </c>
      <c r="B2602">
        <v>0.72915911341170403</v>
      </c>
      <c r="C2602">
        <v>0.54022062554779005</v>
      </c>
      <c r="D2602">
        <v>7.2180451127819595E-2</v>
      </c>
      <c r="E2602">
        <v>6.6532258064516098E-2</v>
      </c>
      <c r="F2602">
        <v>5.6481930633034303E-3</v>
      </c>
      <c r="G2602" t="b">
        <v>0</v>
      </c>
      <c r="H2602">
        <v>8.75514796222569E-2</v>
      </c>
      <c r="I2602" t="s">
        <v>23</v>
      </c>
      <c r="J2602">
        <v>1.1296386126606901E-2</v>
      </c>
      <c r="K2602" t="s">
        <v>23</v>
      </c>
      <c r="L2602">
        <v>-0.85563909774436098</v>
      </c>
      <c r="M2602">
        <v>-0.86693548387096797</v>
      </c>
      <c r="N2602" t="s">
        <v>5301</v>
      </c>
      <c r="O2602" t="s">
        <v>5302</v>
      </c>
      <c r="P2602">
        <v>0.85506193354835103</v>
      </c>
      <c r="Q2602">
        <v>0.70429034393860901</v>
      </c>
      <c r="R2602" t="b">
        <v>0</v>
      </c>
      <c r="S2602" t="b">
        <v>0</v>
      </c>
      <c r="T2602">
        <v>0.72915911341170403</v>
      </c>
      <c r="U2602">
        <v>0.90521219358051197</v>
      </c>
      <c r="V2602" t="b">
        <v>0</v>
      </c>
    </row>
    <row r="2603" spans="1:22" x14ac:dyDescent="0.2">
      <c r="A2603">
        <v>2602</v>
      </c>
      <c r="B2603">
        <v>0.91043690079297301</v>
      </c>
      <c r="C2603">
        <v>0.97953940425113295</v>
      </c>
      <c r="D2603">
        <v>0.606691919191919</v>
      </c>
      <c r="E2603">
        <v>0.60105166895290396</v>
      </c>
      <c r="F2603">
        <v>5.6402502390156001E-3</v>
      </c>
      <c r="G2603" t="b">
        <v>0</v>
      </c>
      <c r="H2603">
        <v>3.63944507813867E-2</v>
      </c>
      <c r="I2603" t="s">
        <v>41</v>
      </c>
      <c r="J2603">
        <v>1.1280500478031299E-2</v>
      </c>
      <c r="K2603" t="s">
        <v>41</v>
      </c>
      <c r="L2603">
        <v>0.21338383838383801</v>
      </c>
      <c r="M2603">
        <v>0.20210333790580701</v>
      </c>
      <c r="N2603" t="s">
        <v>5303</v>
      </c>
      <c r="O2603" t="s">
        <v>5304</v>
      </c>
      <c r="P2603">
        <v>0.977961824897849</v>
      </c>
      <c r="Q2603">
        <v>0.98693981456451596</v>
      </c>
      <c r="R2603" t="b">
        <v>0</v>
      </c>
      <c r="S2603" t="b">
        <v>0</v>
      </c>
      <c r="T2603">
        <v>0.97953940425113295</v>
      </c>
      <c r="U2603">
        <v>1</v>
      </c>
      <c r="V2603" t="b">
        <v>0</v>
      </c>
    </row>
    <row r="2604" spans="1:22" x14ac:dyDescent="0.2">
      <c r="A2604">
        <v>2603</v>
      </c>
      <c r="B2604">
        <v>0.98795936017487296</v>
      </c>
      <c r="C2604">
        <v>0.25661531525532999</v>
      </c>
      <c r="D2604">
        <v>0.43023255813953498</v>
      </c>
      <c r="E2604">
        <v>0.42460317460317498</v>
      </c>
      <c r="F2604">
        <v>5.6293835363602799E-3</v>
      </c>
      <c r="G2604" t="b">
        <v>0</v>
      </c>
      <c r="H2604">
        <v>2.30025224922661E-2</v>
      </c>
      <c r="I2604" t="s">
        <v>26</v>
      </c>
      <c r="J2604">
        <v>1.12587670727206E-2</v>
      </c>
      <c r="K2604" t="s">
        <v>26</v>
      </c>
      <c r="L2604">
        <v>-0.13953488372093001</v>
      </c>
      <c r="M2604">
        <v>-0.15079365079365101</v>
      </c>
      <c r="N2604" t="s">
        <v>5305</v>
      </c>
      <c r="O2604" t="s">
        <v>5306</v>
      </c>
      <c r="P2604">
        <v>1</v>
      </c>
      <c r="Q2604">
        <v>0.44079595287121198</v>
      </c>
      <c r="R2604" t="b">
        <v>0</v>
      </c>
      <c r="S2604" t="b">
        <v>0</v>
      </c>
      <c r="T2604">
        <v>0.98795936017487296</v>
      </c>
      <c r="U2604">
        <v>1</v>
      </c>
      <c r="V2604" t="b">
        <v>0</v>
      </c>
    </row>
    <row r="2605" spans="1:22" x14ac:dyDescent="0.2">
      <c r="A2605">
        <v>2604</v>
      </c>
      <c r="B2605">
        <v>0.74636811422198202</v>
      </c>
      <c r="C2605">
        <v>0.69584821237894301</v>
      </c>
      <c r="D2605">
        <v>5.3246753246753202E-2</v>
      </c>
      <c r="E2605">
        <v>4.7619047619047603E-2</v>
      </c>
      <c r="F2605">
        <v>5.6277056277056299E-3</v>
      </c>
      <c r="G2605" t="b">
        <v>0</v>
      </c>
      <c r="H2605">
        <v>0.117630608249641</v>
      </c>
      <c r="I2605" t="s">
        <v>23</v>
      </c>
      <c r="J2605">
        <v>1.1255411255411201E-2</v>
      </c>
      <c r="K2605" t="s">
        <v>23</v>
      </c>
      <c r="L2605">
        <v>-0.89350649350649403</v>
      </c>
      <c r="M2605">
        <v>-0.90476190476190499</v>
      </c>
      <c r="N2605" t="s">
        <v>5307</v>
      </c>
      <c r="O2605" t="s">
        <v>5308</v>
      </c>
      <c r="P2605">
        <v>0.86420006783997205</v>
      </c>
      <c r="Q2605">
        <v>0.81895208276088005</v>
      </c>
      <c r="R2605" t="b">
        <v>0</v>
      </c>
      <c r="S2605" t="b">
        <v>0</v>
      </c>
      <c r="T2605">
        <v>0.74636811422198202</v>
      </c>
      <c r="U2605">
        <v>0.91420247768079999</v>
      </c>
      <c r="V2605" t="b">
        <v>0</v>
      </c>
    </row>
    <row r="2606" spans="1:22" x14ac:dyDescent="0.2">
      <c r="A2606">
        <v>2605</v>
      </c>
      <c r="B2606">
        <v>1</v>
      </c>
      <c r="C2606" t="s">
        <v>21</v>
      </c>
      <c r="D2606">
        <v>0.98666666666666702</v>
      </c>
      <c r="E2606">
        <v>0.98113207547169801</v>
      </c>
      <c r="F2606">
        <v>5.5345911949685701E-3</v>
      </c>
      <c r="G2606" t="b">
        <v>1</v>
      </c>
      <c r="H2606">
        <v>0.35282137462274199</v>
      </c>
      <c r="I2606" t="s">
        <v>26</v>
      </c>
      <c r="J2606">
        <v>1.10691823899373E-2</v>
      </c>
      <c r="K2606" t="s">
        <v>26</v>
      </c>
      <c r="L2606">
        <v>0.97333333333333305</v>
      </c>
      <c r="M2606">
        <v>0.96226415094339601</v>
      </c>
      <c r="N2606" t="s">
        <v>5309</v>
      </c>
      <c r="O2606" t="s">
        <v>5310</v>
      </c>
      <c r="P2606" t="s">
        <v>21</v>
      </c>
      <c r="Q2606" t="s">
        <v>21</v>
      </c>
      <c r="R2606" t="b">
        <v>0</v>
      </c>
      <c r="S2606" t="b">
        <v>0</v>
      </c>
      <c r="T2606">
        <v>1</v>
      </c>
      <c r="U2606" t="s">
        <v>21</v>
      </c>
      <c r="V2606" t="b">
        <v>0</v>
      </c>
    </row>
    <row r="2607" spans="1:22" x14ac:dyDescent="0.2">
      <c r="A2607">
        <v>2606</v>
      </c>
      <c r="B2607">
        <v>0.98546001951387097</v>
      </c>
      <c r="C2607" t="s">
        <v>21</v>
      </c>
      <c r="D2607">
        <v>0.89473684210526305</v>
      </c>
      <c r="E2607">
        <v>0.89252336448598102</v>
      </c>
      <c r="F2607">
        <v>2.2134776192819202E-3</v>
      </c>
      <c r="G2607" t="b">
        <v>1</v>
      </c>
      <c r="H2607">
        <v>0.18232155679395501</v>
      </c>
      <c r="I2607" t="s">
        <v>63</v>
      </c>
      <c r="J2607">
        <v>1.10673880964093E-2</v>
      </c>
      <c r="K2607" t="s">
        <v>63</v>
      </c>
      <c r="L2607">
        <v>-2.6315789473684199E-2</v>
      </c>
      <c r="M2607">
        <v>-3.7383177570093497E-2</v>
      </c>
      <c r="N2607" t="s">
        <v>5311</v>
      </c>
      <c r="O2607" t="s">
        <v>5312</v>
      </c>
      <c r="P2607" t="s">
        <v>21</v>
      </c>
      <c r="Q2607" t="s">
        <v>21</v>
      </c>
      <c r="R2607" t="b">
        <v>0</v>
      </c>
      <c r="S2607" t="b">
        <v>0</v>
      </c>
      <c r="T2607">
        <v>0.98546001951387097</v>
      </c>
      <c r="U2607" t="s">
        <v>21</v>
      </c>
      <c r="V2607" t="b">
        <v>0</v>
      </c>
    </row>
    <row r="2608" spans="1:22" x14ac:dyDescent="0.2">
      <c r="A2608">
        <v>2607</v>
      </c>
      <c r="B2608" s="1">
        <v>1.2366317755403E-6</v>
      </c>
      <c r="C2608" s="1">
        <v>1.6004449679750699E-5</v>
      </c>
      <c r="D2608">
        <v>2.5609620309542398E-2</v>
      </c>
      <c r="E2608">
        <v>2.0147286497343E-2</v>
      </c>
      <c r="F2608">
        <v>5.4623338121993796E-3</v>
      </c>
      <c r="G2608" t="b">
        <v>0</v>
      </c>
      <c r="H2608">
        <v>0.24548870423246999</v>
      </c>
      <c r="I2608" t="s">
        <v>23</v>
      </c>
      <c r="J2608">
        <v>1.0924667624398801E-2</v>
      </c>
      <c r="K2608" t="s">
        <v>23</v>
      </c>
      <c r="L2608">
        <v>-0.948780759380915</v>
      </c>
      <c r="M2608">
        <v>-0.95970542700531403</v>
      </c>
      <c r="N2608" t="s">
        <v>5313</v>
      </c>
      <c r="O2608" t="s">
        <v>5314</v>
      </c>
      <c r="P2608" s="1">
        <v>1.12180168209727E-5</v>
      </c>
      <c r="Q2608">
        <v>1.3184618069508899E-4</v>
      </c>
      <c r="R2608" t="b">
        <v>0</v>
      </c>
      <c r="S2608" t="b">
        <v>0</v>
      </c>
      <c r="T2608" s="1">
        <v>1.6004449679750699E-5</v>
      </c>
      <c r="U2608">
        <v>1.40661945282238E-4</v>
      </c>
      <c r="V2608" t="b">
        <v>0</v>
      </c>
    </row>
    <row r="2609" spans="1:22" x14ac:dyDescent="0.2">
      <c r="A2609">
        <v>2608</v>
      </c>
      <c r="B2609">
        <v>0.56754765997961598</v>
      </c>
      <c r="C2609">
        <v>0.76344673628811099</v>
      </c>
      <c r="D2609">
        <v>0.73434190620272299</v>
      </c>
      <c r="E2609">
        <v>0.72894493290143403</v>
      </c>
      <c r="F2609">
        <v>5.3969733012886297E-3</v>
      </c>
      <c r="G2609" t="b">
        <v>0</v>
      </c>
      <c r="H2609">
        <v>2.7488420657224798E-2</v>
      </c>
      <c r="I2609" t="s">
        <v>23</v>
      </c>
      <c r="J2609">
        <v>1.07939466025772E-2</v>
      </c>
      <c r="K2609" t="s">
        <v>23</v>
      </c>
      <c r="L2609">
        <v>0.46868381240544599</v>
      </c>
      <c r="M2609">
        <v>0.457889865802869</v>
      </c>
      <c r="N2609" t="s">
        <v>5315</v>
      </c>
      <c r="O2609" t="s">
        <v>5316</v>
      </c>
      <c r="P2609">
        <v>0.73362394725100499</v>
      </c>
      <c r="Q2609">
        <v>0.86688607374111804</v>
      </c>
      <c r="R2609" t="b">
        <v>0</v>
      </c>
      <c r="S2609" t="b">
        <v>0</v>
      </c>
      <c r="T2609">
        <v>0.76344673628811099</v>
      </c>
      <c r="U2609">
        <v>0.926938197978873</v>
      </c>
      <c r="V2609" t="b">
        <v>0</v>
      </c>
    </row>
    <row r="2610" spans="1:22" x14ac:dyDescent="0.2">
      <c r="A2610">
        <v>2609</v>
      </c>
      <c r="B2610">
        <v>0.94951008082483701</v>
      </c>
      <c r="C2610">
        <v>0.95064220988575499</v>
      </c>
      <c r="D2610">
        <v>0.63934426229508201</v>
      </c>
      <c r="E2610">
        <v>0.63763352506162696</v>
      </c>
      <c r="F2610">
        <v>1.7107372334550499E-3</v>
      </c>
      <c r="G2610" t="b">
        <v>0</v>
      </c>
      <c r="H2610">
        <v>-6.23739877050049E-2</v>
      </c>
      <c r="I2610" t="s">
        <v>63</v>
      </c>
      <c r="J2610">
        <v>1.0765521236041501E-2</v>
      </c>
      <c r="K2610" t="s">
        <v>26</v>
      </c>
      <c r="L2610">
        <v>-0.36721311475409801</v>
      </c>
      <c r="M2610">
        <v>-0.37797863599013998</v>
      </c>
      <c r="N2610" t="s">
        <v>5317</v>
      </c>
      <c r="O2610" t="s">
        <v>5318</v>
      </c>
      <c r="P2610">
        <v>1</v>
      </c>
      <c r="Q2610">
        <v>0.97479061487861896</v>
      </c>
      <c r="R2610" t="b">
        <v>0</v>
      </c>
      <c r="S2610" t="b">
        <v>0</v>
      </c>
      <c r="T2610">
        <v>0.95064220988575499</v>
      </c>
      <c r="U2610">
        <v>1</v>
      </c>
      <c r="V2610" t="b">
        <v>0</v>
      </c>
    </row>
    <row r="2611" spans="1:22" x14ac:dyDescent="0.2">
      <c r="A2611">
        <v>2610</v>
      </c>
      <c r="B2611">
        <v>0.97346461047134802</v>
      </c>
      <c r="C2611">
        <v>0.57837944421195298</v>
      </c>
      <c r="D2611">
        <v>0.44014732965009201</v>
      </c>
      <c r="E2611">
        <v>0.43485342019543999</v>
      </c>
      <c r="F2611">
        <v>5.2939094546523603E-3</v>
      </c>
      <c r="G2611" t="b">
        <v>0</v>
      </c>
      <c r="H2611">
        <v>3.1543561445335502E-2</v>
      </c>
      <c r="I2611" t="s">
        <v>63</v>
      </c>
      <c r="J2611">
        <v>1.05878189093047E-2</v>
      </c>
      <c r="K2611" t="s">
        <v>62</v>
      </c>
      <c r="L2611">
        <v>-0.119705340699816</v>
      </c>
      <c r="M2611">
        <v>-0.130293159609121</v>
      </c>
      <c r="N2611" t="s">
        <v>5319</v>
      </c>
      <c r="O2611" t="s">
        <v>5320</v>
      </c>
      <c r="P2611">
        <v>1</v>
      </c>
      <c r="Q2611">
        <v>0.73728158625334195</v>
      </c>
      <c r="R2611" t="b">
        <v>0</v>
      </c>
      <c r="S2611" t="b">
        <v>0</v>
      </c>
      <c r="T2611">
        <v>0.97346461047134802</v>
      </c>
      <c r="U2611">
        <v>1</v>
      </c>
      <c r="V2611" t="b">
        <v>0</v>
      </c>
    </row>
    <row r="2612" spans="1:22" x14ac:dyDescent="0.2">
      <c r="A2612">
        <v>2611</v>
      </c>
      <c r="B2612">
        <v>0.999999999999999</v>
      </c>
      <c r="C2612">
        <v>0.997664327020374</v>
      </c>
      <c r="D2612">
        <v>0.83333333333333304</v>
      </c>
      <c r="E2612">
        <v>0.828125</v>
      </c>
      <c r="F2612">
        <v>5.2083333333333703E-3</v>
      </c>
      <c r="G2612" t="b">
        <v>1</v>
      </c>
      <c r="H2612">
        <v>3.7041271680349097E-2</v>
      </c>
      <c r="I2612" t="s">
        <v>23</v>
      </c>
      <c r="J2612">
        <v>1.0416666666666701E-2</v>
      </c>
      <c r="K2612" t="s">
        <v>23</v>
      </c>
      <c r="L2612">
        <v>0.66666666666666696</v>
      </c>
      <c r="M2612">
        <v>0.65625</v>
      </c>
      <c r="N2612" t="s">
        <v>5321</v>
      </c>
      <c r="O2612" t="s">
        <v>5322</v>
      </c>
      <c r="P2612" t="s">
        <v>21</v>
      </c>
      <c r="Q2612" t="s">
        <v>21</v>
      </c>
      <c r="R2612" t="b">
        <v>0</v>
      </c>
      <c r="S2612" t="b">
        <v>0</v>
      </c>
      <c r="T2612">
        <v>0.999999999999999</v>
      </c>
      <c r="U2612" t="s">
        <v>21</v>
      </c>
      <c r="V2612" t="b">
        <v>0</v>
      </c>
    </row>
    <row r="2613" spans="1:22" x14ac:dyDescent="0.2">
      <c r="A2613">
        <v>2612</v>
      </c>
      <c r="B2613">
        <v>0.999999999999998</v>
      </c>
      <c r="C2613">
        <v>0.70713580128193598</v>
      </c>
      <c r="D2613">
        <v>0.60869565217391297</v>
      </c>
      <c r="E2613">
        <v>0.60360360360360399</v>
      </c>
      <c r="F2613">
        <v>5.09204857030943E-3</v>
      </c>
      <c r="G2613" t="b">
        <v>1</v>
      </c>
      <c r="H2613">
        <v>2.1329766806334399E-2</v>
      </c>
      <c r="I2613" t="s">
        <v>23</v>
      </c>
      <c r="J2613">
        <v>1.01840971406189E-2</v>
      </c>
      <c r="K2613" t="s">
        <v>23</v>
      </c>
      <c r="L2613">
        <v>0.217391304347826</v>
      </c>
      <c r="M2613">
        <v>0.20720720720720701</v>
      </c>
      <c r="N2613" t="s">
        <v>5323</v>
      </c>
      <c r="O2613" t="s">
        <v>5324</v>
      </c>
      <c r="P2613" t="s">
        <v>21</v>
      </c>
      <c r="Q2613" t="s">
        <v>21</v>
      </c>
      <c r="R2613" t="b">
        <v>0</v>
      </c>
      <c r="S2613" t="b">
        <v>0</v>
      </c>
      <c r="T2613">
        <v>0.999999999999998</v>
      </c>
      <c r="U2613" t="s">
        <v>21</v>
      </c>
      <c r="V2613" t="b">
        <v>0</v>
      </c>
    </row>
    <row r="2614" spans="1:22" x14ac:dyDescent="0.2">
      <c r="A2614">
        <v>2613</v>
      </c>
      <c r="B2614">
        <v>1</v>
      </c>
      <c r="C2614" t="s">
        <v>21</v>
      </c>
      <c r="D2614">
        <v>0.94252873563218398</v>
      </c>
      <c r="E2614">
        <v>0.9375</v>
      </c>
      <c r="F2614">
        <v>5.0287356321838698E-3</v>
      </c>
      <c r="G2614" t="b">
        <v>1</v>
      </c>
      <c r="H2614">
        <v>8.9231133727942599E-2</v>
      </c>
      <c r="I2614" t="s">
        <v>23</v>
      </c>
      <c r="J2614">
        <v>1.00574712643677E-2</v>
      </c>
      <c r="K2614" t="s">
        <v>23</v>
      </c>
      <c r="L2614">
        <v>0.88505747126436796</v>
      </c>
      <c r="M2614">
        <v>0.875</v>
      </c>
      <c r="N2614" t="s">
        <v>5325</v>
      </c>
      <c r="O2614" t="s">
        <v>5326</v>
      </c>
      <c r="P2614" t="s">
        <v>21</v>
      </c>
      <c r="Q2614" t="s">
        <v>21</v>
      </c>
      <c r="R2614" t="b">
        <v>0</v>
      </c>
      <c r="S2614" t="b">
        <v>0</v>
      </c>
      <c r="T2614">
        <v>1</v>
      </c>
      <c r="U2614" t="s">
        <v>21</v>
      </c>
      <c r="V2614" t="b">
        <v>0</v>
      </c>
    </row>
    <row r="2615" spans="1:22" x14ac:dyDescent="0.2">
      <c r="A2615">
        <v>2614</v>
      </c>
      <c r="B2615">
        <v>0.999999999999998</v>
      </c>
      <c r="C2615" t="s">
        <v>21</v>
      </c>
      <c r="D2615">
        <v>5.5555555555555601E-2</v>
      </c>
      <c r="E2615">
        <v>5.0541516245487403E-2</v>
      </c>
      <c r="F2615">
        <v>5.0140393100681904E-3</v>
      </c>
      <c r="G2615" t="b">
        <v>1</v>
      </c>
      <c r="H2615">
        <v>9.9883358506289904E-2</v>
      </c>
      <c r="I2615" t="s">
        <v>23</v>
      </c>
      <c r="J2615">
        <v>1.0028078620136299E-2</v>
      </c>
      <c r="K2615" t="s">
        <v>23</v>
      </c>
      <c r="L2615">
        <v>-0.88888888888888895</v>
      </c>
      <c r="M2615">
        <v>-0.89891696750902494</v>
      </c>
      <c r="N2615" t="s">
        <v>5327</v>
      </c>
      <c r="O2615" t="s">
        <v>5328</v>
      </c>
      <c r="P2615" t="s">
        <v>21</v>
      </c>
      <c r="Q2615" t="s">
        <v>21</v>
      </c>
      <c r="R2615" t="b">
        <v>0</v>
      </c>
      <c r="S2615" t="b">
        <v>0</v>
      </c>
      <c r="T2615">
        <v>0.999999999999998</v>
      </c>
      <c r="U2615" t="s">
        <v>21</v>
      </c>
      <c r="V2615" t="b">
        <v>0</v>
      </c>
    </row>
    <row r="2616" spans="1:22" x14ac:dyDescent="0.2">
      <c r="A2616">
        <v>2615</v>
      </c>
      <c r="B2616">
        <v>0.70951817307040399</v>
      </c>
      <c r="C2616">
        <v>7.7896003137546702E-2</v>
      </c>
      <c r="D2616">
        <v>7.3582629674306399E-2</v>
      </c>
      <c r="E2616">
        <v>6.8603213844252206E-2</v>
      </c>
      <c r="F2616">
        <v>4.9794158300542303E-3</v>
      </c>
      <c r="G2616" t="b">
        <v>0</v>
      </c>
      <c r="H2616">
        <v>7.5430128339800506E-2</v>
      </c>
      <c r="I2616" t="s">
        <v>23</v>
      </c>
      <c r="J2616">
        <v>9.9588316601084692E-3</v>
      </c>
      <c r="K2616" t="s">
        <v>23</v>
      </c>
      <c r="L2616">
        <v>-0.85283474065138698</v>
      </c>
      <c r="M2616">
        <v>-0.862793572311496</v>
      </c>
      <c r="N2616" t="s">
        <v>5329</v>
      </c>
      <c r="O2616" t="s">
        <v>5330</v>
      </c>
      <c r="P2616">
        <v>0.84292617380674795</v>
      </c>
      <c r="Q2616">
        <v>0.19251440775422299</v>
      </c>
      <c r="R2616" t="b">
        <v>0</v>
      </c>
      <c r="S2616" t="b">
        <v>0</v>
      </c>
      <c r="T2616">
        <v>0.70951817307040399</v>
      </c>
      <c r="U2616">
        <v>0.89747077436787603</v>
      </c>
      <c r="V2616" t="b">
        <v>0</v>
      </c>
    </row>
    <row r="2617" spans="1:22" x14ac:dyDescent="0.2">
      <c r="A2617">
        <v>2616</v>
      </c>
      <c r="B2617">
        <v>0.999999999999994</v>
      </c>
      <c r="C2617" t="s">
        <v>21</v>
      </c>
      <c r="D2617">
        <v>2.7027027027027001E-2</v>
      </c>
      <c r="E2617">
        <v>2.2099447513812199E-2</v>
      </c>
      <c r="F2617">
        <v>4.9275795132148704E-3</v>
      </c>
      <c r="G2617" t="b">
        <v>0</v>
      </c>
      <c r="H2617">
        <v>0.206336432997829</v>
      </c>
      <c r="I2617" t="s">
        <v>26</v>
      </c>
      <c r="J2617">
        <v>9.8551590264296905E-3</v>
      </c>
      <c r="K2617" t="s">
        <v>26</v>
      </c>
      <c r="L2617">
        <v>-0.94594594594594605</v>
      </c>
      <c r="M2617">
        <v>-0.95580110497237603</v>
      </c>
      <c r="N2617" t="s">
        <v>5331</v>
      </c>
      <c r="O2617" t="s">
        <v>5332</v>
      </c>
      <c r="P2617">
        <v>1</v>
      </c>
      <c r="Q2617" t="s">
        <v>21</v>
      </c>
      <c r="R2617" t="b">
        <v>0</v>
      </c>
      <c r="S2617" t="b">
        <v>0</v>
      </c>
      <c r="T2617">
        <v>0.999999999999994</v>
      </c>
      <c r="U2617">
        <v>1</v>
      </c>
      <c r="V2617" t="b">
        <v>0</v>
      </c>
    </row>
    <row r="2618" spans="1:22" x14ac:dyDescent="0.2">
      <c r="A2618">
        <v>2617</v>
      </c>
      <c r="B2618">
        <v>0.48719607806856902</v>
      </c>
      <c r="C2618">
        <v>0.69250860872575604</v>
      </c>
      <c r="D2618">
        <v>1.9144144144144101E-2</v>
      </c>
      <c r="E2618">
        <v>1.4440433212996401E-2</v>
      </c>
      <c r="F2618">
        <v>4.7037109311477499E-3</v>
      </c>
      <c r="G2618" t="b">
        <v>0</v>
      </c>
      <c r="H2618">
        <v>0.28674880126878199</v>
      </c>
      <c r="I2618" t="s">
        <v>26</v>
      </c>
      <c r="J2618">
        <v>9.4074218622955796E-3</v>
      </c>
      <c r="K2618" t="s">
        <v>26</v>
      </c>
      <c r="L2618">
        <v>-0.96171171171171199</v>
      </c>
      <c r="M2618">
        <v>-0.97111913357400703</v>
      </c>
      <c r="N2618" t="s">
        <v>5333</v>
      </c>
      <c r="O2618" t="s">
        <v>5334</v>
      </c>
      <c r="P2618">
        <v>0.67059905307174905</v>
      </c>
      <c r="Q2618">
        <v>0.81895208276088005</v>
      </c>
      <c r="R2618" t="b">
        <v>0</v>
      </c>
      <c r="S2618" t="b">
        <v>0</v>
      </c>
      <c r="T2618">
        <v>0.69250860872575604</v>
      </c>
      <c r="U2618">
        <v>0.88726277029037903</v>
      </c>
      <c r="V2618" t="b">
        <v>0</v>
      </c>
    </row>
    <row r="2619" spans="1:22" x14ac:dyDescent="0.2">
      <c r="A2619">
        <v>2618</v>
      </c>
      <c r="B2619">
        <v>0.87690672024035499</v>
      </c>
      <c r="C2619">
        <v>0.940047837745146</v>
      </c>
      <c r="D2619">
        <v>0.93134328358208995</v>
      </c>
      <c r="E2619">
        <v>0.92671927846674196</v>
      </c>
      <c r="F2619">
        <v>4.6240051153476599E-3</v>
      </c>
      <c r="G2619" t="b">
        <v>0</v>
      </c>
      <c r="H2619">
        <v>7.0155846719789902E-2</v>
      </c>
      <c r="I2619" t="s">
        <v>23</v>
      </c>
      <c r="J2619">
        <v>9.2480102306953405E-3</v>
      </c>
      <c r="K2619" t="s">
        <v>23</v>
      </c>
      <c r="L2619">
        <v>0.86268656716417902</v>
      </c>
      <c r="M2619">
        <v>0.85343855693348403</v>
      </c>
      <c r="N2619" t="s">
        <v>5335</v>
      </c>
      <c r="O2619" t="s">
        <v>5336</v>
      </c>
      <c r="P2619">
        <v>0.95185601256858998</v>
      </c>
      <c r="Q2619">
        <v>0.96949005795910403</v>
      </c>
      <c r="R2619" t="b">
        <v>0</v>
      </c>
      <c r="S2619" t="b">
        <v>0</v>
      </c>
      <c r="T2619">
        <v>0.940047837745146</v>
      </c>
      <c r="U2619">
        <v>1</v>
      </c>
      <c r="V2619" t="b">
        <v>0</v>
      </c>
    </row>
    <row r="2620" spans="1:22" x14ac:dyDescent="0.2">
      <c r="A2620">
        <v>2619</v>
      </c>
      <c r="B2620">
        <v>0.59930322815901704</v>
      </c>
      <c r="C2620">
        <v>0.79848386681858596</v>
      </c>
      <c r="D2620">
        <v>0.19710564399421099</v>
      </c>
      <c r="E2620">
        <v>0.19249922191098701</v>
      </c>
      <c r="F2620">
        <v>4.6064220832246804E-3</v>
      </c>
      <c r="G2620" t="b">
        <v>0</v>
      </c>
      <c r="H2620">
        <v>2.93686122499872E-2</v>
      </c>
      <c r="I2620" t="s">
        <v>23</v>
      </c>
      <c r="J2620">
        <v>9.2128441664494094E-3</v>
      </c>
      <c r="K2620" t="s">
        <v>23</v>
      </c>
      <c r="L2620">
        <v>-0.60578871201157702</v>
      </c>
      <c r="M2620">
        <v>-0.61500155617802699</v>
      </c>
      <c r="N2620" t="s">
        <v>5337</v>
      </c>
      <c r="O2620" t="s">
        <v>5338</v>
      </c>
      <c r="P2620">
        <v>0.76226253147633904</v>
      </c>
      <c r="Q2620">
        <v>0.88746319867933798</v>
      </c>
      <c r="R2620" t="b">
        <v>0</v>
      </c>
      <c r="S2620" t="b">
        <v>0</v>
      </c>
      <c r="T2620">
        <v>0.79848386681858596</v>
      </c>
      <c r="U2620">
        <v>0.94471055818403205</v>
      </c>
      <c r="V2620" t="b">
        <v>0</v>
      </c>
    </row>
    <row r="2621" spans="1:22" x14ac:dyDescent="0.2">
      <c r="A2621">
        <v>2620</v>
      </c>
      <c r="B2621">
        <v>0.999999999999997</v>
      </c>
      <c r="C2621">
        <v>0.35088061407415</v>
      </c>
      <c r="D2621">
        <v>0.135135135135135</v>
      </c>
      <c r="E2621">
        <v>0.130530973451327</v>
      </c>
      <c r="F2621">
        <v>4.6041616838077004E-3</v>
      </c>
      <c r="G2621" t="b">
        <v>0</v>
      </c>
      <c r="H2621">
        <v>3.9974177597915599E-2</v>
      </c>
      <c r="I2621" t="s">
        <v>26</v>
      </c>
      <c r="J2621">
        <v>9.2083233676153696E-3</v>
      </c>
      <c r="K2621" t="s">
        <v>26</v>
      </c>
      <c r="L2621">
        <v>-0.72972972972973005</v>
      </c>
      <c r="M2621">
        <v>-0.73893805309734495</v>
      </c>
      <c r="N2621" t="s">
        <v>5339</v>
      </c>
      <c r="O2621" t="s">
        <v>5340</v>
      </c>
      <c r="P2621">
        <v>1</v>
      </c>
      <c r="Q2621">
        <v>0.542593027753006</v>
      </c>
      <c r="R2621" t="b">
        <v>0</v>
      </c>
      <c r="S2621" t="b">
        <v>0</v>
      </c>
      <c r="T2621">
        <v>0.999999999999997</v>
      </c>
      <c r="U2621">
        <v>1</v>
      </c>
      <c r="V2621" t="b">
        <v>0</v>
      </c>
    </row>
    <row r="2622" spans="1:22" x14ac:dyDescent="0.2">
      <c r="A2622">
        <v>2621</v>
      </c>
      <c r="B2622">
        <v>0.92144958737114702</v>
      </c>
      <c r="C2622">
        <v>0.934917736398439</v>
      </c>
      <c r="D2622">
        <v>0.62834224598930499</v>
      </c>
      <c r="E2622">
        <v>0.62377850162866499</v>
      </c>
      <c r="F2622">
        <v>4.5637443606402197E-3</v>
      </c>
      <c r="G2622" t="b">
        <v>0</v>
      </c>
      <c r="H2622">
        <v>1.9494302354614801E-2</v>
      </c>
      <c r="I2622" t="s">
        <v>26</v>
      </c>
      <c r="J2622">
        <v>9.1274887212806598E-3</v>
      </c>
      <c r="K2622" t="s">
        <v>26</v>
      </c>
      <c r="L2622">
        <v>0.25668449197860999</v>
      </c>
      <c r="M2622">
        <v>0.24755700325732899</v>
      </c>
      <c r="N2622" t="s">
        <v>5341</v>
      </c>
      <c r="O2622" t="s">
        <v>5342</v>
      </c>
      <c r="P2622">
        <v>0.98622414861369201</v>
      </c>
      <c r="Q2622">
        <v>0.967679810921803</v>
      </c>
      <c r="R2622" t="b">
        <v>0</v>
      </c>
      <c r="S2622" t="b">
        <v>0</v>
      </c>
      <c r="T2622">
        <v>0.934917736398439</v>
      </c>
      <c r="U2622">
        <v>1</v>
      </c>
      <c r="V2622" t="b">
        <v>0</v>
      </c>
    </row>
    <row r="2623" spans="1:22" x14ac:dyDescent="0.2">
      <c r="A2623">
        <v>2622</v>
      </c>
      <c r="B2623">
        <v>0.86206310563806499</v>
      </c>
      <c r="C2623">
        <v>7.87930966024743E-2</v>
      </c>
      <c r="D2623">
        <v>3.7470725995316201E-2</v>
      </c>
      <c r="E2623">
        <v>3.51925630810093E-2</v>
      </c>
      <c r="F2623">
        <v>2.2781629143068601E-3</v>
      </c>
      <c r="G2623" t="b">
        <v>0</v>
      </c>
      <c r="H2623">
        <v>6.7638559389887498E-2</v>
      </c>
      <c r="I2623" t="s">
        <v>63</v>
      </c>
      <c r="J2623">
        <v>9.1126516572273396E-3</v>
      </c>
      <c r="K2623" t="s">
        <v>63</v>
      </c>
      <c r="L2623">
        <v>-0.85011709601873497</v>
      </c>
      <c r="M2623">
        <v>-0.85922974767596305</v>
      </c>
      <c r="N2623" t="s">
        <v>5343</v>
      </c>
      <c r="O2623" t="s">
        <v>5344</v>
      </c>
      <c r="P2623">
        <v>0.94503249388031296</v>
      </c>
      <c r="Q2623">
        <v>0.19413721258514</v>
      </c>
      <c r="R2623" t="b">
        <v>0</v>
      </c>
      <c r="S2623" t="b">
        <v>0</v>
      </c>
      <c r="T2623">
        <v>0.86206310563806499</v>
      </c>
      <c r="U2623">
        <v>0.98322419771921199</v>
      </c>
      <c r="V2623" t="b">
        <v>0</v>
      </c>
    </row>
    <row r="2624" spans="1:22" x14ac:dyDescent="0.2">
      <c r="A2624">
        <v>2623</v>
      </c>
      <c r="B2624">
        <v>1</v>
      </c>
      <c r="C2624" t="s">
        <v>21</v>
      </c>
      <c r="D2624">
        <v>0.73333333333333295</v>
      </c>
      <c r="E2624">
        <v>0.72881355932203395</v>
      </c>
      <c r="F2624">
        <v>4.5197740112994404E-3</v>
      </c>
      <c r="G2624" t="b">
        <v>1</v>
      </c>
      <c r="H2624">
        <v>2.2989518224698802E-2</v>
      </c>
      <c r="I2624" t="s">
        <v>26</v>
      </c>
      <c r="J2624">
        <v>9.0395480225989901E-3</v>
      </c>
      <c r="K2624" t="s">
        <v>26</v>
      </c>
      <c r="L2624">
        <v>0.46666666666666701</v>
      </c>
      <c r="M2624">
        <v>0.45762711864406802</v>
      </c>
      <c r="N2624" t="s">
        <v>5345</v>
      </c>
      <c r="O2624" t="s">
        <v>5346</v>
      </c>
      <c r="P2624" t="s">
        <v>21</v>
      </c>
      <c r="Q2624" t="s">
        <v>21</v>
      </c>
      <c r="R2624" t="b">
        <v>0</v>
      </c>
      <c r="S2624" t="b">
        <v>0</v>
      </c>
      <c r="T2624">
        <v>1</v>
      </c>
      <c r="U2624" t="s">
        <v>21</v>
      </c>
      <c r="V2624" t="b">
        <v>0</v>
      </c>
    </row>
    <row r="2625" spans="1:22" x14ac:dyDescent="0.2">
      <c r="A2625">
        <v>2624</v>
      </c>
      <c r="B2625">
        <v>0.99382889928653095</v>
      </c>
      <c r="C2625" t="s">
        <v>21</v>
      </c>
      <c r="D2625">
        <v>0.48684210526315802</v>
      </c>
      <c r="E2625">
        <v>0.48554913294797702</v>
      </c>
      <c r="F2625">
        <v>1.29297231518094E-3</v>
      </c>
      <c r="G2625" t="b">
        <v>1</v>
      </c>
      <c r="H2625">
        <v>5.55027843226873E-2</v>
      </c>
      <c r="I2625" t="s">
        <v>32</v>
      </c>
      <c r="J2625">
        <v>8.8226346212352293E-3</v>
      </c>
      <c r="K2625" t="s">
        <v>32</v>
      </c>
      <c r="L2625">
        <v>-0.73684210526315796</v>
      </c>
      <c r="M2625">
        <v>-0.74566473988439297</v>
      </c>
      <c r="N2625" t="s">
        <v>5347</v>
      </c>
      <c r="O2625" t="s">
        <v>5348</v>
      </c>
      <c r="P2625" t="s">
        <v>21</v>
      </c>
      <c r="Q2625" t="s">
        <v>21</v>
      </c>
      <c r="R2625" t="b">
        <v>0</v>
      </c>
      <c r="S2625" t="b">
        <v>0</v>
      </c>
      <c r="T2625">
        <v>0.99382889928653095</v>
      </c>
      <c r="U2625" t="s">
        <v>21</v>
      </c>
      <c r="V2625" t="b">
        <v>0</v>
      </c>
    </row>
    <row r="2626" spans="1:22" x14ac:dyDescent="0.2">
      <c r="A2626">
        <v>2625</v>
      </c>
      <c r="B2626">
        <v>0.999999999999998</v>
      </c>
      <c r="C2626" t="s">
        <v>21</v>
      </c>
      <c r="D2626">
        <v>0.74390243902439002</v>
      </c>
      <c r="E2626">
        <v>0.73949579831932799</v>
      </c>
      <c r="F2626">
        <v>4.4066407050624701E-3</v>
      </c>
      <c r="G2626" t="b">
        <v>1</v>
      </c>
      <c r="H2626">
        <v>2.3001816456828E-2</v>
      </c>
      <c r="I2626" t="s">
        <v>23</v>
      </c>
      <c r="J2626">
        <v>8.8132814101249991E-3</v>
      </c>
      <c r="K2626" t="s">
        <v>23</v>
      </c>
      <c r="L2626">
        <v>0.48780487804877998</v>
      </c>
      <c r="M2626">
        <v>0.47899159663865498</v>
      </c>
      <c r="N2626" t="s">
        <v>5349</v>
      </c>
      <c r="O2626" t="s">
        <v>5350</v>
      </c>
      <c r="P2626" t="s">
        <v>21</v>
      </c>
      <c r="Q2626" t="s">
        <v>21</v>
      </c>
      <c r="R2626" t="b">
        <v>0</v>
      </c>
      <c r="S2626" t="b">
        <v>0</v>
      </c>
      <c r="T2626">
        <v>0.999999999999998</v>
      </c>
      <c r="U2626" t="s">
        <v>21</v>
      </c>
      <c r="V2626" t="b">
        <v>0</v>
      </c>
    </row>
    <row r="2627" spans="1:22" x14ac:dyDescent="0.2">
      <c r="A2627">
        <v>2626</v>
      </c>
      <c r="B2627">
        <v>0.999999999999999</v>
      </c>
      <c r="C2627" t="s">
        <v>21</v>
      </c>
      <c r="D2627">
        <v>0.88749999999999996</v>
      </c>
      <c r="E2627">
        <v>0.88316151202749105</v>
      </c>
      <c r="F2627">
        <v>4.33848797250858E-3</v>
      </c>
      <c r="G2627" t="b">
        <v>0</v>
      </c>
      <c r="H2627">
        <v>4.2739739426037697E-2</v>
      </c>
      <c r="I2627" t="s">
        <v>26</v>
      </c>
      <c r="J2627">
        <v>8.6769759450171496E-3</v>
      </c>
      <c r="K2627" t="s">
        <v>26</v>
      </c>
      <c r="L2627">
        <v>0.77500000000000002</v>
      </c>
      <c r="M2627">
        <v>0.76632302405498298</v>
      </c>
      <c r="N2627" t="s">
        <v>5351</v>
      </c>
      <c r="O2627" t="s">
        <v>5352</v>
      </c>
      <c r="P2627">
        <v>1</v>
      </c>
      <c r="Q2627" t="s">
        <v>21</v>
      </c>
      <c r="R2627" t="b">
        <v>0</v>
      </c>
      <c r="S2627" t="b">
        <v>0</v>
      </c>
      <c r="T2627">
        <v>0.999999999999999</v>
      </c>
      <c r="U2627">
        <v>1</v>
      </c>
      <c r="V2627" t="b">
        <v>0</v>
      </c>
    </row>
    <row r="2628" spans="1:22" x14ac:dyDescent="0.2">
      <c r="A2628">
        <v>2627</v>
      </c>
      <c r="B2628">
        <v>0.999999999999999</v>
      </c>
      <c r="C2628">
        <v>0.89173624487264103</v>
      </c>
      <c r="D2628">
        <v>0.76984126984126999</v>
      </c>
      <c r="E2628">
        <v>0.76551724137930999</v>
      </c>
      <c r="F2628">
        <v>4.3240284619595597E-3</v>
      </c>
      <c r="G2628" t="b">
        <v>1</v>
      </c>
      <c r="H2628">
        <v>2.4245471820736001E-2</v>
      </c>
      <c r="I2628" t="s">
        <v>26</v>
      </c>
      <c r="J2628">
        <v>8.6480569239190102E-3</v>
      </c>
      <c r="K2628" t="s">
        <v>26</v>
      </c>
      <c r="L2628">
        <v>0.53968253968253999</v>
      </c>
      <c r="M2628">
        <v>0.53103448275862097</v>
      </c>
      <c r="N2628" t="s">
        <v>5353</v>
      </c>
      <c r="O2628" t="s">
        <v>5354</v>
      </c>
      <c r="P2628" t="s">
        <v>21</v>
      </c>
      <c r="Q2628" t="s">
        <v>21</v>
      </c>
      <c r="R2628" t="b">
        <v>0</v>
      </c>
      <c r="S2628" t="b">
        <v>0</v>
      </c>
      <c r="T2628">
        <v>0.999999999999999</v>
      </c>
      <c r="U2628" t="s">
        <v>21</v>
      </c>
      <c r="V2628" t="b">
        <v>0</v>
      </c>
    </row>
    <row r="2629" spans="1:22" x14ac:dyDescent="0.2">
      <c r="A2629">
        <v>2628</v>
      </c>
      <c r="B2629">
        <v>0.999999999999999</v>
      </c>
      <c r="C2629">
        <v>0.99148415839412296</v>
      </c>
      <c r="D2629">
        <v>0.932885906040268</v>
      </c>
      <c r="E2629">
        <v>0.92857142857142905</v>
      </c>
      <c r="F2629">
        <v>4.3144774688398399E-3</v>
      </c>
      <c r="G2629" t="b">
        <v>1</v>
      </c>
      <c r="H2629">
        <v>6.6939482675109296E-2</v>
      </c>
      <c r="I2629" t="s">
        <v>26</v>
      </c>
      <c r="J2629">
        <v>8.6289549376797892E-3</v>
      </c>
      <c r="K2629" t="s">
        <v>26</v>
      </c>
      <c r="L2629">
        <v>0.865771812080537</v>
      </c>
      <c r="M2629">
        <v>0.85714285714285698</v>
      </c>
      <c r="N2629" t="s">
        <v>5355</v>
      </c>
      <c r="O2629" t="s">
        <v>5356</v>
      </c>
      <c r="P2629" t="s">
        <v>21</v>
      </c>
      <c r="Q2629" t="s">
        <v>21</v>
      </c>
      <c r="R2629" t="b">
        <v>0</v>
      </c>
      <c r="S2629" t="b">
        <v>0</v>
      </c>
      <c r="T2629">
        <v>0.999999999999999</v>
      </c>
      <c r="U2629" t="s">
        <v>21</v>
      </c>
      <c r="V2629" t="b">
        <v>0</v>
      </c>
    </row>
    <row r="2630" spans="1:22" x14ac:dyDescent="0.2">
      <c r="A2630">
        <v>2629</v>
      </c>
      <c r="B2630">
        <v>0.999999999999999</v>
      </c>
      <c r="C2630" t="s">
        <v>21</v>
      </c>
      <c r="D2630">
        <v>0.83132530120481896</v>
      </c>
      <c r="E2630">
        <v>0.82706766917293195</v>
      </c>
      <c r="F2630">
        <v>4.2576320318869999E-3</v>
      </c>
      <c r="G2630" t="b">
        <v>1</v>
      </c>
      <c r="H2630">
        <v>3.00630251187343E-2</v>
      </c>
      <c r="I2630" t="s">
        <v>26</v>
      </c>
      <c r="J2630">
        <v>8.5152640637740102E-3</v>
      </c>
      <c r="K2630" t="s">
        <v>26</v>
      </c>
      <c r="L2630">
        <v>0.66265060240963902</v>
      </c>
      <c r="M2630">
        <v>0.65413533834586501</v>
      </c>
      <c r="N2630" t="s">
        <v>5357</v>
      </c>
      <c r="O2630" t="s">
        <v>5358</v>
      </c>
      <c r="P2630" t="s">
        <v>21</v>
      </c>
      <c r="Q2630" t="s">
        <v>21</v>
      </c>
      <c r="R2630" t="b">
        <v>0</v>
      </c>
      <c r="S2630" t="b">
        <v>0</v>
      </c>
      <c r="T2630">
        <v>0.999999999999999</v>
      </c>
      <c r="U2630" t="s">
        <v>21</v>
      </c>
      <c r="V2630" t="b">
        <v>0</v>
      </c>
    </row>
    <row r="2631" spans="1:22" x14ac:dyDescent="0.2">
      <c r="A2631">
        <v>2630</v>
      </c>
      <c r="B2631">
        <v>1</v>
      </c>
      <c r="C2631" t="s">
        <v>21</v>
      </c>
      <c r="D2631">
        <v>0.64705882352941202</v>
      </c>
      <c r="E2631">
        <v>0.64285714285714302</v>
      </c>
      <c r="F2631">
        <v>4.20168067226889E-3</v>
      </c>
      <c r="G2631" t="b">
        <v>1</v>
      </c>
      <c r="H2631">
        <v>1.8349138668196499E-2</v>
      </c>
      <c r="I2631" t="s">
        <v>23</v>
      </c>
      <c r="J2631">
        <v>8.4033613445378408E-3</v>
      </c>
      <c r="K2631" t="s">
        <v>23</v>
      </c>
      <c r="L2631">
        <v>0.29411764705882398</v>
      </c>
      <c r="M2631">
        <v>0.28571428571428598</v>
      </c>
      <c r="N2631" t="s">
        <v>5359</v>
      </c>
      <c r="O2631" t="s">
        <v>5360</v>
      </c>
      <c r="P2631" t="s">
        <v>21</v>
      </c>
      <c r="Q2631" t="s">
        <v>21</v>
      </c>
      <c r="R2631" t="b">
        <v>0</v>
      </c>
      <c r="S2631" t="b">
        <v>0</v>
      </c>
      <c r="T2631">
        <v>1</v>
      </c>
      <c r="U2631" t="s">
        <v>21</v>
      </c>
      <c r="V2631" t="b">
        <v>0</v>
      </c>
    </row>
    <row r="2632" spans="1:22" x14ac:dyDescent="0.2">
      <c r="A2632">
        <v>2631</v>
      </c>
      <c r="B2632">
        <v>0.58303595060653401</v>
      </c>
      <c r="C2632">
        <v>0.85311433696134997</v>
      </c>
      <c r="D2632">
        <v>0.495295902883156</v>
      </c>
      <c r="E2632">
        <v>0.49115357395612202</v>
      </c>
      <c r="F2632">
        <v>4.1423289270345297E-3</v>
      </c>
      <c r="G2632" t="b">
        <v>0</v>
      </c>
      <c r="H2632">
        <v>1.6572453545366801E-2</v>
      </c>
      <c r="I2632" t="s">
        <v>26</v>
      </c>
      <c r="J2632">
        <v>8.2846578540691201E-3</v>
      </c>
      <c r="K2632" t="s">
        <v>26</v>
      </c>
      <c r="L2632">
        <v>-9.4081942336874409E-3</v>
      </c>
      <c r="M2632">
        <v>-1.7692852087756599E-2</v>
      </c>
      <c r="N2632" t="s">
        <v>5361</v>
      </c>
      <c r="O2632" t="s">
        <v>5362</v>
      </c>
      <c r="P2632">
        <v>0.74680348690902498</v>
      </c>
      <c r="Q2632">
        <v>0.92472499031306499</v>
      </c>
      <c r="R2632" t="b">
        <v>0</v>
      </c>
      <c r="S2632" t="b">
        <v>0</v>
      </c>
      <c r="T2632">
        <v>0.85311433696134997</v>
      </c>
      <c r="U2632">
        <v>0.97784766059649297</v>
      </c>
      <c r="V2632" t="b">
        <v>0</v>
      </c>
    </row>
    <row r="2633" spans="1:22" x14ac:dyDescent="0.2">
      <c r="A2633">
        <v>2632</v>
      </c>
      <c r="B2633">
        <v>0.999999999999997</v>
      </c>
      <c r="C2633" t="s">
        <v>21</v>
      </c>
      <c r="D2633">
        <v>0.96363636363636396</v>
      </c>
      <c r="E2633">
        <v>0.959537572254335</v>
      </c>
      <c r="F2633">
        <v>4.0987913820284003E-3</v>
      </c>
      <c r="G2633" t="b">
        <v>0</v>
      </c>
      <c r="H2633">
        <v>0.111067093690947</v>
      </c>
      <c r="I2633" t="s">
        <v>26</v>
      </c>
      <c r="J2633">
        <v>8.1975827640566896E-3</v>
      </c>
      <c r="K2633" t="s">
        <v>26</v>
      </c>
      <c r="L2633">
        <v>0.92727272727272703</v>
      </c>
      <c r="M2633">
        <v>0.91907514450867001</v>
      </c>
      <c r="N2633" t="s">
        <v>5363</v>
      </c>
      <c r="O2633" t="s">
        <v>5364</v>
      </c>
      <c r="P2633">
        <v>1</v>
      </c>
      <c r="Q2633" t="s">
        <v>21</v>
      </c>
      <c r="R2633" t="b">
        <v>0</v>
      </c>
      <c r="S2633" t="b">
        <v>0</v>
      </c>
      <c r="T2633">
        <v>0.999999999999997</v>
      </c>
      <c r="U2633">
        <v>1</v>
      </c>
      <c r="V2633" t="b">
        <v>0</v>
      </c>
    </row>
    <row r="2634" spans="1:22" x14ac:dyDescent="0.2">
      <c r="A2634">
        <v>2633</v>
      </c>
      <c r="B2634">
        <v>0.95682206670039405</v>
      </c>
      <c r="C2634">
        <v>0.948495284783059</v>
      </c>
      <c r="D2634">
        <v>9.7938144329896906E-2</v>
      </c>
      <c r="E2634">
        <v>9.3939393939393906E-2</v>
      </c>
      <c r="F2634">
        <v>3.9987503905029699E-3</v>
      </c>
      <c r="G2634" t="b">
        <v>0</v>
      </c>
      <c r="H2634">
        <v>4.6109374148466498E-2</v>
      </c>
      <c r="I2634" t="s">
        <v>23</v>
      </c>
      <c r="J2634">
        <v>7.9975007810059208E-3</v>
      </c>
      <c r="K2634" t="s">
        <v>23</v>
      </c>
      <c r="L2634">
        <v>-0.80412371134020599</v>
      </c>
      <c r="M2634">
        <v>-0.81212121212121202</v>
      </c>
      <c r="N2634" t="s">
        <v>5365</v>
      </c>
      <c r="O2634" t="s">
        <v>5366</v>
      </c>
      <c r="P2634">
        <v>1</v>
      </c>
      <c r="Q2634">
        <v>0.97465234609442897</v>
      </c>
      <c r="R2634" t="b">
        <v>0</v>
      </c>
      <c r="S2634" t="b">
        <v>0</v>
      </c>
      <c r="T2634">
        <v>0.95682206670039405</v>
      </c>
      <c r="U2634">
        <v>1</v>
      </c>
      <c r="V2634" t="b">
        <v>0</v>
      </c>
    </row>
    <row r="2635" spans="1:22" x14ac:dyDescent="0.2">
      <c r="A2635">
        <v>2634</v>
      </c>
      <c r="B2635">
        <v>0.76079092969092899</v>
      </c>
      <c r="C2635">
        <v>0.85779931428264899</v>
      </c>
      <c r="D2635">
        <v>0.94194312796208501</v>
      </c>
      <c r="E2635">
        <v>0.93796068796068799</v>
      </c>
      <c r="F2635">
        <v>3.9824400013973599E-3</v>
      </c>
      <c r="G2635" t="b">
        <v>0</v>
      </c>
      <c r="H2635">
        <v>7.05820281663323E-2</v>
      </c>
      <c r="I2635" t="s">
        <v>23</v>
      </c>
      <c r="J2635">
        <v>7.9648800027947407E-3</v>
      </c>
      <c r="K2635" t="s">
        <v>23</v>
      </c>
      <c r="L2635">
        <v>0.88388625592417103</v>
      </c>
      <c r="M2635">
        <v>0.87592137592137598</v>
      </c>
      <c r="N2635" t="s">
        <v>5367</v>
      </c>
      <c r="O2635" t="s">
        <v>5368</v>
      </c>
      <c r="P2635">
        <v>0.87478902734946096</v>
      </c>
      <c r="Q2635">
        <v>0.92749550856811402</v>
      </c>
      <c r="R2635" t="b">
        <v>0</v>
      </c>
      <c r="S2635" t="b">
        <v>0</v>
      </c>
      <c r="T2635">
        <v>0.85779931428264899</v>
      </c>
      <c r="U2635">
        <v>0.98056267249231699</v>
      </c>
      <c r="V2635" t="b">
        <v>0</v>
      </c>
    </row>
    <row r="2636" spans="1:22" x14ac:dyDescent="0.2">
      <c r="A2636">
        <v>2635</v>
      </c>
      <c r="B2636">
        <v>0.930669888638892</v>
      </c>
      <c r="C2636">
        <v>0.799156579818182</v>
      </c>
      <c r="D2636">
        <v>0.94827586206896597</v>
      </c>
      <c r="E2636">
        <v>0.94435612082670894</v>
      </c>
      <c r="F2636">
        <v>3.9197412422564701E-3</v>
      </c>
      <c r="G2636" t="b">
        <v>0</v>
      </c>
      <c r="H2636">
        <v>7.7189638691130005E-2</v>
      </c>
      <c r="I2636" t="s">
        <v>23</v>
      </c>
      <c r="J2636">
        <v>7.8394824845129298E-3</v>
      </c>
      <c r="K2636" t="s">
        <v>23</v>
      </c>
      <c r="L2636">
        <v>0.89655172413793105</v>
      </c>
      <c r="M2636">
        <v>0.888712241653418</v>
      </c>
      <c r="N2636" t="s">
        <v>5369</v>
      </c>
      <c r="O2636" t="s">
        <v>5370</v>
      </c>
      <c r="P2636">
        <v>0.99071529358135302</v>
      </c>
      <c r="Q2636">
        <v>0.88746319867933798</v>
      </c>
      <c r="R2636" t="b">
        <v>0</v>
      </c>
      <c r="S2636" t="b">
        <v>0</v>
      </c>
      <c r="T2636">
        <v>0.930669888638892</v>
      </c>
      <c r="U2636">
        <v>1</v>
      </c>
      <c r="V2636" t="b">
        <v>0</v>
      </c>
    </row>
    <row r="2637" spans="1:22" x14ac:dyDescent="0.2">
      <c r="A2637">
        <v>2636</v>
      </c>
      <c r="B2637">
        <v>0.88265667230290701</v>
      </c>
      <c r="C2637">
        <v>0.69495126082749503</v>
      </c>
      <c r="D2637">
        <v>0.21244309559939301</v>
      </c>
      <c r="E2637">
        <v>0.208530805687204</v>
      </c>
      <c r="F2637">
        <v>3.9122899121892298E-3</v>
      </c>
      <c r="G2637" t="b">
        <v>0</v>
      </c>
      <c r="H2637">
        <v>2.35427179419096E-2</v>
      </c>
      <c r="I2637" t="s">
        <v>26</v>
      </c>
      <c r="J2637">
        <v>7.8245798243782895E-3</v>
      </c>
      <c r="K2637" t="s">
        <v>26</v>
      </c>
      <c r="L2637">
        <v>-0.57511380880121399</v>
      </c>
      <c r="M2637">
        <v>-0.582938388625592</v>
      </c>
      <c r="N2637" t="s">
        <v>5371</v>
      </c>
      <c r="O2637" t="s">
        <v>5372</v>
      </c>
      <c r="P2637">
        <v>0.95646243500400296</v>
      </c>
      <c r="Q2637">
        <v>0.81895208276088005</v>
      </c>
      <c r="R2637" t="b">
        <v>0</v>
      </c>
      <c r="S2637" t="b">
        <v>0</v>
      </c>
      <c r="T2637">
        <v>0.88265667230290701</v>
      </c>
      <c r="U2637">
        <v>0.99111925667017697</v>
      </c>
      <c r="V2637" t="b">
        <v>0</v>
      </c>
    </row>
    <row r="2638" spans="1:22" x14ac:dyDescent="0.2">
      <c r="A2638">
        <v>2637</v>
      </c>
      <c r="B2638">
        <v>1</v>
      </c>
      <c r="C2638" t="s">
        <v>21</v>
      </c>
      <c r="D2638">
        <v>0.35616438356164398</v>
      </c>
      <c r="E2638">
        <v>0.35227272727272702</v>
      </c>
      <c r="F2638">
        <v>3.8916562889165199E-3</v>
      </c>
      <c r="G2638" t="b">
        <v>1</v>
      </c>
      <c r="H2638">
        <v>1.70129996608273E-2</v>
      </c>
      <c r="I2638" t="s">
        <v>26</v>
      </c>
      <c r="J2638">
        <v>7.7833125778329296E-3</v>
      </c>
      <c r="K2638" t="s">
        <v>26</v>
      </c>
      <c r="L2638">
        <v>-0.28767123287671198</v>
      </c>
      <c r="M2638">
        <v>-0.29545454545454503</v>
      </c>
      <c r="N2638" t="s">
        <v>5373</v>
      </c>
      <c r="O2638" t="s">
        <v>5374</v>
      </c>
      <c r="P2638" t="s">
        <v>21</v>
      </c>
      <c r="Q2638" t="s">
        <v>21</v>
      </c>
      <c r="R2638" t="b">
        <v>0</v>
      </c>
      <c r="S2638" t="b">
        <v>0</v>
      </c>
      <c r="T2638">
        <v>1</v>
      </c>
      <c r="U2638" t="s">
        <v>21</v>
      </c>
      <c r="V2638" t="b">
        <v>0</v>
      </c>
    </row>
    <row r="2639" spans="1:22" x14ac:dyDescent="0.2">
      <c r="A2639">
        <v>2638</v>
      </c>
      <c r="B2639">
        <v>1</v>
      </c>
      <c r="C2639">
        <v>0.99579983355105295</v>
      </c>
      <c r="D2639">
        <v>0.55102040816326503</v>
      </c>
      <c r="E2639">
        <v>0.54716981132075504</v>
      </c>
      <c r="F2639">
        <v>3.85059684251055E-3</v>
      </c>
      <c r="G2639" t="b">
        <v>1</v>
      </c>
      <c r="H2639">
        <v>1.55524130074848E-2</v>
      </c>
      <c r="I2639" t="s">
        <v>41</v>
      </c>
      <c r="J2639">
        <v>7.7011936850211998E-3</v>
      </c>
      <c r="K2639" t="s">
        <v>41</v>
      </c>
      <c r="L2639">
        <v>0.102040816326531</v>
      </c>
      <c r="M2639">
        <v>9.4339622641509399E-2</v>
      </c>
      <c r="N2639" t="s">
        <v>5375</v>
      </c>
      <c r="O2639" t="s">
        <v>5376</v>
      </c>
      <c r="P2639" t="s">
        <v>21</v>
      </c>
      <c r="Q2639" t="s">
        <v>21</v>
      </c>
      <c r="R2639" t="b">
        <v>0</v>
      </c>
      <c r="S2639" t="b">
        <v>0</v>
      </c>
      <c r="T2639">
        <v>1</v>
      </c>
      <c r="U2639" t="s">
        <v>21</v>
      </c>
      <c r="V2639" t="b">
        <v>0</v>
      </c>
    </row>
    <row r="2640" spans="1:22" x14ac:dyDescent="0.2">
      <c r="A2640">
        <v>2639</v>
      </c>
      <c r="B2640">
        <v>0.917139598319199</v>
      </c>
      <c r="C2640">
        <v>0.72487530430422997</v>
      </c>
      <c r="D2640">
        <v>6.2841530054644795E-2</v>
      </c>
      <c r="E2640">
        <v>5.9016393442623001E-2</v>
      </c>
      <c r="F2640">
        <v>3.8251366120218601E-3</v>
      </c>
      <c r="G2640" t="b">
        <v>0</v>
      </c>
      <c r="H2640">
        <v>6.68742266266662E-2</v>
      </c>
      <c r="I2640" t="s">
        <v>23</v>
      </c>
      <c r="J2640">
        <v>7.6502732240435502E-3</v>
      </c>
      <c r="K2640" t="s">
        <v>23</v>
      </c>
      <c r="L2640">
        <v>-0.87431693989071002</v>
      </c>
      <c r="M2640">
        <v>-0.88196721311475401</v>
      </c>
      <c r="N2640" t="s">
        <v>5377</v>
      </c>
      <c r="O2640" t="s">
        <v>5378</v>
      </c>
      <c r="P2640">
        <v>0.982511421227653</v>
      </c>
      <c r="Q2640">
        <v>0.83703060835619603</v>
      </c>
      <c r="R2640" t="b">
        <v>0</v>
      </c>
      <c r="S2640" t="b">
        <v>0</v>
      </c>
      <c r="T2640">
        <v>0.917139598319199</v>
      </c>
      <c r="U2640">
        <v>1</v>
      </c>
      <c r="V2640" t="b">
        <v>0</v>
      </c>
    </row>
    <row r="2641" spans="1:22" x14ac:dyDescent="0.2">
      <c r="A2641">
        <v>2640</v>
      </c>
      <c r="B2641">
        <v>0.93434053159447406</v>
      </c>
      <c r="C2641">
        <v>0.53023740467938096</v>
      </c>
      <c r="D2641">
        <v>0.94059405940594099</v>
      </c>
      <c r="E2641">
        <v>0.93689986282578896</v>
      </c>
      <c r="F2641">
        <v>3.6941965801518001E-3</v>
      </c>
      <c r="G2641" t="b">
        <v>0</v>
      </c>
      <c r="H2641">
        <v>6.4263959290790804E-2</v>
      </c>
      <c r="I2641" t="s">
        <v>23</v>
      </c>
      <c r="J2641">
        <v>7.3883931603035803E-3</v>
      </c>
      <c r="K2641" t="s">
        <v>23</v>
      </c>
      <c r="L2641">
        <v>0.88118811881188097</v>
      </c>
      <c r="M2641">
        <v>0.87379972565157704</v>
      </c>
      <c r="N2641" t="s">
        <v>5379</v>
      </c>
      <c r="O2641" t="s">
        <v>5380</v>
      </c>
      <c r="P2641">
        <v>0.99298115073220194</v>
      </c>
      <c r="Q2641">
        <v>0.69568526226081295</v>
      </c>
      <c r="R2641" t="b">
        <v>0</v>
      </c>
      <c r="S2641" t="b">
        <v>0</v>
      </c>
      <c r="T2641">
        <v>0.93434053159447406</v>
      </c>
      <c r="U2641">
        <v>1</v>
      </c>
      <c r="V2641" t="b">
        <v>0</v>
      </c>
    </row>
    <row r="2642" spans="1:22" x14ac:dyDescent="0.2">
      <c r="A2642">
        <v>2641</v>
      </c>
      <c r="B2642">
        <v>0.99412259246357404</v>
      </c>
      <c r="C2642">
        <v>0.98577865210014803</v>
      </c>
      <c r="D2642">
        <v>0.15217391304347799</v>
      </c>
      <c r="E2642">
        <v>0.14851485148514901</v>
      </c>
      <c r="F2642">
        <v>3.6590615583297599E-3</v>
      </c>
      <c r="G2642" t="b">
        <v>1</v>
      </c>
      <c r="H2642">
        <v>9.8440072813252497E-2</v>
      </c>
      <c r="I2642" t="s">
        <v>63</v>
      </c>
      <c r="J2642">
        <v>7.3181231166595303E-3</v>
      </c>
      <c r="K2642" t="s">
        <v>62</v>
      </c>
      <c r="L2642">
        <v>-0.69565217391304301</v>
      </c>
      <c r="M2642">
        <v>-0.70297029702970304</v>
      </c>
      <c r="N2642" t="s">
        <v>5381</v>
      </c>
      <c r="O2642" t="s">
        <v>5382</v>
      </c>
      <c r="P2642" t="s">
        <v>21</v>
      </c>
      <c r="Q2642" t="s">
        <v>21</v>
      </c>
      <c r="R2642" t="b">
        <v>0</v>
      </c>
      <c r="S2642" t="b">
        <v>0</v>
      </c>
      <c r="T2642">
        <v>0.99412259246357404</v>
      </c>
      <c r="U2642" t="s">
        <v>21</v>
      </c>
      <c r="V2642" t="b">
        <v>0</v>
      </c>
    </row>
    <row r="2643" spans="1:22" x14ac:dyDescent="0.2">
      <c r="A2643">
        <v>2642</v>
      </c>
      <c r="B2643">
        <v>0.322697988941958</v>
      </c>
      <c r="C2643">
        <v>0.44988714148368603</v>
      </c>
      <c r="D2643">
        <v>0.96647780925401305</v>
      </c>
      <c r="E2643">
        <v>0.96283059328091503</v>
      </c>
      <c r="F2643">
        <v>3.6472159730982501E-3</v>
      </c>
      <c r="G2643" t="b">
        <v>0</v>
      </c>
      <c r="H2643">
        <v>0.10705925079103699</v>
      </c>
      <c r="I2643" t="s">
        <v>26</v>
      </c>
      <c r="J2643">
        <v>7.2944319461965001E-3</v>
      </c>
      <c r="K2643" t="s">
        <v>26</v>
      </c>
      <c r="L2643">
        <v>0.932955618508026</v>
      </c>
      <c r="M2643">
        <v>0.92566118656183005</v>
      </c>
      <c r="N2643" t="s">
        <v>5383</v>
      </c>
      <c r="O2643" t="s">
        <v>5384</v>
      </c>
      <c r="P2643">
        <v>0.50941758353795696</v>
      </c>
      <c r="Q2643">
        <v>0.62730377471127696</v>
      </c>
      <c r="R2643" t="b">
        <v>0</v>
      </c>
      <c r="S2643" t="b">
        <v>0</v>
      </c>
      <c r="T2643">
        <v>0.44988714148368603</v>
      </c>
      <c r="U2643">
        <v>0.69762719131169904</v>
      </c>
      <c r="V2643" t="b">
        <v>0</v>
      </c>
    </row>
    <row r="2644" spans="1:22" x14ac:dyDescent="0.2">
      <c r="A2644">
        <v>2643</v>
      </c>
      <c r="B2644">
        <v>1</v>
      </c>
      <c r="C2644" t="s">
        <v>21</v>
      </c>
      <c r="D2644">
        <v>0.91538461538461502</v>
      </c>
      <c r="E2644">
        <v>0.91176470588235303</v>
      </c>
      <c r="F2644">
        <v>3.6199095022624301E-3</v>
      </c>
      <c r="G2644" t="b">
        <v>1</v>
      </c>
      <c r="H2644">
        <v>4.5853304496122203E-2</v>
      </c>
      <c r="I2644" t="s">
        <v>26</v>
      </c>
      <c r="J2644">
        <v>7.2398190045248603E-3</v>
      </c>
      <c r="K2644" t="s">
        <v>26</v>
      </c>
      <c r="L2644">
        <v>0.83076923076923104</v>
      </c>
      <c r="M2644">
        <v>0.82352941176470595</v>
      </c>
      <c r="N2644" t="s">
        <v>5385</v>
      </c>
      <c r="O2644" t="s">
        <v>5386</v>
      </c>
      <c r="P2644" t="s">
        <v>21</v>
      </c>
      <c r="Q2644" t="s">
        <v>21</v>
      </c>
      <c r="R2644" t="b">
        <v>0</v>
      </c>
      <c r="S2644" t="b">
        <v>0</v>
      </c>
      <c r="T2644">
        <v>1</v>
      </c>
      <c r="U2644" t="s">
        <v>21</v>
      </c>
      <c r="V2644" t="b">
        <v>0</v>
      </c>
    </row>
    <row r="2645" spans="1:22" x14ac:dyDescent="0.2">
      <c r="A2645">
        <v>2644</v>
      </c>
      <c r="B2645">
        <v>0.82717110845048902</v>
      </c>
      <c r="C2645">
        <v>9.6741641596288397E-2</v>
      </c>
      <c r="D2645">
        <v>0.157311157311157</v>
      </c>
      <c r="E2645">
        <v>0.15374677002584</v>
      </c>
      <c r="F2645">
        <v>3.5643872853175201E-3</v>
      </c>
      <c r="G2645" t="b">
        <v>0</v>
      </c>
      <c r="H2645">
        <v>2.7139697479012799E-2</v>
      </c>
      <c r="I2645" t="s">
        <v>26</v>
      </c>
      <c r="J2645">
        <v>7.1287745706350202E-3</v>
      </c>
      <c r="K2645" t="s">
        <v>26</v>
      </c>
      <c r="L2645">
        <v>-0.68537768537768495</v>
      </c>
      <c r="M2645">
        <v>-0.69250645994832005</v>
      </c>
      <c r="N2645" t="s">
        <v>5387</v>
      </c>
      <c r="O2645" t="s">
        <v>5388</v>
      </c>
      <c r="P2645">
        <v>0.92028673476313705</v>
      </c>
      <c r="Q2645">
        <v>0.225948173525757</v>
      </c>
      <c r="R2645" t="b">
        <v>0</v>
      </c>
      <c r="S2645" t="b">
        <v>0</v>
      </c>
      <c r="T2645">
        <v>0.82717110845048902</v>
      </c>
      <c r="U2645">
        <v>0.96421047061231802</v>
      </c>
      <c r="V2645" t="b">
        <v>0</v>
      </c>
    </row>
    <row r="2646" spans="1:22" x14ac:dyDescent="0.2">
      <c r="A2646">
        <v>2645</v>
      </c>
      <c r="B2646">
        <v>0.95710068755899902</v>
      </c>
      <c r="C2646">
        <v>0.99337808318586496</v>
      </c>
      <c r="D2646">
        <v>0.52657004830917897</v>
      </c>
      <c r="E2646">
        <v>0.52303523035230304</v>
      </c>
      <c r="F2646">
        <v>3.53481795687527E-3</v>
      </c>
      <c r="G2646" t="b">
        <v>0</v>
      </c>
      <c r="H2646">
        <v>1.41742096918379E-2</v>
      </c>
      <c r="I2646" t="s">
        <v>23</v>
      </c>
      <c r="J2646">
        <v>7.0696359137504801E-3</v>
      </c>
      <c r="K2646" t="s">
        <v>23</v>
      </c>
      <c r="L2646">
        <v>5.3140096618357502E-2</v>
      </c>
      <c r="M2646">
        <v>4.6070460704606998E-2</v>
      </c>
      <c r="N2646" t="s">
        <v>5389</v>
      </c>
      <c r="O2646" t="s">
        <v>5390</v>
      </c>
      <c r="P2646">
        <v>1</v>
      </c>
      <c r="Q2646">
        <v>0.99543306473982796</v>
      </c>
      <c r="R2646" t="b">
        <v>0</v>
      </c>
      <c r="S2646" t="b">
        <v>0</v>
      </c>
      <c r="T2646">
        <v>0.99337808318586496</v>
      </c>
      <c r="U2646">
        <v>1</v>
      </c>
      <c r="V2646" t="b">
        <v>0</v>
      </c>
    </row>
    <row r="2647" spans="1:22" x14ac:dyDescent="0.2">
      <c r="A2647">
        <v>2646</v>
      </c>
      <c r="B2647">
        <v>1</v>
      </c>
      <c r="C2647" t="s">
        <v>21</v>
      </c>
      <c r="D2647">
        <v>0.73684210526315796</v>
      </c>
      <c r="E2647">
        <v>0.73333333333333295</v>
      </c>
      <c r="F2647">
        <v>3.5087719298245701E-3</v>
      </c>
      <c r="G2647" t="b">
        <v>1</v>
      </c>
      <c r="H2647">
        <v>1.80185055026784E-2</v>
      </c>
      <c r="I2647" t="s">
        <v>23</v>
      </c>
      <c r="J2647">
        <v>7.01754385964909E-3</v>
      </c>
      <c r="K2647" t="s">
        <v>23</v>
      </c>
      <c r="L2647">
        <v>0.47368421052631599</v>
      </c>
      <c r="M2647">
        <v>0.46666666666666701</v>
      </c>
      <c r="N2647" t="s">
        <v>5391</v>
      </c>
      <c r="O2647" t="s">
        <v>5392</v>
      </c>
      <c r="P2647" t="s">
        <v>21</v>
      </c>
      <c r="Q2647" t="s">
        <v>21</v>
      </c>
      <c r="R2647" t="b">
        <v>0</v>
      </c>
      <c r="S2647" t="b">
        <v>0</v>
      </c>
      <c r="T2647">
        <v>1</v>
      </c>
      <c r="U2647" t="s">
        <v>21</v>
      </c>
      <c r="V2647" t="b">
        <v>0</v>
      </c>
    </row>
    <row r="2648" spans="1:22" x14ac:dyDescent="0.2">
      <c r="A2648">
        <v>2647</v>
      </c>
      <c r="B2648">
        <v>0.99999999999998901</v>
      </c>
      <c r="C2648" t="s">
        <v>21</v>
      </c>
      <c r="D2648">
        <v>0.96124031007751898</v>
      </c>
      <c r="E2648">
        <v>0.95774647887323905</v>
      </c>
      <c r="F2648">
        <v>3.4938312042800401E-3</v>
      </c>
      <c r="G2648" t="b">
        <v>0</v>
      </c>
      <c r="H2648">
        <v>8.9948236662939607E-2</v>
      </c>
      <c r="I2648" t="s">
        <v>26</v>
      </c>
      <c r="J2648">
        <v>6.9876624085600803E-3</v>
      </c>
      <c r="K2648" t="s">
        <v>26</v>
      </c>
      <c r="L2648">
        <v>0.92248062015503896</v>
      </c>
      <c r="M2648">
        <v>0.91549295774647899</v>
      </c>
      <c r="N2648" t="s">
        <v>5393</v>
      </c>
      <c r="O2648" t="s">
        <v>5394</v>
      </c>
      <c r="P2648">
        <v>1</v>
      </c>
      <c r="Q2648" t="s">
        <v>21</v>
      </c>
      <c r="R2648" t="b">
        <v>0</v>
      </c>
      <c r="S2648" t="b">
        <v>0</v>
      </c>
      <c r="T2648">
        <v>0.99999999999998901</v>
      </c>
      <c r="U2648">
        <v>1</v>
      </c>
      <c r="V2648" t="b">
        <v>0</v>
      </c>
    </row>
    <row r="2649" spans="1:22" x14ac:dyDescent="0.2">
      <c r="A2649">
        <v>2648</v>
      </c>
      <c r="B2649">
        <v>1</v>
      </c>
      <c r="C2649" t="s">
        <v>21</v>
      </c>
      <c r="D2649">
        <v>0.108695652173913</v>
      </c>
      <c r="E2649">
        <v>0.105263157894737</v>
      </c>
      <c r="F2649">
        <v>3.4324942791761999E-3</v>
      </c>
      <c r="G2649" t="b">
        <v>1</v>
      </c>
      <c r="H2649">
        <v>3.5932009226063398E-2</v>
      </c>
      <c r="I2649" t="s">
        <v>23</v>
      </c>
      <c r="J2649">
        <v>6.8649885583524899E-3</v>
      </c>
      <c r="K2649" t="s">
        <v>23</v>
      </c>
      <c r="L2649">
        <v>-0.78260869565217395</v>
      </c>
      <c r="M2649">
        <v>-0.78947368421052599</v>
      </c>
      <c r="N2649" t="s">
        <v>5395</v>
      </c>
      <c r="O2649" t="s">
        <v>5396</v>
      </c>
      <c r="P2649" t="s">
        <v>21</v>
      </c>
      <c r="Q2649" t="s">
        <v>21</v>
      </c>
      <c r="R2649" t="b">
        <v>0</v>
      </c>
      <c r="S2649" t="b">
        <v>0</v>
      </c>
      <c r="T2649">
        <v>1</v>
      </c>
      <c r="U2649" t="s">
        <v>21</v>
      </c>
      <c r="V2649" t="b">
        <v>0</v>
      </c>
    </row>
    <row r="2650" spans="1:22" x14ac:dyDescent="0.2">
      <c r="A2650">
        <v>2649</v>
      </c>
      <c r="B2650">
        <v>0.78353342096786804</v>
      </c>
      <c r="C2650">
        <v>0.67781435056955697</v>
      </c>
      <c r="D2650">
        <v>0.95659875996457</v>
      </c>
      <c r="E2650">
        <v>0.95318725099601598</v>
      </c>
      <c r="F2650">
        <v>3.4115089685544699E-3</v>
      </c>
      <c r="G2650" t="b">
        <v>0</v>
      </c>
      <c r="H2650">
        <v>7.9240232264743096E-2</v>
      </c>
      <c r="I2650" t="s">
        <v>23</v>
      </c>
      <c r="J2650">
        <v>6.8230179371089701E-3</v>
      </c>
      <c r="K2650" t="s">
        <v>23</v>
      </c>
      <c r="L2650">
        <v>0.913197519929141</v>
      </c>
      <c r="M2650">
        <v>0.90637450199203196</v>
      </c>
      <c r="N2650" t="s">
        <v>5397</v>
      </c>
      <c r="O2650" t="s">
        <v>5398</v>
      </c>
      <c r="P2650">
        <v>0.89196144985543502</v>
      </c>
      <c r="Q2650">
        <v>0.80870263895540195</v>
      </c>
      <c r="R2650" t="b">
        <v>0</v>
      </c>
      <c r="S2650" t="b">
        <v>0</v>
      </c>
      <c r="T2650">
        <v>0.78353342096786804</v>
      </c>
      <c r="U2650">
        <v>0.94009205916787197</v>
      </c>
      <c r="V2650" t="b">
        <v>0</v>
      </c>
    </row>
    <row r="2651" spans="1:22" x14ac:dyDescent="0.2">
      <c r="A2651">
        <v>2650</v>
      </c>
      <c r="B2651">
        <v>0.92352992215752205</v>
      </c>
      <c r="C2651">
        <v>0.98206484097532099</v>
      </c>
      <c r="D2651">
        <v>0.24223602484472101</v>
      </c>
      <c r="E2651">
        <v>0.23892100192678201</v>
      </c>
      <c r="F2651">
        <v>3.3150229179382301E-3</v>
      </c>
      <c r="G2651" t="b">
        <v>0</v>
      </c>
      <c r="H2651">
        <v>1.8144800692474799E-2</v>
      </c>
      <c r="I2651" t="s">
        <v>23</v>
      </c>
      <c r="J2651">
        <v>6.6300458358764499E-3</v>
      </c>
      <c r="K2651" t="s">
        <v>23</v>
      </c>
      <c r="L2651">
        <v>-0.51552795031055898</v>
      </c>
      <c r="M2651">
        <v>-0.52215799614643599</v>
      </c>
      <c r="N2651" t="s">
        <v>5399</v>
      </c>
      <c r="O2651" t="s">
        <v>5400</v>
      </c>
      <c r="P2651">
        <v>0.98671997166534398</v>
      </c>
      <c r="Q2651">
        <v>0.98761364378934902</v>
      </c>
      <c r="R2651" t="b">
        <v>0</v>
      </c>
      <c r="S2651" t="b">
        <v>0</v>
      </c>
      <c r="T2651">
        <v>0.98206484097532099</v>
      </c>
      <c r="U2651">
        <v>1</v>
      </c>
      <c r="V2651" t="b">
        <v>0</v>
      </c>
    </row>
    <row r="2652" spans="1:22" x14ac:dyDescent="0.2">
      <c r="A2652">
        <v>2651</v>
      </c>
      <c r="B2652">
        <v>1</v>
      </c>
      <c r="C2652" t="s">
        <v>21</v>
      </c>
      <c r="D2652">
        <v>0.55882352941176505</v>
      </c>
      <c r="E2652">
        <v>0.55555555555555602</v>
      </c>
      <c r="F2652">
        <v>3.26797385620914E-3</v>
      </c>
      <c r="G2652" t="b">
        <v>1</v>
      </c>
      <c r="H2652">
        <v>1.3245226750020499E-2</v>
      </c>
      <c r="I2652" t="s">
        <v>26</v>
      </c>
      <c r="J2652">
        <v>6.53594771241828E-3</v>
      </c>
      <c r="K2652" t="s">
        <v>26</v>
      </c>
      <c r="L2652">
        <v>0.11764705882352899</v>
      </c>
      <c r="M2652">
        <v>0.11111111111111099</v>
      </c>
      <c r="N2652" t="s">
        <v>5401</v>
      </c>
      <c r="O2652" t="s">
        <v>5402</v>
      </c>
      <c r="P2652" t="s">
        <v>21</v>
      </c>
      <c r="Q2652" t="s">
        <v>21</v>
      </c>
      <c r="R2652" t="b">
        <v>0</v>
      </c>
      <c r="S2652" t="b">
        <v>0</v>
      </c>
      <c r="T2652">
        <v>1</v>
      </c>
      <c r="U2652" t="s">
        <v>21</v>
      </c>
      <c r="V2652" t="b">
        <v>0</v>
      </c>
    </row>
    <row r="2653" spans="1:22" x14ac:dyDescent="0.2">
      <c r="A2653">
        <v>2652</v>
      </c>
      <c r="B2653">
        <v>0.68751633357809205</v>
      </c>
      <c r="C2653" t="s">
        <v>21</v>
      </c>
      <c r="D2653">
        <v>0.99771167048054898</v>
      </c>
      <c r="E2653">
        <v>0.99444444444444402</v>
      </c>
      <c r="F2653">
        <v>3.2672260361047401E-3</v>
      </c>
      <c r="G2653" t="b">
        <v>0</v>
      </c>
      <c r="H2653">
        <v>0.89025643750827899</v>
      </c>
      <c r="I2653" t="s">
        <v>23</v>
      </c>
      <c r="J2653">
        <v>6.5344520722095002E-3</v>
      </c>
      <c r="K2653" t="s">
        <v>23</v>
      </c>
      <c r="L2653">
        <v>0.99542334096109797</v>
      </c>
      <c r="M2653">
        <v>0.98888888888888904</v>
      </c>
      <c r="N2653" t="s">
        <v>5403</v>
      </c>
      <c r="O2653" t="s">
        <v>5404</v>
      </c>
      <c r="P2653">
        <v>0.82610701050646396</v>
      </c>
      <c r="Q2653" t="s">
        <v>21</v>
      </c>
      <c r="R2653" t="b">
        <v>0</v>
      </c>
      <c r="S2653" t="b">
        <v>0</v>
      </c>
      <c r="T2653">
        <v>0.68751633357809205</v>
      </c>
      <c r="U2653">
        <v>0.88419822141182502</v>
      </c>
      <c r="V2653" t="b">
        <v>0</v>
      </c>
    </row>
    <row r="2654" spans="1:22" x14ac:dyDescent="0.2">
      <c r="A2654">
        <v>2653</v>
      </c>
      <c r="B2654">
        <v>0.999999999999999</v>
      </c>
      <c r="C2654">
        <v>0.10143622103198</v>
      </c>
      <c r="D2654">
        <v>0.458937198067633</v>
      </c>
      <c r="E2654">
        <v>0.455696202531646</v>
      </c>
      <c r="F2654">
        <v>3.2409955359872802E-3</v>
      </c>
      <c r="G2654" t="b">
        <v>0</v>
      </c>
      <c r="H2654">
        <v>1.30591975428988E-2</v>
      </c>
      <c r="I2654" t="s">
        <v>23</v>
      </c>
      <c r="J2654">
        <v>6.4819910719746696E-3</v>
      </c>
      <c r="K2654" t="s">
        <v>23</v>
      </c>
      <c r="L2654">
        <v>-8.2125603864734303E-2</v>
      </c>
      <c r="M2654">
        <v>-8.8607594936708903E-2</v>
      </c>
      <c r="N2654" t="s">
        <v>5405</v>
      </c>
      <c r="O2654" t="s">
        <v>5406</v>
      </c>
      <c r="P2654">
        <v>1</v>
      </c>
      <c r="Q2654">
        <v>0.23397954984710101</v>
      </c>
      <c r="R2654" t="b">
        <v>0</v>
      </c>
      <c r="S2654" t="b">
        <v>0</v>
      </c>
      <c r="T2654">
        <v>0.999999999999999</v>
      </c>
      <c r="U2654">
        <v>1</v>
      </c>
      <c r="V2654" t="b">
        <v>0</v>
      </c>
    </row>
    <row r="2655" spans="1:22" x14ac:dyDescent="0.2">
      <c r="A2655">
        <v>2654</v>
      </c>
      <c r="B2655">
        <v>0.95672742663343002</v>
      </c>
      <c r="C2655">
        <v>0.68502806823247397</v>
      </c>
      <c r="D2655">
        <v>0.79853862212943605</v>
      </c>
      <c r="E2655">
        <v>0.79634206623825998</v>
      </c>
      <c r="F2655">
        <v>2.1965558911762901E-3</v>
      </c>
      <c r="G2655" t="b">
        <v>0</v>
      </c>
      <c r="H2655">
        <v>6.6223252259927604E-2</v>
      </c>
      <c r="I2655" t="s">
        <v>63</v>
      </c>
      <c r="J2655">
        <v>6.4302277462624496E-3</v>
      </c>
      <c r="K2655" t="s">
        <v>63</v>
      </c>
      <c r="L2655">
        <v>0.21503131524008401</v>
      </c>
      <c r="M2655">
        <v>0.208601087493821</v>
      </c>
      <c r="N2655" t="s">
        <v>5407</v>
      </c>
      <c r="O2655" t="s">
        <v>5408</v>
      </c>
      <c r="P2655">
        <v>1</v>
      </c>
      <c r="Q2655">
        <v>0.81410107029394096</v>
      </c>
      <c r="R2655" t="b">
        <v>0</v>
      </c>
      <c r="S2655" t="b">
        <v>0</v>
      </c>
      <c r="T2655">
        <v>0.95672742663343002</v>
      </c>
      <c r="U2655">
        <v>1</v>
      </c>
      <c r="V2655" t="b">
        <v>0</v>
      </c>
    </row>
    <row r="2656" spans="1:22" x14ac:dyDescent="0.2">
      <c r="A2656">
        <v>2655</v>
      </c>
      <c r="B2656">
        <v>0.28328547974561102</v>
      </c>
      <c r="C2656">
        <v>0.375550001298605</v>
      </c>
      <c r="D2656">
        <v>5.9234507897934399E-2</v>
      </c>
      <c r="E2656">
        <v>5.6061332055582197E-2</v>
      </c>
      <c r="F2656">
        <v>3.17317584235221E-3</v>
      </c>
      <c r="G2656" t="b">
        <v>0</v>
      </c>
      <c r="H2656">
        <v>5.8425265524822197E-2</v>
      </c>
      <c r="I2656" t="s">
        <v>26</v>
      </c>
      <c r="J2656">
        <v>6.3463516847043098E-3</v>
      </c>
      <c r="K2656" t="s">
        <v>26</v>
      </c>
      <c r="L2656">
        <v>-0.88153098420413101</v>
      </c>
      <c r="M2656">
        <v>-0.88787733588883599</v>
      </c>
      <c r="N2656" t="s">
        <v>5409</v>
      </c>
      <c r="O2656" t="s">
        <v>5410</v>
      </c>
      <c r="P2656">
        <v>0.46814906867524497</v>
      </c>
      <c r="Q2656">
        <v>0.56636494591856901</v>
      </c>
      <c r="R2656" t="b">
        <v>0</v>
      </c>
      <c r="S2656" t="b">
        <v>0</v>
      </c>
      <c r="T2656">
        <v>0.375550001298605</v>
      </c>
      <c r="U2656">
        <v>0.63466201150928603</v>
      </c>
      <c r="V2656" t="b">
        <v>0</v>
      </c>
    </row>
    <row r="2657" spans="1:22" x14ac:dyDescent="0.2">
      <c r="A2657">
        <v>2656</v>
      </c>
      <c r="B2657">
        <v>0.999999999999999</v>
      </c>
      <c r="C2657" t="s">
        <v>21</v>
      </c>
      <c r="D2657">
        <v>3.8461538461538498E-2</v>
      </c>
      <c r="E2657">
        <v>3.5294117647058802E-2</v>
      </c>
      <c r="F2657">
        <v>3.1674208144796402E-3</v>
      </c>
      <c r="G2657" t="b">
        <v>1</v>
      </c>
      <c r="H2657">
        <v>8.9231133727942599E-2</v>
      </c>
      <c r="I2657" t="s">
        <v>23</v>
      </c>
      <c r="J2657">
        <v>6.33484162895925E-3</v>
      </c>
      <c r="K2657" t="s">
        <v>23</v>
      </c>
      <c r="L2657">
        <v>-0.92307692307692302</v>
      </c>
      <c r="M2657">
        <v>-0.92941176470588205</v>
      </c>
      <c r="N2657" t="s">
        <v>5411</v>
      </c>
      <c r="O2657" t="s">
        <v>5412</v>
      </c>
      <c r="P2657" t="s">
        <v>21</v>
      </c>
      <c r="Q2657" t="s">
        <v>21</v>
      </c>
      <c r="R2657" t="b">
        <v>0</v>
      </c>
      <c r="S2657" t="b">
        <v>0</v>
      </c>
      <c r="T2657">
        <v>0.999999999999999</v>
      </c>
      <c r="U2657" t="s">
        <v>21</v>
      </c>
      <c r="V2657" t="b">
        <v>0</v>
      </c>
    </row>
    <row r="2658" spans="1:22" x14ac:dyDescent="0.2">
      <c r="A2658">
        <v>2657</v>
      </c>
      <c r="B2658">
        <v>0.99846922887621303</v>
      </c>
      <c r="C2658">
        <v>0.83657997021638097</v>
      </c>
      <c r="D2658">
        <v>0.134130146082337</v>
      </c>
      <c r="E2658">
        <v>0.13095238095238099</v>
      </c>
      <c r="F2658">
        <v>3.1777651299563798E-3</v>
      </c>
      <c r="G2658" t="b">
        <v>0</v>
      </c>
      <c r="H2658">
        <v>6.2520356981333902E-2</v>
      </c>
      <c r="I2658" t="s">
        <v>108</v>
      </c>
      <c r="J2658">
        <v>6.245693916065E-3</v>
      </c>
      <c r="K2658" t="s">
        <v>108</v>
      </c>
      <c r="L2658">
        <v>-0.68924302788844605</v>
      </c>
      <c r="M2658">
        <v>-0.69548872180451105</v>
      </c>
      <c r="N2658" t="s">
        <v>5413</v>
      </c>
      <c r="O2658" t="s">
        <v>5414</v>
      </c>
      <c r="P2658">
        <v>1</v>
      </c>
      <c r="Q2658">
        <v>0.91394364016179797</v>
      </c>
      <c r="R2658" t="b">
        <v>0</v>
      </c>
      <c r="S2658" t="b">
        <v>0</v>
      </c>
      <c r="T2658">
        <v>0.99846922887621303</v>
      </c>
      <c r="U2658">
        <v>1</v>
      </c>
      <c r="V2658" t="b">
        <v>0</v>
      </c>
    </row>
    <row r="2659" spans="1:22" x14ac:dyDescent="0.2">
      <c r="A2659">
        <v>2658</v>
      </c>
      <c r="B2659">
        <v>1</v>
      </c>
      <c r="C2659" t="s">
        <v>21</v>
      </c>
      <c r="D2659">
        <v>0.98039215686274495</v>
      </c>
      <c r="E2659">
        <v>0.97727272727272696</v>
      </c>
      <c r="F2659">
        <v>3.1194295900177599E-3</v>
      </c>
      <c r="G2659" t="b">
        <v>1</v>
      </c>
      <c r="H2659">
        <v>0.15082288973458399</v>
      </c>
      <c r="I2659" t="s">
        <v>23</v>
      </c>
      <c r="J2659">
        <v>6.2388591800355501E-3</v>
      </c>
      <c r="K2659" t="s">
        <v>23</v>
      </c>
      <c r="L2659">
        <v>0.96078431372549</v>
      </c>
      <c r="M2659">
        <v>0.95454545454545503</v>
      </c>
      <c r="N2659" t="s">
        <v>5415</v>
      </c>
      <c r="O2659" t="s">
        <v>5416</v>
      </c>
      <c r="P2659" t="s">
        <v>21</v>
      </c>
      <c r="Q2659" t="s">
        <v>21</v>
      </c>
      <c r="R2659" t="b">
        <v>0</v>
      </c>
      <c r="S2659" t="b">
        <v>0</v>
      </c>
      <c r="T2659">
        <v>1</v>
      </c>
      <c r="U2659" t="s">
        <v>21</v>
      </c>
      <c r="V2659" t="b">
        <v>0</v>
      </c>
    </row>
    <row r="2660" spans="1:22" x14ac:dyDescent="0.2">
      <c r="A2660">
        <v>2659</v>
      </c>
      <c r="B2660">
        <v>0.999999999999998</v>
      </c>
      <c r="C2660">
        <v>0.29396927434428999</v>
      </c>
      <c r="D2660">
        <v>8.6092715231788103E-2</v>
      </c>
      <c r="E2660">
        <v>8.29875518672199E-2</v>
      </c>
      <c r="F2660">
        <v>3.1051633645681601E-3</v>
      </c>
      <c r="G2660" t="b">
        <v>0</v>
      </c>
      <c r="H2660">
        <v>4.0126100268093802E-2</v>
      </c>
      <c r="I2660" t="s">
        <v>23</v>
      </c>
      <c r="J2660">
        <v>6.2103267291362396E-3</v>
      </c>
      <c r="K2660" t="s">
        <v>23</v>
      </c>
      <c r="L2660">
        <v>-0.82781456953642396</v>
      </c>
      <c r="M2660">
        <v>-0.83402489626555998</v>
      </c>
      <c r="N2660" t="s">
        <v>5417</v>
      </c>
      <c r="O2660" t="s">
        <v>5418</v>
      </c>
      <c r="P2660">
        <v>1</v>
      </c>
      <c r="Q2660">
        <v>0.48075191253333599</v>
      </c>
      <c r="R2660" t="b">
        <v>0</v>
      </c>
      <c r="S2660" t="b">
        <v>0</v>
      </c>
      <c r="T2660">
        <v>0.999999999999998</v>
      </c>
      <c r="U2660">
        <v>1</v>
      </c>
      <c r="V2660" t="b">
        <v>0</v>
      </c>
    </row>
    <row r="2661" spans="1:22" x14ac:dyDescent="0.2">
      <c r="A2661">
        <v>2660</v>
      </c>
      <c r="B2661">
        <v>0.989217796065057</v>
      </c>
      <c r="C2661">
        <v>0.73695329495876805</v>
      </c>
      <c r="D2661">
        <v>0.88901601830663601</v>
      </c>
      <c r="E2661">
        <v>0.88746630727762799</v>
      </c>
      <c r="F2661">
        <v>1.54971102900803E-3</v>
      </c>
      <c r="G2661" t="b">
        <v>0</v>
      </c>
      <c r="H2661">
        <v>2.6354346040298401E-2</v>
      </c>
      <c r="I2661" t="s">
        <v>26</v>
      </c>
      <c r="J2661">
        <v>6.0323080054525101E-3</v>
      </c>
      <c r="K2661" t="s">
        <v>26</v>
      </c>
      <c r="L2661">
        <v>0.693363844393593</v>
      </c>
      <c r="M2661">
        <v>0.68733153638814004</v>
      </c>
      <c r="N2661" t="s">
        <v>5419</v>
      </c>
      <c r="O2661" t="s">
        <v>5420</v>
      </c>
      <c r="P2661">
        <v>1</v>
      </c>
      <c r="Q2661">
        <v>0.84552386565141502</v>
      </c>
      <c r="R2661" t="b">
        <v>0</v>
      </c>
      <c r="S2661" t="b">
        <v>0</v>
      </c>
      <c r="T2661">
        <v>0.989217796065057</v>
      </c>
      <c r="U2661">
        <v>1</v>
      </c>
      <c r="V2661" t="b">
        <v>0</v>
      </c>
    </row>
    <row r="2662" spans="1:22" x14ac:dyDescent="0.2">
      <c r="A2662">
        <v>2661</v>
      </c>
      <c r="B2662">
        <v>0.800833719675761</v>
      </c>
      <c r="C2662">
        <v>0.86512177634370802</v>
      </c>
      <c r="D2662">
        <v>0.94491525423728795</v>
      </c>
      <c r="E2662">
        <v>0.94194756554307102</v>
      </c>
      <c r="F2662">
        <v>2.96768869421693E-3</v>
      </c>
      <c r="G2662" t="b">
        <v>0</v>
      </c>
      <c r="H2662" t="s">
        <v>22</v>
      </c>
      <c r="I2662" t="s">
        <v>23</v>
      </c>
      <c r="J2662">
        <v>5.9353773884339598E-3</v>
      </c>
      <c r="K2662" t="s">
        <v>41</v>
      </c>
      <c r="L2662">
        <v>0.88983050847457601</v>
      </c>
      <c r="M2662">
        <v>0.88389513108614204</v>
      </c>
      <c r="N2662" t="s">
        <v>5421</v>
      </c>
      <c r="O2662" t="s">
        <v>5422</v>
      </c>
      <c r="P2662">
        <v>0.90204773746183298</v>
      </c>
      <c r="Q2662">
        <v>0.93249886172873198</v>
      </c>
      <c r="R2662" t="b">
        <v>0</v>
      </c>
      <c r="S2662" t="b">
        <v>0</v>
      </c>
      <c r="T2662">
        <v>0.86512177634370802</v>
      </c>
      <c r="U2662">
        <v>0.98494366289243296</v>
      </c>
      <c r="V2662" t="b">
        <v>0</v>
      </c>
    </row>
    <row r="2663" spans="1:22" x14ac:dyDescent="0.2">
      <c r="A2663">
        <v>2662</v>
      </c>
      <c r="B2663">
        <v>0.92770400493084004</v>
      </c>
      <c r="C2663">
        <v>0.58625536495524599</v>
      </c>
      <c r="D2663">
        <v>0.88912133891213396</v>
      </c>
      <c r="E2663">
        <v>0.88615384615384596</v>
      </c>
      <c r="F2663">
        <v>2.96749275828767E-3</v>
      </c>
      <c r="G2663" t="b">
        <v>0</v>
      </c>
      <c r="H2663">
        <v>2.9754687880573599E-2</v>
      </c>
      <c r="I2663" t="s">
        <v>23</v>
      </c>
      <c r="J2663">
        <v>5.9349855165753704E-3</v>
      </c>
      <c r="K2663" t="s">
        <v>23</v>
      </c>
      <c r="L2663">
        <v>0.77824267782426804</v>
      </c>
      <c r="M2663">
        <v>0.77230769230769203</v>
      </c>
      <c r="N2663" t="s">
        <v>5423</v>
      </c>
      <c r="O2663" t="s">
        <v>5424</v>
      </c>
      <c r="P2663">
        <v>0.98882424361071497</v>
      </c>
      <c r="Q2663">
        <v>0.744420210915267</v>
      </c>
      <c r="R2663" t="b">
        <v>0</v>
      </c>
      <c r="S2663" t="b">
        <v>0</v>
      </c>
      <c r="T2663">
        <v>0.92770400493084004</v>
      </c>
      <c r="U2663">
        <v>1</v>
      </c>
      <c r="V2663" t="b">
        <v>0</v>
      </c>
    </row>
    <row r="2664" spans="1:22" x14ac:dyDescent="0.2">
      <c r="A2664">
        <v>2663</v>
      </c>
      <c r="B2664">
        <v>0.72819482701223304</v>
      </c>
      <c r="C2664">
        <v>0.119571718567932</v>
      </c>
      <c r="D2664">
        <v>0.88952579468473203</v>
      </c>
      <c r="E2664">
        <v>0.88661823295055098</v>
      </c>
      <c r="F2664">
        <v>2.9075617341808302E-3</v>
      </c>
      <c r="G2664" t="b">
        <v>0</v>
      </c>
      <c r="H2664">
        <v>2.9252554968689101E-2</v>
      </c>
      <c r="I2664" t="s">
        <v>23</v>
      </c>
      <c r="J2664">
        <v>5.8151234683616699E-3</v>
      </c>
      <c r="K2664" t="s">
        <v>23</v>
      </c>
      <c r="L2664">
        <v>0.77905158936946295</v>
      </c>
      <c r="M2664">
        <v>0.77323646590110195</v>
      </c>
      <c r="N2664" t="s">
        <v>5425</v>
      </c>
      <c r="O2664" t="s">
        <v>5426</v>
      </c>
      <c r="P2664">
        <v>0.85472036072600399</v>
      </c>
      <c r="Q2664">
        <v>0.26357994034487497</v>
      </c>
      <c r="R2664" t="b">
        <v>0</v>
      </c>
      <c r="S2664" t="b">
        <v>0</v>
      </c>
      <c r="T2664">
        <v>0.72819482701223304</v>
      </c>
      <c r="U2664">
        <v>0.90489963826373399</v>
      </c>
      <c r="V2664" t="b">
        <v>0</v>
      </c>
    </row>
    <row r="2665" spans="1:22" x14ac:dyDescent="0.2">
      <c r="A2665">
        <v>2664</v>
      </c>
      <c r="B2665">
        <v>1</v>
      </c>
      <c r="C2665" t="s">
        <v>21</v>
      </c>
      <c r="D2665">
        <v>0.58620689655172398</v>
      </c>
      <c r="E2665">
        <v>0.58333333333333304</v>
      </c>
      <c r="F2665">
        <v>2.87356321839072E-3</v>
      </c>
      <c r="G2665" t="b">
        <v>1</v>
      </c>
      <c r="H2665">
        <v>1.18344576470028E-2</v>
      </c>
      <c r="I2665" t="s">
        <v>26</v>
      </c>
      <c r="J2665">
        <v>5.7471264367815501E-3</v>
      </c>
      <c r="K2665" t="s">
        <v>26</v>
      </c>
      <c r="L2665">
        <v>0.17241379310344801</v>
      </c>
      <c r="M2665">
        <v>0.16666666666666699</v>
      </c>
      <c r="N2665" t="s">
        <v>5427</v>
      </c>
      <c r="O2665" t="s">
        <v>5428</v>
      </c>
      <c r="P2665" t="s">
        <v>21</v>
      </c>
      <c r="Q2665" t="s">
        <v>21</v>
      </c>
      <c r="R2665" t="b">
        <v>0</v>
      </c>
      <c r="S2665" t="b">
        <v>0</v>
      </c>
      <c r="T2665">
        <v>1</v>
      </c>
      <c r="U2665" t="s">
        <v>21</v>
      </c>
      <c r="V2665" t="b">
        <v>0</v>
      </c>
    </row>
    <row r="2666" spans="1:22" x14ac:dyDescent="0.2">
      <c r="A2666">
        <v>2665</v>
      </c>
      <c r="B2666">
        <v>0.999999999999999</v>
      </c>
      <c r="C2666" t="s">
        <v>21</v>
      </c>
      <c r="D2666">
        <v>0.88805970149253699</v>
      </c>
      <c r="E2666">
        <v>0.88529411764705901</v>
      </c>
      <c r="F2666">
        <v>2.7655838454785399E-3</v>
      </c>
      <c r="G2666" t="b">
        <v>0</v>
      </c>
      <c r="H2666">
        <v>2.7524673390090099E-2</v>
      </c>
      <c r="I2666" t="s">
        <v>23</v>
      </c>
      <c r="J2666">
        <v>5.5311676909570303E-3</v>
      </c>
      <c r="K2666" t="s">
        <v>23</v>
      </c>
      <c r="L2666">
        <v>0.77611940298507498</v>
      </c>
      <c r="M2666">
        <v>0.77058823529411802</v>
      </c>
      <c r="N2666" t="s">
        <v>5429</v>
      </c>
      <c r="O2666" t="s">
        <v>5430</v>
      </c>
      <c r="P2666">
        <v>1</v>
      </c>
      <c r="Q2666" t="s">
        <v>21</v>
      </c>
      <c r="R2666" t="b">
        <v>0</v>
      </c>
      <c r="S2666" t="b">
        <v>0</v>
      </c>
      <c r="T2666">
        <v>0.999999999999999</v>
      </c>
      <c r="U2666">
        <v>1</v>
      </c>
      <c r="V2666" t="b">
        <v>0</v>
      </c>
    </row>
    <row r="2667" spans="1:22" x14ac:dyDescent="0.2">
      <c r="A2667">
        <v>2666</v>
      </c>
      <c r="B2667">
        <v>0.81795667667335603</v>
      </c>
      <c r="C2667">
        <v>0.94264562742342894</v>
      </c>
      <c r="D2667">
        <v>0.138524219103667</v>
      </c>
      <c r="E2667">
        <v>0.13605794102431501</v>
      </c>
      <c r="F2667">
        <v>2.4662780793522901E-3</v>
      </c>
      <c r="G2667" t="b">
        <v>0</v>
      </c>
      <c r="H2667">
        <v>2.08231078892675E-2</v>
      </c>
      <c r="I2667" t="s">
        <v>23</v>
      </c>
      <c r="J2667">
        <v>4.9325561587045801E-3</v>
      </c>
      <c r="K2667" t="s">
        <v>23</v>
      </c>
      <c r="L2667">
        <v>-0.72295156179266595</v>
      </c>
      <c r="M2667">
        <v>-0.72788411795137098</v>
      </c>
      <c r="N2667" t="s">
        <v>5431</v>
      </c>
      <c r="O2667" t="s">
        <v>5432</v>
      </c>
      <c r="P2667">
        <v>0.91468414735161696</v>
      </c>
      <c r="Q2667">
        <v>0.97018212740880605</v>
      </c>
      <c r="R2667" t="b">
        <v>0</v>
      </c>
      <c r="S2667" t="b">
        <v>0</v>
      </c>
      <c r="T2667">
        <v>0.94264562742342894</v>
      </c>
      <c r="U2667">
        <v>1</v>
      </c>
      <c r="V2667" t="b">
        <v>0</v>
      </c>
    </row>
    <row r="2668" spans="1:22" x14ac:dyDescent="0.2">
      <c r="A2668">
        <v>2667</v>
      </c>
      <c r="B2668">
        <v>7.9361481599301807E-3</v>
      </c>
      <c r="C2668">
        <v>3.0807358032862501E-2</v>
      </c>
      <c r="D2668">
        <v>1.9548722706338399E-2</v>
      </c>
      <c r="E2668">
        <v>1.7155018342583001E-2</v>
      </c>
      <c r="F2668">
        <v>2.3937043637554099E-3</v>
      </c>
      <c r="G2668" t="b">
        <v>0</v>
      </c>
      <c r="H2668">
        <v>0.34459323157690602</v>
      </c>
      <c r="I2668" t="s">
        <v>26</v>
      </c>
      <c r="J2668">
        <v>4.78740872751089E-3</v>
      </c>
      <c r="K2668" t="s">
        <v>62</v>
      </c>
      <c r="L2668">
        <v>-0.96090255458732299</v>
      </c>
      <c r="M2668">
        <v>-0.96568996331483403</v>
      </c>
      <c r="N2668" t="s">
        <v>5433</v>
      </c>
      <c r="O2668" t="s">
        <v>5434</v>
      </c>
      <c r="P2668">
        <v>3.03581571178052E-2</v>
      </c>
      <c r="Q2668">
        <v>9.7282165783041705E-2</v>
      </c>
      <c r="R2668" t="b">
        <v>0</v>
      </c>
      <c r="S2668" t="b">
        <v>0</v>
      </c>
      <c r="T2668">
        <v>3.0807358032862501E-2</v>
      </c>
      <c r="U2668">
        <v>0.107192725210234</v>
      </c>
      <c r="V2668" t="b">
        <v>0</v>
      </c>
    </row>
    <row r="2669" spans="1:22" x14ac:dyDescent="0.2">
      <c r="A2669">
        <v>2668</v>
      </c>
      <c r="B2669">
        <v>0.999999999999999</v>
      </c>
      <c r="C2669">
        <v>0.32989122875071702</v>
      </c>
      <c r="D2669">
        <v>0.73364485981308403</v>
      </c>
      <c r="E2669">
        <v>0.73127753303964804</v>
      </c>
      <c r="F2669">
        <v>2.36732677343654E-3</v>
      </c>
      <c r="G2669" t="b">
        <v>0</v>
      </c>
      <c r="H2669">
        <v>1.20806133305258E-2</v>
      </c>
      <c r="I2669" t="s">
        <v>26</v>
      </c>
      <c r="J2669">
        <v>4.7346535468730799E-3</v>
      </c>
      <c r="K2669" t="s">
        <v>26</v>
      </c>
      <c r="L2669">
        <v>0.467289719626168</v>
      </c>
      <c r="M2669">
        <v>0.46255506607929497</v>
      </c>
      <c r="N2669" t="s">
        <v>5435</v>
      </c>
      <c r="O2669" t="s">
        <v>5436</v>
      </c>
      <c r="P2669">
        <v>1</v>
      </c>
      <c r="Q2669">
        <v>0.52018004950145602</v>
      </c>
      <c r="R2669" t="b">
        <v>0</v>
      </c>
      <c r="S2669" t="b">
        <v>0</v>
      </c>
      <c r="T2669">
        <v>0.999999999999999</v>
      </c>
      <c r="U2669">
        <v>1</v>
      </c>
      <c r="V2669" t="b">
        <v>0</v>
      </c>
    </row>
    <row r="2670" spans="1:22" x14ac:dyDescent="0.2">
      <c r="A2670">
        <v>2669</v>
      </c>
      <c r="B2670">
        <v>1.9616306759623301E-4</v>
      </c>
      <c r="C2670">
        <v>9.1119738690549103E-3</v>
      </c>
      <c r="D2670">
        <v>0.995909497635178</v>
      </c>
      <c r="E2670">
        <v>0.99354615650570499</v>
      </c>
      <c r="F2670">
        <v>2.3633411294735601E-3</v>
      </c>
      <c r="G2670" t="b">
        <v>0</v>
      </c>
      <c r="H2670">
        <v>0.45838392205635597</v>
      </c>
      <c r="I2670" t="s">
        <v>26</v>
      </c>
      <c r="J2670">
        <v>4.7266822589472303E-3</v>
      </c>
      <c r="K2670" t="s">
        <v>26</v>
      </c>
      <c r="L2670">
        <v>0.991818995270357</v>
      </c>
      <c r="M2670">
        <v>0.98709231301140998</v>
      </c>
      <c r="N2670" t="s">
        <v>5437</v>
      </c>
      <c r="O2670" t="s">
        <v>5438</v>
      </c>
      <c r="P2670">
        <v>1.1696107786254299E-3</v>
      </c>
      <c r="Q2670">
        <v>3.5710680761894799E-2</v>
      </c>
      <c r="R2670" t="b">
        <v>0</v>
      </c>
      <c r="S2670" t="b">
        <v>0</v>
      </c>
      <c r="T2670">
        <v>9.1119738690549103E-3</v>
      </c>
      <c r="U2670">
        <v>3.9767033724054102E-2</v>
      </c>
      <c r="V2670" t="b">
        <v>0</v>
      </c>
    </row>
    <row r="2671" spans="1:22" x14ac:dyDescent="0.2">
      <c r="A2671">
        <v>2670</v>
      </c>
      <c r="B2671">
        <v>0.999999999999998</v>
      </c>
      <c r="C2671">
        <v>0.99894010395118205</v>
      </c>
      <c r="D2671">
        <v>0.88603531300160498</v>
      </c>
      <c r="E2671">
        <v>0.88372093023255804</v>
      </c>
      <c r="F2671">
        <v>2.3143827690469401E-3</v>
      </c>
      <c r="G2671" t="b">
        <v>1</v>
      </c>
      <c r="H2671">
        <v>2.2719921943494401E-2</v>
      </c>
      <c r="I2671" t="s">
        <v>23</v>
      </c>
      <c r="J2671">
        <v>4.6287655380939001E-3</v>
      </c>
      <c r="K2671" t="s">
        <v>23</v>
      </c>
      <c r="L2671">
        <v>0.77207062600320997</v>
      </c>
      <c r="M2671">
        <v>0.76744186046511598</v>
      </c>
      <c r="N2671" t="s">
        <v>5439</v>
      </c>
      <c r="O2671" t="s">
        <v>5440</v>
      </c>
      <c r="P2671" t="s">
        <v>21</v>
      </c>
      <c r="Q2671" t="s">
        <v>21</v>
      </c>
      <c r="R2671" t="b">
        <v>0</v>
      </c>
      <c r="S2671" t="b">
        <v>0</v>
      </c>
      <c r="T2671">
        <v>0.999999999999998</v>
      </c>
      <c r="U2671" t="s">
        <v>21</v>
      </c>
      <c r="V2671" t="b">
        <v>0</v>
      </c>
    </row>
    <row r="2672" spans="1:22" x14ac:dyDescent="0.2">
      <c r="A2672">
        <v>2671</v>
      </c>
      <c r="B2672">
        <v>0.992552832822855</v>
      </c>
      <c r="C2672">
        <v>0.119885101335237</v>
      </c>
      <c r="D2672">
        <v>8.2644628099173598E-2</v>
      </c>
      <c r="E2672">
        <v>8.0357142857142905E-2</v>
      </c>
      <c r="F2672">
        <v>2.2874852420306899E-3</v>
      </c>
      <c r="G2672" t="b">
        <v>0</v>
      </c>
      <c r="H2672">
        <v>3.0559302575128001E-2</v>
      </c>
      <c r="I2672" t="s">
        <v>23</v>
      </c>
      <c r="J2672">
        <v>4.5749704840613E-3</v>
      </c>
      <c r="K2672" t="s">
        <v>23</v>
      </c>
      <c r="L2672">
        <v>-0.834710743801653</v>
      </c>
      <c r="M2672">
        <v>-0.83928571428571397</v>
      </c>
      <c r="N2672" t="s">
        <v>5441</v>
      </c>
      <c r="O2672" t="s">
        <v>5442</v>
      </c>
      <c r="P2672">
        <v>1</v>
      </c>
      <c r="Q2672">
        <v>0.26396519584903999</v>
      </c>
      <c r="R2672" t="b">
        <v>0</v>
      </c>
      <c r="S2672" t="b">
        <v>0</v>
      </c>
      <c r="T2672">
        <v>0.992552832822855</v>
      </c>
      <c r="U2672">
        <v>1</v>
      </c>
      <c r="V2672" t="b">
        <v>0</v>
      </c>
    </row>
    <row r="2673" spans="1:22" x14ac:dyDescent="0.2">
      <c r="A2673">
        <v>2672</v>
      </c>
      <c r="B2673">
        <v>0.999999999999997</v>
      </c>
      <c r="C2673">
        <v>0.91885191938967403</v>
      </c>
      <c r="D2673">
        <v>0.116959064327485</v>
      </c>
      <c r="E2673">
        <v>0.114754098360656</v>
      </c>
      <c r="F2673">
        <v>2.2049659668296299E-3</v>
      </c>
      <c r="G2673" t="b">
        <v>1</v>
      </c>
      <c r="H2673">
        <v>2.15263342480277E-2</v>
      </c>
      <c r="I2673" t="s">
        <v>23</v>
      </c>
      <c r="J2673">
        <v>4.4099319336592399E-3</v>
      </c>
      <c r="K2673" t="s">
        <v>23</v>
      </c>
      <c r="L2673">
        <v>-0.76608187134502903</v>
      </c>
      <c r="M2673">
        <v>-0.77049180327868805</v>
      </c>
      <c r="N2673" t="s">
        <v>5443</v>
      </c>
      <c r="O2673" t="s">
        <v>5444</v>
      </c>
      <c r="P2673" t="s">
        <v>21</v>
      </c>
      <c r="Q2673" t="s">
        <v>21</v>
      </c>
      <c r="R2673" t="b">
        <v>0</v>
      </c>
      <c r="S2673" t="b">
        <v>0</v>
      </c>
      <c r="T2673">
        <v>0.999999999999997</v>
      </c>
      <c r="U2673" t="s">
        <v>21</v>
      </c>
      <c r="V2673" t="b">
        <v>0</v>
      </c>
    </row>
    <row r="2674" spans="1:22" x14ac:dyDescent="0.2">
      <c r="A2674">
        <v>2673</v>
      </c>
      <c r="B2674">
        <v>0.999999999999999</v>
      </c>
      <c r="C2674">
        <v>0.849357908383787</v>
      </c>
      <c r="D2674">
        <v>0.53398058252427205</v>
      </c>
      <c r="E2674">
        <v>0.53177966101694896</v>
      </c>
      <c r="F2674">
        <v>2.2009215073226498E-3</v>
      </c>
      <c r="G2674" t="b">
        <v>1</v>
      </c>
      <c r="H2674">
        <v>8.8419367105489009E-3</v>
      </c>
      <c r="I2674" t="s">
        <v>23</v>
      </c>
      <c r="J2674">
        <v>4.4018430146452996E-3</v>
      </c>
      <c r="K2674" t="s">
        <v>23</v>
      </c>
      <c r="L2674">
        <v>6.7961165048543701E-2</v>
      </c>
      <c r="M2674">
        <v>6.3559322033898399E-2</v>
      </c>
      <c r="N2674" t="s">
        <v>5445</v>
      </c>
      <c r="O2674" t="s">
        <v>5446</v>
      </c>
      <c r="P2674" t="s">
        <v>21</v>
      </c>
      <c r="Q2674" t="s">
        <v>21</v>
      </c>
      <c r="R2674" t="b">
        <v>0</v>
      </c>
      <c r="S2674" t="b">
        <v>0</v>
      </c>
      <c r="T2674">
        <v>0.999999999999999</v>
      </c>
      <c r="U2674" t="s">
        <v>21</v>
      </c>
      <c r="V2674" t="b">
        <v>0</v>
      </c>
    </row>
    <row r="2675" spans="1:22" x14ac:dyDescent="0.2">
      <c r="A2675">
        <v>2674</v>
      </c>
      <c r="B2675">
        <v>0.645533820945701</v>
      </c>
      <c r="C2675">
        <v>0.70610450969721605</v>
      </c>
      <c r="D2675">
        <v>7.0043103448275898E-3</v>
      </c>
      <c r="E2675">
        <v>4.82897384305835E-3</v>
      </c>
      <c r="F2675">
        <v>2.1753365017692398E-3</v>
      </c>
      <c r="G2675" t="b">
        <v>0</v>
      </c>
      <c r="H2675">
        <v>0.58200688606550499</v>
      </c>
      <c r="I2675" t="s">
        <v>41</v>
      </c>
      <c r="J2675">
        <v>4.3506730035385299E-3</v>
      </c>
      <c r="K2675" t="s">
        <v>41</v>
      </c>
      <c r="L2675">
        <v>-0.98599137931034497</v>
      </c>
      <c r="M2675">
        <v>-0.99034205231388295</v>
      </c>
      <c r="N2675" t="s">
        <v>5447</v>
      </c>
      <c r="O2675" t="s">
        <v>5448</v>
      </c>
      <c r="P2675">
        <v>0.79325394542916305</v>
      </c>
      <c r="Q2675">
        <v>0.826256721851926</v>
      </c>
      <c r="R2675" t="b">
        <v>0</v>
      </c>
      <c r="S2675" t="b">
        <v>0</v>
      </c>
      <c r="T2675">
        <v>0.70610450969721605</v>
      </c>
      <c r="U2675">
        <v>0.89415745170620597</v>
      </c>
      <c r="V2675" t="b">
        <v>0</v>
      </c>
    </row>
    <row r="2676" spans="1:22" x14ac:dyDescent="0.2">
      <c r="A2676">
        <v>2675</v>
      </c>
      <c r="B2676">
        <v>0.999999999999999</v>
      </c>
      <c r="C2676" t="s">
        <v>21</v>
      </c>
      <c r="D2676">
        <v>0.86440677966101698</v>
      </c>
      <c r="E2676">
        <v>0.86229508196721305</v>
      </c>
      <c r="F2676">
        <v>2.11169769380382E-3</v>
      </c>
      <c r="G2676" t="b">
        <v>1</v>
      </c>
      <c r="H2676">
        <v>1.7899677150093499E-2</v>
      </c>
      <c r="I2676" t="s">
        <v>26</v>
      </c>
      <c r="J2676">
        <v>4.2233953876076296E-3</v>
      </c>
      <c r="K2676" t="s">
        <v>26</v>
      </c>
      <c r="L2676">
        <v>0.72881355932203395</v>
      </c>
      <c r="M2676">
        <v>0.72459016393442599</v>
      </c>
      <c r="N2676" t="s">
        <v>5449</v>
      </c>
      <c r="O2676" t="s">
        <v>5450</v>
      </c>
      <c r="P2676" t="s">
        <v>21</v>
      </c>
      <c r="Q2676" t="s">
        <v>21</v>
      </c>
      <c r="R2676" t="b">
        <v>0</v>
      </c>
      <c r="S2676" t="b">
        <v>0</v>
      </c>
      <c r="T2676">
        <v>0.999999999999999</v>
      </c>
      <c r="U2676" t="s">
        <v>21</v>
      </c>
      <c r="V2676" t="b">
        <v>0</v>
      </c>
    </row>
    <row r="2677" spans="1:22" x14ac:dyDescent="0.2">
      <c r="A2677">
        <v>2676</v>
      </c>
      <c r="B2677">
        <v>0.92177012945232495</v>
      </c>
      <c r="C2677">
        <v>0.44570162128408702</v>
      </c>
      <c r="D2677">
        <v>0.91728212703101897</v>
      </c>
      <c r="E2677">
        <v>0.91517687333586895</v>
      </c>
      <c r="F2677">
        <v>2.1052536951500201E-3</v>
      </c>
      <c r="G2677" t="b">
        <v>0</v>
      </c>
      <c r="H2677">
        <v>2.7430266123824001E-2</v>
      </c>
      <c r="I2677" t="s">
        <v>26</v>
      </c>
      <c r="J2677">
        <v>4.2105073903000402E-3</v>
      </c>
      <c r="K2677" t="s">
        <v>26</v>
      </c>
      <c r="L2677">
        <v>0.83456425406203805</v>
      </c>
      <c r="M2677">
        <v>0.830353746671738</v>
      </c>
      <c r="N2677" t="s">
        <v>5451</v>
      </c>
      <c r="O2677" t="s">
        <v>5452</v>
      </c>
      <c r="P2677">
        <v>0.98622414861369201</v>
      </c>
      <c r="Q2677">
        <v>0.62326173599887902</v>
      </c>
      <c r="R2677" t="b">
        <v>0</v>
      </c>
      <c r="S2677" t="b">
        <v>0</v>
      </c>
      <c r="T2677">
        <v>0.92177012945232495</v>
      </c>
      <c r="U2677">
        <v>1</v>
      </c>
      <c r="V2677" t="b">
        <v>0</v>
      </c>
    </row>
    <row r="2678" spans="1:22" x14ac:dyDescent="0.2">
      <c r="A2678">
        <v>2677</v>
      </c>
      <c r="B2678">
        <v>0.999999999999999</v>
      </c>
      <c r="C2678">
        <v>0.85765188189390695</v>
      </c>
      <c r="D2678">
        <v>0.82666666666666699</v>
      </c>
      <c r="E2678">
        <v>0.82460732984293195</v>
      </c>
      <c r="F2678">
        <v>2.0593368237347099E-3</v>
      </c>
      <c r="G2678" t="b">
        <v>1</v>
      </c>
      <c r="H2678">
        <v>1.4305008148887801E-2</v>
      </c>
      <c r="I2678" t="s">
        <v>26</v>
      </c>
      <c r="J2678">
        <v>4.1186736474694303E-3</v>
      </c>
      <c r="K2678" t="s">
        <v>26</v>
      </c>
      <c r="L2678">
        <v>0.65333333333333299</v>
      </c>
      <c r="M2678">
        <v>0.649214659685864</v>
      </c>
      <c r="N2678" t="s">
        <v>5453</v>
      </c>
      <c r="O2678" t="s">
        <v>5454</v>
      </c>
      <c r="P2678" t="s">
        <v>21</v>
      </c>
      <c r="Q2678" t="s">
        <v>21</v>
      </c>
      <c r="R2678" t="b">
        <v>0</v>
      </c>
      <c r="S2678" t="b">
        <v>0</v>
      </c>
      <c r="T2678">
        <v>0.999999999999999</v>
      </c>
      <c r="U2678" t="s">
        <v>21</v>
      </c>
      <c r="V2678" t="b">
        <v>0</v>
      </c>
    </row>
    <row r="2679" spans="1:22" x14ac:dyDescent="0.2">
      <c r="A2679">
        <v>2678</v>
      </c>
      <c r="B2679">
        <v>0.999999999999997</v>
      </c>
      <c r="C2679">
        <v>2.86211660916156E-2</v>
      </c>
      <c r="D2679">
        <v>0.89869281045751603</v>
      </c>
      <c r="E2679">
        <v>0.89670014347202298</v>
      </c>
      <c r="F2679">
        <v>1.9926669854933902E-3</v>
      </c>
      <c r="G2679" t="b">
        <v>0</v>
      </c>
      <c r="H2679">
        <v>2.16983624610789E-2</v>
      </c>
      <c r="I2679" t="s">
        <v>26</v>
      </c>
      <c r="J2679">
        <v>3.9853339709868801E-3</v>
      </c>
      <c r="K2679" t="s">
        <v>26</v>
      </c>
      <c r="L2679">
        <v>0.79738562091503296</v>
      </c>
      <c r="M2679">
        <v>0.79340028694404596</v>
      </c>
      <c r="N2679" t="s">
        <v>5455</v>
      </c>
      <c r="O2679" t="s">
        <v>5456</v>
      </c>
      <c r="P2679">
        <v>1</v>
      </c>
      <c r="Q2679">
        <v>9.2045410052868107E-2</v>
      </c>
      <c r="R2679" t="b">
        <v>0</v>
      </c>
      <c r="S2679" t="b">
        <v>0</v>
      </c>
      <c r="T2679">
        <v>0.999999999999997</v>
      </c>
      <c r="U2679">
        <v>1</v>
      </c>
      <c r="V2679" t="b">
        <v>0</v>
      </c>
    </row>
    <row r="2680" spans="1:22" x14ac:dyDescent="0.2">
      <c r="A2680">
        <v>2679</v>
      </c>
      <c r="B2680">
        <v>0.999999999999999</v>
      </c>
      <c r="C2680">
        <v>0.47432661013105998</v>
      </c>
      <c r="D2680">
        <v>0.84830339321357295</v>
      </c>
      <c r="E2680">
        <v>0.84640522875817004</v>
      </c>
      <c r="F2680">
        <v>1.8981644554029199E-3</v>
      </c>
      <c r="G2680" t="b">
        <v>0</v>
      </c>
      <c r="H2680">
        <v>1.46753686486066E-2</v>
      </c>
      <c r="I2680" t="s">
        <v>26</v>
      </c>
      <c r="J2680">
        <v>3.7963289108057202E-3</v>
      </c>
      <c r="K2680" t="s">
        <v>26</v>
      </c>
      <c r="L2680">
        <v>0.69660678642714602</v>
      </c>
      <c r="M2680">
        <v>0.69281045751633996</v>
      </c>
      <c r="N2680" t="s">
        <v>5457</v>
      </c>
      <c r="O2680" t="s">
        <v>5458</v>
      </c>
      <c r="P2680">
        <v>1</v>
      </c>
      <c r="Q2680">
        <v>0.65015226357522804</v>
      </c>
      <c r="R2680" t="b">
        <v>0</v>
      </c>
      <c r="S2680" t="b">
        <v>0</v>
      </c>
      <c r="T2680">
        <v>0.999999999999999</v>
      </c>
      <c r="U2680">
        <v>1</v>
      </c>
      <c r="V2680" t="b">
        <v>0</v>
      </c>
    </row>
    <row r="2681" spans="1:22" x14ac:dyDescent="0.2">
      <c r="A2681">
        <v>2680</v>
      </c>
      <c r="B2681">
        <v>1</v>
      </c>
      <c r="C2681" t="s">
        <v>21</v>
      </c>
      <c r="D2681">
        <v>0.93548387096774199</v>
      </c>
      <c r="E2681">
        <v>0.93360995850622397</v>
      </c>
      <c r="F2681">
        <v>1.8739124615178E-3</v>
      </c>
      <c r="G2681" t="b">
        <v>0</v>
      </c>
      <c r="H2681">
        <v>3.0636969461889801E-2</v>
      </c>
      <c r="I2681" t="s">
        <v>23</v>
      </c>
      <c r="J2681">
        <v>3.7478249230357302E-3</v>
      </c>
      <c r="K2681" t="s">
        <v>23</v>
      </c>
      <c r="L2681">
        <v>0.87096774193548399</v>
      </c>
      <c r="M2681">
        <v>0.86721991701244805</v>
      </c>
      <c r="N2681" t="s">
        <v>5459</v>
      </c>
      <c r="O2681" t="s">
        <v>5460</v>
      </c>
      <c r="P2681">
        <v>1</v>
      </c>
      <c r="Q2681" t="s">
        <v>21</v>
      </c>
      <c r="R2681" t="b">
        <v>0</v>
      </c>
      <c r="S2681" t="b">
        <v>0</v>
      </c>
      <c r="T2681">
        <v>1</v>
      </c>
      <c r="U2681">
        <v>1</v>
      </c>
      <c r="V2681" t="b">
        <v>0</v>
      </c>
    </row>
    <row r="2682" spans="1:22" x14ac:dyDescent="0.2">
      <c r="A2682">
        <v>2681</v>
      </c>
      <c r="B2682">
        <v>0.95408667546574999</v>
      </c>
      <c r="C2682">
        <v>0.98053534099553497</v>
      </c>
      <c r="D2682">
        <v>0.56594556873691604</v>
      </c>
      <c r="E2682">
        <v>0.56417489421720701</v>
      </c>
      <c r="F2682">
        <v>1.77067451970825E-3</v>
      </c>
      <c r="G2682" t="b">
        <v>0</v>
      </c>
      <c r="H2682">
        <v>7.2046911659970304E-3</v>
      </c>
      <c r="I2682" t="s">
        <v>26</v>
      </c>
      <c r="J2682">
        <v>3.5413490394162698E-3</v>
      </c>
      <c r="K2682" t="s">
        <v>26</v>
      </c>
      <c r="L2682">
        <v>0.13189113747383099</v>
      </c>
      <c r="M2682">
        <v>0.128349788434415</v>
      </c>
      <c r="N2682" t="s">
        <v>5461</v>
      </c>
      <c r="O2682" t="s">
        <v>5462</v>
      </c>
      <c r="P2682">
        <v>1</v>
      </c>
      <c r="Q2682">
        <v>0.98693981456451596</v>
      </c>
      <c r="R2682" t="b">
        <v>0</v>
      </c>
      <c r="S2682" t="b">
        <v>0</v>
      </c>
      <c r="T2682">
        <v>0.98053534099553497</v>
      </c>
      <c r="U2682">
        <v>1</v>
      </c>
      <c r="V2682" t="b">
        <v>0</v>
      </c>
    </row>
    <row r="2683" spans="1:22" x14ac:dyDescent="0.2">
      <c r="A2683">
        <v>2682</v>
      </c>
      <c r="B2683">
        <v>0.876529360531075</v>
      </c>
      <c r="C2683">
        <v>0.98453698401596301</v>
      </c>
      <c r="D2683">
        <v>0.63398692810457502</v>
      </c>
      <c r="E2683">
        <v>0.63225157955198197</v>
      </c>
      <c r="F2683">
        <v>1.7353485525935001E-3</v>
      </c>
      <c r="G2683" t="b">
        <v>0</v>
      </c>
      <c r="H2683">
        <v>7.47096821200504E-3</v>
      </c>
      <c r="I2683" t="s">
        <v>26</v>
      </c>
      <c r="J2683">
        <v>3.4706971051869902E-3</v>
      </c>
      <c r="K2683" t="s">
        <v>26</v>
      </c>
      <c r="L2683">
        <v>0.26797385620914999</v>
      </c>
      <c r="M2683">
        <v>0.26450315910396299</v>
      </c>
      <c r="N2683" t="s">
        <v>5463</v>
      </c>
      <c r="O2683" t="s">
        <v>5464</v>
      </c>
      <c r="P2683">
        <v>0.95185317475371101</v>
      </c>
      <c r="Q2683">
        <v>0.98943924285753604</v>
      </c>
      <c r="R2683" t="b">
        <v>0</v>
      </c>
      <c r="S2683" t="b">
        <v>0</v>
      </c>
      <c r="T2683">
        <v>0.98453698401596301</v>
      </c>
      <c r="U2683">
        <v>1</v>
      </c>
      <c r="V2683" t="b">
        <v>0</v>
      </c>
    </row>
    <row r="2684" spans="1:22" x14ac:dyDescent="0.2">
      <c r="A2684">
        <v>2683</v>
      </c>
      <c r="B2684">
        <v>0.999999999999999</v>
      </c>
      <c r="C2684">
        <v>0.87102455759838204</v>
      </c>
      <c r="D2684">
        <v>0.84375</v>
      </c>
      <c r="E2684">
        <v>0.84210526315789502</v>
      </c>
      <c r="F2684">
        <v>1.6447368421053099E-3</v>
      </c>
      <c r="G2684" t="b">
        <v>0</v>
      </c>
      <c r="H2684">
        <v>1.24225199985571E-2</v>
      </c>
      <c r="I2684" t="s">
        <v>26</v>
      </c>
      <c r="J2684">
        <v>3.2894736842106198E-3</v>
      </c>
      <c r="K2684" t="s">
        <v>26</v>
      </c>
      <c r="L2684">
        <v>0.6875</v>
      </c>
      <c r="M2684">
        <v>0.68421052631578905</v>
      </c>
      <c r="N2684" t="s">
        <v>5465</v>
      </c>
      <c r="O2684" t="s">
        <v>5466</v>
      </c>
      <c r="P2684">
        <v>1</v>
      </c>
      <c r="Q2684">
        <v>0.93312572273543204</v>
      </c>
      <c r="R2684" t="b">
        <v>0</v>
      </c>
      <c r="S2684" t="b">
        <v>0</v>
      </c>
      <c r="T2684">
        <v>0.999999999999999</v>
      </c>
      <c r="U2684">
        <v>1</v>
      </c>
      <c r="V2684" t="b">
        <v>0</v>
      </c>
    </row>
    <row r="2685" spans="1:22" x14ac:dyDescent="0.2">
      <c r="A2685">
        <v>2684</v>
      </c>
      <c r="B2685">
        <v>1</v>
      </c>
      <c r="C2685" t="s">
        <v>21</v>
      </c>
      <c r="D2685">
        <v>5.6179775280898903E-2</v>
      </c>
      <c r="E2685">
        <v>5.4545454545454501E-2</v>
      </c>
      <c r="F2685">
        <v>1.6343207354443301E-3</v>
      </c>
      <c r="G2685" t="b">
        <v>1</v>
      </c>
      <c r="H2685">
        <v>3.1252543504104502E-2</v>
      </c>
      <c r="I2685" t="s">
        <v>26</v>
      </c>
      <c r="J2685">
        <v>3.2686414708887001E-3</v>
      </c>
      <c r="K2685" t="s">
        <v>26</v>
      </c>
      <c r="L2685">
        <v>-0.88764044943820197</v>
      </c>
      <c r="M2685">
        <v>-0.89090909090909098</v>
      </c>
      <c r="N2685" t="s">
        <v>5467</v>
      </c>
      <c r="O2685" t="s">
        <v>5468</v>
      </c>
      <c r="P2685" t="s">
        <v>21</v>
      </c>
      <c r="Q2685" t="s">
        <v>21</v>
      </c>
      <c r="R2685" t="b">
        <v>0</v>
      </c>
      <c r="S2685" t="b">
        <v>0</v>
      </c>
      <c r="T2685">
        <v>1</v>
      </c>
      <c r="U2685" t="s">
        <v>21</v>
      </c>
      <c r="V2685" t="b">
        <v>0</v>
      </c>
    </row>
    <row r="2686" spans="1:22" x14ac:dyDescent="0.2">
      <c r="A2686">
        <v>2685</v>
      </c>
      <c r="B2686">
        <v>0.99999999999999301</v>
      </c>
      <c r="C2686">
        <v>0.15480209787590801</v>
      </c>
      <c r="D2686">
        <v>0.85942492012779503</v>
      </c>
      <c r="E2686">
        <v>0.85779122541603603</v>
      </c>
      <c r="F2686">
        <v>1.63369471175911E-3</v>
      </c>
      <c r="G2686" t="b">
        <v>0</v>
      </c>
      <c r="H2686">
        <v>1.34572242258299E-2</v>
      </c>
      <c r="I2686" t="s">
        <v>23</v>
      </c>
      <c r="J2686">
        <v>3.2673894235183999E-3</v>
      </c>
      <c r="K2686" t="s">
        <v>23</v>
      </c>
      <c r="L2686">
        <v>0.71884984025559095</v>
      </c>
      <c r="M2686">
        <v>0.71558245083207295</v>
      </c>
      <c r="N2686" t="s">
        <v>5469</v>
      </c>
      <c r="O2686" t="s">
        <v>5470</v>
      </c>
      <c r="P2686">
        <v>1</v>
      </c>
      <c r="Q2686">
        <v>0.31666442656710198</v>
      </c>
      <c r="R2686" t="b">
        <v>0</v>
      </c>
      <c r="S2686" t="b">
        <v>0</v>
      </c>
      <c r="T2686">
        <v>0.99999999999999301</v>
      </c>
      <c r="U2686">
        <v>1</v>
      </c>
      <c r="V2686" t="b">
        <v>0</v>
      </c>
    </row>
    <row r="2687" spans="1:22" x14ac:dyDescent="0.2">
      <c r="A2687">
        <v>2686</v>
      </c>
      <c r="B2687">
        <v>0.91627485057526203</v>
      </c>
      <c r="C2687">
        <v>0.84344950576101496</v>
      </c>
      <c r="D2687">
        <v>0.39902544667027601</v>
      </c>
      <c r="E2687">
        <v>0.397517408416591</v>
      </c>
      <c r="F2687">
        <v>1.50803825368512E-3</v>
      </c>
      <c r="G2687" t="b">
        <v>0</v>
      </c>
      <c r="H2687">
        <v>6.2926412986987696E-3</v>
      </c>
      <c r="I2687" t="s">
        <v>26</v>
      </c>
      <c r="J2687">
        <v>3.0160765073703501E-3</v>
      </c>
      <c r="K2687" t="s">
        <v>26</v>
      </c>
      <c r="L2687">
        <v>-0.20194910665944801</v>
      </c>
      <c r="M2687">
        <v>-0.204965183166818</v>
      </c>
      <c r="N2687" t="s">
        <v>5471</v>
      </c>
      <c r="O2687" t="s">
        <v>5472</v>
      </c>
      <c r="P2687">
        <v>0.98215362692543595</v>
      </c>
      <c r="Q2687">
        <v>0.91888563660267997</v>
      </c>
      <c r="R2687" t="b">
        <v>0</v>
      </c>
      <c r="S2687" t="b">
        <v>0</v>
      </c>
      <c r="T2687">
        <v>0.91627485057526203</v>
      </c>
      <c r="U2687">
        <v>1</v>
      </c>
      <c r="V2687" t="b">
        <v>0</v>
      </c>
    </row>
    <row r="2688" spans="1:22" x14ac:dyDescent="0.2">
      <c r="A2688">
        <v>2687</v>
      </c>
      <c r="B2688">
        <v>0.999999999999997</v>
      </c>
      <c r="C2688" t="s">
        <v>21</v>
      </c>
      <c r="D2688">
        <v>0.101449275362319</v>
      </c>
      <c r="E2688">
        <v>0.1</v>
      </c>
      <c r="F2688">
        <v>1.4492753623188399E-3</v>
      </c>
      <c r="G2688" t="b">
        <v>1</v>
      </c>
      <c r="H2688">
        <v>1.6000341346441099E-2</v>
      </c>
      <c r="I2688" t="s">
        <v>26</v>
      </c>
      <c r="J2688">
        <v>2.8985507246376001E-3</v>
      </c>
      <c r="K2688" t="s">
        <v>26</v>
      </c>
      <c r="L2688">
        <v>-0.79710144927536197</v>
      </c>
      <c r="M2688">
        <v>-0.8</v>
      </c>
      <c r="N2688" t="s">
        <v>5473</v>
      </c>
      <c r="O2688" t="s">
        <v>5474</v>
      </c>
      <c r="P2688" t="s">
        <v>21</v>
      </c>
      <c r="Q2688" t="s">
        <v>21</v>
      </c>
      <c r="R2688" t="b">
        <v>0</v>
      </c>
      <c r="S2688" t="b">
        <v>0</v>
      </c>
      <c r="T2688">
        <v>0.999999999999997</v>
      </c>
      <c r="U2688" t="s">
        <v>21</v>
      </c>
      <c r="V2688" t="b">
        <v>0</v>
      </c>
    </row>
    <row r="2689" spans="1:22" x14ac:dyDescent="0.2">
      <c r="A2689">
        <v>2688</v>
      </c>
      <c r="B2689">
        <v>0.99784887443600301</v>
      </c>
      <c r="C2689">
        <v>0.74245559950179496</v>
      </c>
      <c r="D2689">
        <v>0.64638157894736803</v>
      </c>
      <c r="E2689">
        <v>0.64493758668515999</v>
      </c>
      <c r="F2689">
        <v>1.44399226220882E-3</v>
      </c>
      <c r="G2689" t="b">
        <v>0</v>
      </c>
      <c r="H2689">
        <v>1.2968527491154701E-2</v>
      </c>
      <c r="I2689" t="s">
        <v>41</v>
      </c>
      <c r="J2689">
        <v>2.8879845244177702E-3</v>
      </c>
      <c r="K2689" t="s">
        <v>41</v>
      </c>
      <c r="L2689">
        <v>0.292763157894737</v>
      </c>
      <c r="M2689">
        <v>0.28987517337031898</v>
      </c>
      <c r="N2689" t="s">
        <v>5475</v>
      </c>
      <c r="O2689" t="s">
        <v>5476</v>
      </c>
      <c r="P2689">
        <v>1</v>
      </c>
      <c r="Q2689">
        <v>0.85022575035146497</v>
      </c>
      <c r="R2689" t="b">
        <v>0</v>
      </c>
      <c r="S2689" t="b">
        <v>0</v>
      </c>
      <c r="T2689">
        <v>0.99784887443600301</v>
      </c>
      <c r="U2689">
        <v>1</v>
      </c>
      <c r="V2689" t="b">
        <v>0</v>
      </c>
    </row>
    <row r="2690" spans="1:22" x14ac:dyDescent="0.2">
      <c r="A2690">
        <v>2689</v>
      </c>
      <c r="B2690">
        <v>0.999999999999999</v>
      </c>
      <c r="C2690" t="s">
        <v>21</v>
      </c>
      <c r="D2690">
        <v>0.108108108108108</v>
      </c>
      <c r="E2690">
        <v>0.106761565836299</v>
      </c>
      <c r="F2690">
        <v>1.34654227180918E-3</v>
      </c>
      <c r="G2690" t="b">
        <v>1</v>
      </c>
      <c r="H2690">
        <v>1.40423571230389E-2</v>
      </c>
      <c r="I2690" t="s">
        <v>23</v>
      </c>
      <c r="J2690">
        <v>2.69308454361838E-3</v>
      </c>
      <c r="K2690" t="s">
        <v>23</v>
      </c>
      <c r="L2690">
        <v>-0.78378378378378399</v>
      </c>
      <c r="M2690">
        <v>-0.78647686832740205</v>
      </c>
      <c r="N2690" t="s">
        <v>5477</v>
      </c>
      <c r="O2690" t="s">
        <v>5478</v>
      </c>
      <c r="P2690" t="s">
        <v>21</v>
      </c>
      <c r="Q2690" t="s">
        <v>21</v>
      </c>
      <c r="R2690" t="b">
        <v>0</v>
      </c>
      <c r="S2690" t="b">
        <v>0</v>
      </c>
      <c r="T2690">
        <v>0.999999999999999</v>
      </c>
      <c r="U2690" t="s">
        <v>21</v>
      </c>
      <c r="V2690" t="b">
        <v>0</v>
      </c>
    </row>
    <row r="2691" spans="1:22" x14ac:dyDescent="0.2">
      <c r="A2691">
        <v>2690</v>
      </c>
      <c r="B2691">
        <v>0.999999999999995</v>
      </c>
      <c r="C2691" t="s">
        <v>21</v>
      </c>
      <c r="D2691">
        <v>0.953125</v>
      </c>
      <c r="E2691">
        <v>0.95180722891566305</v>
      </c>
      <c r="F2691">
        <v>1.3177710843373901E-3</v>
      </c>
      <c r="G2691" t="b">
        <v>1</v>
      </c>
      <c r="H2691">
        <v>2.9108084158070799E-2</v>
      </c>
      <c r="I2691" t="s">
        <v>26</v>
      </c>
      <c r="J2691">
        <v>2.63554216867468E-3</v>
      </c>
      <c r="K2691" t="s">
        <v>26</v>
      </c>
      <c r="L2691">
        <v>0.90625</v>
      </c>
      <c r="M2691">
        <v>0.90361445783132499</v>
      </c>
      <c r="N2691" t="s">
        <v>5479</v>
      </c>
      <c r="O2691" t="s">
        <v>5480</v>
      </c>
      <c r="P2691" t="s">
        <v>21</v>
      </c>
      <c r="Q2691" t="s">
        <v>21</v>
      </c>
      <c r="R2691" t="b">
        <v>0</v>
      </c>
      <c r="S2691" t="b">
        <v>0</v>
      </c>
      <c r="T2691">
        <v>0.999999999999995</v>
      </c>
      <c r="U2691" t="s">
        <v>21</v>
      </c>
      <c r="V2691" t="b">
        <v>0</v>
      </c>
    </row>
    <row r="2692" spans="1:22" x14ac:dyDescent="0.2">
      <c r="A2692">
        <v>2691</v>
      </c>
      <c r="B2692">
        <v>1</v>
      </c>
      <c r="C2692" t="s">
        <v>21</v>
      </c>
      <c r="D2692">
        <v>0.95</v>
      </c>
      <c r="E2692">
        <v>0.94871794871794901</v>
      </c>
      <c r="F2692">
        <v>1.2820512820512801E-3</v>
      </c>
      <c r="G2692" t="b">
        <v>1</v>
      </c>
      <c r="H2692">
        <v>2.6668247082161301E-2</v>
      </c>
      <c r="I2692" t="s">
        <v>26</v>
      </c>
      <c r="J2692">
        <v>2.5641025641025498E-3</v>
      </c>
      <c r="K2692" t="s">
        <v>26</v>
      </c>
      <c r="L2692">
        <v>0.9</v>
      </c>
      <c r="M2692">
        <v>0.89743589743589702</v>
      </c>
      <c r="N2692" t="s">
        <v>5481</v>
      </c>
      <c r="O2692" t="s">
        <v>5482</v>
      </c>
      <c r="P2692" t="s">
        <v>21</v>
      </c>
      <c r="Q2692" t="s">
        <v>21</v>
      </c>
      <c r="R2692" t="b">
        <v>0</v>
      </c>
      <c r="S2692" t="b">
        <v>0</v>
      </c>
      <c r="T2692">
        <v>1</v>
      </c>
      <c r="U2692" t="s">
        <v>21</v>
      </c>
      <c r="V2692" t="b">
        <v>0</v>
      </c>
    </row>
    <row r="2693" spans="1:22" x14ac:dyDescent="0.2">
      <c r="A2693">
        <v>2692</v>
      </c>
      <c r="B2693">
        <v>0.99875028865710203</v>
      </c>
      <c r="C2693">
        <v>0.50749628144362102</v>
      </c>
      <c r="D2693">
        <v>0.51023622047244099</v>
      </c>
      <c r="E2693">
        <v>0.50919982884039405</v>
      </c>
      <c r="F2693">
        <v>1.03639163204727E-3</v>
      </c>
      <c r="G2693" t="b">
        <v>0</v>
      </c>
      <c r="H2693">
        <v>4.1471346368907999E-3</v>
      </c>
      <c r="I2693" t="s">
        <v>26</v>
      </c>
      <c r="J2693">
        <v>2.0727832640944398E-3</v>
      </c>
      <c r="K2693" t="s">
        <v>26</v>
      </c>
      <c r="L2693">
        <v>2.04724409448819E-2</v>
      </c>
      <c r="M2693">
        <v>1.8399657680787398E-2</v>
      </c>
      <c r="N2693" t="s">
        <v>5483</v>
      </c>
      <c r="O2693" t="s">
        <v>5484</v>
      </c>
      <c r="P2693">
        <v>1</v>
      </c>
      <c r="Q2693">
        <v>0.67722093314404996</v>
      </c>
      <c r="R2693" t="b">
        <v>0</v>
      </c>
      <c r="S2693" t="b">
        <v>0</v>
      </c>
      <c r="T2693">
        <v>0.99875028865710203</v>
      </c>
      <c r="U2693">
        <v>1</v>
      </c>
      <c r="V2693" t="b">
        <v>0</v>
      </c>
    </row>
    <row r="2694" spans="1:22" x14ac:dyDescent="0.2">
      <c r="A2694">
        <v>2693</v>
      </c>
      <c r="B2694">
        <v>0.999999999999999</v>
      </c>
      <c r="C2694">
        <v>0.46525169326000998</v>
      </c>
      <c r="D2694">
        <v>0.21014492753623201</v>
      </c>
      <c r="E2694">
        <v>0.20911793855302299</v>
      </c>
      <c r="F2694">
        <v>1.0269889832090801E-3</v>
      </c>
      <c r="G2694" t="b">
        <v>0</v>
      </c>
      <c r="H2694">
        <v>6.1984117310726096E-3</v>
      </c>
      <c r="I2694" t="s">
        <v>26</v>
      </c>
      <c r="J2694">
        <v>2.05397796641821E-3</v>
      </c>
      <c r="K2694" t="s">
        <v>26</v>
      </c>
      <c r="L2694">
        <v>-0.57971014492753603</v>
      </c>
      <c r="M2694">
        <v>-0.58176412289395496</v>
      </c>
      <c r="N2694" t="s">
        <v>5485</v>
      </c>
      <c r="O2694" t="s">
        <v>5486</v>
      </c>
      <c r="P2694">
        <v>1</v>
      </c>
      <c r="Q2694">
        <v>0.64207384676680601</v>
      </c>
      <c r="R2694" t="b">
        <v>0</v>
      </c>
      <c r="S2694" t="b">
        <v>0</v>
      </c>
      <c r="T2694">
        <v>0.999999999999999</v>
      </c>
      <c r="U2694">
        <v>1</v>
      </c>
      <c r="V2694" t="b">
        <v>0</v>
      </c>
    </row>
    <row r="2695" spans="1:22" x14ac:dyDescent="0.2">
      <c r="A2695">
        <v>2694</v>
      </c>
      <c r="B2695">
        <v>0.999999999999997</v>
      </c>
      <c r="C2695">
        <v>0.163791307823592</v>
      </c>
      <c r="D2695">
        <v>0.50845253576072802</v>
      </c>
      <c r="E2695">
        <v>0.50743494423791802</v>
      </c>
      <c r="F2695">
        <v>1.0175915228099999E-3</v>
      </c>
      <c r="G2695" t="b">
        <v>0</v>
      </c>
      <c r="H2695">
        <v>4.0713951670404303E-3</v>
      </c>
      <c r="I2695" t="s">
        <v>23</v>
      </c>
      <c r="J2695">
        <v>2.0351830456199998E-3</v>
      </c>
      <c r="K2695" t="s">
        <v>23</v>
      </c>
      <c r="L2695">
        <v>1.69050715214565E-2</v>
      </c>
      <c r="M2695">
        <v>1.48698884758365E-2</v>
      </c>
      <c r="N2695" t="s">
        <v>5487</v>
      </c>
      <c r="O2695" t="s">
        <v>5488</v>
      </c>
      <c r="P2695">
        <v>1</v>
      </c>
      <c r="Q2695">
        <v>0.32765833854859799</v>
      </c>
      <c r="R2695" t="b">
        <v>0</v>
      </c>
      <c r="S2695" t="b">
        <v>0</v>
      </c>
      <c r="T2695">
        <v>0.999999999999997</v>
      </c>
      <c r="U2695">
        <v>1</v>
      </c>
      <c r="V2695" t="b">
        <v>0</v>
      </c>
    </row>
    <row r="2696" spans="1:22" x14ac:dyDescent="0.2">
      <c r="A2696">
        <v>2695</v>
      </c>
      <c r="B2696">
        <v>0.999999999999999</v>
      </c>
      <c r="C2696" t="s">
        <v>21</v>
      </c>
      <c r="D2696">
        <v>0.91379310344827602</v>
      </c>
      <c r="E2696">
        <v>0.912790697674419</v>
      </c>
      <c r="F2696">
        <v>1.00240577385735E-3</v>
      </c>
      <c r="G2696" t="b">
        <v>1</v>
      </c>
      <c r="H2696">
        <v>1.2658396871923499E-2</v>
      </c>
      <c r="I2696" t="s">
        <v>26</v>
      </c>
      <c r="J2696">
        <v>2.0048115477145898E-3</v>
      </c>
      <c r="K2696" t="s">
        <v>26</v>
      </c>
      <c r="L2696">
        <v>0.82758620689655205</v>
      </c>
      <c r="M2696">
        <v>0.82558139534883701</v>
      </c>
      <c r="N2696" t="s">
        <v>5489</v>
      </c>
      <c r="O2696" t="s">
        <v>5490</v>
      </c>
      <c r="P2696" t="s">
        <v>21</v>
      </c>
      <c r="Q2696" t="s">
        <v>21</v>
      </c>
      <c r="R2696" t="b">
        <v>0</v>
      </c>
      <c r="S2696" t="b">
        <v>0</v>
      </c>
      <c r="T2696">
        <v>0.999999999999999</v>
      </c>
      <c r="U2696" t="s">
        <v>21</v>
      </c>
      <c r="V2696" t="b">
        <v>0</v>
      </c>
    </row>
    <row r="2697" spans="1:22" x14ac:dyDescent="0.2">
      <c r="A2697">
        <v>2696</v>
      </c>
      <c r="B2697">
        <v>1</v>
      </c>
      <c r="C2697" t="s">
        <v>21</v>
      </c>
      <c r="D2697">
        <v>0.36363636363636398</v>
      </c>
      <c r="E2697">
        <v>0.36263736263736301</v>
      </c>
      <c r="F2697">
        <v>9.990009990010209E-4</v>
      </c>
      <c r="G2697" t="b">
        <v>1</v>
      </c>
      <c r="H2697">
        <v>4.3196611445165999E-3</v>
      </c>
      <c r="I2697" t="s">
        <v>26</v>
      </c>
      <c r="J2697">
        <v>1.9980019980020999E-3</v>
      </c>
      <c r="K2697" t="s">
        <v>26</v>
      </c>
      <c r="L2697">
        <v>-0.27272727272727298</v>
      </c>
      <c r="M2697">
        <v>-0.27472527472527503</v>
      </c>
      <c r="N2697" t="s">
        <v>5491</v>
      </c>
      <c r="O2697" t="s">
        <v>5492</v>
      </c>
      <c r="P2697" t="s">
        <v>21</v>
      </c>
      <c r="Q2697" t="s">
        <v>21</v>
      </c>
      <c r="R2697" t="b">
        <v>0</v>
      </c>
      <c r="S2697" t="b">
        <v>0</v>
      </c>
      <c r="T2697">
        <v>1</v>
      </c>
      <c r="U2697" t="s">
        <v>21</v>
      </c>
      <c r="V2697" t="b">
        <v>0</v>
      </c>
    </row>
    <row r="2698" spans="1:22" x14ac:dyDescent="0.2">
      <c r="A2698">
        <v>2697</v>
      </c>
      <c r="B2698">
        <v>0.999999999999996</v>
      </c>
      <c r="C2698">
        <v>0.710766840700508</v>
      </c>
      <c r="D2698">
        <v>0.98104265402843605</v>
      </c>
      <c r="E2698">
        <v>0.98004987531172105</v>
      </c>
      <c r="F2698">
        <v>9.9277871671532591E-4</v>
      </c>
      <c r="G2698" t="b">
        <v>0</v>
      </c>
      <c r="H2698">
        <v>5.20563619560531E-2</v>
      </c>
      <c r="I2698" t="s">
        <v>23</v>
      </c>
      <c r="J2698">
        <v>1.98555743343067E-3</v>
      </c>
      <c r="K2698" t="s">
        <v>23</v>
      </c>
      <c r="L2698">
        <v>0.96208530805687198</v>
      </c>
      <c r="M2698">
        <v>0.960099750623441</v>
      </c>
      <c r="N2698" t="s">
        <v>5493</v>
      </c>
      <c r="O2698" t="s">
        <v>5494</v>
      </c>
      <c r="P2698">
        <v>1</v>
      </c>
      <c r="Q2698">
        <v>0.828881180291557</v>
      </c>
      <c r="R2698" t="b">
        <v>0</v>
      </c>
      <c r="S2698" t="b">
        <v>0</v>
      </c>
      <c r="T2698">
        <v>0.999999999999996</v>
      </c>
      <c r="U2698">
        <v>1</v>
      </c>
      <c r="V2698" t="b">
        <v>0</v>
      </c>
    </row>
    <row r="2699" spans="1:22" x14ac:dyDescent="0.2">
      <c r="A2699">
        <v>2698</v>
      </c>
      <c r="B2699">
        <v>0.99942532537222495</v>
      </c>
      <c r="C2699">
        <v>0.93960433912784902</v>
      </c>
      <c r="D2699">
        <v>0.56395348837209303</v>
      </c>
      <c r="E2699">
        <v>0.56393298059964703</v>
      </c>
      <c r="F2699" s="1">
        <v>2.0507772445777001E-5</v>
      </c>
      <c r="G2699" t="b">
        <v>0</v>
      </c>
      <c r="H2699">
        <v>7.7539068907955004E-3</v>
      </c>
      <c r="I2699" t="s">
        <v>23</v>
      </c>
      <c r="J2699">
        <v>1.89696895123254E-3</v>
      </c>
      <c r="K2699" t="s">
        <v>23</v>
      </c>
      <c r="L2699">
        <v>0.54069767441860495</v>
      </c>
      <c r="M2699">
        <v>0.53880070546737202</v>
      </c>
      <c r="N2699" t="s">
        <v>5495</v>
      </c>
      <c r="O2699" t="s">
        <v>5496</v>
      </c>
      <c r="P2699">
        <v>1</v>
      </c>
      <c r="Q2699">
        <v>0.96949005795910403</v>
      </c>
      <c r="R2699" t="b">
        <v>0</v>
      </c>
      <c r="S2699" t="b">
        <v>0</v>
      </c>
      <c r="T2699">
        <v>0.99942532537222495</v>
      </c>
      <c r="U2699">
        <v>1</v>
      </c>
      <c r="V2699" t="b">
        <v>0</v>
      </c>
    </row>
    <row r="2700" spans="1:22" x14ac:dyDescent="0.2">
      <c r="A2700">
        <v>2699</v>
      </c>
      <c r="B2700">
        <v>0.49833706444350601</v>
      </c>
      <c r="C2700">
        <v>0.10769516668276299</v>
      </c>
      <c r="D2700">
        <v>4.8076923076923097E-3</v>
      </c>
      <c r="E2700">
        <v>3.8981288981289001E-3</v>
      </c>
      <c r="F2700">
        <v>9.0956340956341005E-4</v>
      </c>
      <c r="G2700" t="b">
        <v>0</v>
      </c>
      <c r="H2700">
        <v>0.21063407101297599</v>
      </c>
      <c r="I2700" t="s">
        <v>23</v>
      </c>
      <c r="J2700">
        <v>1.81912681912677E-3</v>
      </c>
      <c r="K2700" t="s">
        <v>23</v>
      </c>
      <c r="L2700">
        <v>-0.99038461538461497</v>
      </c>
      <c r="M2700">
        <v>-0.99220374220374197</v>
      </c>
      <c r="N2700" t="s">
        <v>5497</v>
      </c>
      <c r="O2700" t="s">
        <v>5498</v>
      </c>
      <c r="P2700">
        <v>0.67797329602919398</v>
      </c>
      <c r="Q2700">
        <v>0.245481160997291</v>
      </c>
      <c r="R2700" t="b">
        <v>0</v>
      </c>
      <c r="S2700" t="b">
        <v>0</v>
      </c>
      <c r="T2700">
        <v>0.49833706444350601</v>
      </c>
      <c r="U2700">
        <v>0.74239070010938701</v>
      </c>
      <c r="V2700" t="b">
        <v>0</v>
      </c>
    </row>
    <row r="2701" spans="1:22" x14ac:dyDescent="0.2">
      <c r="A2701">
        <v>2700</v>
      </c>
      <c r="B2701">
        <v>0.999999999999996</v>
      </c>
      <c r="C2701">
        <v>0.14486318950122301</v>
      </c>
      <c r="D2701">
        <v>0.78587962962962998</v>
      </c>
      <c r="E2701">
        <v>0.78506224066389996</v>
      </c>
      <c r="F2701">
        <v>8.1738896572924901E-4</v>
      </c>
      <c r="G2701" t="b">
        <v>0</v>
      </c>
      <c r="H2701">
        <v>4.8507951280308001E-3</v>
      </c>
      <c r="I2701" t="s">
        <v>23</v>
      </c>
      <c r="J2701">
        <v>1.6347779314585E-3</v>
      </c>
      <c r="K2701" t="s">
        <v>23</v>
      </c>
      <c r="L2701">
        <v>0.57175925925925897</v>
      </c>
      <c r="M2701">
        <v>0.57012448132780102</v>
      </c>
      <c r="N2701" t="s">
        <v>5499</v>
      </c>
      <c r="O2701" t="s">
        <v>5500</v>
      </c>
      <c r="P2701">
        <v>1</v>
      </c>
      <c r="Q2701">
        <v>0.30175308943544799</v>
      </c>
      <c r="R2701" t="b">
        <v>0</v>
      </c>
      <c r="S2701" t="b">
        <v>0</v>
      </c>
      <c r="T2701">
        <v>0.999999999999996</v>
      </c>
      <c r="U2701">
        <v>1</v>
      </c>
      <c r="V2701" t="b">
        <v>0</v>
      </c>
    </row>
    <row r="2702" spans="1:22" x14ac:dyDescent="0.2">
      <c r="A2702">
        <v>2701</v>
      </c>
      <c r="B2702">
        <v>0.999999999999999</v>
      </c>
      <c r="C2702" t="s">
        <v>21</v>
      </c>
      <c r="D2702">
        <v>0.9</v>
      </c>
      <c r="E2702">
        <v>0.89919354838709697</v>
      </c>
      <c r="F2702">
        <v>8.0645161290326896E-4</v>
      </c>
      <c r="G2702" t="b">
        <v>1</v>
      </c>
      <c r="H2702">
        <v>8.9286307443013201E-3</v>
      </c>
      <c r="I2702" t="s">
        <v>23</v>
      </c>
      <c r="J2702">
        <v>1.6129032258065099E-3</v>
      </c>
      <c r="K2702" t="s">
        <v>23</v>
      </c>
      <c r="L2702">
        <v>0.8</v>
      </c>
      <c r="M2702">
        <v>0.79838709677419395</v>
      </c>
      <c r="N2702" t="s">
        <v>5501</v>
      </c>
      <c r="O2702" t="s">
        <v>5502</v>
      </c>
      <c r="P2702" t="s">
        <v>21</v>
      </c>
      <c r="Q2702" t="s">
        <v>21</v>
      </c>
      <c r="R2702" t="b">
        <v>0</v>
      </c>
      <c r="S2702" t="b">
        <v>0</v>
      </c>
      <c r="T2702">
        <v>0.999999999999999</v>
      </c>
      <c r="U2702" t="s">
        <v>21</v>
      </c>
      <c r="V2702" t="b">
        <v>0</v>
      </c>
    </row>
    <row r="2703" spans="1:22" x14ac:dyDescent="0.2">
      <c r="A2703">
        <v>2702</v>
      </c>
      <c r="B2703">
        <v>0.36439725845255</v>
      </c>
      <c r="C2703">
        <v>2.64106397515388E-2</v>
      </c>
      <c r="D2703">
        <v>1.0025150202598899E-2</v>
      </c>
      <c r="E2703">
        <v>9.2542002458680505E-3</v>
      </c>
      <c r="F2703">
        <v>7.70949956730804E-4</v>
      </c>
      <c r="G2703" t="b">
        <v>0</v>
      </c>
      <c r="H2703">
        <v>8.0797880827749094E-2</v>
      </c>
      <c r="I2703" t="s">
        <v>23</v>
      </c>
      <c r="J2703">
        <v>1.5418999134615399E-3</v>
      </c>
      <c r="K2703" t="s">
        <v>23</v>
      </c>
      <c r="L2703">
        <v>-0.97994969959480205</v>
      </c>
      <c r="M2703">
        <v>-0.98149159950826403</v>
      </c>
      <c r="N2703" t="s">
        <v>5503</v>
      </c>
      <c r="O2703" t="s">
        <v>5504</v>
      </c>
      <c r="P2703">
        <v>0.55390127855743698</v>
      </c>
      <c r="Q2703">
        <v>8.7266806928004106E-2</v>
      </c>
      <c r="R2703" t="b">
        <v>0</v>
      </c>
      <c r="S2703" t="b">
        <v>0</v>
      </c>
      <c r="T2703">
        <v>0.36439725845255</v>
      </c>
      <c r="U2703">
        <v>0.62321861023575797</v>
      </c>
      <c r="V2703" t="b">
        <v>0</v>
      </c>
    </row>
    <row r="2704" spans="1:22" x14ac:dyDescent="0.2">
      <c r="A2704">
        <v>2703</v>
      </c>
      <c r="B2704">
        <v>1</v>
      </c>
      <c r="C2704">
        <v>0.99999997280826702</v>
      </c>
      <c r="D2704">
        <v>0.873997709049255</v>
      </c>
      <c r="E2704">
        <v>0.87374631268436598</v>
      </c>
      <c r="F2704">
        <v>2.51396364889578E-4</v>
      </c>
      <c r="G2704" t="b">
        <v>0</v>
      </c>
      <c r="H2704">
        <v>3.20645702939521E-3</v>
      </c>
      <c r="I2704" t="s">
        <v>270</v>
      </c>
      <c r="J2704">
        <v>1.5083781893379701E-3</v>
      </c>
      <c r="K2704" t="s">
        <v>270</v>
      </c>
      <c r="L2704">
        <v>0.243986254295533</v>
      </c>
      <c r="M2704">
        <v>0.24247787610619501</v>
      </c>
      <c r="N2704" t="s">
        <v>5505</v>
      </c>
      <c r="O2704" t="s">
        <v>5506</v>
      </c>
      <c r="P2704">
        <v>1</v>
      </c>
      <c r="Q2704">
        <v>0.99999997280826702</v>
      </c>
      <c r="R2704" t="b">
        <v>0</v>
      </c>
      <c r="S2704" t="b">
        <v>0</v>
      </c>
      <c r="T2704">
        <v>1</v>
      </c>
      <c r="U2704">
        <v>1</v>
      </c>
      <c r="V2704" t="b">
        <v>0</v>
      </c>
    </row>
    <row r="2705" spans="1:22" x14ac:dyDescent="0.2">
      <c r="A2705">
        <v>2704</v>
      </c>
      <c r="B2705">
        <v>0.999999999999999</v>
      </c>
      <c r="C2705">
        <v>0.75184681870635295</v>
      </c>
      <c r="D2705">
        <v>0.87671232876712302</v>
      </c>
      <c r="E2705">
        <v>0.87603305785123997</v>
      </c>
      <c r="F2705">
        <v>6.79270915883601E-4</v>
      </c>
      <c r="G2705" t="b">
        <v>1</v>
      </c>
      <c r="H2705">
        <v>6.2696130135953699E-3</v>
      </c>
      <c r="I2705" t="s">
        <v>23</v>
      </c>
      <c r="J2705">
        <v>1.3585418317671699E-3</v>
      </c>
      <c r="K2705" t="s">
        <v>23</v>
      </c>
      <c r="L2705">
        <v>0.75342465753424603</v>
      </c>
      <c r="M2705">
        <v>0.75206611570247905</v>
      </c>
      <c r="N2705" t="s">
        <v>5507</v>
      </c>
      <c r="O2705" t="s">
        <v>5508</v>
      </c>
      <c r="P2705" t="s">
        <v>21</v>
      </c>
      <c r="Q2705" t="s">
        <v>21</v>
      </c>
      <c r="R2705" t="b">
        <v>0</v>
      </c>
      <c r="S2705" t="b">
        <v>0</v>
      </c>
      <c r="T2705">
        <v>0.999999999999999</v>
      </c>
      <c r="U2705" t="s">
        <v>21</v>
      </c>
      <c r="V2705" t="b">
        <v>0</v>
      </c>
    </row>
    <row r="2706" spans="1:22" x14ac:dyDescent="0.2">
      <c r="A2706">
        <v>2705</v>
      </c>
      <c r="B2706">
        <v>0.45391461521640802</v>
      </c>
      <c r="C2706">
        <v>0.45704580232379299</v>
      </c>
      <c r="D2706">
        <v>0.99640093575670297</v>
      </c>
      <c r="E2706">
        <v>0.99573219525206702</v>
      </c>
      <c r="F2706">
        <v>6.6874050463605595E-4</v>
      </c>
      <c r="G2706" t="b">
        <v>0</v>
      </c>
      <c r="H2706">
        <v>0.171097086594174</v>
      </c>
      <c r="I2706" t="s">
        <v>23</v>
      </c>
      <c r="J2706">
        <v>1.3374810092721401E-3</v>
      </c>
      <c r="K2706" t="s">
        <v>23</v>
      </c>
      <c r="L2706">
        <v>0.99280187151340704</v>
      </c>
      <c r="M2706">
        <v>0.99146439050413404</v>
      </c>
      <c r="N2706" t="s">
        <v>5509</v>
      </c>
      <c r="O2706" t="s">
        <v>5510</v>
      </c>
      <c r="P2706">
        <v>0.64079242360498401</v>
      </c>
      <c r="Q2706">
        <v>0.63472759932811196</v>
      </c>
      <c r="R2706" t="b">
        <v>0</v>
      </c>
      <c r="S2706" t="b">
        <v>0</v>
      </c>
      <c r="T2706">
        <v>0.45704580232379299</v>
      </c>
      <c r="U2706">
        <v>0.705283315858101</v>
      </c>
      <c r="V2706" t="b">
        <v>0</v>
      </c>
    </row>
    <row r="2707" spans="1:22" x14ac:dyDescent="0.2">
      <c r="A2707">
        <v>2706</v>
      </c>
      <c r="B2707">
        <v>0.999999999999998</v>
      </c>
      <c r="C2707">
        <v>0.95434848333937605</v>
      </c>
      <c r="D2707">
        <v>0.43771043771043799</v>
      </c>
      <c r="E2707">
        <v>0.43708609271523202</v>
      </c>
      <c r="F2707">
        <v>6.2434499520591701E-4</v>
      </c>
      <c r="G2707" t="b">
        <v>0</v>
      </c>
      <c r="H2707">
        <v>2.5371525027182702E-3</v>
      </c>
      <c r="I2707" t="s">
        <v>26</v>
      </c>
      <c r="J2707">
        <v>1.2486899904118299E-3</v>
      </c>
      <c r="K2707" t="s">
        <v>26</v>
      </c>
      <c r="L2707">
        <v>-0.124579124579125</v>
      </c>
      <c r="M2707">
        <v>-0.12582781456953601</v>
      </c>
      <c r="N2707" t="s">
        <v>5511</v>
      </c>
      <c r="O2707" t="s">
        <v>5512</v>
      </c>
      <c r="P2707">
        <v>1</v>
      </c>
      <c r="Q2707">
        <v>0.97671477608184698</v>
      </c>
      <c r="R2707" t="b">
        <v>0</v>
      </c>
      <c r="S2707" t="b">
        <v>0</v>
      </c>
      <c r="T2707">
        <v>0.999999999999998</v>
      </c>
      <c r="U2707">
        <v>1</v>
      </c>
      <c r="V2707" t="b">
        <v>0</v>
      </c>
    </row>
    <row r="2708" spans="1:22" x14ac:dyDescent="0.2">
      <c r="A2708">
        <v>2707</v>
      </c>
      <c r="B2708">
        <v>0.999999999999999</v>
      </c>
      <c r="C2708">
        <v>0.99994248029609201</v>
      </c>
      <c r="D2708">
        <v>0.60204081632653095</v>
      </c>
      <c r="E2708">
        <v>0.60142348754448405</v>
      </c>
      <c r="F2708">
        <v>6.1732878204667795E-4</v>
      </c>
      <c r="G2708" t="b">
        <v>1</v>
      </c>
      <c r="H2708">
        <v>2.5759541480940801E-3</v>
      </c>
      <c r="I2708" t="s">
        <v>23</v>
      </c>
      <c r="J2708">
        <v>1.2346575640933E-3</v>
      </c>
      <c r="K2708" t="s">
        <v>23</v>
      </c>
      <c r="L2708">
        <v>0.20408163265306101</v>
      </c>
      <c r="M2708">
        <v>0.20284697508896801</v>
      </c>
      <c r="N2708" t="s">
        <v>5513</v>
      </c>
      <c r="O2708" t="s">
        <v>5514</v>
      </c>
      <c r="P2708" t="s">
        <v>21</v>
      </c>
      <c r="Q2708" t="s">
        <v>21</v>
      </c>
      <c r="R2708" t="b">
        <v>0</v>
      </c>
      <c r="S2708" t="b">
        <v>0</v>
      </c>
      <c r="T2708">
        <v>0.999999999999999</v>
      </c>
      <c r="U2708" t="s">
        <v>21</v>
      </c>
      <c r="V2708" t="b">
        <v>0</v>
      </c>
    </row>
    <row r="2709" spans="1:22" x14ac:dyDescent="0.2">
      <c r="A2709">
        <v>2708</v>
      </c>
      <c r="B2709">
        <v>0.999999999999999</v>
      </c>
      <c r="C2709">
        <v>0.82983203291743202</v>
      </c>
      <c r="D2709">
        <v>0.94814814814814796</v>
      </c>
      <c r="E2709">
        <v>0.94759825327510905</v>
      </c>
      <c r="F2709">
        <v>5.4989487303902496E-4</v>
      </c>
      <c r="G2709" t="b">
        <v>0</v>
      </c>
      <c r="H2709">
        <v>1.1129411111844701E-2</v>
      </c>
      <c r="I2709" t="s">
        <v>23</v>
      </c>
      <c r="J2709">
        <v>1.0997897460780399E-3</v>
      </c>
      <c r="K2709" t="s">
        <v>23</v>
      </c>
      <c r="L2709">
        <v>0.89629629629629604</v>
      </c>
      <c r="M2709">
        <v>0.89519650655021799</v>
      </c>
      <c r="N2709" t="s">
        <v>5515</v>
      </c>
      <c r="O2709" t="s">
        <v>5516</v>
      </c>
      <c r="P2709">
        <v>1</v>
      </c>
      <c r="Q2709">
        <v>0.90984752545315495</v>
      </c>
      <c r="R2709" t="b">
        <v>0</v>
      </c>
      <c r="S2709" t="b">
        <v>0</v>
      </c>
      <c r="T2709">
        <v>0.999999999999999</v>
      </c>
      <c r="U2709">
        <v>1</v>
      </c>
      <c r="V2709" t="b">
        <v>0</v>
      </c>
    </row>
    <row r="2710" spans="1:22" x14ac:dyDescent="0.2">
      <c r="A2710">
        <v>2709</v>
      </c>
      <c r="B2710">
        <v>1</v>
      </c>
      <c r="C2710">
        <v>0.97902133687067305</v>
      </c>
      <c r="D2710">
        <v>0.22793148880105399</v>
      </c>
      <c r="E2710">
        <v>0.227409638554217</v>
      </c>
      <c r="F2710">
        <v>5.2185024683715198E-4</v>
      </c>
      <c r="G2710" t="b">
        <v>0</v>
      </c>
      <c r="H2710">
        <v>2.96781327661163E-3</v>
      </c>
      <c r="I2710" t="s">
        <v>26</v>
      </c>
      <c r="J2710">
        <v>1.0437004936743599E-3</v>
      </c>
      <c r="K2710" t="s">
        <v>26</v>
      </c>
      <c r="L2710">
        <v>-0.54413702239789197</v>
      </c>
      <c r="M2710">
        <v>-0.54518072289156605</v>
      </c>
      <c r="N2710" t="s">
        <v>5517</v>
      </c>
      <c r="O2710" t="s">
        <v>5518</v>
      </c>
      <c r="P2710">
        <v>1</v>
      </c>
      <c r="Q2710">
        <v>0.98693981456451596</v>
      </c>
      <c r="R2710" t="b">
        <v>0</v>
      </c>
      <c r="S2710" t="b">
        <v>0</v>
      </c>
      <c r="T2710">
        <v>1</v>
      </c>
      <c r="U2710">
        <v>1</v>
      </c>
      <c r="V2710" t="b">
        <v>0</v>
      </c>
    </row>
    <row r="2711" spans="1:22" x14ac:dyDescent="0.2">
      <c r="A2711">
        <v>2710</v>
      </c>
      <c r="B2711">
        <v>0.999999999999998</v>
      </c>
      <c r="C2711" t="s">
        <v>21</v>
      </c>
      <c r="D2711">
        <v>0.74122367101303899</v>
      </c>
      <c r="E2711">
        <v>0.74074074074074103</v>
      </c>
      <c r="F2711">
        <v>4.8293027229839901E-4</v>
      </c>
      <c r="G2711" t="b">
        <v>1</v>
      </c>
      <c r="H2711">
        <v>2.5162115279066199E-3</v>
      </c>
      <c r="I2711" t="s">
        <v>26</v>
      </c>
      <c r="J2711">
        <v>9.6586054459679705E-4</v>
      </c>
      <c r="K2711" t="s">
        <v>26</v>
      </c>
      <c r="L2711">
        <v>0.48244734202607797</v>
      </c>
      <c r="M2711">
        <v>0.48148148148148101</v>
      </c>
      <c r="N2711" t="s">
        <v>5519</v>
      </c>
      <c r="O2711" t="s">
        <v>5520</v>
      </c>
      <c r="P2711" t="s">
        <v>21</v>
      </c>
      <c r="Q2711" t="s">
        <v>21</v>
      </c>
      <c r="R2711" t="b">
        <v>0</v>
      </c>
      <c r="S2711" t="b">
        <v>0</v>
      </c>
      <c r="T2711">
        <v>0.999999999999998</v>
      </c>
      <c r="U2711" t="s">
        <v>21</v>
      </c>
      <c r="V2711" t="b">
        <v>0</v>
      </c>
    </row>
    <row r="2712" spans="1:22" x14ac:dyDescent="0.2">
      <c r="A2712">
        <v>2711</v>
      </c>
      <c r="B2712">
        <v>0.999999999999996</v>
      </c>
      <c r="C2712">
        <v>0.630198787103744</v>
      </c>
      <c r="D2712">
        <v>0.94314381270903003</v>
      </c>
      <c r="E2712">
        <v>0.94269340974212001</v>
      </c>
      <c r="F2712">
        <v>4.5040296690979098E-4</v>
      </c>
      <c r="G2712" t="b">
        <v>0</v>
      </c>
      <c r="H2712">
        <v>8.3682496705166903E-3</v>
      </c>
      <c r="I2712" t="s">
        <v>23</v>
      </c>
      <c r="J2712">
        <v>9.00805933819589E-4</v>
      </c>
      <c r="K2712" t="s">
        <v>23</v>
      </c>
      <c r="L2712">
        <v>0.88628762541806005</v>
      </c>
      <c r="M2712">
        <v>0.88538681948424103</v>
      </c>
      <c r="N2712" t="s">
        <v>5521</v>
      </c>
      <c r="O2712" t="s">
        <v>5522</v>
      </c>
      <c r="P2712">
        <v>1</v>
      </c>
      <c r="Q2712">
        <v>0.77322262531168595</v>
      </c>
      <c r="R2712" t="b">
        <v>0</v>
      </c>
      <c r="S2712" t="b">
        <v>0</v>
      </c>
      <c r="T2712">
        <v>0.999999999999996</v>
      </c>
      <c r="U2712">
        <v>1</v>
      </c>
      <c r="V2712" t="b">
        <v>0</v>
      </c>
    </row>
    <row r="2713" spans="1:22" x14ac:dyDescent="0.2">
      <c r="A2713">
        <v>2712</v>
      </c>
      <c r="B2713">
        <v>0.97278750757566301</v>
      </c>
      <c r="C2713">
        <v>0.89049137063978001</v>
      </c>
      <c r="D2713">
        <v>0.90843465045592697</v>
      </c>
      <c r="E2713">
        <v>0.90800508259212198</v>
      </c>
      <c r="F2713">
        <v>4.2956786380510302E-4</v>
      </c>
      <c r="G2713" t="b">
        <v>0</v>
      </c>
      <c r="H2713">
        <v>5.1533877700308799E-3</v>
      </c>
      <c r="I2713" t="s">
        <v>26</v>
      </c>
      <c r="J2713">
        <v>8.5913572761020496E-4</v>
      </c>
      <c r="K2713" t="s">
        <v>26</v>
      </c>
      <c r="L2713">
        <v>0.81686930091185395</v>
      </c>
      <c r="M2713">
        <v>0.81601016518424396</v>
      </c>
      <c r="N2713" t="s">
        <v>5523</v>
      </c>
      <c r="O2713" t="s">
        <v>5524</v>
      </c>
      <c r="P2713">
        <v>1</v>
      </c>
      <c r="Q2713">
        <v>0.94369316767076505</v>
      </c>
      <c r="R2713" t="b">
        <v>0</v>
      </c>
      <c r="S2713" t="b">
        <v>0</v>
      </c>
      <c r="T2713">
        <v>0.97278750757566301</v>
      </c>
      <c r="U2713">
        <v>1</v>
      </c>
      <c r="V2713" t="b">
        <v>0</v>
      </c>
    </row>
    <row r="2714" spans="1:22" x14ac:dyDescent="0.2">
      <c r="A2714">
        <v>2713</v>
      </c>
      <c r="B2714">
        <v>0.999999999999999</v>
      </c>
      <c r="C2714">
        <v>0.74421602229115702</v>
      </c>
      <c r="D2714">
        <v>0.91566265060241003</v>
      </c>
      <c r="E2714">
        <v>0.91525423728813604</v>
      </c>
      <c r="F2714">
        <v>4.0841331427399202E-4</v>
      </c>
      <c r="G2714" t="b">
        <v>1</v>
      </c>
      <c r="H2714">
        <v>5.2770571008438202E-3</v>
      </c>
      <c r="I2714" t="s">
        <v>26</v>
      </c>
      <c r="J2714">
        <v>8.1682662854820598E-4</v>
      </c>
      <c r="K2714" t="s">
        <v>26</v>
      </c>
      <c r="L2714">
        <v>0.83132530120481896</v>
      </c>
      <c r="M2714">
        <v>0.83050847457627097</v>
      </c>
      <c r="N2714" t="s">
        <v>5525</v>
      </c>
      <c r="O2714" t="s">
        <v>5526</v>
      </c>
      <c r="P2714" t="s">
        <v>21</v>
      </c>
      <c r="Q2714" t="s">
        <v>21</v>
      </c>
      <c r="R2714" t="b">
        <v>0</v>
      </c>
      <c r="S2714" t="b">
        <v>0</v>
      </c>
      <c r="T2714">
        <v>0.999999999999999</v>
      </c>
      <c r="U2714" t="s">
        <v>21</v>
      </c>
      <c r="V2714" t="b">
        <v>0</v>
      </c>
    </row>
    <row r="2715" spans="1:22" x14ac:dyDescent="0.2">
      <c r="A2715">
        <v>2714</v>
      </c>
      <c r="B2715">
        <v>1</v>
      </c>
      <c r="C2715" t="s">
        <v>21</v>
      </c>
      <c r="D2715">
        <v>4.0404040404040401E-2</v>
      </c>
      <c r="E2715">
        <v>0.04</v>
      </c>
      <c r="F2715">
        <v>4.0404040404040702E-4</v>
      </c>
      <c r="G2715" t="b">
        <v>1</v>
      </c>
      <c r="H2715">
        <v>1.04712998672954E-2</v>
      </c>
      <c r="I2715" t="s">
        <v>26</v>
      </c>
      <c r="J2715">
        <v>8.0808080808084798E-4</v>
      </c>
      <c r="K2715" t="s">
        <v>26</v>
      </c>
      <c r="L2715">
        <v>-0.919191919191919</v>
      </c>
      <c r="M2715">
        <v>-0.92</v>
      </c>
      <c r="N2715" t="s">
        <v>5527</v>
      </c>
      <c r="O2715" t="s">
        <v>5528</v>
      </c>
      <c r="P2715" t="s">
        <v>21</v>
      </c>
      <c r="Q2715" t="s">
        <v>21</v>
      </c>
      <c r="R2715" t="b">
        <v>0</v>
      </c>
      <c r="S2715" t="b">
        <v>0</v>
      </c>
      <c r="T2715">
        <v>1</v>
      </c>
      <c r="U2715" t="s">
        <v>21</v>
      </c>
      <c r="V2715" t="b">
        <v>0</v>
      </c>
    </row>
    <row r="2716" spans="1:22" x14ac:dyDescent="0.2">
      <c r="A2716">
        <v>2715</v>
      </c>
      <c r="B2716">
        <v>0.999999999999999</v>
      </c>
      <c r="C2716">
        <v>0.27992364924542301</v>
      </c>
      <c r="D2716">
        <v>0.90860215053763405</v>
      </c>
      <c r="E2716">
        <v>0.90821256038647302</v>
      </c>
      <c r="F2716">
        <v>3.8959015116091201E-4</v>
      </c>
      <c r="G2716" t="b">
        <v>0</v>
      </c>
      <c r="H2716">
        <v>4.6823872033486596E-3</v>
      </c>
      <c r="I2716" t="s">
        <v>26</v>
      </c>
      <c r="J2716">
        <v>7.7918030232193602E-4</v>
      </c>
      <c r="K2716" t="s">
        <v>26</v>
      </c>
      <c r="L2716">
        <v>0.81720430107526898</v>
      </c>
      <c r="M2716">
        <v>0.81642512077294704</v>
      </c>
      <c r="N2716" t="s">
        <v>5529</v>
      </c>
      <c r="O2716" t="s">
        <v>5530</v>
      </c>
      <c r="P2716">
        <v>1</v>
      </c>
      <c r="Q2716">
        <v>0.46628272247071201</v>
      </c>
      <c r="R2716" t="b">
        <v>0</v>
      </c>
      <c r="S2716" t="b">
        <v>0</v>
      </c>
      <c r="T2716">
        <v>0.999999999999999</v>
      </c>
      <c r="U2716">
        <v>1</v>
      </c>
      <c r="V2716" t="b">
        <v>0</v>
      </c>
    </row>
    <row r="2717" spans="1:22" x14ac:dyDescent="0.2">
      <c r="A2717">
        <v>2716</v>
      </c>
      <c r="B2717">
        <v>1</v>
      </c>
      <c r="C2717">
        <v>0.36750967434346299</v>
      </c>
      <c r="D2717">
        <v>4.6683046683046701E-2</v>
      </c>
      <c r="E2717">
        <v>4.6296296296296301E-2</v>
      </c>
      <c r="F2717">
        <v>3.8675038675038697E-4</v>
      </c>
      <c r="G2717" t="b">
        <v>0</v>
      </c>
      <c r="H2717">
        <v>8.7247153387023605E-3</v>
      </c>
      <c r="I2717" t="s">
        <v>23</v>
      </c>
      <c r="J2717">
        <v>7.7350077350080105E-4</v>
      </c>
      <c r="K2717" t="s">
        <v>23</v>
      </c>
      <c r="L2717">
        <v>-0.90663390663390697</v>
      </c>
      <c r="M2717">
        <v>-0.907407407407407</v>
      </c>
      <c r="N2717" t="s">
        <v>5531</v>
      </c>
      <c r="O2717" t="s">
        <v>5532</v>
      </c>
      <c r="P2717">
        <v>1</v>
      </c>
      <c r="Q2717">
        <v>0.55821468012396103</v>
      </c>
      <c r="R2717" t="b">
        <v>0</v>
      </c>
      <c r="S2717" t="b">
        <v>0</v>
      </c>
      <c r="T2717">
        <v>1</v>
      </c>
      <c r="U2717">
        <v>1</v>
      </c>
      <c r="V2717" t="b">
        <v>0</v>
      </c>
    </row>
    <row r="2718" spans="1:22" x14ac:dyDescent="0.2">
      <c r="A2718">
        <v>2717</v>
      </c>
      <c r="B2718">
        <v>1</v>
      </c>
      <c r="C2718">
        <v>0.59844821544037397</v>
      </c>
      <c r="D2718">
        <v>0.97372742200328399</v>
      </c>
      <c r="E2718">
        <v>0.97335701598579005</v>
      </c>
      <c r="F2718">
        <v>3.70406017493718E-4</v>
      </c>
      <c r="G2718" t="b">
        <v>0</v>
      </c>
      <c r="H2718">
        <v>1.4380590912138801E-2</v>
      </c>
      <c r="I2718" t="s">
        <v>23</v>
      </c>
      <c r="J2718">
        <v>7.4081203498741301E-4</v>
      </c>
      <c r="K2718" t="s">
        <v>23</v>
      </c>
      <c r="L2718">
        <v>0.94745484400656799</v>
      </c>
      <c r="M2718">
        <v>0.94671403197158099</v>
      </c>
      <c r="N2718" t="s">
        <v>5533</v>
      </c>
      <c r="O2718" t="s">
        <v>5534</v>
      </c>
      <c r="P2718">
        <v>1</v>
      </c>
      <c r="Q2718">
        <v>0.75217518308074005</v>
      </c>
      <c r="R2718" t="b">
        <v>0</v>
      </c>
      <c r="S2718" t="b">
        <v>0</v>
      </c>
      <c r="T2718">
        <v>1</v>
      </c>
      <c r="U2718">
        <v>1</v>
      </c>
      <c r="V2718" t="b">
        <v>0</v>
      </c>
    </row>
    <row r="2719" spans="1:22" x14ac:dyDescent="0.2">
      <c r="A2719">
        <v>2718</v>
      </c>
      <c r="B2719">
        <v>0.999999999999999</v>
      </c>
      <c r="C2719" t="s">
        <v>21</v>
      </c>
      <c r="D2719">
        <v>8.5714285714285701E-2</v>
      </c>
      <c r="E2719">
        <v>8.5365853658536606E-2</v>
      </c>
      <c r="F2719">
        <v>3.4843205574912301E-4</v>
      </c>
      <c r="G2719" t="b">
        <v>1</v>
      </c>
      <c r="H2719">
        <v>4.4543503493803703E-3</v>
      </c>
      <c r="I2719" t="s">
        <v>26</v>
      </c>
      <c r="J2719">
        <v>6.9686411149834403E-4</v>
      </c>
      <c r="K2719" t="s">
        <v>26</v>
      </c>
      <c r="L2719">
        <v>-0.82857142857142896</v>
      </c>
      <c r="M2719">
        <v>-0.82926829268292701</v>
      </c>
      <c r="N2719" t="s">
        <v>5535</v>
      </c>
      <c r="O2719" t="s">
        <v>5536</v>
      </c>
      <c r="P2719" t="s">
        <v>21</v>
      </c>
      <c r="Q2719" t="s">
        <v>21</v>
      </c>
      <c r="R2719" t="b">
        <v>0</v>
      </c>
      <c r="S2719" t="b">
        <v>0</v>
      </c>
      <c r="T2719">
        <v>0.999999999999999</v>
      </c>
      <c r="U2719" t="s">
        <v>21</v>
      </c>
      <c r="V2719" t="b">
        <v>0</v>
      </c>
    </row>
    <row r="2720" spans="1:22" x14ac:dyDescent="0.2">
      <c r="A2720">
        <v>2719</v>
      </c>
      <c r="B2720">
        <v>0.999999999999996</v>
      </c>
      <c r="C2720">
        <v>0.26171729983324599</v>
      </c>
      <c r="D2720">
        <v>0.93347193347193302</v>
      </c>
      <c r="E2720">
        <v>0.93321678321678303</v>
      </c>
      <c r="F2720">
        <v>2.55150255150216E-4</v>
      </c>
      <c r="G2720" t="b">
        <v>0</v>
      </c>
      <c r="H2720">
        <v>4.1012635846334796E-3</v>
      </c>
      <c r="I2720" t="s">
        <v>23</v>
      </c>
      <c r="J2720">
        <v>5.1030051030047396E-4</v>
      </c>
      <c r="K2720" t="s">
        <v>23</v>
      </c>
      <c r="L2720">
        <v>0.86694386694386705</v>
      </c>
      <c r="M2720">
        <v>0.86643356643356695</v>
      </c>
      <c r="N2720" t="s">
        <v>5537</v>
      </c>
      <c r="O2720" t="s">
        <v>5538</v>
      </c>
      <c r="P2720">
        <v>1</v>
      </c>
      <c r="Q2720">
        <v>0.446079732720705</v>
      </c>
      <c r="R2720" t="b">
        <v>0</v>
      </c>
      <c r="S2720" t="b">
        <v>0</v>
      </c>
      <c r="T2720">
        <v>0.999999999999996</v>
      </c>
      <c r="U2720">
        <v>1</v>
      </c>
      <c r="V2720" t="b">
        <v>0</v>
      </c>
    </row>
    <row r="2721" spans="1:22" x14ac:dyDescent="0.2">
      <c r="A2721">
        <v>2720</v>
      </c>
      <c r="B2721">
        <v>0.99999999999999201</v>
      </c>
      <c r="C2721" t="s">
        <v>21</v>
      </c>
      <c r="D2721">
        <v>0.932885906040268</v>
      </c>
      <c r="E2721">
        <v>0.932642487046632</v>
      </c>
      <c r="F2721">
        <v>2.4341899363633499E-4</v>
      </c>
      <c r="G2721" t="b">
        <v>0</v>
      </c>
      <c r="H2721">
        <v>3.88134670797249E-3</v>
      </c>
      <c r="I2721" t="s">
        <v>23</v>
      </c>
      <c r="J2721">
        <v>4.8683798727265599E-4</v>
      </c>
      <c r="K2721" t="s">
        <v>23</v>
      </c>
      <c r="L2721">
        <v>0.865771812080537</v>
      </c>
      <c r="M2721">
        <v>0.86528497409326399</v>
      </c>
      <c r="N2721" t="s">
        <v>5539</v>
      </c>
      <c r="O2721" t="s">
        <v>5540</v>
      </c>
      <c r="P2721">
        <v>1</v>
      </c>
      <c r="Q2721" t="s">
        <v>21</v>
      </c>
      <c r="R2721" t="b">
        <v>0</v>
      </c>
      <c r="S2721" t="b">
        <v>0</v>
      </c>
      <c r="T2721">
        <v>0.99999999999999201</v>
      </c>
      <c r="U2721">
        <v>1</v>
      </c>
      <c r="V2721" t="b">
        <v>0</v>
      </c>
    </row>
    <row r="2722" spans="1:22" x14ac:dyDescent="0.2">
      <c r="A2722">
        <v>2721</v>
      </c>
      <c r="B2722">
        <v>0.72575769600865403</v>
      </c>
      <c r="C2722">
        <v>0.87057256863422905</v>
      </c>
      <c r="D2722">
        <v>1.6587677725118501E-3</v>
      </c>
      <c r="E2722">
        <v>1.4392773834929801E-3</v>
      </c>
      <c r="F2722">
        <v>2.1949038901887099E-4</v>
      </c>
      <c r="G2722" t="b">
        <v>0</v>
      </c>
      <c r="H2722">
        <v>0.14215368130349801</v>
      </c>
      <c r="I2722" t="s">
        <v>23</v>
      </c>
      <c r="J2722">
        <v>4.3898077803761199E-4</v>
      </c>
      <c r="K2722" t="s">
        <v>23</v>
      </c>
      <c r="L2722">
        <v>-0.99668246445497599</v>
      </c>
      <c r="M2722">
        <v>-0.99712144523301405</v>
      </c>
      <c r="N2722" t="s">
        <v>5541</v>
      </c>
      <c r="O2722" t="s">
        <v>5542</v>
      </c>
      <c r="P2722">
        <v>0.85264780197131396</v>
      </c>
      <c r="Q2722">
        <v>0.93312572273543204</v>
      </c>
      <c r="R2722" t="b">
        <v>0</v>
      </c>
      <c r="S2722" t="b">
        <v>0</v>
      </c>
      <c r="T2722">
        <v>0.87057256863422905</v>
      </c>
      <c r="U2722">
        <v>0.98507367752209296</v>
      </c>
      <c r="V2722" t="b">
        <v>0</v>
      </c>
    </row>
    <row r="2723" spans="1:22" x14ac:dyDescent="0.2">
      <c r="A2723">
        <v>2722</v>
      </c>
      <c r="B2723">
        <v>0.99797700233535402</v>
      </c>
      <c r="C2723">
        <v>0.43021872722842103</v>
      </c>
      <c r="D2723">
        <v>0.25495583905789998</v>
      </c>
      <c r="E2723">
        <v>0.25478908188585597</v>
      </c>
      <c r="F2723">
        <v>1.66757172043841E-4</v>
      </c>
      <c r="G2723" t="b">
        <v>0</v>
      </c>
      <c r="H2723">
        <v>8.7807377604011102E-4</v>
      </c>
      <c r="I2723" t="s">
        <v>26</v>
      </c>
      <c r="J2723">
        <v>3.3351434408762599E-4</v>
      </c>
      <c r="K2723" t="s">
        <v>26</v>
      </c>
      <c r="L2723">
        <v>-0.49008832188419998</v>
      </c>
      <c r="M2723">
        <v>-0.490421836228288</v>
      </c>
      <c r="N2723" t="s">
        <v>5543</v>
      </c>
      <c r="O2723" t="s">
        <v>5544</v>
      </c>
      <c r="P2723">
        <v>1</v>
      </c>
      <c r="Q2723">
        <v>0.61257481325528296</v>
      </c>
      <c r="R2723" t="b">
        <v>0</v>
      </c>
      <c r="S2723" t="b">
        <v>0</v>
      </c>
      <c r="T2723">
        <v>0.99797700233535402</v>
      </c>
      <c r="U2723">
        <v>1</v>
      </c>
      <c r="V2723" t="b">
        <v>0</v>
      </c>
    </row>
    <row r="2724" spans="1:22" x14ac:dyDescent="0.2">
      <c r="A2724">
        <v>2723</v>
      </c>
      <c r="B2724">
        <v>0.999999999999995</v>
      </c>
      <c r="C2724">
        <v>0.40037343274178799</v>
      </c>
      <c r="D2724">
        <v>0.15060240963855401</v>
      </c>
      <c r="E2724">
        <v>0.150472334682861</v>
      </c>
      <c r="F2724">
        <v>1.3007495569322699E-4</v>
      </c>
      <c r="G2724" t="b">
        <v>0</v>
      </c>
      <c r="H2724">
        <v>1.0171970742608499E-3</v>
      </c>
      <c r="I2724" t="s">
        <v>23</v>
      </c>
      <c r="J2724">
        <v>2.6014991138634301E-4</v>
      </c>
      <c r="K2724" t="s">
        <v>23</v>
      </c>
      <c r="L2724">
        <v>-0.69879518072289204</v>
      </c>
      <c r="M2724">
        <v>-0.69905533063427805</v>
      </c>
      <c r="N2724" t="s">
        <v>5545</v>
      </c>
      <c r="O2724" t="s">
        <v>5546</v>
      </c>
      <c r="P2724">
        <v>1</v>
      </c>
      <c r="Q2724">
        <v>0.58521693065818403</v>
      </c>
      <c r="R2724" t="b">
        <v>0</v>
      </c>
      <c r="S2724" t="b">
        <v>0</v>
      </c>
      <c r="T2724">
        <v>0.999999999999995</v>
      </c>
      <c r="U2724">
        <v>1</v>
      </c>
      <c r="V2724" t="b">
        <v>0</v>
      </c>
    </row>
    <row r="2725" spans="1:22" x14ac:dyDescent="0.2">
      <c r="A2725">
        <v>2724</v>
      </c>
      <c r="B2725">
        <v>0.99239512607838298</v>
      </c>
      <c r="C2725">
        <v>6.8869102597653798E-3</v>
      </c>
      <c r="D2725">
        <v>9.4877156299006796E-2</v>
      </c>
      <c r="E2725">
        <v>9.4751131221719506E-2</v>
      </c>
      <c r="F2725">
        <v>1.2602507728734499E-4</v>
      </c>
      <c r="G2725" t="b">
        <v>0</v>
      </c>
      <c r="H2725">
        <v>1.4684059770725801E-3</v>
      </c>
      <c r="I2725" t="s">
        <v>26</v>
      </c>
      <c r="J2725">
        <v>2.52050154574815E-4</v>
      </c>
      <c r="K2725" t="s">
        <v>26</v>
      </c>
      <c r="L2725">
        <v>-0.81024568740198599</v>
      </c>
      <c r="M2725">
        <v>-0.81049773755656096</v>
      </c>
      <c r="N2725" t="s">
        <v>5547</v>
      </c>
      <c r="O2725" t="s">
        <v>5548</v>
      </c>
      <c r="P2725">
        <v>1</v>
      </c>
      <c r="Q2725">
        <v>2.83193491496634E-2</v>
      </c>
      <c r="R2725" t="b">
        <v>0</v>
      </c>
      <c r="S2725" t="b">
        <v>0</v>
      </c>
      <c r="T2725">
        <v>0.99239512607838298</v>
      </c>
      <c r="U2725">
        <v>1</v>
      </c>
      <c r="V2725" t="b">
        <v>0</v>
      </c>
    </row>
    <row r="2726" spans="1:22" x14ac:dyDescent="0.2">
      <c r="A2726">
        <v>2725</v>
      </c>
      <c r="B2726">
        <v>1</v>
      </c>
      <c r="C2726" t="s">
        <v>21</v>
      </c>
      <c r="D2726">
        <v>0.85714285714285698</v>
      </c>
      <c r="E2726">
        <v>0.85714285714285698</v>
      </c>
      <c r="F2726">
        <v>0</v>
      </c>
      <c r="G2726" t="b">
        <v>1</v>
      </c>
      <c r="H2726">
        <v>0</v>
      </c>
      <c r="I2726" t="s">
        <v>26</v>
      </c>
      <c r="J2726" s="1">
        <v>1.11022302462516E-16</v>
      </c>
      <c r="K2726" t="s">
        <v>26</v>
      </c>
      <c r="L2726">
        <v>0.71428571428571397</v>
      </c>
      <c r="M2726">
        <v>0.71428571428571397</v>
      </c>
      <c r="N2726" t="s">
        <v>5549</v>
      </c>
      <c r="O2726" t="s">
        <v>5550</v>
      </c>
      <c r="P2726" t="s">
        <v>21</v>
      </c>
      <c r="Q2726" t="s">
        <v>21</v>
      </c>
      <c r="R2726" t="b">
        <v>0</v>
      </c>
      <c r="S2726" t="b">
        <v>0</v>
      </c>
      <c r="T2726">
        <v>1</v>
      </c>
      <c r="U2726" t="s">
        <v>21</v>
      </c>
      <c r="V2726" t="b">
        <v>0</v>
      </c>
    </row>
    <row r="2727" spans="1:22" x14ac:dyDescent="0.2">
      <c r="A2727">
        <v>2726</v>
      </c>
      <c r="B2727">
        <v>1</v>
      </c>
      <c r="C2727" t="s">
        <v>21</v>
      </c>
      <c r="D2727">
        <v>0.85714285714285698</v>
      </c>
      <c r="E2727">
        <v>0.85714285714285698</v>
      </c>
      <c r="F2727">
        <v>0</v>
      </c>
      <c r="G2727" t="b">
        <v>1</v>
      </c>
      <c r="H2727">
        <v>0</v>
      </c>
      <c r="I2727" t="s">
        <v>26</v>
      </c>
      <c r="J2727" s="1">
        <v>1.11022302462516E-16</v>
      </c>
      <c r="K2727" t="s">
        <v>26</v>
      </c>
      <c r="L2727">
        <v>0.71428571428571397</v>
      </c>
      <c r="M2727">
        <v>0.71428571428571397</v>
      </c>
      <c r="N2727" t="s">
        <v>5551</v>
      </c>
      <c r="O2727" t="s">
        <v>5552</v>
      </c>
      <c r="P2727" t="s">
        <v>21</v>
      </c>
      <c r="Q2727" t="s">
        <v>21</v>
      </c>
      <c r="R2727" t="b">
        <v>0</v>
      </c>
      <c r="S2727" t="b">
        <v>0</v>
      </c>
      <c r="T2727">
        <v>1</v>
      </c>
      <c r="U2727" t="s">
        <v>21</v>
      </c>
      <c r="V2727" t="b">
        <v>0</v>
      </c>
    </row>
    <row r="2728" spans="1:22" x14ac:dyDescent="0.2">
      <c r="A2728">
        <v>2727</v>
      </c>
      <c r="B2728">
        <v>1</v>
      </c>
      <c r="C2728" t="s">
        <v>21</v>
      </c>
      <c r="D2728">
        <v>0.16666666666666699</v>
      </c>
      <c r="E2728">
        <v>0.16666666666666699</v>
      </c>
      <c r="F2728">
        <v>0</v>
      </c>
      <c r="G2728" t="b">
        <v>1</v>
      </c>
      <c r="H2728">
        <v>0</v>
      </c>
      <c r="I2728" t="s">
        <v>23</v>
      </c>
      <c r="J2728">
        <v>0</v>
      </c>
      <c r="K2728" t="s">
        <v>23</v>
      </c>
      <c r="L2728">
        <v>-0.66666666666666696</v>
      </c>
      <c r="M2728">
        <v>-0.66666666666666696</v>
      </c>
      <c r="N2728" t="s">
        <v>5553</v>
      </c>
      <c r="O2728" t="s">
        <v>5554</v>
      </c>
      <c r="P2728" t="s">
        <v>21</v>
      </c>
      <c r="Q2728" t="s">
        <v>21</v>
      </c>
      <c r="R2728" t="b">
        <v>0</v>
      </c>
      <c r="S2728" t="b">
        <v>0</v>
      </c>
      <c r="T2728">
        <v>1</v>
      </c>
      <c r="U2728" t="s">
        <v>21</v>
      </c>
      <c r="V2728" t="b">
        <v>0</v>
      </c>
    </row>
    <row r="2729" spans="1:22" x14ac:dyDescent="0.2">
      <c r="A2729">
        <v>2728</v>
      </c>
      <c r="B2729">
        <v>1</v>
      </c>
      <c r="C2729" t="s">
        <v>21</v>
      </c>
      <c r="D2729">
        <v>0.5</v>
      </c>
      <c r="E2729">
        <v>0.5</v>
      </c>
      <c r="F2729">
        <v>0</v>
      </c>
      <c r="G2729" t="b">
        <v>1</v>
      </c>
      <c r="H2729">
        <v>0</v>
      </c>
      <c r="I2729" t="s">
        <v>26</v>
      </c>
      <c r="J2729">
        <v>0</v>
      </c>
      <c r="K2729" t="s">
        <v>26</v>
      </c>
      <c r="L2729">
        <v>0</v>
      </c>
      <c r="M2729">
        <v>0</v>
      </c>
      <c r="N2729" t="s">
        <v>5555</v>
      </c>
      <c r="O2729" t="s">
        <v>5556</v>
      </c>
      <c r="P2729" t="s">
        <v>21</v>
      </c>
      <c r="Q2729" t="s">
        <v>21</v>
      </c>
      <c r="R2729" t="b">
        <v>0</v>
      </c>
      <c r="S2729" t="b">
        <v>0</v>
      </c>
      <c r="T2729">
        <v>1</v>
      </c>
      <c r="U2729" t="s">
        <v>21</v>
      </c>
      <c r="V2729" t="b">
        <v>0</v>
      </c>
    </row>
    <row r="2730" spans="1:22" x14ac:dyDescent="0.2">
      <c r="A2730">
        <v>2729</v>
      </c>
      <c r="B2730">
        <v>1</v>
      </c>
      <c r="C2730" t="s">
        <v>21</v>
      </c>
      <c r="D2730">
        <v>0.6</v>
      </c>
      <c r="E2730">
        <v>0.6</v>
      </c>
      <c r="F2730">
        <v>0</v>
      </c>
      <c r="G2730" t="b">
        <v>1</v>
      </c>
      <c r="H2730">
        <v>0</v>
      </c>
      <c r="I2730" t="s">
        <v>26</v>
      </c>
      <c r="J2730">
        <v>0</v>
      </c>
      <c r="K2730" t="s">
        <v>26</v>
      </c>
      <c r="L2730">
        <v>0.2</v>
      </c>
      <c r="M2730">
        <v>0.2</v>
      </c>
      <c r="N2730" t="s">
        <v>5557</v>
      </c>
      <c r="O2730" t="s">
        <v>5558</v>
      </c>
      <c r="P2730" t="s">
        <v>21</v>
      </c>
      <c r="Q2730" t="s">
        <v>21</v>
      </c>
      <c r="R2730" t="b">
        <v>0</v>
      </c>
      <c r="S2730" t="b">
        <v>0</v>
      </c>
      <c r="T2730">
        <v>1</v>
      </c>
      <c r="U2730" t="s">
        <v>21</v>
      </c>
      <c r="V2730" t="b">
        <v>0</v>
      </c>
    </row>
    <row r="2731" spans="1:22" x14ac:dyDescent="0.2">
      <c r="A2731">
        <v>2730</v>
      </c>
      <c r="B2731">
        <v>1</v>
      </c>
      <c r="C2731" t="s">
        <v>21</v>
      </c>
      <c r="D2731">
        <v>0.86363636363636398</v>
      </c>
      <c r="E2731">
        <v>0.86363636363636398</v>
      </c>
      <c r="F2731">
        <v>0</v>
      </c>
      <c r="G2731" t="b">
        <v>1</v>
      </c>
      <c r="H2731">
        <v>0</v>
      </c>
      <c r="I2731" t="s">
        <v>26</v>
      </c>
      <c r="J2731">
        <v>0</v>
      </c>
      <c r="K2731" t="s">
        <v>26</v>
      </c>
      <c r="L2731">
        <v>0.45454545454545497</v>
      </c>
      <c r="M2731">
        <v>0.45454545454545497</v>
      </c>
      <c r="N2731" t="s">
        <v>5559</v>
      </c>
      <c r="O2731" t="s">
        <v>5560</v>
      </c>
      <c r="P2731" t="s">
        <v>21</v>
      </c>
      <c r="Q2731" t="s">
        <v>21</v>
      </c>
      <c r="R2731" t="b">
        <v>0</v>
      </c>
      <c r="S2731" t="b">
        <v>0</v>
      </c>
      <c r="T2731">
        <v>1</v>
      </c>
      <c r="U2731" t="s">
        <v>21</v>
      </c>
      <c r="V2731" t="b">
        <v>0</v>
      </c>
    </row>
    <row r="2732" spans="1:22" x14ac:dyDescent="0.2">
      <c r="A2732">
        <v>2731</v>
      </c>
      <c r="B2732">
        <v>1</v>
      </c>
      <c r="C2732" t="s">
        <v>21</v>
      </c>
      <c r="D2732">
        <v>0.75</v>
      </c>
      <c r="E2732">
        <v>0.75</v>
      </c>
      <c r="F2732">
        <v>0</v>
      </c>
      <c r="G2732" t="b">
        <v>1</v>
      </c>
      <c r="H2732">
        <v>0</v>
      </c>
      <c r="I2732" t="s">
        <v>26</v>
      </c>
      <c r="J2732">
        <v>0</v>
      </c>
      <c r="K2732" t="s">
        <v>26</v>
      </c>
      <c r="L2732">
        <v>0</v>
      </c>
      <c r="M2732">
        <v>0</v>
      </c>
      <c r="N2732" t="s">
        <v>5561</v>
      </c>
      <c r="O2732" t="s">
        <v>5562</v>
      </c>
      <c r="P2732" t="s">
        <v>21</v>
      </c>
      <c r="Q2732" t="s">
        <v>21</v>
      </c>
      <c r="R2732" t="b">
        <v>0</v>
      </c>
      <c r="S2732" t="b">
        <v>0</v>
      </c>
      <c r="T2732">
        <v>1</v>
      </c>
      <c r="U2732" t="s">
        <v>21</v>
      </c>
      <c r="V2732" t="b">
        <v>0</v>
      </c>
    </row>
    <row r="2733" spans="1:22" x14ac:dyDescent="0.2">
      <c r="A2733">
        <v>2732</v>
      </c>
      <c r="B2733">
        <v>1</v>
      </c>
      <c r="C2733" t="s">
        <v>21</v>
      </c>
      <c r="D2733">
        <v>0.5</v>
      </c>
      <c r="E2733">
        <v>0.5</v>
      </c>
      <c r="F2733">
        <v>0</v>
      </c>
      <c r="G2733" t="b">
        <v>1</v>
      </c>
      <c r="H2733">
        <v>0</v>
      </c>
      <c r="I2733" t="s">
        <v>23</v>
      </c>
      <c r="J2733">
        <v>0</v>
      </c>
      <c r="K2733" t="s">
        <v>23</v>
      </c>
      <c r="L2733">
        <v>0</v>
      </c>
      <c r="M2733">
        <v>0</v>
      </c>
      <c r="N2733" t="s">
        <v>5563</v>
      </c>
      <c r="O2733" t="s">
        <v>5564</v>
      </c>
      <c r="P2733" t="s">
        <v>21</v>
      </c>
      <c r="Q2733" t="s">
        <v>21</v>
      </c>
      <c r="R2733" t="b">
        <v>0</v>
      </c>
      <c r="S2733" t="b">
        <v>0</v>
      </c>
      <c r="T2733">
        <v>1</v>
      </c>
      <c r="U2733" t="s">
        <v>21</v>
      </c>
      <c r="V2733" t="b">
        <v>0</v>
      </c>
    </row>
    <row r="2734" spans="1:22" x14ac:dyDescent="0.2">
      <c r="A2734">
        <v>2733</v>
      </c>
      <c r="B2734">
        <v>1</v>
      </c>
      <c r="C2734" t="s">
        <v>21</v>
      </c>
      <c r="D2734">
        <v>0.75</v>
      </c>
      <c r="E2734">
        <v>0.75</v>
      </c>
      <c r="F2734">
        <v>0</v>
      </c>
      <c r="G2734" t="b">
        <v>1</v>
      </c>
      <c r="H2734">
        <v>0</v>
      </c>
      <c r="I2734" t="s">
        <v>23</v>
      </c>
      <c r="J2734">
        <v>0</v>
      </c>
      <c r="K2734" t="s">
        <v>23</v>
      </c>
      <c r="L2734">
        <v>0.5</v>
      </c>
      <c r="M2734">
        <v>0.5</v>
      </c>
      <c r="N2734" t="s">
        <v>5565</v>
      </c>
      <c r="O2734" t="s">
        <v>5566</v>
      </c>
      <c r="P2734" t="s">
        <v>21</v>
      </c>
      <c r="Q2734" t="s">
        <v>21</v>
      </c>
      <c r="R2734" t="b">
        <v>0</v>
      </c>
      <c r="S2734" t="b">
        <v>0</v>
      </c>
      <c r="T2734">
        <v>1</v>
      </c>
      <c r="U2734" t="s">
        <v>21</v>
      </c>
      <c r="V2734" t="b">
        <v>0</v>
      </c>
    </row>
    <row r="2735" spans="1:22" x14ac:dyDescent="0.2">
      <c r="A2735">
        <v>2734</v>
      </c>
      <c r="B2735">
        <v>1</v>
      </c>
      <c r="C2735" t="s">
        <v>21</v>
      </c>
      <c r="D2735">
        <v>0.5</v>
      </c>
      <c r="E2735">
        <v>0.5</v>
      </c>
      <c r="F2735">
        <v>0</v>
      </c>
      <c r="G2735" t="b">
        <v>1</v>
      </c>
      <c r="H2735">
        <v>0</v>
      </c>
      <c r="I2735" t="s">
        <v>23</v>
      </c>
      <c r="J2735">
        <v>0</v>
      </c>
      <c r="K2735" t="s">
        <v>23</v>
      </c>
      <c r="L2735">
        <v>0</v>
      </c>
      <c r="M2735">
        <v>0</v>
      </c>
      <c r="N2735" t="s">
        <v>5567</v>
      </c>
      <c r="O2735" t="s">
        <v>5568</v>
      </c>
      <c r="P2735" t="s">
        <v>21</v>
      </c>
      <c r="Q2735" t="s">
        <v>21</v>
      </c>
      <c r="R2735" t="b">
        <v>0</v>
      </c>
      <c r="S2735" t="b">
        <v>0</v>
      </c>
      <c r="T2735">
        <v>1</v>
      </c>
      <c r="U2735" t="s">
        <v>21</v>
      </c>
      <c r="V2735" t="b">
        <v>0</v>
      </c>
    </row>
    <row r="2736" spans="1:22" x14ac:dyDescent="0.2">
      <c r="A2736">
        <v>2735</v>
      </c>
      <c r="B2736">
        <v>1</v>
      </c>
      <c r="C2736" t="s">
        <v>21</v>
      </c>
      <c r="D2736">
        <v>0.5</v>
      </c>
      <c r="E2736">
        <v>0.5</v>
      </c>
      <c r="F2736">
        <v>0</v>
      </c>
      <c r="G2736" t="b">
        <v>1</v>
      </c>
      <c r="H2736">
        <v>0</v>
      </c>
      <c r="I2736" t="s">
        <v>26</v>
      </c>
      <c r="J2736">
        <v>0</v>
      </c>
      <c r="K2736" t="s">
        <v>26</v>
      </c>
      <c r="L2736">
        <v>0</v>
      </c>
      <c r="M2736">
        <v>0</v>
      </c>
      <c r="N2736" t="s">
        <v>5569</v>
      </c>
      <c r="O2736" t="s">
        <v>5570</v>
      </c>
      <c r="P2736" t="s">
        <v>21</v>
      </c>
      <c r="Q2736" t="s">
        <v>21</v>
      </c>
      <c r="R2736" t="b">
        <v>0</v>
      </c>
      <c r="S2736" t="b">
        <v>0</v>
      </c>
      <c r="T2736">
        <v>1</v>
      </c>
      <c r="U2736" t="s">
        <v>21</v>
      </c>
      <c r="V2736" t="b">
        <v>0</v>
      </c>
    </row>
    <row r="2737" spans="1:22" x14ac:dyDescent="0.2">
      <c r="A2737">
        <v>2736</v>
      </c>
      <c r="B2737">
        <v>1</v>
      </c>
      <c r="C2737" t="s">
        <v>21</v>
      </c>
      <c r="D2737">
        <v>0.90909090909090895</v>
      </c>
      <c r="E2737">
        <v>0.90909090909090895</v>
      </c>
      <c r="F2737">
        <v>0</v>
      </c>
      <c r="G2737" t="b">
        <v>1</v>
      </c>
      <c r="H2737">
        <v>0</v>
      </c>
      <c r="I2737" t="s">
        <v>23</v>
      </c>
      <c r="J2737" s="1">
        <v>-2.7755575615628901E-17</v>
      </c>
      <c r="K2737" t="s">
        <v>23</v>
      </c>
      <c r="L2737">
        <v>0.81818181818181801</v>
      </c>
      <c r="M2737">
        <v>0.81818181818181801</v>
      </c>
      <c r="N2737" t="s">
        <v>5571</v>
      </c>
      <c r="O2737" t="s">
        <v>5572</v>
      </c>
      <c r="P2737" t="s">
        <v>21</v>
      </c>
      <c r="Q2737" t="s">
        <v>21</v>
      </c>
      <c r="R2737" t="b">
        <v>0</v>
      </c>
      <c r="S2737" t="b">
        <v>0</v>
      </c>
      <c r="T2737">
        <v>1</v>
      </c>
      <c r="U2737" t="s">
        <v>21</v>
      </c>
      <c r="V2737" t="b">
        <v>0</v>
      </c>
    </row>
    <row r="2738" spans="1:22" x14ac:dyDescent="0.2">
      <c r="A2738">
        <v>2737</v>
      </c>
      <c r="B2738">
        <v>1</v>
      </c>
      <c r="C2738" t="s">
        <v>21</v>
      </c>
      <c r="D2738">
        <v>0.66666666666666696</v>
      </c>
      <c r="E2738">
        <v>0.66666666666666696</v>
      </c>
      <c r="F2738">
        <v>0</v>
      </c>
      <c r="G2738" t="b">
        <v>1</v>
      </c>
      <c r="H2738">
        <v>0</v>
      </c>
      <c r="I2738" t="s">
        <v>23</v>
      </c>
      <c r="J2738" s="1">
        <v>-5.5511151231257802E-17</v>
      </c>
      <c r="K2738" t="s">
        <v>23</v>
      </c>
      <c r="L2738">
        <v>0.33333333333333298</v>
      </c>
      <c r="M2738">
        <v>0.33333333333333298</v>
      </c>
      <c r="N2738" t="s">
        <v>5573</v>
      </c>
      <c r="O2738" t="s">
        <v>5574</v>
      </c>
      <c r="P2738" t="s">
        <v>21</v>
      </c>
      <c r="Q2738" t="s">
        <v>21</v>
      </c>
      <c r="R2738" t="b">
        <v>0</v>
      </c>
      <c r="S2738" t="b">
        <v>0</v>
      </c>
      <c r="T2738">
        <v>1</v>
      </c>
      <c r="U2738" t="s">
        <v>21</v>
      </c>
      <c r="V2738" t="b">
        <v>0</v>
      </c>
    </row>
    <row r="2739" spans="1:22" x14ac:dyDescent="0.2">
      <c r="A2739">
        <v>2738</v>
      </c>
      <c r="B2739">
        <v>1</v>
      </c>
      <c r="C2739" t="s">
        <v>21</v>
      </c>
      <c r="D2739">
        <v>0.66666666666666696</v>
      </c>
      <c r="E2739">
        <v>0.66666666666666696</v>
      </c>
      <c r="F2739">
        <v>0</v>
      </c>
      <c r="G2739" t="b">
        <v>1</v>
      </c>
      <c r="H2739">
        <v>0</v>
      </c>
      <c r="I2739" t="s">
        <v>23</v>
      </c>
      <c r="J2739" s="1">
        <v>-5.5511151231257802E-17</v>
      </c>
      <c r="K2739" t="s">
        <v>23</v>
      </c>
      <c r="L2739">
        <v>0.33333333333333298</v>
      </c>
      <c r="M2739">
        <v>0.33333333333333298</v>
      </c>
      <c r="N2739" t="s">
        <v>5575</v>
      </c>
      <c r="O2739" t="s">
        <v>5576</v>
      </c>
      <c r="P2739" t="s">
        <v>21</v>
      </c>
      <c r="Q2739" t="s">
        <v>21</v>
      </c>
      <c r="R2739" t="b">
        <v>0</v>
      </c>
      <c r="S2739" t="b">
        <v>0</v>
      </c>
      <c r="T2739">
        <v>1</v>
      </c>
      <c r="U2739" t="s">
        <v>21</v>
      </c>
      <c r="V2739" t="b">
        <v>0</v>
      </c>
    </row>
    <row r="2740" spans="1:22" x14ac:dyDescent="0.2">
      <c r="A2740">
        <v>2739</v>
      </c>
      <c r="B2740">
        <v>0.99999999999999301</v>
      </c>
      <c r="C2740">
        <v>0.59362858341939895</v>
      </c>
      <c r="D2740">
        <v>0.91130185979971401</v>
      </c>
      <c r="E2740">
        <v>0.91132264529058105</v>
      </c>
      <c r="F2740" s="1">
        <v>-2.07854908672589E-5</v>
      </c>
      <c r="G2740" t="b">
        <v>0</v>
      </c>
      <c r="H2740">
        <v>-2.5717541722147E-4</v>
      </c>
      <c r="I2740" t="s">
        <v>23</v>
      </c>
      <c r="J2740" s="1">
        <v>-4.1570981734628802E-5</v>
      </c>
      <c r="K2740" t="s">
        <v>23</v>
      </c>
      <c r="L2740">
        <v>0.82260371959942802</v>
      </c>
      <c r="M2740">
        <v>0.82264529058116198</v>
      </c>
      <c r="N2740" t="s">
        <v>5577</v>
      </c>
      <c r="O2740" t="s">
        <v>5578</v>
      </c>
      <c r="P2740">
        <v>1</v>
      </c>
      <c r="Q2740">
        <v>0.75040105899884402</v>
      </c>
      <c r="R2740" t="b">
        <v>0</v>
      </c>
      <c r="S2740" t="b">
        <v>0</v>
      </c>
      <c r="T2740">
        <v>0.99999999999999301</v>
      </c>
      <c r="U2740">
        <v>1</v>
      </c>
      <c r="V2740" t="b">
        <v>0</v>
      </c>
    </row>
    <row r="2741" spans="1:22" x14ac:dyDescent="0.2">
      <c r="A2741">
        <v>2740</v>
      </c>
      <c r="B2741">
        <v>0.999999999999995</v>
      </c>
      <c r="C2741">
        <v>6.3480955595937305E-2</v>
      </c>
      <c r="D2741">
        <v>0.19637883008356499</v>
      </c>
      <c r="E2741">
        <v>0.19646017699115001</v>
      </c>
      <c r="F2741" s="1">
        <v>-8.1346907584989303E-5</v>
      </c>
      <c r="G2741" t="b">
        <v>0</v>
      </c>
      <c r="H2741">
        <v>-5.1537940091744101E-4</v>
      </c>
      <c r="I2741" t="s">
        <v>23</v>
      </c>
      <c r="J2741">
        <v>-1.6269381516986799E-4</v>
      </c>
      <c r="K2741" t="s">
        <v>23</v>
      </c>
      <c r="L2741">
        <v>-0.60724233983286902</v>
      </c>
      <c r="M2741">
        <v>-0.60707964601769904</v>
      </c>
      <c r="N2741" t="s">
        <v>5579</v>
      </c>
      <c r="O2741" t="s">
        <v>5580</v>
      </c>
      <c r="P2741">
        <v>1</v>
      </c>
      <c r="Q2741">
        <v>0.164088446588431</v>
      </c>
      <c r="R2741" t="b">
        <v>0</v>
      </c>
      <c r="S2741" t="b">
        <v>0</v>
      </c>
      <c r="T2741">
        <v>0.999999999999995</v>
      </c>
      <c r="U2741">
        <v>1</v>
      </c>
      <c r="V2741" t="b">
        <v>0</v>
      </c>
    </row>
    <row r="2742" spans="1:22" x14ac:dyDescent="0.2">
      <c r="A2742">
        <v>2741</v>
      </c>
      <c r="B2742">
        <v>0.999999999999999</v>
      </c>
      <c r="C2742">
        <v>0.57607615195984496</v>
      </c>
      <c r="D2742">
        <v>0.88104838709677402</v>
      </c>
      <c r="E2742">
        <v>0.88114953726254297</v>
      </c>
      <c r="F2742">
        <v>-1.01150165768393E-4</v>
      </c>
      <c r="G2742" t="b">
        <v>0</v>
      </c>
      <c r="H2742">
        <v>-9.6550891222250404E-4</v>
      </c>
      <c r="I2742" t="s">
        <v>23</v>
      </c>
      <c r="J2742">
        <v>-2.0230033153677301E-4</v>
      </c>
      <c r="K2742" t="s">
        <v>23</v>
      </c>
      <c r="L2742">
        <v>0.76209677419354804</v>
      </c>
      <c r="M2742">
        <v>0.76229907452508505</v>
      </c>
      <c r="N2742" t="s">
        <v>5581</v>
      </c>
      <c r="O2742" t="s">
        <v>5582</v>
      </c>
      <c r="P2742">
        <v>1</v>
      </c>
      <c r="Q2742">
        <v>0.73473219591718997</v>
      </c>
      <c r="R2742" t="b">
        <v>0</v>
      </c>
      <c r="S2742" t="b">
        <v>0</v>
      </c>
      <c r="T2742">
        <v>0.999999999999999</v>
      </c>
      <c r="U2742">
        <v>1</v>
      </c>
      <c r="V2742" t="b">
        <v>0</v>
      </c>
    </row>
    <row r="2743" spans="1:22" x14ac:dyDescent="0.2">
      <c r="A2743">
        <v>2742</v>
      </c>
      <c r="B2743">
        <v>1</v>
      </c>
      <c r="C2743">
        <v>0.81784616294891699</v>
      </c>
      <c r="D2743">
        <v>0.50777202072538896</v>
      </c>
      <c r="E2743">
        <v>0.50793650793650802</v>
      </c>
      <c r="F2743">
        <v>-1.6448721111927999E-4</v>
      </c>
      <c r="G2743" t="b">
        <v>0</v>
      </c>
      <c r="H2743">
        <v>-6.5811124454910196E-4</v>
      </c>
      <c r="I2743" t="s">
        <v>23</v>
      </c>
      <c r="J2743">
        <v>-3.28974422238615E-4</v>
      </c>
      <c r="K2743" t="s">
        <v>23</v>
      </c>
      <c r="L2743">
        <v>1.5544041450777301E-2</v>
      </c>
      <c r="M2743">
        <v>1.58730158730159E-2</v>
      </c>
      <c r="N2743" t="s">
        <v>5583</v>
      </c>
      <c r="O2743" t="s">
        <v>5584</v>
      </c>
      <c r="P2743">
        <v>1</v>
      </c>
      <c r="Q2743">
        <v>0.903581809930741</v>
      </c>
      <c r="R2743" t="b">
        <v>0</v>
      </c>
      <c r="S2743" t="b">
        <v>0</v>
      </c>
      <c r="T2743">
        <v>1</v>
      </c>
      <c r="U2743">
        <v>1</v>
      </c>
      <c r="V2743" t="b">
        <v>0</v>
      </c>
    </row>
    <row r="2744" spans="1:22" x14ac:dyDescent="0.2">
      <c r="A2744">
        <v>2743</v>
      </c>
      <c r="B2744">
        <v>0.999999999999999</v>
      </c>
      <c r="C2744">
        <v>0.98231266221657398</v>
      </c>
      <c r="D2744">
        <v>0.89016018306636202</v>
      </c>
      <c r="E2744">
        <v>0.89033942558746704</v>
      </c>
      <c r="F2744">
        <v>-1.7924252110579399E-4</v>
      </c>
      <c r="G2744" t="b">
        <v>0</v>
      </c>
      <c r="H2744">
        <v>-1.8345262895931201E-3</v>
      </c>
      <c r="I2744" t="s">
        <v>26</v>
      </c>
      <c r="J2744">
        <v>-3.58485042211587E-4</v>
      </c>
      <c r="K2744" t="s">
        <v>26</v>
      </c>
      <c r="L2744">
        <v>0.78032036613272304</v>
      </c>
      <c r="M2744">
        <v>0.78067885117493496</v>
      </c>
      <c r="N2744" t="s">
        <v>5585</v>
      </c>
      <c r="O2744" t="s">
        <v>5586</v>
      </c>
      <c r="P2744">
        <v>1</v>
      </c>
      <c r="Q2744">
        <v>0.98761364378934902</v>
      </c>
      <c r="R2744" t="b">
        <v>0</v>
      </c>
      <c r="S2744" t="b">
        <v>0</v>
      </c>
      <c r="T2744">
        <v>0.999999999999999</v>
      </c>
      <c r="U2744">
        <v>1</v>
      </c>
      <c r="V2744" t="b">
        <v>0</v>
      </c>
    </row>
    <row r="2745" spans="1:22" x14ac:dyDescent="0.2">
      <c r="A2745">
        <v>2744</v>
      </c>
      <c r="B2745">
        <v>0.999999999999999</v>
      </c>
      <c r="C2745">
        <v>0.99997997220883506</v>
      </c>
      <c r="D2745">
        <v>0.82857142857142896</v>
      </c>
      <c r="E2745">
        <v>0.82882882882882902</v>
      </c>
      <c r="F2745">
        <v>-2.5740025740017498E-4</v>
      </c>
      <c r="G2745" t="b">
        <v>0</v>
      </c>
      <c r="H2745">
        <v>-1.8132371241809399E-3</v>
      </c>
      <c r="I2745" t="s">
        <v>23</v>
      </c>
      <c r="J2745">
        <v>-5.1480051480049004E-4</v>
      </c>
      <c r="K2745" t="s">
        <v>23</v>
      </c>
      <c r="L2745">
        <v>0.65714285714285703</v>
      </c>
      <c r="M2745">
        <v>0.65765765765765805</v>
      </c>
      <c r="N2745" t="s">
        <v>5587</v>
      </c>
      <c r="O2745" t="s">
        <v>5588</v>
      </c>
      <c r="P2745">
        <v>1</v>
      </c>
      <c r="Q2745">
        <v>0.99999997280826702</v>
      </c>
      <c r="R2745" t="b">
        <v>0</v>
      </c>
      <c r="S2745" t="b">
        <v>0</v>
      </c>
      <c r="T2745">
        <v>0.999999999999999</v>
      </c>
      <c r="U2745">
        <v>1</v>
      </c>
      <c r="V2745" t="b">
        <v>0</v>
      </c>
    </row>
    <row r="2746" spans="1:22" x14ac:dyDescent="0.2">
      <c r="A2746">
        <v>2745</v>
      </c>
      <c r="B2746">
        <v>1</v>
      </c>
      <c r="C2746" t="s">
        <v>21</v>
      </c>
      <c r="D2746">
        <v>0.90769230769230802</v>
      </c>
      <c r="E2746">
        <v>0.90797546012269903</v>
      </c>
      <c r="F2746">
        <v>-2.8315243039167499E-4</v>
      </c>
      <c r="G2746" t="b">
        <v>1</v>
      </c>
      <c r="H2746">
        <v>-3.3840979842404899E-3</v>
      </c>
      <c r="I2746" t="s">
        <v>23</v>
      </c>
      <c r="J2746">
        <v>-5.6630486078337904E-4</v>
      </c>
      <c r="K2746" t="s">
        <v>23</v>
      </c>
      <c r="L2746">
        <v>0.81538461538461504</v>
      </c>
      <c r="M2746">
        <v>0.81595092024539895</v>
      </c>
      <c r="N2746" t="s">
        <v>5589</v>
      </c>
      <c r="O2746" t="s">
        <v>5590</v>
      </c>
      <c r="P2746" t="s">
        <v>21</v>
      </c>
      <c r="Q2746" t="s">
        <v>21</v>
      </c>
      <c r="R2746" t="b">
        <v>0</v>
      </c>
      <c r="S2746" t="b">
        <v>0</v>
      </c>
      <c r="T2746">
        <v>1</v>
      </c>
      <c r="U2746" t="s">
        <v>21</v>
      </c>
      <c r="V2746" t="b">
        <v>0</v>
      </c>
    </row>
    <row r="2747" spans="1:22" x14ac:dyDescent="0.2">
      <c r="A2747">
        <v>2746</v>
      </c>
      <c r="B2747">
        <v>0.98042211281157898</v>
      </c>
      <c r="C2747">
        <v>0.90215527951941199</v>
      </c>
      <c r="D2747">
        <v>0.20943570767807601</v>
      </c>
      <c r="E2747">
        <v>0.20979020979021001</v>
      </c>
      <c r="F2747">
        <v>-3.5450211213394799E-4</v>
      </c>
      <c r="G2747" t="b">
        <v>0</v>
      </c>
      <c r="H2747">
        <v>-2.1397398307115298E-3</v>
      </c>
      <c r="I2747" t="s">
        <v>26</v>
      </c>
      <c r="J2747">
        <v>-7.09004224267895E-4</v>
      </c>
      <c r="K2747" t="s">
        <v>26</v>
      </c>
      <c r="L2747">
        <v>-0.58112858464384798</v>
      </c>
      <c r="M2747">
        <v>-0.58041958041957997</v>
      </c>
      <c r="N2747" t="s">
        <v>5591</v>
      </c>
      <c r="O2747" t="s">
        <v>5592</v>
      </c>
      <c r="P2747">
        <v>1</v>
      </c>
      <c r="Q2747">
        <v>0.95083554699565498</v>
      </c>
      <c r="R2747" t="b">
        <v>0</v>
      </c>
      <c r="S2747" t="b">
        <v>0</v>
      </c>
      <c r="T2747">
        <v>0.98042211281157898</v>
      </c>
      <c r="U2747">
        <v>1</v>
      </c>
      <c r="V2747" t="b">
        <v>0</v>
      </c>
    </row>
    <row r="2748" spans="1:22" x14ac:dyDescent="0.2">
      <c r="A2748">
        <v>2747</v>
      </c>
      <c r="B2748">
        <v>0.999999999999999</v>
      </c>
      <c r="C2748">
        <v>0.88076064133419396</v>
      </c>
      <c r="D2748">
        <v>8.5972850678733004E-2</v>
      </c>
      <c r="E2748">
        <v>8.6330935251798593E-2</v>
      </c>
      <c r="F2748">
        <v>-3.5808457306553399E-4</v>
      </c>
      <c r="G2748" t="b">
        <v>0</v>
      </c>
      <c r="H2748">
        <v>-4.5482815641733803E-3</v>
      </c>
      <c r="I2748" t="s">
        <v>23</v>
      </c>
      <c r="J2748">
        <v>-7.1616914613104E-4</v>
      </c>
      <c r="K2748" t="s">
        <v>23</v>
      </c>
      <c r="L2748">
        <v>-0.82805429864253399</v>
      </c>
      <c r="M2748">
        <v>-0.82733812949640295</v>
      </c>
      <c r="N2748" t="s">
        <v>5593</v>
      </c>
      <c r="O2748" t="s">
        <v>5594</v>
      </c>
      <c r="P2748">
        <v>1</v>
      </c>
      <c r="Q2748">
        <v>0.93973668427815804</v>
      </c>
      <c r="R2748" t="b">
        <v>0</v>
      </c>
      <c r="S2748" t="b">
        <v>0</v>
      </c>
      <c r="T2748">
        <v>0.999999999999999</v>
      </c>
      <c r="U2748">
        <v>1</v>
      </c>
      <c r="V2748" t="b">
        <v>0</v>
      </c>
    </row>
    <row r="2749" spans="1:22" x14ac:dyDescent="0.2">
      <c r="A2749">
        <v>2748</v>
      </c>
      <c r="B2749">
        <v>0.999999999999998</v>
      </c>
      <c r="C2749">
        <v>0.96769814659891096</v>
      </c>
      <c r="D2749">
        <v>0.24092409240924101</v>
      </c>
      <c r="E2749">
        <v>0.241297091082499</v>
      </c>
      <c r="F2749">
        <v>-3.7299867325787901E-4</v>
      </c>
      <c r="G2749" t="b">
        <v>0</v>
      </c>
      <c r="H2749">
        <v>-2.0385087244829299E-3</v>
      </c>
      <c r="I2749" t="s">
        <v>26</v>
      </c>
      <c r="J2749">
        <v>-7.4599734651575899E-4</v>
      </c>
      <c r="K2749" t="s">
        <v>26</v>
      </c>
      <c r="L2749">
        <v>-0.51815181518151798</v>
      </c>
      <c r="M2749">
        <v>-0.51740581783500195</v>
      </c>
      <c r="N2749" t="s">
        <v>5595</v>
      </c>
      <c r="O2749" t="s">
        <v>5596</v>
      </c>
      <c r="P2749">
        <v>1</v>
      </c>
      <c r="Q2749">
        <v>0.98269437857744402</v>
      </c>
      <c r="R2749" t="b">
        <v>0</v>
      </c>
      <c r="S2749" t="b">
        <v>0</v>
      </c>
      <c r="T2749">
        <v>0.999999999999998</v>
      </c>
      <c r="U2749">
        <v>1</v>
      </c>
      <c r="V2749" t="b">
        <v>0</v>
      </c>
    </row>
    <row r="2750" spans="1:22" x14ac:dyDescent="0.2">
      <c r="A2750">
        <v>2749</v>
      </c>
      <c r="B2750">
        <v>0.999999999999996</v>
      </c>
      <c r="C2750">
        <v>0.89480428656302102</v>
      </c>
      <c r="D2750">
        <v>0.204899777282851</v>
      </c>
      <c r="E2750">
        <v>0.20534458509142101</v>
      </c>
      <c r="F2750">
        <v>-4.4480780856975799E-4</v>
      </c>
      <c r="G2750" t="b">
        <v>0</v>
      </c>
      <c r="H2750">
        <v>-2.7280952924941702E-3</v>
      </c>
      <c r="I2750" t="s">
        <v>26</v>
      </c>
      <c r="J2750">
        <v>-8.8961561713943305E-4</v>
      </c>
      <c r="K2750" t="s">
        <v>26</v>
      </c>
      <c r="L2750">
        <v>-0.59020044543429795</v>
      </c>
      <c r="M2750">
        <v>-0.58931082981715899</v>
      </c>
      <c r="N2750" t="s">
        <v>5597</v>
      </c>
      <c r="O2750" t="s">
        <v>5598</v>
      </c>
      <c r="P2750">
        <v>1</v>
      </c>
      <c r="Q2750">
        <v>0.94559589927060295</v>
      </c>
      <c r="R2750" t="b">
        <v>0</v>
      </c>
      <c r="S2750" t="b">
        <v>0</v>
      </c>
      <c r="T2750">
        <v>0.999999999999996</v>
      </c>
      <c r="U2750">
        <v>1</v>
      </c>
      <c r="V2750" t="b">
        <v>0</v>
      </c>
    </row>
    <row r="2751" spans="1:22" x14ac:dyDescent="0.2">
      <c r="A2751">
        <v>2750</v>
      </c>
      <c r="B2751">
        <v>0.999999999999996</v>
      </c>
      <c r="C2751">
        <v>0.65945134925128901</v>
      </c>
      <c r="D2751">
        <v>0.76666666666666705</v>
      </c>
      <c r="E2751">
        <v>0.767295597484277</v>
      </c>
      <c r="F2751">
        <v>-6.2893081761006297E-4</v>
      </c>
      <c r="G2751" t="b">
        <v>0</v>
      </c>
      <c r="H2751">
        <v>-3.5190652151957302E-3</v>
      </c>
      <c r="I2751" t="s">
        <v>26</v>
      </c>
      <c r="J2751">
        <v>-1.2578616352201301E-3</v>
      </c>
      <c r="K2751" t="s">
        <v>26</v>
      </c>
      <c r="L2751">
        <v>0.53333333333333299</v>
      </c>
      <c r="M2751">
        <v>0.53459119496855401</v>
      </c>
      <c r="N2751" t="s">
        <v>5599</v>
      </c>
      <c r="O2751" t="s">
        <v>5600</v>
      </c>
      <c r="P2751">
        <v>1</v>
      </c>
      <c r="Q2751">
        <v>0.79366677536211805</v>
      </c>
      <c r="R2751" t="b">
        <v>0</v>
      </c>
      <c r="S2751" t="b">
        <v>0</v>
      </c>
      <c r="T2751">
        <v>0.999999999999996</v>
      </c>
      <c r="U2751">
        <v>1</v>
      </c>
      <c r="V2751" t="b">
        <v>0</v>
      </c>
    </row>
    <row r="2752" spans="1:22" x14ac:dyDescent="0.2">
      <c r="A2752">
        <v>2751</v>
      </c>
      <c r="B2752">
        <v>0.999999999999998</v>
      </c>
      <c r="C2752">
        <v>2.3591068160831999E-3</v>
      </c>
      <c r="D2752">
        <v>0.86421605401350299</v>
      </c>
      <c r="E2752">
        <v>0.86489898989898994</v>
      </c>
      <c r="F2752">
        <v>-6.8293588548662399E-4</v>
      </c>
      <c r="G2752" t="b">
        <v>0</v>
      </c>
      <c r="H2752">
        <v>-5.8321938103082704E-3</v>
      </c>
      <c r="I2752" t="s">
        <v>23</v>
      </c>
      <c r="J2752">
        <v>-1.3658717709730799E-3</v>
      </c>
      <c r="K2752" t="s">
        <v>23</v>
      </c>
      <c r="L2752">
        <v>0.72843210802700697</v>
      </c>
      <c r="M2752">
        <v>0.72979797979798</v>
      </c>
      <c r="N2752" t="s">
        <v>5601</v>
      </c>
      <c r="O2752" t="s">
        <v>5602</v>
      </c>
      <c r="P2752">
        <v>1</v>
      </c>
      <c r="Q2752">
        <v>1.16133266434014E-2</v>
      </c>
      <c r="R2752" t="b">
        <v>0</v>
      </c>
      <c r="S2752" t="b">
        <v>0</v>
      </c>
      <c r="T2752">
        <v>0.999999999999998</v>
      </c>
      <c r="U2752">
        <v>1</v>
      </c>
      <c r="V2752" t="b">
        <v>0</v>
      </c>
    </row>
    <row r="2753" spans="1:22" x14ac:dyDescent="0.2">
      <c r="A2753">
        <v>2752</v>
      </c>
      <c r="B2753">
        <v>0.999999999999998</v>
      </c>
      <c r="C2753" t="s">
        <v>21</v>
      </c>
      <c r="D2753">
        <v>7.4074074074074098E-2</v>
      </c>
      <c r="E2753">
        <v>7.4766355140186896E-2</v>
      </c>
      <c r="F2753">
        <v>-6.9228106611284002E-4</v>
      </c>
      <c r="G2753" t="b">
        <v>0</v>
      </c>
      <c r="H2753">
        <v>-1.0050335853501499E-2</v>
      </c>
      <c r="I2753" t="s">
        <v>23</v>
      </c>
      <c r="J2753">
        <v>-1.3845621322256E-3</v>
      </c>
      <c r="K2753" t="s">
        <v>23</v>
      </c>
      <c r="L2753">
        <v>-0.85185185185185197</v>
      </c>
      <c r="M2753">
        <v>-0.85046728971962604</v>
      </c>
      <c r="N2753" t="s">
        <v>5603</v>
      </c>
      <c r="O2753" t="s">
        <v>5604</v>
      </c>
      <c r="P2753">
        <v>1</v>
      </c>
      <c r="Q2753" t="s">
        <v>21</v>
      </c>
      <c r="R2753" t="b">
        <v>0</v>
      </c>
      <c r="S2753" t="b">
        <v>0</v>
      </c>
      <c r="T2753">
        <v>0.999999999999998</v>
      </c>
      <c r="U2753">
        <v>1</v>
      </c>
      <c r="V2753" t="b">
        <v>0</v>
      </c>
    </row>
    <row r="2754" spans="1:22" x14ac:dyDescent="0.2">
      <c r="A2754">
        <v>2753</v>
      </c>
      <c r="B2754">
        <v>0.999999999999997</v>
      </c>
      <c r="C2754">
        <v>0.87089728831565105</v>
      </c>
      <c r="D2754">
        <v>0.24117647058823499</v>
      </c>
      <c r="E2754">
        <v>0.24195470798569699</v>
      </c>
      <c r="F2754">
        <v>-7.7823739746196697E-4</v>
      </c>
      <c r="G2754" t="b">
        <v>0</v>
      </c>
      <c r="H2754">
        <v>-4.2477533590295699E-3</v>
      </c>
      <c r="I2754" t="s">
        <v>23</v>
      </c>
      <c r="J2754">
        <v>-1.5564747949238201E-3</v>
      </c>
      <c r="K2754" t="s">
        <v>23</v>
      </c>
      <c r="L2754">
        <v>-0.51764705882352902</v>
      </c>
      <c r="M2754">
        <v>-0.51609058402860497</v>
      </c>
      <c r="N2754" t="s">
        <v>5605</v>
      </c>
      <c r="O2754" t="s">
        <v>5606</v>
      </c>
      <c r="P2754">
        <v>1</v>
      </c>
      <c r="Q2754">
        <v>0.93312572273543204</v>
      </c>
      <c r="R2754" t="b">
        <v>0</v>
      </c>
      <c r="S2754" t="b">
        <v>0</v>
      </c>
      <c r="T2754">
        <v>0.999999999999997</v>
      </c>
      <c r="U2754">
        <v>1</v>
      </c>
      <c r="V2754" t="b">
        <v>0</v>
      </c>
    </row>
    <row r="2755" spans="1:22" x14ac:dyDescent="0.2">
      <c r="A2755">
        <v>2754</v>
      </c>
      <c r="B2755">
        <v>1</v>
      </c>
      <c r="C2755" t="s">
        <v>21</v>
      </c>
      <c r="D2755">
        <v>0.89473684210526305</v>
      </c>
      <c r="E2755">
        <v>0.89552238805970197</v>
      </c>
      <c r="F2755">
        <v>-7.8554595443835996E-4</v>
      </c>
      <c r="G2755" t="b">
        <v>1</v>
      </c>
      <c r="H2755">
        <v>-8.3682496705165792E-3</v>
      </c>
      <c r="I2755" t="s">
        <v>26</v>
      </c>
      <c r="J2755">
        <v>-1.5710919088767199E-3</v>
      </c>
      <c r="K2755" t="s">
        <v>26</v>
      </c>
      <c r="L2755">
        <v>0.78947368421052599</v>
      </c>
      <c r="M2755">
        <v>0.79104477611940305</v>
      </c>
      <c r="N2755" t="s">
        <v>5607</v>
      </c>
      <c r="O2755" t="s">
        <v>5608</v>
      </c>
      <c r="P2755" t="s">
        <v>21</v>
      </c>
      <c r="Q2755" t="s">
        <v>21</v>
      </c>
      <c r="R2755" t="b">
        <v>0</v>
      </c>
      <c r="S2755" t="b">
        <v>0</v>
      </c>
      <c r="T2755">
        <v>1</v>
      </c>
      <c r="U2755" t="s">
        <v>21</v>
      </c>
      <c r="V2755" t="b">
        <v>0</v>
      </c>
    </row>
    <row r="2756" spans="1:22" x14ac:dyDescent="0.2">
      <c r="A2756">
        <v>2755</v>
      </c>
      <c r="B2756">
        <v>0.999999999999998</v>
      </c>
      <c r="C2756">
        <v>0.84376616672351801</v>
      </c>
      <c r="D2756">
        <v>0.152542372881356</v>
      </c>
      <c r="E2756">
        <v>0.15346534653465299</v>
      </c>
      <c r="F2756">
        <v>-9.2297365329752101E-4</v>
      </c>
      <c r="G2756" t="b">
        <v>0</v>
      </c>
      <c r="H2756">
        <v>-7.1220760744130597E-3</v>
      </c>
      <c r="I2756" t="s">
        <v>26</v>
      </c>
      <c r="J2756">
        <v>-1.8459473065950099E-3</v>
      </c>
      <c r="K2756" t="s">
        <v>26</v>
      </c>
      <c r="L2756">
        <v>-0.69491525423728795</v>
      </c>
      <c r="M2756">
        <v>-0.69306930693069302</v>
      </c>
      <c r="N2756" t="s">
        <v>5609</v>
      </c>
      <c r="O2756" t="s">
        <v>5610</v>
      </c>
      <c r="P2756">
        <v>1</v>
      </c>
      <c r="Q2756">
        <v>0.91888563660267997</v>
      </c>
      <c r="R2756" t="b">
        <v>0</v>
      </c>
      <c r="S2756" t="b">
        <v>0</v>
      </c>
      <c r="T2756">
        <v>0.999999999999998</v>
      </c>
      <c r="U2756">
        <v>1</v>
      </c>
      <c r="V2756" t="b">
        <v>0</v>
      </c>
    </row>
    <row r="2757" spans="1:22" x14ac:dyDescent="0.2">
      <c r="A2757">
        <v>2756</v>
      </c>
      <c r="B2757">
        <v>0.999999999999994</v>
      </c>
      <c r="C2757">
        <v>0.85095728434573503</v>
      </c>
      <c r="D2757">
        <v>0.13541666666666699</v>
      </c>
      <c r="E2757">
        <v>0.13636363636363599</v>
      </c>
      <c r="F2757">
        <v>-9.4696969696969602E-4</v>
      </c>
      <c r="G2757" t="b">
        <v>0</v>
      </c>
      <c r="H2757">
        <v>-8.0645598367304894E-3</v>
      </c>
      <c r="I2757" t="s">
        <v>23</v>
      </c>
      <c r="J2757">
        <v>-1.8939393939394499E-3</v>
      </c>
      <c r="K2757" t="s">
        <v>23</v>
      </c>
      <c r="L2757">
        <v>-0.72916666666666696</v>
      </c>
      <c r="M2757">
        <v>-0.72727272727272696</v>
      </c>
      <c r="N2757" t="s">
        <v>5611</v>
      </c>
      <c r="O2757" t="s">
        <v>5612</v>
      </c>
      <c r="P2757">
        <v>1</v>
      </c>
      <c r="Q2757">
        <v>0.92323482550927805</v>
      </c>
      <c r="R2757" t="b">
        <v>0</v>
      </c>
      <c r="S2757" t="b">
        <v>0</v>
      </c>
      <c r="T2757">
        <v>0.999999999999994</v>
      </c>
      <c r="U2757">
        <v>1</v>
      </c>
      <c r="V2757" t="b">
        <v>0</v>
      </c>
    </row>
    <row r="2758" spans="1:22" x14ac:dyDescent="0.2">
      <c r="A2758">
        <v>2757</v>
      </c>
      <c r="B2758">
        <v>0.98138230708049801</v>
      </c>
      <c r="C2758">
        <v>0.83288941110714698</v>
      </c>
      <c r="D2758">
        <v>0.100677637947725</v>
      </c>
      <c r="E2758">
        <v>0.101626016260163</v>
      </c>
      <c r="F2758">
        <v>-9.4837831243752002E-4</v>
      </c>
      <c r="G2758" t="b">
        <v>0</v>
      </c>
      <c r="H2758">
        <v>-1.04309630229139E-2</v>
      </c>
      <c r="I2758" t="s">
        <v>23</v>
      </c>
      <c r="J2758">
        <v>-1.8967566248751001E-3</v>
      </c>
      <c r="K2758" t="s">
        <v>23</v>
      </c>
      <c r="L2758">
        <v>-0.79864472410455001</v>
      </c>
      <c r="M2758">
        <v>-0.79674796747967502</v>
      </c>
      <c r="N2758" t="s">
        <v>5613</v>
      </c>
      <c r="O2758" t="s">
        <v>5614</v>
      </c>
      <c r="P2758">
        <v>1</v>
      </c>
      <c r="Q2758">
        <v>0.91154909792205596</v>
      </c>
      <c r="R2758" t="b">
        <v>0</v>
      </c>
      <c r="S2758" t="b">
        <v>0</v>
      </c>
      <c r="T2758">
        <v>0.98138230708049801</v>
      </c>
      <c r="U2758">
        <v>1</v>
      </c>
      <c r="V2758" t="b">
        <v>0</v>
      </c>
    </row>
    <row r="2759" spans="1:22" x14ac:dyDescent="0.2">
      <c r="A2759">
        <v>2758</v>
      </c>
      <c r="B2759">
        <v>0.999999999999997</v>
      </c>
      <c r="C2759" t="s">
        <v>21</v>
      </c>
      <c r="D2759">
        <v>0.98599439775910402</v>
      </c>
      <c r="E2759">
        <v>0.98701298701298701</v>
      </c>
      <c r="F2759">
        <v>-1.01858925388332E-3</v>
      </c>
      <c r="G2759" t="b">
        <v>0</v>
      </c>
      <c r="H2759">
        <v>-7.6540077122334405E-2</v>
      </c>
      <c r="I2759" t="s">
        <v>26</v>
      </c>
      <c r="J2759">
        <v>-2.0371785077666301E-3</v>
      </c>
      <c r="K2759" t="s">
        <v>26</v>
      </c>
      <c r="L2759">
        <v>0.97198879551820705</v>
      </c>
      <c r="M2759">
        <v>0.97402597402597402</v>
      </c>
      <c r="N2759" t="s">
        <v>5615</v>
      </c>
      <c r="O2759" t="s">
        <v>5616</v>
      </c>
      <c r="P2759">
        <v>1</v>
      </c>
      <c r="Q2759" t="s">
        <v>21</v>
      </c>
      <c r="R2759" t="b">
        <v>0</v>
      </c>
      <c r="S2759" t="b">
        <v>0</v>
      </c>
      <c r="T2759">
        <v>0.999999999999997</v>
      </c>
      <c r="U2759">
        <v>1</v>
      </c>
      <c r="V2759" t="b">
        <v>0</v>
      </c>
    </row>
    <row r="2760" spans="1:22" x14ac:dyDescent="0.2">
      <c r="A2760">
        <v>2759</v>
      </c>
      <c r="B2760">
        <v>1</v>
      </c>
      <c r="C2760">
        <v>0.99970865113947904</v>
      </c>
      <c r="D2760">
        <v>0.90217391304347805</v>
      </c>
      <c r="E2760">
        <v>0.90322580645161299</v>
      </c>
      <c r="F2760">
        <v>-1.05189340813461E-3</v>
      </c>
      <c r="G2760" t="b">
        <v>1</v>
      </c>
      <c r="H2760">
        <v>-1.1976191046715601E-2</v>
      </c>
      <c r="I2760" t="s">
        <v>23</v>
      </c>
      <c r="J2760">
        <v>-2.1037868162693501E-3</v>
      </c>
      <c r="K2760" t="s">
        <v>23</v>
      </c>
      <c r="L2760">
        <v>0.80434782608695699</v>
      </c>
      <c r="M2760">
        <v>0.80645161290322598</v>
      </c>
      <c r="N2760" t="s">
        <v>5617</v>
      </c>
      <c r="O2760" t="s">
        <v>5618</v>
      </c>
      <c r="P2760" t="s">
        <v>21</v>
      </c>
      <c r="Q2760" t="s">
        <v>21</v>
      </c>
      <c r="R2760" t="b">
        <v>0</v>
      </c>
      <c r="S2760" t="b">
        <v>0</v>
      </c>
      <c r="T2760">
        <v>1</v>
      </c>
      <c r="U2760" t="s">
        <v>21</v>
      </c>
      <c r="V2760" t="b">
        <v>0</v>
      </c>
    </row>
    <row r="2761" spans="1:22" x14ac:dyDescent="0.2">
      <c r="A2761">
        <v>2760</v>
      </c>
      <c r="B2761">
        <v>0.999999999999997</v>
      </c>
      <c r="C2761">
        <v>0.66947199509789301</v>
      </c>
      <c r="D2761">
        <v>0.25531914893617003</v>
      </c>
      <c r="E2761">
        <v>0.256410256410256</v>
      </c>
      <c r="F2761">
        <v>-1.09110747408619E-3</v>
      </c>
      <c r="G2761" t="b">
        <v>1</v>
      </c>
      <c r="H2761">
        <v>-5.7306747089850701E-3</v>
      </c>
      <c r="I2761" t="s">
        <v>23</v>
      </c>
      <c r="J2761">
        <v>-2.1822149481725002E-3</v>
      </c>
      <c r="K2761" t="s">
        <v>23</v>
      </c>
      <c r="L2761">
        <v>-0.48936170212766</v>
      </c>
      <c r="M2761">
        <v>-0.487179487179487</v>
      </c>
      <c r="N2761" t="s">
        <v>5619</v>
      </c>
      <c r="O2761" t="s">
        <v>5620</v>
      </c>
      <c r="P2761" t="s">
        <v>21</v>
      </c>
      <c r="Q2761" t="s">
        <v>21</v>
      </c>
      <c r="R2761" t="b">
        <v>0</v>
      </c>
      <c r="S2761" t="b">
        <v>0</v>
      </c>
      <c r="T2761">
        <v>0.999999999999997</v>
      </c>
      <c r="U2761" t="s">
        <v>21</v>
      </c>
      <c r="V2761" t="b">
        <v>0</v>
      </c>
    </row>
    <row r="2762" spans="1:22" x14ac:dyDescent="0.2">
      <c r="A2762">
        <v>2761</v>
      </c>
      <c r="B2762">
        <v>0.999999999999995</v>
      </c>
      <c r="C2762">
        <v>0.68575325205053905</v>
      </c>
      <c r="D2762">
        <v>0.89296636085626901</v>
      </c>
      <c r="E2762">
        <v>0.89408866995073899</v>
      </c>
      <c r="F2762">
        <v>-1.1223090944697501E-3</v>
      </c>
      <c r="G2762" t="b">
        <v>0</v>
      </c>
      <c r="H2762">
        <v>-1.17969777924203E-2</v>
      </c>
      <c r="I2762" t="s">
        <v>26</v>
      </c>
      <c r="J2762">
        <v>-2.2446181889395102E-3</v>
      </c>
      <c r="K2762" t="s">
        <v>26</v>
      </c>
      <c r="L2762">
        <v>0.78593272171253803</v>
      </c>
      <c r="M2762">
        <v>0.78817733990147798</v>
      </c>
      <c r="N2762" t="s">
        <v>5621</v>
      </c>
      <c r="O2762" t="s">
        <v>5622</v>
      </c>
      <c r="P2762">
        <v>1</v>
      </c>
      <c r="Q2762">
        <v>0.81456320572163099</v>
      </c>
      <c r="R2762" t="b">
        <v>0</v>
      </c>
      <c r="S2762" t="b">
        <v>0</v>
      </c>
      <c r="T2762">
        <v>0.999999999999995</v>
      </c>
      <c r="U2762">
        <v>1</v>
      </c>
      <c r="V2762" t="b">
        <v>0</v>
      </c>
    </row>
    <row r="2763" spans="1:22" x14ac:dyDescent="0.2">
      <c r="A2763">
        <v>2762</v>
      </c>
      <c r="B2763">
        <v>0.99999999999999101</v>
      </c>
      <c r="C2763">
        <v>0.88620387270172596</v>
      </c>
      <c r="D2763">
        <v>0.92572944297082205</v>
      </c>
      <c r="E2763">
        <v>0.92688413948256498</v>
      </c>
      <c r="F2763">
        <v>-1.15469651174238E-3</v>
      </c>
      <c r="G2763" t="b">
        <v>0</v>
      </c>
      <c r="H2763">
        <v>-1.6915847986611401E-2</v>
      </c>
      <c r="I2763" t="s">
        <v>26</v>
      </c>
      <c r="J2763">
        <v>-2.30939302348476E-3</v>
      </c>
      <c r="K2763" t="s">
        <v>26</v>
      </c>
      <c r="L2763">
        <v>0.85145888594164498</v>
      </c>
      <c r="M2763">
        <v>0.85376827896512897</v>
      </c>
      <c r="N2763" t="s">
        <v>5623</v>
      </c>
      <c r="O2763" t="s">
        <v>5624</v>
      </c>
      <c r="P2763">
        <v>1</v>
      </c>
      <c r="Q2763">
        <v>0.94222378388216899</v>
      </c>
      <c r="R2763" t="b">
        <v>0</v>
      </c>
      <c r="S2763" t="b">
        <v>0</v>
      </c>
      <c r="T2763">
        <v>0.99999999999999101</v>
      </c>
      <c r="U2763">
        <v>1</v>
      </c>
      <c r="V2763" t="b">
        <v>0</v>
      </c>
    </row>
    <row r="2764" spans="1:22" x14ac:dyDescent="0.2">
      <c r="A2764">
        <v>2763</v>
      </c>
      <c r="B2764">
        <v>0.999999999999998</v>
      </c>
      <c r="C2764">
        <v>0.96856096512074696</v>
      </c>
      <c r="D2764">
        <v>0.70121951219512202</v>
      </c>
      <c r="E2764">
        <v>0.70242214532872005</v>
      </c>
      <c r="F2764">
        <v>-1.2026331335978099E-3</v>
      </c>
      <c r="G2764" t="b">
        <v>0</v>
      </c>
      <c r="H2764">
        <v>-5.7468525356562401E-3</v>
      </c>
      <c r="I2764" t="s">
        <v>23</v>
      </c>
      <c r="J2764">
        <v>-2.4052662671955002E-3</v>
      </c>
      <c r="K2764" t="s">
        <v>23</v>
      </c>
      <c r="L2764">
        <v>0.40243902439024398</v>
      </c>
      <c r="M2764">
        <v>0.40484429065743899</v>
      </c>
      <c r="N2764" t="s">
        <v>5625</v>
      </c>
      <c r="O2764" t="s">
        <v>5626</v>
      </c>
      <c r="P2764">
        <v>1</v>
      </c>
      <c r="Q2764">
        <v>0.98276273880286902</v>
      </c>
      <c r="R2764" t="b">
        <v>0</v>
      </c>
      <c r="S2764" t="b">
        <v>0</v>
      </c>
      <c r="T2764">
        <v>0.999999999999998</v>
      </c>
      <c r="U2764">
        <v>1</v>
      </c>
      <c r="V2764" t="b">
        <v>0</v>
      </c>
    </row>
    <row r="2765" spans="1:22" x14ac:dyDescent="0.2">
      <c r="A2765">
        <v>2764</v>
      </c>
      <c r="B2765">
        <v>0.999999999999999</v>
      </c>
      <c r="C2765">
        <v>0.38634620568568501</v>
      </c>
      <c r="D2765">
        <v>0.58620689655172398</v>
      </c>
      <c r="E2765">
        <v>0.58750000000000002</v>
      </c>
      <c r="F2765">
        <v>-1.2931034482759299E-3</v>
      </c>
      <c r="G2765" t="b">
        <v>1</v>
      </c>
      <c r="H2765">
        <v>-5.3333459753626203E-3</v>
      </c>
      <c r="I2765" t="s">
        <v>26</v>
      </c>
      <c r="J2765">
        <v>-2.5862068965517601E-3</v>
      </c>
      <c r="K2765" t="s">
        <v>26</v>
      </c>
      <c r="L2765">
        <v>0.17241379310344801</v>
      </c>
      <c r="M2765">
        <v>0.17499999999999999</v>
      </c>
      <c r="N2765" t="s">
        <v>5627</v>
      </c>
      <c r="O2765" t="s">
        <v>5628</v>
      </c>
      <c r="P2765" t="s">
        <v>21</v>
      </c>
      <c r="Q2765" t="s">
        <v>21</v>
      </c>
      <c r="R2765" t="b">
        <v>0</v>
      </c>
      <c r="S2765" t="b">
        <v>0</v>
      </c>
      <c r="T2765">
        <v>0.999999999999999</v>
      </c>
      <c r="U2765" t="s">
        <v>21</v>
      </c>
      <c r="V2765" t="b">
        <v>0</v>
      </c>
    </row>
    <row r="2766" spans="1:22" x14ac:dyDescent="0.2">
      <c r="A2766">
        <v>2765</v>
      </c>
      <c r="B2766">
        <v>0.999999999999996</v>
      </c>
      <c r="C2766" t="s">
        <v>21</v>
      </c>
      <c r="D2766">
        <v>0.92592592592592604</v>
      </c>
      <c r="E2766">
        <v>0.92727272727272703</v>
      </c>
      <c r="F2766">
        <v>-1.34680134680132E-3</v>
      </c>
      <c r="G2766" t="b">
        <v>0</v>
      </c>
      <c r="H2766">
        <v>-1.9802627296179799E-2</v>
      </c>
      <c r="I2766" t="s">
        <v>26</v>
      </c>
      <c r="J2766">
        <v>-2.69360269360264E-3</v>
      </c>
      <c r="K2766" t="s">
        <v>26</v>
      </c>
      <c r="L2766">
        <v>0.85185185185185197</v>
      </c>
      <c r="M2766">
        <v>0.85454545454545405</v>
      </c>
      <c r="N2766" t="s">
        <v>5629</v>
      </c>
      <c r="O2766" t="s">
        <v>5630</v>
      </c>
      <c r="P2766">
        <v>1</v>
      </c>
      <c r="Q2766" t="s">
        <v>21</v>
      </c>
      <c r="R2766" t="b">
        <v>0</v>
      </c>
      <c r="S2766" t="b">
        <v>0</v>
      </c>
      <c r="T2766">
        <v>0.999999999999996</v>
      </c>
      <c r="U2766">
        <v>1</v>
      </c>
      <c r="V2766" t="b">
        <v>0</v>
      </c>
    </row>
    <row r="2767" spans="1:22" x14ac:dyDescent="0.2">
      <c r="A2767">
        <v>2766</v>
      </c>
      <c r="B2767">
        <v>0.95147101249117905</v>
      </c>
      <c r="C2767">
        <v>3.5553945415164301E-3</v>
      </c>
      <c r="D2767">
        <v>0.62446351931330502</v>
      </c>
      <c r="E2767">
        <v>0.62581888246628103</v>
      </c>
      <c r="F2767">
        <v>-1.3553631529765701E-3</v>
      </c>
      <c r="G2767" t="b">
        <v>0</v>
      </c>
      <c r="H2767">
        <v>-5.7837591823198999E-3</v>
      </c>
      <c r="I2767" t="s">
        <v>23</v>
      </c>
      <c r="J2767">
        <v>-2.7107263059531999E-3</v>
      </c>
      <c r="K2767" t="s">
        <v>23</v>
      </c>
      <c r="L2767">
        <v>0.248927038626609</v>
      </c>
      <c r="M2767">
        <v>0.25163776493256301</v>
      </c>
      <c r="N2767" t="s">
        <v>5631</v>
      </c>
      <c r="O2767" t="s">
        <v>5632</v>
      </c>
      <c r="P2767">
        <v>1</v>
      </c>
      <c r="Q2767">
        <v>1.64649437467549E-2</v>
      </c>
      <c r="R2767" t="b">
        <v>0</v>
      </c>
      <c r="S2767" t="b">
        <v>0</v>
      </c>
      <c r="T2767">
        <v>0.95147101249117905</v>
      </c>
      <c r="U2767">
        <v>1</v>
      </c>
      <c r="V2767" t="b">
        <v>0</v>
      </c>
    </row>
    <row r="2768" spans="1:22" x14ac:dyDescent="0.2">
      <c r="A2768">
        <v>2767</v>
      </c>
      <c r="B2768">
        <v>0.60490236452919699</v>
      </c>
      <c r="C2768">
        <v>0.87232129933580205</v>
      </c>
      <c r="D2768">
        <v>0.54924330231479901</v>
      </c>
      <c r="E2768">
        <v>0.55061991765016205</v>
      </c>
      <c r="F2768">
        <v>-1.3766153353628201E-3</v>
      </c>
      <c r="G2768" t="b">
        <v>0</v>
      </c>
      <c r="H2768">
        <v>-5.56193227094238E-3</v>
      </c>
      <c r="I2768" t="s">
        <v>23</v>
      </c>
      <c r="J2768">
        <v>-2.75323067072553E-3</v>
      </c>
      <c r="K2768" t="s">
        <v>23</v>
      </c>
      <c r="L2768">
        <v>9.8486604629599003E-2</v>
      </c>
      <c r="M2768">
        <v>0.101239835300325</v>
      </c>
      <c r="N2768" t="s">
        <v>5633</v>
      </c>
      <c r="O2768" t="s">
        <v>5634</v>
      </c>
      <c r="P2768">
        <v>0.76516534158573701</v>
      </c>
      <c r="Q2768">
        <v>0.93315443723915803</v>
      </c>
      <c r="R2768" t="b">
        <v>0</v>
      </c>
      <c r="S2768" t="b">
        <v>0</v>
      </c>
      <c r="T2768">
        <v>0.87232129933580205</v>
      </c>
      <c r="U2768">
        <v>0.98507367752209296</v>
      </c>
      <c r="V2768" t="b">
        <v>0</v>
      </c>
    </row>
    <row r="2769" spans="1:22" x14ac:dyDescent="0.2">
      <c r="A2769">
        <v>2768</v>
      </c>
      <c r="B2769">
        <v>0.999999999999997</v>
      </c>
      <c r="C2769">
        <v>0.70798085468386995</v>
      </c>
      <c r="D2769">
        <v>0.55807365439093504</v>
      </c>
      <c r="E2769">
        <v>0.55947955390334603</v>
      </c>
      <c r="F2769">
        <v>-1.40589951241088E-3</v>
      </c>
      <c r="G2769" t="b">
        <v>0</v>
      </c>
      <c r="H2769">
        <v>-5.7024021252930403E-3</v>
      </c>
      <c r="I2769" t="s">
        <v>26</v>
      </c>
      <c r="J2769">
        <v>-2.8117990248217599E-3</v>
      </c>
      <c r="K2769" t="s">
        <v>26</v>
      </c>
      <c r="L2769">
        <v>0.11614730878187</v>
      </c>
      <c r="M2769">
        <v>0.118959107806691</v>
      </c>
      <c r="N2769" t="s">
        <v>5635</v>
      </c>
      <c r="O2769" t="s">
        <v>5636</v>
      </c>
      <c r="P2769">
        <v>1</v>
      </c>
      <c r="Q2769">
        <v>0.82797181556945099</v>
      </c>
      <c r="R2769" t="b">
        <v>0</v>
      </c>
      <c r="S2769" t="b">
        <v>0</v>
      </c>
      <c r="T2769">
        <v>0.999999999999997</v>
      </c>
      <c r="U2769">
        <v>1</v>
      </c>
      <c r="V2769" t="b">
        <v>0</v>
      </c>
    </row>
    <row r="2770" spans="1:22" x14ac:dyDescent="0.2">
      <c r="A2770">
        <v>2769</v>
      </c>
      <c r="B2770">
        <v>0.999999999999997</v>
      </c>
      <c r="C2770">
        <v>0.99247970643408101</v>
      </c>
      <c r="D2770">
        <v>0.329758713136729</v>
      </c>
      <c r="E2770">
        <v>0.33122362869198302</v>
      </c>
      <c r="F2770">
        <v>-1.4649155552539099E-3</v>
      </c>
      <c r="G2770" t="b">
        <v>0</v>
      </c>
      <c r="H2770">
        <v>-6.6205939608564301E-3</v>
      </c>
      <c r="I2770" t="s">
        <v>26</v>
      </c>
      <c r="J2770">
        <v>-2.92983111050776E-3</v>
      </c>
      <c r="K2770" t="s">
        <v>26</v>
      </c>
      <c r="L2770">
        <v>-0.340482573726542</v>
      </c>
      <c r="M2770">
        <v>-0.33755274261603402</v>
      </c>
      <c r="N2770" t="s">
        <v>5637</v>
      </c>
      <c r="O2770" t="s">
        <v>5638</v>
      </c>
      <c r="P2770">
        <v>1</v>
      </c>
      <c r="Q2770">
        <v>0.99535645920635396</v>
      </c>
      <c r="R2770" t="b">
        <v>0</v>
      </c>
      <c r="S2770" t="b">
        <v>0</v>
      </c>
      <c r="T2770">
        <v>0.999999999999997</v>
      </c>
      <c r="U2770">
        <v>1</v>
      </c>
      <c r="V2770" t="b">
        <v>0</v>
      </c>
    </row>
    <row r="2771" spans="1:22" x14ac:dyDescent="0.2">
      <c r="A2771">
        <v>2770</v>
      </c>
      <c r="B2771">
        <v>0.999999999999999</v>
      </c>
      <c r="C2771">
        <v>0.59466958799508296</v>
      </c>
      <c r="D2771">
        <v>0.11347517730496499</v>
      </c>
      <c r="E2771">
        <v>0.114942528735632</v>
      </c>
      <c r="F2771">
        <v>-1.46735143066765E-3</v>
      </c>
      <c r="G2771" t="b">
        <v>0</v>
      </c>
      <c r="H2771">
        <v>-1.45046862028817E-2</v>
      </c>
      <c r="I2771" t="s">
        <v>26</v>
      </c>
      <c r="J2771">
        <v>-2.9347028613351499E-3</v>
      </c>
      <c r="K2771" t="s">
        <v>26</v>
      </c>
      <c r="L2771">
        <v>-0.77304964539007104</v>
      </c>
      <c r="M2771">
        <v>-0.77011494252873602</v>
      </c>
      <c r="N2771" t="s">
        <v>5639</v>
      </c>
      <c r="O2771" t="s">
        <v>5640</v>
      </c>
      <c r="P2771">
        <v>1</v>
      </c>
      <c r="Q2771">
        <v>0.75060323037102095</v>
      </c>
      <c r="R2771" t="b">
        <v>0</v>
      </c>
      <c r="S2771" t="b">
        <v>0</v>
      </c>
      <c r="T2771">
        <v>0.999999999999999</v>
      </c>
      <c r="U2771">
        <v>1</v>
      </c>
      <c r="V2771" t="b">
        <v>0</v>
      </c>
    </row>
    <row r="2772" spans="1:22" x14ac:dyDescent="0.2">
      <c r="A2772">
        <v>2771</v>
      </c>
      <c r="B2772">
        <v>0.999999999999996</v>
      </c>
      <c r="C2772">
        <v>0.90808237613137799</v>
      </c>
      <c r="D2772">
        <v>0.88389513108614204</v>
      </c>
      <c r="E2772">
        <v>0.88537549407114602</v>
      </c>
      <c r="F2772">
        <v>-1.48036298500387E-3</v>
      </c>
      <c r="G2772" t="b">
        <v>0</v>
      </c>
      <c r="H2772">
        <v>-1.4505621328102E-2</v>
      </c>
      <c r="I2772" t="s">
        <v>23</v>
      </c>
      <c r="J2772">
        <v>-2.9607259700078501E-3</v>
      </c>
      <c r="K2772" t="s">
        <v>23</v>
      </c>
      <c r="L2772">
        <v>0.76779026217228497</v>
      </c>
      <c r="M2772">
        <v>0.77075098814229204</v>
      </c>
      <c r="N2772" t="s">
        <v>5641</v>
      </c>
      <c r="O2772" t="s">
        <v>5642</v>
      </c>
      <c r="P2772">
        <v>1</v>
      </c>
      <c r="Q2772">
        <v>0.95346954199574097</v>
      </c>
      <c r="R2772" t="b">
        <v>0</v>
      </c>
      <c r="S2772" t="b">
        <v>0</v>
      </c>
      <c r="T2772">
        <v>0.999999999999996</v>
      </c>
      <c r="U2772">
        <v>1</v>
      </c>
      <c r="V2772" t="b">
        <v>0</v>
      </c>
    </row>
    <row r="2773" spans="1:22" x14ac:dyDescent="0.2">
      <c r="A2773">
        <v>2772</v>
      </c>
      <c r="B2773">
        <v>0.999999999999999</v>
      </c>
      <c r="C2773">
        <v>0.36234355984601602</v>
      </c>
      <c r="D2773">
        <v>0.76422764227642304</v>
      </c>
      <c r="E2773">
        <v>0.76590330788804095</v>
      </c>
      <c r="F2773">
        <v>-1.6756656116179199E-3</v>
      </c>
      <c r="G2773" t="b">
        <v>0</v>
      </c>
      <c r="H2773">
        <v>-9.32273541630552E-3</v>
      </c>
      <c r="I2773" t="s">
        <v>23</v>
      </c>
      <c r="J2773">
        <v>-3.3513312232358E-3</v>
      </c>
      <c r="K2773" t="s">
        <v>23</v>
      </c>
      <c r="L2773">
        <v>0.52845528455284596</v>
      </c>
      <c r="M2773">
        <v>0.53180661577608102</v>
      </c>
      <c r="N2773" t="s">
        <v>5643</v>
      </c>
      <c r="O2773" t="s">
        <v>5644</v>
      </c>
      <c r="P2773">
        <v>1</v>
      </c>
      <c r="Q2773">
        <v>0.55403794314839105</v>
      </c>
      <c r="R2773" t="b">
        <v>0</v>
      </c>
      <c r="S2773" t="b">
        <v>0</v>
      </c>
      <c r="T2773">
        <v>0.999999999999999</v>
      </c>
      <c r="U2773">
        <v>1</v>
      </c>
      <c r="V2773" t="b">
        <v>0</v>
      </c>
    </row>
    <row r="2774" spans="1:22" x14ac:dyDescent="0.2">
      <c r="A2774">
        <v>2773</v>
      </c>
      <c r="B2774">
        <v>0.999999999999998</v>
      </c>
      <c r="C2774" t="s">
        <v>21</v>
      </c>
      <c r="D2774">
        <v>6.6666666666666693E-2</v>
      </c>
      <c r="E2774">
        <v>6.8376068376068397E-2</v>
      </c>
      <c r="F2774">
        <v>-1.70940170940172E-3</v>
      </c>
      <c r="G2774" t="b">
        <v>1</v>
      </c>
      <c r="H2774">
        <v>-2.7150989065950901E-2</v>
      </c>
      <c r="I2774" t="s">
        <v>26</v>
      </c>
      <c r="J2774">
        <v>-3.4188034188034301E-3</v>
      </c>
      <c r="K2774" t="s">
        <v>26</v>
      </c>
      <c r="L2774">
        <v>-0.86666666666666703</v>
      </c>
      <c r="M2774">
        <v>-0.86324786324786296</v>
      </c>
      <c r="N2774" t="s">
        <v>5645</v>
      </c>
      <c r="O2774" t="s">
        <v>5646</v>
      </c>
      <c r="P2774" t="s">
        <v>21</v>
      </c>
      <c r="Q2774" t="s">
        <v>21</v>
      </c>
      <c r="R2774" t="b">
        <v>0</v>
      </c>
      <c r="S2774" t="b">
        <v>0</v>
      </c>
      <c r="T2774">
        <v>0.999999999999998</v>
      </c>
      <c r="U2774" t="s">
        <v>21</v>
      </c>
      <c r="V2774" t="b">
        <v>0</v>
      </c>
    </row>
    <row r="2775" spans="1:22" x14ac:dyDescent="0.2">
      <c r="A2775">
        <v>2774</v>
      </c>
      <c r="B2775">
        <v>0.999999999999999</v>
      </c>
      <c r="C2775">
        <v>0.94277858896017097</v>
      </c>
      <c r="D2775">
        <v>2.3738872403560801E-2</v>
      </c>
      <c r="E2775">
        <v>2.54957507082153E-2</v>
      </c>
      <c r="F2775">
        <v>-1.75687830465446E-3</v>
      </c>
      <c r="G2775" t="b">
        <v>0</v>
      </c>
      <c r="H2775">
        <v>-7.3199129048357001E-2</v>
      </c>
      <c r="I2775" t="s">
        <v>23</v>
      </c>
      <c r="J2775">
        <v>-3.5137566093088601E-3</v>
      </c>
      <c r="K2775" t="s">
        <v>23</v>
      </c>
      <c r="L2775">
        <v>-0.95252225519287803</v>
      </c>
      <c r="M2775">
        <v>-0.94900849858356895</v>
      </c>
      <c r="N2775" t="s">
        <v>5647</v>
      </c>
      <c r="O2775" t="s">
        <v>5648</v>
      </c>
      <c r="P2775">
        <v>1</v>
      </c>
      <c r="Q2775">
        <v>0.97018212740880605</v>
      </c>
      <c r="R2775" t="b">
        <v>0</v>
      </c>
      <c r="S2775" t="b">
        <v>0</v>
      </c>
      <c r="T2775">
        <v>0.999999999999999</v>
      </c>
      <c r="U2775">
        <v>1</v>
      </c>
      <c r="V2775" t="b">
        <v>0</v>
      </c>
    </row>
    <row r="2776" spans="1:22" x14ac:dyDescent="0.2">
      <c r="A2776">
        <v>2775</v>
      </c>
      <c r="B2776">
        <v>7.4064602026104404E-2</v>
      </c>
      <c r="C2776">
        <v>0.20917356879875099</v>
      </c>
      <c r="D2776">
        <v>0.99617682198327395</v>
      </c>
      <c r="E2776">
        <v>0.99795064469302397</v>
      </c>
      <c r="F2776">
        <v>-1.77382270975002E-3</v>
      </c>
      <c r="G2776" t="b">
        <v>0</v>
      </c>
      <c r="H2776">
        <v>-0.62533580594419602</v>
      </c>
      <c r="I2776" t="s">
        <v>26</v>
      </c>
      <c r="J2776">
        <v>-3.5476454195000301E-3</v>
      </c>
      <c r="K2776" t="s">
        <v>26</v>
      </c>
      <c r="L2776">
        <v>0.99235364396654702</v>
      </c>
      <c r="M2776">
        <v>0.99590128938604705</v>
      </c>
      <c r="N2776" t="s">
        <v>5649</v>
      </c>
      <c r="O2776" t="s">
        <v>5650</v>
      </c>
      <c r="P2776">
        <v>0.177979270715521</v>
      </c>
      <c r="Q2776">
        <v>0.38489994474631001</v>
      </c>
      <c r="R2776" t="b">
        <v>0</v>
      </c>
      <c r="S2776" t="b">
        <v>0</v>
      </c>
      <c r="T2776">
        <v>0.20917356879875099</v>
      </c>
      <c r="U2776">
        <v>0.43820360307801598</v>
      </c>
      <c r="V2776" t="b">
        <v>0</v>
      </c>
    </row>
    <row r="2777" spans="1:22" x14ac:dyDescent="0.2">
      <c r="A2777">
        <v>2776</v>
      </c>
      <c r="B2777">
        <v>0.999999999999997</v>
      </c>
      <c r="C2777">
        <v>0.54181764565786095</v>
      </c>
      <c r="D2777">
        <v>0.80487804878048796</v>
      </c>
      <c r="E2777">
        <v>0.80669144981412599</v>
      </c>
      <c r="F2777">
        <v>-1.8134010336385801E-3</v>
      </c>
      <c r="G2777" t="b">
        <v>0</v>
      </c>
      <c r="H2777">
        <v>-1.1587615172388E-2</v>
      </c>
      <c r="I2777" t="s">
        <v>23</v>
      </c>
      <c r="J2777">
        <v>-3.6268020672771098E-3</v>
      </c>
      <c r="K2777" t="s">
        <v>23</v>
      </c>
      <c r="L2777">
        <v>0.60975609756097604</v>
      </c>
      <c r="M2777">
        <v>0.61338289962825299</v>
      </c>
      <c r="N2777" t="s">
        <v>5651</v>
      </c>
      <c r="O2777" t="s">
        <v>5652</v>
      </c>
      <c r="P2777">
        <v>1</v>
      </c>
      <c r="Q2777">
        <v>0.70429034393860901</v>
      </c>
      <c r="R2777" t="b">
        <v>0</v>
      </c>
      <c r="S2777" t="b">
        <v>0</v>
      </c>
      <c r="T2777">
        <v>0.999999999999997</v>
      </c>
      <c r="U2777">
        <v>1</v>
      </c>
      <c r="V2777" t="b">
        <v>0</v>
      </c>
    </row>
    <row r="2778" spans="1:22" x14ac:dyDescent="0.2">
      <c r="A2778">
        <v>2777</v>
      </c>
      <c r="B2778">
        <v>0.99998518802459901</v>
      </c>
      <c r="C2778">
        <v>0.95003298539374403</v>
      </c>
      <c r="D2778">
        <v>0.644295302013423</v>
      </c>
      <c r="E2778">
        <v>0.64613410330445897</v>
      </c>
      <c r="F2778">
        <v>-1.83880129103664E-3</v>
      </c>
      <c r="G2778" t="b">
        <v>0</v>
      </c>
      <c r="H2778">
        <v>-8.0327761092906201E-3</v>
      </c>
      <c r="I2778" t="s">
        <v>23</v>
      </c>
      <c r="J2778">
        <v>-3.6776025820732801E-3</v>
      </c>
      <c r="K2778" t="s">
        <v>23</v>
      </c>
      <c r="L2778">
        <v>0.288590604026846</v>
      </c>
      <c r="M2778">
        <v>0.292268206608919</v>
      </c>
      <c r="N2778" t="s">
        <v>5653</v>
      </c>
      <c r="O2778" t="s">
        <v>5654</v>
      </c>
      <c r="P2778">
        <v>1</v>
      </c>
      <c r="Q2778">
        <v>0.97465925821022903</v>
      </c>
      <c r="R2778" t="b">
        <v>0</v>
      </c>
      <c r="S2778" t="b">
        <v>0</v>
      </c>
      <c r="T2778">
        <v>0.99998518802459901</v>
      </c>
      <c r="U2778">
        <v>1</v>
      </c>
      <c r="V2778" t="b">
        <v>0</v>
      </c>
    </row>
    <row r="2779" spans="1:22" x14ac:dyDescent="0.2">
      <c r="A2779">
        <v>2778</v>
      </c>
      <c r="B2779">
        <v>0.99625051806588905</v>
      </c>
      <c r="C2779">
        <v>0.62878048050809399</v>
      </c>
      <c r="D2779">
        <v>0.33795013850415501</v>
      </c>
      <c r="E2779">
        <v>0.33989726027397299</v>
      </c>
      <c r="F2779">
        <v>-1.94712176981748E-3</v>
      </c>
      <c r="G2779" t="b">
        <v>0</v>
      </c>
      <c r="H2779">
        <v>-8.6904143221151198E-3</v>
      </c>
      <c r="I2779" t="s">
        <v>26</v>
      </c>
      <c r="J2779">
        <v>-3.8942435396349699E-3</v>
      </c>
      <c r="K2779" t="s">
        <v>26</v>
      </c>
      <c r="L2779">
        <v>-0.32409972299168999</v>
      </c>
      <c r="M2779">
        <v>-0.32020547945205502</v>
      </c>
      <c r="N2779" t="s">
        <v>5655</v>
      </c>
      <c r="O2779" t="s">
        <v>5656</v>
      </c>
      <c r="P2779">
        <v>1</v>
      </c>
      <c r="Q2779">
        <v>0.77226487007637101</v>
      </c>
      <c r="R2779" t="b">
        <v>0</v>
      </c>
      <c r="S2779" t="b">
        <v>0</v>
      </c>
      <c r="T2779">
        <v>0.99625051806588905</v>
      </c>
      <c r="U2779">
        <v>1</v>
      </c>
      <c r="V2779" t="b">
        <v>0</v>
      </c>
    </row>
    <row r="2780" spans="1:22" x14ac:dyDescent="0.2">
      <c r="A2780">
        <v>2779</v>
      </c>
      <c r="B2780">
        <v>0.999999999999999</v>
      </c>
      <c r="C2780">
        <v>0.98823280147832004</v>
      </c>
      <c r="D2780">
        <v>0.39597315436241598</v>
      </c>
      <c r="E2780">
        <v>0.397959183673469</v>
      </c>
      <c r="F2780">
        <v>-1.9860293110532902E-3</v>
      </c>
      <c r="G2780" t="b">
        <v>1</v>
      </c>
      <c r="H2780">
        <v>-8.2964286484726001E-3</v>
      </c>
      <c r="I2780" t="s">
        <v>26</v>
      </c>
      <c r="J2780">
        <v>-3.9720586221065899E-3</v>
      </c>
      <c r="K2780" t="s">
        <v>26</v>
      </c>
      <c r="L2780">
        <v>-0.20805369127516801</v>
      </c>
      <c r="M2780">
        <v>-0.20408163265306101</v>
      </c>
      <c r="N2780" t="s">
        <v>5657</v>
      </c>
      <c r="O2780" t="s">
        <v>5658</v>
      </c>
      <c r="P2780" t="s">
        <v>21</v>
      </c>
      <c r="Q2780" t="s">
        <v>21</v>
      </c>
      <c r="R2780" t="b">
        <v>0</v>
      </c>
      <c r="S2780" t="b">
        <v>0</v>
      </c>
      <c r="T2780">
        <v>0.999999999999999</v>
      </c>
      <c r="U2780" t="s">
        <v>21</v>
      </c>
      <c r="V2780" t="b">
        <v>0</v>
      </c>
    </row>
    <row r="2781" spans="1:22" x14ac:dyDescent="0.2">
      <c r="A2781">
        <v>2780</v>
      </c>
      <c r="B2781">
        <v>0.96612188471264104</v>
      </c>
      <c r="C2781">
        <v>0.23050892346461499</v>
      </c>
      <c r="D2781">
        <v>0.87835926449787805</v>
      </c>
      <c r="E2781">
        <v>0.88039457459925996</v>
      </c>
      <c r="F2781">
        <v>-2.0353101013817999E-3</v>
      </c>
      <c r="G2781" t="b">
        <v>0</v>
      </c>
      <c r="H2781">
        <v>-1.9188198156230501E-2</v>
      </c>
      <c r="I2781" t="s">
        <v>23</v>
      </c>
      <c r="J2781">
        <v>-4.07062020276371E-3</v>
      </c>
      <c r="K2781" t="s">
        <v>23</v>
      </c>
      <c r="L2781">
        <v>0.75671852899575698</v>
      </c>
      <c r="M2781">
        <v>0.76078914919852003</v>
      </c>
      <c r="N2781" t="s">
        <v>5659</v>
      </c>
      <c r="O2781" t="s">
        <v>5660</v>
      </c>
      <c r="P2781">
        <v>1</v>
      </c>
      <c r="Q2781">
        <v>0.413856643907559</v>
      </c>
      <c r="R2781" t="b">
        <v>0</v>
      </c>
      <c r="S2781" t="b">
        <v>0</v>
      </c>
      <c r="T2781">
        <v>0.96612188471264104</v>
      </c>
      <c r="U2781">
        <v>1</v>
      </c>
      <c r="V2781" t="b">
        <v>0</v>
      </c>
    </row>
    <row r="2782" spans="1:22" x14ac:dyDescent="0.2">
      <c r="A2782">
        <v>2781</v>
      </c>
      <c r="B2782">
        <v>0.999999999999997</v>
      </c>
      <c r="C2782">
        <v>0.15370733990032701</v>
      </c>
      <c r="D2782">
        <v>0.80714285714285705</v>
      </c>
      <c r="E2782">
        <v>0.80930232558139503</v>
      </c>
      <c r="F2782">
        <v>-2.1594684385382E-3</v>
      </c>
      <c r="G2782" t="b">
        <v>0</v>
      </c>
      <c r="H2782">
        <v>-1.39322798022097E-2</v>
      </c>
      <c r="I2782" t="s">
        <v>23</v>
      </c>
      <c r="J2782">
        <v>-4.3189368770763801E-3</v>
      </c>
      <c r="K2782" t="s">
        <v>23</v>
      </c>
      <c r="L2782">
        <v>0.61428571428571399</v>
      </c>
      <c r="M2782">
        <v>0.61860465116279095</v>
      </c>
      <c r="N2782" t="s">
        <v>5661</v>
      </c>
      <c r="O2782" t="s">
        <v>5662</v>
      </c>
      <c r="P2782">
        <v>1</v>
      </c>
      <c r="Q2782">
        <v>0.31549082816829799</v>
      </c>
      <c r="R2782" t="b">
        <v>0</v>
      </c>
      <c r="S2782" t="b">
        <v>0</v>
      </c>
      <c r="T2782">
        <v>0.999999999999997</v>
      </c>
      <c r="U2782">
        <v>1</v>
      </c>
      <c r="V2782" t="b">
        <v>0</v>
      </c>
    </row>
    <row r="2783" spans="1:22" x14ac:dyDescent="0.2">
      <c r="A2783">
        <v>2782</v>
      </c>
      <c r="B2783">
        <v>1</v>
      </c>
      <c r="C2783" t="s">
        <v>21</v>
      </c>
      <c r="D2783">
        <v>0.952380952380952</v>
      </c>
      <c r="E2783">
        <v>0.95454545454545503</v>
      </c>
      <c r="F2783">
        <v>-2.1645021645022599E-3</v>
      </c>
      <c r="G2783" t="b">
        <v>1</v>
      </c>
      <c r="H2783">
        <v>-4.8790164169432097E-2</v>
      </c>
      <c r="I2783" t="s">
        <v>26</v>
      </c>
      <c r="J2783">
        <v>-4.3290043290045198E-3</v>
      </c>
      <c r="K2783" t="s">
        <v>26</v>
      </c>
      <c r="L2783">
        <v>0.90476190476190499</v>
      </c>
      <c r="M2783">
        <v>0.90909090909090895</v>
      </c>
      <c r="N2783" t="s">
        <v>5663</v>
      </c>
      <c r="O2783" t="s">
        <v>5664</v>
      </c>
      <c r="P2783" t="s">
        <v>21</v>
      </c>
      <c r="Q2783" t="s">
        <v>21</v>
      </c>
      <c r="R2783" t="b">
        <v>0</v>
      </c>
      <c r="S2783" t="b">
        <v>0</v>
      </c>
      <c r="T2783">
        <v>1</v>
      </c>
      <c r="U2783" t="s">
        <v>21</v>
      </c>
      <c r="V2783" t="b">
        <v>0</v>
      </c>
    </row>
    <row r="2784" spans="1:22" x14ac:dyDescent="0.2">
      <c r="A2784">
        <v>2783</v>
      </c>
      <c r="B2784">
        <v>1</v>
      </c>
      <c r="C2784" t="s">
        <v>21</v>
      </c>
      <c r="D2784">
        <v>0.82</v>
      </c>
      <c r="E2784">
        <v>0.82222222222222197</v>
      </c>
      <c r="F2784">
        <v>-2.22222222222224E-3</v>
      </c>
      <c r="G2784" t="b">
        <v>1</v>
      </c>
      <c r="H2784">
        <v>-1.5128881596299999E-2</v>
      </c>
      <c r="I2784" t="s">
        <v>23</v>
      </c>
      <c r="J2784">
        <v>-4.4444444444443898E-3</v>
      </c>
      <c r="K2784" t="s">
        <v>23</v>
      </c>
      <c r="L2784">
        <v>0.64</v>
      </c>
      <c r="M2784">
        <v>0.64444444444444404</v>
      </c>
      <c r="N2784" t="s">
        <v>5665</v>
      </c>
      <c r="O2784" t="s">
        <v>5666</v>
      </c>
      <c r="P2784" t="s">
        <v>21</v>
      </c>
      <c r="Q2784" t="s">
        <v>21</v>
      </c>
      <c r="R2784" t="b">
        <v>0</v>
      </c>
      <c r="S2784" t="b">
        <v>0</v>
      </c>
      <c r="T2784">
        <v>1</v>
      </c>
      <c r="U2784" t="s">
        <v>21</v>
      </c>
      <c r="V2784" t="b">
        <v>0</v>
      </c>
    </row>
    <row r="2785" spans="1:22" x14ac:dyDescent="0.2">
      <c r="A2785">
        <v>2784</v>
      </c>
      <c r="B2785">
        <v>0.99937846404520903</v>
      </c>
      <c r="C2785" t="s">
        <v>21</v>
      </c>
      <c r="D2785">
        <v>0.492307692307692</v>
      </c>
      <c r="E2785">
        <v>0.494535519125683</v>
      </c>
      <c r="F2785">
        <v>-2.2278268179907199E-3</v>
      </c>
      <c r="G2785" t="b">
        <v>1</v>
      </c>
      <c r="H2785">
        <v>-1.18344576470028E-2</v>
      </c>
      <c r="I2785" t="s">
        <v>63</v>
      </c>
      <c r="J2785">
        <v>-4.4556536359814901E-3</v>
      </c>
      <c r="K2785" t="s">
        <v>62</v>
      </c>
      <c r="L2785">
        <v>-1.5384615384615399E-2</v>
      </c>
      <c r="M2785">
        <v>-1.0928961748633901E-2</v>
      </c>
      <c r="N2785" t="s">
        <v>5667</v>
      </c>
      <c r="O2785" t="s">
        <v>5668</v>
      </c>
      <c r="P2785" t="s">
        <v>21</v>
      </c>
      <c r="Q2785" t="s">
        <v>21</v>
      </c>
      <c r="R2785" t="b">
        <v>0</v>
      </c>
      <c r="S2785" t="b">
        <v>0</v>
      </c>
      <c r="T2785">
        <v>0.99937846404520903</v>
      </c>
      <c r="U2785" t="s">
        <v>21</v>
      </c>
      <c r="V2785" t="b">
        <v>0</v>
      </c>
    </row>
    <row r="2786" spans="1:22" x14ac:dyDescent="0.2">
      <c r="A2786">
        <v>2785</v>
      </c>
      <c r="B2786">
        <v>0.80888302507809595</v>
      </c>
      <c r="C2786">
        <v>1.45587399456988E-4</v>
      </c>
      <c r="D2786">
        <v>0.33631993006993</v>
      </c>
      <c r="E2786">
        <v>0.33858175880569202</v>
      </c>
      <c r="F2786">
        <v>-2.2618287357615801E-3</v>
      </c>
      <c r="G2786" t="b">
        <v>0</v>
      </c>
      <c r="H2786">
        <v>-1.01165472174714E-2</v>
      </c>
      <c r="I2786" t="s">
        <v>23</v>
      </c>
      <c r="J2786">
        <v>-4.52365747152328E-3</v>
      </c>
      <c r="K2786" t="s">
        <v>23</v>
      </c>
      <c r="L2786">
        <v>-0.32736013986014001</v>
      </c>
      <c r="M2786">
        <v>-0.32283648238861701</v>
      </c>
      <c r="N2786" t="s">
        <v>5669</v>
      </c>
      <c r="O2786" t="s">
        <v>5670</v>
      </c>
      <c r="P2786">
        <v>0.90789345280528699</v>
      </c>
      <c r="Q2786">
        <v>9.8495162425928703E-4</v>
      </c>
      <c r="R2786" t="b">
        <v>0</v>
      </c>
      <c r="S2786" t="b">
        <v>0</v>
      </c>
      <c r="T2786">
        <v>0.80888302507809595</v>
      </c>
      <c r="U2786">
        <v>0.95206806473510797</v>
      </c>
      <c r="V2786" t="b">
        <v>0</v>
      </c>
    </row>
    <row r="2787" spans="1:22" x14ac:dyDescent="0.2">
      <c r="A2787">
        <v>2786</v>
      </c>
      <c r="B2787">
        <v>0.999999999999999</v>
      </c>
      <c r="C2787">
        <v>0.93051457314226305</v>
      </c>
      <c r="D2787">
        <v>6.6666666666666693E-2</v>
      </c>
      <c r="E2787">
        <v>6.8965517241379296E-2</v>
      </c>
      <c r="F2787">
        <v>-2.2988505747126402E-3</v>
      </c>
      <c r="G2787" t="b">
        <v>0</v>
      </c>
      <c r="H2787">
        <v>-3.6367644170874798E-2</v>
      </c>
      <c r="I2787" t="s">
        <v>23</v>
      </c>
      <c r="J2787">
        <v>-4.5977011494252604E-3</v>
      </c>
      <c r="K2787" t="s">
        <v>23</v>
      </c>
      <c r="L2787">
        <v>-0.86666666666666703</v>
      </c>
      <c r="M2787">
        <v>-0.86206896551724099</v>
      </c>
      <c r="N2787" t="s">
        <v>5671</v>
      </c>
      <c r="O2787" t="s">
        <v>5672</v>
      </c>
      <c r="P2787">
        <v>1</v>
      </c>
      <c r="Q2787">
        <v>0.96575276364987594</v>
      </c>
      <c r="R2787" t="b">
        <v>0</v>
      </c>
      <c r="S2787" t="b">
        <v>0</v>
      </c>
      <c r="T2787">
        <v>0.999999999999999</v>
      </c>
      <c r="U2787">
        <v>1</v>
      </c>
      <c r="V2787" t="b">
        <v>0</v>
      </c>
    </row>
    <row r="2788" spans="1:22" x14ac:dyDescent="0.2">
      <c r="A2788">
        <v>2787</v>
      </c>
      <c r="B2788">
        <v>1</v>
      </c>
      <c r="C2788">
        <v>0.69581052310080405</v>
      </c>
      <c r="D2788">
        <v>0.74468085106382997</v>
      </c>
      <c r="E2788">
        <v>0.74698795180722899</v>
      </c>
      <c r="F2788">
        <v>-2.3071007433991299E-3</v>
      </c>
      <c r="G2788" t="b">
        <v>1</v>
      </c>
      <c r="H2788">
        <v>-1.21705356202551E-2</v>
      </c>
      <c r="I2788" t="s">
        <v>23</v>
      </c>
      <c r="J2788">
        <v>-4.6142014867981999E-3</v>
      </c>
      <c r="K2788" t="s">
        <v>23</v>
      </c>
      <c r="L2788">
        <v>0.48936170212766</v>
      </c>
      <c r="M2788">
        <v>0.49397590361445798</v>
      </c>
      <c r="N2788" t="s">
        <v>5673</v>
      </c>
      <c r="O2788" t="s">
        <v>5674</v>
      </c>
      <c r="P2788" t="s">
        <v>21</v>
      </c>
      <c r="Q2788" t="s">
        <v>21</v>
      </c>
      <c r="R2788" t="b">
        <v>0</v>
      </c>
      <c r="S2788" t="b">
        <v>0</v>
      </c>
      <c r="T2788">
        <v>1</v>
      </c>
      <c r="U2788" t="s">
        <v>21</v>
      </c>
      <c r="V2788" t="b">
        <v>0</v>
      </c>
    </row>
    <row r="2789" spans="1:22" x14ac:dyDescent="0.2">
      <c r="A2789">
        <v>2788</v>
      </c>
      <c r="B2789">
        <v>0.999999999999994</v>
      </c>
      <c r="C2789" t="s">
        <v>21</v>
      </c>
      <c r="D2789">
        <v>2.0833333333333301E-2</v>
      </c>
      <c r="E2789">
        <v>2.31660231660232E-2</v>
      </c>
      <c r="F2789">
        <v>-2.3326898326898301E-3</v>
      </c>
      <c r="G2789" t="b">
        <v>0</v>
      </c>
      <c r="H2789">
        <v>-0.108517582210593</v>
      </c>
      <c r="I2789" t="s">
        <v>23</v>
      </c>
      <c r="J2789">
        <v>-4.6653796653796098E-3</v>
      </c>
      <c r="K2789" t="s">
        <v>23</v>
      </c>
      <c r="L2789">
        <v>-0.95833333333333304</v>
      </c>
      <c r="M2789">
        <v>-0.95366795366795398</v>
      </c>
      <c r="N2789" t="s">
        <v>5675</v>
      </c>
      <c r="O2789" t="s">
        <v>5676</v>
      </c>
      <c r="P2789">
        <v>1</v>
      </c>
      <c r="Q2789" t="s">
        <v>21</v>
      </c>
      <c r="R2789" t="b">
        <v>0</v>
      </c>
      <c r="S2789" t="b">
        <v>0</v>
      </c>
      <c r="T2789">
        <v>0.999999999999994</v>
      </c>
      <c r="U2789">
        <v>1</v>
      </c>
      <c r="V2789" t="b">
        <v>0</v>
      </c>
    </row>
    <row r="2790" spans="1:22" x14ac:dyDescent="0.2">
      <c r="A2790">
        <v>2789</v>
      </c>
      <c r="B2790">
        <v>1</v>
      </c>
      <c r="C2790">
        <v>0.98120929377227994</v>
      </c>
      <c r="D2790">
        <v>0.565217391304348</v>
      </c>
      <c r="E2790">
        <v>0.56756756756756799</v>
      </c>
      <c r="F2790">
        <v>-2.3501762632197601E-3</v>
      </c>
      <c r="G2790" t="b">
        <v>1</v>
      </c>
      <c r="H2790">
        <v>-9.5694510161506707E-3</v>
      </c>
      <c r="I2790" t="s">
        <v>26</v>
      </c>
      <c r="J2790">
        <v>-4.7003525264395201E-3</v>
      </c>
      <c r="K2790" t="s">
        <v>26</v>
      </c>
      <c r="L2790">
        <v>0.13043478260869601</v>
      </c>
      <c r="M2790">
        <v>0.135135135135135</v>
      </c>
      <c r="N2790" t="s">
        <v>5677</v>
      </c>
      <c r="O2790" t="s">
        <v>5678</v>
      </c>
      <c r="P2790" t="s">
        <v>21</v>
      </c>
      <c r="Q2790" t="s">
        <v>21</v>
      </c>
      <c r="R2790" t="b">
        <v>0</v>
      </c>
      <c r="S2790" t="b">
        <v>0</v>
      </c>
      <c r="T2790">
        <v>1</v>
      </c>
      <c r="U2790" t="s">
        <v>21</v>
      </c>
      <c r="V2790" t="b">
        <v>0</v>
      </c>
    </row>
    <row r="2791" spans="1:22" x14ac:dyDescent="0.2">
      <c r="A2791">
        <v>2790</v>
      </c>
      <c r="B2791">
        <v>0.540673713073891</v>
      </c>
      <c r="C2791">
        <v>0.67909879964415198</v>
      </c>
      <c r="D2791">
        <v>0.90307305759567102</v>
      </c>
      <c r="E2791">
        <v>0.90544924849367703</v>
      </c>
      <c r="F2791">
        <v>-2.3761908980061098E-3</v>
      </c>
      <c r="G2791" t="b">
        <v>0</v>
      </c>
      <c r="H2791">
        <v>-2.7448552462924599E-2</v>
      </c>
      <c r="I2791" t="s">
        <v>23</v>
      </c>
      <c r="J2791">
        <v>-4.7523817960122804E-3</v>
      </c>
      <c r="K2791" t="s">
        <v>23</v>
      </c>
      <c r="L2791">
        <v>0.80614611519134105</v>
      </c>
      <c r="M2791">
        <v>0.81089849698735395</v>
      </c>
      <c r="N2791" t="s">
        <v>5679</v>
      </c>
      <c r="O2791" t="s">
        <v>5680</v>
      </c>
      <c r="P2791">
        <v>0.71280484621310602</v>
      </c>
      <c r="Q2791">
        <v>0.80928523182961798</v>
      </c>
      <c r="R2791" t="b">
        <v>0</v>
      </c>
      <c r="S2791" t="b">
        <v>0</v>
      </c>
      <c r="T2791">
        <v>0.67909879964415198</v>
      </c>
      <c r="U2791">
        <v>0.87853099511824295</v>
      </c>
      <c r="V2791" t="b">
        <v>0</v>
      </c>
    </row>
    <row r="2792" spans="1:22" x14ac:dyDescent="0.2">
      <c r="A2792">
        <v>2791</v>
      </c>
      <c r="B2792">
        <v>0.999999999999998</v>
      </c>
      <c r="C2792">
        <v>0.88000337951344698</v>
      </c>
      <c r="D2792">
        <v>0.82822085889570596</v>
      </c>
      <c r="E2792">
        <v>0.83060109289617501</v>
      </c>
      <c r="F2792">
        <v>-2.3802340004693799E-3</v>
      </c>
      <c r="G2792" t="b">
        <v>0</v>
      </c>
      <c r="H2792">
        <v>-1.6823048097904698E-2</v>
      </c>
      <c r="I2792" t="s">
        <v>23</v>
      </c>
      <c r="J2792">
        <v>-4.7604680009386297E-3</v>
      </c>
      <c r="K2792" t="s">
        <v>23</v>
      </c>
      <c r="L2792">
        <v>0.65644171779141103</v>
      </c>
      <c r="M2792">
        <v>0.66120218579235002</v>
      </c>
      <c r="N2792" t="s">
        <v>5681</v>
      </c>
      <c r="O2792" t="s">
        <v>5682</v>
      </c>
      <c r="P2792">
        <v>1</v>
      </c>
      <c r="Q2792">
        <v>0.93973668427815804</v>
      </c>
      <c r="R2792" t="b">
        <v>0</v>
      </c>
      <c r="S2792" t="b">
        <v>0</v>
      </c>
      <c r="T2792">
        <v>0.999999999999998</v>
      </c>
      <c r="U2792">
        <v>1</v>
      </c>
      <c r="V2792" t="b">
        <v>0</v>
      </c>
    </row>
    <row r="2793" spans="1:22" x14ac:dyDescent="0.2">
      <c r="A2793">
        <v>2792</v>
      </c>
      <c r="B2793">
        <v>0.999999999999999</v>
      </c>
      <c r="C2793">
        <v>0.30378916421319702</v>
      </c>
      <c r="D2793">
        <v>0.56000000000000005</v>
      </c>
      <c r="E2793">
        <v>0.5625</v>
      </c>
      <c r="F2793">
        <v>-2.4999999999999502E-3</v>
      </c>
      <c r="G2793" t="b">
        <v>0</v>
      </c>
      <c r="H2793">
        <v>-1.01523714640181E-2</v>
      </c>
      <c r="I2793" t="s">
        <v>26</v>
      </c>
      <c r="J2793">
        <v>-4.9999999999998899E-3</v>
      </c>
      <c r="K2793" t="s">
        <v>26</v>
      </c>
      <c r="L2793">
        <v>0.12</v>
      </c>
      <c r="M2793">
        <v>0.125</v>
      </c>
      <c r="N2793" t="s">
        <v>5683</v>
      </c>
      <c r="O2793" t="s">
        <v>5684</v>
      </c>
      <c r="P2793">
        <v>1</v>
      </c>
      <c r="Q2793">
        <v>0.49281805473835399</v>
      </c>
      <c r="R2793" t="b">
        <v>0</v>
      </c>
      <c r="S2793" t="b">
        <v>0</v>
      </c>
      <c r="T2793">
        <v>0.999999999999999</v>
      </c>
      <c r="U2793">
        <v>1</v>
      </c>
      <c r="V2793" t="b">
        <v>0</v>
      </c>
    </row>
    <row r="2794" spans="1:22" x14ac:dyDescent="0.2">
      <c r="A2794">
        <v>2793</v>
      </c>
      <c r="B2794">
        <v>0.999999999999999</v>
      </c>
      <c r="C2794">
        <v>0.62574746196360798</v>
      </c>
      <c r="D2794">
        <v>0.15686274509803899</v>
      </c>
      <c r="E2794">
        <v>0.15937883122190399</v>
      </c>
      <c r="F2794">
        <v>-2.5160861238651701E-3</v>
      </c>
      <c r="G2794" t="b">
        <v>1</v>
      </c>
      <c r="H2794">
        <v>-1.8901423484461399E-2</v>
      </c>
      <c r="I2794" t="s">
        <v>26</v>
      </c>
      <c r="J2794">
        <v>-5.0321722477302804E-3</v>
      </c>
      <c r="K2794" t="s">
        <v>26</v>
      </c>
      <c r="L2794">
        <v>-0.68627450980392202</v>
      </c>
      <c r="M2794">
        <v>-0.68124233755619101</v>
      </c>
      <c r="N2794" t="s">
        <v>5685</v>
      </c>
      <c r="O2794" t="s">
        <v>5686</v>
      </c>
      <c r="P2794" t="s">
        <v>21</v>
      </c>
      <c r="Q2794" t="s">
        <v>21</v>
      </c>
      <c r="R2794" t="b">
        <v>0</v>
      </c>
      <c r="S2794" t="b">
        <v>0</v>
      </c>
      <c r="T2794">
        <v>0.999999999999999</v>
      </c>
      <c r="U2794" t="s">
        <v>21</v>
      </c>
      <c r="V2794" t="b">
        <v>0</v>
      </c>
    </row>
    <row r="2795" spans="1:22" x14ac:dyDescent="0.2">
      <c r="A2795">
        <v>2794</v>
      </c>
      <c r="B2795">
        <v>0.936034785340216</v>
      </c>
      <c r="C2795">
        <v>0.79413772229538104</v>
      </c>
      <c r="D2795">
        <v>0.80721393034825895</v>
      </c>
      <c r="E2795">
        <v>0.80979827089337197</v>
      </c>
      <c r="F2795">
        <v>-2.5843405451130299E-3</v>
      </c>
      <c r="G2795" t="b">
        <v>0</v>
      </c>
      <c r="H2795">
        <v>-1.6692327522476898E-2</v>
      </c>
      <c r="I2795" t="s">
        <v>23</v>
      </c>
      <c r="J2795">
        <v>-5.1686810902261699E-3</v>
      </c>
      <c r="K2795" t="s">
        <v>23</v>
      </c>
      <c r="L2795">
        <v>0.614427860696517</v>
      </c>
      <c r="M2795">
        <v>0.61959654178674395</v>
      </c>
      <c r="N2795" t="s">
        <v>5687</v>
      </c>
      <c r="O2795" t="s">
        <v>5688</v>
      </c>
      <c r="P2795">
        <v>0.99394998108869104</v>
      </c>
      <c r="Q2795">
        <v>0.88578320026804303</v>
      </c>
      <c r="R2795" t="b">
        <v>0</v>
      </c>
      <c r="S2795" t="b">
        <v>0</v>
      </c>
      <c r="T2795">
        <v>0.936034785340216</v>
      </c>
      <c r="U2795">
        <v>1</v>
      </c>
      <c r="V2795" t="b">
        <v>0</v>
      </c>
    </row>
    <row r="2796" spans="1:22" x14ac:dyDescent="0.2">
      <c r="A2796">
        <v>2795</v>
      </c>
      <c r="B2796">
        <v>1</v>
      </c>
      <c r="C2796" t="s">
        <v>21</v>
      </c>
      <c r="D2796">
        <v>0.88888888888888895</v>
      </c>
      <c r="E2796">
        <v>0.89156626506024095</v>
      </c>
      <c r="F2796">
        <v>-2.67737617135211E-3</v>
      </c>
      <c r="G2796" t="b">
        <v>1</v>
      </c>
      <c r="H2796">
        <v>-2.7398974188114301E-2</v>
      </c>
      <c r="I2796" t="s">
        <v>23</v>
      </c>
      <c r="J2796">
        <v>-5.3547523427042304E-3</v>
      </c>
      <c r="K2796" t="s">
        <v>23</v>
      </c>
      <c r="L2796">
        <v>0.77777777777777801</v>
      </c>
      <c r="M2796">
        <v>0.78313253012048201</v>
      </c>
      <c r="N2796" t="s">
        <v>5689</v>
      </c>
      <c r="O2796" t="s">
        <v>5690</v>
      </c>
      <c r="P2796" t="s">
        <v>21</v>
      </c>
      <c r="Q2796" t="s">
        <v>21</v>
      </c>
      <c r="R2796" t="b">
        <v>0</v>
      </c>
      <c r="S2796" t="b">
        <v>0</v>
      </c>
      <c r="T2796">
        <v>1</v>
      </c>
      <c r="U2796" t="s">
        <v>21</v>
      </c>
      <c r="V2796" t="b">
        <v>0</v>
      </c>
    </row>
    <row r="2797" spans="1:22" x14ac:dyDescent="0.2">
      <c r="A2797">
        <v>2796</v>
      </c>
      <c r="B2797">
        <v>0.96745381312741996</v>
      </c>
      <c r="C2797">
        <v>0.86934925228674398</v>
      </c>
      <c r="D2797">
        <v>0.87333333333333296</v>
      </c>
      <c r="E2797">
        <v>0.876029654036244</v>
      </c>
      <c r="F2797">
        <v>-2.6963207029104801E-3</v>
      </c>
      <c r="G2797" t="b">
        <v>0</v>
      </c>
      <c r="H2797">
        <v>-2.45992064166503E-2</v>
      </c>
      <c r="I2797" t="s">
        <v>23</v>
      </c>
      <c r="J2797">
        <v>-5.3926414058210097E-3</v>
      </c>
      <c r="K2797" t="s">
        <v>23</v>
      </c>
      <c r="L2797">
        <v>0.74666666666666703</v>
      </c>
      <c r="M2797">
        <v>0.752059308072488</v>
      </c>
      <c r="N2797" t="s">
        <v>5691</v>
      </c>
      <c r="O2797" t="s">
        <v>5692</v>
      </c>
      <c r="P2797">
        <v>1</v>
      </c>
      <c r="Q2797">
        <v>0.93312572273543204</v>
      </c>
      <c r="R2797" t="b">
        <v>0</v>
      </c>
      <c r="S2797" t="b">
        <v>0</v>
      </c>
      <c r="T2797">
        <v>0.96745381312741996</v>
      </c>
      <c r="U2797">
        <v>1</v>
      </c>
      <c r="V2797" t="b">
        <v>0</v>
      </c>
    </row>
    <row r="2798" spans="1:22" x14ac:dyDescent="0.2">
      <c r="A2798">
        <v>2797</v>
      </c>
      <c r="B2798">
        <v>0.95729953409375002</v>
      </c>
      <c r="C2798">
        <v>0.277661061222923</v>
      </c>
      <c r="D2798">
        <v>0.85342789598108704</v>
      </c>
      <c r="E2798">
        <v>0.85612788632326797</v>
      </c>
      <c r="F2798">
        <v>-2.6999903421807102E-3</v>
      </c>
      <c r="G2798" t="b">
        <v>0</v>
      </c>
      <c r="H2798">
        <v>-2.17513860903722E-2</v>
      </c>
      <c r="I2798" t="s">
        <v>26</v>
      </c>
      <c r="J2798">
        <v>-5.3999806843614299E-3</v>
      </c>
      <c r="K2798" t="s">
        <v>26</v>
      </c>
      <c r="L2798">
        <v>0.70685579196217496</v>
      </c>
      <c r="M2798">
        <v>0.71225577264653595</v>
      </c>
      <c r="N2798" t="s">
        <v>5693</v>
      </c>
      <c r="O2798" t="s">
        <v>5694</v>
      </c>
      <c r="P2798">
        <v>1</v>
      </c>
      <c r="Q2798">
        <v>0.463268621290371</v>
      </c>
      <c r="R2798" t="b">
        <v>0</v>
      </c>
      <c r="S2798" t="b">
        <v>0</v>
      </c>
      <c r="T2798">
        <v>0.95729953409375002</v>
      </c>
      <c r="U2798">
        <v>1</v>
      </c>
      <c r="V2798" t="b">
        <v>0</v>
      </c>
    </row>
    <row r="2799" spans="1:22" x14ac:dyDescent="0.2">
      <c r="A2799">
        <v>2798</v>
      </c>
      <c r="B2799">
        <v>0.99999999999998601</v>
      </c>
      <c r="C2799" t="s">
        <v>21</v>
      </c>
      <c r="D2799">
        <v>0.85714285714285698</v>
      </c>
      <c r="E2799">
        <v>0.85985533453887897</v>
      </c>
      <c r="F2799">
        <v>-2.7124773960217601E-3</v>
      </c>
      <c r="G2799" t="b">
        <v>1</v>
      </c>
      <c r="H2799">
        <v>-2.2329476398088698E-2</v>
      </c>
      <c r="I2799" t="s">
        <v>26</v>
      </c>
      <c r="J2799">
        <v>-5.4249547920435202E-3</v>
      </c>
      <c r="K2799" t="s">
        <v>26</v>
      </c>
      <c r="L2799">
        <v>0.71428571428571397</v>
      </c>
      <c r="M2799">
        <v>0.71971066907775805</v>
      </c>
      <c r="N2799" t="s">
        <v>5695</v>
      </c>
      <c r="O2799" t="s">
        <v>5696</v>
      </c>
      <c r="P2799" t="s">
        <v>21</v>
      </c>
      <c r="Q2799" t="s">
        <v>21</v>
      </c>
      <c r="R2799" t="b">
        <v>0</v>
      </c>
      <c r="S2799" t="b">
        <v>0</v>
      </c>
      <c r="T2799">
        <v>0.99999999999998601</v>
      </c>
      <c r="U2799" t="s">
        <v>21</v>
      </c>
      <c r="V2799" t="b">
        <v>0</v>
      </c>
    </row>
    <row r="2800" spans="1:22" x14ac:dyDescent="0.2">
      <c r="A2800">
        <v>2799</v>
      </c>
      <c r="B2800">
        <v>0.93540310294846696</v>
      </c>
      <c r="C2800">
        <v>0.87474027943376897</v>
      </c>
      <c r="D2800">
        <v>0.36286407766990297</v>
      </c>
      <c r="E2800">
        <v>0.36559139784946199</v>
      </c>
      <c r="F2800">
        <v>-2.7273201795594598E-3</v>
      </c>
      <c r="G2800" t="b">
        <v>0</v>
      </c>
      <c r="H2800">
        <v>-1.17777699113792E-2</v>
      </c>
      <c r="I2800" t="s">
        <v>23</v>
      </c>
      <c r="J2800">
        <v>-5.4546403591189101E-3</v>
      </c>
      <c r="K2800" t="s">
        <v>23</v>
      </c>
      <c r="L2800">
        <v>-0.274271844660194</v>
      </c>
      <c r="M2800">
        <v>-0.26881720430107497</v>
      </c>
      <c r="N2800" t="s">
        <v>5697</v>
      </c>
      <c r="O2800" t="s">
        <v>5698</v>
      </c>
      <c r="P2800">
        <v>0.99369463884947995</v>
      </c>
      <c r="Q2800">
        <v>0.93454828265928003</v>
      </c>
      <c r="R2800" t="b">
        <v>0</v>
      </c>
      <c r="S2800" t="b">
        <v>0</v>
      </c>
      <c r="T2800">
        <v>0.93540310294846696</v>
      </c>
      <c r="U2800">
        <v>1</v>
      </c>
      <c r="V2800" t="b">
        <v>0</v>
      </c>
    </row>
    <row r="2801" spans="1:22" x14ac:dyDescent="0.2">
      <c r="A2801">
        <v>2800</v>
      </c>
      <c r="B2801">
        <v>1</v>
      </c>
      <c r="C2801" t="s">
        <v>21</v>
      </c>
      <c r="D2801">
        <v>0.73913043478260898</v>
      </c>
      <c r="E2801">
        <v>0.74193548387096797</v>
      </c>
      <c r="F2801">
        <v>-2.8050490883591E-3</v>
      </c>
      <c r="G2801" t="b">
        <v>1</v>
      </c>
      <c r="H2801">
        <v>-1.45987994211526E-2</v>
      </c>
      <c r="I2801" t="s">
        <v>23</v>
      </c>
      <c r="J2801">
        <v>-5.6100981767182E-3</v>
      </c>
      <c r="K2801" t="s">
        <v>23</v>
      </c>
      <c r="L2801">
        <v>0.47826086956521702</v>
      </c>
      <c r="M2801">
        <v>0.483870967741935</v>
      </c>
      <c r="N2801" t="s">
        <v>5699</v>
      </c>
      <c r="O2801" t="s">
        <v>5700</v>
      </c>
      <c r="P2801" t="s">
        <v>21</v>
      </c>
      <c r="Q2801" t="s">
        <v>21</v>
      </c>
      <c r="R2801" t="b">
        <v>0</v>
      </c>
      <c r="S2801" t="b">
        <v>0</v>
      </c>
      <c r="T2801">
        <v>1</v>
      </c>
      <c r="U2801" t="s">
        <v>21</v>
      </c>
      <c r="V2801" t="b">
        <v>0</v>
      </c>
    </row>
    <row r="2802" spans="1:22" x14ac:dyDescent="0.2">
      <c r="A2802">
        <v>2801</v>
      </c>
      <c r="B2802">
        <v>0.99999999999998301</v>
      </c>
      <c r="C2802" t="s">
        <v>21</v>
      </c>
      <c r="D2802">
        <v>5.5555555555555601E-2</v>
      </c>
      <c r="E2802">
        <v>5.8419243986254303E-2</v>
      </c>
      <c r="F2802">
        <v>-2.8636884306987402E-3</v>
      </c>
      <c r="G2802" t="b">
        <v>1</v>
      </c>
      <c r="H2802">
        <v>-5.3298581724361901E-2</v>
      </c>
      <c r="I2802" t="s">
        <v>23</v>
      </c>
      <c r="J2802">
        <v>-5.7273768613974596E-3</v>
      </c>
      <c r="K2802" t="s">
        <v>23</v>
      </c>
      <c r="L2802">
        <v>-0.88888888888888895</v>
      </c>
      <c r="M2802">
        <v>-0.88316151202749105</v>
      </c>
      <c r="N2802" t="s">
        <v>5701</v>
      </c>
      <c r="O2802" t="s">
        <v>5702</v>
      </c>
      <c r="P2802" t="s">
        <v>21</v>
      </c>
      <c r="Q2802" t="s">
        <v>21</v>
      </c>
      <c r="R2802" t="b">
        <v>0</v>
      </c>
      <c r="S2802" t="b">
        <v>0</v>
      </c>
      <c r="T2802">
        <v>0.99999999999998301</v>
      </c>
      <c r="U2802" t="s">
        <v>21</v>
      </c>
      <c r="V2802" t="b">
        <v>0</v>
      </c>
    </row>
    <row r="2803" spans="1:22" x14ac:dyDescent="0.2">
      <c r="A2803">
        <v>2802</v>
      </c>
      <c r="B2803">
        <v>0.99794277288980004</v>
      </c>
      <c r="C2803" t="s">
        <v>21</v>
      </c>
      <c r="D2803">
        <v>0.49193548387096803</v>
      </c>
      <c r="E2803">
        <v>0.49328859060402702</v>
      </c>
      <c r="F2803">
        <v>-1.3531067330591099E-3</v>
      </c>
      <c r="G2803" t="b">
        <v>1</v>
      </c>
      <c r="H2803">
        <v>-3.3060862260888203E-2</v>
      </c>
      <c r="I2803" t="s">
        <v>23</v>
      </c>
      <c r="J2803">
        <v>-5.7371725481705996E-3</v>
      </c>
      <c r="K2803" t="s">
        <v>23</v>
      </c>
      <c r="L2803">
        <v>0.72580645161290303</v>
      </c>
      <c r="M2803">
        <v>0.73154362416107399</v>
      </c>
      <c r="N2803" t="s">
        <v>5703</v>
      </c>
      <c r="O2803" t="s">
        <v>5704</v>
      </c>
      <c r="P2803" t="s">
        <v>21</v>
      </c>
      <c r="Q2803" t="s">
        <v>21</v>
      </c>
      <c r="R2803" t="b">
        <v>0</v>
      </c>
      <c r="S2803" t="b">
        <v>0</v>
      </c>
      <c r="T2803">
        <v>0.99794277288980004</v>
      </c>
      <c r="U2803" t="s">
        <v>21</v>
      </c>
      <c r="V2803" t="b">
        <v>0</v>
      </c>
    </row>
    <row r="2804" spans="1:22" x14ac:dyDescent="0.2">
      <c r="A2804">
        <v>2803</v>
      </c>
      <c r="B2804">
        <v>0.999999999999998</v>
      </c>
      <c r="C2804">
        <v>0.84873665886868699</v>
      </c>
      <c r="D2804">
        <v>0.44827586206896602</v>
      </c>
      <c r="E2804">
        <v>0.45114942528735602</v>
      </c>
      <c r="F2804">
        <v>-2.8735632183907699E-3</v>
      </c>
      <c r="G2804" t="b">
        <v>1</v>
      </c>
      <c r="H2804">
        <v>-1.16117420799227E-2</v>
      </c>
      <c r="I2804" t="s">
        <v>26</v>
      </c>
      <c r="J2804">
        <v>-5.7471264367815996E-3</v>
      </c>
      <c r="K2804" t="s">
        <v>26</v>
      </c>
      <c r="L2804">
        <v>-0.10344827586206901</v>
      </c>
      <c r="M2804">
        <v>-9.7701149425287306E-2</v>
      </c>
      <c r="N2804" t="s">
        <v>5705</v>
      </c>
      <c r="O2804" t="s">
        <v>5706</v>
      </c>
      <c r="P2804" t="s">
        <v>21</v>
      </c>
      <c r="Q2804" t="s">
        <v>21</v>
      </c>
      <c r="R2804" t="b">
        <v>0</v>
      </c>
      <c r="S2804" t="b">
        <v>0</v>
      </c>
      <c r="T2804">
        <v>0.999999999999998</v>
      </c>
      <c r="U2804" t="s">
        <v>21</v>
      </c>
      <c r="V2804" t="b">
        <v>0</v>
      </c>
    </row>
    <row r="2805" spans="1:22" x14ac:dyDescent="0.2">
      <c r="A2805">
        <v>2804</v>
      </c>
      <c r="B2805">
        <v>0.70651084013215804</v>
      </c>
      <c r="C2805">
        <v>0.72686654037837595</v>
      </c>
      <c r="D2805">
        <v>5.9336099585062203E-2</v>
      </c>
      <c r="E2805">
        <v>6.2322946175637398E-2</v>
      </c>
      <c r="F2805">
        <v>-2.98684659057515E-3</v>
      </c>
      <c r="G2805" t="b">
        <v>0</v>
      </c>
      <c r="H2805">
        <v>-5.2292098228874498E-2</v>
      </c>
      <c r="I2805" t="s">
        <v>23</v>
      </c>
      <c r="J2805">
        <v>-5.9736931811502601E-3</v>
      </c>
      <c r="K2805" t="s">
        <v>23</v>
      </c>
      <c r="L2805">
        <v>-0.88132780082987505</v>
      </c>
      <c r="M2805">
        <v>-0.87535410764872501</v>
      </c>
      <c r="N2805" t="s">
        <v>5707</v>
      </c>
      <c r="O2805" t="s">
        <v>5708</v>
      </c>
      <c r="P2805">
        <v>0.83994503503908502</v>
      </c>
      <c r="Q2805">
        <v>0.83703060835619603</v>
      </c>
      <c r="R2805" t="b">
        <v>0</v>
      </c>
      <c r="S2805" t="b">
        <v>0</v>
      </c>
      <c r="T2805">
        <v>0.72686654037837595</v>
      </c>
      <c r="U2805">
        <v>0.904020515149077</v>
      </c>
      <c r="V2805" t="b">
        <v>0</v>
      </c>
    </row>
    <row r="2806" spans="1:22" x14ac:dyDescent="0.2">
      <c r="A2806">
        <v>2805</v>
      </c>
      <c r="B2806">
        <v>0.67675898794735101</v>
      </c>
      <c r="C2806">
        <v>0.91128776268300005</v>
      </c>
      <c r="D2806">
        <v>0.52339432641532602</v>
      </c>
      <c r="E2806">
        <v>0.52643749036534604</v>
      </c>
      <c r="F2806">
        <v>-3.0431639500200199E-3</v>
      </c>
      <c r="G2806" t="b">
        <v>0</v>
      </c>
      <c r="H2806">
        <v>-1.22029964476715E-2</v>
      </c>
      <c r="I2806" t="s">
        <v>26</v>
      </c>
      <c r="J2806">
        <v>-6.0863279000401603E-3</v>
      </c>
      <c r="K2806" t="s">
        <v>26</v>
      </c>
      <c r="L2806">
        <v>4.6788652830652103E-2</v>
      </c>
      <c r="M2806">
        <v>5.2874980730692099E-2</v>
      </c>
      <c r="N2806" t="s">
        <v>5709</v>
      </c>
      <c r="O2806" t="s">
        <v>5710</v>
      </c>
      <c r="P2806">
        <v>0.81972714801443602</v>
      </c>
      <c r="Q2806">
        <v>0.95381977580735799</v>
      </c>
      <c r="R2806" t="b">
        <v>0</v>
      </c>
      <c r="S2806" t="b">
        <v>0</v>
      </c>
      <c r="T2806">
        <v>0.91128776268300005</v>
      </c>
      <c r="U2806">
        <v>1</v>
      </c>
      <c r="V2806" t="b">
        <v>0</v>
      </c>
    </row>
    <row r="2807" spans="1:22" x14ac:dyDescent="0.2">
      <c r="A2807">
        <v>2806</v>
      </c>
      <c r="B2807">
        <v>0.97177517972335903</v>
      </c>
      <c r="C2807">
        <v>0.86483819330681999</v>
      </c>
      <c r="D2807">
        <v>0.4921875</v>
      </c>
      <c r="E2807">
        <v>0.49527665317139002</v>
      </c>
      <c r="F2807">
        <v>-3.0891531713900201E-3</v>
      </c>
      <c r="G2807" t="b">
        <v>0</v>
      </c>
      <c r="H2807">
        <v>-1.2358594144142801E-2</v>
      </c>
      <c r="I2807" t="s">
        <v>23</v>
      </c>
      <c r="J2807">
        <v>-6.1783063427799396E-3</v>
      </c>
      <c r="K2807" t="s">
        <v>23</v>
      </c>
      <c r="L2807">
        <v>-1.5625E-2</v>
      </c>
      <c r="M2807">
        <v>-9.4466936572199494E-3</v>
      </c>
      <c r="N2807" t="s">
        <v>5711</v>
      </c>
      <c r="O2807" t="s">
        <v>5712</v>
      </c>
      <c r="P2807">
        <v>1</v>
      </c>
      <c r="Q2807">
        <v>0.93249886172873198</v>
      </c>
      <c r="R2807" t="b">
        <v>0</v>
      </c>
      <c r="S2807" t="b">
        <v>0</v>
      </c>
      <c r="T2807">
        <v>0.97177517972335903</v>
      </c>
      <c r="U2807">
        <v>1</v>
      </c>
      <c r="V2807" t="b">
        <v>0</v>
      </c>
    </row>
    <row r="2808" spans="1:22" x14ac:dyDescent="0.2">
      <c r="A2808">
        <v>2807</v>
      </c>
      <c r="B2808">
        <v>1</v>
      </c>
      <c r="C2808">
        <v>0.52656472988089298</v>
      </c>
      <c r="D2808">
        <v>0.92279411764705899</v>
      </c>
      <c r="E2808">
        <v>0.92592592592592604</v>
      </c>
      <c r="F2808">
        <v>-3.1318082788670499E-3</v>
      </c>
      <c r="G2808" t="b">
        <v>0</v>
      </c>
      <c r="H2808">
        <v>-4.4798142899894498E-2</v>
      </c>
      <c r="I2808" t="s">
        <v>26</v>
      </c>
      <c r="J2808">
        <v>-6.2636165577342204E-3</v>
      </c>
      <c r="K2808" t="s">
        <v>26</v>
      </c>
      <c r="L2808">
        <v>0.84558823529411797</v>
      </c>
      <c r="M2808">
        <v>0.85185185185185197</v>
      </c>
      <c r="N2808" t="s">
        <v>5713</v>
      </c>
      <c r="O2808" t="s">
        <v>5714</v>
      </c>
      <c r="P2808">
        <v>1</v>
      </c>
      <c r="Q2808">
        <v>0.69424708721058104</v>
      </c>
      <c r="R2808" t="b">
        <v>0</v>
      </c>
      <c r="S2808" t="b">
        <v>0</v>
      </c>
      <c r="T2808">
        <v>1</v>
      </c>
      <c r="U2808">
        <v>1</v>
      </c>
      <c r="V2808" t="b">
        <v>0</v>
      </c>
    </row>
    <row r="2809" spans="1:22" x14ac:dyDescent="0.2">
      <c r="A2809">
        <v>2808</v>
      </c>
      <c r="B2809">
        <v>0.94171173272202802</v>
      </c>
      <c r="C2809">
        <v>0.92392867260303602</v>
      </c>
      <c r="D2809">
        <v>0.32640949554896098</v>
      </c>
      <c r="E2809">
        <v>0.32957393483709302</v>
      </c>
      <c r="F2809">
        <v>-3.1644392881313198E-3</v>
      </c>
      <c r="G2809" t="b">
        <v>0</v>
      </c>
      <c r="H2809">
        <v>-1.43569369707446E-2</v>
      </c>
      <c r="I2809" t="s">
        <v>23</v>
      </c>
      <c r="J2809">
        <v>-6.3288785762627402E-3</v>
      </c>
      <c r="K2809" t="s">
        <v>23</v>
      </c>
      <c r="L2809">
        <v>-0.34718100890207698</v>
      </c>
      <c r="M2809">
        <v>-0.34085213032581502</v>
      </c>
      <c r="N2809" t="s">
        <v>5715</v>
      </c>
      <c r="O2809" t="s">
        <v>5716</v>
      </c>
      <c r="P2809">
        <v>0.99914277406597796</v>
      </c>
      <c r="Q2809">
        <v>0.96297541909873097</v>
      </c>
      <c r="R2809" t="b">
        <v>0</v>
      </c>
      <c r="S2809" t="b">
        <v>0</v>
      </c>
      <c r="T2809">
        <v>0.94171173272202802</v>
      </c>
      <c r="U2809">
        <v>1</v>
      </c>
      <c r="V2809" t="b">
        <v>0</v>
      </c>
    </row>
    <row r="2810" spans="1:22" x14ac:dyDescent="0.2">
      <c r="A2810">
        <v>2809</v>
      </c>
      <c r="B2810">
        <v>0.93692253998660602</v>
      </c>
      <c r="C2810">
        <v>0.97595732732449902</v>
      </c>
      <c r="D2810">
        <v>0.91666666666666696</v>
      </c>
      <c r="E2810">
        <v>0.91983967935871702</v>
      </c>
      <c r="F2810">
        <v>-3.17301269205084E-3</v>
      </c>
      <c r="G2810" t="b">
        <v>0</v>
      </c>
      <c r="H2810">
        <v>-4.2275483148238299E-2</v>
      </c>
      <c r="I2810" t="s">
        <v>23</v>
      </c>
      <c r="J2810">
        <v>-6.3460253841016402E-3</v>
      </c>
      <c r="K2810" t="s">
        <v>23</v>
      </c>
      <c r="L2810">
        <v>0.83333333333333304</v>
      </c>
      <c r="M2810">
        <v>0.83967935871743504</v>
      </c>
      <c r="N2810" t="s">
        <v>5717</v>
      </c>
      <c r="O2810" t="s">
        <v>5718</v>
      </c>
      <c r="P2810">
        <v>0.99447691248056003</v>
      </c>
      <c r="Q2810">
        <v>0.98654784924037398</v>
      </c>
      <c r="R2810" t="b">
        <v>0</v>
      </c>
      <c r="S2810" t="b">
        <v>0</v>
      </c>
      <c r="T2810">
        <v>0.97595732732449902</v>
      </c>
      <c r="U2810">
        <v>1</v>
      </c>
      <c r="V2810" t="b">
        <v>0</v>
      </c>
    </row>
    <row r="2811" spans="1:22" x14ac:dyDescent="0.2">
      <c r="A2811">
        <v>2810</v>
      </c>
      <c r="B2811">
        <v>0.77713270487769204</v>
      </c>
      <c r="C2811">
        <v>0.90937846490923302</v>
      </c>
      <c r="D2811">
        <v>0.90808569454042798</v>
      </c>
      <c r="E2811">
        <v>0.91127189642041095</v>
      </c>
      <c r="F2811">
        <v>-3.1862018799828601E-3</v>
      </c>
      <c r="G2811" t="b">
        <v>0</v>
      </c>
      <c r="H2811">
        <v>-3.8782563519870701E-2</v>
      </c>
      <c r="I2811" t="s">
        <v>26</v>
      </c>
      <c r="J2811">
        <v>-6.3724037599656204E-3</v>
      </c>
      <c r="K2811" t="s">
        <v>26</v>
      </c>
      <c r="L2811">
        <v>0.81617138908085696</v>
      </c>
      <c r="M2811">
        <v>0.82254379284082302</v>
      </c>
      <c r="N2811" t="s">
        <v>5719</v>
      </c>
      <c r="O2811" t="s">
        <v>5720</v>
      </c>
      <c r="P2811">
        <v>0.88832636402200005</v>
      </c>
      <c r="Q2811">
        <v>0.95346954199574097</v>
      </c>
      <c r="R2811" t="b">
        <v>0</v>
      </c>
      <c r="S2811" t="b">
        <v>0</v>
      </c>
      <c r="T2811">
        <v>0.90937846490923302</v>
      </c>
      <c r="U2811">
        <v>1</v>
      </c>
      <c r="V2811" t="b">
        <v>0</v>
      </c>
    </row>
    <row r="2812" spans="1:22" x14ac:dyDescent="0.2">
      <c r="A2812">
        <v>2811</v>
      </c>
      <c r="B2812">
        <v>0.999999999999997</v>
      </c>
      <c r="C2812">
        <v>0.36784088748052901</v>
      </c>
      <c r="D2812">
        <v>0.66346153846153799</v>
      </c>
      <c r="E2812">
        <v>0.66666666666666696</v>
      </c>
      <c r="F2812">
        <v>-3.2051282051281898E-3</v>
      </c>
      <c r="G2812" t="b">
        <v>0</v>
      </c>
      <c r="H2812">
        <v>-1.43887374520997E-2</v>
      </c>
      <c r="I2812" t="s">
        <v>26</v>
      </c>
      <c r="J2812">
        <v>-6.4102564102563901E-3</v>
      </c>
      <c r="K2812" t="s">
        <v>26</v>
      </c>
      <c r="L2812">
        <v>0.32692307692307698</v>
      </c>
      <c r="M2812">
        <v>0.33333333333333298</v>
      </c>
      <c r="N2812" t="s">
        <v>5721</v>
      </c>
      <c r="O2812" t="s">
        <v>5722</v>
      </c>
      <c r="P2812">
        <v>1</v>
      </c>
      <c r="Q2812">
        <v>0.55821468012396103</v>
      </c>
      <c r="R2812" t="b">
        <v>0</v>
      </c>
      <c r="S2812" t="b">
        <v>0</v>
      </c>
      <c r="T2812">
        <v>0.999999999999997</v>
      </c>
      <c r="U2812">
        <v>1</v>
      </c>
      <c r="V2812" t="b">
        <v>0</v>
      </c>
    </row>
    <row r="2813" spans="1:22" x14ac:dyDescent="0.2">
      <c r="A2813">
        <v>2812</v>
      </c>
      <c r="B2813">
        <v>0.85417398775890196</v>
      </c>
      <c r="C2813">
        <v>0.97730635938763399</v>
      </c>
      <c r="D2813">
        <v>0.50147492625368695</v>
      </c>
      <c r="E2813">
        <v>0.50473933649289104</v>
      </c>
      <c r="F2813">
        <v>-3.2644102392037598E-3</v>
      </c>
      <c r="G2813" t="b">
        <v>0</v>
      </c>
      <c r="H2813">
        <v>-1.30581916174258E-2</v>
      </c>
      <c r="I2813" t="s">
        <v>23</v>
      </c>
      <c r="J2813">
        <v>-6.52882047840736E-3</v>
      </c>
      <c r="K2813" t="s">
        <v>23</v>
      </c>
      <c r="L2813">
        <v>2.94985250737462E-3</v>
      </c>
      <c r="M2813">
        <v>9.4786729857820294E-3</v>
      </c>
      <c r="N2813" t="s">
        <v>5723</v>
      </c>
      <c r="O2813" t="s">
        <v>5724</v>
      </c>
      <c r="P2813">
        <v>0.93919928948107501</v>
      </c>
      <c r="Q2813">
        <v>0.98693981456451596</v>
      </c>
      <c r="R2813" t="b">
        <v>0</v>
      </c>
      <c r="S2813" t="b">
        <v>0</v>
      </c>
      <c r="T2813">
        <v>0.97730635938763399</v>
      </c>
      <c r="U2813">
        <v>1</v>
      </c>
      <c r="V2813" t="b">
        <v>0</v>
      </c>
    </row>
    <row r="2814" spans="1:22" x14ac:dyDescent="0.2">
      <c r="A2814">
        <v>2813</v>
      </c>
      <c r="B2814">
        <v>0.99999999999997002</v>
      </c>
      <c r="C2814" t="s">
        <v>21</v>
      </c>
      <c r="D2814">
        <v>0.94444444444444398</v>
      </c>
      <c r="E2814">
        <v>0.94774774774774795</v>
      </c>
      <c r="F2814">
        <v>-3.30330330330331E-3</v>
      </c>
      <c r="G2814" t="b">
        <v>1</v>
      </c>
      <c r="H2814">
        <v>-6.4792038695019802E-2</v>
      </c>
      <c r="I2814" t="s">
        <v>23</v>
      </c>
      <c r="J2814">
        <v>-6.6066066066065203E-3</v>
      </c>
      <c r="K2814" t="s">
        <v>23</v>
      </c>
      <c r="L2814">
        <v>0.88888888888888895</v>
      </c>
      <c r="M2814">
        <v>0.89549549549549501</v>
      </c>
      <c r="N2814" t="s">
        <v>5725</v>
      </c>
      <c r="O2814" t="s">
        <v>5726</v>
      </c>
      <c r="P2814" t="s">
        <v>21</v>
      </c>
      <c r="Q2814" t="s">
        <v>21</v>
      </c>
      <c r="R2814" t="b">
        <v>0</v>
      </c>
      <c r="S2814" t="b">
        <v>0</v>
      </c>
      <c r="T2814">
        <v>0.99999999999997002</v>
      </c>
      <c r="U2814" t="s">
        <v>21</v>
      </c>
      <c r="V2814" t="b">
        <v>0</v>
      </c>
    </row>
    <row r="2815" spans="1:22" x14ac:dyDescent="0.2">
      <c r="A2815">
        <v>2814</v>
      </c>
      <c r="B2815">
        <v>0.81889439018802201</v>
      </c>
      <c r="C2815">
        <v>0.96755272225628297</v>
      </c>
      <c r="D2815">
        <v>0.63054412437128504</v>
      </c>
      <c r="E2815">
        <v>0.63387396968891296</v>
      </c>
      <c r="F2815">
        <v>-3.3298453176276999E-3</v>
      </c>
      <c r="G2815" t="b">
        <v>0</v>
      </c>
      <c r="H2815">
        <v>-1.4320710184379099E-2</v>
      </c>
      <c r="I2815" t="s">
        <v>23</v>
      </c>
      <c r="J2815">
        <v>-6.6596906352552896E-3</v>
      </c>
      <c r="K2815" t="s">
        <v>23</v>
      </c>
      <c r="L2815">
        <v>0.26108824874256997</v>
      </c>
      <c r="M2815">
        <v>0.26774793937782498</v>
      </c>
      <c r="N2815" t="s">
        <v>5727</v>
      </c>
      <c r="O2815" t="s">
        <v>5728</v>
      </c>
      <c r="P2815">
        <v>0.91468414735161696</v>
      </c>
      <c r="Q2815">
        <v>0.98269437857744402</v>
      </c>
      <c r="R2815" t="b">
        <v>0</v>
      </c>
      <c r="S2815" t="b">
        <v>0</v>
      </c>
      <c r="T2815">
        <v>0.96755272225628297</v>
      </c>
      <c r="U2815">
        <v>1</v>
      </c>
      <c r="V2815" t="b">
        <v>0</v>
      </c>
    </row>
    <row r="2816" spans="1:22" x14ac:dyDescent="0.2">
      <c r="A2816">
        <v>2815</v>
      </c>
      <c r="B2816">
        <v>3.7109120963400798E-3</v>
      </c>
      <c r="C2816">
        <v>1.1375292869318199E-2</v>
      </c>
      <c r="D2816">
        <v>1.0850942318675E-2</v>
      </c>
      <c r="E2816">
        <v>1.4364531040310199E-2</v>
      </c>
      <c r="F2816">
        <v>-3.51358872163511E-3</v>
      </c>
      <c r="G2816" t="b">
        <v>0</v>
      </c>
      <c r="H2816">
        <v>-0.28406857655453099</v>
      </c>
      <c r="I2816" t="s">
        <v>23</v>
      </c>
      <c r="J2816">
        <v>-7.0271774432701904E-3</v>
      </c>
      <c r="K2816" t="s">
        <v>23</v>
      </c>
      <c r="L2816">
        <v>-0.97829811536264999</v>
      </c>
      <c r="M2816">
        <v>-0.97127093791938002</v>
      </c>
      <c r="N2816" t="s">
        <v>5729</v>
      </c>
      <c r="O2816" t="s">
        <v>5730</v>
      </c>
      <c r="P2816">
        <v>1.5841540713787901E-2</v>
      </c>
      <c r="Q2816">
        <v>4.3115742299669302E-2</v>
      </c>
      <c r="R2816" t="b">
        <v>0</v>
      </c>
      <c r="S2816" t="b">
        <v>0</v>
      </c>
      <c r="T2816">
        <v>1.1375292869318199E-2</v>
      </c>
      <c r="U2816">
        <v>4.8397393447350501E-2</v>
      </c>
      <c r="V2816" t="b">
        <v>0</v>
      </c>
    </row>
    <row r="2817" spans="1:22" x14ac:dyDescent="0.2">
      <c r="A2817">
        <v>2816</v>
      </c>
      <c r="B2817">
        <v>0.74783927130403904</v>
      </c>
      <c r="C2817">
        <v>0.94310881232825905</v>
      </c>
      <c r="D2817">
        <v>0.45947712418300701</v>
      </c>
      <c r="E2817">
        <v>0.46300595538508099</v>
      </c>
      <c r="F2817">
        <v>-3.5288312020747602E-3</v>
      </c>
      <c r="G2817" t="b">
        <v>0</v>
      </c>
      <c r="H2817">
        <v>-1.42007154745083E-2</v>
      </c>
      <c r="I2817" t="s">
        <v>26</v>
      </c>
      <c r="J2817">
        <v>-7.0576624041493998E-3</v>
      </c>
      <c r="K2817" t="s">
        <v>26</v>
      </c>
      <c r="L2817">
        <v>-8.1045751633986904E-2</v>
      </c>
      <c r="M2817">
        <v>-7.3988089229837503E-2</v>
      </c>
      <c r="N2817" t="s">
        <v>5731</v>
      </c>
      <c r="O2817" t="s">
        <v>5732</v>
      </c>
      <c r="P2817">
        <v>0.86420006783997205</v>
      </c>
      <c r="Q2817">
        <v>0.97018212740880605</v>
      </c>
      <c r="R2817" t="b">
        <v>0</v>
      </c>
      <c r="S2817" t="b">
        <v>0</v>
      </c>
      <c r="T2817">
        <v>0.94310881232825905</v>
      </c>
      <c r="U2817">
        <v>1</v>
      </c>
      <c r="V2817" t="b">
        <v>0</v>
      </c>
    </row>
    <row r="2818" spans="1:22" x14ac:dyDescent="0.2">
      <c r="A2818">
        <v>2817</v>
      </c>
      <c r="B2818">
        <v>1</v>
      </c>
      <c r="C2818" t="s">
        <v>21</v>
      </c>
      <c r="D2818">
        <v>0.89873417721519</v>
      </c>
      <c r="E2818">
        <v>0.90229885057471304</v>
      </c>
      <c r="F2818">
        <v>-3.5646733595227102E-3</v>
      </c>
      <c r="G2818" t="b">
        <v>0</v>
      </c>
      <c r="H2818">
        <v>-3.9794125930612698E-2</v>
      </c>
      <c r="I2818" t="s">
        <v>23</v>
      </c>
      <c r="J2818">
        <v>-7.1293467190454603E-3</v>
      </c>
      <c r="K2818" t="s">
        <v>23</v>
      </c>
      <c r="L2818">
        <v>0.79746835443038</v>
      </c>
      <c r="M2818">
        <v>0.80459770114942497</v>
      </c>
      <c r="N2818" t="s">
        <v>5733</v>
      </c>
      <c r="O2818" t="s">
        <v>5734</v>
      </c>
      <c r="P2818">
        <v>1</v>
      </c>
      <c r="Q2818" t="s">
        <v>21</v>
      </c>
      <c r="R2818" t="b">
        <v>0</v>
      </c>
      <c r="S2818" t="b">
        <v>0</v>
      </c>
      <c r="T2818">
        <v>1</v>
      </c>
      <c r="U2818">
        <v>1</v>
      </c>
      <c r="V2818" t="b">
        <v>0</v>
      </c>
    </row>
    <row r="2819" spans="1:22" x14ac:dyDescent="0.2">
      <c r="A2819">
        <v>2818</v>
      </c>
      <c r="B2819">
        <v>0.96494090274010003</v>
      </c>
      <c r="C2819">
        <v>0.97171471213215399</v>
      </c>
      <c r="D2819">
        <v>0.77731092436974802</v>
      </c>
      <c r="E2819">
        <v>0.780893536121673</v>
      </c>
      <c r="F2819">
        <v>-3.5826117519250902E-3</v>
      </c>
      <c r="G2819" t="b">
        <v>0</v>
      </c>
      <c r="H2819">
        <v>-2.08171635144167E-2</v>
      </c>
      <c r="I2819" t="s">
        <v>23</v>
      </c>
      <c r="J2819">
        <v>-7.1652235038501804E-3</v>
      </c>
      <c r="K2819" t="s">
        <v>23</v>
      </c>
      <c r="L2819">
        <v>0.55462184873949605</v>
      </c>
      <c r="M2819">
        <v>0.56178707224334601</v>
      </c>
      <c r="N2819" t="s">
        <v>5735</v>
      </c>
      <c r="O2819" t="s">
        <v>5736</v>
      </c>
      <c r="P2819">
        <v>1</v>
      </c>
      <c r="Q2819">
        <v>0.984095481445453</v>
      </c>
      <c r="R2819" t="b">
        <v>0</v>
      </c>
      <c r="S2819" t="b">
        <v>0</v>
      </c>
      <c r="T2819">
        <v>0.97171471213215399</v>
      </c>
      <c r="U2819">
        <v>1</v>
      </c>
      <c r="V2819" t="b">
        <v>0</v>
      </c>
    </row>
    <row r="2820" spans="1:22" x14ac:dyDescent="0.2">
      <c r="A2820">
        <v>2819</v>
      </c>
      <c r="B2820">
        <v>0.65516867246535204</v>
      </c>
      <c r="C2820">
        <v>0.89871452814750596</v>
      </c>
      <c r="D2820">
        <v>0.508030976624122</v>
      </c>
      <c r="E2820">
        <v>0.51162001696352799</v>
      </c>
      <c r="F2820">
        <v>-3.58904033940677E-3</v>
      </c>
      <c r="G2820" t="b">
        <v>0</v>
      </c>
      <c r="H2820">
        <v>-1.4361769081780801E-2</v>
      </c>
      <c r="I2820" t="s">
        <v>26</v>
      </c>
      <c r="J2820">
        <v>-7.1780806788136501E-3</v>
      </c>
      <c r="K2820" t="s">
        <v>26</v>
      </c>
      <c r="L2820">
        <v>1.6061953248243301E-2</v>
      </c>
      <c r="M2820">
        <v>2.32400339270569E-2</v>
      </c>
      <c r="N2820" t="s">
        <v>5737</v>
      </c>
      <c r="O2820" t="s">
        <v>5738</v>
      </c>
      <c r="P2820">
        <v>0.80047655338483004</v>
      </c>
      <c r="Q2820">
        <v>0.94803422786291802</v>
      </c>
      <c r="R2820" t="b">
        <v>0</v>
      </c>
      <c r="S2820" t="b">
        <v>0</v>
      </c>
      <c r="T2820">
        <v>0.89871452814750596</v>
      </c>
      <c r="U2820">
        <v>0.99769882058333303</v>
      </c>
      <c r="V2820" t="b">
        <v>0</v>
      </c>
    </row>
    <row r="2821" spans="1:22" x14ac:dyDescent="0.2">
      <c r="A2821">
        <v>2820</v>
      </c>
      <c r="B2821">
        <v>0.98463345392059098</v>
      </c>
      <c r="C2821">
        <v>0.50867658115224001</v>
      </c>
      <c r="D2821">
        <v>0.291913214990138</v>
      </c>
      <c r="E2821">
        <v>0.29448329448329502</v>
      </c>
      <c r="F2821">
        <v>-2.57007949315646E-3</v>
      </c>
      <c r="G2821" t="b">
        <v>0</v>
      </c>
      <c r="H2821">
        <v>-3.73901866722424E-2</v>
      </c>
      <c r="I2821" t="s">
        <v>62</v>
      </c>
      <c r="J2821">
        <v>-7.2320841551611901E-3</v>
      </c>
      <c r="K2821" t="s">
        <v>63</v>
      </c>
      <c r="L2821">
        <v>6.1143984220907298E-2</v>
      </c>
      <c r="M2821">
        <v>6.8376068376068397E-2</v>
      </c>
      <c r="N2821" t="s">
        <v>5739</v>
      </c>
      <c r="O2821" t="s">
        <v>5740</v>
      </c>
      <c r="P2821">
        <v>1</v>
      </c>
      <c r="Q2821">
        <v>0.67842218036934199</v>
      </c>
      <c r="R2821" t="b">
        <v>0</v>
      </c>
      <c r="S2821" t="b">
        <v>0</v>
      </c>
      <c r="T2821">
        <v>0.98463345392059098</v>
      </c>
      <c r="U2821">
        <v>1</v>
      </c>
      <c r="V2821" t="b">
        <v>0</v>
      </c>
    </row>
    <row r="2822" spans="1:22" x14ac:dyDescent="0.2">
      <c r="A2822">
        <v>2821</v>
      </c>
      <c r="B2822">
        <v>0.999999999999999</v>
      </c>
      <c r="C2822" t="s">
        <v>21</v>
      </c>
      <c r="D2822">
        <v>0.133333333333333</v>
      </c>
      <c r="E2822">
        <v>0.13698630136986301</v>
      </c>
      <c r="F2822">
        <v>-3.6529680365296698E-3</v>
      </c>
      <c r="G2822" t="b">
        <v>1</v>
      </c>
      <c r="H2822">
        <v>-3.1252543504104502E-2</v>
      </c>
      <c r="I2822" t="s">
        <v>26</v>
      </c>
      <c r="J2822">
        <v>-7.3059360730594004E-3</v>
      </c>
      <c r="K2822" t="s">
        <v>26</v>
      </c>
      <c r="L2822">
        <v>-0.73333333333333295</v>
      </c>
      <c r="M2822">
        <v>-0.72602739726027399</v>
      </c>
      <c r="N2822" t="s">
        <v>5741</v>
      </c>
      <c r="O2822" t="s">
        <v>5742</v>
      </c>
      <c r="P2822" t="s">
        <v>21</v>
      </c>
      <c r="Q2822" t="s">
        <v>21</v>
      </c>
      <c r="R2822" t="b">
        <v>0</v>
      </c>
      <c r="S2822" t="b">
        <v>0</v>
      </c>
      <c r="T2822">
        <v>0.999999999999999</v>
      </c>
      <c r="U2822" t="s">
        <v>21</v>
      </c>
      <c r="V2822" t="b">
        <v>0</v>
      </c>
    </row>
    <row r="2823" spans="1:22" x14ac:dyDescent="0.2">
      <c r="A2823">
        <v>2822</v>
      </c>
      <c r="B2823">
        <v>0.999999999999999</v>
      </c>
      <c r="C2823">
        <v>0.947731564014346</v>
      </c>
      <c r="D2823">
        <v>0.71052631578947401</v>
      </c>
      <c r="E2823">
        <v>0.71428571428571397</v>
      </c>
      <c r="F2823">
        <v>-3.7593984962406299E-3</v>
      </c>
      <c r="G2823" t="b">
        <v>1</v>
      </c>
      <c r="H2823">
        <v>-1.83491386681966E-2</v>
      </c>
      <c r="I2823" t="s">
        <v>23</v>
      </c>
      <c r="J2823">
        <v>-7.5187969924811497E-3</v>
      </c>
      <c r="K2823" t="s">
        <v>23</v>
      </c>
      <c r="L2823">
        <v>0.42105263157894701</v>
      </c>
      <c r="M2823">
        <v>0.42857142857142899</v>
      </c>
      <c r="N2823" t="s">
        <v>5743</v>
      </c>
      <c r="O2823" t="s">
        <v>5744</v>
      </c>
      <c r="P2823" t="s">
        <v>21</v>
      </c>
      <c r="Q2823" t="s">
        <v>21</v>
      </c>
      <c r="R2823" t="b">
        <v>0</v>
      </c>
      <c r="S2823" t="b">
        <v>0</v>
      </c>
      <c r="T2823">
        <v>0.999999999999999</v>
      </c>
      <c r="U2823" t="s">
        <v>21</v>
      </c>
      <c r="V2823" t="b">
        <v>0</v>
      </c>
    </row>
    <row r="2824" spans="1:22" x14ac:dyDescent="0.2">
      <c r="A2824">
        <v>2823</v>
      </c>
      <c r="B2824">
        <v>0.999999999999999</v>
      </c>
      <c r="C2824" t="s">
        <v>21</v>
      </c>
      <c r="D2824">
        <v>0.51136363636363602</v>
      </c>
      <c r="E2824">
        <v>0.51528384279476003</v>
      </c>
      <c r="F2824">
        <v>-3.9202064311234502E-3</v>
      </c>
      <c r="G2824" t="b">
        <v>1</v>
      </c>
      <c r="H2824">
        <v>-1.5692049076573299E-2</v>
      </c>
      <c r="I2824" t="s">
        <v>26</v>
      </c>
      <c r="J2824">
        <v>-7.8404128622469003E-3</v>
      </c>
      <c r="K2824" t="s">
        <v>26</v>
      </c>
      <c r="L2824">
        <v>2.27272727272727E-2</v>
      </c>
      <c r="M2824">
        <v>3.05676855895196E-2</v>
      </c>
      <c r="N2824" t="s">
        <v>5745</v>
      </c>
      <c r="O2824" t="s">
        <v>5746</v>
      </c>
      <c r="P2824" t="s">
        <v>21</v>
      </c>
      <c r="Q2824" t="s">
        <v>21</v>
      </c>
      <c r="R2824" t="b">
        <v>0</v>
      </c>
      <c r="S2824" t="b">
        <v>0</v>
      </c>
      <c r="T2824">
        <v>0.999999999999999</v>
      </c>
      <c r="U2824" t="s">
        <v>21</v>
      </c>
      <c r="V2824" t="b">
        <v>0</v>
      </c>
    </row>
    <row r="2825" spans="1:22" x14ac:dyDescent="0.2">
      <c r="A2825">
        <v>2824</v>
      </c>
      <c r="B2825">
        <v>0.881560452616034</v>
      </c>
      <c r="C2825">
        <v>0.93708730691529296</v>
      </c>
      <c r="D2825">
        <v>0.299884659746251</v>
      </c>
      <c r="E2825">
        <v>0.30384615384615399</v>
      </c>
      <c r="F2825">
        <v>-3.9614940999023697E-3</v>
      </c>
      <c r="G2825" t="b">
        <v>0</v>
      </c>
      <c r="H2825">
        <v>-1.8797981245166299E-2</v>
      </c>
      <c r="I2825" t="s">
        <v>26</v>
      </c>
      <c r="J2825">
        <v>-7.9229881998048E-3</v>
      </c>
      <c r="K2825" t="s">
        <v>26</v>
      </c>
      <c r="L2825">
        <v>-0.40023068050749699</v>
      </c>
      <c r="M2825">
        <v>-0.39230769230769202</v>
      </c>
      <c r="N2825" t="s">
        <v>5747</v>
      </c>
      <c r="O2825" t="s">
        <v>5748</v>
      </c>
      <c r="P2825">
        <v>0.95568226617359198</v>
      </c>
      <c r="Q2825">
        <v>0.969097120985841</v>
      </c>
      <c r="R2825" t="b">
        <v>0</v>
      </c>
      <c r="S2825" t="b">
        <v>0</v>
      </c>
      <c r="T2825">
        <v>0.93708730691529296</v>
      </c>
      <c r="U2825">
        <v>1</v>
      </c>
      <c r="V2825" t="b">
        <v>0</v>
      </c>
    </row>
    <row r="2826" spans="1:22" x14ac:dyDescent="0.2">
      <c r="A2826">
        <v>2825</v>
      </c>
      <c r="B2826">
        <v>0.87815702761550996</v>
      </c>
      <c r="C2826">
        <v>0.82766663422795395</v>
      </c>
      <c r="D2826">
        <v>0.87053571428571397</v>
      </c>
      <c r="E2826">
        <v>0.87459807073954998</v>
      </c>
      <c r="F2826">
        <v>-4.0623564538355703E-3</v>
      </c>
      <c r="G2826" t="b">
        <v>0</v>
      </c>
      <c r="H2826">
        <v>-3.6536691589078102E-2</v>
      </c>
      <c r="I2826" t="s">
        <v>23</v>
      </c>
      <c r="J2826">
        <v>-8.1247129076711094E-3</v>
      </c>
      <c r="K2826" t="s">
        <v>23</v>
      </c>
      <c r="L2826">
        <v>0.74107142857142905</v>
      </c>
      <c r="M2826">
        <v>0.74919614147909996</v>
      </c>
      <c r="N2826" t="s">
        <v>5749</v>
      </c>
      <c r="O2826" t="s">
        <v>5750</v>
      </c>
      <c r="P2826">
        <v>0.95280600176992503</v>
      </c>
      <c r="Q2826">
        <v>0.90950129006874803</v>
      </c>
      <c r="R2826" t="b">
        <v>0</v>
      </c>
      <c r="S2826" t="b">
        <v>0</v>
      </c>
      <c r="T2826">
        <v>0.87815702761550996</v>
      </c>
      <c r="U2826">
        <v>0.98870516407065401</v>
      </c>
      <c r="V2826" t="b">
        <v>0</v>
      </c>
    </row>
    <row r="2827" spans="1:22" x14ac:dyDescent="0.2">
      <c r="A2827">
        <v>2826</v>
      </c>
      <c r="B2827">
        <v>0.95652103954580703</v>
      </c>
      <c r="C2827">
        <v>0.99241100464700305</v>
      </c>
      <c r="D2827">
        <v>0.41397849462365599</v>
      </c>
      <c r="E2827">
        <v>0.41811175337186901</v>
      </c>
      <c r="F2827">
        <v>-4.1332587482130201E-3</v>
      </c>
      <c r="G2827" t="b">
        <v>0</v>
      </c>
      <c r="H2827">
        <v>-1.7012796541049698E-2</v>
      </c>
      <c r="I2827" t="s">
        <v>23</v>
      </c>
      <c r="J2827">
        <v>-8.2665174964260402E-3</v>
      </c>
      <c r="K2827" t="s">
        <v>23</v>
      </c>
      <c r="L2827">
        <v>-0.17204301075268799</v>
      </c>
      <c r="M2827">
        <v>-0.16377649325626201</v>
      </c>
      <c r="N2827" t="s">
        <v>5751</v>
      </c>
      <c r="O2827" t="s">
        <v>5752</v>
      </c>
      <c r="P2827">
        <v>1</v>
      </c>
      <c r="Q2827">
        <v>0.99535645920635396</v>
      </c>
      <c r="R2827" t="b">
        <v>0</v>
      </c>
      <c r="S2827" t="b">
        <v>0</v>
      </c>
      <c r="T2827">
        <v>0.99241100464700305</v>
      </c>
      <c r="U2827">
        <v>1</v>
      </c>
      <c r="V2827" t="b">
        <v>0</v>
      </c>
    </row>
    <row r="2828" spans="1:22" x14ac:dyDescent="0.2">
      <c r="A2828">
        <v>2827</v>
      </c>
      <c r="B2828">
        <v>0.99999999999998301</v>
      </c>
      <c r="C2828" t="s">
        <v>21</v>
      </c>
      <c r="D2828">
        <v>0.995798319327731</v>
      </c>
      <c r="E2828">
        <v>1</v>
      </c>
      <c r="F2828">
        <v>-4.20168067226889E-3</v>
      </c>
      <c r="G2828" t="b">
        <v>1</v>
      </c>
      <c r="H2828" t="e">
        <f>-Inf</f>
        <v>#NAME?</v>
      </c>
      <c r="I2828" t="s">
        <v>23</v>
      </c>
      <c r="J2828">
        <v>-8.4033613445377905E-3</v>
      </c>
      <c r="K2828" t="s">
        <v>23</v>
      </c>
      <c r="L2828">
        <v>0.99159663865546199</v>
      </c>
      <c r="M2828">
        <v>1</v>
      </c>
      <c r="N2828" t="s">
        <v>5753</v>
      </c>
      <c r="O2828" t="s">
        <v>5754</v>
      </c>
      <c r="P2828" t="s">
        <v>21</v>
      </c>
      <c r="Q2828" t="s">
        <v>21</v>
      </c>
      <c r="R2828" t="b">
        <v>0</v>
      </c>
      <c r="S2828" t="b">
        <v>0</v>
      </c>
      <c r="T2828">
        <v>0.99999999999998301</v>
      </c>
      <c r="U2828" t="s">
        <v>21</v>
      </c>
      <c r="V2828" t="b">
        <v>0</v>
      </c>
    </row>
    <row r="2829" spans="1:22" x14ac:dyDescent="0.2">
      <c r="A2829">
        <v>2828</v>
      </c>
      <c r="B2829">
        <v>0.999999999999999</v>
      </c>
      <c r="C2829">
        <v>0.67202876706765002</v>
      </c>
      <c r="D2829">
        <v>0.82692307692307698</v>
      </c>
      <c r="E2829">
        <v>0.831168831168831</v>
      </c>
      <c r="F2829">
        <v>-4.2457542457543501E-3</v>
      </c>
      <c r="G2829" t="b">
        <v>0</v>
      </c>
      <c r="H2829">
        <v>-2.99581875407922E-2</v>
      </c>
      <c r="I2829" t="s">
        <v>23</v>
      </c>
      <c r="J2829">
        <v>-8.4915084915086498E-3</v>
      </c>
      <c r="K2829" t="s">
        <v>23</v>
      </c>
      <c r="L2829">
        <v>0.65384615384615397</v>
      </c>
      <c r="M2829">
        <v>0.662337662337662</v>
      </c>
      <c r="N2829" t="s">
        <v>5755</v>
      </c>
      <c r="O2829" t="s">
        <v>5756</v>
      </c>
      <c r="P2829">
        <v>1</v>
      </c>
      <c r="Q2829">
        <v>0.80497214334216005</v>
      </c>
      <c r="R2829" t="b">
        <v>0</v>
      </c>
      <c r="S2829" t="b">
        <v>0</v>
      </c>
      <c r="T2829">
        <v>0.999999999999999</v>
      </c>
      <c r="U2829">
        <v>1</v>
      </c>
      <c r="V2829" t="b">
        <v>0</v>
      </c>
    </row>
    <row r="2830" spans="1:22" x14ac:dyDescent="0.2">
      <c r="A2830">
        <v>2829</v>
      </c>
      <c r="B2830">
        <v>0.994415657715502</v>
      </c>
      <c r="C2830">
        <v>0.692697907930515</v>
      </c>
      <c r="D2830">
        <v>0.86446886446886495</v>
      </c>
      <c r="E2830">
        <v>0.868778280542986</v>
      </c>
      <c r="F2830">
        <v>-4.3094160741219403E-3</v>
      </c>
      <c r="G2830" t="b">
        <v>0</v>
      </c>
      <c r="H2830">
        <v>-3.7285649659921899E-2</v>
      </c>
      <c r="I2830" t="s">
        <v>26</v>
      </c>
      <c r="J2830">
        <v>-8.6188321482438806E-3</v>
      </c>
      <c r="K2830" t="s">
        <v>26</v>
      </c>
      <c r="L2830">
        <v>0.72893772893772901</v>
      </c>
      <c r="M2830">
        <v>0.73755656108597301</v>
      </c>
      <c r="N2830" t="s">
        <v>5757</v>
      </c>
      <c r="O2830" t="s">
        <v>5758</v>
      </c>
      <c r="P2830">
        <v>1</v>
      </c>
      <c r="Q2830">
        <v>0.81895208276088005</v>
      </c>
      <c r="R2830" t="b">
        <v>0</v>
      </c>
      <c r="S2830" t="b">
        <v>0</v>
      </c>
      <c r="T2830">
        <v>0.994415657715502</v>
      </c>
      <c r="U2830">
        <v>1</v>
      </c>
      <c r="V2830" t="b">
        <v>0</v>
      </c>
    </row>
    <row r="2831" spans="1:22" x14ac:dyDescent="0.2">
      <c r="A2831">
        <v>2830</v>
      </c>
      <c r="B2831">
        <v>0.96977776856460396</v>
      </c>
      <c r="C2831">
        <v>0.136236574336314</v>
      </c>
      <c r="D2831">
        <v>0.89112903225806495</v>
      </c>
      <c r="E2831">
        <v>0.89544235924933002</v>
      </c>
      <c r="F2831">
        <v>-4.3133269912653E-3</v>
      </c>
      <c r="G2831" t="b">
        <v>0</v>
      </c>
      <c r="H2831">
        <v>-4.5253511333630099E-2</v>
      </c>
      <c r="I2831" t="s">
        <v>23</v>
      </c>
      <c r="J2831">
        <v>-8.6266539825304404E-3</v>
      </c>
      <c r="K2831" t="s">
        <v>23</v>
      </c>
      <c r="L2831">
        <v>0.782258064516129</v>
      </c>
      <c r="M2831">
        <v>0.79088471849866004</v>
      </c>
      <c r="N2831" t="s">
        <v>5759</v>
      </c>
      <c r="O2831" t="s">
        <v>5760</v>
      </c>
      <c r="P2831">
        <v>1</v>
      </c>
      <c r="Q2831">
        <v>0.288150988759242</v>
      </c>
      <c r="R2831" t="b">
        <v>0</v>
      </c>
      <c r="S2831" t="b">
        <v>0</v>
      </c>
      <c r="T2831">
        <v>0.96977776856460396</v>
      </c>
      <c r="U2831">
        <v>1</v>
      </c>
      <c r="V2831" t="b">
        <v>0</v>
      </c>
    </row>
    <row r="2832" spans="1:22" x14ac:dyDescent="0.2">
      <c r="A2832">
        <v>2831</v>
      </c>
      <c r="B2832">
        <v>0.955981405952812</v>
      </c>
      <c r="C2832">
        <v>0.98082747054367903</v>
      </c>
      <c r="D2832">
        <v>0.897260273972603</v>
      </c>
      <c r="E2832">
        <v>0.90159574468085102</v>
      </c>
      <c r="F2832">
        <v>-4.3354707082482501E-3</v>
      </c>
      <c r="G2832" t="b">
        <v>0</v>
      </c>
      <c r="H2832">
        <v>-4.7935072637284297E-2</v>
      </c>
      <c r="I2832" t="s">
        <v>26</v>
      </c>
      <c r="J2832">
        <v>-8.6709414164964898E-3</v>
      </c>
      <c r="K2832" t="s">
        <v>26</v>
      </c>
      <c r="L2832">
        <v>0.79452054794520599</v>
      </c>
      <c r="M2832">
        <v>0.80319148936170204</v>
      </c>
      <c r="N2832" t="s">
        <v>5761</v>
      </c>
      <c r="O2832" t="s">
        <v>5762</v>
      </c>
      <c r="P2832">
        <v>1</v>
      </c>
      <c r="Q2832">
        <v>0.98693981456451596</v>
      </c>
      <c r="R2832" t="b">
        <v>0</v>
      </c>
      <c r="S2832" t="b">
        <v>0</v>
      </c>
      <c r="T2832">
        <v>0.98082747054367903</v>
      </c>
      <c r="U2832">
        <v>1</v>
      </c>
      <c r="V2832" t="b">
        <v>0</v>
      </c>
    </row>
    <row r="2833" spans="1:22" x14ac:dyDescent="0.2">
      <c r="A2833">
        <v>2832</v>
      </c>
      <c r="B2833">
        <v>0.69274206045332698</v>
      </c>
      <c r="C2833">
        <v>0.33757998261322297</v>
      </c>
      <c r="D2833">
        <v>0.56940063091482696</v>
      </c>
      <c r="E2833">
        <v>0.57380537821628896</v>
      </c>
      <c r="F2833">
        <v>-4.4047473014629003E-3</v>
      </c>
      <c r="G2833" t="b">
        <v>0</v>
      </c>
      <c r="H2833">
        <v>-1.7988012747613E-2</v>
      </c>
      <c r="I2833" t="s">
        <v>23</v>
      </c>
      <c r="J2833">
        <v>-8.8094946029258995E-3</v>
      </c>
      <c r="K2833" t="s">
        <v>23</v>
      </c>
      <c r="L2833">
        <v>0.13880126182965299</v>
      </c>
      <c r="M2833">
        <v>0.14761075643257901</v>
      </c>
      <c r="N2833" t="s">
        <v>5763</v>
      </c>
      <c r="O2833" t="s">
        <v>5764</v>
      </c>
      <c r="P2833">
        <v>0.82959209502661502</v>
      </c>
      <c r="Q2833">
        <v>0.52736195576298495</v>
      </c>
      <c r="R2833" t="b">
        <v>0</v>
      </c>
      <c r="S2833" t="b">
        <v>0</v>
      </c>
      <c r="T2833">
        <v>0.69274206045332698</v>
      </c>
      <c r="U2833">
        <v>0.88726277029037903</v>
      </c>
      <c r="V2833" t="b">
        <v>0</v>
      </c>
    </row>
    <row r="2834" spans="1:22" x14ac:dyDescent="0.2">
      <c r="A2834">
        <v>2833</v>
      </c>
      <c r="B2834">
        <v>0.897094039871144</v>
      </c>
      <c r="C2834">
        <v>0.11348786343032</v>
      </c>
      <c r="D2834">
        <v>0.33507170795306401</v>
      </c>
      <c r="E2834">
        <v>0.33952254641909801</v>
      </c>
      <c r="F2834">
        <v>-4.4508384660342203E-3</v>
      </c>
      <c r="G2834" t="b">
        <v>0</v>
      </c>
      <c r="H2834">
        <v>-1.9912008278061302E-2</v>
      </c>
      <c r="I2834" t="s">
        <v>26</v>
      </c>
      <c r="J2834">
        <v>-8.9016769320684995E-3</v>
      </c>
      <c r="K2834" t="s">
        <v>26</v>
      </c>
      <c r="L2834">
        <v>-0.32985658409387197</v>
      </c>
      <c r="M2834">
        <v>-0.32095490716180403</v>
      </c>
      <c r="N2834" t="s">
        <v>5765</v>
      </c>
      <c r="O2834" t="s">
        <v>5766</v>
      </c>
      <c r="P2834">
        <v>0.96756639544488598</v>
      </c>
      <c r="Q2834">
        <v>0.25380203622182401</v>
      </c>
      <c r="R2834" t="b">
        <v>0</v>
      </c>
      <c r="S2834" t="b">
        <v>0</v>
      </c>
      <c r="T2834">
        <v>0.897094039871144</v>
      </c>
      <c r="U2834">
        <v>0.99720737911278201</v>
      </c>
      <c r="V2834" t="b">
        <v>0</v>
      </c>
    </row>
    <row r="2835" spans="1:22" x14ac:dyDescent="0.2">
      <c r="A2835">
        <v>2834</v>
      </c>
      <c r="B2835">
        <v>0.999999999999999</v>
      </c>
      <c r="C2835">
        <v>0.163207487699186</v>
      </c>
      <c r="D2835">
        <v>0.34210526315789502</v>
      </c>
      <c r="E2835">
        <v>0.34661354581673298</v>
      </c>
      <c r="F2835">
        <v>-4.5082826588383499E-3</v>
      </c>
      <c r="G2835" t="b">
        <v>1</v>
      </c>
      <c r="H2835">
        <v>-1.9968158237049199E-2</v>
      </c>
      <c r="I2835" t="s">
        <v>26</v>
      </c>
      <c r="J2835">
        <v>-9.0165653176766895E-3</v>
      </c>
      <c r="K2835" t="s">
        <v>26</v>
      </c>
      <c r="L2835">
        <v>-0.31578947368421101</v>
      </c>
      <c r="M2835">
        <v>-0.30677290836653398</v>
      </c>
      <c r="N2835" t="s">
        <v>5767</v>
      </c>
      <c r="O2835" t="s">
        <v>5768</v>
      </c>
      <c r="P2835" t="s">
        <v>21</v>
      </c>
      <c r="Q2835" t="s">
        <v>21</v>
      </c>
      <c r="R2835" t="b">
        <v>0</v>
      </c>
      <c r="S2835" t="b">
        <v>0</v>
      </c>
      <c r="T2835">
        <v>0.999999999999999</v>
      </c>
      <c r="U2835" t="s">
        <v>21</v>
      </c>
      <c r="V2835" t="b">
        <v>0</v>
      </c>
    </row>
    <row r="2836" spans="1:22" x14ac:dyDescent="0.2">
      <c r="A2836">
        <v>2835</v>
      </c>
      <c r="B2836">
        <v>0.25514133273839101</v>
      </c>
      <c r="C2836">
        <v>0.51860296821646301</v>
      </c>
      <c r="D2836">
        <v>0.46205928494756798</v>
      </c>
      <c r="E2836">
        <v>0.46658267851042001</v>
      </c>
      <c r="F2836">
        <v>-4.5233935628519201E-3</v>
      </c>
      <c r="G2836" t="b">
        <v>0</v>
      </c>
      <c r="H2836">
        <v>-1.8186304936511501E-2</v>
      </c>
      <c r="I2836" t="s">
        <v>26</v>
      </c>
      <c r="J2836">
        <v>-9.0467871257038403E-3</v>
      </c>
      <c r="K2836" t="s">
        <v>26</v>
      </c>
      <c r="L2836">
        <v>-7.5881430104863395E-2</v>
      </c>
      <c r="M2836">
        <v>-6.6834642979159503E-2</v>
      </c>
      <c r="N2836" t="s">
        <v>5769</v>
      </c>
      <c r="O2836" t="s">
        <v>5770</v>
      </c>
      <c r="P2836">
        <v>0.43582847430564298</v>
      </c>
      <c r="Q2836">
        <v>0.68825007617549205</v>
      </c>
      <c r="R2836" t="b">
        <v>0</v>
      </c>
      <c r="S2836" t="b">
        <v>0</v>
      </c>
      <c r="T2836">
        <v>0.51860296821646301</v>
      </c>
      <c r="U2836">
        <v>0.75922278920450503</v>
      </c>
      <c r="V2836" t="b">
        <v>0</v>
      </c>
    </row>
    <row r="2837" spans="1:22" x14ac:dyDescent="0.2">
      <c r="A2837">
        <v>2836</v>
      </c>
      <c r="B2837">
        <v>0.95487776467361996</v>
      </c>
      <c r="C2837">
        <v>0.85332797413282402</v>
      </c>
      <c r="D2837">
        <v>0.65454545454545499</v>
      </c>
      <c r="E2837">
        <v>0.65914221218961599</v>
      </c>
      <c r="F2837">
        <v>-4.5967576441616797E-3</v>
      </c>
      <c r="G2837" t="b">
        <v>0</v>
      </c>
      <c r="H2837">
        <v>-2.0394006163687899E-2</v>
      </c>
      <c r="I2837" t="s">
        <v>23</v>
      </c>
      <c r="J2837">
        <v>-9.1935152883234096E-3</v>
      </c>
      <c r="K2837" t="s">
        <v>23</v>
      </c>
      <c r="L2837">
        <v>0.30909090909090903</v>
      </c>
      <c r="M2837">
        <v>0.31828442437923199</v>
      </c>
      <c r="N2837" t="s">
        <v>5771</v>
      </c>
      <c r="O2837" t="s">
        <v>5772</v>
      </c>
      <c r="P2837">
        <v>1</v>
      </c>
      <c r="Q2837">
        <v>0.92472499031306499</v>
      </c>
      <c r="R2837" t="b">
        <v>0</v>
      </c>
      <c r="S2837" t="b">
        <v>0</v>
      </c>
      <c r="T2837">
        <v>0.95487776467361996</v>
      </c>
      <c r="U2837">
        <v>1</v>
      </c>
      <c r="V2837" t="b">
        <v>0</v>
      </c>
    </row>
    <row r="2838" spans="1:22" x14ac:dyDescent="0.2">
      <c r="A2838">
        <v>2837</v>
      </c>
      <c r="B2838">
        <v>0.82191282387884301</v>
      </c>
      <c r="C2838">
        <v>0.94976790075177997</v>
      </c>
      <c r="D2838">
        <v>0.95490716180371304</v>
      </c>
      <c r="E2838">
        <v>0.95961995249406196</v>
      </c>
      <c r="F2838">
        <v>-4.7127906903482496E-3</v>
      </c>
      <c r="G2838" t="b">
        <v>0</v>
      </c>
      <c r="H2838">
        <v>-0.11531084651099401</v>
      </c>
      <c r="I2838" t="s">
        <v>23</v>
      </c>
      <c r="J2838">
        <v>-9.4255813806964003E-3</v>
      </c>
      <c r="K2838" t="s">
        <v>23</v>
      </c>
      <c r="L2838">
        <v>0.90981432360742698</v>
      </c>
      <c r="M2838">
        <v>0.91923990498812302</v>
      </c>
      <c r="N2838" t="s">
        <v>5773</v>
      </c>
      <c r="O2838" t="s">
        <v>5774</v>
      </c>
      <c r="P2838">
        <v>0.91724893350275105</v>
      </c>
      <c r="Q2838">
        <v>0.97465925821022903</v>
      </c>
      <c r="R2838" t="b">
        <v>0</v>
      </c>
      <c r="S2838" t="b">
        <v>0</v>
      </c>
      <c r="T2838">
        <v>0.94976790075177997</v>
      </c>
      <c r="U2838">
        <v>1</v>
      </c>
      <c r="V2838" t="b">
        <v>0</v>
      </c>
    </row>
    <row r="2839" spans="1:22" x14ac:dyDescent="0.2">
      <c r="A2839">
        <v>2838</v>
      </c>
      <c r="B2839">
        <v>0.999999999999995</v>
      </c>
      <c r="C2839" t="s">
        <v>21</v>
      </c>
      <c r="D2839">
        <v>0.94871794871794901</v>
      </c>
      <c r="E2839">
        <v>0.95348837209302295</v>
      </c>
      <c r="F2839">
        <v>-4.7704233750746096E-3</v>
      </c>
      <c r="G2839" t="b">
        <v>1</v>
      </c>
      <c r="H2839">
        <v>-0.10265415406008301</v>
      </c>
      <c r="I2839" t="s">
        <v>26</v>
      </c>
      <c r="J2839">
        <v>-9.5408467501492105E-3</v>
      </c>
      <c r="K2839" t="s">
        <v>26</v>
      </c>
      <c r="L2839">
        <v>0.89743589743589702</v>
      </c>
      <c r="M2839">
        <v>0.90697674418604701</v>
      </c>
      <c r="N2839" t="s">
        <v>5775</v>
      </c>
      <c r="O2839" t="s">
        <v>5776</v>
      </c>
      <c r="P2839" t="s">
        <v>21</v>
      </c>
      <c r="Q2839" t="s">
        <v>21</v>
      </c>
      <c r="R2839" t="b">
        <v>0</v>
      </c>
      <c r="S2839" t="b">
        <v>0</v>
      </c>
      <c r="T2839">
        <v>0.999999999999995</v>
      </c>
      <c r="U2839" t="s">
        <v>21</v>
      </c>
      <c r="V2839" t="b">
        <v>0</v>
      </c>
    </row>
    <row r="2840" spans="1:22" x14ac:dyDescent="0.2">
      <c r="A2840">
        <v>2839</v>
      </c>
      <c r="B2840">
        <v>1</v>
      </c>
      <c r="C2840" t="s">
        <v>21</v>
      </c>
      <c r="D2840">
        <v>0.87755102040816302</v>
      </c>
      <c r="E2840">
        <v>0.88235294117647101</v>
      </c>
      <c r="F2840">
        <v>-4.80192076830732E-3</v>
      </c>
      <c r="G2840" t="b">
        <v>1</v>
      </c>
      <c r="H2840">
        <v>-4.5462374076757399E-2</v>
      </c>
      <c r="I2840" t="s">
        <v>23</v>
      </c>
      <c r="J2840">
        <v>-9.6038415366145602E-3</v>
      </c>
      <c r="K2840" t="s">
        <v>23</v>
      </c>
      <c r="L2840">
        <v>0.75510204081632604</v>
      </c>
      <c r="M2840">
        <v>0.76470588235294101</v>
      </c>
      <c r="N2840" t="s">
        <v>5777</v>
      </c>
      <c r="O2840" t="s">
        <v>5778</v>
      </c>
      <c r="P2840" t="s">
        <v>21</v>
      </c>
      <c r="Q2840" t="s">
        <v>21</v>
      </c>
      <c r="R2840" t="b">
        <v>0</v>
      </c>
      <c r="S2840" t="b">
        <v>0</v>
      </c>
      <c r="T2840">
        <v>1</v>
      </c>
      <c r="U2840" t="s">
        <v>21</v>
      </c>
      <c r="V2840" t="b">
        <v>0</v>
      </c>
    </row>
    <row r="2841" spans="1:22" x14ac:dyDescent="0.2">
      <c r="A2841">
        <v>2840</v>
      </c>
      <c r="B2841">
        <v>0.97051264749590205</v>
      </c>
      <c r="C2841">
        <v>0.69424327618243198</v>
      </c>
      <c r="D2841">
        <v>0.12109375</v>
      </c>
      <c r="E2841">
        <v>0.12589928057554001</v>
      </c>
      <c r="F2841">
        <v>-4.8055305755395602E-3</v>
      </c>
      <c r="G2841" t="b">
        <v>0</v>
      </c>
      <c r="H2841">
        <v>-4.4399815868139202E-2</v>
      </c>
      <c r="I2841" t="s">
        <v>26</v>
      </c>
      <c r="J2841">
        <v>-9.6110611510791307E-3</v>
      </c>
      <c r="K2841" t="s">
        <v>26</v>
      </c>
      <c r="L2841">
        <v>-0.7578125</v>
      </c>
      <c r="M2841">
        <v>-0.74820143884892099</v>
      </c>
      <c r="N2841" t="s">
        <v>5779</v>
      </c>
      <c r="O2841" t="s">
        <v>5780</v>
      </c>
      <c r="P2841">
        <v>1</v>
      </c>
      <c r="Q2841">
        <v>0.81895208276088005</v>
      </c>
      <c r="R2841" t="b">
        <v>0</v>
      </c>
      <c r="S2841" t="b">
        <v>0</v>
      </c>
      <c r="T2841">
        <v>0.97051264749590205</v>
      </c>
      <c r="U2841">
        <v>1</v>
      </c>
      <c r="V2841" t="b">
        <v>0</v>
      </c>
    </row>
    <row r="2842" spans="1:22" x14ac:dyDescent="0.2">
      <c r="A2842">
        <v>2841</v>
      </c>
      <c r="B2842">
        <v>1</v>
      </c>
      <c r="C2842" t="s">
        <v>21</v>
      </c>
      <c r="D2842">
        <v>0.76258992805755399</v>
      </c>
      <c r="E2842">
        <v>0.76744186046511598</v>
      </c>
      <c r="F2842">
        <v>-4.8519324075623196E-3</v>
      </c>
      <c r="G2842" t="b">
        <v>1</v>
      </c>
      <c r="H2842">
        <v>-2.6990935826847501E-2</v>
      </c>
      <c r="I2842" t="s">
        <v>26</v>
      </c>
      <c r="J2842">
        <v>-9.7038648151246392E-3</v>
      </c>
      <c r="K2842" t="s">
        <v>26</v>
      </c>
      <c r="L2842">
        <v>0.52517985611510798</v>
      </c>
      <c r="M2842">
        <v>0.53488372093023295</v>
      </c>
      <c r="N2842" t="s">
        <v>5781</v>
      </c>
      <c r="O2842" t="s">
        <v>5782</v>
      </c>
      <c r="P2842" t="s">
        <v>21</v>
      </c>
      <c r="Q2842" t="s">
        <v>21</v>
      </c>
      <c r="R2842" t="b">
        <v>0</v>
      </c>
      <c r="S2842" t="b">
        <v>0</v>
      </c>
      <c r="T2842">
        <v>1</v>
      </c>
      <c r="U2842" t="s">
        <v>21</v>
      </c>
      <c r="V2842" t="b">
        <v>0</v>
      </c>
    </row>
    <row r="2843" spans="1:22" x14ac:dyDescent="0.2">
      <c r="A2843">
        <v>2842</v>
      </c>
      <c r="B2843">
        <v>0.82320313350827801</v>
      </c>
      <c r="C2843">
        <v>0.85092131725160602</v>
      </c>
      <c r="D2843">
        <v>0.98007211994685905</v>
      </c>
      <c r="E2843">
        <v>0.98492462311557805</v>
      </c>
      <c r="F2843">
        <v>-4.8525031687189904E-3</v>
      </c>
      <c r="G2843" t="b">
        <v>0</v>
      </c>
      <c r="H2843">
        <v>-0.283995968753398</v>
      </c>
      <c r="I2843" t="s">
        <v>23</v>
      </c>
      <c r="J2843">
        <v>-9.7050063374379408E-3</v>
      </c>
      <c r="K2843" t="s">
        <v>23</v>
      </c>
      <c r="L2843">
        <v>0.960144239893718</v>
      </c>
      <c r="M2843">
        <v>0.96984924623115598</v>
      </c>
      <c r="N2843" t="s">
        <v>5783</v>
      </c>
      <c r="O2843" t="s">
        <v>5784</v>
      </c>
      <c r="P2843">
        <v>0.91747957837254301</v>
      </c>
      <c r="Q2843">
        <v>0.92323482550927805</v>
      </c>
      <c r="R2843" t="b">
        <v>0</v>
      </c>
      <c r="S2843" t="b">
        <v>0</v>
      </c>
      <c r="T2843">
        <v>0.85092131725160602</v>
      </c>
      <c r="U2843">
        <v>0.97652386771144695</v>
      </c>
      <c r="V2843" t="b">
        <v>0</v>
      </c>
    </row>
    <row r="2844" spans="1:22" x14ac:dyDescent="0.2">
      <c r="A2844">
        <v>2843</v>
      </c>
      <c r="B2844">
        <v>0.999999999999998</v>
      </c>
      <c r="C2844" t="s">
        <v>21</v>
      </c>
      <c r="D2844">
        <v>0.82191780821917804</v>
      </c>
      <c r="E2844">
        <v>0.82677165354330695</v>
      </c>
      <c r="F2844">
        <v>-4.8538453241290204E-3</v>
      </c>
      <c r="G2844" t="b">
        <v>1</v>
      </c>
      <c r="H2844">
        <v>-3.3522692038643602E-2</v>
      </c>
      <c r="I2844" t="s">
        <v>23</v>
      </c>
      <c r="J2844">
        <v>-9.7076906482579696E-3</v>
      </c>
      <c r="K2844" t="s">
        <v>23</v>
      </c>
      <c r="L2844">
        <v>0.64383561643835596</v>
      </c>
      <c r="M2844">
        <v>0.65354330708661401</v>
      </c>
      <c r="N2844" t="s">
        <v>5785</v>
      </c>
      <c r="O2844" t="s">
        <v>5786</v>
      </c>
      <c r="P2844" t="s">
        <v>21</v>
      </c>
      <c r="Q2844" t="s">
        <v>21</v>
      </c>
      <c r="R2844" t="b">
        <v>0</v>
      </c>
      <c r="S2844" t="b">
        <v>0</v>
      </c>
      <c r="T2844">
        <v>0.999999999999998</v>
      </c>
      <c r="U2844" t="s">
        <v>21</v>
      </c>
      <c r="V2844" t="b">
        <v>0</v>
      </c>
    </row>
    <row r="2845" spans="1:22" x14ac:dyDescent="0.2">
      <c r="A2845">
        <v>2844</v>
      </c>
      <c r="B2845">
        <v>0.99749782454730096</v>
      </c>
      <c r="C2845">
        <v>8.0538445658239796E-2</v>
      </c>
      <c r="D2845">
        <v>0.33566433566433601</v>
      </c>
      <c r="E2845">
        <v>0.33909702209414</v>
      </c>
      <c r="F2845">
        <v>-3.4326864298045998E-3</v>
      </c>
      <c r="G2845" t="b">
        <v>0</v>
      </c>
      <c r="H2845">
        <v>-8.0042707673536398E-2</v>
      </c>
      <c r="I2845" t="s">
        <v>41</v>
      </c>
      <c r="J2845">
        <v>-9.7740875838858692E-3</v>
      </c>
      <c r="K2845" t="s">
        <v>32</v>
      </c>
      <c r="L2845">
        <v>-0.62937062937062904</v>
      </c>
      <c r="M2845">
        <v>-0.61959654178674395</v>
      </c>
      <c r="N2845" t="s">
        <v>5787</v>
      </c>
      <c r="O2845" t="s">
        <v>5788</v>
      </c>
      <c r="P2845">
        <v>1</v>
      </c>
      <c r="Q2845">
        <v>0.19674378471543599</v>
      </c>
      <c r="R2845" t="b">
        <v>0</v>
      </c>
      <c r="S2845" t="b">
        <v>0</v>
      </c>
      <c r="T2845">
        <v>0.99749782454730096</v>
      </c>
      <c r="U2845">
        <v>1</v>
      </c>
      <c r="V2845" t="b">
        <v>0</v>
      </c>
    </row>
    <row r="2846" spans="1:22" x14ac:dyDescent="0.2">
      <c r="A2846">
        <v>2845</v>
      </c>
      <c r="B2846">
        <v>0.85895769003896705</v>
      </c>
      <c r="C2846">
        <v>0.83163155978737402</v>
      </c>
      <c r="D2846">
        <v>0.26058631921824099</v>
      </c>
      <c r="E2846">
        <v>0.26551724137930999</v>
      </c>
      <c r="F2846">
        <v>-4.9309221610692698E-3</v>
      </c>
      <c r="G2846" t="b">
        <v>0</v>
      </c>
      <c r="H2846">
        <v>-2.5436638951779798E-2</v>
      </c>
      <c r="I2846" t="s">
        <v>23</v>
      </c>
      <c r="J2846">
        <v>-9.8618443221384407E-3</v>
      </c>
      <c r="K2846" t="s">
        <v>23</v>
      </c>
      <c r="L2846">
        <v>-0.47882736156351802</v>
      </c>
      <c r="M2846">
        <v>-0.46896551724137903</v>
      </c>
      <c r="N2846" t="s">
        <v>5789</v>
      </c>
      <c r="O2846" t="s">
        <v>5790</v>
      </c>
      <c r="P2846">
        <v>0.94325660730608596</v>
      </c>
      <c r="Q2846">
        <v>0.91099576562868401</v>
      </c>
      <c r="R2846" t="b">
        <v>0</v>
      </c>
      <c r="S2846" t="b">
        <v>0</v>
      </c>
      <c r="T2846">
        <v>0.85895769003896705</v>
      </c>
      <c r="U2846">
        <v>0.98144513391766797</v>
      </c>
      <c r="V2846" t="b">
        <v>0</v>
      </c>
    </row>
    <row r="2847" spans="1:22" x14ac:dyDescent="0.2">
      <c r="A2847">
        <v>2846</v>
      </c>
      <c r="B2847">
        <v>0.96659939219577395</v>
      </c>
      <c r="C2847">
        <v>0.76562745564691503</v>
      </c>
      <c r="D2847">
        <v>0.67826086956521703</v>
      </c>
      <c r="E2847">
        <v>0.68321513002364098</v>
      </c>
      <c r="F2847">
        <v>-4.95426045842329E-3</v>
      </c>
      <c r="G2847" t="b">
        <v>0</v>
      </c>
      <c r="H2847">
        <v>-2.2795974116153399E-2</v>
      </c>
      <c r="I2847" t="s">
        <v>23</v>
      </c>
      <c r="J2847">
        <v>-9.9085209168464604E-3</v>
      </c>
      <c r="K2847" t="s">
        <v>23</v>
      </c>
      <c r="L2847">
        <v>0.356521739130435</v>
      </c>
      <c r="M2847">
        <v>0.36643026004728102</v>
      </c>
      <c r="N2847" t="s">
        <v>5791</v>
      </c>
      <c r="O2847" t="s">
        <v>5792</v>
      </c>
      <c r="P2847">
        <v>1</v>
      </c>
      <c r="Q2847">
        <v>0.86756299234026601</v>
      </c>
      <c r="R2847" t="b">
        <v>0</v>
      </c>
      <c r="S2847" t="b">
        <v>0</v>
      </c>
      <c r="T2847">
        <v>0.96659939219577395</v>
      </c>
      <c r="U2847">
        <v>1</v>
      </c>
      <c r="V2847" t="b">
        <v>0</v>
      </c>
    </row>
    <row r="2848" spans="1:22" x14ac:dyDescent="0.2">
      <c r="A2848">
        <v>2847</v>
      </c>
      <c r="B2848">
        <v>0.40667749372620698</v>
      </c>
      <c r="C2848">
        <v>0.70168710482749097</v>
      </c>
      <c r="D2848">
        <v>0.48929518757105001</v>
      </c>
      <c r="E2848">
        <v>0.49433393317445701</v>
      </c>
      <c r="F2848">
        <v>-5.0387456034068903E-3</v>
      </c>
      <c r="G2848" t="b">
        <v>0</v>
      </c>
      <c r="H2848">
        <v>-2.01605563600144E-2</v>
      </c>
      <c r="I2848" t="s">
        <v>26</v>
      </c>
      <c r="J2848">
        <v>-1.00774912068138E-2</v>
      </c>
      <c r="K2848" t="s">
        <v>26</v>
      </c>
      <c r="L2848">
        <v>-2.1409624857900801E-2</v>
      </c>
      <c r="M2848">
        <v>-1.1332133651087E-2</v>
      </c>
      <c r="N2848" t="s">
        <v>5793</v>
      </c>
      <c r="O2848" t="s">
        <v>5794</v>
      </c>
      <c r="P2848">
        <v>0.596742249604024</v>
      </c>
      <c r="Q2848">
        <v>0.82299572295020995</v>
      </c>
      <c r="R2848" t="b">
        <v>0</v>
      </c>
      <c r="S2848" t="b">
        <v>0</v>
      </c>
      <c r="T2848">
        <v>0.70168710482749097</v>
      </c>
      <c r="U2848">
        <v>0.89114262313091397</v>
      </c>
      <c r="V2848" t="b">
        <v>0</v>
      </c>
    </row>
    <row r="2849" spans="1:22" x14ac:dyDescent="0.2">
      <c r="A2849">
        <v>2848</v>
      </c>
      <c r="B2849">
        <v>0.999999999999997</v>
      </c>
      <c r="C2849" t="s">
        <v>21</v>
      </c>
      <c r="D2849">
        <v>0.90361445783132499</v>
      </c>
      <c r="E2849">
        <v>0.908675799086758</v>
      </c>
      <c r="F2849">
        <v>-5.0613412554326703E-3</v>
      </c>
      <c r="G2849" t="b">
        <v>0</v>
      </c>
      <c r="H2849">
        <v>-5.9525979314026901E-2</v>
      </c>
      <c r="I2849" t="s">
        <v>26</v>
      </c>
      <c r="J2849">
        <v>-1.0122682510865301E-2</v>
      </c>
      <c r="K2849" t="s">
        <v>26</v>
      </c>
      <c r="L2849">
        <v>0.80722891566265098</v>
      </c>
      <c r="M2849">
        <v>0.81735159817351599</v>
      </c>
      <c r="N2849" t="s">
        <v>5795</v>
      </c>
      <c r="O2849" t="s">
        <v>5796</v>
      </c>
      <c r="P2849">
        <v>1</v>
      </c>
      <c r="Q2849" t="s">
        <v>21</v>
      </c>
      <c r="R2849" t="b">
        <v>0</v>
      </c>
      <c r="S2849" t="b">
        <v>0</v>
      </c>
      <c r="T2849">
        <v>0.999999999999997</v>
      </c>
      <c r="U2849">
        <v>1</v>
      </c>
      <c r="V2849" t="b">
        <v>0</v>
      </c>
    </row>
    <row r="2850" spans="1:22" x14ac:dyDescent="0.2">
      <c r="A2850">
        <v>2849</v>
      </c>
      <c r="B2850">
        <v>0.49674010643190403</v>
      </c>
      <c r="C2850">
        <v>0.76559445956808803</v>
      </c>
      <c r="D2850">
        <v>0.902846299810247</v>
      </c>
      <c r="E2850">
        <v>0.907924220818904</v>
      </c>
      <c r="F2850">
        <v>-5.0779210086573396E-3</v>
      </c>
      <c r="G2850" t="b">
        <v>0</v>
      </c>
      <c r="H2850">
        <v>-5.9290927290929399E-2</v>
      </c>
      <c r="I2850" t="s">
        <v>26</v>
      </c>
      <c r="J2850">
        <v>-1.01558420173147E-2</v>
      </c>
      <c r="K2850" t="s">
        <v>26</v>
      </c>
      <c r="L2850">
        <v>0.805692599620493</v>
      </c>
      <c r="M2850">
        <v>0.81584844163780801</v>
      </c>
      <c r="N2850" t="s">
        <v>5797</v>
      </c>
      <c r="O2850" t="s">
        <v>5798</v>
      </c>
      <c r="P2850">
        <v>0.67723646854461905</v>
      </c>
      <c r="Q2850">
        <v>0.86756299234026601</v>
      </c>
      <c r="R2850" t="b">
        <v>0</v>
      </c>
      <c r="S2850" t="b">
        <v>0</v>
      </c>
      <c r="T2850">
        <v>0.76559445956808803</v>
      </c>
      <c r="U2850">
        <v>0.92806205937534703</v>
      </c>
      <c r="V2850" t="b">
        <v>0</v>
      </c>
    </row>
    <row r="2851" spans="1:22" x14ac:dyDescent="0.2">
      <c r="A2851">
        <v>2850</v>
      </c>
      <c r="B2851">
        <v>0.87413021390291101</v>
      </c>
      <c r="C2851">
        <v>4.3704604972779303E-2</v>
      </c>
      <c r="D2851">
        <v>6.5375302663438301E-2</v>
      </c>
      <c r="E2851">
        <v>7.0454545454545506E-2</v>
      </c>
      <c r="F2851">
        <v>-5.0792427911071896E-3</v>
      </c>
      <c r="G2851" t="b">
        <v>0</v>
      </c>
      <c r="H2851">
        <v>-8.0272551902846198E-2</v>
      </c>
      <c r="I2851" t="s">
        <v>23</v>
      </c>
      <c r="J2851">
        <v>-1.01584855822144E-2</v>
      </c>
      <c r="K2851" t="s">
        <v>23</v>
      </c>
      <c r="L2851">
        <v>-0.86924939467312301</v>
      </c>
      <c r="M2851">
        <v>-0.85909090909090902</v>
      </c>
      <c r="N2851" t="s">
        <v>5799</v>
      </c>
      <c r="O2851" t="s">
        <v>5800</v>
      </c>
      <c r="P2851">
        <v>0.95049489260907405</v>
      </c>
      <c r="Q2851">
        <v>0.12692152667154899</v>
      </c>
      <c r="R2851" t="b">
        <v>0</v>
      </c>
      <c r="S2851" t="b">
        <v>0</v>
      </c>
      <c r="T2851">
        <v>0.87413021390291101</v>
      </c>
      <c r="U2851">
        <v>0.98507367752209296</v>
      </c>
      <c r="V2851" t="b">
        <v>0</v>
      </c>
    </row>
    <row r="2852" spans="1:22" x14ac:dyDescent="0.2">
      <c r="A2852">
        <v>2851</v>
      </c>
      <c r="B2852">
        <v>0.92551023839690505</v>
      </c>
      <c r="C2852">
        <v>0.79469784136497701</v>
      </c>
      <c r="D2852">
        <v>0.18518518518518501</v>
      </c>
      <c r="E2852">
        <v>0.19029126213592201</v>
      </c>
      <c r="F2852">
        <v>-5.1060769507371402E-3</v>
      </c>
      <c r="G2852" t="b">
        <v>0</v>
      </c>
      <c r="H2852">
        <v>-3.3485797795985997E-2</v>
      </c>
      <c r="I2852" t="s">
        <v>23</v>
      </c>
      <c r="J2852">
        <v>-1.02121539014743E-2</v>
      </c>
      <c r="K2852" t="s">
        <v>23</v>
      </c>
      <c r="L2852">
        <v>-0.62962962962962998</v>
      </c>
      <c r="M2852">
        <v>-0.61941747572815498</v>
      </c>
      <c r="N2852" t="s">
        <v>5801</v>
      </c>
      <c r="O2852" t="s">
        <v>5802</v>
      </c>
      <c r="P2852">
        <v>0.98722333979638199</v>
      </c>
      <c r="Q2852">
        <v>0.88578320026804303</v>
      </c>
      <c r="R2852" t="b">
        <v>0</v>
      </c>
      <c r="S2852" t="b">
        <v>0</v>
      </c>
      <c r="T2852">
        <v>0.92551023839690505</v>
      </c>
      <c r="U2852">
        <v>1</v>
      </c>
      <c r="V2852" t="b">
        <v>0</v>
      </c>
    </row>
    <row r="2853" spans="1:22" x14ac:dyDescent="0.2">
      <c r="A2853">
        <v>2852</v>
      </c>
      <c r="B2853">
        <v>0.999999999999996</v>
      </c>
      <c r="C2853" t="s">
        <v>21</v>
      </c>
      <c r="D2853">
        <v>1.21951219512195E-2</v>
      </c>
      <c r="E2853">
        <v>1.7341040462427699E-2</v>
      </c>
      <c r="F2853">
        <v>-5.1459185112082296E-3</v>
      </c>
      <c r="G2853" t="b">
        <v>0</v>
      </c>
      <c r="H2853">
        <v>-0.35726300629028701</v>
      </c>
      <c r="I2853" t="s">
        <v>26</v>
      </c>
      <c r="J2853">
        <v>-1.0291837022416501E-2</v>
      </c>
      <c r="K2853" t="s">
        <v>26</v>
      </c>
      <c r="L2853">
        <v>-0.97560975609756095</v>
      </c>
      <c r="M2853">
        <v>-0.96531791907514397</v>
      </c>
      <c r="N2853" t="s">
        <v>5803</v>
      </c>
      <c r="O2853" t="s">
        <v>5804</v>
      </c>
      <c r="P2853">
        <v>1</v>
      </c>
      <c r="Q2853" t="s">
        <v>21</v>
      </c>
      <c r="R2853" t="b">
        <v>0</v>
      </c>
      <c r="S2853" t="b">
        <v>0</v>
      </c>
      <c r="T2853">
        <v>0.999999999999996</v>
      </c>
      <c r="U2853">
        <v>1</v>
      </c>
      <c r="V2853" t="b">
        <v>0</v>
      </c>
    </row>
    <row r="2854" spans="1:22" x14ac:dyDescent="0.2">
      <c r="A2854">
        <v>2853</v>
      </c>
      <c r="B2854">
        <v>0.99999999999999101</v>
      </c>
      <c r="C2854">
        <v>0.81486415653025002</v>
      </c>
      <c r="D2854">
        <v>0.93169398907103795</v>
      </c>
      <c r="E2854">
        <v>0.93684210526315803</v>
      </c>
      <c r="F2854">
        <v>-5.1481161921196304E-3</v>
      </c>
      <c r="G2854" t="b">
        <v>1</v>
      </c>
      <c r="H2854">
        <v>-8.3870248088768806E-2</v>
      </c>
      <c r="I2854" t="s">
        <v>26</v>
      </c>
      <c r="J2854">
        <v>-1.0296232384239301E-2</v>
      </c>
      <c r="K2854" t="s">
        <v>26</v>
      </c>
      <c r="L2854">
        <v>0.86338797814207702</v>
      </c>
      <c r="M2854">
        <v>0.87368421052631595</v>
      </c>
      <c r="N2854" t="s">
        <v>5805</v>
      </c>
      <c r="O2854" t="s">
        <v>5806</v>
      </c>
      <c r="P2854" t="s">
        <v>21</v>
      </c>
      <c r="Q2854" t="s">
        <v>21</v>
      </c>
      <c r="R2854" t="b">
        <v>0</v>
      </c>
      <c r="S2854" t="b">
        <v>0</v>
      </c>
      <c r="T2854">
        <v>0.99999999999999101</v>
      </c>
      <c r="U2854" t="s">
        <v>21</v>
      </c>
      <c r="V2854" t="b">
        <v>0</v>
      </c>
    </row>
    <row r="2855" spans="1:22" x14ac:dyDescent="0.2">
      <c r="A2855">
        <v>2854</v>
      </c>
      <c r="B2855">
        <v>0.93103834873176805</v>
      </c>
      <c r="C2855">
        <v>0.97746886156213497</v>
      </c>
      <c r="D2855">
        <v>0.89005235602094201</v>
      </c>
      <c r="E2855">
        <v>0.89523809523809506</v>
      </c>
      <c r="F2855">
        <v>-5.18573921715282E-3</v>
      </c>
      <c r="G2855" t="b">
        <v>0</v>
      </c>
      <c r="H2855">
        <v>-5.41235101447946E-2</v>
      </c>
      <c r="I2855" t="s">
        <v>23</v>
      </c>
      <c r="J2855">
        <v>-1.03714784343056E-2</v>
      </c>
      <c r="K2855" t="s">
        <v>23</v>
      </c>
      <c r="L2855">
        <v>0.78010471204188503</v>
      </c>
      <c r="M2855">
        <v>0.790476190476191</v>
      </c>
      <c r="N2855" t="s">
        <v>5807</v>
      </c>
      <c r="O2855" t="s">
        <v>5808</v>
      </c>
      <c r="P2855">
        <v>0.99071529358135302</v>
      </c>
      <c r="Q2855">
        <v>0.98693981456451596</v>
      </c>
      <c r="R2855" t="b">
        <v>0</v>
      </c>
      <c r="S2855" t="b">
        <v>0</v>
      </c>
      <c r="T2855">
        <v>0.97746886156213497</v>
      </c>
      <c r="U2855">
        <v>1</v>
      </c>
      <c r="V2855" t="b">
        <v>0</v>
      </c>
    </row>
    <row r="2856" spans="1:22" x14ac:dyDescent="0.2">
      <c r="A2856">
        <v>2855</v>
      </c>
      <c r="B2856">
        <v>0.99999999999999201</v>
      </c>
      <c r="C2856" t="s">
        <v>21</v>
      </c>
      <c r="D2856">
        <v>0.126436781609195</v>
      </c>
      <c r="E2856">
        <v>0.13163972286374101</v>
      </c>
      <c r="F2856">
        <v>-5.2029412545459303E-3</v>
      </c>
      <c r="G2856" t="b">
        <v>0</v>
      </c>
      <c r="H2856">
        <v>-4.63001919326161E-2</v>
      </c>
      <c r="I2856" t="s">
        <v>23</v>
      </c>
      <c r="J2856">
        <v>-1.0405882509091999E-2</v>
      </c>
      <c r="K2856" t="s">
        <v>23</v>
      </c>
      <c r="L2856">
        <v>-0.74712643678160895</v>
      </c>
      <c r="M2856">
        <v>-0.73672055427251704</v>
      </c>
      <c r="N2856" t="s">
        <v>5809</v>
      </c>
      <c r="O2856" t="s">
        <v>5810</v>
      </c>
      <c r="P2856">
        <v>1</v>
      </c>
      <c r="Q2856" t="s">
        <v>21</v>
      </c>
      <c r="R2856" t="b">
        <v>0</v>
      </c>
      <c r="S2856" t="b">
        <v>0</v>
      </c>
      <c r="T2856">
        <v>0.99999999999999201</v>
      </c>
      <c r="U2856">
        <v>1</v>
      </c>
      <c r="V2856" t="b">
        <v>0</v>
      </c>
    </row>
    <row r="2857" spans="1:22" x14ac:dyDescent="0.2">
      <c r="A2857">
        <v>2856</v>
      </c>
      <c r="B2857">
        <v>0.64518891323871996</v>
      </c>
      <c r="C2857">
        <v>0.72242263778735805</v>
      </c>
      <c r="D2857">
        <v>0.56086956521739095</v>
      </c>
      <c r="E2857">
        <v>0.56264367816091998</v>
      </c>
      <c r="F2857">
        <v>-1.7741129435282501E-3</v>
      </c>
      <c r="G2857" t="b">
        <v>0</v>
      </c>
      <c r="H2857" t="s">
        <v>22</v>
      </c>
      <c r="I2857" t="s">
        <v>23</v>
      </c>
      <c r="J2857">
        <v>-1.0544727636182E-2</v>
      </c>
      <c r="K2857" t="s">
        <v>32</v>
      </c>
      <c r="L2857">
        <v>-0.75652173913043497</v>
      </c>
      <c r="M2857">
        <v>-0.745977011494253</v>
      </c>
      <c r="N2857" t="s">
        <v>5811</v>
      </c>
      <c r="O2857" t="s">
        <v>5812</v>
      </c>
      <c r="P2857">
        <v>0.793213862355445</v>
      </c>
      <c r="Q2857">
        <v>0.836380319656301</v>
      </c>
      <c r="R2857" t="b">
        <v>0</v>
      </c>
      <c r="S2857" t="b">
        <v>0</v>
      </c>
      <c r="T2857">
        <v>0.72242263778735805</v>
      </c>
      <c r="U2857">
        <v>0.90258411213964096</v>
      </c>
      <c r="V2857" t="b">
        <v>0</v>
      </c>
    </row>
    <row r="2858" spans="1:22" x14ac:dyDescent="0.2">
      <c r="A2858">
        <v>2857</v>
      </c>
      <c r="B2858">
        <v>1</v>
      </c>
      <c r="C2858">
        <v>0.39846040939310201</v>
      </c>
      <c r="D2858">
        <v>0.736363636363636</v>
      </c>
      <c r="E2858">
        <v>0.74164133738601801</v>
      </c>
      <c r="F2858">
        <v>-5.2777010223819002E-3</v>
      </c>
      <c r="G2858" t="b">
        <v>0</v>
      </c>
      <c r="H2858">
        <v>-2.7363644116920601E-2</v>
      </c>
      <c r="I2858" t="s">
        <v>23</v>
      </c>
      <c r="J2858">
        <v>-1.05554020447638E-2</v>
      </c>
      <c r="K2858" t="s">
        <v>23</v>
      </c>
      <c r="L2858">
        <v>0.472727272727273</v>
      </c>
      <c r="M2858">
        <v>0.48328267477203601</v>
      </c>
      <c r="N2858" t="s">
        <v>5813</v>
      </c>
      <c r="O2858" t="s">
        <v>5814</v>
      </c>
      <c r="P2858">
        <v>1</v>
      </c>
      <c r="Q2858">
        <v>0.58312453870096304</v>
      </c>
      <c r="R2858" t="b">
        <v>0</v>
      </c>
      <c r="S2858" t="b">
        <v>0</v>
      </c>
      <c r="T2858">
        <v>1</v>
      </c>
      <c r="U2858">
        <v>1</v>
      </c>
      <c r="V2858" t="b">
        <v>0</v>
      </c>
    </row>
    <row r="2859" spans="1:22" x14ac:dyDescent="0.2">
      <c r="A2859">
        <v>2858</v>
      </c>
      <c r="B2859">
        <v>0.86173149903327495</v>
      </c>
      <c r="C2859">
        <v>0.84416285175032801</v>
      </c>
      <c r="D2859">
        <v>3.4146341463414602E-2</v>
      </c>
      <c r="E2859">
        <v>3.5353535353535401E-2</v>
      </c>
      <c r="F2859">
        <v>-1.20719389012072E-3</v>
      </c>
      <c r="G2859" t="b">
        <v>0</v>
      </c>
      <c r="H2859">
        <v>0.57536414490356202</v>
      </c>
      <c r="I2859" t="s">
        <v>26</v>
      </c>
      <c r="J2859">
        <v>-1.0643015521064199E-2</v>
      </c>
      <c r="K2859" t="s">
        <v>88</v>
      </c>
      <c r="L2859">
        <v>-0.88943089430894295</v>
      </c>
      <c r="M2859">
        <v>-0.87878787878787901</v>
      </c>
      <c r="N2859" t="s">
        <v>5815</v>
      </c>
      <c r="O2859" t="s">
        <v>5816</v>
      </c>
      <c r="P2859">
        <v>0.94503249388031296</v>
      </c>
      <c r="Q2859">
        <v>0.91890446154575001</v>
      </c>
      <c r="R2859" t="b">
        <v>0</v>
      </c>
      <c r="S2859" t="b">
        <v>0</v>
      </c>
      <c r="T2859">
        <v>0.86173149903327495</v>
      </c>
      <c r="U2859">
        <v>0.98322419771921199</v>
      </c>
      <c r="V2859" t="b">
        <v>0</v>
      </c>
    </row>
    <row r="2860" spans="1:22" x14ac:dyDescent="0.2">
      <c r="A2860">
        <v>2859</v>
      </c>
      <c r="B2860">
        <v>0.83062738318942897</v>
      </c>
      <c r="C2860">
        <v>0.15783298663126699</v>
      </c>
      <c r="D2860">
        <v>0.83902439024390196</v>
      </c>
      <c r="E2860">
        <v>0.84435401831129198</v>
      </c>
      <c r="F2860">
        <v>-5.3296280673895699E-3</v>
      </c>
      <c r="G2860" t="b">
        <v>0</v>
      </c>
      <c r="H2860">
        <v>-4.0000864051235298E-2</v>
      </c>
      <c r="I2860" t="s">
        <v>26</v>
      </c>
      <c r="J2860">
        <v>-1.06592561347791E-2</v>
      </c>
      <c r="K2860" t="s">
        <v>26</v>
      </c>
      <c r="L2860">
        <v>0.67804878048780504</v>
      </c>
      <c r="M2860">
        <v>0.68870803662258395</v>
      </c>
      <c r="N2860" t="s">
        <v>5817</v>
      </c>
      <c r="O2860" t="s">
        <v>5818</v>
      </c>
      <c r="P2860">
        <v>0.92271435386249101</v>
      </c>
      <c r="Q2860">
        <v>0.32016037991702601</v>
      </c>
      <c r="R2860" t="b">
        <v>0</v>
      </c>
      <c r="S2860" t="b">
        <v>0</v>
      </c>
      <c r="T2860">
        <v>0.83062738318942897</v>
      </c>
      <c r="U2860">
        <v>0.96513886244334401</v>
      </c>
      <c r="V2860" t="b">
        <v>0</v>
      </c>
    </row>
    <row r="2861" spans="1:22" x14ac:dyDescent="0.2">
      <c r="A2861">
        <v>2860</v>
      </c>
      <c r="B2861">
        <v>1</v>
      </c>
      <c r="C2861">
        <v>0.98001394106264905</v>
      </c>
      <c r="D2861">
        <v>0.9375</v>
      </c>
      <c r="E2861">
        <v>0.94285714285714295</v>
      </c>
      <c r="F2861">
        <v>-5.3571428571428398E-3</v>
      </c>
      <c r="G2861" t="b">
        <v>0</v>
      </c>
      <c r="H2861">
        <v>-9.5310179804324893E-2</v>
      </c>
      <c r="I2861" t="s">
        <v>23</v>
      </c>
      <c r="J2861">
        <v>-1.0714285714285701E-2</v>
      </c>
      <c r="K2861" t="s">
        <v>23</v>
      </c>
      <c r="L2861">
        <v>0.875</v>
      </c>
      <c r="M2861">
        <v>0.88571428571428601</v>
      </c>
      <c r="N2861" t="s">
        <v>5819</v>
      </c>
      <c r="O2861" t="s">
        <v>5820</v>
      </c>
      <c r="P2861">
        <v>1</v>
      </c>
      <c r="Q2861">
        <v>0.98693981456451596</v>
      </c>
      <c r="R2861" t="b">
        <v>0</v>
      </c>
      <c r="S2861" t="b">
        <v>0</v>
      </c>
      <c r="T2861">
        <v>1</v>
      </c>
      <c r="U2861">
        <v>1</v>
      </c>
      <c r="V2861" t="b">
        <v>0</v>
      </c>
    </row>
    <row r="2862" spans="1:22" x14ac:dyDescent="0.2">
      <c r="A2862">
        <v>2861</v>
      </c>
      <c r="B2862">
        <v>0.999999999999999</v>
      </c>
      <c r="C2862" t="s">
        <v>21</v>
      </c>
      <c r="D2862">
        <v>0.86956521739130399</v>
      </c>
      <c r="E2862">
        <v>0.875</v>
      </c>
      <c r="F2862">
        <v>-5.4347826086956798E-3</v>
      </c>
      <c r="G2862" t="b">
        <v>1</v>
      </c>
      <c r="H2862">
        <v>-4.8790164169432E-2</v>
      </c>
      <c r="I2862" t="s">
        <v>23</v>
      </c>
      <c r="J2862">
        <v>-1.08695652173912E-2</v>
      </c>
      <c r="K2862" t="s">
        <v>23</v>
      </c>
      <c r="L2862">
        <v>0.73913043478260898</v>
      </c>
      <c r="M2862">
        <v>0.75</v>
      </c>
      <c r="N2862" t="s">
        <v>5821</v>
      </c>
      <c r="O2862" t="s">
        <v>5822</v>
      </c>
      <c r="P2862" t="s">
        <v>21</v>
      </c>
      <c r="Q2862" t="s">
        <v>21</v>
      </c>
      <c r="R2862" t="b">
        <v>0</v>
      </c>
      <c r="S2862" t="b">
        <v>0</v>
      </c>
      <c r="T2862">
        <v>0.999999999999999</v>
      </c>
      <c r="U2862" t="s">
        <v>21</v>
      </c>
      <c r="V2862" t="b">
        <v>0</v>
      </c>
    </row>
    <row r="2863" spans="1:22" x14ac:dyDescent="0.2">
      <c r="A2863">
        <v>2862</v>
      </c>
      <c r="B2863">
        <v>0.91553993980636195</v>
      </c>
      <c r="C2863">
        <v>0.156562213387889</v>
      </c>
      <c r="D2863">
        <v>8.4000000000000005E-2</v>
      </c>
      <c r="E2863">
        <v>8.9485458612975396E-2</v>
      </c>
      <c r="F2863">
        <v>-5.4854586129753904E-3</v>
      </c>
      <c r="G2863" t="b">
        <v>0</v>
      </c>
      <c r="H2863">
        <v>-6.9265834502157897E-2</v>
      </c>
      <c r="I2863" t="s">
        <v>23</v>
      </c>
      <c r="J2863">
        <v>-1.09709172259508E-2</v>
      </c>
      <c r="K2863" t="s">
        <v>23</v>
      </c>
      <c r="L2863">
        <v>-0.83199999999999996</v>
      </c>
      <c r="M2863">
        <v>-0.82102908277404896</v>
      </c>
      <c r="N2863" t="s">
        <v>5823</v>
      </c>
      <c r="O2863" t="s">
        <v>5824</v>
      </c>
      <c r="P2863">
        <v>0.98204030705581002</v>
      </c>
      <c r="Q2863">
        <v>0.318180860765782</v>
      </c>
      <c r="R2863" t="b">
        <v>0</v>
      </c>
      <c r="S2863" t="b">
        <v>0</v>
      </c>
      <c r="T2863">
        <v>0.91553993980636195</v>
      </c>
      <c r="U2863">
        <v>1</v>
      </c>
      <c r="V2863" t="b">
        <v>0</v>
      </c>
    </row>
    <row r="2864" spans="1:22" x14ac:dyDescent="0.2">
      <c r="A2864">
        <v>2863</v>
      </c>
      <c r="B2864">
        <v>0.95070277967857597</v>
      </c>
      <c r="C2864">
        <v>0.96419628967717597</v>
      </c>
      <c r="D2864">
        <v>0.52073732718893995</v>
      </c>
      <c r="E2864">
        <v>0.52623456790123502</v>
      </c>
      <c r="F2864">
        <v>-5.4972407122945198E-3</v>
      </c>
      <c r="G2864" t="b">
        <v>0</v>
      </c>
      <c r="H2864">
        <v>-2.20378101253518E-2</v>
      </c>
      <c r="I2864" t="s">
        <v>23</v>
      </c>
      <c r="J2864">
        <v>-1.0994481424588899E-2</v>
      </c>
      <c r="K2864" t="s">
        <v>23</v>
      </c>
      <c r="L2864">
        <v>4.1474654377880199E-2</v>
      </c>
      <c r="M2864">
        <v>5.2469135802469098E-2</v>
      </c>
      <c r="N2864" t="s">
        <v>5825</v>
      </c>
      <c r="O2864" t="s">
        <v>5826</v>
      </c>
      <c r="P2864">
        <v>1</v>
      </c>
      <c r="Q2864">
        <v>0.98269437857744402</v>
      </c>
      <c r="R2864" t="b">
        <v>0</v>
      </c>
      <c r="S2864" t="b">
        <v>0</v>
      </c>
      <c r="T2864">
        <v>0.96419628967717597</v>
      </c>
      <c r="U2864">
        <v>1</v>
      </c>
      <c r="V2864" t="b">
        <v>0</v>
      </c>
    </row>
    <row r="2865" spans="1:22" x14ac:dyDescent="0.2">
      <c r="A2865">
        <v>2864</v>
      </c>
      <c r="B2865">
        <v>0.99604147674664101</v>
      </c>
      <c r="C2865" t="s">
        <v>21</v>
      </c>
      <c r="D2865">
        <v>0.31034482758620702</v>
      </c>
      <c r="E2865">
        <v>0.31443298969072198</v>
      </c>
      <c r="F2865">
        <v>-4.08816210451474E-3</v>
      </c>
      <c r="G2865" t="b">
        <v>1</v>
      </c>
      <c r="H2865">
        <v>-5.8840500022933402E-2</v>
      </c>
      <c r="I2865" t="s">
        <v>32</v>
      </c>
      <c r="J2865">
        <v>-1.10202630643441E-2</v>
      </c>
      <c r="K2865" t="s">
        <v>32</v>
      </c>
      <c r="L2865">
        <v>-0.20689655172413801</v>
      </c>
      <c r="M2865">
        <v>-0.19587628865979401</v>
      </c>
      <c r="N2865" t="s">
        <v>5827</v>
      </c>
      <c r="O2865" t="s">
        <v>5828</v>
      </c>
      <c r="P2865" t="s">
        <v>21</v>
      </c>
      <c r="Q2865" t="s">
        <v>21</v>
      </c>
      <c r="R2865" t="b">
        <v>0</v>
      </c>
      <c r="S2865" t="b">
        <v>0</v>
      </c>
      <c r="T2865">
        <v>0.99604147674664101</v>
      </c>
      <c r="U2865" t="s">
        <v>21</v>
      </c>
      <c r="V2865" t="b">
        <v>0</v>
      </c>
    </row>
    <row r="2866" spans="1:22" x14ac:dyDescent="0.2">
      <c r="A2866">
        <v>2865</v>
      </c>
      <c r="B2866">
        <v>0.999999999999999</v>
      </c>
      <c r="C2866" t="s">
        <v>21</v>
      </c>
      <c r="D2866">
        <v>0.55000000000000004</v>
      </c>
      <c r="E2866">
        <v>0.55555555555555602</v>
      </c>
      <c r="F2866">
        <v>-5.5555555555555402E-3</v>
      </c>
      <c r="G2866" t="b">
        <v>1</v>
      </c>
      <c r="H2866">
        <v>-2.2472855852058601E-2</v>
      </c>
      <c r="I2866" t="s">
        <v>26</v>
      </c>
      <c r="J2866">
        <v>-1.1111111111111099E-2</v>
      </c>
      <c r="K2866" t="s">
        <v>26</v>
      </c>
      <c r="L2866">
        <v>0.1</v>
      </c>
      <c r="M2866">
        <v>0.11111111111111099</v>
      </c>
      <c r="N2866" t="s">
        <v>5829</v>
      </c>
      <c r="O2866" t="s">
        <v>5830</v>
      </c>
      <c r="P2866" t="s">
        <v>21</v>
      </c>
      <c r="Q2866" t="s">
        <v>21</v>
      </c>
      <c r="R2866" t="b">
        <v>0</v>
      </c>
      <c r="S2866" t="b">
        <v>0</v>
      </c>
      <c r="T2866">
        <v>0.999999999999999</v>
      </c>
      <c r="U2866" t="s">
        <v>21</v>
      </c>
      <c r="V2866" t="b">
        <v>0</v>
      </c>
    </row>
    <row r="2867" spans="1:22" x14ac:dyDescent="0.2">
      <c r="A2867">
        <v>2866</v>
      </c>
      <c r="B2867">
        <v>2.2604911603018599E-2</v>
      </c>
      <c r="C2867">
        <v>4.8944554359441703E-3</v>
      </c>
      <c r="D2867">
        <v>0.94741021794758695</v>
      </c>
      <c r="E2867">
        <v>0.95299969154842701</v>
      </c>
      <c r="F2867">
        <v>-5.5894736008401703E-3</v>
      </c>
      <c r="G2867" t="b">
        <v>0</v>
      </c>
      <c r="H2867">
        <v>-0.11825008313364301</v>
      </c>
      <c r="I2867" t="s">
        <v>23</v>
      </c>
      <c r="J2867">
        <v>-1.1178947201680301E-2</v>
      </c>
      <c r="K2867" t="s">
        <v>23</v>
      </c>
      <c r="L2867">
        <v>0.89482043589517302</v>
      </c>
      <c r="M2867">
        <v>0.90599938309685402</v>
      </c>
      <c r="N2867" t="s">
        <v>5831</v>
      </c>
      <c r="O2867" t="s">
        <v>5832</v>
      </c>
      <c r="P2867">
        <v>7.1148048911607503E-2</v>
      </c>
      <c r="Q2867">
        <v>2.1397781707322702E-2</v>
      </c>
      <c r="R2867" t="b">
        <v>0</v>
      </c>
      <c r="S2867" t="b">
        <v>0</v>
      </c>
      <c r="T2867">
        <v>2.2604911603018599E-2</v>
      </c>
      <c r="U2867">
        <v>8.5061445143210707E-2</v>
      </c>
      <c r="V2867" t="b">
        <v>0</v>
      </c>
    </row>
    <row r="2868" spans="1:22" x14ac:dyDescent="0.2">
      <c r="A2868">
        <v>2867</v>
      </c>
      <c r="B2868">
        <v>0.73269485654014799</v>
      </c>
      <c r="C2868">
        <v>0.93307609941132197</v>
      </c>
      <c r="D2868">
        <v>0.56852300242130704</v>
      </c>
      <c r="E2868">
        <v>0.57411456055968502</v>
      </c>
      <c r="F2868">
        <v>-5.59155813837764E-3</v>
      </c>
      <c r="G2868" t="b">
        <v>0</v>
      </c>
      <c r="H2868">
        <v>-2.28309977430287E-2</v>
      </c>
      <c r="I2868" t="s">
        <v>23</v>
      </c>
      <c r="J2868">
        <v>-1.1183116276755301E-2</v>
      </c>
      <c r="K2868" t="s">
        <v>23</v>
      </c>
      <c r="L2868">
        <v>0.137046004842615</v>
      </c>
      <c r="M2868">
        <v>0.14822912111937001</v>
      </c>
      <c r="N2868" t="s">
        <v>5833</v>
      </c>
      <c r="O2868" t="s">
        <v>5834</v>
      </c>
      <c r="P2868">
        <v>0.856654012666759</v>
      </c>
      <c r="Q2868">
        <v>0.966270101578381</v>
      </c>
      <c r="R2868" t="b">
        <v>0</v>
      </c>
      <c r="S2868" t="b">
        <v>0</v>
      </c>
      <c r="T2868">
        <v>0.93307609941132197</v>
      </c>
      <c r="U2868">
        <v>1</v>
      </c>
      <c r="V2868" t="b">
        <v>0</v>
      </c>
    </row>
    <row r="2869" spans="1:22" x14ac:dyDescent="0.2">
      <c r="A2869">
        <v>2868</v>
      </c>
      <c r="B2869">
        <v>0.90262719945758596</v>
      </c>
      <c r="C2869">
        <v>0.77328397081489098</v>
      </c>
      <c r="D2869">
        <v>8.4942084942084897E-2</v>
      </c>
      <c r="E2869">
        <v>9.0543259557344102E-2</v>
      </c>
      <c r="F2869">
        <v>-5.6011746152591201E-3</v>
      </c>
      <c r="G2869" t="b">
        <v>0</v>
      </c>
      <c r="H2869">
        <v>-6.9997997714903906E-2</v>
      </c>
      <c r="I2869" t="s">
        <v>23</v>
      </c>
      <c r="J2869">
        <v>-1.12023492305182E-2</v>
      </c>
      <c r="K2869" t="s">
        <v>23</v>
      </c>
      <c r="L2869">
        <v>-0.83011583011583001</v>
      </c>
      <c r="M2869">
        <v>-0.81891348088531202</v>
      </c>
      <c r="N2869" t="s">
        <v>5835</v>
      </c>
      <c r="O2869" t="s">
        <v>5836</v>
      </c>
      <c r="P2869">
        <v>0.97241251353377101</v>
      </c>
      <c r="Q2869">
        <v>0.87151874235163596</v>
      </c>
      <c r="R2869" t="b">
        <v>0</v>
      </c>
      <c r="S2869" t="b">
        <v>0</v>
      </c>
      <c r="T2869">
        <v>0.90262719945758596</v>
      </c>
      <c r="U2869">
        <v>1</v>
      </c>
      <c r="V2869" t="b">
        <v>0</v>
      </c>
    </row>
    <row r="2870" spans="1:22" x14ac:dyDescent="0.2">
      <c r="A2870">
        <v>2869</v>
      </c>
      <c r="B2870">
        <v>0.999999999999999</v>
      </c>
      <c r="C2870" t="s">
        <v>21</v>
      </c>
      <c r="D2870">
        <v>0.13725490196078399</v>
      </c>
      <c r="E2870">
        <v>0.14285714285714299</v>
      </c>
      <c r="F2870">
        <v>-5.60224089635852E-3</v>
      </c>
      <c r="G2870" t="b">
        <v>1</v>
      </c>
      <c r="H2870">
        <v>-4.65200156348929E-2</v>
      </c>
      <c r="I2870" t="s">
        <v>23</v>
      </c>
      <c r="J2870">
        <v>-1.12044817927172E-2</v>
      </c>
      <c r="K2870" t="s">
        <v>23</v>
      </c>
      <c r="L2870">
        <v>-0.72549019607843102</v>
      </c>
      <c r="M2870">
        <v>-0.71428571428571397</v>
      </c>
      <c r="N2870" t="s">
        <v>5837</v>
      </c>
      <c r="O2870" t="s">
        <v>5838</v>
      </c>
      <c r="P2870" t="s">
        <v>21</v>
      </c>
      <c r="Q2870" t="s">
        <v>21</v>
      </c>
      <c r="R2870" t="b">
        <v>0</v>
      </c>
      <c r="S2870" t="b">
        <v>0</v>
      </c>
      <c r="T2870">
        <v>0.999999999999999</v>
      </c>
      <c r="U2870" t="s">
        <v>21</v>
      </c>
      <c r="V2870" t="b">
        <v>0</v>
      </c>
    </row>
    <row r="2871" spans="1:22" x14ac:dyDescent="0.2">
      <c r="A2871">
        <v>2870</v>
      </c>
      <c r="B2871">
        <v>0.98940511187458502</v>
      </c>
      <c r="C2871" t="s">
        <v>21</v>
      </c>
      <c r="D2871">
        <v>0.92812499999999998</v>
      </c>
      <c r="E2871">
        <v>0.93181818181818199</v>
      </c>
      <c r="F2871">
        <v>-3.6931818181817899E-3</v>
      </c>
      <c r="G2871" t="b">
        <v>1</v>
      </c>
      <c r="H2871">
        <v>-0.102478669282937</v>
      </c>
      <c r="I2871" t="s">
        <v>41</v>
      </c>
      <c r="J2871">
        <v>-1.13636363636364E-2</v>
      </c>
      <c r="K2871" t="s">
        <v>32</v>
      </c>
      <c r="L2871">
        <v>0.75</v>
      </c>
      <c r="M2871">
        <v>0.76136363636363602</v>
      </c>
      <c r="N2871" t="s">
        <v>5839</v>
      </c>
      <c r="O2871" t="s">
        <v>5840</v>
      </c>
      <c r="P2871" t="s">
        <v>21</v>
      </c>
      <c r="Q2871" t="s">
        <v>21</v>
      </c>
      <c r="R2871" t="b">
        <v>0</v>
      </c>
      <c r="S2871" t="b">
        <v>0</v>
      </c>
      <c r="T2871">
        <v>0.98940511187458502</v>
      </c>
      <c r="U2871" t="s">
        <v>21</v>
      </c>
      <c r="V2871" t="b">
        <v>0</v>
      </c>
    </row>
    <row r="2872" spans="1:22" x14ac:dyDescent="0.2">
      <c r="A2872">
        <v>2871</v>
      </c>
      <c r="B2872">
        <v>0.95443253311481802</v>
      </c>
      <c r="C2872">
        <v>0.93907690093631901</v>
      </c>
      <c r="D2872">
        <v>0.30736543909348402</v>
      </c>
      <c r="E2872">
        <v>0.311977715877437</v>
      </c>
      <c r="F2872">
        <v>-4.6122767839529297E-3</v>
      </c>
      <c r="G2872" t="b">
        <v>0</v>
      </c>
      <c r="H2872">
        <v>-7.0884086127853296E-2</v>
      </c>
      <c r="I2872" t="s">
        <v>32</v>
      </c>
      <c r="J2872">
        <v>-1.14182455198971E-2</v>
      </c>
      <c r="K2872" t="s">
        <v>32</v>
      </c>
      <c r="L2872">
        <v>0.15014164305948999</v>
      </c>
      <c r="M2872">
        <v>0.161559888579387</v>
      </c>
      <c r="N2872" t="s">
        <v>5841</v>
      </c>
      <c r="O2872" t="s">
        <v>5842</v>
      </c>
      <c r="P2872">
        <v>1</v>
      </c>
      <c r="Q2872">
        <v>0.96949005795910403</v>
      </c>
      <c r="R2872" t="b">
        <v>0</v>
      </c>
      <c r="S2872" t="b">
        <v>0</v>
      </c>
      <c r="T2872">
        <v>0.95443253311481802</v>
      </c>
      <c r="U2872">
        <v>1</v>
      </c>
      <c r="V2872" t="b">
        <v>0</v>
      </c>
    </row>
    <row r="2873" spans="1:22" x14ac:dyDescent="0.2">
      <c r="A2873">
        <v>2872</v>
      </c>
      <c r="B2873">
        <v>0.99746142835701901</v>
      </c>
      <c r="C2873">
        <v>0.96076694063824597</v>
      </c>
      <c r="D2873">
        <v>0.05</v>
      </c>
      <c r="E2873">
        <v>5.5793991416309002E-2</v>
      </c>
      <c r="F2873">
        <v>-5.7939914163090099E-3</v>
      </c>
      <c r="G2873" t="b">
        <v>0</v>
      </c>
      <c r="H2873">
        <v>-0.115760790275616</v>
      </c>
      <c r="I2873" t="s">
        <v>23</v>
      </c>
      <c r="J2873">
        <v>-1.1587982832618001E-2</v>
      </c>
      <c r="K2873" t="s">
        <v>23</v>
      </c>
      <c r="L2873">
        <v>-0.9</v>
      </c>
      <c r="M2873">
        <v>-0.88841201716738205</v>
      </c>
      <c r="N2873" t="s">
        <v>5843</v>
      </c>
      <c r="O2873" t="s">
        <v>5844</v>
      </c>
      <c r="P2873">
        <v>1</v>
      </c>
      <c r="Q2873">
        <v>0.98120678902442504</v>
      </c>
      <c r="R2873" t="b">
        <v>0</v>
      </c>
      <c r="S2873" t="b">
        <v>0</v>
      </c>
      <c r="T2873">
        <v>0.99746142835701901</v>
      </c>
      <c r="U2873">
        <v>1</v>
      </c>
      <c r="V2873" t="b">
        <v>0</v>
      </c>
    </row>
    <row r="2874" spans="1:22" x14ac:dyDescent="0.2">
      <c r="A2874">
        <v>2873</v>
      </c>
      <c r="B2874">
        <v>0.83329259270579303</v>
      </c>
      <c r="C2874">
        <v>0.77305046205926398</v>
      </c>
      <c r="D2874">
        <v>0.88178294573643401</v>
      </c>
      <c r="E2874">
        <v>0.88760330578512403</v>
      </c>
      <c r="F2874">
        <v>-5.8203600486897997E-3</v>
      </c>
      <c r="G2874" t="b">
        <v>0</v>
      </c>
      <c r="H2874">
        <v>-5.7066834555118802E-2</v>
      </c>
      <c r="I2874" t="s">
        <v>23</v>
      </c>
      <c r="J2874">
        <v>-1.1640720097379801E-2</v>
      </c>
      <c r="K2874" t="s">
        <v>23</v>
      </c>
      <c r="L2874">
        <v>0.76356589147286802</v>
      </c>
      <c r="M2874">
        <v>0.77520661157024795</v>
      </c>
      <c r="N2874" t="s">
        <v>5845</v>
      </c>
      <c r="O2874" t="s">
        <v>5846</v>
      </c>
      <c r="P2874">
        <v>0.92385996746953902</v>
      </c>
      <c r="Q2874">
        <v>0.87151874235163596</v>
      </c>
      <c r="R2874" t="b">
        <v>0</v>
      </c>
      <c r="S2874" t="b">
        <v>0</v>
      </c>
      <c r="T2874">
        <v>0.83329259270579303</v>
      </c>
      <c r="U2874">
        <v>0.96646720797840802</v>
      </c>
      <c r="V2874" t="b">
        <v>0</v>
      </c>
    </row>
    <row r="2875" spans="1:22" x14ac:dyDescent="0.2">
      <c r="A2875">
        <v>2874</v>
      </c>
      <c r="B2875">
        <v>0.96299722780391295</v>
      </c>
      <c r="C2875" t="s">
        <v>21</v>
      </c>
      <c r="D2875">
        <v>0.89312977099236601</v>
      </c>
      <c r="E2875">
        <v>0.89906832298136596</v>
      </c>
      <c r="F2875">
        <v>-5.9385519889999499E-3</v>
      </c>
      <c r="G2875" t="b">
        <v>0</v>
      </c>
      <c r="H2875">
        <v>-6.3798602494860607E-2</v>
      </c>
      <c r="I2875" t="s">
        <v>23</v>
      </c>
      <c r="J2875">
        <v>-1.1877103978000099E-2</v>
      </c>
      <c r="K2875" t="s">
        <v>23</v>
      </c>
      <c r="L2875">
        <v>0.78625954198473302</v>
      </c>
      <c r="M2875">
        <v>0.79813664596273304</v>
      </c>
      <c r="N2875" t="s">
        <v>5847</v>
      </c>
      <c r="O2875" t="s">
        <v>5848</v>
      </c>
      <c r="P2875">
        <v>1</v>
      </c>
      <c r="Q2875" t="s">
        <v>21</v>
      </c>
      <c r="R2875" t="b">
        <v>0</v>
      </c>
      <c r="S2875" t="b">
        <v>0</v>
      </c>
      <c r="T2875">
        <v>0.96299722780391295</v>
      </c>
      <c r="U2875">
        <v>1</v>
      </c>
      <c r="V2875" t="b">
        <v>0</v>
      </c>
    </row>
    <row r="2876" spans="1:22" x14ac:dyDescent="0.2">
      <c r="A2876">
        <v>2875</v>
      </c>
      <c r="B2876">
        <v>0.24337255053256701</v>
      </c>
      <c r="C2876">
        <v>0.43128719802247401</v>
      </c>
      <c r="D2876">
        <v>0.93663990825688104</v>
      </c>
      <c r="E2876">
        <v>0.94261805140466204</v>
      </c>
      <c r="F2876">
        <v>-5.9781431477815604E-3</v>
      </c>
      <c r="G2876" t="b">
        <v>0</v>
      </c>
      <c r="H2876">
        <v>-0.105466685411885</v>
      </c>
      <c r="I2876" t="s">
        <v>26</v>
      </c>
      <c r="J2876">
        <v>-1.19562862955631E-2</v>
      </c>
      <c r="K2876" t="s">
        <v>26</v>
      </c>
      <c r="L2876">
        <v>0.87327981651376096</v>
      </c>
      <c r="M2876">
        <v>0.88523610280932497</v>
      </c>
      <c r="N2876" t="s">
        <v>5849</v>
      </c>
      <c r="O2876" t="s">
        <v>5850</v>
      </c>
      <c r="P2876">
        <v>0.42080754142458798</v>
      </c>
      <c r="Q2876">
        <v>0.61367371213135202</v>
      </c>
      <c r="R2876" t="b">
        <v>0</v>
      </c>
      <c r="S2876" t="b">
        <v>0</v>
      </c>
      <c r="T2876">
        <v>0.43128719802247401</v>
      </c>
      <c r="U2876">
        <v>0.68424077637544301</v>
      </c>
      <c r="V2876" t="b">
        <v>0</v>
      </c>
    </row>
    <row r="2877" spans="1:22" x14ac:dyDescent="0.2">
      <c r="A2877">
        <v>2876</v>
      </c>
      <c r="B2877">
        <v>0.70526854181718501</v>
      </c>
      <c r="C2877">
        <v>0.83992462448137695</v>
      </c>
      <c r="D2877">
        <v>0.71933085501858696</v>
      </c>
      <c r="E2877">
        <v>0.72533105510465601</v>
      </c>
      <c r="F2877">
        <v>-6.0002000860687197E-3</v>
      </c>
      <c r="G2877" t="b">
        <v>0</v>
      </c>
      <c r="H2877">
        <v>-2.9916786418815799E-2</v>
      </c>
      <c r="I2877" t="s">
        <v>26</v>
      </c>
      <c r="J2877">
        <v>-1.2000400172137399E-2</v>
      </c>
      <c r="K2877" t="s">
        <v>26</v>
      </c>
      <c r="L2877">
        <v>0.43866171003717502</v>
      </c>
      <c r="M2877">
        <v>0.45066211020931202</v>
      </c>
      <c r="N2877" t="s">
        <v>5851</v>
      </c>
      <c r="O2877" t="s">
        <v>5852</v>
      </c>
      <c r="P2877">
        <v>0.83905484600264602</v>
      </c>
      <c r="Q2877">
        <v>0.91717648354098102</v>
      </c>
      <c r="R2877" t="b">
        <v>0</v>
      </c>
      <c r="S2877" t="b">
        <v>0</v>
      </c>
      <c r="T2877">
        <v>0.83992462448137695</v>
      </c>
      <c r="U2877">
        <v>0.97143422370671795</v>
      </c>
      <c r="V2877" t="b">
        <v>0</v>
      </c>
    </row>
    <row r="2878" spans="1:22" x14ac:dyDescent="0.2">
      <c r="A2878">
        <v>2877</v>
      </c>
      <c r="B2878">
        <v>0.89275514510597198</v>
      </c>
      <c r="C2878">
        <v>0.86465614002389402</v>
      </c>
      <c r="D2878">
        <v>0.27027027027027001</v>
      </c>
      <c r="E2878">
        <v>0.27630453378956399</v>
      </c>
      <c r="F2878">
        <v>-6.0342635192934301E-3</v>
      </c>
      <c r="G2878" t="b">
        <v>0</v>
      </c>
      <c r="H2878">
        <v>-3.0384736626716698E-2</v>
      </c>
      <c r="I2878" t="s">
        <v>26</v>
      </c>
      <c r="J2878">
        <v>-1.20685270385869E-2</v>
      </c>
      <c r="K2878" t="s">
        <v>26</v>
      </c>
      <c r="L2878">
        <v>-0.45945945945945899</v>
      </c>
      <c r="M2878">
        <v>-0.44739093242087302</v>
      </c>
      <c r="N2878" t="s">
        <v>5853</v>
      </c>
      <c r="O2878" t="s">
        <v>5854</v>
      </c>
      <c r="P2878">
        <v>0.96411482507192603</v>
      </c>
      <c r="Q2878">
        <v>0.93249886172873198</v>
      </c>
      <c r="R2878" t="b">
        <v>0</v>
      </c>
      <c r="S2878" t="b">
        <v>0</v>
      </c>
      <c r="T2878">
        <v>0.89275514510597198</v>
      </c>
      <c r="U2878">
        <v>0.994124536856277</v>
      </c>
      <c r="V2878" t="b">
        <v>0</v>
      </c>
    </row>
    <row r="2879" spans="1:22" x14ac:dyDescent="0.2">
      <c r="A2879">
        <v>2878</v>
      </c>
      <c r="B2879">
        <v>0.78929921243571699</v>
      </c>
      <c r="C2879">
        <v>0.70972779235229599</v>
      </c>
      <c r="D2879">
        <v>0.183673469387755</v>
      </c>
      <c r="E2879">
        <v>0.18985047575894901</v>
      </c>
      <c r="F2879">
        <v>-6.1770063711937004E-3</v>
      </c>
      <c r="G2879" t="b">
        <v>0</v>
      </c>
      <c r="H2879">
        <v>-4.0672840966395202E-2</v>
      </c>
      <c r="I2879" t="s">
        <v>26</v>
      </c>
      <c r="J2879">
        <v>-1.2354012742387401E-2</v>
      </c>
      <c r="K2879" t="s">
        <v>26</v>
      </c>
      <c r="L2879">
        <v>-0.63265306122449005</v>
      </c>
      <c r="M2879">
        <v>-0.62029904848210204</v>
      </c>
      <c r="N2879" t="s">
        <v>5855</v>
      </c>
      <c r="O2879" t="s">
        <v>5856</v>
      </c>
      <c r="P2879">
        <v>0.89661001770425797</v>
      </c>
      <c r="Q2879">
        <v>0.828881180291557</v>
      </c>
      <c r="R2879" t="b">
        <v>0</v>
      </c>
      <c r="S2879" t="b">
        <v>0</v>
      </c>
      <c r="T2879">
        <v>0.78929921243571699</v>
      </c>
      <c r="U2879">
        <v>0.94388888869431298</v>
      </c>
      <c r="V2879" t="b">
        <v>0</v>
      </c>
    </row>
    <row r="2880" spans="1:22" x14ac:dyDescent="0.2">
      <c r="A2880">
        <v>2879</v>
      </c>
      <c r="B2880">
        <v>0.91505231044361401</v>
      </c>
      <c r="C2880">
        <v>0.82470988734741202</v>
      </c>
      <c r="D2880">
        <v>0.75925925925925897</v>
      </c>
      <c r="E2880">
        <v>0.76546906187624797</v>
      </c>
      <c r="F2880">
        <v>-6.2098026169882196E-3</v>
      </c>
      <c r="G2880" t="b">
        <v>0</v>
      </c>
      <c r="H2880">
        <v>-3.4278577980326103E-2</v>
      </c>
      <c r="I2880" t="s">
        <v>26</v>
      </c>
      <c r="J2880">
        <v>-1.2419605233976399E-2</v>
      </c>
      <c r="K2880" t="s">
        <v>26</v>
      </c>
      <c r="L2880">
        <v>0.51851851851851904</v>
      </c>
      <c r="M2880">
        <v>0.53093812375249505</v>
      </c>
      <c r="N2880" t="s">
        <v>5857</v>
      </c>
      <c r="O2880" t="s">
        <v>5858</v>
      </c>
      <c r="P2880">
        <v>0.98193192586682698</v>
      </c>
      <c r="Q2880">
        <v>0.90834349575053697</v>
      </c>
      <c r="R2880" t="b">
        <v>0</v>
      </c>
      <c r="S2880" t="b">
        <v>0</v>
      </c>
      <c r="T2880">
        <v>0.91505231044361401</v>
      </c>
      <c r="U2880">
        <v>1</v>
      </c>
      <c r="V2880" t="b">
        <v>0</v>
      </c>
    </row>
    <row r="2881" spans="1:22" x14ac:dyDescent="0.2">
      <c r="A2881">
        <v>2880</v>
      </c>
      <c r="B2881">
        <v>0.63686108707019096</v>
      </c>
      <c r="C2881">
        <v>0.88342283350444095</v>
      </c>
      <c r="D2881">
        <v>0.58630306786488995</v>
      </c>
      <c r="E2881">
        <v>0.59251837007347996</v>
      </c>
      <c r="F2881">
        <v>-6.2153022085903497E-3</v>
      </c>
      <c r="G2881" t="b">
        <v>0</v>
      </c>
      <c r="H2881">
        <v>-2.56828463647489E-2</v>
      </c>
      <c r="I2881" t="s">
        <v>26</v>
      </c>
      <c r="J2881">
        <v>-1.24306044171806E-2</v>
      </c>
      <c r="K2881" t="s">
        <v>26</v>
      </c>
      <c r="L2881">
        <v>0.17260613572978001</v>
      </c>
      <c r="M2881">
        <v>0.185036740146961</v>
      </c>
      <c r="N2881" t="s">
        <v>5859</v>
      </c>
      <c r="O2881" t="s">
        <v>5860</v>
      </c>
      <c r="P2881">
        <v>0.78901025964455695</v>
      </c>
      <c r="Q2881">
        <v>0.94009231227932999</v>
      </c>
      <c r="R2881" t="b">
        <v>0</v>
      </c>
      <c r="S2881" t="b">
        <v>0</v>
      </c>
      <c r="T2881">
        <v>0.88342283350444095</v>
      </c>
      <c r="U2881">
        <v>0.99111925667017697</v>
      </c>
      <c r="V2881" t="b">
        <v>0</v>
      </c>
    </row>
    <row r="2882" spans="1:22" x14ac:dyDescent="0.2">
      <c r="A2882">
        <v>2881</v>
      </c>
      <c r="B2882">
        <v>0.53526766351994304</v>
      </c>
      <c r="C2882">
        <v>0.71081181315671504</v>
      </c>
      <c r="D2882">
        <v>0.92078071182548804</v>
      </c>
      <c r="E2882">
        <v>0.92704203013481401</v>
      </c>
      <c r="F2882">
        <v>-6.26131830932575E-3</v>
      </c>
      <c r="G2882" t="b">
        <v>0</v>
      </c>
      <c r="H2882">
        <v>-8.9113281153773094E-2</v>
      </c>
      <c r="I2882" t="s">
        <v>23</v>
      </c>
      <c r="J2882">
        <v>-1.2522636618651301E-2</v>
      </c>
      <c r="K2882" t="s">
        <v>23</v>
      </c>
      <c r="L2882">
        <v>0.84156142365097597</v>
      </c>
      <c r="M2882">
        <v>0.85408406026962702</v>
      </c>
      <c r="N2882" t="s">
        <v>5861</v>
      </c>
      <c r="O2882" t="s">
        <v>5862</v>
      </c>
      <c r="P2882">
        <v>0.70885290163746395</v>
      </c>
      <c r="Q2882">
        <v>0.828881180291557</v>
      </c>
      <c r="R2882" t="b">
        <v>0</v>
      </c>
      <c r="S2882" t="b">
        <v>0</v>
      </c>
      <c r="T2882">
        <v>0.71081181315671504</v>
      </c>
      <c r="U2882">
        <v>0.89747077436787603</v>
      </c>
      <c r="V2882" t="b">
        <v>0</v>
      </c>
    </row>
    <row r="2883" spans="1:22" x14ac:dyDescent="0.2">
      <c r="A2883">
        <v>2882</v>
      </c>
      <c r="B2883">
        <v>0.87349167111308001</v>
      </c>
      <c r="C2883">
        <v>0.93315679917086403</v>
      </c>
      <c r="D2883">
        <v>0.56853932584269695</v>
      </c>
      <c r="E2883">
        <v>0.57490864799025598</v>
      </c>
      <c r="F2883">
        <v>-6.3693221475591404E-3</v>
      </c>
      <c r="G2883" t="b">
        <v>0</v>
      </c>
      <c r="H2883">
        <v>-2.6012946683389399E-2</v>
      </c>
      <c r="I2883" t="s">
        <v>23</v>
      </c>
      <c r="J2883">
        <v>-1.27386442951183E-2</v>
      </c>
      <c r="K2883" t="s">
        <v>23</v>
      </c>
      <c r="L2883">
        <v>0.13707865168539299</v>
      </c>
      <c r="M2883">
        <v>0.14981729598051199</v>
      </c>
      <c r="N2883" t="s">
        <v>5863</v>
      </c>
      <c r="O2883" t="s">
        <v>5864</v>
      </c>
      <c r="P2883">
        <v>0.95049489260907405</v>
      </c>
      <c r="Q2883">
        <v>0.966270101578381</v>
      </c>
      <c r="R2883" t="b">
        <v>0</v>
      </c>
      <c r="S2883" t="b">
        <v>0</v>
      </c>
      <c r="T2883">
        <v>0.93315679917086403</v>
      </c>
      <c r="U2883">
        <v>1</v>
      </c>
      <c r="V2883" t="b">
        <v>0</v>
      </c>
    </row>
    <row r="2884" spans="1:22" x14ac:dyDescent="0.2">
      <c r="A2884">
        <v>2883</v>
      </c>
      <c r="B2884">
        <v>0.85166369590510405</v>
      </c>
      <c r="C2884">
        <v>0.65252858678272696</v>
      </c>
      <c r="D2884">
        <v>5.2447552447552399E-2</v>
      </c>
      <c r="E2884">
        <v>5.8823529411764698E-2</v>
      </c>
      <c r="F2884">
        <v>-6.3759769642122597E-3</v>
      </c>
      <c r="G2884" t="b">
        <v>0</v>
      </c>
      <c r="H2884">
        <v>-0.12147989753771</v>
      </c>
      <c r="I2884" t="s">
        <v>23</v>
      </c>
      <c r="J2884">
        <v>-1.27519539284244E-2</v>
      </c>
      <c r="K2884" t="s">
        <v>23</v>
      </c>
      <c r="L2884">
        <v>-0.89510489510489499</v>
      </c>
      <c r="M2884">
        <v>-0.88235294117647101</v>
      </c>
      <c r="N2884" t="s">
        <v>5865</v>
      </c>
      <c r="O2884" t="s">
        <v>5866</v>
      </c>
      <c r="P2884">
        <v>0.93686695002120601</v>
      </c>
      <c r="Q2884">
        <v>0.78942269589798397</v>
      </c>
      <c r="R2884" t="b">
        <v>0</v>
      </c>
      <c r="S2884" t="b">
        <v>0</v>
      </c>
      <c r="T2884">
        <v>0.85166369590510405</v>
      </c>
      <c r="U2884">
        <v>0.97662563774219602</v>
      </c>
      <c r="V2884" t="b">
        <v>0</v>
      </c>
    </row>
    <row r="2885" spans="1:22" x14ac:dyDescent="0.2">
      <c r="A2885">
        <v>2884</v>
      </c>
      <c r="B2885">
        <v>0.966945640494148</v>
      </c>
      <c r="C2885">
        <v>0.850372783203868</v>
      </c>
      <c r="D2885">
        <v>0.432696390658174</v>
      </c>
      <c r="E2885">
        <v>0.44018264840182603</v>
      </c>
      <c r="F2885">
        <v>-7.4862577436524101E-3</v>
      </c>
      <c r="G2885" t="b">
        <v>0</v>
      </c>
      <c r="H2885">
        <v>-9.1318158534787294E-2</v>
      </c>
      <c r="I2885" t="s">
        <v>41</v>
      </c>
      <c r="J2885">
        <v>-1.28871826193177E-2</v>
      </c>
      <c r="K2885" t="s">
        <v>108</v>
      </c>
      <c r="L2885">
        <v>-4.7133757961783401E-2</v>
      </c>
      <c r="M2885">
        <v>-3.4246575342465703E-2</v>
      </c>
      <c r="N2885" t="s">
        <v>5867</v>
      </c>
      <c r="O2885" t="s">
        <v>5868</v>
      </c>
      <c r="P2885">
        <v>1</v>
      </c>
      <c r="Q2885">
        <v>0.92323482550927805</v>
      </c>
      <c r="R2885" t="b">
        <v>0</v>
      </c>
      <c r="S2885" t="b">
        <v>0</v>
      </c>
      <c r="T2885">
        <v>0.966945640494148</v>
      </c>
      <c r="U2885">
        <v>1</v>
      </c>
      <c r="V2885" t="b">
        <v>0</v>
      </c>
    </row>
    <row r="2886" spans="1:22" x14ac:dyDescent="0.2">
      <c r="A2886">
        <v>2885</v>
      </c>
      <c r="B2886">
        <v>0.999999999999999</v>
      </c>
      <c r="C2886" t="s">
        <v>21</v>
      </c>
      <c r="D2886">
        <v>0.9375</v>
      </c>
      <c r="E2886">
        <v>0.943965517241379</v>
      </c>
      <c r="F2886">
        <v>-6.4655172413793397E-3</v>
      </c>
      <c r="G2886" t="b">
        <v>1</v>
      </c>
      <c r="H2886">
        <v>-0.116072171252754</v>
      </c>
      <c r="I2886" t="s">
        <v>26</v>
      </c>
      <c r="J2886">
        <v>-1.29310344827587E-2</v>
      </c>
      <c r="K2886" t="s">
        <v>26</v>
      </c>
      <c r="L2886">
        <v>0.875</v>
      </c>
      <c r="M2886">
        <v>0.88793103448275901</v>
      </c>
      <c r="N2886" t="s">
        <v>5869</v>
      </c>
      <c r="O2886" t="s">
        <v>5870</v>
      </c>
      <c r="P2886" t="s">
        <v>21</v>
      </c>
      <c r="Q2886" t="s">
        <v>21</v>
      </c>
      <c r="R2886" t="b">
        <v>0</v>
      </c>
      <c r="S2886" t="b">
        <v>0</v>
      </c>
      <c r="T2886">
        <v>0.999999999999999</v>
      </c>
      <c r="U2886" t="s">
        <v>21</v>
      </c>
      <c r="V2886" t="b">
        <v>0</v>
      </c>
    </row>
    <row r="2887" spans="1:22" x14ac:dyDescent="0.2">
      <c r="A2887">
        <v>2886</v>
      </c>
      <c r="B2887">
        <v>0.92357311280012699</v>
      </c>
      <c r="C2887" t="s">
        <v>21</v>
      </c>
      <c r="D2887">
        <v>0.957219251336898</v>
      </c>
      <c r="E2887">
        <v>0.96370967741935498</v>
      </c>
      <c r="F2887">
        <v>-6.4904260824564198E-3</v>
      </c>
      <c r="G2887" t="b">
        <v>0</v>
      </c>
      <c r="H2887">
        <v>-0.171294710434372</v>
      </c>
      <c r="I2887" t="s">
        <v>26</v>
      </c>
      <c r="J2887">
        <v>-1.29808521649128E-2</v>
      </c>
      <c r="K2887" t="s">
        <v>26</v>
      </c>
      <c r="L2887">
        <v>0.914438502673797</v>
      </c>
      <c r="M2887">
        <v>0.92741935483870996</v>
      </c>
      <c r="N2887" t="s">
        <v>5871</v>
      </c>
      <c r="O2887" t="s">
        <v>5872</v>
      </c>
      <c r="P2887">
        <v>0.98671997166534398</v>
      </c>
      <c r="Q2887" t="s">
        <v>21</v>
      </c>
      <c r="R2887" t="b">
        <v>0</v>
      </c>
      <c r="S2887" t="b">
        <v>0</v>
      </c>
      <c r="T2887">
        <v>0.92357311280012699</v>
      </c>
      <c r="U2887">
        <v>1</v>
      </c>
      <c r="V2887" t="b">
        <v>0</v>
      </c>
    </row>
    <row r="2888" spans="1:22" x14ac:dyDescent="0.2">
      <c r="A2888">
        <v>2887</v>
      </c>
      <c r="B2888">
        <v>0.999999999999999</v>
      </c>
      <c r="C2888">
        <v>0.68461199351768198</v>
      </c>
      <c r="D2888">
        <v>0.27272727272727298</v>
      </c>
      <c r="E2888">
        <v>0.27927927927927898</v>
      </c>
      <c r="F2888">
        <v>-6.5520065520065498E-3</v>
      </c>
      <c r="G2888" t="b">
        <v>1</v>
      </c>
      <c r="H2888">
        <v>-3.2789822822990797E-2</v>
      </c>
      <c r="I2888" t="s">
        <v>26</v>
      </c>
      <c r="J2888">
        <v>-1.31040131040132E-2</v>
      </c>
      <c r="K2888" t="s">
        <v>26</v>
      </c>
      <c r="L2888">
        <v>-0.45454545454545497</v>
      </c>
      <c r="M2888">
        <v>-0.44144144144144098</v>
      </c>
      <c r="N2888" t="s">
        <v>5873</v>
      </c>
      <c r="O2888" t="s">
        <v>5874</v>
      </c>
      <c r="P2888" t="s">
        <v>21</v>
      </c>
      <c r="Q2888" t="s">
        <v>21</v>
      </c>
      <c r="R2888" t="b">
        <v>0</v>
      </c>
      <c r="S2888" t="b">
        <v>0</v>
      </c>
      <c r="T2888">
        <v>0.999999999999999</v>
      </c>
      <c r="U2888" t="s">
        <v>21</v>
      </c>
      <c r="V2888" t="b">
        <v>0</v>
      </c>
    </row>
    <row r="2889" spans="1:22" x14ac:dyDescent="0.2">
      <c r="A2889">
        <v>2888</v>
      </c>
      <c r="B2889">
        <v>0.92378743803944396</v>
      </c>
      <c r="C2889">
        <v>0.96460820013530502</v>
      </c>
      <c r="D2889">
        <v>0.88278388278388298</v>
      </c>
      <c r="E2889">
        <v>0.88934426229508201</v>
      </c>
      <c r="F2889">
        <v>-6.5603795111992503E-3</v>
      </c>
      <c r="G2889" t="b">
        <v>0</v>
      </c>
      <c r="H2889">
        <v>-6.4999456845202197E-2</v>
      </c>
      <c r="I2889" t="s">
        <v>23</v>
      </c>
      <c r="J2889">
        <v>-1.3120759022398501E-2</v>
      </c>
      <c r="K2889" t="s">
        <v>23</v>
      </c>
      <c r="L2889">
        <v>0.76556776556776596</v>
      </c>
      <c r="M2889">
        <v>0.77868852459016402</v>
      </c>
      <c r="N2889" t="s">
        <v>5875</v>
      </c>
      <c r="O2889" t="s">
        <v>5876</v>
      </c>
      <c r="P2889">
        <v>0.98671997166534398</v>
      </c>
      <c r="Q2889">
        <v>0.98269437857744402</v>
      </c>
      <c r="R2889" t="b">
        <v>0</v>
      </c>
      <c r="S2889" t="b">
        <v>0</v>
      </c>
      <c r="T2889">
        <v>0.96460820013530502</v>
      </c>
      <c r="U2889">
        <v>1</v>
      </c>
      <c r="V2889" t="b">
        <v>0</v>
      </c>
    </row>
    <row r="2890" spans="1:22" x14ac:dyDescent="0.2">
      <c r="A2890">
        <v>2889</v>
      </c>
      <c r="B2890">
        <v>0.999999999999999</v>
      </c>
      <c r="C2890" t="s">
        <v>21</v>
      </c>
      <c r="D2890">
        <v>0.83333333333333304</v>
      </c>
      <c r="E2890">
        <v>0.84</v>
      </c>
      <c r="F2890">
        <v>-6.6666666666666003E-3</v>
      </c>
      <c r="G2890" t="b">
        <v>1</v>
      </c>
      <c r="H2890">
        <v>-4.8790164169432E-2</v>
      </c>
      <c r="I2890" t="s">
        <v>23</v>
      </c>
      <c r="J2890">
        <v>-1.3333333333333201E-2</v>
      </c>
      <c r="K2890" t="s">
        <v>23</v>
      </c>
      <c r="L2890">
        <v>0.66666666666666696</v>
      </c>
      <c r="M2890">
        <v>0.68</v>
      </c>
      <c r="N2890" t="s">
        <v>5877</v>
      </c>
      <c r="O2890" t="s">
        <v>5878</v>
      </c>
      <c r="P2890" t="s">
        <v>21</v>
      </c>
      <c r="Q2890" t="s">
        <v>21</v>
      </c>
      <c r="R2890" t="b">
        <v>0</v>
      </c>
      <c r="S2890" t="b">
        <v>0</v>
      </c>
      <c r="T2890">
        <v>0.999999999999999</v>
      </c>
      <c r="U2890" t="s">
        <v>21</v>
      </c>
      <c r="V2890" t="b">
        <v>0</v>
      </c>
    </row>
    <row r="2891" spans="1:22" x14ac:dyDescent="0.2">
      <c r="A2891">
        <v>2890</v>
      </c>
      <c r="B2891">
        <v>0.999999999999999</v>
      </c>
      <c r="C2891" t="s">
        <v>21</v>
      </c>
      <c r="D2891">
        <v>0.16</v>
      </c>
      <c r="E2891">
        <v>0.16666666666666699</v>
      </c>
      <c r="F2891">
        <v>-6.6666666666666497E-3</v>
      </c>
      <c r="G2891" t="b">
        <v>1</v>
      </c>
      <c r="H2891">
        <v>-4.8790164169432097E-2</v>
      </c>
      <c r="I2891" t="s">
        <v>26</v>
      </c>
      <c r="J2891">
        <v>-1.3333333333333201E-2</v>
      </c>
      <c r="K2891" t="s">
        <v>26</v>
      </c>
      <c r="L2891">
        <v>-0.68</v>
      </c>
      <c r="M2891">
        <v>-0.66666666666666696</v>
      </c>
      <c r="N2891" t="s">
        <v>5879</v>
      </c>
      <c r="O2891" t="s">
        <v>5880</v>
      </c>
      <c r="P2891" t="s">
        <v>21</v>
      </c>
      <c r="Q2891" t="s">
        <v>21</v>
      </c>
      <c r="R2891" t="b">
        <v>0</v>
      </c>
      <c r="S2891" t="b">
        <v>0</v>
      </c>
      <c r="T2891">
        <v>0.999999999999999</v>
      </c>
      <c r="U2891" t="s">
        <v>21</v>
      </c>
      <c r="V2891" t="b">
        <v>0</v>
      </c>
    </row>
    <row r="2892" spans="1:22" x14ac:dyDescent="0.2">
      <c r="A2892">
        <v>2891</v>
      </c>
      <c r="B2892">
        <v>0.86175871992118303</v>
      </c>
      <c r="C2892">
        <v>0.99320181591311296</v>
      </c>
      <c r="D2892">
        <v>0.7</v>
      </c>
      <c r="E2892">
        <v>0.70679611650485397</v>
      </c>
      <c r="F2892">
        <v>-6.7961165048544504E-3</v>
      </c>
      <c r="G2892" t="b">
        <v>0</v>
      </c>
      <c r="H2892">
        <v>-3.2576170434612702E-2</v>
      </c>
      <c r="I2892" t="s">
        <v>26</v>
      </c>
      <c r="J2892">
        <v>-1.3592233009708901E-2</v>
      </c>
      <c r="K2892" t="s">
        <v>26</v>
      </c>
      <c r="L2892">
        <v>0.4</v>
      </c>
      <c r="M2892">
        <v>0.41359223300970899</v>
      </c>
      <c r="N2892" t="s">
        <v>5881</v>
      </c>
      <c r="O2892" t="s">
        <v>5882</v>
      </c>
      <c r="P2892">
        <v>0.94503249388031296</v>
      </c>
      <c r="Q2892">
        <v>0.99543306473982796</v>
      </c>
      <c r="R2892" t="b">
        <v>0</v>
      </c>
      <c r="S2892" t="b">
        <v>0</v>
      </c>
      <c r="T2892">
        <v>0.99320181591311296</v>
      </c>
      <c r="U2892">
        <v>1</v>
      </c>
      <c r="V2892" t="b">
        <v>0</v>
      </c>
    </row>
    <row r="2893" spans="1:22" x14ac:dyDescent="0.2">
      <c r="A2893">
        <v>2892</v>
      </c>
      <c r="B2893">
        <v>0.63896436162909198</v>
      </c>
      <c r="C2893">
        <v>0.229276801226973</v>
      </c>
      <c r="D2893">
        <v>0.88888888888888895</v>
      </c>
      <c r="E2893">
        <v>0.89574944071588403</v>
      </c>
      <c r="F2893">
        <v>-6.8605518269948497E-3</v>
      </c>
      <c r="G2893" t="b">
        <v>0</v>
      </c>
      <c r="H2893">
        <v>-7.1421964629629395E-2</v>
      </c>
      <c r="I2893" t="s">
        <v>26</v>
      </c>
      <c r="J2893">
        <v>-1.3721103653989699E-2</v>
      </c>
      <c r="K2893" t="s">
        <v>26</v>
      </c>
      <c r="L2893">
        <v>0.77777777777777801</v>
      </c>
      <c r="M2893">
        <v>0.79149888143176705</v>
      </c>
      <c r="N2893" t="s">
        <v>5883</v>
      </c>
      <c r="O2893" t="s">
        <v>5884</v>
      </c>
      <c r="P2893">
        <v>0.78974576040239097</v>
      </c>
      <c r="Q2893">
        <v>0.41256197070707901</v>
      </c>
      <c r="R2893" t="b">
        <v>0</v>
      </c>
      <c r="S2893" t="b">
        <v>0</v>
      </c>
      <c r="T2893">
        <v>0.63896436162909198</v>
      </c>
      <c r="U2893">
        <v>0.84952543730519903</v>
      </c>
      <c r="V2893" t="b">
        <v>0</v>
      </c>
    </row>
    <row r="2894" spans="1:22" x14ac:dyDescent="0.2">
      <c r="A2894">
        <v>2893</v>
      </c>
      <c r="B2894">
        <v>0.41313386195718399</v>
      </c>
      <c r="C2894">
        <v>0.70567097408479396</v>
      </c>
      <c r="D2894">
        <v>0.47874136607828099</v>
      </c>
      <c r="E2894">
        <v>0.48564881813796401</v>
      </c>
      <c r="F2894">
        <v>-6.9074520596834098E-3</v>
      </c>
      <c r="G2894" t="b">
        <v>0</v>
      </c>
      <c r="H2894">
        <v>-2.76653317491093E-2</v>
      </c>
      <c r="I2894" t="s">
        <v>26</v>
      </c>
      <c r="J2894">
        <v>-1.3814904119366899E-2</v>
      </c>
      <c r="K2894" t="s">
        <v>26</v>
      </c>
      <c r="L2894">
        <v>-4.2517267843438199E-2</v>
      </c>
      <c r="M2894">
        <v>-2.8702363724071402E-2</v>
      </c>
      <c r="N2894" t="s">
        <v>5885</v>
      </c>
      <c r="O2894" t="s">
        <v>5886</v>
      </c>
      <c r="P2894">
        <v>0.60342726243315004</v>
      </c>
      <c r="Q2894">
        <v>0.826256721851926</v>
      </c>
      <c r="R2894" t="b">
        <v>0</v>
      </c>
      <c r="S2894" t="b">
        <v>0</v>
      </c>
      <c r="T2894">
        <v>0.70567097408479396</v>
      </c>
      <c r="U2894">
        <v>0.89415745170620597</v>
      </c>
      <c r="V2894" t="b">
        <v>0</v>
      </c>
    </row>
    <row r="2895" spans="1:22" x14ac:dyDescent="0.2">
      <c r="A2895">
        <v>2894</v>
      </c>
      <c r="B2895">
        <v>0.75369564819767398</v>
      </c>
      <c r="C2895">
        <v>0.89484137123378305</v>
      </c>
      <c r="D2895">
        <v>0.859649122807018</v>
      </c>
      <c r="E2895">
        <v>0.86656200941915196</v>
      </c>
      <c r="F2895">
        <v>-6.9128866121347396E-3</v>
      </c>
      <c r="G2895" t="b">
        <v>0</v>
      </c>
      <c r="H2895">
        <v>-5.8518033355988201E-2</v>
      </c>
      <c r="I2895" t="s">
        <v>26</v>
      </c>
      <c r="J2895">
        <v>-1.38257732242695E-2</v>
      </c>
      <c r="K2895" t="s">
        <v>26</v>
      </c>
      <c r="L2895">
        <v>0.71929824561403499</v>
      </c>
      <c r="M2895">
        <v>0.73312401883830502</v>
      </c>
      <c r="N2895" t="s">
        <v>5887</v>
      </c>
      <c r="O2895" t="s">
        <v>5888</v>
      </c>
      <c r="P2895">
        <v>0.86978052995097299</v>
      </c>
      <c r="Q2895">
        <v>0.94559589927060295</v>
      </c>
      <c r="R2895" t="b">
        <v>0</v>
      </c>
      <c r="S2895" t="b">
        <v>0</v>
      </c>
      <c r="T2895">
        <v>0.89484137123378305</v>
      </c>
      <c r="U2895">
        <v>0.99513882790446995</v>
      </c>
      <c r="V2895" t="b">
        <v>0</v>
      </c>
    </row>
    <row r="2896" spans="1:22" x14ac:dyDescent="0.2">
      <c r="A2896">
        <v>2895</v>
      </c>
      <c r="B2896">
        <v>1</v>
      </c>
      <c r="C2896" t="s">
        <v>21</v>
      </c>
      <c r="D2896">
        <v>0.28571428571428598</v>
      </c>
      <c r="E2896">
        <v>0.292682926829268</v>
      </c>
      <c r="F2896">
        <v>-6.9686411149825801E-3</v>
      </c>
      <c r="G2896" t="b">
        <v>1</v>
      </c>
      <c r="H2896">
        <v>-3.3901551675681298E-2</v>
      </c>
      <c r="I2896" t="s">
        <v>26</v>
      </c>
      <c r="J2896">
        <v>-1.39372822299652E-2</v>
      </c>
      <c r="K2896" t="s">
        <v>26</v>
      </c>
      <c r="L2896">
        <v>-0.42857142857142899</v>
      </c>
      <c r="M2896">
        <v>-0.41463414634146301</v>
      </c>
      <c r="N2896" t="s">
        <v>5889</v>
      </c>
      <c r="O2896" t="s">
        <v>5890</v>
      </c>
      <c r="P2896" t="s">
        <v>21</v>
      </c>
      <c r="Q2896" t="s">
        <v>21</v>
      </c>
      <c r="R2896" t="b">
        <v>0</v>
      </c>
      <c r="S2896" t="b">
        <v>0</v>
      </c>
      <c r="T2896">
        <v>1</v>
      </c>
      <c r="U2896" t="s">
        <v>21</v>
      </c>
      <c r="V2896" t="b">
        <v>0</v>
      </c>
    </row>
    <row r="2897" spans="1:22" x14ac:dyDescent="0.2">
      <c r="A2897">
        <v>2896</v>
      </c>
      <c r="B2897">
        <v>0.95024494970119999</v>
      </c>
      <c r="C2897">
        <v>0.90863002767169998</v>
      </c>
      <c r="D2897">
        <v>8.1632653061224497E-2</v>
      </c>
      <c r="E2897">
        <v>8.8607594936708903E-2</v>
      </c>
      <c r="F2897">
        <v>-6.9749418754843804E-3</v>
      </c>
      <c r="G2897" t="b">
        <v>0</v>
      </c>
      <c r="H2897">
        <v>-8.9612158689687096E-2</v>
      </c>
      <c r="I2897" t="s">
        <v>23</v>
      </c>
      <c r="J2897">
        <v>-1.39498837509687E-2</v>
      </c>
      <c r="K2897" t="s">
        <v>23</v>
      </c>
      <c r="L2897">
        <v>-0.83673469387755095</v>
      </c>
      <c r="M2897">
        <v>-0.822784810126582</v>
      </c>
      <c r="N2897" t="s">
        <v>5891</v>
      </c>
      <c r="O2897" t="s">
        <v>5892</v>
      </c>
      <c r="P2897">
        <v>1</v>
      </c>
      <c r="Q2897">
        <v>0.95346954199574097</v>
      </c>
      <c r="R2897" t="b">
        <v>0</v>
      </c>
      <c r="S2897" t="b">
        <v>0</v>
      </c>
      <c r="T2897">
        <v>0.95024494970119999</v>
      </c>
      <c r="U2897">
        <v>1</v>
      </c>
      <c r="V2897" t="b">
        <v>0</v>
      </c>
    </row>
    <row r="2898" spans="1:22" x14ac:dyDescent="0.2">
      <c r="A2898">
        <v>2897</v>
      </c>
      <c r="B2898">
        <v>0.62292238999096405</v>
      </c>
      <c r="C2898">
        <v>3.3088510656747799E-4</v>
      </c>
      <c r="D2898">
        <v>0.105161601543657</v>
      </c>
      <c r="E2898">
        <v>0.11213872832369901</v>
      </c>
      <c r="F2898">
        <v>-6.9771267800428898E-3</v>
      </c>
      <c r="G2898" t="b">
        <v>0</v>
      </c>
      <c r="H2898">
        <v>-7.20661576081571E-2</v>
      </c>
      <c r="I2898" t="s">
        <v>26</v>
      </c>
      <c r="J2898">
        <v>-1.39542535600858E-2</v>
      </c>
      <c r="K2898" t="s">
        <v>26</v>
      </c>
      <c r="L2898">
        <v>-0.789676796912687</v>
      </c>
      <c r="M2898">
        <v>-0.77572254335260105</v>
      </c>
      <c r="N2898" t="s">
        <v>5893</v>
      </c>
      <c r="O2898" t="s">
        <v>5894</v>
      </c>
      <c r="P2898">
        <v>0.77781237073471898</v>
      </c>
      <c r="Q2898">
        <v>2.0186491891849702E-3</v>
      </c>
      <c r="R2898" t="b">
        <v>0</v>
      </c>
      <c r="S2898" t="b">
        <v>0</v>
      </c>
      <c r="T2898">
        <v>0.62292238999096405</v>
      </c>
      <c r="U2898">
        <v>0.83704292672932501</v>
      </c>
      <c r="V2898" t="b">
        <v>0</v>
      </c>
    </row>
    <row r="2899" spans="1:22" x14ac:dyDescent="0.2">
      <c r="A2899">
        <v>2898</v>
      </c>
      <c r="B2899">
        <v>1</v>
      </c>
      <c r="C2899" t="s">
        <v>21</v>
      </c>
      <c r="D2899">
        <v>0.92156862745098</v>
      </c>
      <c r="E2899">
        <v>0.92857142857142905</v>
      </c>
      <c r="F2899">
        <v>-7.0028011204482698E-3</v>
      </c>
      <c r="G2899" t="b">
        <v>1</v>
      </c>
      <c r="H2899">
        <v>-0.101096116871369</v>
      </c>
      <c r="I2899" t="s">
        <v>23</v>
      </c>
      <c r="J2899">
        <v>-1.4005602240896401E-2</v>
      </c>
      <c r="K2899" t="s">
        <v>23</v>
      </c>
      <c r="L2899">
        <v>0.84313725490196101</v>
      </c>
      <c r="M2899">
        <v>0.85714285714285698</v>
      </c>
      <c r="N2899" t="s">
        <v>5895</v>
      </c>
      <c r="O2899" t="s">
        <v>5896</v>
      </c>
      <c r="P2899" t="s">
        <v>21</v>
      </c>
      <c r="Q2899" t="s">
        <v>21</v>
      </c>
      <c r="R2899" t="b">
        <v>0</v>
      </c>
      <c r="S2899" t="b">
        <v>0</v>
      </c>
      <c r="T2899">
        <v>1</v>
      </c>
      <c r="U2899" t="s">
        <v>21</v>
      </c>
      <c r="V2899" t="b">
        <v>0</v>
      </c>
    </row>
    <row r="2900" spans="1:22" x14ac:dyDescent="0.2">
      <c r="A2900">
        <v>2899</v>
      </c>
      <c r="B2900">
        <v>0.97069479928500702</v>
      </c>
      <c r="C2900">
        <v>0.964591476876969</v>
      </c>
      <c r="D2900">
        <v>0.64432989690721598</v>
      </c>
      <c r="E2900">
        <v>0.64636209813874801</v>
      </c>
      <c r="F2900">
        <v>-2.0322012315314702E-3</v>
      </c>
      <c r="G2900" t="b">
        <v>0</v>
      </c>
      <c r="H2900">
        <v>-0.25886163391628902</v>
      </c>
      <c r="I2900" t="s">
        <v>77</v>
      </c>
      <c r="J2900">
        <v>-1.40160831719783E-2</v>
      </c>
      <c r="K2900" t="s">
        <v>270</v>
      </c>
      <c r="L2900">
        <v>-0.80927835051546404</v>
      </c>
      <c r="M2900">
        <v>-0.79526226734348604</v>
      </c>
      <c r="N2900" t="s">
        <v>5897</v>
      </c>
      <c r="O2900" t="s">
        <v>5898</v>
      </c>
      <c r="P2900">
        <v>1</v>
      </c>
      <c r="Q2900">
        <v>0.98269437857744402</v>
      </c>
      <c r="R2900" t="b">
        <v>0</v>
      </c>
      <c r="S2900" t="b">
        <v>0</v>
      </c>
      <c r="T2900">
        <v>0.97069479928500702</v>
      </c>
      <c r="U2900">
        <v>1</v>
      </c>
      <c r="V2900" t="b">
        <v>0</v>
      </c>
    </row>
    <row r="2901" spans="1:22" x14ac:dyDescent="0.2">
      <c r="A2901">
        <v>2900</v>
      </c>
      <c r="B2901">
        <v>0.999999999999999</v>
      </c>
      <c r="C2901" t="s">
        <v>21</v>
      </c>
      <c r="D2901">
        <v>0.89655172413793105</v>
      </c>
      <c r="E2901">
        <v>0.90359477124182996</v>
      </c>
      <c r="F2901">
        <v>-7.0430471038990198E-3</v>
      </c>
      <c r="G2901" t="b">
        <v>1</v>
      </c>
      <c r="H2901">
        <v>-7.8336308263243004E-2</v>
      </c>
      <c r="I2901" t="s">
        <v>26</v>
      </c>
      <c r="J2901">
        <v>-1.4086094207798E-2</v>
      </c>
      <c r="K2901" t="s">
        <v>26</v>
      </c>
      <c r="L2901">
        <v>0.79310344827586199</v>
      </c>
      <c r="M2901">
        <v>0.80718954248366004</v>
      </c>
      <c r="N2901" t="s">
        <v>5899</v>
      </c>
      <c r="O2901" t="s">
        <v>5900</v>
      </c>
      <c r="P2901" t="s">
        <v>21</v>
      </c>
      <c r="Q2901" t="s">
        <v>21</v>
      </c>
      <c r="R2901" t="b">
        <v>0</v>
      </c>
      <c r="S2901" t="b">
        <v>0</v>
      </c>
      <c r="T2901">
        <v>0.999999999999999</v>
      </c>
      <c r="U2901" t="s">
        <v>21</v>
      </c>
      <c r="V2901" t="b">
        <v>0</v>
      </c>
    </row>
    <row r="2902" spans="1:22" x14ac:dyDescent="0.2">
      <c r="A2902">
        <v>2901</v>
      </c>
      <c r="B2902" s="1">
        <v>3.8907159976580601E-6</v>
      </c>
      <c r="C2902" s="1">
        <v>8.2275833804322103E-5</v>
      </c>
      <c r="D2902">
        <v>2.3310633839706701E-2</v>
      </c>
      <c r="E2902">
        <v>3.0355421085879599E-2</v>
      </c>
      <c r="F2902">
        <v>-7.04478724617292E-3</v>
      </c>
      <c r="G2902" t="b">
        <v>0</v>
      </c>
      <c r="H2902">
        <v>-0.27130454011532901</v>
      </c>
      <c r="I2902" t="s">
        <v>26</v>
      </c>
      <c r="J2902">
        <v>-1.4089574492345901E-2</v>
      </c>
      <c r="K2902" t="s">
        <v>26</v>
      </c>
      <c r="L2902">
        <v>-0.95337873232058701</v>
      </c>
      <c r="M2902">
        <v>-0.93928915782824096</v>
      </c>
      <c r="N2902" t="s">
        <v>5901</v>
      </c>
      <c r="O2902" t="s">
        <v>5902</v>
      </c>
      <c r="P2902" s="1">
        <v>3.28319555948554E-5</v>
      </c>
      <c r="Q2902">
        <v>5.9131177885480201E-4</v>
      </c>
      <c r="R2902" t="b">
        <v>0</v>
      </c>
      <c r="S2902" t="b">
        <v>0</v>
      </c>
      <c r="T2902" s="1">
        <v>8.2275833804322103E-5</v>
      </c>
      <c r="U2902">
        <v>6.2945969235836798E-4</v>
      </c>
      <c r="V2902" t="b">
        <v>0</v>
      </c>
    </row>
    <row r="2903" spans="1:22" x14ac:dyDescent="0.2">
      <c r="A2903">
        <v>2902</v>
      </c>
      <c r="B2903">
        <v>0.999999999999999</v>
      </c>
      <c r="C2903" t="s">
        <v>21</v>
      </c>
      <c r="D2903">
        <v>0.967741935483871</v>
      </c>
      <c r="E2903">
        <v>0.97478991596638698</v>
      </c>
      <c r="F2903">
        <v>-7.0479804825155402E-3</v>
      </c>
      <c r="G2903" t="b">
        <v>1</v>
      </c>
      <c r="H2903">
        <v>-0.25378052077610003</v>
      </c>
      <c r="I2903" t="s">
        <v>23</v>
      </c>
      <c r="J2903">
        <v>-1.40959609650312E-2</v>
      </c>
      <c r="K2903" t="s">
        <v>23</v>
      </c>
      <c r="L2903">
        <v>0.93548387096774199</v>
      </c>
      <c r="M2903">
        <v>0.94957983193277296</v>
      </c>
      <c r="N2903" t="s">
        <v>5903</v>
      </c>
      <c r="O2903" t="s">
        <v>5904</v>
      </c>
      <c r="P2903" t="s">
        <v>21</v>
      </c>
      <c r="Q2903" t="s">
        <v>21</v>
      </c>
      <c r="R2903" t="b">
        <v>0</v>
      </c>
      <c r="S2903" t="b">
        <v>0</v>
      </c>
      <c r="T2903">
        <v>0.999999999999999</v>
      </c>
      <c r="U2903" t="s">
        <v>21</v>
      </c>
      <c r="V2903" t="b">
        <v>0</v>
      </c>
    </row>
    <row r="2904" spans="1:22" x14ac:dyDescent="0.2">
      <c r="A2904">
        <v>2903</v>
      </c>
      <c r="B2904">
        <v>0.91297319719382197</v>
      </c>
      <c r="C2904">
        <v>0.93014064153290199</v>
      </c>
      <c r="D2904">
        <v>0.87</v>
      </c>
      <c r="E2904">
        <v>0.87704918032786905</v>
      </c>
      <c r="F2904">
        <v>-7.0491803278688297E-3</v>
      </c>
      <c r="G2904" t="b">
        <v>0</v>
      </c>
      <c r="H2904">
        <v>-6.3819872166649194E-2</v>
      </c>
      <c r="I2904" t="s">
        <v>26</v>
      </c>
      <c r="J2904">
        <v>-1.4098360655737699E-2</v>
      </c>
      <c r="K2904" t="s">
        <v>26</v>
      </c>
      <c r="L2904">
        <v>0.74</v>
      </c>
      <c r="M2904">
        <v>0.75409836065573799</v>
      </c>
      <c r="N2904" t="s">
        <v>5905</v>
      </c>
      <c r="O2904" t="s">
        <v>5906</v>
      </c>
      <c r="P2904">
        <v>0.98011492851745896</v>
      </c>
      <c r="Q2904">
        <v>0.96575276364987594</v>
      </c>
      <c r="R2904" t="b">
        <v>0</v>
      </c>
      <c r="S2904" t="b">
        <v>0</v>
      </c>
      <c r="T2904">
        <v>0.93014064153290199</v>
      </c>
      <c r="U2904">
        <v>1</v>
      </c>
      <c r="V2904" t="b">
        <v>0</v>
      </c>
    </row>
    <row r="2905" spans="1:22" x14ac:dyDescent="0.2">
      <c r="A2905">
        <v>2904</v>
      </c>
      <c r="B2905">
        <v>0.999999999999997</v>
      </c>
      <c r="C2905">
        <v>0.63111094176379501</v>
      </c>
      <c r="D2905">
        <v>0.86792452830188704</v>
      </c>
      <c r="E2905">
        <v>0.875</v>
      </c>
      <c r="F2905">
        <v>-7.07547169811318E-3</v>
      </c>
      <c r="G2905" t="b">
        <v>1</v>
      </c>
      <c r="H2905">
        <v>-6.3178901621531697E-2</v>
      </c>
      <c r="I2905" t="s">
        <v>26</v>
      </c>
      <c r="J2905">
        <v>-1.41509433962264E-2</v>
      </c>
      <c r="K2905" t="s">
        <v>26</v>
      </c>
      <c r="L2905">
        <v>0.73584905660377398</v>
      </c>
      <c r="M2905">
        <v>0.75</v>
      </c>
      <c r="N2905" t="s">
        <v>5907</v>
      </c>
      <c r="O2905" t="s">
        <v>5908</v>
      </c>
      <c r="P2905" t="s">
        <v>21</v>
      </c>
      <c r="Q2905" t="s">
        <v>21</v>
      </c>
      <c r="R2905" t="b">
        <v>0</v>
      </c>
      <c r="S2905" t="b">
        <v>0</v>
      </c>
      <c r="T2905">
        <v>0.999999999999997</v>
      </c>
      <c r="U2905" t="s">
        <v>21</v>
      </c>
      <c r="V2905" t="b">
        <v>0</v>
      </c>
    </row>
    <row r="2906" spans="1:22" x14ac:dyDescent="0.2">
      <c r="A2906">
        <v>2905</v>
      </c>
      <c r="B2906">
        <v>0.56841292977023705</v>
      </c>
      <c r="C2906">
        <v>0.67380396928127995</v>
      </c>
      <c r="D2906">
        <v>0.75481006413418805</v>
      </c>
      <c r="E2906">
        <v>0.761892247043364</v>
      </c>
      <c r="F2906">
        <v>-7.0821829091755103E-3</v>
      </c>
      <c r="G2906" t="b">
        <v>0</v>
      </c>
      <c r="H2906">
        <v>-3.8648834588823698E-2</v>
      </c>
      <c r="I2906" t="s">
        <v>23</v>
      </c>
      <c r="J2906">
        <v>-1.41643658183511E-2</v>
      </c>
      <c r="K2906" t="s">
        <v>23</v>
      </c>
      <c r="L2906">
        <v>0.50962012826837699</v>
      </c>
      <c r="M2906">
        <v>0.523784494086728</v>
      </c>
      <c r="N2906" t="s">
        <v>5909</v>
      </c>
      <c r="O2906" t="s">
        <v>5910</v>
      </c>
      <c r="P2906">
        <v>0.73436868851292103</v>
      </c>
      <c r="Q2906">
        <v>0.80630099486129503</v>
      </c>
      <c r="R2906" t="b">
        <v>0</v>
      </c>
      <c r="S2906" t="b">
        <v>0</v>
      </c>
      <c r="T2906">
        <v>0.67380396928127995</v>
      </c>
      <c r="U2906">
        <v>0.87632467074984699</v>
      </c>
      <c r="V2906" t="b">
        <v>0</v>
      </c>
    </row>
    <row r="2907" spans="1:22" x14ac:dyDescent="0.2">
      <c r="A2907">
        <v>2906</v>
      </c>
      <c r="B2907">
        <v>0.94230938301301503</v>
      </c>
      <c r="C2907">
        <v>0.82290703649582997</v>
      </c>
      <c r="D2907">
        <v>0.50871080139372804</v>
      </c>
      <c r="E2907">
        <v>0.51598173515981705</v>
      </c>
      <c r="F2907">
        <v>-7.2709337660891203E-3</v>
      </c>
      <c r="G2907" t="b">
        <v>1</v>
      </c>
      <c r="H2907">
        <v>-2.9101993270105101E-2</v>
      </c>
      <c r="I2907" t="s">
        <v>23</v>
      </c>
      <c r="J2907">
        <v>-1.45418675321783E-2</v>
      </c>
      <c r="K2907" t="s">
        <v>23</v>
      </c>
      <c r="L2907">
        <v>1.7421602787456501E-2</v>
      </c>
      <c r="M2907">
        <v>3.1963470319634799E-2</v>
      </c>
      <c r="N2907" t="s">
        <v>5911</v>
      </c>
      <c r="O2907" t="s">
        <v>5912</v>
      </c>
      <c r="P2907" t="s">
        <v>21</v>
      </c>
      <c r="Q2907" t="s">
        <v>21</v>
      </c>
      <c r="R2907" t="b">
        <v>0</v>
      </c>
      <c r="S2907" t="b">
        <v>0</v>
      </c>
      <c r="T2907">
        <v>0.94230938301301503</v>
      </c>
      <c r="U2907" t="s">
        <v>21</v>
      </c>
      <c r="V2907" t="b">
        <v>0</v>
      </c>
    </row>
    <row r="2908" spans="1:22" x14ac:dyDescent="0.2">
      <c r="A2908">
        <v>2907</v>
      </c>
      <c r="B2908">
        <v>0.62208907104883104</v>
      </c>
      <c r="C2908">
        <v>0.616949248660974</v>
      </c>
      <c r="D2908">
        <v>0.29855715871254201</v>
      </c>
      <c r="E2908">
        <v>0.30587808417997098</v>
      </c>
      <c r="F2908">
        <v>-7.3209254674293503E-3</v>
      </c>
      <c r="G2908" t="b">
        <v>0</v>
      </c>
      <c r="H2908">
        <v>-3.4717003106620903E-2</v>
      </c>
      <c r="I2908" t="s">
        <v>23</v>
      </c>
      <c r="J2908">
        <v>-1.4641850934858701E-2</v>
      </c>
      <c r="K2908" t="s">
        <v>23</v>
      </c>
      <c r="L2908">
        <v>-0.40288568257491703</v>
      </c>
      <c r="M2908">
        <v>-0.38824383164005799</v>
      </c>
      <c r="N2908" t="s">
        <v>5913</v>
      </c>
      <c r="O2908" t="s">
        <v>5914</v>
      </c>
      <c r="P2908">
        <v>0.77781237073471898</v>
      </c>
      <c r="Q2908">
        <v>0.76354168638573305</v>
      </c>
      <c r="R2908" t="b">
        <v>0</v>
      </c>
      <c r="S2908" t="b">
        <v>0</v>
      </c>
      <c r="T2908">
        <v>0.62208907104883104</v>
      </c>
      <c r="U2908">
        <v>0.83692067821188099</v>
      </c>
      <c r="V2908" t="b">
        <v>0</v>
      </c>
    </row>
    <row r="2909" spans="1:22" x14ac:dyDescent="0.2">
      <c r="A2909">
        <v>2908</v>
      </c>
      <c r="B2909">
        <v>0.96352927951541201</v>
      </c>
      <c r="C2909">
        <v>0.85083276805420904</v>
      </c>
      <c r="D2909">
        <v>0.92929292929292895</v>
      </c>
      <c r="E2909">
        <v>0.93668122270742404</v>
      </c>
      <c r="F2909">
        <v>-7.3882934144943197E-3</v>
      </c>
      <c r="G2909" t="b">
        <v>0</v>
      </c>
      <c r="H2909">
        <v>-0.118282660947816</v>
      </c>
      <c r="I2909" t="s">
        <v>26</v>
      </c>
      <c r="J2909">
        <v>-1.47765868289886E-2</v>
      </c>
      <c r="K2909" t="s">
        <v>26</v>
      </c>
      <c r="L2909">
        <v>0.85858585858585901</v>
      </c>
      <c r="M2909">
        <v>0.87336244541484698</v>
      </c>
      <c r="N2909" t="s">
        <v>5915</v>
      </c>
      <c r="O2909" t="s">
        <v>5916</v>
      </c>
      <c r="P2909">
        <v>1</v>
      </c>
      <c r="Q2909">
        <v>0.92323482550927805</v>
      </c>
      <c r="R2909" t="b">
        <v>0</v>
      </c>
      <c r="S2909" t="b">
        <v>0</v>
      </c>
      <c r="T2909">
        <v>0.96352927951541201</v>
      </c>
      <c r="U2909">
        <v>1</v>
      </c>
      <c r="V2909" t="b">
        <v>0</v>
      </c>
    </row>
    <row r="2910" spans="1:22" x14ac:dyDescent="0.2">
      <c r="A2910">
        <v>2909</v>
      </c>
      <c r="B2910">
        <v>0.84590666063400699</v>
      </c>
      <c r="C2910">
        <v>0.76947803646992297</v>
      </c>
      <c r="D2910">
        <v>0.934306569343066</v>
      </c>
      <c r="E2910">
        <v>0.94178082191780799</v>
      </c>
      <c r="F2910">
        <v>-7.4742525747425502E-3</v>
      </c>
      <c r="G2910" t="b">
        <v>0</v>
      </c>
      <c r="H2910">
        <v>-0.12875206702695699</v>
      </c>
      <c r="I2910" t="s">
        <v>23</v>
      </c>
      <c r="J2910">
        <v>-1.4948505149485E-2</v>
      </c>
      <c r="K2910" t="s">
        <v>23</v>
      </c>
      <c r="L2910">
        <v>0.86861313868613099</v>
      </c>
      <c r="M2910">
        <v>0.88356164383561597</v>
      </c>
      <c r="N2910" t="s">
        <v>5917</v>
      </c>
      <c r="O2910" t="s">
        <v>5918</v>
      </c>
      <c r="P2910">
        <v>0.932553349830893</v>
      </c>
      <c r="Q2910">
        <v>0.86949231080268397</v>
      </c>
      <c r="R2910" t="b">
        <v>0</v>
      </c>
      <c r="S2910" t="b">
        <v>0</v>
      </c>
      <c r="T2910">
        <v>0.84590666063400699</v>
      </c>
      <c r="U2910">
        <v>0.97391758928806305</v>
      </c>
      <c r="V2910" t="b">
        <v>0</v>
      </c>
    </row>
    <row r="2911" spans="1:22" x14ac:dyDescent="0.2">
      <c r="A2911">
        <v>2910</v>
      </c>
      <c r="B2911">
        <v>0.999999999999999</v>
      </c>
      <c r="C2911">
        <v>0.58067956287293498</v>
      </c>
      <c r="D2911">
        <v>0.34545454545454501</v>
      </c>
      <c r="E2911">
        <v>0.35294117647058798</v>
      </c>
      <c r="F2911">
        <v>-7.4866310160427996E-3</v>
      </c>
      <c r="G2911" t="b">
        <v>1</v>
      </c>
      <c r="H2911">
        <v>-3.2944155719353899E-2</v>
      </c>
      <c r="I2911" t="s">
        <v>26</v>
      </c>
      <c r="J2911">
        <v>-1.49732620320855E-2</v>
      </c>
      <c r="K2911" t="s">
        <v>26</v>
      </c>
      <c r="L2911">
        <v>-0.30909090909090903</v>
      </c>
      <c r="M2911">
        <v>-0.29411764705882398</v>
      </c>
      <c r="N2911" t="s">
        <v>5919</v>
      </c>
      <c r="O2911" t="s">
        <v>5920</v>
      </c>
      <c r="P2911" t="s">
        <v>21</v>
      </c>
      <c r="Q2911" t="s">
        <v>21</v>
      </c>
      <c r="R2911" t="b">
        <v>0</v>
      </c>
      <c r="S2911" t="b">
        <v>0</v>
      </c>
      <c r="T2911">
        <v>0.999999999999999</v>
      </c>
      <c r="U2911" t="s">
        <v>21</v>
      </c>
      <c r="V2911" t="b">
        <v>0</v>
      </c>
    </row>
    <row r="2912" spans="1:22" x14ac:dyDescent="0.2">
      <c r="A2912">
        <v>2911</v>
      </c>
      <c r="B2912">
        <v>0.999999999999999</v>
      </c>
      <c r="C2912">
        <v>0.97918470490535003</v>
      </c>
      <c r="D2912">
        <v>0.93984962406015005</v>
      </c>
      <c r="E2912">
        <v>0.94736842105263197</v>
      </c>
      <c r="F2912">
        <v>-7.5187969924811497E-3</v>
      </c>
      <c r="G2912" t="b">
        <v>1</v>
      </c>
      <c r="H2912">
        <v>-0.141499562273699</v>
      </c>
      <c r="I2912" t="s">
        <v>26</v>
      </c>
      <c r="J2912">
        <v>-1.50375939849624E-2</v>
      </c>
      <c r="K2912" t="s">
        <v>26</v>
      </c>
      <c r="L2912">
        <v>0.87969924812030098</v>
      </c>
      <c r="M2912">
        <v>0.89473684210526305</v>
      </c>
      <c r="N2912" t="s">
        <v>5921</v>
      </c>
      <c r="O2912" t="s">
        <v>5922</v>
      </c>
      <c r="P2912" t="s">
        <v>21</v>
      </c>
      <c r="Q2912" t="s">
        <v>21</v>
      </c>
      <c r="R2912" t="b">
        <v>0</v>
      </c>
      <c r="S2912" t="b">
        <v>0</v>
      </c>
      <c r="T2912">
        <v>0.999999999999999</v>
      </c>
      <c r="U2912" t="s">
        <v>21</v>
      </c>
      <c r="V2912" t="b">
        <v>0</v>
      </c>
    </row>
    <row r="2913" spans="1:22" x14ac:dyDescent="0.2">
      <c r="A2913">
        <v>2912</v>
      </c>
      <c r="B2913">
        <v>1</v>
      </c>
      <c r="C2913" t="s">
        <v>21</v>
      </c>
      <c r="D2913">
        <v>0.225806451612903</v>
      </c>
      <c r="E2913">
        <v>0.233333333333333</v>
      </c>
      <c r="F2913">
        <v>-7.5268817204301201E-3</v>
      </c>
      <c r="G2913" t="b">
        <v>1</v>
      </c>
      <c r="H2913">
        <v>-4.2559614418796E-2</v>
      </c>
      <c r="I2913" t="s">
        <v>26</v>
      </c>
      <c r="J2913">
        <v>-1.50537634408601E-2</v>
      </c>
      <c r="K2913" t="s">
        <v>26</v>
      </c>
      <c r="L2913">
        <v>-0.54838709677419395</v>
      </c>
      <c r="M2913">
        <v>-0.53333333333333299</v>
      </c>
      <c r="N2913" t="s">
        <v>5923</v>
      </c>
      <c r="O2913" t="s">
        <v>5924</v>
      </c>
      <c r="P2913" t="s">
        <v>21</v>
      </c>
      <c r="Q2913" t="s">
        <v>21</v>
      </c>
      <c r="R2913" t="b">
        <v>0</v>
      </c>
      <c r="S2913" t="b">
        <v>0</v>
      </c>
      <c r="T2913">
        <v>1</v>
      </c>
      <c r="U2913" t="s">
        <v>21</v>
      </c>
      <c r="V2913" t="b">
        <v>0</v>
      </c>
    </row>
    <row r="2914" spans="1:22" x14ac:dyDescent="0.2">
      <c r="A2914">
        <v>2913</v>
      </c>
      <c r="B2914">
        <v>0.91641893535955998</v>
      </c>
      <c r="C2914" t="s">
        <v>21</v>
      </c>
      <c r="D2914">
        <v>4.48717948717949E-2</v>
      </c>
      <c r="E2914">
        <v>5.24193548387097E-2</v>
      </c>
      <c r="F2914">
        <v>-7.5475599669148101E-3</v>
      </c>
      <c r="G2914" t="b">
        <v>0</v>
      </c>
      <c r="H2914">
        <v>-0.16340000020752399</v>
      </c>
      <c r="I2914" t="s">
        <v>26</v>
      </c>
      <c r="J2914">
        <v>-1.50951199338297E-2</v>
      </c>
      <c r="K2914" t="s">
        <v>26</v>
      </c>
      <c r="L2914">
        <v>-0.91025641025641002</v>
      </c>
      <c r="M2914">
        <v>-0.89516129032258096</v>
      </c>
      <c r="N2914" t="s">
        <v>5925</v>
      </c>
      <c r="O2914" t="s">
        <v>5926</v>
      </c>
      <c r="P2914">
        <v>0.98215362692543595</v>
      </c>
      <c r="Q2914" t="s">
        <v>21</v>
      </c>
      <c r="R2914" t="b">
        <v>0</v>
      </c>
      <c r="S2914" t="b">
        <v>0</v>
      </c>
      <c r="T2914">
        <v>0.91641893535955998</v>
      </c>
      <c r="U2914">
        <v>1</v>
      </c>
      <c r="V2914" t="b">
        <v>0</v>
      </c>
    </row>
    <row r="2915" spans="1:22" x14ac:dyDescent="0.2">
      <c r="A2915">
        <v>2914</v>
      </c>
      <c r="B2915">
        <v>0.71074936426822899</v>
      </c>
      <c r="C2915">
        <v>0.85032721218961904</v>
      </c>
      <c r="D2915">
        <v>0.86043165467625904</v>
      </c>
      <c r="E2915">
        <v>0.86798336798336795</v>
      </c>
      <c r="F2915">
        <v>-7.5517133071089102E-3</v>
      </c>
      <c r="G2915" t="b">
        <v>0</v>
      </c>
      <c r="H2915">
        <v>-6.43648629450152E-2</v>
      </c>
      <c r="I2915" t="s">
        <v>23</v>
      </c>
      <c r="J2915">
        <v>-1.5103426614218001E-2</v>
      </c>
      <c r="K2915" t="s">
        <v>23</v>
      </c>
      <c r="L2915">
        <v>0.72086330935251797</v>
      </c>
      <c r="M2915">
        <v>0.73596673596673601</v>
      </c>
      <c r="N2915" t="s">
        <v>5927</v>
      </c>
      <c r="O2915" t="s">
        <v>5928</v>
      </c>
      <c r="P2915">
        <v>0.843580104113828</v>
      </c>
      <c r="Q2915">
        <v>0.92323482550927805</v>
      </c>
      <c r="R2915" t="b">
        <v>0</v>
      </c>
      <c r="S2915" t="b">
        <v>0</v>
      </c>
      <c r="T2915">
        <v>0.85032721218961904</v>
      </c>
      <c r="U2915">
        <v>0.97641551490128098</v>
      </c>
      <c r="V2915" t="b">
        <v>0</v>
      </c>
    </row>
    <row r="2916" spans="1:22" x14ac:dyDescent="0.2">
      <c r="A2916">
        <v>2915</v>
      </c>
      <c r="B2916">
        <v>1</v>
      </c>
      <c r="C2916" t="s">
        <v>21</v>
      </c>
      <c r="D2916">
        <v>0.90909090909090895</v>
      </c>
      <c r="E2916">
        <v>0.91666666666666696</v>
      </c>
      <c r="F2916">
        <v>-7.5757575757575699E-3</v>
      </c>
      <c r="G2916" t="b">
        <v>1</v>
      </c>
      <c r="H2916">
        <v>-9.5310179804324893E-2</v>
      </c>
      <c r="I2916" t="s">
        <v>26</v>
      </c>
      <c r="J2916">
        <v>-1.51515151515151E-2</v>
      </c>
      <c r="K2916" t="s">
        <v>26</v>
      </c>
      <c r="L2916">
        <v>0.81818181818181801</v>
      </c>
      <c r="M2916">
        <v>0.83333333333333304</v>
      </c>
      <c r="N2916" t="s">
        <v>5929</v>
      </c>
      <c r="O2916" t="s">
        <v>5930</v>
      </c>
      <c r="P2916" t="s">
        <v>21</v>
      </c>
      <c r="Q2916" t="s">
        <v>21</v>
      </c>
      <c r="R2916" t="b">
        <v>0</v>
      </c>
      <c r="S2916" t="b">
        <v>0</v>
      </c>
      <c r="T2916">
        <v>1</v>
      </c>
      <c r="U2916" t="s">
        <v>21</v>
      </c>
      <c r="V2916" t="b">
        <v>0</v>
      </c>
    </row>
    <row r="2917" spans="1:22" x14ac:dyDescent="0.2">
      <c r="A2917">
        <v>2916</v>
      </c>
      <c r="B2917">
        <v>0.999999999999999</v>
      </c>
      <c r="C2917" t="s">
        <v>21</v>
      </c>
      <c r="D2917">
        <v>0.90909090909090895</v>
      </c>
      <c r="E2917">
        <v>0.91666666666666696</v>
      </c>
      <c r="F2917">
        <v>-7.5757575757575699E-3</v>
      </c>
      <c r="G2917" t="b">
        <v>1</v>
      </c>
      <c r="H2917">
        <v>-9.5310179804324893E-2</v>
      </c>
      <c r="I2917" t="s">
        <v>26</v>
      </c>
      <c r="J2917">
        <v>-1.51515151515151E-2</v>
      </c>
      <c r="K2917" t="s">
        <v>26</v>
      </c>
      <c r="L2917">
        <v>0.81818181818181801</v>
      </c>
      <c r="M2917">
        <v>0.83333333333333304</v>
      </c>
      <c r="N2917" t="s">
        <v>5931</v>
      </c>
      <c r="O2917" t="s">
        <v>5932</v>
      </c>
      <c r="P2917" t="s">
        <v>21</v>
      </c>
      <c r="Q2917" t="s">
        <v>21</v>
      </c>
      <c r="R2917" t="b">
        <v>0</v>
      </c>
      <c r="S2917" t="b">
        <v>0</v>
      </c>
      <c r="T2917">
        <v>0.999999999999999</v>
      </c>
      <c r="U2917" t="s">
        <v>21</v>
      </c>
      <c r="V2917" t="b">
        <v>0</v>
      </c>
    </row>
    <row r="2918" spans="1:22" x14ac:dyDescent="0.2">
      <c r="A2918">
        <v>2917</v>
      </c>
      <c r="B2918">
        <v>0.97239027531839795</v>
      </c>
      <c r="C2918">
        <v>0.47387406989686498</v>
      </c>
      <c r="D2918">
        <v>0.83333333333333304</v>
      </c>
      <c r="E2918">
        <v>0.84090909090909105</v>
      </c>
      <c r="F2918">
        <v>-7.5757575757575699E-3</v>
      </c>
      <c r="G2918" t="b">
        <v>0</v>
      </c>
      <c r="H2918">
        <v>-5.55698511548108E-2</v>
      </c>
      <c r="I2918" t="s">
        <v>23</v>
      </c>
      <c r="J2918">
        <v>-1.51515151515151E-2</v>
      </c>
      <c r="K2918" t="s">
        <v>23</v>
      </c>
      <c r="L2918">
        <v>0.66666666666666696</v>
      </c>
      <c r="M2918">
        <v>0.68181818181818199</v>
      </c>
      <c r="N2918" t="s">
        <v>5933</v>
      </c>
      <c r="O2918" t="s">
        <v>5934</v>
      </c>
      <c r="P2918">
        <v>1</v>
      </c>
      <c r="Q2918">
        <v>0.64989977196501003</v>
      </c>
      <c r="R2918" t="b">
        <v>0</v>
      </c>
      <c r="S2918" t="b">
        <v>0</v>
      </c>
      <c r="T2918">
        <v>0.97239027531839795</v>
      </c>
      <c r="U2918">
        <v>1</v>
      </c>
      <c r="V2918" t="b">
        <v>0</v>
      </c>
    </row>
    <row r="2919" spans="1:22" x14ac:dyDescent="0.2">
      <c r="A2919">
        <v>2918</v>
      </c>
      <c r="B2919">
        <v>0.99380973215339397</v>
      </c>
      <c r="C2919">
        <v>0.72144755256420101</v>
      </c>
      <c r="D2919">
        <v>0.27340823970037498</v>
      </c>
      <c r="E2919">
        <v>0.27579365079365098</v>
      </c>
      <c r="F2919">
        <v>-2.38541109327628E-3</v>
      </c>
      <c r="G2919" t="b">
        <v>1</v>
      </c>
      <c r="H2919">
        <v>-0.18232155679395501</v>
      </c>
      <c r="I2919" t="s">
        <v>270</v>
      </c>
      <c r="J2919">
        <v>-1.52487961476726E-2</v>
      </c>
      <c r="K2919" t="s">
        <v>270</v>
      </c>
      <c r="L2919">
        <v>5.6179775280898903E-2</v>
      </c>
      <c r="M2919">
        <v>7.1428571428571397E-2</v>
      </c>
      <c r="N2919" t="s">
        <v>5935</v>
      </c>
      <c r="O2919" t="s">
        <v>5936</v>
      </c>
      <c r="P2919" t="s">
        <v>21</v>
      </c>
      <c r="Q2919" t="s">
        <v>21</v>
      </c>
      <c r="R2919" t="b">
        <v>0</v>
      </c>
      <c r="S2919" t="b">
        <v>0</v>
      </c>
      <c r="T2919">
        <v>0.99380973215339397</v>
      </c>
      <c r="U2919" t="s">
        <v>21</v>
      </c>
      <c r="V2919" t="b">
        <v>0</v>
      </c>
    </row>
    <row r="2920" spans="1:22" x14ac:dyDescent="0.2">
      <c r="A2920">
        <v>2919</v>
      </c>
      <c r="B2920">
        <v>0.90870163153408501</v>
      </c>
      <c r="C2920">
        <v>0.95396918610694703</v>
      </c>
      <c r="D2920">
        <v>0.92638036809815905</v>
      </c>
      <c r="E2920">
        <v>0.93402777777777801</v>
      </c>
      <c r="F2920">
        <v>-7.6474096796183E-3</v>
      </c>
      <c r="G2920" t="b">
        <v>0</v>
      </c>
      <c r="H2920">
        <v>-0.11789921340847501</v>
      </c>
      <c r="I2920" t="s">
        <v>26</v>
      </c>
      <c r="J2920">
        <v>-1.52948193592366E-2</v>
      </c>
      <c r="K2920" t="s">
        <v>26</v>
      </c>
      <c r="L2920">
        <v>0.85276073619631898</v>
      </c>
      <c r="M2920">
        <v>0.86805555555555602</v>
      </c>
      <c r="N2920" t="s">
        <v>5937</v>
      </c>
      <c r="O2920" t="s">
        <v>5938</v>
      </c>
      <c r="P2920">
        <v>0.97718126337704303</v>
      </c>
      <c r="Q2920">
        <v>0.97671477608184698</v>
      </c>
      <c r="R2920" t="b">
        <v>0</v>
      </c>
      <c r="S2920" t="b">
        <v>0</v>
      </c>
      <c r="T2920">
        <v>0.95396918610694703</v>
      </c>
      <c r="U2920">
        <v>1</v>
      </c>
      <c r="V2920" t="b">
        <v>0</v>
      </c>
    </row>
    <row r="2921" spans="1:22" x14ac:dyDescent="0.2">
      <c r="A2921">
        <v>2920</v>
      </c>
      <c r="B2921">
        <v>1</v>
      </c>
      <c r="C2921" t="s">
        <v>21</v>
      </c>
      <c r="D2921">
        <v>0.47058823529411797</v>
      </c>
      <c r="E2921">
        <v>0.47826086956521702</v>
      </c>
      <c r="F2921">
        <v>-7.6726342710997696E-3</v>
      </c>
      <c r="G2921" t="b">
        <v>1</v>
      </c>
      <c r="H2921">
        <v>-3.0771658666753798E-2</v>
      </c>
      <c r="I2921" t="s">
        <v>26</v>
      </c>
      <c r="J2921">
        <v>-1.5345268542199499E-2</v>
      </c>
      <c r="K2921" t="s">
        <v>26</v>
      </c>
      <c r="L2921">
        <v>-5.8823529411764698E-2</v>
      </c>
      <c r="M2921">
        <v>-4.3478260869565202E-2</v>
      </c>
      <c r="N2921" t="s">
        <v>5939</v>
      </c>
      <c r="O2921" t="s">
        <v>5940</v>
      </c>
      <c r="P2921" t="s">
        <v>21</v>
      </c>
      <c r="Q2921" t="s">
        <v>21</v>
      </c>
      <c r="R2921" t="b">
        <v>0</v>
      </c>
      <c r="S2921" t="b">
        <v>0</v>
      </c>
      <c r="T2921">
        <v>1</v>
      </c>
      <c r="U2921" t="s">
        <v>21</v>
      </c>
      <c r="V2921" t="b">
        <v>0</v>
      </c>
    </row>
    <row r="2922" spans="1:22" x14ac:dyDescent="0.2">
      <c r="A2922">
        <v>2921</v>
      </c>
      <c r="B2922">
        <v>0.80670954518123505</v>
      </c>
      <c r="C2922">
        <v>0.82978920852466898</v>
      </c>
      <c r="D2922">
        <v>0.90874524714828897</v>
      </c>
      <c r="E2922">
        <v>0.916417910447761</v>
      </c>
      <c r="F2922">
        <v>-7.6726632994722497E-3</v>
      </c>
      <c r="G2922" t="b">
        <v>0</v>
      </c>
      <c r="H2922">
        <v>-0.26826398659467898</v>
      </c>
      <c r="I2922" t="s">
        <v>63</v>
      </c>
      <c r="J2922">
        <v>-1.53510016457636E-2</v>
      </c>
      <c r="K2922" t="s">
        <v>63</v>
      </c>
      <c r="L2922">
        <v>-2.2813688212927799E-2</v>
      </c>
      <c r="M2922">
        <v>-7.4626865671641798E-3</v>
      </c>
      <c r="N2922" t="s">
        <v>5941</v>
      </c>
      <c r="O2922" t="s">
        <v>5942</v>
      </c>
      <c r="P2922">
        <v>0.906254862786527</v>
      </c>
      <c r="Q2922">
        <v>0.90984752545315495</v>
      </c>
      <c r="R2922" t="b">
        <v>0</v>
      </c>
      <c r="S2922" t="b">
        <v>0</v>
      </c>
      <c r="T2922">
        <v>0.82978920852466898</v>
      </c>
      <c r="U2922">
        <v>0.96513886244334401</v>
      </c>
      <c r="V2922" t="b">
        <v>0</v>
      </c>
    </row>
    <row r="2923" spans="1:22" x14ac:dyDescent="0.2">
      <c r="A2923">
        <v>2922</v>
      </c>
      <c r="B2923">
        <v>0.94829602452513395</v>
      </c>
      <c r="C2923">
        <v>0.89422967812232201</v>
      </c>
      <c r="D2923">
        <v>0.87301587301587302</v>
      </c>
      <c r="E2923">
        <v>0.88073394495412805</v>
      </c>
      <c r="F2923">
        <v>-7.7180719382554698E-3</v>
      </c>
      <c r="G2923" t="b">
        <v>0</v>
      </c>
      <c r="H2923">
        <v>-7.1507190453664493E-2</v>
      </c>
      <c r="I2923" t="s">
        <v>23</v>
      </c>
      <c r="J2923">
        <v>-1.54361438765109E-2</v>
      </c>
      <c r="K2923" t="s">
        <v>23</v>
      </c>
      <c r="L2923">
        <v>0.74603174603174605</v>
      </c>
      <c r="M2923">
        <v>0.76146788990825698</v>
      </c>
      <c r="N2923" t="s">
        <v>5943</v>
      </c>
      <c r="O2923" t="s">
        <v>5944</v>
      </c>
      <c r="P2923">
        <v>1</v>
      </c>
      <c r="Q2923">
        <v>0.94559589927060295</v>
      </c>
      <c r="R2923" t="b">
        <v>0</v>
      </c>
      <c r="S2923" t="b">
        <v>0</v>
      </c>
      <c r="T2923">
        <v>0.94829602452513395</v>
      </c>
      <c r="U2923">
        <v>1</v>
      </c>
      <c r="V2923" t="b">
        <v>0</v>
      </c>
    </row>
    <row r="2924" spans="1:22" x14ac:dyDescent="0.2">
      <c r="A2924">
        <v>2923</v>
      </c>
      <c r="B2924">
        <v>0.83919696794076204</v>
      </c>
      <c r="C2924">
        <v>0.485950729097331</v>
      </c>
      <c r="D2924">
        <v>0.44768856447688599</v>
      </c>
      <c r="E2924">
        <v>0.45542427497314703</v>
      </c>
      <c r="F2924">
        <v>-7.7357104962614796E-3</v>
      </c>
      <c r="G2924" t="b">
        <v>0</v>
      </c>
      <c r="H2924">
        <v>-3.12367115131915E-2</v>
      </c>
      <c r="I2924" t="s">
        <v>23</v>
      </c>
      <c r="J2924">
        <v>-1.5471420992522999E-2</v>
      </c>
      <c r="K2924" t="s">
        <v>23</v>
      </c>
      <c r="L2924">
        <v>-0.104622871046229</v>
      </c>
      <c r="M2924">
        <v>-8.91514500537057E-2</v>
      </c>
      <c r="N2924" t="s">
        <v>5945</v>
      </c>
      <c r="O2924" t="s">
        <v>5946</v>
      </c>
      <c r="P2924">
        <v>0.928784443821148</v>
      </c>
      <c r="Q2924">
        <v>0.65734525649022801</v>
      </c>
      <c r="R2924" t="b">
        <v>0</v>
      </c>
      <c r="S2924" t="b">
        <v>0</v>
      </c>
      <c r="T2924">
        <v>0.83919696794076204</v>
      </c>
      <c r="U2924">
        <v>0.97109808590867197</v>
      </c>
      <c r="V2924" t="b">
        <v>0</v>
      </c>
    </row>
    <row r="2925" spans="1:22" x14ac:dyDescent="0.2">
      <c r="A2925">
        <v>2924</v>
      </c>
      <c r="B2925">
        <v>0.10806380413644399</v>
      </c>
      <c r="C2925">
        <v>0.29858970668184298</v>
      </c>
      <c r="D2925">
        <v>3.9154539154539203E-2</v>
      </c>
      <c r="E2925">
        <v>4.6906187624750503E-2</v>
      </c>
      <c r="F2925">
        <v>-7.7516484702113402E-3</v>
      </c>
      <c r="G2925" t="b">
        <v>0</v>
      </c>
      <c r="H2925">
        <v>-0.188733488132766</v>
      </c>
      <c r="I2925" t="s">
        <v>23</v>
      </c>
      <c r="J2925">
        <v>-1.55032969404227E-2</v>
      </c>
      <c r="K2925" t="s">
        <v>23</v>
      </c>
      <c r="L2925">
        <v>-0.92169092169092204</v>
      </c>
      <c r="M2925">
        <v>-0.90618762475049897</v>
      </c>
      <c r="N2925" t="s">
        <v>5947</v>
      </c>
      <c r="O2925" t="s">
        <v>5948</v>
      </c>
      <c r="P2925">
        <v>0.235404856352116</v>
      </c>
      <c r="Q2925">
        <v>0.48699277413025199</v>
      </c>
      <c r="R2925" t="b">
        <v>0</v>
      </c>
      <c r="S2925" t="b">
        <v>0</v>
      </c>
      <c r="T2925">
        <v>0.29858970668184298</v>
      </c>
      <c r="U2925">
        <v>0.55117576669468105</v>
      </c>
      <c r="V2925" t="b">
        <v>0</v>
      </c>
    </row>
    <row r="2926" spans="1:22" x14ac:dyDescent="0.2">
      <c r="A2926">
        <v>2925</v>
      </c>
      <c r="B2926">
        <v>1</v>
      </c>
      <c r="C2926" t="s">
        <v>21</v>
      </c>
      <c r="D2926">
        <v>9.0909090909090898E-2</v>
      </c>
      <c r="E2926">
        <v>9.8765432098765399E-2</v>
      </c>
      <c r="F2926">
        <v>-7.8563411896745202E-3</v>
      </c>
      <c r="G2926" t="b">
        <v>1</v>
      </c>
      <c r="H2926">
        <v>-9.1567193525490406E-2</v>
      </c>
      <c r="I2926" t="s">
        <v>108</v>
      </c>
      <c r="J2926">
        <v>-1.5712682379349099E-2</v>
      </c>
      <c r="K2926" t="s">
        <v>108</v>
      </c>
      <c r="L2926">
        <v>-0.81818181818181801</v>
      </c>
      <c r="M2926">
        <v>-0.80246913580246904</v>
      </c>
      <c r="N2926" t="s">
        <v>5949</v>
      </c>
      <c r="O2926" t="s">
        <v>5950</v>
      </c>
      <c r="P2926" t="s">
        <v>21</v>
      </c>
      <c r="Q2926" t="s">
        <v>21</v>
      </c>
      <c r="R2926" t="b">
        <v>0</v>
      </c>
      <c r="S2926" t="b">
        <v>0</v>
      </c>
      <c r="T2926">
        <v>1</v>
      </c>
      <c r="U2926" t="s">
        <v>21</v>
      </c>
      <c r="V2926" t="b">
        <v>0</v>
      </c>
    </row>
    <row r="2927" spans="1:22" x14ac:dyDescent="0.2">
      <c r="A2927">
        <v>2926</v>
      </c>
      <c r="B2927">
        <v>0.98684926531785</v>
      </c>
      <c r="C2927">
        <v>0.99772724689165704</v>
      </c>
      <c r="D2927">
        <v>0.13417190775681301</v>
      </c>
      <c r="E2927">
        <v>0.142222222222222</v>
      </c>
      <c r="F2927">
        <v>-8.0503144654087994E-3</v>
      </c>
      <c r="G2927" t="b">
        <v>0</v>
      </c>
      <c r="H2927">
        <v>-8.6057763403297793E-2</v>
      </c>
      <c r="I2927" t="s">
        <v>29</v>
      </c>
      <c r="J2927">
        <v>-1.5744234800838499E-2</v>
      </c>
      <c r="K2927" t="s">
        <v>29</v>
      </c>
      <c r="L2927">
        <v>-0.71907756813417201</v>
      </c>
      <c r="M2927">
        <v>-0.70333333333333303</v>
      </c>
      <c r="N2927" t="s">
        <v>5951</v>
      </c>
      <c r="O2927" t="s">
        <v>5952</v>
      </c>
      <c r="P2927">
        <v>1</v>
      </c>
      <c r="Q2927">
        <v>0.99887776985703702</v>
      </c>
      <c r="R2927" t="b">
        <v>0</v>
      </c>
      <c r="S2927" t="b">
        <v>0</v>
      </c>
      <c r="T2927">
        <v>0.99772724689165704</v>
      </c>
      <c r="U2927">
        <v>1</v>
      </c>
      <c r="V2927" t="b">
        <v>0</v>
      </c>
    </row>
    <row r="2928" spans="1:22" x14ac:dyDescent="0.2">
      <c r="A2928">
        <v>2927</v>
      </c>
      <c r="B2928">
        <v>0.62285609689121402</v>
      </c>
      <c r="C2928" t="s">
        <v>21</v>
      </c>
      <c r="D2928">
        <v>1.03092783505155E-2</v>
      </c>
      <c r="E2928">
        <v>1.8292682926829298E-2</v>
      </c>
      <c r="F2928">
        <v>-7.9834045763138E-3</v>
      </c>
      <c r="G2928" t="b">
        <v>0</v>
      </c>
      <c r="H2928">
        <v>-0.58155611515148298</v>
      </c>
      <c r="I2928" t="s">
        <v>23</v>
      </c>
      <c r="J2928">
        <v>-1.5966809152627701E-2</v>
      </c>
      <c r="K2928" t="s">
        <v>23</v>
      </c>
      <c r="L2928">
        <v>-0.97938144329896903</v>
      </c>
      <c r="M2928">
        <v>-0.96341463414634099</v>
      </c>
      <c r="N2928" t="s">
        <v>5953</v>
      </c>
      <c r="O2928" t="s">
        <v>5954</v>
      </c>
      <c r="P2928">
        <v>0.77781237073471898</v>
      </c>
      <c r="Q2928" t="s">
        <v>21</v>
      </c>
      <c r="R2928" t="b">
        <v>0</v>
      </c>
      <c r="S2928" t="b">
        <v>0</v>
      </c>
      <c r="T2928">
        <v>0.62285609689121402</v>
      </c>
      <c r="U2928">
        <v>0.83704292672932501</v>
      </c>
      <c r="V2928" t="b">
        <v>0</v>
      </c>
    </row>
    <row r="2929" spans="1:22" x14ac:dyDescent="0.2">
      <c r="A2929">
        <v>2928</v>
      </c>
      <c r="B2929">
        <v>0.37661962420087403</v>
      </c>
      <c r="C2929">
        <v>0.62064276258128404</v>
      </c>
      <c r="D2929">
        <v>0.90755685986793799</v>
      </c>
      <c r="E2929">
        <v>0.91581008321096402</v>
      </c>
      <c r="F2929">
        <v>-8.2532233430259207E-3</v>
      </c>
      <c r="G2929" t="b">
        <v>0</v>
      </c>
      <c r="H2929">
        <v>-0.102571384019627</v>
      </c>
      <c r="I2929" t="s">
        <v>23</v>
      </c>
      <c r="J2929">
        <v>-1.65064466860519E-2</v>
      </c>
      <c r="K2929" t="s">
        <v>23</v>
      </c>
      <c r="L2929">
        <v>0.81511371973587698</v>
      </c>
      <c r="M2929">
        <v>0.83162016642192804</v>
      </c>
      <c r="N2929" t="s">
        <v>5955</v>
      </c>
      <c r="O2929" t="s">
        <v>5956</v>
      </c>
      <c r="P2929">
        <v>0.56806047830773199</v>
      </c>
      <c r="Q2929">
        <v>0.76615533688678406</v>
      </c>
      <c r="R2929" t="b">
        <v>0</v>
      </c>
      <c r="S2929" t="b">
        <v>0</v>
      </c>
      <c r="T2929">
        <v>0.62064276258128404</v>
      </c>
      <c r="U2929">
        <v>0.83692067821188099</v>
      </c>
      <c r="V2929" t="b">
        <v>0</v>
      </c>
    </row>
    <row r="2930" spans="1:22" x14ac:dyDescent="0.2">
      <c r="A2930">
        <v>2929</v>
      </c>
      <c r="B2930">
        <v>0.94328001596274402</v>
      </c>
      <c r="C2930">
        <v>0.86051139256850195</v>
      </c>
      <c r="D2930">
        <v>0.822654462242563</v>
      </c>
      <c r="E2930">
        <v>0.82867132867132898</v>
      </c>
      <c r="F2930">
        <v>-6.0168664287657504E-3</v>
      </c>
      <c r="G2930" t="b">
        <v>0</v>
      </c>
      <c r="H2930">
        <v>-5.1657417649601099E-2</v>
      </c>
      <c r="I2930" t="s">
        <v>26</v>
      </c>
      <c r="J2930">
        <v>-1.6566385559520499E-2</v>
      </c>
      <c r="K2930" t="s">
        <v>26</v>
      </c>
      <c r="L2930">
        <v>0.54462242562929097</v>
      </c>
      <c r="M2930">
        <v>0.56118881118881103</v>
      </c>
      <c r="N2930" t="s">
        <v>5957</v>
      </c>
      <c r="O2930" t="s">
        <v>5958</v>
      </c>
      <c r="P2930">
        <v>1</v>
      </c>
      <c r="Q2930">
        <v>0.93001275894730595</v>
      </c>
      <c r="R2930" t="b">
        <v>0</v>
      </c>
      <c r="S2930" t="b">
        <v>0</v>
      </c>
      <c r="T2930">
        <v>0.94328001596274402</v>
      </c>
      <c r="U2930">
        <v>1</v>
      </c>
      <c r="V2930" t="b">
        <v>0</v>
      </c>
    </row>
    <row r="2931" spans="1:22" x14ac:dyDescent="0.2">
      <c r="A2931">
        <v>2930</v>
      </c>
      <c r="B2931">
        <v>0.94433468612583804</v>
      </c>
      <c r="C2931" t="s">
        <v>21</v>
      </c>
      <c r="D2931">
        <v>0.782258064516129</v>
      </c>
      <c r="E2931">
        <v>0.79063360881542699</v>
      </c>
      <c r="F2931">
        <v>-8.3755442992979896E-3</v>
      </c>
      <c r="G2931" t="b">
        <v>0</v>
      </c>
      <c r="H2931">
        <v>-4.9874762974236403E-2</v>
      </c>
      <c r="I2931" t="s">
        <v>23</v>
      </c>
      <c r="J2931">
        <v>-1.6751088598595899E-2</v>
      </c>
      <c r="K2931" t="s">
        <v>23</v>
      </c>
      <c r="L2931">
        <v>0.56451612903225801</v>
      </c>
      <c r="M2931">
        <v>0.58126721763085398</v>
      </c>
      <c r="N2931" t="s">
        <v>5959</v>
      </c>
      <c r="O2931" t="s">
        <v>5960</v>
      </c>
      <c r="P2931">
        <v>1</v>
      </c>
      <c r="Q2931" t="s">
        <v>21</v>
      </c>
      <c r="R2931" t="b">
        <v>0</v>
      </c>
      <c r="S2931" t="b">
        <v>0</v>
      </c>
      <c r="T2931">
        <v>0.94433468612583804</v>
      </c>
      <c r="U2931">
        <v>1</v>
      </c>
      <c r="V2931" t="b">
        <v>0</v>
      </c>
    </row>
    <row r="2932" spans="1:22" x14ac:dyDescent="0.2">
      <c r="A2932">
        <v>2931</v>
      </c>
      <c r="B2932">
        <v>0.97957833523744997</v>
      </c>
      <c r="C2932">
        <v>0.96035821250519704</v>
      </c>
      <c r="D2932">
        <v>0.78319783197832005</v>
      </c>
      <c r="E2932">
        <v>0.79059829059829101</v>
      </c>
      <c r="F2932">
        <v>-7.4004586199707401E-3</v>
      </c>
      <c r="G2932" t="b">
        <v>0</v>
      </c>
      <c r="H2932">
        <v>-0.30830135965451599</v>
      </c>
      <c r="I2932" t="s">
        <v>23</v>
      </c>
      <c r="J2932">
        <v>-1.67813216593704E-2</v>
      </c>
      <c r="K2932" t="s">
        <v>23</v>
      </c>
      <c r="L2932">
        <v>-8.9430894308943104E-2</v>
      </c>
      <c r="M2932">
        <v>-7.26495726495726E-2</v>
      </c>
      <c r="N2932" t="s">
        <v>5961</v>
      </c>
      <c r="O2932" t="s">
        <v>5962</v>
      </c>
      <c r="P2932">
        <v>1</v>
      </c>
      <c r="Q2932">
        <v>0.98120678902442504</v>
      </c>
      <c r="R2932" t="b">
        <v>0</v>
      </c>
      <c r="S2932" t="b">
        <v>0</v>
      </c>
      <c r="T2932">
        <v>0.97957833523744997</v>
      </c>
      <c r="U2932">
        <v>1</v>
      </c>
      <c r="V2932" t="b">
        <v>0</v>
      </c>
    </row>
    <row r="2933" spans="1:22" x14ac:dyDescent="0.2">
      <c r="A2933">
        <v>2932</v>
      </c>
      <c r="B2933">
        <v>0.96945252224589795</v>
      </c>
      <c r="C2933">
        <v>0.94457334722778197</v>
      </c>
      <c r="D2933">
        <v>0.75671950379048902</v>
      </c>
      <c r="E2933">
        <v>0.75666666666666704</v>
      </c>
      <c r="F2933" s="1">
        <v>5.2837123822535601E-5</v>
      </c>
      <c r="G2933" t="b">
        <v>1</v>
      </c>
      <c r="H2933">
        <v>-0.23967285326542001</v>
      </c>
      <c r="I2933" t="s">
        <v>23</v>
      </c>
      <c r="J2933">
        <v>-1.6809097174362499E-2</v>
      </c>
      <c r="K2933" t="s">
        <v>23</v>
      </c>
      <c r="L2933">
        <v>-0.12680909717436301</v>
      </c>
      <c r="M2933">
        <v>-0.11</v>
      </c>
      <c r="N2933" t="s">
        <v>5963</v>
      </c>
      <c r="O2933" t="s">
        <v>5964</v>
      </c>
      <c r="P2933" t="s">
        <v>21</v>
      </c>
      <c r="Q2933" t="s">
        <v>21</v>
      </c>
      <c r="R2933" t="b">
        <v>0</v>
      </c>
      <c r="S2933" t="b">
        <v>0</v>
      </c>
      <c r="T2933">
        <v>0.96945252224589795</v>
      </c>
      <c r="U2933" t="s">
        <v>21</v>
      </c>
      <c r="V2933" t="b">
        <v>0</v>
      </c>
    </row>
    <row r="2934" spans="1:22" x14ac:dyDescent="0.2">
      <c r="A2934">
        <v>2933</v>
      </c>
      <c r="B2934">
        <v>0.64826375434288597</v>
      </c>
      <c r="C2934">
        <v>0.25241517797864599</v>
      </c>
      <c r="D2934">
        <v>0.94576271186440697</v>
      </c>
      <c r="E2934">
        <v>0.95426008968609899</v>
      </c>
      <c r="F2934">
        <v>-8.4973778216919094E-3</v>
      </c>
      <c r="G2934" t="b">
        <v>0</v>
      </c>
      <c r="H2934">
        <v>-0.17934197759567899</v>
      </c>
      <c r="I2934" t="s">
        <v>26</v>
      </c>
      <c r="J2934">
        <v>-1.6994755643383801E-2</v>
      </c>
      <c r="K2934" t="s">
        <v>26</v>
      </c>
      <c r="L2934">
        <v>0.89152542372881305</v>
      </c>
      <c r="M2934">
        <v>0.90852017937219698</v>
      </c>
      <c r="N2934" t="s">
        <v>5965</v>
      </c>
      <c r="O2934" t="s">
        <v>5966</v>
      </c>
      <c r="P2934">
        <v>0.79552331914918095</v>
      </c>
      <c r="Q2934">
        <v>0.437326062914004</v>
      </c>
      <c r="R2934" t="b">
        <v>0</v>
      </c>
      <c r="S2934" t="b">
        <v>0</v>
      </c>
      <c r="T2934">
        <v>0.64826375434288597</v>
      </c>
      <c r="U2934">
        <v>0.85460596312988302</v>
      </c>
      <c r="V2934" t="b">
        <v>0</v>
      </c>
    </row>
    <row r="2935" spans="1:22" x14ac:dyDescent="0.2">
      <c r="A2935">
        <v>2934</v>
      </c>
      <c r="B2935">
        <v>0.73932432455389996</v>
      </c>
      <c r="C2935">
        <v>0.37766959043546999</v>
      </c>
      <c r="D2935">
        <v>0.21441124780316301</v>
      </c>
      <c r="E2935">
        <v>0.222979552093476</v>
      </c>
      <c r="F2935">
        <v>-8.5683042903126894E-3</v>
      </c>
      <c r="G2935" t="b">
        <v>0</v>
      </c>
      <c r="H2935">
        <v>-5.0150955984743097E-2</v>
      </c>
      <c r="I2935" t="s">
        <v>26</v>
      </c>
      <c r="J2935">
        <v>-1.71366085806254E-2</v>
      </c>
      <c r="K2935" t="s">
        <v>26</v>
      </c>
      <c r="L2935">
        <v>-0.57117750439367299</v>
      </c>
      <c r="M2935">
        <v>-0.55404089581304805</v>
      </c>
      <c r="N2935" t="s">
        <v>5967</v>
      </c>
      <c r="O2935" t="s">
        <v>5968</v>
      </c>
      <c r="P2935">
        <v>0.86101961685782002</v>
      </c>
      <c r="Q2935">
        <v>0.56676874463884097</v>
      </c>
      <c r="R2935" t="b">
        <v>0</v>
      </c>
      <c r="S2935" t="b">
        <v>0</v>
      </c>
      <c r="T2935">
        <v>0.73932432455389996</v>
      </c>
      <c r="U2935">
        <v>0.91043577580378499</v>
      </c>
      <c r="V2935" t="b">
        <v>0</v>
      </c>
    </row>
    <row r="2936" spans="1:22" x14ac:dyDescent="0.2">
      <c r="A2936">
        <v>2935</v>
      </c>
      <c r="B2936">
        <v>1</v>
      </c>
      <c r="C2936" t="s">
        <v>21</v>
      </c>
      <c r="D2936">
        <v>0.92</v>
      </c>
      <c r="E2936">
        <v>0.92857142857142905</v>
      </c>
      <c r="F2936">
        <v>-8.5714285714285597E-3</v>
      </c>
      <c r="G2936" t="b">
        <v>1</v>
      </c>
      <c r="H2936">
        <v>-0.122602322092332</v>
      </c>
      <c r="I2936" t="s">
        <v>26</v>
      </c>
      <c r="J2936">
        <v>-1.7142857142857099E-2</v>
      </c>
      <c r="K2936" t="s">
        <v>26</v>
      </c>
      <c r="L2936">
        <v>0.84</v>
      </c>
      <c r="M2936">
        <v>0.85714285714285698</v>
      </c>
      <c r="N2936" t="s">
        <v>5969</v>
      </c>
      <c r="O2936" t="s">
        <v>5970</v>
      </c>
      <c r="P2936" t="s">
        <v>21</v>
      </c>
      <c r="Q2936" t="s">
        <v>21</v>
      </c>
      <c r="R2936" t="b">
        <v>0</v>
      </c>
      <c r="S2936" t="b">
        <v>0</v>
      </c>
      <c r="T2936">
        <v>1</v>
      </c>
      <c r="U2936" t="s">
        <v>21</v>
      </c>
      <c r="V2936" t="b">
        <v>0</v>
      </c>
    </row>
    <row r="2937" spans="1:22" x14ac:dyDescent="0.2">
      <c r="A2937">
        <v>2936</v>
      </c>
      <c r="B2937">
        <v>0.71499058968053597</v>
      </c>
      <c r="C2937">
        <v>0.30361265633506801</v>
      </c>
      <c r="D2937">
        <v>0.73268698060941795</v>
      </c>
      <c r="E2937">
        <v>0.74126984126984097</v>
      </c>
      <c r="F2937">
        <v>-8.5828606604230195E-3</v>
      </c>
      <c r="G2937" t="b">
        <v>0</v>
      </c>
      <c r="H2937">
        <v>-4.4280813908721198E-2</v>
      </c>
      <c r="I2937" t="s">
        <v>26</v>
      </c>
      <c r="J2937">
        <v>-1.7165721320846001E-2</v>
      </c>
      <c r="K2937" t="s">
        <v>26</v>
      </c>
      <c r="L2937">
        <v>0.46537396121883701</v>
      </c>
      <c r="M2937">
        <v>0.48253968253968299</v>
      </c>
      <c r="N2937" t="s">
        <v>5971</v>
      </c>
      <c r="O2937" t="s">
        <v>5972</v>
      </c>
      <c r="P2937">
        <v>0.84665552344455097</v>
      </c>
      <c r="Q2937">
        <v>0.49281805473835399</v>
      </c>
      <c r="R2937" t="b">
        <v>0</v>
      </c>
      <c r="S2937" t="b">
        <v>0</v>
      </c>
      <c r="T2937">
        <v>0.71499058968053597</v>
      </c>
      <c r="U2937">
        <v>0.89993860148095195</v>
      </c>
      <c r="V2937" t="b">
        <v>0</v>
      </c>
    </row>
    <row r="2938" spans="1:22" x14ac:dyDescent="0.2">
      <c r="A2938">
        <v>2937</v>
      </c>
      <c r="B2938">
        <v>0.83274455449201401</v>
      </c>
      <c r="C2938">
        <v>0.48632736281950001</v>
      </c>
      <c r="D2938">
        <v>0.11214953271028</v>
      </c>
      <c r="E2938">
        <v>0.11363636363636399</v>
      </c>
      <c r="F2938">
        <v>-1.48683092608326E-3</v>
      </c>
      <c r="G2938" t="b">
        <v>0</v>
      </c>
      <c r="H2938">
        <v>-0.27917138278387199</v>
      </c>
      <c r="I2938" t="s">
        <v>26</v>
      </c>
      <c r="J2938">
        <v>-1.7192263481433399E-2</v>
      </c>
      <c r="K2938" t="s">
        <v>26</v>
      </c>
      <c r="L2938">
        <v>-0.14018691588785001</v>
      </c>
      <c r="M2938">
        <v>-0.12299465240641699</v>
      </c>
      <c r="N2938" t="s">
        <v>5973</v>
      </c>
      <c r="O2938" t="s">
        <v>5974</v>
      </c>
      <c r="P2938">
        <v>0.92368788030974802</v>
      </c>
      <c r="Q2938">
        <v>0.65734525649022801</v>
      </c>
      <c r="R2938" t="b">
        <v>0</v>
      </c>
      <c r="S2938" t="b">
        <v>0</v>
      </c>
      <c r="T2938">
        <v>0.83274455449201401</v>
      </c>
      <c r="U2938">
        <v>0.96630664500197505</v>
      </c>
      <c r="V2938" t="b">
        <v>0</v>
      </c>
    </row>
    <row r="2939" spans="1:22" x14ac:dyDescent="0.2">
      <c r="A2939">
        <v>2938</v>
      </c>
      <c r="B2939">
        <v>0.95299886418477597</v>
      </c>
      <c r="C2939">
        <v>0.99225389809505504</v>
      </c>
      <c r="D2939">
        <v>8.3333333333333301E-2</v>
      </c>
      <c r="E2939">
        <v>8.6734693877551006E-2</v>
      </c>
      <c r="F2939">
        <v>-3.40136054421769E-3</v>
      </c>
      <c r="G2939" t="b">
        <v>1</v>
      </c>
      <c r="H2939">
        <v>0.22314355131420999</v>
      </c>
      <c r="I2939" t="s">
        <v>26</v>
      </c>
      <c r="J2939">
        <v>-1.74319727891157E-2</v>
      </c>
      <c r="K2939" t="s">
        <v>63</v>
      </c>
      <c r="L2939">
        <v>-0.85416666666666696</v>
      </c>
      <c r="M2939">
        <v>-0.83673469387755095</v>
      </c>
      <c r="N2939" t="s">
        <v>5975</v>
      </c>
      <c r="O2939" t="s">
        <v>5976</v>
      </c>
      <c r="P2939" t="s">
        <v>21</v>
      </c>
      <c r="Q2939" t="s">
        <v>21</v>
      </c>
      <c r="R2939" t="b">
        <v>0</v>
      </c>
      <c r="S2939" t="b">
        <v>0</v>
      </c>
      <c r="T2939">
        <v>0.99225389809505504</v>
      </c>
      <c r="U2939" t="s">
        <v>21</v>
      </c>
      <c r="V2939" t="b">
        <v>0</v>
      </c>
    </row>
    <row r="2940" spans="1:22" x14ac:dyDescent="0.2">
      <c r="A2940">
        <v>2939</v>
      </c>
      <c r="B2940">
        <v>0.999999999999999</v>
      </c>
      <c r="C2940" t="s">
        <v>21</v>
      </c>
      <c r="D2940">
        <v>0.78787878787878796</v>
      </c>
      <c r="E2940">
        <v>0.79661016949152497</v>
      </c>
      <c r="F2940">
        <v>-8.7313816127375706E-3</v>
      </c>
      <c r="G2940" t="b">
        <v>1</v>
      </c>
      <c r="H2940">
        <v>-5.3054562955889603E-2</v>
      </c>
      <c r="I2940" t="s">
        <v>23</v>
      </c>
      <c r="J2940">
        <v>-1.7462763225474999E-2</v>
      </c>
      <c r="K2940" t="s">
        <v>23</v>
      </c>
      <c r="L2940">
        <v>0.57575757575757602</v>
      </c>
      <c r="M2940">
        <v>0.59322033898305104</v>
      </c>
      <c r="N2940" t="s">
        <v>5977</v>
      </c>
      <c r="O2940" t="s">
        <v>5978</v>
      </c>
      <c r="P2940" t="s">
        <v>21</v>
      </c>
      <c r="Q2940" t="s">
        <v>21</v>
      </c>
      <c r="R2940" t="b">
        <v>0</v>
      </c>
      <c r="S2940" t="b">
        <v>0</v>
      </c>
      <c r="T2940">
        <v>0.999999999999999</v>
      </c>
      <c r="U2940" t="s">
        <v>21</v>
      </c>
      <c r="V2940" t="b">
        <v>0</v>
      </c>
    </row>
    <row r="2941" spans="1:22" x14ac:dyDescent="0.2">
      <c r="A2941">
        <v>2940</v>
      </c>
      <c r="B2941">
        <v>0.95149836693473699</v>
      </c>
      <c r="C2941" t="s">
        <v>21</v>
      </c>
      <c r="D2941">
        <v>0.84913793103448298</v>
      </c>
      <c r="E2941">
        <v>0.85</v>
      </c>
      <c r="F2941">
        <v>-8.6206896551721502E-4</v>
      </c>
      <c r="G2941" t="b">
        <v>1</v>
      </c>
      <c r="H2941">
        <v>-0.22314355131420999</v>
      </c>
      <c r="I2941" t="s">
        <v>63</v>
      </c>
      <c r="J2941">
        <v>-1.7487684729064E-2</v>
      </c>
      <c r="K2941" t="s">
        <v>63</v>
      </c>
      <c r="L2941">
        <v>-6.0344827586206899E-2</v>
      </c>
      <c r="M2941">
        <v>-4.2857142857142899E-2</v>
      </c>
      <c r="N2941" t="s">
        <v>5979</v>
      </c>
      <c r="O2941" t="s">
        <v>5980</v>
      </c>
      <c r="P2941" t="s">
        <v>21</v>
      </c>
      <c r="Q2941" t="s">
        <v>21</v>
      </c>
      <c r="R2941" t="b">
        <v>0</v>
      </c>
      <c r="S2941" t="b">
        <v>0</v>
      </c>
      <c r="T2941">
        <v>0.95149836693473699</v>
      </c>
      <c r="U2941" t="s">
        <v>21</v>
      </c>
      <c r="V2941" t="b">
        <v>0</v>
      </c>
    </row>
    <row r="2942" spans="1:22" x14ac:dyDescent="0.2">
      <c r="A2942">
        <v>2941</v>
      </c>
      <c r="B2942">
        <v>0.96466223174408094</v>
      </c>
      <c r="C2942">
        <v>0.96628009039197105</v>
      </c>
      <c r="D2942">
        <v>0.91071428571428603</v>
      </c>
      <c r="E2942">
        <v>0.91954022988505701</v>
      </c>
      <c r="F2942">
        <v>-8.8259441707717601E-3</v>
      </c>
      <c r="G2942" t="b">
        <v>0</v>
      </c>
      <c r="H2942">
        <v>-0.113728765328343</v>
      </c>
      <c r="I2942" t="s">
        <v>26</v>
      </c>
      <c r="J2942">
        <v>-1.7651888341543499E-2</v>
      </c>
      <c r="K2942" t="s">
        <v>26</v>
      </c>
      <c r="L2942">
        <v>0.82142857142857095</v>
      </c>
      <c r="M2942">
        <v>0.83908045977011503</v>
      </c>
      <c r="N2942" t="s">
        <v>5981</v>
      </c>
      <c r="O2942" t="s">
        <v>5982</v>
      </c>
      <c r="P2942">
        <v>1</v>
      </c>
      <c r="Q2942">
        <v>0.98269437857744402</v>
      </c>
      <c r="R2942" t="b">
        <v>0</v>
      </c>
      <c r="S2942" t="b">
        <v>0</v>
      </c>
      <c r="T2942">
        <v>0.96628009039197105</v>
      </c>
      <c r="U2942">
        <v>1</v>
      </c>
      <c r="V2942" t="b">
        <v>0</v>
      </c>
    </row>
    <row r="2943" spans="1:22" x14ac:dyDescent="0.2">
      <c r="A2943">
        <v>2942</v>
      </c>
      <c r="B2943">
        <v>0.69987061250663496</v>
      </c>
      <c r="C2943">
        <v>0.82878027943404597</v>
      </c>
      <c r="D2943">
        <v>0.93467336683417102</v>
      </c>
      <c r="E2943">
        <v>0.94352941176470595</v>
      </c>
      <c r="F2943">
        <v>-8.8560449305349308E-3</v>
      </c>
      <c r="G2943" t="b">
        <v>0</v>
      </c>
      <c r="H2943">
        <v>-0.15511028070695901</v>
      </c>
      <c r="I2943" t="s">
        <v>26</v>
      </c>
      <c r="J2943">
        <v>-1.771208986107E-2</v>
      </c>
      <c r="K2943" t="s">
        <v>26</v>
      </c>
      <c r="L2943">
        <v>0.86934673366834203</v>
      </c>
      <c r="M2943">
        <v>0.88705882352941201</v>
      </c>
      <c r="N2943" t="s">
        <v>5983</v>
      </c>
      <c r="O2943" t="s">
        <v>5984</v>
      </c>
      <c r="P2943">
        <v>0.83497950012534194</v>
      </c>
      <c r="Q2943">
        <v>0.90951782364714995</v>
      </c>
      <c r="R2943" t="b">
        <v>0</v>
      </c>
      <c r="S2943" t="b">
        <v>0</v>
      </c>
      <c r="T2943">
        <v>0.82878027943404597</v>
      </c>
      <c r="U2943">
        <v>0.96475797880956804</v>
      </c>
      <c r="V2943" t="b">
        <v>0</v>
      </c>
    </row>
    <row r="2944" spans="1:22" x14ac:dyDescent="0.2">
      <c r="A2944">
        <v>2943</v>
      </c>
      <c r="B2944">
        <v>0.692038852729842</v>
      </c>
      <c r="C2944">
        <v>4.2915485369190001E-2</v>
      </c>
      <c r="D2944">
        <v>0.51028557599225599</v>
      </c>
      <c r="E2944">
        <v>0.51810954063604198</v>
      </c>
      <c r="F2944">
        <v>-7.8239646437868703E-3</v>
      </c>
      <c r="G2944" t="b">
        <v>0</v>
      </c>
      <c r="H2944">
        <v>-8.1401070759838101E-2</v>
      </c>
      <c r="I2944" t="s">
        <v>41</v>
      </c>
      <c r="J2944">
        <v>-1.7760203051936201E-2</v>
      </c>
      <c r="K2944" t="s">
        <v>23</v>
      </c>
      <c r="L2944">
        <v>0.408034849951597</v>
      </c>
      <c r="M2944">
        <v>0.42579505300353399</v>
      </c>
      <c r="N2944" t="s">
        <v>5985</v>
      </c>
      <c r="O2944" t="s">
        <v>5986</v>
      </c>
      <c r="P2944">
        <v>0.82914088959141496</v>
      </c>
      <c r="Q2944">
        <v>0.12507979008926401</v>
      </c>
      <c r="R2944" t="b">
        <v>0</v>
      </c>
      <c r="S2944" t="b">
        <v>0</v>
      </c>
      <c r="T2944">
        <v>0.692038852729842</v>
      </c>
      <c r="U2944">
        <v>0.88726277029037903</v>
      </c>
      <c r="V2944" t="b">
        <v>0</v>
      </c>
    </row>
    <row r="2945" spans="1:22" x14ac:dyDescent="0.2">
      <c r="A2945">
        <v>2944</v>
      </c>
      <c r="B2945">
        <v>0.90960507227251497</v>
      </c>
      <c r="C2945">
        <v>0.28319636782968299</v>
      </c>
      <c r="D2945">
        <v>0.65652173913043499</v>
      </c>
      <c r="E2945">
        <v>0.66541353383458601</v>
      </c>
      <c r="F2945">
        <v>-8.8917947041516898E-3</v>
      </c>
      <c r="G2945" t="b">
        <v>0</v>
      </c>
      <c r="H2945">
        <v>-3.9681378493786501E-2</v>
      </c>
      <c r="I2945" t="s">
        <v>26</v>
      </c>
      <c r="J2945">
        <v>-1.77835894083034E-2</v>
      </c>
      <c r="K2945" t="s">
        <v>26</v>
      </c>
      <c r="L2945">
        <v>0.31304347826086998</v>
      </c>
      <c r="M2945">
        <v>0.33082706766917302</v>
      </c>
      <c r="N2945" t="s">
        <v>5987</v>
      </c>
      <c r="O2945" t="s">
        <v>5988</v>
      </c>
      <c r="P2945">
        <v>0.97773884196876304</v>
      </c>
      <c r="Q2945">
        <v>0.469795207005342</v>
      </c>
      <c r="R2945" t="b">
        <v>0</v>
      </c>
      <c r="S2945" t="b">
        <v>0</v>
      </c>
      <c r="T2945">
        <v>0.90960507227251497</v>
      </c>
      <c r="U2945">
        <v>1</v>
      </c>
      <c r="V2945" t="b">
        <v>0</v>
      </c>
    </row>
    <row r="2946" spans="1:22" x14ac:dyDescent="0.2">
      <c r="A2946">
        <v>2945</v>
      </c>
      <c r="B2946">
        <v>0.71233822822866799</v>
      </c>
      <c r="C2946">
        <v>0.18210532551115199</v>
      </c>
      <c r="D2946">
        <v>0.79734953064605196</v>
      </c>
      <c r="E2946">
        <v>0.80625000000000002</v>
      </c>
      <c r="F2946">
        <v>-8.9004693539481705E-3</v>
      </c>
      <c r="G2946" t="b">
        <v>0</v>
      </c>
      <c r="H2946">
        <v>-5.6014728478324498E-2</v>
      </c>
      <c r="I2946" t="s">
        <v>23</v>
      </c>
      <c r="J2946">
        <v>-1.7800938707896199E-2</v>
      </c>
      <c r="K2946" t="s">
        <v>23</v>
      </c>
      <c r="L2946">
        <v>0.59469906129210404</v>
      </c>
      <c r="M2946">
        <v>0.61250000000000004</v>
      </c>
      <c r="N2946" t="s">
        <v>5989</v>
      </c>
      <c r="O2946" t="s">
        <v>5990</v>
      </c>
      <c r="P2946">
        <v>0.84469612497703905</v>
      </c>
      <c r="Q2946">
        <v>0.34674457420441102</v>
      </c>
      <c r="R2946" t="b">
        <v>0</v>
      </c>
      <c r="S2946" t="b">
        <v>0</v>
      </c>
      <c r="T2946">
        <v>0.71233822822866799</v>
      </c>
      <c r="U2946">
        <v>0.89793503707236599</v>
      </c>
      <c r="V2946" t="b">
        <v>0</v>
      </c>
    </row>
    <row r="2947" spans="1:22" x14ac:dyDescent="0.2">
      <c r="A2947">
        <v>2946</v>
      </c>
      <c r="B2947">
        <v>0.97917976010686003</v>
      </c>
      <c r="C2947">
        <v>0.65982724348616095</v>
      </c>
      <c r="D2947">
        <v>0.109756097560976</v>
      </c>
      <c r="E2947">
        <v>0.11870503597122301</v>
      </c>
      <c r="F2947">
        <v>-8.9489384102474107E-3</v>
      </c>
      <c r="G2947" t="b">
        <v>0</v>
      </c>
      <c r="H2947">
        <v>-8.8484214733925107E-2</v>
      </c>
      <c r="I2947" t="s">
        <v>23</v>
      </c>
      <c r="J2947">
        <v>-1.7897876820494901E-2</v>
      </c>
      <c r="K2947" t="s">
        <v>23</v>
      </c>
      <c r="L2947">
        <v>-0.78048780487804903</v>
      </c>
      <c r="M2947">
        <v>-0.76258992805755399</v>
      </c>
      <c r="N2947" t="s">
        <v>5991</v>
      </c>
      <c r="O2947" t="s">
        <v>5992</v>
      </c>
      <c r="P2947">
        <v>1</v>
      </c>
      <c r="Q2947">
        <v>0.79366677536211805</v>
      </c>
      <c r="R2947" t="b">
        <v>0</v>
      </c>
      <c r="S2947" t="b">
        <v>0</v>
      </c>
      <c r="T2947">
        <v>0.97917976010686003</v>
      </c>
      <c r="U2947">
        <v>1</v>
      </c>
      <c r="V2947" t="b">
        <v>0</v>
      </c>
    </row>
    <row r="2948" spans="1:22" x14ac:dyDescent="0.2">
      <c r="A2948">
        <v>2947</v>
      </c>
      <c r="B2948">
        <v>1</v>
      </c>
      <c r="C2948" t="s">
        <v>21</v>
      </c>
      <c r="D2948">
        <v>0.66666666666666696</v>
      </c>
      <c r="E2948">
        <v>0.67567567567567599</v>
      </c>
      <c r="F2948">
        <v>-9.0090090090090297E-3</v>
      </c>
      <c r="G2948" t="b">
        <v>1</v>
      </c>
      <c r="H2948">
        <v>-4.08219945202552E-2</v>
      </c>
      <c r="I2948" t="s">
        <v>23</v>
      </c>
      <c r="J2948">
        <v>-1.80180180180179E-2</v>
      </c>
      <c r="K2948" t="s">
        <v>23</v>
      </c>
      <c r="L2948">
        <v>0.33333333333333298</v>
      </c>
      <c r="M2948">
        <v>0.35135135135135098</v>
      </c>
      <c r="N2948" t="s">
        <v>5993</v>
      </c>
      <c r="O2948" t="s">
        <v>5994</v>
      </c>
      <c r="P2948" t="s">
        <v>21</v>
      </c>
      <c r="Q2948" t="s">
        <v>21</v>
      </c>
      <c r="R2948" t="b">
        <v>0</v>
      </c>
      <c r="S2948" t="b">
        <v>0</v>
      </c>
      <c r="T2948">
        <v>1</v>
      </c>
      <c r="U2948" t="s">
        <v>21</v>
      </c>
      <c r="V2948" t="b">
        <v>0</v>
      </c>
    </row>
    <row r="2949" spans="1:22" x14ac:dyDescent="0.2">
      <c r="A2949">
        <v>2948</v>
      </c>
      <c r="B2949">
        <v>1</v>
      </c>
      <c r="C2949" t="s">
        <v>21</v>
      </c>
      <c r="D2949">
        <v>8.1081081081081099E-2</v>
      </c>
      <c r="E2949">
        <v>9.00900900900901E-2</v>
      </c>
      <c r="F2949">
        <v>-9.0090090090090003E-3</v>
      </c>
      <c r="G2949" t="b">
        <v>1</v>
      </c>
      <c r="H2949">
        <v>-0.115212812100838</v>
      </c>
      <c r="I2949" t="s">
        <v>26</v>
      </c>
      <c r="J2949">
        <v>-1.8018018018018001E-2</v>
      </c>
      <c r="K2949" t="s">
        <v>26</v>
      </c>
      <c r="L2949">
        <v>-0.83783783783783805</v>
      </c>
      <c r="M2949">
        <v>-0.81981981981981999</v>
      </c>
      <c r="N2949" t="s">
        <v>5995</v>
      </c>
      <c r="O2949" t="s">
        <v>5996</v>
      </c>
      <c r="P2949" t="s">
        <v>21</v>
      </c>
      <c r="Q2949" t="s">
        <v>21</v>
      </c>
      <c r="R2949" t="b">
        <v>0</v>
      </c>
      <c r="S2949" t="b">
        <v>0</v>
      </c>
      <c r="T2949">
        <v>1</v>
      </c>
      <c r="U2949" t="s">
        <v>21</v>
      </c>
      <c r="V2949" t="b">
        <v>0</v>
      </c>
    </row>
    <row r="2950" spans="1:22" x14ac:dyDescent="0.2">
      <c r="A2950">
        <v>2949</v>
      </c>
      <c r="B2950">
        <v>0.95554022903755897</v>
      </c>
      <c r="C2950">
        <v>0.50166034965768203</v>
      </c>
      <c r="D2950">
        <v>0.19083969465648901</v>
      </c>
      <c r="E2950">
        <v>0.197115384615385</v>
      </c>
      <c r="F2950">
        <v>-6.2756899588960703E-3</v>
      </c>
      <c r="G2950" t="b">
        <v>1</v>
      </c>
      <c r="H2950">
        <v>-0.16034265007517901</v>
      </c>
      <c r="I2950" t="s">
        <v>26</v>
      </c>
      <c r="J2950">
        <v>-1.80563711098062E-2</v>
      </c>
      <c r="K2950" t="s">
        <v>26</v>
      </c>
      <c r="L2950">
        <v>-0.15267175572519101</v>
      </c>
      <c r="M2950">
        <v>-0.134615384615385</v>
      </c>
      <c r="N2950" t="s">
        <v>5997</v>
      </c>
      <c r="O2950" t="s">
        <v>5998</v>
      </c>
      <c r="P2950" t="s">
        <v>21</v>
      </c>
      <c r="Q2950" t="s">
        <v>21</v>
      </c>
      <c r="R2950" t="b">
        <v>0</v>
      </c>
      <c r="S2950" t="b">
        <v>0</v>
      </c>
      <c r="T2950">
        <v>0.95554022903755897</v>
      </c>
      <c r="U2950" t="s">
        <v>21</v>
      </c>
      <c r="V2950" t="b">
        <v>0</v>
      </c>
    </row>
    <row r="2951" spans="1:22" x14ac:dyDescent="0.2">
      <c r="A2951">
        <v>2950</v>
      </c>
      <c r="B2951">
        <v>0.70068712642609698</v>
      </c>
      <c r="C2951">
        <v>0.82247519398229596</v>
      </c>
      <c r="D2951">
        <v>0.57997010463378196</v>
      </c>
      <c r="E2951">
        <v>0.58900343642611697</v>
      </c>
      <c r="F2951">
        <v>-9.0333317923351197E-3</v>
      </c>
      <c r="G2951" t="b">
        <v>0</v>
      </c>
      <c r="H2951">
        <v>-3.7196494357620298E-2</v>
      </c>
      <c r="I2951" t="s">
        <v>26</v>
      </c>
      <c r="J2951">
        <v>-1.8066663584670101E-2</v>
      </c>
      <c r="K2951" t="s">
        <v>26</v>
      </c>
      <c r="L2951">
        <v>0.159940209267564</v>
      </c>
      <c r="M2951">
        <v>0.17800687285223399</v>
      </c>
      <c r="N2951" t="s">
        <v>5999</v>
      </c>
      <c r="O2951" t="s">
        <v>6000</v>
      </c>
      <c r="P2951">
        <v>0.835561174235815</v>
      </c>
      <c r="Q2951">
        <v>0.906910898321453</v>
      </c>
      <c r="R2951" t="b">
        <v>0</v>
      </c>
      <c r="S2951" t="b">
        <v>0</v>
      </c>
      <c r="T2951">
        <v>0.82247519398229596</v>
      </c>
      <c r="U2951">
        <v>0.96115784676479699</v>
      </c>
      <c r="V2951" t="b">
        <v>0</v>
      </c>
    </row>
    <row r="2952" spans="1:22" x14ac:dyDescent="0.2">
      <c r="A2952">
        <v>2951</v>
      </c>
      <c r="B2952">
        <v>0.76994197845609602</v>
      </c>
      <c r="C2952">
        <v>6.5183865295642199E-2</v>
      </c>
      <c r="D2952">
        <v>0.66803278688524603</v>
      </c>
      <c r="E2952">
        <v>0.67460099064391899</v>
      </c>
      <c r="F2952">
        <v>-6.5682037586726203E-3</v>
      </c>
      <c r="G2952" t="b">
        <v>0</v>
      </c>
      <c r="H2952">
        <v>-0.14640348023753799</v>
      </c>
      <c r="I2952" t="s">
        <v>63</v>
      </c>
      <c r="J2952">
        <v>-1.8067071465305E-2</v>
      </c>
      <c r="K2952" t="s">
        <v>63</v>
      </c>
      <c r="L2952">
        <v>0.409836065573771</v>
      </c>
      <c r="M2952">
        <v>0.42790313703907501</v>
      </c>
      <c r="N2952" t="s">
        <v>6001</v>
      </c>
      <c r="O2952" t="s">
        <v>6002</v>
      </c>
      <c r="P2952">
        <v>0.88318617415916001</v>
      </c>
      <c r="Q2952">
        <v>0.16745006994811901</v>
      </c>
      <c r="R2952" t="b">
        <v>0</v>
      </c>
      <c r="S2952" t="b">
        <v>0</v>
      </c>
      <c r="T2952">
        <v>0.76994197845609602</v>
      </c>
      <c r="U2952">
        <v>0.930377081483579</v>
      </c>
      <c r="V2952" t="b">
        <v>0</v>
      </c>
    </row>
    <row r="2953" spans="1:22" x14ac:dyDescent="0.2">
      <c r="A2953">
        <v>2952</v>
      </c>
      <c r="B2953">
        <v>0.84838990126730596</v>
      </c>
      <c r="C2953">
        <v>0.68196149727552602</v>
      </c>
      <c r="D2953">
        <v>0.85678391959799005</v>
      </c>
      <c r="E2953">
        <v>0.85744089012517399</v>
      </c>
      <c r="F2953">
        <v>-6.56970527183942E-4</v>
      </c>
      <c r="G2953" t="b">
        <v>0</v>
      </c>
      <c r="H2953">
        <v>0.19792249723643399</v>
      </c>
      <c r="I2953" t="s">
        <v>23</v>
      </c>
      <c r="J2953">
        <v>-1.8227437605272699E-2</v>
      </c>
      <c r="K2953" t="s">
        <v>32</v>
      </c>
      <c r="L2953">
        <v>0.72864321608040195</v>
      </c>
      <c r="M2953">
        <v>0.74687065368567496</v>
      </c>
      <c r="N2953" t="s">
        <v>6003</v>
      </c>
      <c r="O2953" t="s">
        <v>6004</v>
      </c>
      <c r="P2953">
        <v>0.93407470707367002</v>
      </c>
      <c r="Q2953">
        <v>0.81125282239750696</v>
      </c>
      <c r="R2953" t="b">
        <v>0</v>
      </c>
      <c r="S2953" t="b">
        <v>0</v>
      </c>
      <c r="T2953">
        <v>0.84838990126730596</v>
      </c>
      <c r="U2953">
        <v>0.97507255620767297</v>
      </c>
      <c r="V2953" t="b">
        <v>0</v>
      </c>
    </row>
    <row r="2954" spans="1:22" x14ac:dyDescent="0.2">
      <c r="A2954">
        <v>2953</v>
      </c>
      <c r="B2954">
        <v>0.548316925823362</v>
      </c>
      <c r="C2954">
        <v>0.56571899659403402</v>
      </c>
      <c r="D2954">
        <v>8.6118251928020598E-2</v>
      </c>
      <c r="E2954">
        <v>9.5280498664292099E-2</v>
      </c>
      <c r="F2954">
        <v>-9.1622467362714993E-3</v>
      </c>
      <c r="G2954" t="b">
        <v>0</v>
      </c>
      <c r="H2954">
        <v>-0.11118001673575401</v>
      </c>
      <c r="I2954" t="s">
        <v>26</v>
      </c>
      <c r="J2954">
        <v>-1.8324493472542999E-2</v>
      </c>
      <c r="K2954" t="s">
        <v>26</v>
      </c>
      <c r="L2954">
        <v>-0.82776349614395905</v>
      </c>
      <c r="M2954">
        <v>-0.809439002671416</v>
      </c>
      <c r="N2954" t="s">
        <v>6005</v>
      </c>
      <c r="O2954" t="s">
        <v>6006</v>
      </c>
      <c r="P2954">
        <v>0.71847117463483201</v>
      </c>
      <c r="Q2954">
        <v>0.72572638228323605</v>
      </c>
      <c r="R2954" t="b">
        <v>0</v>
      </c>
      <c r="S2954" t="b">
        <v>0</v>
      </c>
      <c r="T2954">
        <v>0.56571899659403402</v>
      </c>
      <c r="U2954">
        <v>0.79699388824066297</v>
      </c>
      <c r="V2954" t="b">
        <v>0</v>
      </c>
    </row>
    <row r="2955" spans="1:22" x14ac:dyDescent="0.2">
      <c r="A2955">
        <v>2954</v>
      </c>
      <c r="B2955">
        <v>0.97365752411789197</v>
      </c>
      <c r="C2955">
        <v>0.98237425262359901</v>
      </c>
      <c r="D2955">
        <v>0.514324693042292</v>
      </c>
      <c r="E2955">
        <v>0.52419354838709697</v>
      </c>
      <c r="F2955">
        <v>-9.8688553448048593E-3</v>
      </c>
      <c r="G2955" t="b">
        <v>1</v>
      </c>
      <c r="H2955">
        <v>-0.226621815690534</v>
      </c>
      <c r="I2955" t="s">
        <v>29</v>
      </c>
      <c r="J2955">
        <v>-1.8461470756502198E-2</v>
      </c>
      <c r="K2955" t="s">
        <v>29</v>
      </c>
      <c r="L2955">
        <v>-6.6848567530695804E-2</v>
      </c>
      <c r="M2955">
        <v>-4.8387096774193498E-2</v>
      </c>
      <c r="N2955" t="s">
        <v>6007</v>
      </c>
      <c r="O2955" t="s">
        <v>6008</v>
      </c>
      <c r="P2955" t="s">
        <v>21</v>
      </c>
      <c r="Q2955" t="s">
        <v>21</v>
      </c>
      <c r="R2955" t="b">
        <v>0</v>
      </c>
      <c r="S2955" t="b">
        <v>0</v>
      </c>
      <c r="T2955">
        <v>0.98237425262359901</v>
      </c>
      <c r="U2955" t="s">
        <v>21</v>
      </c>
      <c r="V2955" t="b">
        <v>0</v>
      </c>
    </row>
    <row r="2956" spans="1:22" x14ac:dyDescent="0.2">
      <c r="A2956">
        <v>2955</v>
      </c>
      <c r="B2956">
        <v>0.83962463208378402</v>
      </c>
      <c r="C2956">
        <v>0.91566198424740897</v>
      </c>
      <c r="D2956">
        <v>0.88145315487571696</v>
      </c>
      <c r="E2956">
        <v>0.89071038251366097</v>
      </c>
      <c r="F2956">
        <v>-9.2572276379441192E-3</v>
      </c>
      <c r="G2956" t="b">
        <v>0</v>
      </c>
      <c r="H2956">
        <v>-9.1754269301214497E-2</v>
      </c>
      <c r="I2956" t="s">
        <v>23</v>
      </c>
      <c r="J2956">
        <v>-1.8514455275888301E-2</v>
      </c>
      <c r="K2956" t="s">
        <v>23</v>
      </c>
      <c r="L2956">
        <v>0.76290630975143403</v>
      </c>
      <c r="M2956">
        <v>0.78142076502732205</v>
      </c>
      <c r="N2956" t="s">
        <v>6009</v>
      </c>
      <c r="O2956" t="s">
        <v>6010</v>
      </c>
      <c r="P2956">
        <v>0.92885303375122397</v>
      </c>
      <c r="Q2956">
        <v>0.95613425473624003</v>
      </c>
      <c r="R2956" t="b">
        <v>0</v>
      </c>
      <c r="S2956" t="b">
        <v>0</v>
      </c>
      <c r="T2956">
        <v>0.91566198424740897</v>
      </c>
      <c r="U2956">
        <v>1</v>
      </c>
      <c r="V2956" t="b">
        <v>0</v>
      </c>
    </row>
    <row r="2957" spans="1:22" x14ac:dyDescent="0.2">
      <c r="A2957">
        <v>2956</v>
      </c>
      <c r="B2957">
        <v>0.96014478707486195</v>
      </c>
      <c r="C2957">
        <v>0.91965665773623895</v>
      </c>
      <c r="D2957">
        <v>0.16761363636363599</v>
      </c>
      <c r="E2957">
        <v>0.176975945017182</v>
      </c>
      <c r="F2957">
        <v>-9.3623086535457607E-3</v>
      </c>
      <c r="G2957" t="b">
        <v>0</v>
      </c>
      <c r="H2957">
        <v>-7.7548757873586005E-2</v>
      </c>
      <c r="I2957" t="s">
        <v>62</v>
      </c>
      <c r="J2957">
        <v>-1.87246173070915E-2</v>
      </c>
      <c r="K2957" t="s">
        <v>62</v>
      </c>
      <c r="L2957">
        <v>-0.66477272727272696</v>
      </c>
      <c r="M2957">
        <v>-0.646048109965636</v>
      </c>
      <c r="N2957" t="s">
        <v>6011</v>
      </c>
      <c r="O2957" t="s">
        <v>6012</v>
      </c>
      <c r="P2957">
        <v>1</v>
      </c>
      <c r="Q2957">
        <v>0.95926288761290701</v>
      </c>
      <c r="R2957" t="b">
        <v>0</v>
      </c>
      <c r="S2957" t="b">
        <v>0</v>
      </c>
      <c r="T2957">
        <v>0.96014478707486195</v>
      </c>
      <c r="U2957">
        <v>1</v>
      </c>
      <c r="V2957" t="b">
        <v>0</v>
      </c>
    </row>
    <row r="2958" spans="1:22" x14ac:dyDescent="0.2">
      <c r="A2958">
        <v>2957</v>
      </c>
      <c r="B2958">
        <v>0.23581809327147699</v>
      </c>
      <c r="C2958">
        <v>0.485261125485004</v>
      </c>
      <c r="D2958">
        <v>0.664548265200962</v>
      </c>
      <c r="E2958">
        <v>0.673972892842016</v>
      </c>
      <c r="F2958">
        <v>-9.4246276410542302E-3</v>
      </c>
      <c r="G2958" t="b">
        <v>0</v>
      </c>
      <c r="H2958">
        <v>-4.25799392431725E-2</v>
      </c>
      <c r="I2958" t="s">
        <v>23</v>
      </c>
      <c r="J2958">
        <v>-1.8849255282108599E-2</v>
      </c>
      <c r="K2958" t="s">
        <v>23</v>
      </c>
      <c r="L2958">
        <v>0.32909653040192399</v>
      </c>
      <c r="M2958">
        <v>0.34794578568403201</v>
      </c>
      <c r="N2958" t="s">
        <v>6013</v>
      </c>
      <c r="O2958" t="s">
        <v>6014</v>
      </c>
      <c r="P2958">
        <v>0.41245382269285402</v>
      </c>
      <c r="Q2958">
        <v>0.65734525649022801</v>
      </c>
      <c r="R2958" t="b">
        <v>0</v>
      </c>
      <c r="S2958" t="b">
        <v>0</v>
      </c>
      <c r="T2958">
        <v>0.485261125485004</v>
      </c>
      <c r="U2958">
        <v>0.72996270490834902</v>
      </c>
      <c r="V2958" t="b">
        <v>0</v>
      </c>
    </row>
    <row r="2959" spans="1:22" x14ac:dyDescent="0.2">
      <c r="A2959">
        <v>2958</v>
      </c>
      <c r="B2959">
        <v>0.55328570270900901</v>
      </c>
      <c r="C2959">
        <v>0.79561750525221797</v>
      </c>
      <c r="D2959">
        <v>0.80557443915703597</v>
      </c>
      <c r="E2959">
        <v>0.81500364166059702</v>
      </c>
      <c r="F2959">
        <v>-9.4292025035611592E-3</v>
      </c>
      <c r="G2959" t="b">
        <v>0</v>
      </c>
      <c r="H2959">
        <v>-6.1350198544009797E-2</v>
      </c>
      <c r="I2959" t="s">
        <v>26</v>
      </c>
      <c r="J2959">
        <v>-1.8858405007122301E-2</v>
      </c>
      <c r="K2959" t="s">
        <v>26</v>
      </c>
      <c r="L2959">
        <v>0.61114887831407205</v>
      </c>
      <c r="M2959">
        <v>0.63000728332119404</v>
      </c>
      <c r="N2959" t="s">
        <v>6015</v>
      </c>
      <c r="O2959" t="s">
        <v>6016</v>
      </c>
      <c r="P2959">
        <v>0.72180055720641101</v>
      </c>
      <c r="Q2959">
        <v>0.88597038975672304</v>
      </c>
      <c r="R2959" t="b">
        <v>0</v>
      </c>
      <c r="S2959" t="b">
        <v>0</v>
      </c>
      <c r="T2959">
        <v>0.79561750525221797</v>
      </c>
      <c r="U2959">
        <v>0.94433105763581004</v>
      </c>
      <c r="V2959" t="b">
        <v>0</v>
      </c>
    </row>
    <row r="2960" spans="1:22" x14ac:dyDescent="0.2">
      <c r="A2960">
        <v>2959</v>
      </c>
      <c r="B2960">
        <v>0.81285637755609097</v>
      </c>
      <c r="C2960">
        <v>0.690624747042488</v>
      </c>
      <c r="D2960">
        <v>0.94642857142857095</v>
      </c>
      <c r="E2960">
        <v>0.95588972431077701</v>
      </c>
      <c r="F2960">
        <v>-9.4611528822055001E-3</v>
      </c>
      <c r="G2960" t="b">
        <v>0</v>
      </c>
      <c r="H2960">
        <v>-0.20427016623819999</v>
      </c>
      <c r="I2960" t="s">
        <v>26</v>
      </c>
      <c r="J2960">
        <v>-1.8922305764411E-2</v>
      </c>
      <c r="K2960" t="s">
        <v>26</v>
      </c>
      <c r="L2960">
        <v>0.89285714285714302</v>
      </c>
      <c r="M2960">
        <v>0.91177944862155402</v>
      </c>
      <c r="N2960" t="s">
        <v>6017</v>
      </c>
      <c r="O2960" t="s">
        <v>6018</v>
      </c>
      <c r="P2960">
        <v>0.91114527757831898</v>
      </c>
      <c r="Q2960">
        <v>0.81834302218048205</v>
      </c>
      <c r="R2960" t="b">
        <v>0</v>
      </c>
      <c r="S2960" t="b">
        <v>0</v>
      </c>
      <c r="T2960">
        <v>0.81285637755609097</v>
      </c>
      <c r="U2960">
        <v>0.95585888842244005</v>
      </c>
      <c r="V2960" t="b">
        <v>0</v>
      </c>
    </row>
    <row r="2961" spans="1:22" x14ac:dyDescent="0.2">
      <c r="A2961">
        <v>2960</v>
      </c>
      <c r="B2961">
        <v>0.93946591546742597</v>
      </c>
      <c r="C2961">
        <v>0.90381918609894896</v>
      </c>
      <c r="D2961">
        <v>0.60317460317460303</v>
      </c>
      <c r="E2961">
        <v>0.60471976401179905</v>
      </c>
      <c r="F2961">
        <v>-1.5451608371962499E-3</v>
      </c>
      <c r="G2961" t="b">
        <v>1</v>
      </c>
      <c r="H2961" t="e">
        <f>-Inf</f>
        <v>#NAME?</v>
      </c>
      <c r="I2961" t="s">
        <v>41</v>
      </c>
      <c r="J2961">
        <v>-1.8963337547408299E-2</v>
      </c>
      <c r="K2961" t="s">
        <v>41</v>
      </c>
      <c r="L2961">
        <v>-0.14285714285714299</v>
      </c>
      <c r="M2961">
        <v>-0.123893805309735</v>
      </c>
      <c r="N2961" t="s">
        <v>6019</v>
      </c>
      <c r="O2961" t="s">
        <v>6020</v>
      </c>
      <c r="P2961" t="s">
        <v>21</v>
      </c>
      <c r="Q2961" t="s">
        <v>21</v>
      </c>
      <c r="R2961" t="b">
        <v>0</v>
      </c>
      <c r="S2961" t="b">
        <v>0</v>
      </c>
      <c r="T2961">
        <v>0.93946591546742597</v>
      </c>
      <c r="U2961" t="s">
        <v>21</v>
      </c>
      <c r="V2961" t="b">
        <v>0</v>
      </c>
    </row>
    <row r="2962" spans="1:22" x14ac:dyDescent="0.2">
      <c r="A2962">
        <v>2961</v>
      </c>
      <c r="B2962">
        <v>6.8317205147557999E-2</v>
      </c>
      <c r="C2962">
        <v>0.18604737228094001</v>
      </c>
      <c r="D2962">
        <v>0.43263440470144399</v>
      </c>
      <c r="E2962">
        <v>0.44222539229671898</v>
      </c>
      <c r="F2962">
        <v>-9.5909875952751595E-3</v>
      </c>
      <c r="G2962" t="b">
        <v>0</v>
      </c>
      <c r="H2962">
        <v>-3.8975581910077099E-2</v>
      </c>
      <c r="I2962" t="s">
        <v>26</v>
      </c>
      <c r="J2962">
        <v>-1.9181975190550302E-2</v>
      </c>
      <c r="K2962" t="s">
        <v>26</v>
      </c>
      <c r="L2962">
        <v>-0.134731190597112</v>
      </c>
      <c r="M2962">
        <v>-0.115549215406562</v>
      </c>
      <c r="N2962" t="s">
        <v>6021</v>
      </c>
      <c r="O2962" t="s">
        <v>6022</v>
      </c>
      <c r="P2962">
        <v>0.167857456652832</v>
      </c>
      <c r="Q2962">
        <v>0.351761698410958</v>
      </c>
      <c r="R2962" t="b">
        <v>0</v>
      </c>
      <c r="S2962" t="b">
        <v>0</v>
      </c>
      <c r="T2962">
        <v>0.18604737228094001</v>
      </c>
      <c r="U2962">
        <v>0.40149560373287002</v>
      </c>
      <c r="V2962" t="b">
        <v>0</v>
      </c>
    </row>
    <row r="2963" spans="1:22" x14ac:dyDescent="0.2">
      <c r="A2963">
        <v>2962</v>
      </c>
      <c r="B2963">
        <v>0.98160772916983896</v>
      </c>
      <c r="C2963">
        <v>0.22215665530812301</v>
      </c>
      <c r="D2963">
        <v>0.42126789366053202</v>
      </c>
      <c r="E2963">
        <v>0.42424242424242398</v>
      </c>
      <c r="F2963">
        <v>-2.9745305818925098E-3</v>
      </c>
      <c r="G2963" t="b">
        <v>0</v>
      </c>
      <c r="H2963">
        <v>8.9131851283719504E-2</v>
      </c>
      <c r="I2963" t="s">
        <v>88</v>
      </c>
      <c r="J2963">
        <v>-1.92149363928504E-2</v>
      </c>
      <c r="K2963" t="s">
        <v>62</v>
      </c>
      <c r="L2963">
        <v>-0.59713701431492805</v>
      </c>
      <c r="M2963">
        <v>-0.57792207792207795</v>
      </c>
      <c r="N2963" t="s">
        <v>6023</v>
      </c>
      <c r="O2963" t="s">
        <v>6024</v>
      </c>
      <c r="P2963">
        <v>1</v>
      </c>
      <c r="Q2963">
        <v>0.40214007410782798</v>
      </c>
      <c r="R2963" t="b">
        <v>0</v>
      </c>
      <c r="S2963" t="b">
        <v>0</v>
      </c>
      <c r="T2963">
        <v>0.98160772916983896</v>
      </c>
      <c r="U2963">
        <v>1</v>
      </c>
      <c r="V2963" t="b">
        <v>0</v>
      </c>
    </row>
    <row r="2964" spans="1:22" x14ac:dyDescent="0.2">
      <c r="A2964">
        <v>2963</v>
      </c>
      <c r="B2964">
        <v>0.54794289820917297</v>
      </c>
      <c r="C2964">
        <v>0.49459946047411701</v>
      </c>
      <c r="D2964">
        <v>5.8139534883720902E-2</v>
      </c>
      <c r="E2964">
        <v>6.7820069204152206E-2</v>
      </c>
      <c r="F2964">
        <v>-9.6805343204313197E-3</v>
      </c>
      <c r="G2964" t="b">
        <v>0</v>
      </c>
      <c r="H2964">
        <v>-0.16434354449854599</v>
      </c>
      <c r="I2964" t="s">
        <v>23</v>
      </c>
      <c r="J2964">
        <v>-1.9361068640862698E-2</v>
      </c>
      <c r="K2964" t="s">
        <v>23</v>
      </c>
      <c r="L2964">
        <v>-0.88372093023255804</v>
      </c>
      <c r="M2964">
        <v>-0.86435986159169498</v>
      </c>
      <c r="N2964" t="s">
        <v>6025</v>
      </c>
      <c r="O2964" t="s">
        <v>6026</v>
      </c>
      <c r="P2964">
        <v>0.71847117463483201</v>
      </c>
      <c r="Q2964">
        <v>0.665511051815729</v>
      </c>
      <c r="R2964" t="b">
        <v>0</v>
      </c>
      <c r="S2964" t="b">
        <v>0</v>
      </c>
      <c r="T2964">
        <v>0.54794289820917297</v>
      </c>
      <c r="U2964">
        <v>0.78321607284822703</v>
      </c>
      <c r="V2964" t="b">
        <v>0</v>
      </c>
    </row>
    <row r="2965" spans="1:22" x14ac:dyDescent="0.2">
      <c r="A2965">
        <v>2964</v>
      </c>
      <c r="B2965">
        <v>0.92524588902096905</v>
      </c>
      <c r="C2965">
        <v>0.82848577088797204</v>
      </c>
      <c r="D2965">
        <v>0.41717791411042898</v>
      </c>
      <c r="E2965">
        <v>0.42687747035573098</v>
      </c>
      <c r="F2965">
        <v>-9.6995562453017804E-3</v>
      </c>
      <c r="G2965" t="b">
        <v>0</v>
      </c>
      <c r="H2965">
        <v>-3.9766671128079502E-2</v>
      </c>
      <c r="I2965" t="s">
        <v>26</v>
      </c>
      <c r="J2965">
        <v>-1.9399112490603401E-2</v>
      </c>
      <c r="K2965" t="s">
        <v>26</v>
      </c>
      <c r="L2965">
        <v>-0.16564417177914101</v>
      </c>
      <c r="M2965">
        <v>-0.14624505928853801</v>
      </c>
      <c r="N2965" t="s">
        <v>6027</v>
      </c>
      <c r="O2965" t="s">
        <v>6028</v>
      </c>
      <c r="P2965">
        <v>0.98722333979638199</v>
      </c>
      <c r="Q2965">
        <v>0.90951782364714995</v>
      </c>
      <c r="R2965" t="b">
        <v>0</v>
      </c>
      <c r="S2965" t="b">
        <v>0</v>
      </c>
      <c r="T2965">
        <v>0.92524588902096905</v>
      </c>
      <c r="U2965">
        <v>1</v>
      </c>
      <c r="V2965" t="b">
        <v>0</v>
      </c>
    </row>
    <row r="2966" spans="1:22" x14ac:dyDescent="0.2">
      <c r="A2966">
        <v>2965</v>
      </c>
      <c r="B2966">
        <v>0.81858722599352796</v>
      </c>
      <c r="C2966" t="s">
        <v>21</v>
      </c>
      <c r="D2966">
        <v>0.93142857142857105</v>
      </c>
      <c r="E2966">
        <v>0.94117647058823495</v>
      </c>
      <c r="F2966">
        <v>-9.7478991596638993E-3</v>
      </c>
      <c r="G2966" t="b">
        <v>0</v>
      </c>
      <c r="H2966">
        <v>-0.163745171221019</v>
      </c>
      <c r="I2966" t="s">
        <v>26</v>
      </c>
      <c r="J2966">
        <v>-1.9495798319327799E-2</v>
      </c>
      <c r="K2966" t="s">
        <v>26</v>
      </c>
      <c r="L2966">
        <v>0.86285714285714299</v>
      </c>
      <c r="M2966">
        <v>0.88235294117647101</v>
      </c>
      <c r="N2966" t="s">
        <v>6029</v>
      </c>
      <c r="O2966" t="s">
        <v>6030</v>
      </c>
      <c r="P2966">
        <v>0.91468414735161696</v>
      </c>
      <c r="Q2966" t="s">
        <v>21</v>
      </c>
      <c r="R2966" t="b">
        <v>0</v>
      </c>
      <c r="S2966" t="b">
        <v>0</v>
      </c>
      <c r="T2966">
        <v>0.81858722599352796</v>
      </c>
      <c r="U2966">
        <v>0.95893837464798504</v>
      </c>
      <c r="V2966" t="b">
        <v>0</v>
      </c>
    </row>
    <row r="2967" spans="1:22" x14ac:dyDescent="0.2">
      <c r="A2967">
        <v>2966</v>
      </c>
      <c r="B2967">
        <v>0.79841320533410498</v>
      </c>
      <c r="C2967">
        <v>0.86302813179240201</v>
      </c>
      <c r="D2967">
        <v>0.68171021377672203</v>
      </c>
      <c r="E2967">
        <v>0.69147005444646104</v>
      </c>
      <c r="F2967">
        <v>-9.7598406697389003E-3</v>
      </c>
      <c r="G2967" t="b">
        <v>0</v>
      </c>
      <c r="H2967">
        <v>-4.5358522267729601E-2</v>
      </c>
      <c r="I2967" t="s">
        <v>23</v>
      </c>
      <c r="J2967">
        <v>-1.9519681339477801E-2</v>
      </c>
      <c r="K2967" t="s">
        <v>23</v>
      </c>
      <c r="L2967">
        <v>0.363420427553444</v>
      </c>
      <c r="M2967">
        <v>0.38294010889292202</v>
      </c>
      <c r="N2967" t="s">
        <v>6031</v>
      </c>
      <c r="O2967" t="s">
        <v>6032</v>
      </c>
      <c r="P2967">
        <v>0.90148302042616602</v>
      </c>
      <c r="Q2967">
        <v>0.93190108568934404</v>
      </c>
      <c r="R2967" t="b">
        <v>0</v>
      </c>
      <c r="S2967" t="b">
        <v>0</v>
      </c>
      <c r="T2967">
        <v>0.86302813179240201</v>
      </c>
      <c r="U2967">
        <v>0.98388305868613102</v>
      </c>
      <c r="V2967" t="b">
        <v>0</v>
      </c>
    </row>
    <row r="2968" spans="1:22" x14ac:dyDescent="0.2">
      <c r="A2968">
        <v>2967</v>
      </c>
      <c r="B2968">
        <v>1</v>
      </c>
      <c r="C2968" t="s">
        <v>21</v>
      </c>
      <c r="D2968">
        <v>0.86956521739130399</v>
      </c>
      <c r="E2968">
        <v>0.87951807228915702</v>
      </c>
      <c r="F2968">
        <v>-9.9528548978522497E-3</v>
      </c>
      <c r="G2968" t="b">
        <v>1</v>
      </c>
      <c r="H2968">
        <v>-9.0754363268464103E-2</v>
      </c>
      <c r="I2968" t="s">
        <v>23</v>
      </c>
      <c r="J2968">
        <v>-1.99057097957046E-2</v>
      </c>
      <c r="K2968" t="s">
        <v>23</v>
      </c>
      <c r="L2968">
        <v>0.73913043478260898</v>
      </c>
      <c r="M2968">
        <v>0.75903614457831303</v>
      </c>
      <c r="N2968" t="s">
        <v>6033</v>
      </c>
      <c r="O2968" t="s">
        <v>6034</v>
      </c>
      <c r="P2968" t="s">
        <v>21</v>
      </c>
      <c r="Q2968" t="s">
        <v>21</v>
      </c>
      <c r="R2968" t="b">
        <v>0</v>
      </c>
      <c r="S2968" t="b">
        <v>0</v>
      </c>
      <c r="T2968">
        <v>1</v>
      </c>
      <c r="U2968" t="s">
        <v>21</v>
      </c>
      <c r="V2968" t="b">
        <v>0</v>
      </c>
    </row>
    <row r="2969" spans="1:22" x14ac:dyDescent="0.2">
      <c r="A2969">
        <v>2968</v>
      </c>
      <c r="B2969">
        <v>0.22615307950869001</v>
      </c>
      <c r="C2969">
        <v>0.269551460268939</v>
      </c>
      <c r="D2969">
        <v>0.38292329956584698</v>
      </c>
      <c r="E2969">
        <v>0.385321952124698</v>
      </c>
      <c r="F2969">
        <v>-2.3986525588519099E-3</v>
      </c>
      <c r="G2969" t="b">
        <v>0</v>
      </c>
      <c r="H2969">
        <v>-0.16116441347268901</v>
      </c>
      <c r="I2969" t="s">
        <v>26</v>
      </c>
      <c r="J2969">
        <v>-1.99435576410005E-2</v>
      </c>
      <c r="K2969" t="s">
        <v>26</v>
      </c>
      <c r="L2969">
        <v>-0.60520984081041995</v>
      </c>
      <c r="M2969">
        <v>-0.58526628316941898</v>
      </c>
      <c r="N2969" t="s">
        <v>6035</v>
      </c>
      <c r="O2969" t="s">
        <v>6036</v>
      </c>
      <c r="P2969">
        <v>0.40113744549725699</v>
      </c>
      <c r="Q2969">
        <v>0.45558523152224001</v>
      </c>
      <c r="R2969" t="b">
        <v>0</v>
      </c>
      <c r="S2969" t="b">
        <v>0</v>
      </c>
      <c r="T2969">
        <v>0.269551460268939</v>
      </c>
      <c r="U2969">
        <v>0.518289711645045</v>
      </c>
      <c r="V2969" t="b">
        <v>0</v>
      </c>
    </row>
    <row r="2970" spans="1:22" x14ac:dyDescent="0.2">
      <c r="A2970">
        <v>2969</v>
      </c>
      <c r="B2970">
        <v>0.92926226956369995</v>
      </c>
      <c r="C2970">
        <v>0.979535518072565</v>
      </c>
      <c r="D2970">
        <v>0.891891891891892</v>
      </c>
      <c r="E2970">
        <v>0.90186915887850505</v>
      </c>
      <c r="F2970">
        <v>-9.9772669866128299E-3</v>
      </c>
      <c r="G2970" t="b">
        <v>0</v>
      </c>
      <c r="H2970">
        <v>-0.107954550834873</v>
      </c>
      <c r="I2970" t="s">
        <v>26</v>
      </c>
      <c r="J2970">
        <v>-1.9954533973225701E-2</v>
      </c>
      <c r="K2970" t="s">
        <v>26</v>
      </c>
      <c r="L2970">
        <v>0.78378378378378399</v>
      </c>
      <c r="M2970">
        <v>0.80373831775700899</v>
      </c>
      <c r="N2970" t="s">
        <v>6037</v>
      </c>
      <c r="O2970" t="s">
        <v>6038</v>
      </c>
      <c r="P2970">
        <v>0.99006969995461303</v>
      </c>
      <c r="Q2970">
        <v>0.98693981456451596</v>
      </c>
      <c r="R2970" t="b">
        <v>0</v>
      </c>
      <c r="S2970" t="b">
        <v>0</v>
      </c>
      <c r="T2970">
        <v>0.979535518072565</v>
      </c>
      <c r="U2970">
        <v>1</v>
      </c>
      <c r="V2970" t="b">
        <v>0</v>
      </c>
    </row>
    <row r="2971" spans="1:22" x14ac:dyDescent="0.2">
      <c r="A2971">
        <v>2970</v>
      </c>
      <c r="B2971">
        <v>0.99999999999998901</v>
      </c>
      <c r="C2971" t="s">
        <v>21</v>
      </c>
      <c r="D2971">
        <v>0.72727272727272696</v>
      </c>
      <c r="E2971">
        <v>0.73725490196078403</v>
      </c>
      <c r="F2971">
        <v>-9.9821746880570696E-3</v>
      </c>
      <c r="G2971" t="b">
        <v>1</v>
      </c>
      <c r="H2971">
        <v>-5.0920090427256898E-2</v>
      </c>
      <c r="I2971" t="s">
        <v>23</v>
      </c>
      <c r="J2971">
        <v>-1.9964349376114101E-2</v>
      </c>
      <c r="K2971" t="s">
        <v>23</v>
      </c>
      <c r="L2971">
        <v>0.45454545454545497</v>
      </c>
      <c r="M2971">
        <v>0.474509803921569</v>
      </c>
      <c r="N2971" t="s">
        <v>6039</v>
      </c>
      <c r="O2971" t="s">
        <v>6040</v>
      </c>
      <c r="P2971" t="s">
        <v>21</v>
      </c>
      <c r="Q2971" t="s">
        <v>21</v>
      </c>
      <c r="R2971" t="b">
        <v>0</v>
      </c>
      <c r="S2971" t="b">
        <v>0</v>
      </c>
      <c r="T2971">
        <v>0.99999999999998901</v>
      </c>
      <c r="U2971" t="s">
        <v>21</v>
      </c>
      <c r="V2971" t="b">
        <v>0</v>
      </c>
    </row>
    <row r="2972" spans="1:22" x14ac:dyDescent="0.2">
      <c r="A2972">
        <v>2971</v>
      </c>
      <c r="B2972">
        <v>0.999999999999999</v>
      </c>
      <c r="C2972" t="s">
        <v>21</v>
      </c>
      <c r="D2972">
        <v>0.75</v>
      </c>
      <c r="E2972">
        <v>0.76</v>
      </c>
      <c r="F2972">
        <v>-0.01</v>
      </c>
      <c r="G2972" t="b">
        <v>1</v>
      </c>
      <c r="H2972">
        <v>-5.40672212702758E-2</v>
      </c>
      <c r="I2972" t="s">
        <v>26</v>
      </c>
      <c r="J2972">
        <v>-0.02</v>
      </c>
      <c r="K2972" t="s">
        <v>26</v>
      </c>
      <c r="L2972">
        <v>0.5</v>
      </c>
      <c r="M2972">
        <v>0.52</v>
      </c>
      <c r="N2972" t="s">
        <v>6041</v>
      </c>
      <c r="O2972" t="s">
        <v>6042</v>
      </c>
      <c r="P2972" t="s">
        <v>21</v>
      </c>
      <c r="Q2972" t="s">
        <v>21</v>
      </c>
      <c r="R2972" t="b">
        <v>0</v>
      </c>
      <c r="S2972" t="b">
        <v>0</v>
      </c>
      <c r="T2972">
        <v>0.999999999999999</v>
      </c>
      <c r="U2972" t="s">
        <v>21</v>
      </c>
      <c r="V2972" t="b">
        <v>0</v>
      </c>
    </row>
    <row r="2973" spans="1:22" x14ac:dyDescent="0.2">
      <c r="A2973">
        <v>2972</v>
      </c>
      <c r="B2973">
        <v>1</v>
      </c>
      <c r="C2973" t="s">
        <v>21</v>
      </c>
      <c r="D2973">
        <v>0.35849056603773599</v>
      </c>
      <c r="E2973">
        <v>0.36858006042296099</v>
      </c>
      <c r="F2973">
        <v>-1.00894943852249E-2</v>
      </c>
      <c r="G2973" t="b">
        <v>1</v>
      </c>
      <c r="H2973">
        <v>-4.3608338218166502E-2</v>
      </c>
      <c r="I2973" t="s">
        <v>26</v>
      </c>
      <c r="J2973">
        <v>-2.01789887704498E-2</v>
      </c>
      <c r="K2973" t="s">
        <v>26</v>
      </c>
      <c r="L2973">
        <v>-0.28301886792452802</v>
      </c>
      <c r="M2973">
        <v>-0.26283987915407903</v>
      </c>
      <c r="N2973" t="s">
        <v>6043</v>
      </c>
      <c r="O2973" t="s">
        <v>6044</v>
      </c>
      <c r="P2973" t="s">
        <v>21</v>
      </c>
      <c r="Q2973" t="s">
        <v>21</v>
      </c>
      <c r="R2973" t="b">
        <v>0</v>
      </c>
      <c r="S2973" t="b">
        <v>0</v>
      </c>
      <c r="T2973">
        <v>1</v>
      </c>
      <c r="U2973" t="s">
        <v>21</v>
      </c>
      <c r="V2973" t="b">
        <v>0</v>
      </c>
    </row>
    <row r="2974" spans="1:22" x14ac:dyDescent="0.2">
      <c r="A2974">
        <v>2973</v>
      </c>
      <c r="B2974">
        <v>0.32554763756602101</v>
      </c>
      <c r="C2974">
        <v>0.24790208694077601</v>
      </c>
      <c r="D2974">
        <v>3.5714285714285698E-2</v>
      </c>
      <c r="E2974">
        <v>4.58207452165156E-2</v>
      </c>
      <c r="F2974">
        <v>-1.01064595022299E-2</v>
      </c>
      <c r="G2974" t="b">
        <v>0</v>
      </c>
      <c r="H2974">
        <v>-0.25972225500465201</v>
      </c>
      <c r="I2974" t="s">
        <v>23</v>
      </c>
      <c r="J2974">
        <v>-2.0212919004459901E-2</v>
      </c>
      <c r="K2974" t="s">
        <v>23</v>
      </c>
      <c r="L2974">
        <v>-0.92857142857142905</v>
      </c>
      <c r="M2974">
        <v>-0.90835850956696895</v>
      </c>
      <c r="N2974" t="s">
        <v>6045</v>
      </c>
      <c r="O2974" t="s">
        <v>6046</v>
      </c>
      <c r="P2974">
        <v>0.51204491654781104</v>
      </c>
      <c r="Q2974">
        <v>0.43330789581175599</v>
      </c>
      <c r="R2974" t="b">
        <v>0</v>
      </c>
      <c r="S2974" t="b">
        <v>0</v>
      </c>
      <c r="T2974">
        <v>0.32554763756602101</v>
      </c>
      <c r="U2974">
        <v>0.57828848966763302</v>
      </c>
      <c r="V2974" t="b">
        <v>0</v>
      </c>
    </row>
    <row r="2975" spans="1:22" x14ac:dyDescent="0.2">
      <c r="A2975">
        <v>2974</v>
      </c>
      <c r="B2975">
        <v>0.629664795103407</v>
      </c>
      <c r="C2975">
        <v>0.76074144583104697</v>
      </c>
      <c r="D2975">
        <v>0.55429071803852903</v>
      </c>
      <c r="E2975">
        <v>0.56444150693985495</v>
      </c>
      <c r="F2975">
        <v>-1.0150788901325701E-2</v>
      </c>
      <c r="G2975" t="b">
        <v>0</v>
      </c>
      <c r="H2975">
        <v>-4.1185253692409302E-2</v>
      </c>
      <c r="I2975" t="s">
        <v>23</v>
      </c>
      <c r="J2975">
        <v>-2.0301577802651401E-2</v>
      </c>
      <c r="K2975" t="s">
        <v>23</v>
      </c>
      <c r="L2975">
        <v>0.108581436077058</v>
      </c>
      <c r="M2975">
        <v>0.12888301387970899</v>
      </c>
      <c r="N2975" t="s">
        <v>6047</v>
      </c>
      <c r="O2975" t="s">
        <v>6048</v>
      </c>
      <c r="P2975">
        <v>0.78207754501841298</v>
      </c>
      <c r="Q2975">
        <v>0.86462495626597602</v>
      </c>
      <c r="R2975" t="b">
        <v>0</v>
      </c>
      <c r="S2975" t="b">
        <v>0</v>
      </c>
      <c r="T2975">
        <v>0.76074144583104697</v>
      </c>
      <c r="U2975">
        <v>0.92453745091428696</v>
      </c>
      <c r="V2975" t="b">
        <v>0</v>
      </c>
    </row>
    <row r="2976" spans="1:22" x14ac:dyDescent="0.2">
      <c r="A2976">
        <v>2975</v>
      </c>
      <c r="B2976">
        <v>0.863212636623236</v>
      </c>
      <c r="C2976">
        <v>0.96754993977206605</v>
      </c>
      <c r="D2976">
        <v>0.5029296875</v>
      </c>
      <c r="E2976">
        <v>0.50935374149659896</v>
      </c>
      <c r="F2976">
        <v>-6.4240539965986204E-3</v>
      </c>
      <c r="G2976" t="b">
        <v>0</v>
      </c>
      <c r="H2976">
        <v>-9.9910910890261606E-2</v>
      </c>
      <c r="I2976" t="s">
        <v>41</v>
      </c>
      <c r="J2976">
        <v>-2.03151573129252E-2</v>
      </c>
      <c r="K2976" t="s">
        <v>32</v>
      </c>
      <c r="L2976">
        <v>-0.630859375</v>
      </c>
      <c r="M2976">
        <v>-0.61054421768707501</v>
      </c>
      <c r="N2976" t="s">
        <v>6049</v>
      </c>
      <c r="O2976" t="s">
        <v>6050</v>
      </c>
      <c r="P2976">
        <v>0.94578074654986199</v>
      </c>
      <c r="Q2976">
        <v>0.98269437857744402</v>
      </c>
      <c r="R2976" t="b">
        <v>0</v>
      </c>
      <c r="S2976" t="b">
        <v>0</v>
      </c>
      <c r="T2976">
        <v>0.96754993977206605</v>
      </c>
      <c r="U2976">
        <v>1</v>
      </c>
      <c r="V2976" t="b">
        <v>0</v>
      </c>
    </row>
    <row r="2977" spans="1:22" x14ac:dyDescent="0.2">
      <c r="A2977">
        <v>2976</v>
      </c>
      <c r="B2977">
        <v>0.782055632565823</v>
      </c>
      <c r="C2977">
        <v>0.35756846093710798</v>
      </c>
      <c r="D2977">
        <v>0.83534136546184701</v>
      </c>
      <c r="E2977">
        <v>0.84557721139430297</v>
      </c>
      <c r="F2977">
        <v>-1.02358459324555E-2</v>
      </c>
      <c r="G2977" t="b">
        <v>0</v>
      </c>
      <c r="H2977">
        <v>-7.6359250271413007E-2</v>
      </c>
      <c r="I2977" t="s">
        <v>23</v>
      </c>
      <c r="J2977">
        <v>-2.04716918649109E-2</v>
      </c>
      <c r="K2977" t="s">
        <v>23</v>
      </c>
      <c r="L2977">
        <v>0.67068273092369501</v>
      </c>
      <c r="M2977">
        <v>0.69115442278860595</v>
      </c>
      <c r="N2977" t="s">
        <v>6051</v>
      </c>
      <c r="O2977" t="s">
        <v>6052</v>
      </c>
      <c r="P2977">
        <v>0.89157150211723102</v>
      </c>
      <c r="Q2977">
        <v>0.54882387199062899</v>
      </c>
      <c r="R2977" t="b">
        <v>0</v>
      </c>
      <c r="S2977" t="b">
        <v>0</v>
      </c>
      <c r="T2977">
        <v>0.782055632565823</v>
      </c>
      <c r="U2977">
        <v>0.93920629159205204</v>
      </c>
      <c r="V2977" t="b">
        <v>0</v>
      </c>
    </row>
    <row r="2978" spans="1:22" x14ac:dyDescent="0.2">
      <c r="A2978">
        <v>2977</v>
      </c>
      <c r="B2978">
        <v>0.97200270311722803</v>
      </c>
      <c r="C2978">
        <v>0.99352381999070205</v>
      </c>
      <c r="D2978">
        <v>0.74137931034482796</v>
      </c>
      <c r="E2978">
        <v>0.74157303370786498</v>
      </c>
      <c r="F2978">
        <v>-1.93723363037579E-4</v>
      </c>
      <c r="G2978" t="b">
        <v>1</v>
      </c>
      <c r="H2978">
        <v>0.17185025692665901</v>
      </c>
      <c r="I2978" t="s">
        <v>23</v>
      </c>
      <c r="J2978">
        <v>-2.0534676481983701E-2</v>
      </c>
      <c r="K2978" t="s">
        <v>32</v>
      </c>
      <c r="L2978">
        <v>0.58620689655172398</v>
      </c>
      <c r="M2978">
        <v>0.60674157303370801</v>
      </c>
      <c r="N2978" t="s">
        <v>6053</v>
      </c>
      <c r="O2978" t="s">
        <v>6054</v>
      </c>
      <c r="P2978" t="s">
        <v>21</v>
      </c>
      <c r="Q2978" t="s">
        <v>21</v>
      </c>
      <c r="R2978" t="b">
        <v>0</v>
      </c>
      <c r="S2978" t="b">
        <v>0</v>
      </c>
      <c r="T2978">
        <v>0.99352381999070205</v>
      </c>
      <c r="U2978" t="s">
        <v>21</v>
      </c>
      <c r="V2978" t="b">
        <v>0</v>
      </c>
    </row>
    <row r="2979" spans="1:22" x14ac:dyDescent="0.2">
      <c r="A2979">
        <v>2978</v>
      </c>
      <c r="B2979">
        <v>0.50337185323652001</v>
      </c>
      <c r="C2979">
        <v>0.783455278669139</v>
      </c>
      <c r="D2979">
        <v>0.63859649122807005</v>
      </c>
      <c r="E2979">
        <v>0.64227642276422803</v>
      </c>
      <c r="F2979">
        <v>-3.67993153615764E-3</v>
      </c>
      <c r="G2979" t="b">
        <v>1</v>
      </c>
      <c r="H2979" t="e">
        <f>-Inf</f>
        <v>#NAME?</v>
      </c>
      <c r="I2979" t="s">
        <v>95</v>
      </c>
      <c r="J2979">
        <v>-2.0539152759948599E-2</v>
      </c>
      <c r="K2979" t="s">
        <v>88</v>
      </c>
      <c r="L2979">
        <v>5.2631578947368397E-2</v>
      </c>
      <c r="M2979">
        <v>7.3170731707317097E-2</v>
      </c>
      <c r="N2979" t="s">
        <v>6055</v>
      </c>
      <c r="O2979" t="s">
        <v>6056</v>
      </c>
      <c r="P2979" t="s">
        <v>21</v>
      </c>
      <c r="Q2979" t="s">
        <v>21</v>
      </c>
      <c r="R2979" t="b">
        <v>0</v>
      </c>
      <c r="S2979" t="b">
        <v>0</v>
      </c>
      <c r="T2979">
        <v>0.783455278669139</v>
      </c>
      <c r="U2979" t="s">
        <v>21</v>
      </c>
      <c r="V2979" t="b">
        <v>0</v>
      </c>
    </row>
    <row r="2980" spans="1:22" x14ac:dyDescent="0.2">
      <c r="A2980">
        <v>2979</v>
      </c>
      <c r="B2980">
        <v>0.96737498002852595</v>
      </c>
      <c r="C2980">
        <v>0.98459513719766201</v>
      </c>
      <c r="D2980">
        <v>0.137566137566138</v>
      </c>
      <c r="E2980">
        <v>0.14765100671140899</v>
      </c>
      <c r="F2980">
        <v>-1.00848691452718E-2</v>
      </c>
      <c r="G2980" t="b">
        <v>1</v>
      </c>
      <c r="H2980">
        <v>-9.7163748453647697E-2</v>
      </c>
      <c r="I2980" t="s">
        <v>108</v>
      </c>
      <c r="J2980">
        <v>-2.0560349419409901E-2</v>
      </c>
      <c r="K2980" t="s">
        <v>108</v>
      </c>
      <c r="L2980">
        <v>-0.69841269841269804</v>
      </c>
      <c r="M2980">
        <v>-0.67785234899328894</v>
      </c>
      <c r="N2980" t="s">
        <v>6057</v>
      </c>
      <c r="O2980" t="s">
        <v>6058</v>
      </c>
      <c r="P2980" t="s">
        <v>21</v>
      </c>
      <c r="Q2980" t="s">
        <v>21</v>
      </c>
      <c r="R2980" t="b">
        <v>0</v>
      </c>
      <c r="S2980" t="b">
        <v>0</v>
      </c>
      <c r="T2980">
        <v>0.98459513719766201</v>
      </c>
      <c r="U2980" t="s">
        <v>21</v>
      </c>
      <c r="V2980" t="b">
        <v>0</v>
      </c>
    </row>
    <row r="2981" spans="1:22" x14ac:dyDescent="0.2">
      <c r="A2981">
        <v>2980</v>
      </c>
      <c r="B2981">
        <v>0.87106446877772603</v>
      </c>
      <c r="C2981">
        <v>0.97186302984775097</v>
      </c>
      <c r="D2981">
        <v>0.67731629392971204</v>
      </c>
      <c r="E2981">
        <v>0.67953667953667996</v>
      </c>
      <c r="F2981">
        <v>-2.2203856069671298E-3</v>
      </c>
      <c r="G2981" t="b">
        <v>0</v>
      </c>
      <c r="H2981">
        <v>0.16102355911502</v>
      </c>
      <c r="I2981" t="s">
        <v>63</v>
      </c>
      <c r="J2981">
        <v>-2.0575573291228302E-2</v>
      </c>
      <c r="K2981" t="s">
        <v>26</v>
      </c>
      <c r="L2981">
        <v>0.54313099041533497</v>
      </c>
      <c r="M2981">
        <v>0.56370656370656402</v>
      </c>
      <c r="N2981" t="s">
        <v>6059</v>
      </c>
      <c r="O2981" t="s">
        <v>6060</v>
      </c>
      <c r="P2981">
        <v>0.95049489260907405</v>
      </c>
      <c r="Q2981">
        <v>0.984095481445453</v>
      </c>
      <c r="R2981" t="b">
        <v>0</v>
      </c>
      <c r="S2981" t="b">
        <v>0</v>
      </c>
      <c r="T2981">
        <v>0.97186302984775097</v>
      </c>
      <c r="U2981">
        <v>1</v>
      </c>
      <c r="V2981" t="b">
        <v>0</v>
      </c>
    </row>
    <row r="2982" spans="1:22" x14ac:dyDescent="0.2">
      <c r="A2982">
        <v>2981</v>
      </c>
      <c r="B2982">
        <v>0.86355518946974497</v>
      </c>
      <c r="C2982">
        <v>0.85642924107038998</v>
      </c>
      <c r="D2982">
        <v>0.421806167400881</v>
      </c>
      <c r="E2982">
        <v>0.43083003952569199</v>
      </c>
      <c r="F2982">
        <v>-9.0238721248105894E-3</v>
      </c>
      <c r="G2982" t="b">
        <v>0</v>
      </c>
      <c r="H2982">
        <v>-0.102093699315971</v>
      </c>
      <c r="I2982" t="s">
        <v>32</v>
      </c>
      <c r="J2982">
        <v>-2.07814594905191E-2</v>
      </c>
      <c r="K2982" t="s">
        <v>32</v>
      </c>
      <c r="L2982">
        <v>0.240088105726872</v>
      </c>
      <c r="M2982">
        <v>0.26086956521739102</v>
      </c>
      <c r="N2982" t="s">
        <v>6061</v>
      </c>
      <c r="O2982" t="s">
        <v>6062</v>
      </c>
      <c r="P2982">
        <v>0.94578074654986199</v>
      </c>
      <c r="Q2982">
        <v>0.92723886848340398</v>
      </c>
      <c r="R2982" t="b">
        <v>0</v>
      </c>
      <c r="S2982" t="b">
        <v>0</v>
      </c>
      <c r="T2982">
        <v>0.86355518946974497</v>
      </c>
      <c r="U2982">
        <v>0.984042252693204</v>
      </c>
      <c r="V2982" t="b">
        <v>0</v>
      </c>
    </row>
    <row r="2983" spans="1:22" x14ac:dyDescent="0.2">
      <c r="A2983">
        <v>2982</v>
      </c>
      <c r="B2983">
        <v>0.99922797567267996</v>
      </c>
      <c r="C2983">
        <v>0.98185528596945704</v>
      </c>
      <c r="D2983">
        <v>0.82142857142857095</v>
      </c>
      <c r="E2983">
        <v>0.83185840707964598</v>
      </c>
      <c r="F2983">
        <v>-1.0429835651074601E-2</v>
      </c>
      <c r="G2983" t="b">
        <v>1</v>
      </c>
      <c r="H2983">
        <v>-7.2799499608514007E-2</v>
      </c>
      <c r="I2983" t="s">
        <v>26</v>
      </c>
      <c r="J2983">
        <v>-2.0859671302149201E-2</v>
      </c>
      <c r="K2983" t="s">
        <v>26</v>
      </c>
      <c r="L2983">
        <v>0.64285714285714302</v>
      </c>
      <c r="M2983">
        <v>0.66371681415929196</v>
      </c>
      <c r="N2983" t="s">
        <v>6063</v>
      </c>
      <c r="O2983" t="s">
        <v>6064</v>
      </c>
      <c r="P2983" t="s">
        <v>21</v>
      </c>
      <c r="Q2983" t="s">
        <v>21</v>
      </c>
      <c r="R2983" t="b">
        <v>0</v>
      </c>
      <c r="S2983" t="b">
        <v>0</v>
      </c>
      <c r="T2983">
        <v>0.99922797567267996</v>
      </c>
      <c r="U2983" t="s">
        <v>21</v>
      </c>
      <c r="V2983" t="b">
        <v>0</v>
      </c>
    </row>
    <row r="2984" spans="1:22" x14ac:dyDescent="0.2">
      <c r="A2984">
        <v>2983</v>
      </c>
      <c r="B2984">
        <v>0.83058619191646899</v>
      </c>
      <c r="C2984">
        <v>0.72666135853757996</v>
      </c>
      <c r="D2984">
        <v>0.668896321070234</v>
      </c>
      <c r="E2984">
        <v>0.67933491686460801</v>
      </c>
      <c r="F2984">
        <v>-1.0438595794374001E-2</v>
      </c>
      <c r="G2984" t="b">
        <v>0</v>
      </c>
      <c r="H2984">
        <v>-4.7519515967976399E-2</v>
      </c>
      <c r="I2984" t="s">
        <v>23</v>
      </c>
      <c r="J2984">
        <v>-2.0877191588748002E-2</v>
      </c>
      <c r="K2984" t="s">
        <v>23</v>
      </c>
      <c r="L2984">
        <v>0.337792642140468</v>
      </c>
      <c r="M2984">
        <v>0.35866983372921601</v>
      </c>
      <c r="N2984" t="s">
        <v>6065</v>
      </c>
      <c r="O2984" t="s">
        <v>6066</v>
      </c>
      <c r="P2984">
        <v>0.92271435386249101</v>
      </c>
      <c r="Q2984">
        <v>0.83703060835619603</v>
      </c>
      <c r="R2984" t="b">
        <v>0</v>
      </c>
      <c r="S2984" t="b">
        <v>0</v>
      </c>
      <c r="T2984">
        <v>0.83058619191646899</v>
      </c>
      <c r="U2984">
        <v>0.96513886244334401</v>
      </c>
      <c r="V2984" t="b">
        <v>0</v>
      </c>
    </row>
    <row r="2985" spans="1:22" x14ac:dyDescent="0.2">
      <c r="A2985">
        <v>2984</v>
      </c>
      <c r="B2985">
        <v>0.62573266798764804</v>
      </c>
      <c r="C2985">
        <v>0.22156616466152099</v>
      </c>
      <c r="D2985">
        <v>0.14245810055865901</v>
      </c>
      <c r="E2985">
        <v>0.152909336941813</v>
      </c>
      <c r="F2985">
        <v>-1.04512363831541E-2</v>
      </c>
      <c r="G2985" t="b">
        <v>0</v>
      </c>
      <c r="H2985">
        <v>-8.3059562475113494E-2</v>
      </c>
      <c r="I2985" t="s">
        <v>26</v>
      </c>
      <c r="J2985">
        <v>-2.0902472766308199E-2</v>
      </c>
      <c r="K2985" t="s">
        <v>26</v>
      </c>
      <c r="L2985">
        <v>-0.71508379888268103</v>
      </c>
      <c r="M2985">
        <v>-0.69418132611637295</v>
      </c>
      <c r="N2985" t="s">
        <v>6067</v>
      </c>
      <c r="O2985" t="s">
        <v>6068</v>
      </c>
      <c r="P2985">
        <v>0.77878531204762202</v>
      </c>
      <c r="Q2985">
        <v>0.40167159491781701</v>
      </c>
      <c r="R2985" t="b">
        <v>0</v>
      </c>
      <c r="S2985" t="b">
        <v>0</v>
      </c>
      <c r="T2985">
        <v>0.62573266798764804</v>
      </c>
      <c r="U2985">
        <v>0.83896200852926806</v>
      </c>
      <c r="V2985" t="b">
        <v>0</v>
      </c>
    </row>
    <row r="2986" spans="1:22" x14ac:dyDescent="0.2">
      <c r="A2986">
        <v>2985</v>
      </c>
      <c r="B2986">
        <v>0.96775523427252497</v>
      </c>
      <c r="C2986" t="s">
        <v>21</v>
      </c>
      <c r="D2986">
        <v>0.956989247311828</v>
      </c>
      <c r="E2986">
        <v>0.96747967479674801</v>
      </c>
      <c r="F2986">
        <v>-1.049042748492E-2</v>
      </c>
      <c r="G2986" t="b">
        <v>1</v>
      </c>
      <c r="H2986">
        <v>-0.29048712337938998</v>
      </c>
      <c r="I2986" t="s">
        <v>26</v>
      </c>
      <c r="J2986">
        <v>-2.098085496984E-2</v>
      </c>
      <c r="K2986" t="s">
        <v>26</v>
      </c>
      <c r="L2986">
        <v>0.91397849462365599</v>
      </c>
      <c r="M2986">
        <v>0.93495934959349603</v>
      </c>
      <c r="N2986" t="s">
        <v>6069</v>
      </c>
      <c r="O2986" t="s">
        <v>6070</v>
      </c>
      <c r="P2986" t="s">
        <v>21</v>
      </c>
      <c r="Q2986" t="s">
        <v>21</v>
      </c>
      <c r="R2986" t="b">
        <v>0</v>
      </c>
      <c r="S2986" t="b">
        <v>0</v>
      </c>
      <c r="T2986">
        <v>0.96775523427252497</v>
      </c>
      <c r="U2986" t="s">
        <v>21</v>
      </c>
      <c r="V2986" t="b">
        <v>0</v>
      </c>
    </row>
    <row r="2987" spans="1:22" x14ac:dyDescent="0.2">
      <c r="A2987">
        <v>2986</v>
      </c>
      <c r="B2987">
        <v>0.88887216718811302</v>
      </c>
      <c r="C2987">
        <v>0.78498086719511895</v>
      </c>
      <c r="D2987">
        <v>5.5045871559633003E-2</v>
      </c>
      <c r="E2987">
        <v>6.5573770491803296E-2</v>
      </c>
      <c r="F2987">
        <v>-1.05278989321703E-2</v>
      </c>
      <c r="G2987" t="b">
        <v>0</v>
      </c>
      <c r="H2987">
        <v>-0.18621261228692099</v>
      </c>
      <c r="I2987" t="s">
        <v>23</v>
      </c>
      <c r="J2987">
        <v>-2.1055797864340399E-2</v>
      </c>
      <c r="K2987" t="s">
        <v>23</v>
      </c>
      <c r="L2987">
        <v>-0.88990825688073405</v>
      </c>
      <c r="M2987">
        <v>-0.86885245901639396</v>
      </c>
      <c r="N2987" t="s">
        <v>6071</v>
      </c>
      <c r="O2987" t="s">
        <v>6072</v>
      </c>
      <c r="P2987">
        <v>0.96114742641881901</v>
      </c>
      <c r="Q2987">
        <v>0.88101189080008302</v>
      </c>
      <c r="R2987" t="b">
        <v>0</v>
      </c>
      <c r="S2987" t="b">
        <v>0</v>
      </c>
      <c r="T2987">
        <v>0.88887216718811302</v>
      </c>
      <c r="U2987">
        <v>0.99314553607048095</v>
      </c>
      <c r="V2987" t="b">
        <v>0</v>
      </c>
    </row>
    <row r="2988" spans="1:22" x14ac:dyDescent="0.2">
      <c r="A2988">
        <v>2987</v>
      </c>
      <c r="B2988">
        <v>0.69084740467887695</v>
      </c>
      <c r="C2988">
        <v>0.53380354741087799</v>
      </c>
      <c r="D2988">
        <v>0.82657657657657702</v>
      </c>
      <c r="E2988">
        <v>0.83712121212121204</v>
      </c>
      <c r="F2988">
        <v>-1.0544635544635601E-2</v>
      </c>
      <c r="G2988" t="b">
        <v>0</v>
      </c>
      <c r="H2988">
        <v>-7.5406159623304006E-2</v>
      </c>
      <c r="I2988" t="s">
        <v>23</v>
      </c>
      <c r="J2988">
        <v>-2.1089271089271E-2</v>
      </c>
      <c r="K2988" t="s">
        <v>23</v>
      </c>
      <c r="L2988">
        <v>0.65315315315315303</v>
      </c>
      <c r="M2988">
        <v>0.67424242424242398</v>
      </c>
      <c r="N2988" t="s">
        <v>6073</v>
      </c>
      <c r="O2988" t="s">
        <v>6074</v>
      </c>
      <c r="P2988">
        <v>0.82849499900110801</v>
      </c>
      <c r="Q2988">
        <v>0.698981783960406</v>
      </c>
      <c r="R2988" t="b">
        <v>0</v>
      </c>
      <c r="S2988" t="b">
        <v>0</v>
      </c>
      <c r="T2988">
        <v>0.69084740467887695</v>
      </c>
      <c r="U2988">
        <v>0.88713468548248098</v>
      </c>
      <c r="V2988" t="b">
        <v>0</v>
      </c>
    </row>
    <row r="2989" spans="1:22" x14ac:dyDescent="0.2">
      <c r="A2989">
        <v>2988</v>
      </c>
      <c r="B2989">
        <v>0.82659519002856896</v>
      </c>
      <c r="C2989">
        <v>0.74912675800886297</v>
      </c>
      <c r="D2989">
        <v>0.66514806378132096</v>
      </c>
      <c r="E2989">
        <v>0.67576791808873704</v>
      </c>
      <c r="F2989">
        <v>-1.0619854307416E-2</v>
      </c>
      <c r="G2989" t="b">
        <v>0</v>
      </c>
      <c r="H2989">
        <v>-4.8068923604448997E-2</v>
      </c>
      <c r="I2989" t="s">
        <v>26</v>
      </c>
      <c r="J2989">
        <v>-2.1239708614832001E-2</v>
      </c>
      <c r="K2989" t="s">
        <v>26</v>
      </c>
      <c r="L2989">
        <v>0.33029612756264198</v>
      </c>
      <c r="M2989">
        <v>0.35153583617747403</v>
      </c>
      <c r="N2989" t="s">
        <v>6075</v>
      </c>
      <c r="O2989" t="s">
        <v>6076</v>
      </c>
      <c r="P2989">
        <v>0.92004898451909101</v>
      </c>
      <c r="Q2989">
        <v>0.85624587442070099</v>
      </c>
      <c r="R2989" t="b">
        <v>0</v>
      </c>
      <c r="S2989" t="b">
        <v>0</v>
      </c>
      <c r="T2989">
        <v>0.82659519002856896</v>
      </c>
      <c r="U2989">
        <v>0.96398153474406101</v>
      </c>
      <c r="V2989" t="b">
        <v>0</v>
      </c>
    </row>
    <row r="2990" spans="1:22" x14ac:dyDescent="0.2">
      <c r="A2990">
        <v>2989</v>
      </c>
      <c r="B2990">
        <v>0.59112937366339502</v>
      </c>
      <c r="C2990" t="s">
        <v>21</v>
      </c>
      <c r="D2990">
        <v>0.897260273972603</v>
      </c>
      <c r="E2990">
        <v>0.90789473684210498</v>
      </c>
      <c r="F2990">
        <v>-1.06344628695024E-2</v>
      </c>
      <c r="G2990" t="b">
        <v>1</v>
      </c>
      <c r="H2990" t="e">
        <f>-Inf</f>
        <v>#NAME?</v>
      </c>
      <c r="I2990" t="s">
        <v>23</v>
      </c>
      <c r="J2990">
        <v>-2.1268925739005001E-2</v>
      </c>
      <c r="K2990" t="s">
        <v>41</v>
      </c>
      <c r="L2990">
        <v>0.79452054794520599</v>
      </c>
      <c r="M2990">
        <v>0.81578947368421095</v>
      </c>
      <c r="N2990" t="s">
        <v>6077</v>
      </c>
      <c r="O2990" t="s">
        <v>6078</v>
      </c>
      <c r="P2990" t="s">
        <v>21</v>
      </c>
      <c r="Q2990" t="s">
        <v>21</v>
      </c>
      <c r="R2990" t="b">
        <v>0</v>
      </c>
      <c r="S2990" t="b">
        <v>0</v>
      </c>
      <c r="T2990">
        <v>0.59112937366339502</v>
      </c>
      <c r="U2990" t="s">
        <v>21</v>
      </c>
      <c r="V2990" t="b">
        <v>0</v>
      </c>
    </row>
    <row r="2991" spans="1:22" x14ac:dyDescent="0.2">
      <c r="A2991">
        <v>2990</v>
      </c>
      <c r="B2991">
        <v>0.26265218340852098</v>
      </c>
      <c r="C2991">
        <v>0.50570537222179601</v>
      </c>
      <c r="D2991">
        <v>0.37988128709778202</v>
      </c>
      <c r="E2991">
        <v>0.38831947398955702</v>
      </c>
      <c r="F2991">
        <v>-8.4381868917752199E-3</v>
      </c>
      <c r="G2991" t="b">
        <v>0</v>
      </c>
      <c r="H2991">
        <v>-0.21607638409111701</v>
      </c>
      <c r="I2991" t="s">
        <v>108</v>
      </c>
      <c r="J2991">
        <v>-2.15045929069617E-2</v>
      </c>
      <c r="K2991" t="s">
        <v>77</v>
      </c>
      <c r="L2991">
        <v>-0.80162449234614197</v>
      </c>
      <c r="M2991">
        <v>-0.78011989943918003</v>
      </c>
      <c r="N2991" t="s">
        <v>6079</v>
      </c>
      <c r="O2991" t="s">
        <v>6080</v>
      </c>
      <c r="P2991">
        <v>0.44446138964533199</v>
      </c>
      <c r="Q2991">
        <v>0.67520309345159302</v>
      </c>
      <c r="R2991" t="b">
        <v>0</v>
      </c>
      <c r="S2991" t="b">
        <v>0</v>
      </c>
      <c r="T2991">
        <v>0.50570537222179601</v>
      </c>
      <c r="U2991">
        <v>0.748102297870333</v>
      </c>
      <c r="V2991" t="b">
        <v>0</v>
      </c>
    </row>
    <row r="2992" spans="1:22" x14ac:dyDescent="0.2">
      <c r="A2992">
        <v>2991</v>
      </c>
      <c r="B2992">
        <v>0.53818279373633704</v>
      </c>
      <c r="C2992">
        <v>2.8209723314624301E-2</v>
      </c>
      <c r="D2992">
        <v>4.1564792176039103E-2</v>
      </c>
      <c r="E2992">
        <v>5.2336448598130803E-2</v>
      </c>
      <c r="F2992">
        <v>-1.0771656422091699E-2</v>
      </c>
      <c r="G2992" t="b">
        <v>0</v>
      </c>
      <c r="H2992">
        <v>-0.24174200231826701</v>
      </c>
      <c r="I2992" t="s">
        <v>26</v>
      </c>
      <c r="J2992">
        <v>-2.1543312844183399E-2</v>
      </c>
      <c r="K2992" t="s">
        <v>26</v>
      </c>
      <c r="L2992">
        <v>-0.91687041564792204</v>
      </c>
      <c r="M2992">
        <v>-0.89532710280373795</v>
      </c>
      <c r="N2992" t="s">
        <v>6081</v>
      </c>
      <c r="O2992" t="s">
        <v>6082</v>
      </c>
      <c r="P2992">
        <v>0.71197098754702903</v>
      </c>
      <c r="Q2992">
        <v>9.1098599824026794E-2</v>
      </c>
      <c r="R2992" t="b">
        <v>0</v>
      </c>
      <c r="S2992" t="b">
        <v>0</v>
      </c>
      <c r="T2992">
        <v>0.53818279373633704</v>
      </c>
      <c r="U2992">
        <v>0.77612185441495796</v>
      </c>
      <c r="V2992" t="b">
        <v>0</v>
      </c>
    </row>
    <row r="2993" spans="1:22" x14ac:dyDescent="0.2">
      <c r="A2993">
        <v>2992</v>
      </c>
      <c r="B2993">
        <v>0.42311975823578002</v>
      </c>
      <c r="C2993">
        <v>0.68169553112622505</v>
      </c>
      <c r="D2993">
        <v>0.76683608640406598</v>
      </c>
      <c r="E2993">
        <v>0.77763779527559096</v>
      </c>
      <c r="F2993">
        <v>-1.08017088715244E-2</v>
      </c>
      <c r="G2993" t="b">
        <v>0</v>
      </c>
      <c r="H2993">
        <v>-6.1421878808976198E-2</v>
      </c>
      <c r="I2993" t="s">
        <v>26</v>
      </c>
      <c r="J2993">
        <v>-2.16034177430489E-2</v>
      </c>
      <c r="K2993" t="s">
        <v>26</v>
      </c>
      <c r="L2993">
        <v>0.53367217280813195</v>
      </c>
      <c r="M2993">
        <v>0.55527559055118103</v>
      </c>
      <c r="N2993" t="s">
        <v>6083</v>
      </c>
      <c r="O2993" t="s">
        <v>6084</v>
      </c>
      <c r="P2993">
        <v>0.61237845351503195</v>
      </c>
      <c r="Q2993">
        <v>0.81125282239750696</v>
      </c>
      <c r="R2993" t="b">
        <v>0</v>
      </c>
      <c r="S2993" t="b">
        <v>0</v>
      </c>
      <c r="T2993">
        <v>0.68169553112622505</v>
      </c>
      <c r="U2993">
        <v>0.880202408344959</v>
      </c>
      <c r="V2993" t="b">
        <v>0</v>
      </c>
    </row>
    <row r="2994" spans="1:22" x14ac:dyDescent="0.2">
      <c r="A2994">
        <v>2993</v>
      </c>
      <c r="B2994">
        <v>0.31872118071306899</v>
      </c>
      <c r="C2994">
        <v>0.26103952616502202</v>
      </c>
      <c r="D2994">
        <v>4.5454545454545497E-2</v>
      </c>
      <c r="E2994">
        <v>5.5946791862284802E-2</v>
      </c>
      <c r="F2994">
        <v>-1.04922464077394E-2</v>
      </c>
      <c r="G2994" t="b">
        <v>0</v>
      </c>
      <c r="H2994">
        <v>-0.45293719647715902</v>
      </c>
      <c r="I2994" t="s">
        <v>63</v>
      </c>
      <c r="J2994">
        <v>-2.17278417982643E-2</v>
      </c>
      <c r="K2994" t="s">
        <v>63</v>
      </c>
      <c r="L2994">
        <v>-0.93409090909090897</v>
      </c>
      <c r="M2994">
        <v>-0.91236306729264505</v>
      </c>
      <c r="N2994" t="s">
        <v>6085</v>
      </c>
      <c r="O2994" t="s">
        <v>6086</v>
      </c>
      <c r="P2994">
        <v>0.50596720834489795</v>
      </c>
      <c r="Q2994">
        <v>0.44555160843670399</v>
      </c>
      <c r="R2994" t="b">
        <v>0</v>
      </c>
      <c r="S2994" t="b">
        <v>0</v>
      </c>
      <c r="T2994">
        <v>0.31872118071306899</v>
      </c>
      <c r="U2994">
        <v>0.57212141272876005</v>
      </c>
      <c r="V2994" t="b">
        <v>0</v>
      </c>
    </row>
    <row r="2995" spans="1:22" x14ac:dyDescent="0.2">
      <c r="A2995">
        <v>2994</v>
      </c>
      <c r="B2995">
        <v>0.64119208102484004</v>
      </c>
      <c r="C2995">
        <v>0.48722309190427099</v>
      </c>
      <c r="D2995">
        <v>7.4144486692015205E-2</v>
      </c>
      <c r="E2995">
        <v>8.5013146362839603E-2</v>
      </c>
      <c r="F2995">
        <v>-1.0868659670824401E-2</v>
      </c>
      <c r="G2995" t="b">
        <v>0</v>
      </c>
      <c r="H2995">
        <v>-0.18578776477044101</v>
      </c>
      <c r="I2995" t="s">
        <v>32</v>
      </c>
      <c r="J2995">
        <v>-2.1737319341648902E-2</v>
      </c>
      <c r="K2995" t="s">
        <v>41</v>
      </c>
      <c r="L2995">
        <v>-0.85171102661596998</v>
      </c>
      <c r="M2995">
        <v>-0.82997370727432096</v>
      </c>
      <c r="N2995" t="s">
        <v>6087</v>
      </c>
      <c r="O2995" t="s">
        <v>6088</v>
      </c>
      <c r="P2995">
        <v>0.79091557055466399</v>
      </c>
      <c r="Q2995">
        <v>0.65814519162975105</v>
      </c>
      <c r="R2995" t="b">
        <v>0</v>
      </c>
      <c r="S2995" t="b">
        <v>0</v>
      </c>
      <c r="T2995">
        <v>0.64119208102484004</v>
      </c>
      <c r="U2995">
        <v>0.84952543730519903</v>
      </c>
      <c r="V2995" t="b">
        <v>0</v>
      </c>
    </row>
    <row r="2996" spans="1:22" x14ac:dyDescent="0.2">
      <c r="A2996">
        <v>2995</v>
      </c>
      <c r="B2996">
        <v>1</v>
      </c>
      <c r="C2996" t="s">
        <v>21</v>
      </c>
      <c r="D2996">
        <v>0.25</v>
      </c>
      <c r="E2996">
        <v>0.26086956521739102</v>
      </c>
      <c r="F2996">
        <v>-1.0869565217391301E-2</v>
      </c>
      <c r="G2996" t="b">
        <v>1</v>
      </c>
      <c r="H2996">
        <v>-5.7158413839948602E-2</v>
      </c>
      <c r="I2996" t="s">
        <v>23</v>
      </c>
      <c r="J2996">
        <v>-2.1739130434782698E-2</v>
      </c>
      <c r="K2996" t="s">
        <v>23</v>
      </c>
      <c r="L2996">
        <v>-0.5</v>
      </c>
      <c r="M2996">
        <v>-0.47826086956521702</v>
      </c>
      <c r="N2996" t="s">
        <v>6089</v>
      </c>
      <c r="O2996" t="s">
        <v>6090</v>
      </c>
      <c r="P2996" t="s">
        <v>21</v>
      </c>
      <c r="Q2996" t="s">
        <v>21</v>
      </c>
      <c r="R2996" t="b">
        <v>0</v>
      </c>
      <c r="S2996" t="b">
        <v>0</v>
      </c>
      <c r="T2996">
        <v>1</v>
      </c>
      <c r="U2996" t="s">
        <v>21</v>
      </c>
      <c r="V2996" t="b">
        <v>0</v>
      </c>
    </row>
    <row r="2997" spans="1:22" x14ac:dyDescent="0.2">
      <c r="A2997">
        <v>2996</v>
      </c>
      <c r="B2997">
        <v>8.2450418155654496E-4</v>
      </c>
      <c r="C2997">
        <v>0.27156285313569101</v>
      </c>
      <c r="D2997">
        <v>0.60529306295613505</v>
      </c>
      <c r="E2997">
        <v>0.616233702578179</v>
      </c>
      <c r="F2997">
        <v>-1.0940639622043301E-2</v>
      </c>
      <c r="G2997" t="b">
        <v>0</v>
      </c>
      <c r="H2997">
        <v>-4.6023327707841601E-2</v>
      </c>
      <c r="I2997" t="s">
        <v>26</v>
      </c>
      <c r="J2997">
        <v>-2.1881279244086602E-2</v>
      </c>
      <c r="K2997" t="s">
        <v>26</v>
      </c>
      <c r="L2997">
        <v>0.21058612591227099</v>
      </c>
      <c r="M2997">
        <v>0.232467405156357</v>
      </c>
      <c r="N2997" t="s">
        <v>6091</v>
      </c>
      <c r="O2997" t="s">
        <v>6092</v>
      </c>
      <c r="P2997">
        <v>4.1884812423072498E-3</v>
      </c>
      <c r="Q2997">
        <v>0.45707104259530501</v>
      </c>
      <c r="R2997" t="b">
        <v>0</v>
      </c>
      <c r="S2997" t="b">
        <v>0</v>
      </c>
      <c r="T2997">
        <v>0.27156285313569101</v>
      </c>
      <c r="U2997">
        <v>0.52058086563370198</v>
      </c>
      <c r="V2997" t="b">
        <v>0</v>
      </c>
    </row>
    <row r="2998" spans="1:22" x14ac:dyDescent="0.2">
      <c r="A2998">
        <v>2997</v>
      </c>
      <c r="B2998">
        <v>0.35290286807820798</v>
      </c>
      <c r="C2998">
        <v>0.566367704045038</v>
      </c>
      <c r="D2998">
        <v>5.7441253263707602E-2</v>
      </c>
      <c r="E2998">
        <v>6.8386322735452906E-2</v>
      </c>
      <c r="F2998">
        <v>-1.0945069471745301E-2</v>
      </c>
      <c r="G2998" t="b">
        <v>0</v>
      </c>
      <c r="H2998">
        <v>-0.18609013022037299</v>
      </c>
      <c r="I2998" t="s">
        <v>23</v>
      </c>
      <c r="J2998">
        <v>-2.1890138943490799E-2</v>
      </c>
      <c r="K2998" t="s">
        <v>23</v>
      </c>
      <c r="L2998">
        <v>-0.88511749347258495</v>
      </c>
      <c r="M2998">
        <v>-0.86322735452909405</v>
      </c>
      <c r="N2998" t="s">
        <v>6093</v>
      </c>
      <c r="O2998" t="s">
        <v>6094</v>
      </c>
      <c r="P2998">
        <v>0.540635274377954</v>
      </c>
      <c r="Q2998">
        <v>0.72578972444290102</v>
      </c>
      <c r="R2998" t="b">
        <v>0</v>
      </c>
      <c r="S2998" t="b">
        <v>0</v>
      </c>
      <c r="T2998">
        <v>0.566367704045038</v>
      </c>
      <c r="U2998">
        <v>0.79699388824066297</v>
      </c>
      <c r="V2998" t="b">
        <v>0</v>
      </c>
    </row>
    <row r="2999" spans="1:22" x14ac:dyDescent="0.2">
      <c r="A2999">
        <v>2998</v>
      </c>
      <c r="B2999">
        <v>0.73061765347468299</v>
      </c>
      <c r="C2999">
        <v>0.90372838124798904</v>
      </c>
      <c r="D2999">
        <v>0.86138613861386104</v>
      </c>
      <c r="E2999">
        <v>0.87234042553191504</v>
      </c>
      <c r="F2999">
        <v>-1.0954286918053601E-2</v>
      </c>
      <c r="G2999" t="b">
        <v>0</v>
      </c>
      <c r="H2999">
        <v>-9.4961808436927697E-2</v>
      </c>
      <c r="I2999" t="s">
        <v>26</v>
      </c>
      <c r="J2999">
        <v>-2.1908573836107101E-2</v>
      </c>
      <c r="K2999" t="s">
        <v>26</v>
      </c>
      <c r="L2999">
        <v>0.72277227722772297</v>
      </c>
      <c r="M2999">
        <v>0.74468085106382997</v>
      </c>
      <c r="N2999" t="s">
        <v>6095</v>
      </c>
      <c r="O2999" t="s">
        <v>6096</v>
      </c>
      <c r="P2999">
        <v>0.85598193718897397</v>
      </c>
      <c r="Q2999">
        <v>0.95207922548178803</v>
      </c>
      <c r="R2999" t="b">
        <v>0</v>
      </c>
      <c r="S2999" t="b">
        <v>0</v>
      </c>
      <c r="T2999">
        <v>0.90372838124798904</v>
      </c>
      <c r="U2999">
        <v>1</v>
      </c>
      <c r="V2999" t="b">
        <v>0</v>
      </c>
    </row>
    <row r="3000" spans="1:22" x14ac:dyDescent="0.2">
      <c r="A3000">
        <v>2999</v>
      </c>
      <c r="B3000">
        <v>0.999999999999998</v>
      </c>
      <c r="C3000" t="s">
        <v>21</v>
      </c>
      <c r="D3000">
        <v>0.85714285714285698</v>
      </c>
      <c r="E3000">
        <v>0.86813186813186805</v>
      </c>
      <c r="F3000">
        <v>-1.0989010989011099E-2</v>
      </c>
      <c r="G3000" t="b">
        <v>1</v>
      </c>
      <c r="H3000">
        <v>-9.2781733450966103E-2</v>
      </c>
      <c r="I3000" t="s">
        <v>23</v>
      </c>
      <c r="J3000">
        <v>-2.1978021978022001E-2</v>
      </c>
      <c r="K3000" t="s">
        <v>23</v>
      </c>
      <c r="L3000">
        <v>0.71428571428571397</v>
      </c>
      <c r="M3000">
        <v>0.73626373626373598</v>
      </c>
      <c r="N3000" t="s">
        <v>6097</v>
      </c>
      <c r="O3000" t="s">
        <v>6098</v>
      </c>
      <c r="P3000" t="s">
        <v>21</v>
      </c>
      <c r="Q3000" t="s">
        <v>21</v>
      </c>
      <c r="R3000" t="b">
        <v>0</v>
      </c>
      <c r="S3000" t="b">
        <v>0</v>
      </c>
      <c r="T3000">
        <v>0.999999999999998</v>
      </c>
      <c r="U3000" t="s">
        <v>21</v>
      </c>
      <c r="V3000" t="b">
        <v>0</v>
      </c>
    </row>
    <row r="3001" spans="1:22" x14ac:dyDescent="0.2">
      <c r="A3001">
        <v>3000</v>
      </c>
      <c r="B3001">
        <v>0.97376654889772996</v>
      </c>
      <c r="C3001">
        <v>0.97693829737374804</v>
      </c>
      <c r="D3001">
        <v>0.76271186440677996</v>
      </c>
      <c r="E3001">
        <v>0.773775216138329</v>
      </c>
      <c r="F3001">
        <v>-1.10633517315489E-2</v>
      </c>
      <c r="G3001" t="b">
        <v>1</v>
      </c>
      <c r="H3001">
        <v>-6.2147129005495502E-2</v>
      </c>
      <c r="I3001" t="s">
        <v>26</v>
      </c>
      <c r="J3001">
        <v>-2.2126703463097901E-2</v>
      </c>
      <c r="K3001" t="s">
        <v>26</v>
      </c>
      <c r="L3001">
        <v>0.52542372881355903</v>
      </c>
      <c r="M3001">
        <v>0.54755043227665701</v>
      </c>
      <c r="N3001" t="s">
        <v>6099</v>
      </c>
      <c r="O3001" t="s">
        <v>6100</v>
      </c>
      <c r="P3001" t="s">
        <v>21</v>
      </c>
      <c r="Q3001" t="s">
        <v>21</v>
      </c>
      <c r="R3001" t="b">
        <v>0</v>
      </c>
      <c r="S3001" t="b">
        <v>0</v>
      </c>
      <c r="T3001">
        <v>0.97693829737374804</v>
      </c>
      <c r="U3001" t="s">
        <v>21</v>
      </c>
      <c r="V3001" t="b">
        <v>0</v>
      </c>
    </row>
    <row r="3002" spans="1:22" x14ac:dyDescent="0.2">
      <c r="A3002">
        <v>3001</v>
      </c>
      <c r="B3002">
        <v>1</v>
      </c>
      <c r="C3002">
        <v>0.84084722781292298</v>
      </c>
      <c r="D3002">
        <v>0.87222222222222201</v>
      </c>
      <c r="E3002">
        <v>0.88333333333333297</v>
      </c>
      <c r="F3002">
        <v>-1.1111111111111099E-2</v>
      </c>
      <c r="G3002" t="b">
        <v>1</v>
      </c>
      <c r="H3002">
        <v>-0.10363017507765</v>
      </c>
      <c r="I3002" t="s">
        <v>23</v>
      </c>
      <c r="J3002">
        <v>-2.2222222222222199E-2</v>
      </c>
      <c r="K3002" t="s">
        <v>23</v>
      </c>
      <c r="L3002">
        <v>0.74444444444444402</v>
      </c>
      <c r="M3002">
        <v>0.76666666666666705</v>
      </c>
      <c r="N3002" t="s">
        <v>6101</v>
      </c>
      <c r="O3002" t="s">
        <v>6102</v>
      </c>
      <c r="P3002" t="s">
        <v>21</v>
      </c>
      <c r="Q3002" t="s">
        <v>21</v>
      </c>
      <c r="R3002" t="b">
        <v>0</v>
      </c>
      <c r="S3002" t="b">
        <v>0</v>
      </c>
      <c r="T3002">
        <v>1</v>
      </c>
      <c r="U3002" t="s">
        <v>21</v>
      </c>
      <c r="V3002" t="b">
        <v>0</v>
      </c>
    </row>
    <row r="3003" spans="1:22" x14ac:dyDescent="0.2">
      <c r="A3003">
        <v>3002</v>
      </c>
      <c r="B3003">
        <v>0.46255324350998001</v>
      </c>
      <c r="C3003">
        <v>0.31291416829846902</v>
      </c>
      <c r="D3003">
        <v>0.91847826086956497</v>
      </c>
      <c r="E3003">
        <v>0.92959999999999998</v>
      </c>
      <c r="F3003">
        <v>-1.11217391304348E-2</v>
      </c>
      <c r="G3003" t="b">
        <v>0</v>
      </c>
      <c r="H3003">
        <v>-0.15871260911278701</v>
      </c>
      <c r="I3003" t="s">
        <v>23</v>
      </c>
      <c r="J3003">
        <v>-2.2243478260869601E-2</v>
      </c>
      <c r="K3003" t="s">
        <v>23</v>
      </c>
      <c r="L3003">
        <v>0.83695652173913004</v>
      </c>
      <c r="M3003">
        <v>0.85919999999999996</v>
      </c>
      <c r="N3003" t="s">
        <v>6103</v>
      </c>
      <c r="O3003" t="s">
        <v>6104</v>
      </c>
      <c r="P3003">
        <v>0.64767653721904594</v>
      </c>
      <c r="Q3003">
        <v>0.50105120349428001</v>
      </c>
      <c r="R3003" t="b">
        <v>0</v>
      </c>
      <c r="S3003" t="b">
        <v>0</v>
      </c>
      <c r="T3003">
        <v>0.46255324350998001</v>
      </c>
      <c r="U3003">
        <v>0.70861594602855804</v>
      </c>
      <c r="V3003" t="b">
        <v>0</v>
      </c>
    </row>
    <row r="3004" spans="1:22" x14ac:dyDescent="0.2">
      <c r="A3004">
        <v>3003</v>
      </c>
      <c r="B3004">
        <v>0.77106518375023902</v>
      </c>
      <c r="C3004">
        <v>0.42884621712947402</v>
      </c>
      <c r="D3004">
        <v>0.85140562248995999</v>
      </c>
      <c r="E3004">
        <v>0.86252771618625301</v>
      </c>
      <c r="F3004">
        <v>-1.11220936962929E-2</v>
      </c>
      <c r="G3004" t="b">
        <v>0</v>
      </c>
      <c r="H3004">
        <v>-9.0776596545566898E-2</v>
      </c>
      <c r="I3004" t="s">
        <v>23</v>
      </c>
      <c r="J3004">
        <v>-2.22441873925859E-2</v>
      </c>
      <c r="K3004" t="s">
        <v>23</v>
      </c>
      <c r="L3004">
        <v>0.70281124497991998</v>
      </c>
      <c r="M3004">
        <v>0.72505543237250603</v>
      </c>
      <c r="N3004" t="s">
        <v>6105</v>
      </c>
      <c r="O3004" t="s">
        <v>6106</v>
      </c>
      <c r="P3004">
        <v>0.88318617415916001</v>
      </c>
      <c r="Q3004">
        <v>0.61147105597400897</v>
      </c>
      <c r="R3004" t="b">
        <v>0</v>
      </c>
      <c r="S3004" t="b">
        <v>0</v>
      </c>
      <c r="T3004">
        <v>0.77106518375023902</v>
      </c>
      <c r="U3004">
        <v>0.930444255664027</v>
      </c>
      <c r="V3004" t="b">
        <v>0</v>
      </c>
    </row>
    <row r="3005" spans="1:22" x14ac:dyDescent="0.2">
      <c r="A3005">
        <v>3004</v>
      </c>
      <c r="B3005">
        <v>0.89329428459849403</v>
      </c>
      <c r="C3005" t="s">
        <v>21</v>
      </c>
      <c r="D3005">
        <v>6.6666666666666693E-2</v>
      </c>
      <c r="E3005">
        <v>7.7794190054160495E-2</v>
      </c>
      <c r="F3005">
        <v>-1.1127523387493799E-2</v>
      </c>
      <c r="G3005" t="b">
        <v>1</v>
      </c>
      <c r="H3005">
        <v>-0.166355660198137</v>
      </c>
      <c r="I3005" t="s">
        <v>26</v>
      </c>
      <c r="J3005">
        <v>-2.22550467749878E-2</v>
      </c>
      <c r="K3005" t="s">
        <v>26</v>
      </c>
      <c r="L3005">
        <v>-0.86666666666666703</v>
      </c>
      <c r="M3005">
        <v>-0.84441161989167901</v>
      </c>
      <c r="N3005" t="s">
        <v>6107</v>
      </c>
      <c r="O3005" t="s">
        <v>6108</v>
      </c>
      <c r="P3005" t="s">
        <v>21</v>
      </c>
      <c r="Q3005" t="s">
        <v>21</v>
      </c>
      <c r="R3005" t="b">
        <v>0</v>
      </c>
      <c r="S3005" t="b">
        <v>0</v>
      </c>
      <c r="T3005">
        <v>0.89329428459849403</v>
      </c>
      <c r="U3005" t="s">
        <v>21</v>
      </c>
      <c r="V3005" t="b">
        <v>0</v>
      </c>
    </row>
    <row r="3006" spans="1:22" x14ac:dyDescent="0.2">
      <c r="A3006">
        <v>3005</v>
      </c>
      <c r="B3006">
        <v>0.42897867822757002</v>
      </c>
      <c r="C3006">
        <v>0.17835431706361901</v>
      </c>
      <c r="D3006">
        <v>0.79680511182108604</v>
      </c>
      <c r="E3006">
        <v>0.80793728564429201</v>
      </c>
      <c r="F3006">
        <v>-1.11321738232057E-2</v>
      </c>
      <c r="G3006" t="b">
        <v>0</v>
      </c>
      <c r="H3006">
        <v>-7.0217919869276696E-2</v>
      </c>
      <c r="I3006" t="s">
        <v>23</v>
      </c>
      <c r="J3006">
        <v>-2.2264347646411501E-2</v>
      </c>
      <c r="K3006" t="s">
        <v>23</v>
      </c>
      <c r="L3006">
        <v>0.59361022364217297</v>
      </c>
      <c r="M3006">
        <v>0.61587457128858403</v>
      </c>
      <c r="N3006" t="s">
        <v>6109</v>
      </c>
      <c r="O3006" t="s">
        <v>6110</v>
      </c>
      <c r="P3006">
        <v>0.61699085090488504</v>
      </c>
      <c r="Q3006">
        <v>0.34447699834775503</v>
      </c>
      <c r="R3006" t="b">
        <v>0</v>
      </c>
      <c r="S3006" t="b">
        <v>0</v>
      </c>
      <c r="T3006">
        <v>0.42897867822757002</v>
      </c>
      <c r="U3006">
        <v>0.68271042775565605</v>
      </c>
      <c r="V3006" t="b">
        <v>0</v>
      </c>
    </row>
    <row r="3007" spans="1:22" x14ac:dyDescent="0.2">
      <c r="A3007">
        <v>3006</v>
      </c>
      <c r="B3007">
        <v>0.96543795865709803</v>
      </c>
      <c r="C3007">
        <v>0.99503667860483502</v>
      </c>
      <c r="D3007">
        <v>0.21875</v>
      </c>
      <c r="E3007">
        <v>0.22167487684729101</v>
      </c>
      <c r="F3007">
        <v>-2.9248768472906498E-3</v>
      </c>
      <c r="G3007" t="b">
        <v>1</v>
      </c>
      <c r="H3007">
        <v>0.12136085700426701</v>
      </c>
      <c r="I3007" t="s">
        <v>32</v>
      </c>
      <c r="J3007">
        <v>-2.23214285714286E-2</v>
      </c>
      <c r="K3007" t="s">
        <v>23</v>
      </c>
      <c r="L3007">
        <v>-0.59375</v>
      </c>
      <c r="M3007">
        <v>-0.57142857142857095</v>
      </c>
      <c r="N3007" t="s">
        <v>6111</v>
      </c>
      <c r="O3007" t="s">
        <v>6112</v>
      </c>
      <c r="P3007" t="s">
        <v>21</v>
      </c>
      <c r="Q3007" t="s">
        <v>21</v>
      </c>
      <c r="R3007" t="b">
        <v>0</v>
      </c>
      <c r="S3007" t="b">
        <v>0</v>
      </c>
      <c r="T3007">
        <v>0.99503667860483502</v>
      </c>
      <c r="U3007" t="s">
        <v>21</v>
      </c>
      <c r="V3007" t="b">
        <v>0</v>
      </c>
    </row>
    <row r="3008" spans="1:22" x14ac:dyDescent="0.2">
      <c r="A3008">
        <v>3007</v>
      </c>
      <c r="B3008">
        <v>0.53397483181359995</v>
      </c>
      <c r="C3008">
        <v>0.67378379455400605</v>
      </c>
      <c r="D3008">
        <v>0.80150214592274704</v>
      </c>
      <c r="E3008">
        <v>0.81272084805653699</v>
      </c>
      <c r="F3008">
        <v>-1.1218702133790301E-2</v>
      </c>
      <c r="G3008" t="b">
        <v>0</v>
      </c>
      <c r="H3008">
        <v>-7.2078035316580996E-2</v>
      </c>
      <c r="I3008" t="s">
        <v>26</v>
      </c>
      <c r="J3008">
        <v>-2.2437404267580601E-2</v>
      </c>
      <c r="K3008" t="s">
        <v>26</v>
      </c>
      <c r="L3008">
        <v>0.60300429184549398</v>
      </c>
      <c r="M3008">
        <v>0.62544169611307399</v>
      </c>
      <c r="N3008" t="s">
        <v>6113</v>
      </c>
      <c r="O3008" t="s">
        <v>6114</v>
      </c>
      <c r="P3008">
        <v>0.70824860198775097</v>
      </c>
      <c r="Q3008">
        <v>0.80630099486129503</v>
      </c>
      <c r="R3008" t="b">
        <v>0</v>
      </c>
      <c r="S3008" t="b">
        <v>0</v>
      </c>
      <c r="T3008">
        <v>0.67378379455400605</v>
      </c>
      <c r="U3008">
        <v>0.87632467074984699</v>
      </c>
      <c r="V3008" t="b">
        <v>0</v>
      </c>
    </row>
    <row r="3009" spans="1:22" x14ac:dyDescent="0.2">
      <c r="A3009">
        <v>3008</v>
      </c>
      <c r="B3009">
        <v>0.99999999999998701</v>
      </c>
      <c r="C3009" t="s">
        <v>21</v>
      </c>
      <c r="D3009">
        <v>6.4516129032258104E-2</v>
      </c>
      <c r="E3009">
        <v>7.5757575757575801E-2</v>
      </c>
      <c r="F3009">
        <v>-1.12414467253177E-2</v>
      </c>
      <c r="G3009" t="b">
        <v>1</v>
      </c>
      <c r="H3009">
        <v>-0.17271269768731801</v>
      </c>
      <c r="I3009" t="s">
        <v>26</v>
      </c>
      <c r="J3009">
        <v>-2.24828934506353E-2</v>
      </c>
      <c r="K3009" t="s">
        <v>26</v>
      </c>
      <c r="L3009">
        <v>-0.87096774193548399</v>
      </c>
      <c r="M3009">
        <v>-0.84848484848484795</v>
      </c>
      <c r="N3009" t="s">
        <v>6115</v>
      </c>
      <c r="O3009" t="s">
        <v>6116</v>
      </c>
      <c r="P3009" t="s">
        <v>21</v>
      </c>
      <c r="Q3009" t="s">
        <v>21</v>
      </c>
      <c r="R3009" t="b">
        <v>0</v>
      </c>
      <c r="S3009" t="b">
        <v>0</v>
      </c>
      <c r="T3009">
        <v>0.99999999999998701</v>
      </c>
      <c r="U3009" t="s">
        <v>21</v>
      </c>
      <c r="V3009" t="b">
        <v>0</v>
      </c>
    </row>
    <row r="3010" spans="1:22" x14ac:dyDescent="0.2">
      <c r="A3010">
        <v>3009</v>
      </c>
      <c r="B3010">
        <v>0.70133106065218698</v>
      </c>
      <c r="C3010">
        <v>0.84927069015381695</v>
      </c>
      <c r="D3010">
        <v>0.83333333333333304</v>
      </c>
      <c r="E3010">
        <v>0.84458077709611501</v>
      </c>
      <c r="F3010">
        <v>-1.12474437627812E-2</v>
      </c>
      <c r="G3010" t="b">
        <v>0</v>
      </c>
      <c r="H3010">
        <v>-8.3276340240601196E-2</v>
      </c>
      <c r="I3010" t="s">
        <v>26</v>
      </c>
      <c r="J3010">
        <v>-2.2494887525562401E-2</v>
      </c>
      <c r="K3010" t="s">
        <v>26</v>
      </c>
      <c r="L3010">
        <v>0.66666666666666696</v>
      </c>
      <c r="M3010">
        <v>0.68916155419222902</v>
      </c>
      <c r="N3010" t="s">
        <v>6117</v>
      </c>
      <c r="O3010" t="s">
        <v>6118</v>
      </c>
      <c r="P3010">
        <v>0.83593659974498102</v>
      </c>
      <c r="Q3010">
        <v>0.92323482550927805</v>
      </c>
      <c r="R3010" t="b">
        <v>0</v>
      </c>
      <c r="S3010" t="b">
        <v>0</v>
      </c>
      <c r="T3010">
        <v>0.84927069015381695</v>
      </c>
      <c r="U3010">
        <v>0.97564339800574196</v>
      </c>
      <c r="V3010" t="b">
        <v>0</v>
      </c>
    </row>
    <row r="3011" spans="1:22" x14ac:dyDescent="0.2">
      <c r="A3011">
        <v>3010</v>
      </c>
      <c r="B3011">
        <v>0.30406783650233399</v>
      </c>
      <c r="C3011">
        <v>0.48614396160960199</v>
      </c>
      <c r="D3011">
        <v>0.84925788497217103</v>
      </c>
      <c r="E3011">
        <v>0.86051502145922698</v>
      </c>
      <c r="F3011">
        <v>-1.12571364870567E-2</v>
      </c>
      <c r="G3011" t="b">
        <v>0</v>
      </c>
      <c r="H3011">
        <v>-9.0781795066158896E-2</v>
      </c>
      <c r="I3011" t="s">
        <v>23</v>
      </c>
      <c r="J3011">
        <v>-2.2514272974113601E-2</v>
      </c>
      <c r="K3011" t="s">
        <v>23</v>
      </c>
      <c r="L3011">
        <v>0.69851576994434095</v>
      </c>
      <c r="M3011">
        <v>0.72103004291845496</v>
      </c>
      <c r="N3011" t="s">
        <v>6119</v>
      </c>
      <c r="O3011" t="s">
        <v>6120</v>
      </c>
      <c r="P3011">
        <v>0.49005856898218803</v>
      </c>
      <c r="Q3011">
        <v>0.65734525649022801</v>
      </c>
      <c r="R3011" t="b">
        <v>0</v>
      </c>
      <c r="S3011" t="b">
        <v>0</v>
      </c>
      <c r="T3011">
        <v>0.48614396160960199</v>
      </c>
      <c r="U3011">
        <v>0.72996270490834902</v>
      </c>
      <c r="V3011" t="b">
        <v>0</v>
      </c>
    </row>
    <row r="3012" spans="1:22" x14ac:dyDescent="0.2">
      <c r="A3012">
        <v>3011</v>
      </c>
      <c r="B3012">
        <v>0.22666097396280499</v>
      </c>
      <c r="C3012">
        <v>9.6700610011098795E-2</v>
      </c>
      <c r="D3012">
        <v>0.96848739495798297</v>
      </c>
      <c r="E3012">
        <v>0.97978981406628896</v>
      </c>
      <c r="F3012">
        <v>-1.13024191083062E-2</v>
      </c>
      <c r="G3012" t="b">
        <v>0</v>
      </c>
      <c r="H3012">
        <v>-0.455803499866621</v>
      </c>
      <c r="I3012" t="s">
        <v>23</v>
      </c>
      <c r="J3012">
        <v>-2.26048382166124E-2</v>
      </c>
      <c r="K3012" t="s">
        <v>23</v>
      </c>
      <c r="L3012">
        <v>0.93697478991596606</v>
      </c>
      <c r="M3012">
        <v>0.95957962813257902</v>
      </c>
      <c r="N3012" t="s">
        <v>6121</v>
      </c>
      <c r="O3012" t="s">
        <v>6122</v>
      </c>
      <c r="P3012">
        <v>0.40175776264167801</v>
      </c>
      <c r="Q3012">
        <v>0.225948173525757</v>
      </c>
      <c r="R3012" t="b">
        <v>0</v>
      </c>
      <c r="S3012" t="b">
        <v>0</v>
      </c>
      <c r="T3012">
        <v>0.22666097396280499</v>
      </c>
      <c r="U3012">
        <v>0.46503947808200702</v>
      </c>
      <c r="V3012" t="b">
        <v>0</v>
      </c>
    </row>
    <row r="3013" spans="1:22" x14ac:dyDescent="0.2">
      <c r="A3013">
        <v>3012</v>
      </c>
      <c r="B3013">
        <v>0.207614976476999</v>
      </c>
      <c r="C3013">
        <v>0.19976183023570099</v>
      </c>
      <c r="D3013">
        <v>0.11013349514563101</v>
      </c>
      <c r="E3013">
        <v>0.12089914945322</v>
      </c>
      <c r="F3013">
        <v>-1.0765654307588799E-2</v>
      </c>
      <c r="G3013" t="b">
        <v>0</v>
      </c>
      <c r="H3013">
        <v>-0.15920625556991999</v>
      </c>
      <c r="I3013" t="s">
        <v>23</v>
      </c>
      <c r="J3013">
        <v>-2.2707667307624201E-2</v>
      </c>
      <c r="K3013" t="s">
        <v>23</v>
      </c>
      <c r="L3013">
        <v>-0.81158980582524298</v>
      </c>
      <c r="M3013">
        <v>-0.78888213851761801</v>
      </c>
      <c r="N3013" t="s">
        <v>6123</v>
      </c>
      <c r="O3013" t="s">
        <v>6124</v>
      </c>
      <c r="P3013">
        <v>0.37689740174435399</v>
      </c>
      <c r="Q3013">
        <v>0.372458162302439</v>
      </c>
      <c r="R3013" t="b">
        <v>0</v>
      </c>
      <c r="S3013" t="b">
        <v>0</v>
      </c>
      <c r="T3013">
        <v>0.207614976476999</v>
      </c>
      <c r="U3013">
        <v>0.43680162453815902</v>
      </c>
      <c r="V3013" t="b">
        <v>0</v>
      </c>
    </row>
    <row r="3014" spans="1:22" x14ac:dyDescent="0.2">
      <c r="A3014">
        <v>3013</v>
      </c>
      <c r="B3014">
        <v>0.58944620440504902</v>
      </c>
      <c r="C3014">
        <v>0.251959458756563</v>
      </c>
      <c r="D3014">
        <v>0.315730337078652</v>
      </c>
      <c r="E3014">
        <v>0.32708585247883898</v>
      </c>
      <c r="F3014">
        <v>-1.13555154001875E-2</v>
      </c>
      <c r="G3014" t="b">
        <v>0</v>
      </c>
      <c r="H3014">
        <v>-5.20685259470881E-2</v>
      </c>
      <c r="I3014" t="s">
        <v>23</v>
      </c>
      <c r="J3014">
        <v>-2.2711030800374801E-2</v>
      </c>
      <c r="K3014" t="s">
        <v>23</v>
      </c>
      <c r="L3014">
        <v>-0.368539325842697</v>
      </c>
      <c r="M3014">
        <v>-0.34582829504232199</v>
      </c>
      <c r="N3014" t="s">
        <v>6125</v>
      </c>
      <c r="O3014" t="s">
        <v>6126</v>
      </c>
      <c r="P3014">
        <v>0.75387379616758499</v>
      </c>
      <c r="Q3014">
        <v>0.437326062914004</v>
      </c>
      <c r="R3014" t="b">
        <v>0</v>
      </c>
      <c r="S3014" t="b">
        <v>0</v>
      </c>
      <c r="T3014">
        <v>0.58944620440504902</v>
      </c>
      <c r="U3014">
        <v>0.82275717330442999</v>
      </c>
      <c r="V3014" t="b">
        <v>0</v>
      </c>
    </row>
    <row r="3015" spans="1:22" x14ac:dyDescent="0.2">
      <c r="A3015">
        <v>3014</v>
      </c>
      <c r="B3015">
        <v>0.75479462003363196</v>
      </c>
      <c r="C3015">
        <v>0.93246561091769398</v>
      </c>
      <c r="D3015">
        <v>6.3265306122449003E-2</v>
      </c>
      <c r="E3015">
        <v>7.4626865671641798E-2</v>
      </c>
      <c r="F3015">
        <v>-1.1361559549192801E-2</v>
      </c>
      <c r="G3015" t="b">
        <v>0</v>
      </c>
      <c r="H3015">
        <v>-0.34430828830151999</v>
      </c>
      <c r="I3015" t="s">
        <v>41</v>
      </c>
      <c r="J3015">
        <v>-2.2723119098385602E-2</v>
      </c>
      <c r="K3015" t="s">
        <v>41</v>
      </c>
      <c r="L3015">
        <v>-0.87346938775510197</v>
      </c>
      <c r="M3015">
        <v>-0.85074626865671599</v>
      </c>
      <c r="N3015" t="s">
        <v>6127</v>
      </c>
      <c r="O3015" t="s">
        <v>6128</v>
      </c>
      <c r="P3015">
        <v>0.87030499222956903</v>
      </c>
      <c r="Q3015">
        <v>0.966270101578381</v>
      </c>
      <c r="R3015" t="b">
        <v>0</v>
      </c>
      <c r="S3015" t="b">
        <v>0</v>
      </c>
      <c r="T3015">
        <v>0.93246561091769398</v>
      </c>
      <c r="U3015">
        <v>1</v>
      </c>
      <c r="V3015" t="b">
        <v>0</v>
      </c>
    </row>
    <row r="3016" spans="1:22" x14ac:dyDescent="0.2">
      <c r="A3016">
        <v>3015</v>
      </c>
      <c r="B3016">
        <v>1</v>
      </c>
      <c r="C3016" t="s">
        <v>21</v>
      </c>
      <c r="D3016">
        <v>0.36363636363636398</v>
      </c>
      <c r="E3016">
        <v>0.375</v>
      </c>
      <c r="F3016">
        <v>-1.13636363636364E-2</v>
      </c>
      <c r="G3016" t="b">
        <v>1</v>
      </c>
      <c r="H3016">
        <v>-4.8790164169432E-2</v>
      </c>
      <c r="I3016" t="s">
        <v>23</v>
      </c>
      <c r="J3016">
        <v>-2.27272727272726E-2</v>
      </c>
      <c r="K3016" t="s">
        <v>23</v>
      </c>
      <c r="L3016">
        <v>-0.27272727272727298</v>
      </c>
      <c r="M3016">
        <v>-0.25</v>
      </c>
      <c r="N3016" t="s">
        <v>6129</v>
      </c>
      <c r="O3016" t="s">
        <v>6130</v>
      </c>
      <c r="P3016" t="s">
        <v>21</v>
      </c>
      <c r="Q3016" t="s">
        <v>21</v>
      </c>
      <c r="R3016" t="b">
        <v>0</v>
      </c>
      <c r="S3016" t="b">
        <v>0</v>
      </c>
      <c r="T3016">
        <v>1</v>
      </c>
      <c r="U3016" t="s">
        <v>21</v>
      </c>
      <c r="V3016" t="b">
        <v>0</v>
      </c>
    </row>
    <row r="3017" spans="1:22" x14ac:dyDescent="0.2">
      <c r="A3017">
        <v>3016</v>
      </c>
      <c r="B3017">
        <v>0.68396287860907801</v>
      </c>
      <c r="C3017">
        <v>0.86417481310377298</v>
      </c>
      <c r="D3017">
        <v>0.90966386554621803</v>
      </c>
      <c r="E3017">
        <v>0.91214057507987201</v>
      </c>
      <c r="F3017">
        <v>-2.4767095336537502E-3</v>
      </c>
      <c r="G3017" t="b">
        <v>0</v>
      </c>
      <c r="H3017">
        <v>-0.55499684207912803</v>
      </c>
      <c r="I3017" t="s">
        <v>23</v>
      </c>
      <c r="J3017">
        <v>-2.2753510349826801E-2</v>
      </c>
      <c r="K3017" t="s">
        <v>23</v>
      </c>
      <c r="L3017">
        <v>0.105042016806723</v>
      </c>
      <c r="M3017">
        <v>0.12779552715654999</v>
      </c>
      <c r="N3017" t="s">
        <v>6131</v>
      </c>
      <c r="O3017" t="s">
        <v>6132</v>
      </c>
      <c r="P3017">
        <v>0.82449467807960697</v>
      </c>
      <c r="Q3017">
        <v>0.93249886172873198</v>
      </c>
      <c r="R3017" t="b">
        <v>0</v>
      </c>
      <c r="S3017" t="b">
        <v>0</v>
      </c>
      <c r="T3017">
        <v>0.86417481310377298</v>
      </c>
      <c r="U3017">
        <v>0.98430673779532896</v>
      </c>
      <c r="V3017" t="b">
        <v>0</v>
      </c>
    </row>
    <row r="3018" spans="1:22" x14ac:dyDescent="0.2">
      <c r="A3018">
        <v>3017</v>
      </c>
      <c r="B3018">
        <v>0.97650446549081504</v>
      </c>
      <c r="C3018">
        <v>0.93541816356144503</v>
      </c>
      <c r="D3018">
        <v>0.52873563218390796</v>
      </c>
      <c r="E3018">
        <v>0.54014598540145997</v>
      </c>
      <c r="F3018">
        <v>-1.1410353217551799E-2</v>
      </c>
      <c r="G3018" t="b">
        <v>1</v>
      </c>
      <c r="H3018">
        <v>-4.5861037027849799E-2</v>
      </c>
      <c r="I3018" t="s">
        <v>26</v>
      </c>
      <c r="J3018">
        <v>-2.2820706435103599E-2</v>
      </c>
      <c r="K3018" t="s">
        <v>26</v>
      </c>
      <c r="L3018">
        <v>5.7471264367816098E-2</v>
      </c>
      <c r="M3018">
        <v>8.0291970802919693E-2</v>
      </c>
      <c r="N3018" t="s">
        <v>6133</v>
      </c>
      <c r="O3018" t="s">
        <v>6134</v>
      </c>
      <c r="P3018" t="s">
        <v>21</v>
      </c>
      <c r="Q3018" t="s">
        <v>21</v>
      </c>
      <c r="R3018" t="b">
        <v>0</v>
      </c>
      <c r="S3018" t="b">
        <v>0</v>
      </c>
      <c r="T3018">
        <v>0.97650446549081504</v>
      </c>
      <c r="U3018" t="s">
        <v>21</v>
      </c>
      <c r="V3018" t="b">
        <v>0</v>
      </c>
    </row>
    <row r="3019" spans="1:22" x14ac:dyDescent="0.2">
      <c r="A3019">
        <v>3018</v>
      </c>
      <c r="B3019">
        <v>0.97682926340126996</v>
      </c>
      <c r="C3019">
        <v>0.36036091296197897</v>
      </c>
      <c r="D3019">
        <v>0.83606557377049195</v>
      </c>
      <c r="E3019">
        <v>0.84751773049645396</v>
      </c>
      <c r="F3019">
        <v>-1.1452156725962E-2</v>
      </c>
      <c r="G3019" t="b">
        <v>1</v>
      </c>
      <c r="H3019">
        <v>-8.6022896507668103E-2</v>
      </c>
      <c r="I3019" t="s">
        <v>26</v>
      </c>
      <c r="J3019">
        <v>-2.2904313451924001E-2</v>
      </c>
      <c r="K3019" t="s">
        <v>26</v>
      </c>
      <c r="L3019">
        <v>0.67213114754098402</v>
      </c>
      <c r="M3019">
        <v>0.69503546099290803</v>
      </c>
      <c r="N3019" t="s">
        <v>6135</v>
      </c>
      <c r="O3019" t="s">
        <v>6136</v>
      </c>
      <c r="P3019" t="s">
        <v>21</v>
      </c>
      <c r="Q3019" t="s">
        <v>21</v>
      </c>
      <c r="R3019" t="b">
        <v>0</v>
      </c>
      <c r="S3019" t="b">
        <v>0</v>
      </c>
      <c r="T3019">
        <v>0.97682926340126996</v>
      </c>
      <c r="U3019" t="s">
        <v>21</v>
      </c>
      <c r="V3019" t="b">
        <v>0</v>
      </c>
    </row>
    <row r="3020" spans="1:22" x14ac:dyDescent="0.2">
      <c r="A3020">
        <v>3019</v>
      </c>
      <c r="B3020">
        <v>0.56358828362217495</v>
      </c>
      <c r="C3020">
        <v>0.77470983689880601</v>
      </c>
      <c r="D3020">
        <v>6.7567567567567599E-2</v>
      </c>
      <c r="E3020">
        <v>7.9145728643216104E-2</v>
      </c>
      <c r="F3020">
        <v>-1.15781610756485E-2</v>
      </c>
      <c r="G3020" t="b">
        <v>0</v>
      </c>
      <c r="H3020">
        <v>-0.17065761666804</v>
      </c>
      <c r="I3020" t="s">
        <v>26</v>
      </c>
      <c r="J3020">
        <v>-2.31563221512971E-2</v>
      </c>
      <c r="K3020" t="s">
        <v>26</v>
      </c>
      <c r="L3020">
        <v>-0.86486486486486502</v>
      </c>
      <c r="M3020">
        <v>-0.84170854271356799</v>
      </c>
      <c r="N3020" t="s">
        <v>6137</v>
      </c>
      <c r="O3020" t="s">
        <v>6138</v>
      </c>
      <c r="P3020">
        <v>0.729248212124465</v>
      </c>
      <c r="Q3020">
        <v>0.87271963952042197</v>
      </c>
      <c r="R3020" t="b">
        <v>0</v>
      </c>
      <c r="S3020" t="b">
        <v>0</v>
      </c>
      <c r="T3020">
        <v>0.77470983689880601</v>
      </c>
      <c r="U3020">
        <v>0.93391693674559395</v>
      </c>
      <c r="V3020" t="b">
        <v>0</v>
      </c>
    </row>
    <row r="3021" spans="1:22" x14ac:dyDescent="0.2">
      <c r="A3021">
        <v>3020</v>
      </c>
      <c r="B3021">
        <v>0.64072135569998201</v>
      </c>
      <c r="C3021">
        <v>0.237825959226592</v>
      </c>
      <c r="D3021">
        <v>4.36507936507936E-2</v>
      </c>
      <c r="E3021">
        <v>5.5263157894736799E-2</v>
      </c>
      <c r="F3021">
        <v>-1.1612364243943201E-2</v>
      </c>
      <c r="G3021" t="b">
        <v>0</v>
      </c>
      <c r="H3021">
        <v>-0.248101709927428</v>
      </c>
      <c r="I3021" t="s">
        <v>23</v>
      </c>
      <c r="J3021">
        <v>-2.3224728487886401E-2</v>
      </c>
      <c r="K3021" t="s">
        <v>23</v>
      </c>
      <c r="L3021">
        <v>-0.91269841269841301</v>
      </c>
      <c r="M3021">
        <v>-0.88947368421052597</v>
      </c>
      <c r="N3021" t="s">
        <v>6139</v>
      </c>
      <c r="O3021" t="s">
        <v>6140</v>
      </c>
      <c r="P3021">
        <v>0.79078340305051198</v>
      </c>
      <c r="Q3021">
        <v>0.42075564152432898</v>
      </c>
      <c r="R3021" t="b">
        <v>0</v>
      </c>
      <c r="S3021" t="b">
        <v>0</v>
      </c>
      <c r="T3021">
        <v>0.64072135569998201</v>
      </c>
      <c r="U3021">
        <v>0.84952543730519903</v>
      </c>
      <c r="V3021" t="b">
        <v>0</v>
      </c>
    </row>
    <row r="3022" spans="1:22" x14ac:dyDescent="0.2">
      <c r="A3022">
        <v>3021</v>
      </c>
      <c r="B3022">
        <v>0.65402195881545999</v>
      </c>
      <c r="C3022">
        <v>0.65681658402892895</v>
      </c>
      <c r="D3022">
        <v>0.69383259911894302</v>
      </c>
      <c r="E3022">
        <v>0.70545977011494299</v>
      </c>
      <c r="F3022">
        <v>-1.16271709959999E-2</v>
      </c>
      <c r="G3022" t="b">
        <v>0</v>
      </c>
      <c r="H3022">
        <v>-5.53354429611711E-2</v>
      </c>
      <c r="I3022" t="s">
        <v>23</v>
      </c>
      <c r="J3022">
        <v>-2.3254341991999699E-2</v>
      </c>
      <c r="K3022" t="s">
        <v>23</v>
      </c>
      <c r="L3022">
        <v>0.38766519823788498</v>
      </c>
      <c r="M3022">
        <v>0.41091954022988503</v>
      </c>
      <c r="N3022" t="s">
        <v>6141</v>
      </c>
      <c r="O3022" t="s">
        <v>6142</v>
      </c>
      <c r="P3022">
        <v>0.80020027716342401</v>
      </c>
      <c r="Q3022">
        <v>0.79302580584150895</v>
      </c>
      <c r="R3022" t="b">
        <v>0</v>
      </c>
      <c r="S3022" t="b">
        <v>0</v>
      </c>
      <c r="T3022">
        <v>0.65681658402892895</v>
      </c>
      <c r="U3022">
        <v>0.86084320094606803</v>
      </c>
      <c r="V3022" t="b">
        <v>0</v>
      </c>
    </row>
    <row r="3023" spans="1:22" x14ac:dyDescent="0.2">
      <c r="A3023">
        <v>3022</v>
      </c>
      <c r="B3023">
        <v>0.41485598055871997</v>
      </c>
      <c r="C3023">
        <v>0.77835222574504304</v>
      </c>
      <c r="D3023">
        <v>0.60809248554913298</v>
      </c>
      <c r="E3023">
        <v>0.61584492203961205</v>
      </c>
      <c r="F3023">
        <v>-7.7524364904794103E-3</v>
      </c>
      <c r="G3023" t="b">
        <v>0</v>
      </c>
      <c r="H3023">
        <v>-0.129827111673117</v>
      </c>
      <c r="I3023" t="s">
        <v>62</v>
      </c>
      <c r="J3023">
        <v>-2.3257309471438101E-2</v>
      </c>
      <c r="K3023" t="s">
        <v>62</v>
      </c>
      <c r="L3023">
        <v>-0.17572254335260101</v>
      </c>
      <c r="M3023">
        <v>-0.15246523388116301</v>
      </c>
      <c r="N3023" t="s">
        <v>6143</v>
      </c>
      <c r="O3023" t="s">
        <v>6144</v>
      </c>
      <c r="P3023">
        <v>0.60489907613039495</v>
      </c>
      <c r="Q3023">
        <v>0.87560106398257997</v>
      </c>
      <c r="R3023" t="b">
        <v>0</v>
      </c>
      <c r="S3023" t="b">
        <v>0</v>
      </c>
      <c r="T3023">
        <v>0.77835222574504304</v>
      </c>
      <c r="U3023">
        <v>0.93697376938028898</v>
      </c>
      <c r="V3023" t="b">
        <v>0</v>
      </c>
    </row>
    <row r="3024" spans="1:22" x14ac:dyDescent="0.2">
      <c r="A3024">
        <v>3023</v>
      </c>
      <c r="B3024">
        <v>0.91902507315334003</v>
      </c>
      <c r="C3024">
        <v>0.86938854939113797</v>
      </c>
      <c r="D3024">
        <v>0.87719298245613997</v>
      </c>
      <c r="E3024">
        <v>0.88888888888888895</v>
      </c>
      <c r="F3024">
        <v>-1.1695906432748499E-2</v>
      </c>
      <c r="G3024" t="b">
        <v>1</v>
      </c>
      <c r="H3024">
        <v>-0.28768207245178101</v>
      </c>
      <c r="I3024" t="s">
        <v>23</v>
      </c>
      <c r="J3024">
        <v>-2.3391812865497099E-2</v>
      </c>
      <c r="K3024" t="s">
        <v>41</v>
      </c>
      <c r="L3024">
        <v>0.75438596491228105</v>
      </c>
      <c r="M3024">
        <v>0.77777777777777801</v>
      </c>
      <c r="N3024" t="s">
        <v>6145</v>
      </c>
      <c r="O3024" t="s">
        <v>6146</v>
      </c>
      <c r="P3024" t="s">
        <v>21</v>
      </c>
      <c r="Q3024" t="s">
        <v>21</v>
      </c>
      <c r="R3024" t="b">
        <v>0</v>
      </c>
      <c r="S3024" t="b">
        <v>0</v>
      </c>
      <c r="T3024">
        <v>0.91902507315334003</v>
      </c>
      <c r="U3024" t="s">
        <v>21</v>
      </c>
      <c r="V3024" t="b">
        <v>0</v>
      </c>
    </row>
    <row r="3025" spans="1:22" x14ac:dyDescent="0.2">
      <c r="A3025">
        <v>3024</v>
      </c>
      <c r="B3025">
        <v>0.44871080971919503</v>
      </c>
      <c r="C3025">
        <v>0.67906268242308598</v>
      </c>
      <c r="D3025">
        <v>0.91842105263157903</v>
      </c>
      <c r="E3025">
        <v>0.93015726179463498</v>
      </c>
      <c r="F3025">
        <v>-1.17362091630557E-2</v>
      </c>
      <c r="G3025" t="b">
        <v>0</v>
      </c>
      <c r="H3025">
        <v>-0.42054130405338902</v>
      </c>
      <c r="I3025" t="s">
        <v>62</v>
      </c>
      <c r="J3025">
        <v>-2.34724183261114E-2</v>
      </c>
      <c r="K3025" t="s">
        <v>62</v>
      </c>
      <c r="L3025">
        <v>0.83684210526315805</v>
      </c>
      <c r="M3025">
        <v>0.86031452358926896</v>
      </c>
      <c r="N3025" t="s">
        <v>6147</v>
      </c>
      <c r="O3025" t="s">
        <v>6148</v>
      </c>
      <c r="P3025">
        <v>0.63565279235178795</v>
      </c>
      <c r="Q3025">
        <v>0.80928523182961798</v>
      </c>
      <c r="R3025" t="b">
        <v>0</v>
      </c>
      <c r="S3025" t="b">
        <v>0</v>
      </c>
      <c r="T3025">
        <v>0.67906268242308598</v>
      </c>
      <c r="U3025">
        <v>0.87853099511824295</v>
      </c>
      <c r="V3025" t="b">
        <v>0</v>
      </c>
    </row>
    <row r="3026" spans="1:22" x14ac:dyDescent="0.2">
      <c r="A3026">
        <v>3025</v>
      </c>
      <c r="B3026">
        <v>0.32557186623020301</v>
      </c>
      <c r="C3026">
        <v>6.3827607294588307E-2</v>
      </c>
      <c r="D3026">
        <v>0.82887189292542995</v>
      </c>
      <c r="E3026">
        <v>0.84063214013709098</v>
      </c>
      <c r="F3026">
        <v>-1.17602472116605E-2</v>
      </c>
      <c r="G3026" t="b">
        <v>0</v>
      </c>
      <c r="H3026">
        <v>-0.21202452921909701</v>
      </c>
      <c r="I3026" t="s">
        <v>23</v>
      </c>
      <c r="J3026">
        <v>-2.3520494423320801E-2</v>
      </c>
      <c r="K3026" t="s">
        <v>41</v>
      </c>
      <c r="L3026">
        <v>0.65774378585086002</v>
      </c>
      <c r="M3026">
        <v>0.68126428027418096</v>
      </c>
      <c r="N3026" t="s">
        <v>6149</v>
      </c>
      <c r="O3026" t="s">
        <v>6150</v>
      </c>
      <c r="P3026">
        <v>0.51204491654781104</v>
      </c>
      <c r="Q3026">
        <v>0.16480859793975799</v>
      </c>
      <c r="R3026" t="b">
        <v>0</v>
      </c>
      <c r="S3026" t="b">
        <v>0</v>
      </c>
      <c r="T3026">
        <v>0.32557186623020301</v>
      </c>
      <c r="U3026">
        <v>0.57828848966763302</v>
      </c>
      <c r="V3026" t="b">
        <v>0</v>
      </c>
    </row>
    <row r="3027" spans="1:22" x14ac:dyDescent="0.2">
      <c r="A3027">
        <v>3026</v>
      </c>
      <c r="B3027">
        <v>0.75490250791021696</v>
      </c>
      <c r="C3027">
        <v>0.36570789223609601</v>
      </c>
      <c r="D3027">
        <v>0.54705882352941204</v>
      </c>
      <c r="E3027">
        <v>0.55882352941176505</v>
      </c>
      <c r="F3027">
        <v>-1.1764705882352899E-2</v>
      </c>
      <c r="G3027" t="b">
        <v>1</v>
      </c>
      <c r="H3027">
        <v>-0.64662716492505201</v>
      </c>
      <c r="I3027" t="s">
        <v>62</v>
      </c>
      <c r="J3027">
        <v>-2.3529411764705899E-2</v>
      </c>
      <c r="K3027" t="s">
        <v>62</v>
      </c>
      <c r="L3027">
        <v>9.41176470588235E-2</v>
      </c>
      <c r="M3027">
        <v>0.11764705882352899</v>
      </c>
      <c r="N3027" t="s">
        <v>6151</v>
      </c>
      <c r="O3027" t="s">
        <v>6152</v>
      </c>
      <c r="P3027" t="s">
        <v>21</v>
      </c>
      <c r="Q3027" t="s">
        <v>21</v>
      </c>
      <c r="R3027" t="b">
        <v>0</v>
      </c>
      <c r="S3027" t="b">
        <v>0</v>
      </c>
      <c r="T3027">
        <v>0.75490250791021696</v>
      </c>
      <c r="U3027" t="s">
        <v>21</v>
      </c>
      <c r="V3027" t="b">
        <v>0</v>
      </c>
    </row>
    <row r="3028" spans="1:22" x14ac:dyDescent="0.2">
      <c r="A3028">
        <v>3027</v>
      </c>
      <c r="B3028">
        <v>0.87329538771355297</v>
      </c>
      <c r="C3028">
        <v>0.96436502350603304</v>
      </c>
      <c r="D3028">
        <v>0.67487684729064001</v>
      </c>
      <c r="E3028">
        <v>0.67590822179732302</v>
      </c>
      <c r="F3028">
        <v>-1.03137450668278E-3</v>
      </c>
      <c r="G3028" t="b">
        <v>0</v>
      </c>
      <c r="H3028">
        <v>8.9406587715584601E-2</v>
      </c>
      <c r="I3028" t="s">
        <v>23</v>
      </c>
      <c r="J3028">
        <v>-2.3552072638905901E-2</v>
      </c>
      <c r="K3028" t="s">
        <v>32</v>
      </c>
      <c r="L3028">
        <v>0.25369458128078798</v>
      </c>
      <c r="M3028">
        <v>0.277246653919694</v>
      </c>
      <c r="N3028" t="s">
        <v>6153</v>
      </c>
      <c r="O3028" t="s">
        <v>6154</v>
      </c>
      <c r="P3028">
        <v>0.95049489260907405</v>
      </c>
      <c r="Q3028">
        <v>0.98269437857744402</v>
      </c>
      <c r="R3028" t="b">
        <v>0</v>
      </c>
      <c r="S3028" t="b">
        <v>0</v>
      </c>
      <c r="T3028">
        <v>0.96436502350603304</v>
      </c>
      <c r="U3028">
        <v>1</v>
      </c>
      <c r="V3028" t="b">
        <v>0</v>
      </c>
    </row>
    <row r="3029" spans="1:22" x14ac:dyDescent="0.2">
      <c r="A3029">
        <v>3028</v>
      </c>
      <c r="B3029">
        <v>0.50164336007471699</v>
      </c>
      <c r="C3029">
        <v>0.28068456932739</v>
      </c>
      <c r="D3029">
        <v>0.92452830188679203</v>
      </c>
      <c r="E3029">
        <v>0.93633952254641895</v>
      </c>
      <c r="F3029">
        <v>-1.1811220659626601E-2</v>
      </c>
      <c r="G3029" t="b">
        <v>0</v>
      </c>
      <c r="H3029">
        <v>-0.18288828959461501</v>
      </c>
      <c r="I3029" t="s">
        <v>23</v>
      </c>
      <c r="J3029">
        <v>-2.3622441319253201E-2</v>
      </c>
      <c r="K3029" t="s">
        <v>23</v>
      </c>
      <c r="L3029">
        <v>0.84905660377358505</v>
      </c>
      <c r="M3029">
        <v>0.872679045092838</v>
      </c>
      <c r="N3029" t="s">
        <v>6155</v>
      </c>
      <c r="O3029" t="s">
        <v>6156</v>
      </c>
      <c r="P3029">
        <v>0.68026722335911605</v>
      </c>
      <c r="Q3029">
        <v>0.46658752704937401</v>
      </c>
      <c r="R3029" t="b">
        <v>0</v>
      </c>
      <c r="S3029" t="b">
        <v>0</v>
      </c>
      <c r="T3029">
        <v>0.50164336007471699</v>
      </c>
      <c r="U3029">
        <v>0.74600359168020003</v>
      </c>
      <c r="V3029" t="b">
        <v>0</v>
      </c>
    </row>
    <row r="3030" spans="1:22" x14ac:dyDescent="0.2">
      <c r="A3030">
        <v>3029</v>
      </c>
      <c r="B3030">
        <v>3.0328592560254001E-2</v>
      </c>
      <c r="C3030">
        <v>1.9764367758879599E-2</v>
      </c>
      <c r="D3030">
        <v>0.69124108416547803</v>
      </c>
      <c r="E3030">
        <v>0.685419625764219</v>
      </c>
      <c r="F3030">
        <v>5.8214584012588099E-3</v>
      </c>
      <c r="G3030" t="b">
        <v>0</v>
      </c>
      <c r="H3030">
        <v>-0.27745493460776499</v>
      </c>
      <c r="I3030" t="s">
        <v>88</v>
      </c>
      <c r="J3030">
        <v>-2.36483015635311E-2</v>
      </c>
      <c r="K3030" t="s">
        <v>88</v>
      </c>
      <c r="L3030">
        <v>-0.23052781740370901</v>
      </c>
      <c r="M3030">
        <v>-0.206879515840178</v>
      </c>
      <c r="N3030" t="s">
        <v>6157</v>
      </c>
      <c r="O3030" t="s">
        <v>6158</v>
      </c>
      <c r="P3030">
        <v>8.9783945341544505E-2</v>
      </c>
      <c r="Q3030">
        <v>6.8975934743525105E-2</v>
      </c>
      <c r="R3030" t="b">
        <v>0</v>
      </c>
      <c r="S3030" t="b">
        <v>0</v>
      </c>
      <c r="T3030">
        <v>3.0328592560254001E-2</v>
      </c>
      <c r="U3030">
        <v>0.106108299040007</v>
      </c>
      <c r="V3030" t="b">
        <v>0</v>
      </c>
    </row>
    <row r="3031" spans="1:22" x14ac:dyDescent="0.2">
      <c r="A3031">
        <v>3030</v>
      </c>
      <c r="B3031">
        <v>0.93446000339079405</v>
      </c>
      <c r="C3031">
        <v>0.26759520149853899</v>
      </c>
      <c r="D3031">
        <v>0.95</v>
      </c>
      <c r="E3031">
        <v>0.961832061068702</v>
      </c>
      <c r="F3031">
        <v>-1.1832061068702399E-2</v>
      </c>
      <c r="G3031" t="b">
        <v>1</v>
      </c>
      <c r="H3031">
        <v>-0.28240501535093698</v>
      </c>
      <c r="I3031" t="s">
        <v>23</v>
      </c>
      <c r="J3031">
        <v>-2.3664122137404701E-2</v>
      </c>
      <c r="K3031" t="s">
        <v>23</v>
      </c>
      <c r="L3031">
        <v>0.9</v>
      </c>
      <c r="M3031">
        <v>0.92366412213740501</v>
      </c>
      <c r="N3031" t="s">
        <v>6159</v>
      </c>
      <c r="O3031" t="s">
        <v>6160</v>
      </c>
      <c r="P3031" t="s">
        <v>21</v>
      </c>
      <c r="Q3031" t="s">
        <v>21</v>
      </c>
      <c r="R3031" t="b">
        <v>0</v>
      </c>
      <c r="S3031" t="b">
        <v>0</v>
      </c>
      <c r="T3031">
        <v>0.93446000339079405</v>
      </c>
      <c r="U3031" t="s">
        <v>21</v>
      </c>
      <c r="V3031" t="b">
        <v>0</v>
      </c>
    </row>
    <row r="3032" spans="1:22" x14ac:dyDescent="0.2">
      <c r="A3032">
        <v>3031</v>
      </c>
      <c r="B3032">
        <v>0.496666001871931</v>
      </c>
      <c r="C3032">
        <v>0.646960386855991</v>
      </c>
      <c r="D3032">
        <v>0.10538752362949</v>
      </c>
      <c r="E3032">
        <v>0.116785580172738</v>
      </c>
      <c r="F3032">
        <v>-1.13980565432479E-2</v>
      </c>
      <c r="G3032" t="b">
        <v>0</v>
      </c>
      <c r="H3032">
        <v>-0.121340534044072</v>
      </c>
      <c r="I3032" t="s">
        <v>63</v>
      </c>
      <c r="J3032">
        <v>-2.3858774624182E-2</v>
      </c>
      <c r="K3032" t="s">
        <v>63</v>
      </c>
      <c r="L3032">
        <v>-0.77977315689981097</v>
      </c>
      <c r="M3032">
        <v>-0.75591438227562902</v>
      </c>
      <c r="N3032" t="s">
        <v>6161</v>
      </c>
      <c r="O3032" t="s">
        <v>6162</v>
      </c>
      <c r="P3032">
        <v>0.67723646854461905</v>
      </c>
      <c r="Q3032">
        <v>0.78582650800662501</v>
      </c>
      <c r="R3032" t="b">
        <v>0</v>
      </c>
      <c r="S3032" t="b">
        <v>0</v>
      </c>
      <c r="T3032">
        <v>0.646960386855991</v>
      </c>
      <c r="U3032">
        <v>0.85409531320905296</v>
      </c>
      <c r="V3032" t="b">
        <v>0</v>
      </c>
    </row>
    <row r="3033" spans="1:22" x14ac:dyDescent="0.2">
      <c r="A3033">
        <v>3032</v>
      </c>
      <c r="B3033">
        <v>0.32422944853694202</v>
      </c>
      <c r="C3033" t="s">
        <v>21</v>
      </c>
      <c r="D3033">
        <v>2.4390243902438998E-3</v>
      </c>
      <c r="E3033">
        <v>1.4388489208633099E-2</v>
      </c>
      <c r="F3033">
        <v>-1.19494648183892E-2</v>
      </c>
      <c r="G3033" t="b">
        <v>1</v>
      </c>
      <c r="H3033">
        <v>-1.78688141077462</v>
      </c>
      <c r="I3033" t="s">
        <v>23</v>
      </c>
      <c r="J3033">
        <v>-2.38989296367783E-2</v>
      </c>
      <c r="K3033" t="s">
        <v>23</v>
      </c>
      <c r="L3033">
        <v>-0.99512195121951197</v>
      </c>
      <c r="M3033">
        <v>-0.97122302158273399</v>
      </c>
      <c r="N3033" t="s">
        <v>6163</v>
      </c>
      <c r="O3033" t="s">
        <v>6164</v>
      </c>
      <c r="P3033" t="s">
        <v>21</v>
      </c>
      <c r="Q3033" t="s">
        <v>21</v>
      </c>
      <c r="R3033" t="b">
        <v>0</v>
      </c>
      <c r="S3033" t="b">
        <v>0</v>
      </c>
      <c r="T3033">
        <v>0.32422944853694202</v>
      </c>
      <c r="U3033" t="s">
        <v>21</v>
      </c>
      <c r="V3033" t="b">
        <v>0</v>
      </c>
    </row>
    <row r="3034" spans="1:22" x14ac:dyDescent="0.2">
      <c r="A3034">
        <v>3033</v>
      </c>
      <c r="B3034">
        <v>0.63716310082871896</v>
      </c>
      <c r="C3034">
        <v>0.64751473439973295</v>
      </c>
      <c r="D3034">
        <v>5.5749128919860599E-2</v>
      </c>
      <c r="E3034">
        <v>6.7708333333333301E-2</v>
      </c>
      <c r="F3034">
        <v>-1.19592044134727E-2</v>
      </c>
      <c r="G3034" t="b">
        <v>0</v>
      </c>
      <c r="H3034">
        <v>-0.20709365026070101</v>
      </c>
      <c r="I3034" t="s">
        <v>23</v>
      </c>
      <c r="J3034">
        <v>-2.39184088269454E-2</v>
      </c>
      <c r="K3034" t="s">
        <v>23</v>
      </c>
      <c r="L3034">
        <v>-0.888501742160279</v>
      </c>
      <c r="M3034">
        <v>-0.86458333333333304</v>
      </c>
      <c r="N3034" t="s">
        <v>6165</v>
      </c>
      <c r="O3034" t="s">
        <v>6166</v>
      </c>
      <c r="P3034">
        <v>0.78901025964455695</v>
      </c>
      <c r="Q3034">
        <v>0.78594696685191101</v>
      </c>
      <c r="R3034" t="b">
        <v>0</v>
      </c>
      <c r="S3034" t="b">
        <v>0</v>
      </c>
      <c r="T3034">
        <v>0.64751473439973295</v>
      </c>
      <c r="U3034">
        <v>0.85438307811705005</v>
      </c>
      <c r="V3034" t="b">
        <v>0</v>
      </c>
    </row>
    <row r="3035" spans="1:22" x14ac:dyDescent="0.2">
      <c r="A3035">
        <v>3034</v>
      </c>
      <c r="B3035">
        <v>0.77475316222033397</v>
      </c>
      <c r="C3035">
        <v>0.86094701541536001</v>
      </c>
      <c r="D3035">
        <v>0.66453674121405704</v>
      </c>
      <c r="E3035">
        <v>0.67036592681463703</v>
      </c>
      <c r="F3035">
        <v>-5.8291856005796604E-3</v>
      </c>
      <c r="G3035" t="b">
        <v>0</v>
      </c>
      <c r="H3035">
        <v>-0.157003748809665</v>
      </c>
      <c r="I3035" t="s">
        <v>63</v>
      </c>
      <c r="J3035">
        <v>-2.3931954823092801E-2</v>
      </c>
      <c r="K3035" t="s">
        <v>63</v>
      </c>
      <c r="L3035">
        <v>0.38338658146964899</v>
      </c>
      <c r="M3035">
        <v>0.40731853629274101</v>
      </c>
      <c r="N3035" t="s">
        <v>6167</v>
      </c>
      <c r="O3035" t="s">
        <v>6168</v>
      </c>
      <c r="P3035">
        <v>0.88603018101740105</v>
      </c>
      <c r="Q3035">
        <v>0.93006854207671796</v>
      </c>
      <c r="R3035" t="b">
        <v>0</v>
      </c>
      <c r="S3035" t="b">
        <v>0</v>
      </c>
      <c r="T3035">
        <v>0.86094701541536001</v>
      </c>
      <c r="U3035">
        <v>0.98318731654220004</v>
      </c>
      <c r="V3035" t="b">
        <v>0</v>
      </c>
    </row>
    <row r="3036" spans="1:22" x14ac:dyDescent="0.2">
      <c r="A3036">
        <v>3035</v>
      </c>
      <c r="B3036">
        <v>0.88452072360990597</v>
      </c>
      <c r="C3036">
        <v>0.96573483511281599</v>
      </c>
      <c r="D3036">
        <v>0.52525252525252497</v>
      </c>
      <c r="E3036">
        <v>0.52636534839924698</v>
      </c>
      <c r="F3036">
        <v>-1.1128231467214501E-3</v>
      </c>
      <c r="G3036" t="b">
        <v>0</v>
      </c>
      <c r="H3036">
        <v>-0.114732902923216</v>
      </c>
      <c r="I3036" t="s">
        <v>270</v>
      </c>
      <c r="J3036">
        <v>-2.3934257832562901E-2</v>
      </c>
      <c r="K3036" t="s">
        <v>270</v>
      </c>
      <c r="L3036">
        <v>-0.103030303030303</v>
      </c>
      <c r="M3036">
        <v>-7.9096045197740106E-2</v>
      </c>
      <c r="N3036" t="s">
        <v>6169</v>
      </c>
      <c r="O3036" t="s">
        <v>6170</v>
      </c>
      <c r="P3036">
        <v>0.95791010119716302</v>
      </c>
      <c r="Q3036">
        <v>0.98269437857744402</v>
      </c>
      <c r="R3036" t="b">
        <v>0</v>
      </c>
      <c r="S3036" t="b">
        <v>0</v>
      </c>
      <c r="T3036">
        <v>0.96573483511281599</v>
      </c>
      <c r="U3036">
        <v>1</v>
      </c>
      <c r="V3036" t="b">
        <v>0</v>
      </c>
    </row>
    <row r="3037" spans="1:22" x14ac:dyDescent="0.2">
      <c r="A3037">
        <v>3036</v>
      </c>
      <c r="B3037">
        <v>0.84700625938709295</v>
      </c>
      <c r="C3037">
        <v>0.15185275200628801</v>
      </c>
      <c r="D3037">
        <v>0.47222222222222199</v>
      </c>
      <c r="E3037">
        <v>0.480049875311721</v>
      </c>
      <c r="F3037">
        <v>-7.8276530894984507E-3</v>
      </c>
      <c r="G3037" t="b">
        <v>0</v>
      </c>
      <c r="H3037">
        <v>-0.104140259252597</v>
      </c>
      <c r="I3037" t="s">
        <v>62</v>
      </c>
      <c r="J3037">
        <v>-2.42449431975615E-2</v>
      </c>
      <c r="K3037" t="s">
        <v>63</v>
      </c>
      <c r="L3037">
        <v>0.55555555555555602</v>
      </c>
      <c r="M3037">
        <v>0.57980049875311701</v>
      </c>
      <c r="N3037" t="s">
        <v>6171</v>
      </c>
      <c r="O3037" t="s">
        <v>6172</v>
      </c>
      <c r="P3037">
        <v>0.93336047672156897</v>
      </c>
      <c r="Q3037">
        <v>0.31381174518705601</v>
      </c>
      <c r="R3037" t="b">
        <v>0</v>
      </c>
      <c r="S3037" t="b">
        <v>0</v>
      </c>
      <c r="T3037">
        <v>0.84700625938709295</v>
      </c>
      <c r="U3037">
        <v>0.97436408462102198</v>
      </c>
      <c r="V3037" t="b">
        <v>0</v>
      </c>
    </row>
    <row r="3038" spans="1:22" x14ac:dyDescent="0.2">
      <c r="A3038">
        <v>3037</v>
      </c>
      <c r="B3038">
        <v>0.22760391826967999</v>
      </c>
      <c r="C3038">
        <v>0.295134691716048</v>
      </c>
      <c r="D3038">
        <v>2.0933977455716599E-2</v>
      </c>
      <c r="E3038">
        <v>3.3112582781456998E-2</v>
      </c>
      <c r="F3038">
        <v>-1.21786053257404E-2</v>
      </c>
      <c r="G3038" t="b">
        <v>0</v>
      </c>
      <c r="H3038">
        <v>-0.471056815230394</v>
      </c>
      <c r="I3038" t="s">
        <v>26</v>
      </c>
      <c r="J3038">
        <v>-2.43572106514807E-2</v>
      </c>
      <c r="K3038" t="s">
        <v>26</v>
      </c>
      <c r="L3038">
        <v>-0.95813204508856697</v>
      </c>
      <c r="M3038">
        <v>-0.93377483443708598</v>
      </c>
      <c r="N3038" t="s">
        <v>6173</v>
      </c>
      <c r="O3038" t="s">
        <v>6174</v>
      </c>
      <c r="P3038">
        <v>0.40258770909880498</v>
      </c>
      <c r="Q3038">
        <v>0.48233213450490398</v>
      </c>
      <c r="R3038" t="b">
        <v>0</v>
      </c>
      <c r="S3038" t="b">
        <v>0</v>
      </c>
      <c r="T3038">
        <v>0.295134691716048</v>
      </c>
      <c r="U3038">
        <v>0.54678491390135797</v>
      </c>
      <c r="V3038" t="b">
        <v>0</v>
      </c>
    </row>
    <row r="3039" spans="1:22" x14ac:dyDescent="0.2">
      <c r="A3039">
        <v>3038</v>
      </c>
      <c r="B3039">
        <v>0.84441357604662104</v>
      </c>
      <c r="C3039">
        <v>0.55907633950584901</v>
      </c>
      <c r="D3039">
        <v>0.14765100671140899</v>
      </c>
      <c r="E3039">
        <v>0.159863945578231</v>
      </c>
      <c r="F3039">
        <v>-1.22129388668219E-2</v>
      </c>
      <c r="G3039" t="b">
        <v>0</v>
      </c>
      <c r="H3039">
        <v>-9.3903898182356907E-2</v>
      </c>
      <c r="I3039" t="s">
        <v>26</v>
      </c>
      <c r="J3039">
        <v>-2.44258777336437E-2</v>
      </c>
      <c r="K3039" t="s">
        <v>26</v>
      </c>
      <c r="L3039">
        <v>-0.70469798657718097</v>
      </c>
      <c r="M3039">
        <v>-0.68027210884353795</v>
      </c>
      <c r="N3039" t="s">
        <v>6175</v>
      </c>
      <c r="O3039" t="s">
        <v>6176</v>
      </c>
      <c r="P3039">
        <v>0.93131154283908701</v>
      </c>
      <c r="Q3039">
        <v>0.71987394698732898</v>
      </c>
      <c r="R3039" t="b">
        <v>0</v>
      </c>
      <c r="S3039" t="b">
        <v>0</v>
      </c>
      <c r="T3039">
        <v>0.84441357604662104</v>
      </c>
      <c r="U3039">
        <v>0.97270316696526904</v>
      </c>
      <c r="V3039" t="b">
        <v>0</v>
      </c>
    </row>
    <row r="3040" spans="1:22" x14ac:dyDescent="0.2">
      <c r="A3040">
        <v>3039</v>
      </c>
      <c r="B3040">
        <v>0.84441357604662104</v>
      </c>
      <c r="C3040">
        <v>0.55907633950584901</v>
      </c>
      <c r="D3040">
        <v>0.14765100671140899</v>
      </c>
      <c r="E3040">
        <v>0.159863945578231</v>
      </c>
      <c r="F3040">
        <v>-1.22129388668219E-2</v>
      </c>
      <c r="G3040" t="b">
        <v>0</v>
      </c>
      <c r="H3040">
        <v>-9.3903898182356907E-2</v>
      </c>
      <c r="I3040" t="s">
        <v>26</v>
      </c>
      <c r="J3040">
        <v>-2.44258777336437E-2</v>
      </c>
      <c r="K3040" t="s">
        <v>26</v>
      </c>
      <c r="L3040">
        <v>-0.70469798657718097</v>
      </c>
      <c r="M3040">
        <v>-0.68027210884353795</v>
      </c>
      <c r="N3040" t="s">
        <v>6177</v>
      </c>
      <c r="O3040" t="s">
        <v>6178</v>
      </c>
      <c r="P3040">
        <v>0.93131154283908701</v>
      </c>
      <c r="Q3040">
        <v>0.71987394698732898</v>
      </c>
      <c r="R3040" t="b">
        <v>0</v>
      </c>
      <c r="S3040" t="b">
        <v>0</v>
      </c>
      <c r="T3040">
        <v>0.84441357604662104</v>
      </c>
      <c r="U3040">
        <v>0.97270316696526904</v>
      </c>
      <c r="V3040" t="b">
        <v>0</v>
      </c>
    </row>
    <row r="3041" spans="1:22" x14ac:dyDescent="0.2">
      <c r="A3041">
        <v>3040</v>
      </c>
      <c r="B3041">
        <v>0.80518743329251796</v>
      </c>
      <c r="C3041">
        <v>0.16774696490739099</v>
      </c>
      <c r="D3041">
        <v>0.85774058577405898</v>
      </c>
      <c r="E3041">
        <v>0.86995515695067305</v>
      </c>
      <c r="F3041">
        <v>-1.2214571176614101E-2</v>
      </c>
      <c r="G3041" t="b">
        <v>0</v>
      </c>
      <c r="H3041">
        <v>-0.103912874554607</v>
      </c>
      <c r="I3041" t="s">
        <v>26</v>
      </c>
      <c r="J3041">
        <v>-2.4429142353228201E-2</v>
      </c>
      <c r="K3041" t="s">
        <v>26</v>
      </c>
      <c r="L3041">
        <v>0.71548117154811697</v>
      </c>
      <c r="M3041">
        <v>0.73991031390134498</v>
      </c>
      <c r="N3041" t="s">
        <v>6179</v>
      </c>
      <c r="O3041" t="s">
        <v>6180</v>
      </c>
      <c r="P3041">
        <v>0.90574671415544505</v>
      </c>
      <c r="Q3041">
        <v>0.33275959954041601</v>
      </c>
      <c r="R3041" t="b">
        <v>0</v>
      </c>
      <c r="S3041" t="b">
        <v>0</v>
      </c>
      <c r="T3041">
        <v>0.80518743329251796</v>
      </c>
      <c r="U3041">
        <v>0.94947821753156703</v>
      </c>
      <c r="V3041" t="b">
        <v>0</v>
      </c>
    </row>
    <row r="3042" spans="1:22" x14ac:dyDescent="0.2">
      <c r="A3042">
        <v>3041</v>
      </c>
      <c r="B3042">
        <v>0.67564753576354097</v>
      </c>
      <c r="C3042" t="s">
        <v>21</v>
      </c>
      <c r="D3042">
        <v>2.2388059701492501E-2</v>
      </c>
      <c r="E3042">
        <v>3.4653465346534698E-2</v>
      </c>
      <c r="F3042">
        <v>-1.22654056450421E-2</v>
      </c>
      <c r="G3042" t="b">
        <v>0</v>
      </c>
      <c r="H3042">
        <v>-0.44949562502460799</v>
      </c>
      <c r="I3042" t="s">
        <v>23</v>
      </c>
      <c r="J3042">
        <v>-2.4530811290084401E-2</v>
      </c>
      <c r="K3042" t="s">
        <v>23</v>
      </c>
      <c r="L3042">
        <v>-0.95522388059701502</v>
      </c>
      <c r="M3042">
        <v>-0.93069306930693096</v>
      </c>
      <c r="N3042" t="s">
        <v>6181</v>
      </c>
      <c r="O3042" t="s">
        <v>6182</v>
      </c>
      <c r="P3042">
        <v>0.81919179722067303</v>
      </c>
      <c r="Q3042" t="s">
        <v>21</v>
      </c>
      <c r="R3042" t="b">
        <v>0</v>
      </c>
      <c r="S3042" t="b">
        <v>0</v>
      </c>
      <c r="T3042">
        <v>0.67564753576354097</v>
      </c>
      <c r="U3042">
        <v>0.87737660039577503</v>
      </c>
      <c r="V3042" t="b">
        <v>0</v>
      </c>
    </row>
    <row r="3043" spans="1:22" x14ac:dyDescent="0.2">
      <c r="A3043">
        <v>3042</v>
      </c>
      <c r="B3043">
        <v>0.78170778545880604</v>
      </c>
      <c r="C3043">
        <v>0.92440869091847599</v>
      </c>
      <c r="D3043">
        <v>0.147826086956522</v>
      </c>
      <c r="E3043">
        <v>0.16012084592145001</v>
      </c>
      <c r="F3043">
        <v>-1.22947589649284E-2</v>
      </c>
      <c r="G3043" t="b">
        <v>0</v>
      </c>
      <c r="H3043">
        <v>-9.4424934475840494E-2</v>
      </c>
      <c r="I3043" t="s">
        <v>23</v>
      </c>
      <c r="J3043">
        <v>-2.4589517929856902E-2</v>
      </c>
      <c r="K3043" t="s">
        <v>23</v>
      </c>
      <c r="L3043">
        <v>-0.70434782608695601</v>
      </c>
      <c r="M3043">
        <v>-0.67975830815710003</v>
      </c>
      <c r="N3043" t="s">
        <v>6183</v>
      </c>
      <c r="O3043" t="s">
        <v>6184</v>
      </c>
      <c r="P3043">
        <v>0.89157150211723102</v>
      </c>
      <c r="Q3043">
        <v>0.96297541909873097</v>
      </c>
      <c r="R3043" t="b">
        <v>0</v>
      </c>
      <c r="S3043" t="b">
        <v>0</v>
      </c>
      <c r="T3043">
        <v>0.92440869091847599</v>
      </c>
      <c r="U3043">
        <v>1</v>
      </c>
      <c r="V3043" t="b">
        <v>0</v>
      </c>
    </row>
    <row r="3044" spans="1:22" x14ac:dyDescent="0.2">
      <c r="A3044">
        <v>3043</v>
      </c>
      <c r="B3044">
        <v>0.62424966686537198</v>
      </c>
      <c r="C3044">
        <v>0.88191869981367399</v>
      </c>
      <c r="D3044">
        <v>0.40944017563117502</v>
      </c>
      <c r="E3044">
        <v>0.42179072276159701</v>
      </c>
      <c r="F3044">
        <v>-1.23505471304221E-2</v>
      </c>
      <c r="G3044" t="b">
        <v>0</v>
      </c>
      <c r="H3044">
        <v>-5.0853539432532603E-2</v>
      </c>
      <c r="I3044" t="s">
        <v>26</v>
      </c>
      <c r="J3044">
        <v>-2.47010942608441E-2</v>
      </c>
      <c r="K3044" t="s">
        <v>26</v>
      </c>
      <c r="L3044">
        <v>-0.18111964873765099</v>
      </c>
      <c r="M3044">
        <v>-0.156418554476807</v>
      </c>
      <c r="N3044" t="s">
        <v>6185</v>
      </c>
      <c r="O3044" t="s">
        <v>6186</v>
      </c>
      <c r="P3044">
        <v>0.77804847254189602</v>
      </c>
      <c r="Q3044">
        <v>0.93980386429219498</v>
      </c>
      <c r="R3044" t="b">
        <v>0</v>
      </c>
      <c r="S3044" t="b">
        <v>0</v>
      </c>
      <c r="T3044">
        <v>0.88191869981367399</v>
      </c>
      <c r="U3044">
        <v>0.99082208353652002</v>
      </c>
      <c r="V3044" t="b">
        <v>0</v>
      </c>
    </row>
    <row r="3045" spans="1:22" x14ac:dyDescent="0.2">
      <c r="A3045">
        <v>3044</v>
      </c>
      <c r="B3045">
        <v>0.86891899173197995</v>
      </c>
      <c r="C3045">
        <v>0.91476091657902103</v>
      </c>
      <c r="D3045">
        <v>0.30944798301486198</v>
      </c>
      <c r="E3045">
        <v>0.30779569892473102</v>
      </c>
      <c r="F3045">
        <v>1.6522840901307999E-3</v>
      </c>
      <c r="G3045" t="b">
        <v>0</v>
      </c>
      <c r="H3045">
        <v>-0.51594072443276096</v>
      </c>
      <c r="I3045" t="s">
        <v>77</v>
      </c>
      <c r="J3045">
        <v>-2.4809944524347601E-2</v>
      </c>
      <c r="K3045" t="s">
        <v>270</v>
      </c>
      <c r="L3045">
        <v>0.21443736730360899</v>
      </c>
      <c r="M3045">
        <v>0.239247311827957</v>
      </c>
      <c r="N3045" t="s">
        <v>6187</v>
      </c>
      <c r="O3045" t="s">
        <v>6188</v>
      </c>
      <c r="P3045">
        <v>0.94967910456076998</v>
      </c>
      <c r="Q3045">
        <v>0.95580282137808004</v>
      </c>
      <c r="R3045" t="b">
        <v>0</v>
      </c>
      <c r="S3045" t="b">
        <v>0</v>
      </c>
      <c r="T3045">
        <v>0.91476091657902103</v>
      </c>
      <c r="U3045">
        <v>1</v>
      </c>
      <c r="V3045" t="b">
        <v>0</v>
      </c>
    </row>
    <row r="3046" spans="1:22" x14ac:dyDescent="0.2">
      <c r="A3046">
        <v>3045</v>
      </c>
      <c r="B3046">
        <v>0.96561732872732398</v>
      </c>
      <c r="C3046">
        <v>0.54767509400444503</v>
      </c>
      <c r="D3046">
        <v>0.57534246575342496</v>
      </c>
      <c r="E3046">
        <v>0.58495145631068002</v>
      </c>
      <c r="F3046">
        <v>-9.6089905572550594E-3</v>
      </c>
      <c r="G3046" t="b">
        <v>1</v>
      </c>
      <c r="H3046">
        <v>-0.117783035656383</v>
      </c>
      <c r="I3046" t="s">
        <v>41</v>
      </c>
      <c r="J3046">
        <v>-2.4870328501130402E-2</v>
      </c>
      <c r="K3046" t="s">
        <v>32</v>
      </c>
      <c r="L3046">
        <v>-0.45205479452054798</v>
      </c>
      <c r="M3046">
        <v>-0.42718446601941801</v>
      </c>
      <c r="N3046" t="s">
        <v>6189</v>
      </c>
      <c r="O3046" t="s">
        <v>6190</v>
      </c>
      <c r="P3046" t="s">
        <v>21</v>
      </c>
      <c r="Q3046" t="s">
        <v>21</v>
      </c>
      <c r="R3046" t="b">
        <v>0</v>
      </c>
      <c r="S3046" t="b">
        <v>0</v>
      </c>
      <c r="T3046">
        <v>0.96561732872732398</v>
      </c>
      <c r="U3046" t="s">
        <v>21</v>
      </c>
      <c r="V3046" t="b">
        <v>0</v>
      </c>
    </row>
    <row r="3047" spans="1:22" x14ac:dyDescent="0.2">
      <c r="A3047">
        <v>3046</v>
      </c>
      <c r="B3047">
        <v>0.94265584904153199</v>
      </c>
      <c r="C3047" t="s">
        <v>21</v>
      </c>
      <c r="D3047">
        <v>7.8125E-2</v>
      </c>
      <c r="E3047">
        <v>9.0579710144927494E-2</v>
      </c>
      <c r="F3047">
        <v>-1.24547101449275E-2</v>
      </c>
      <c r="G3047" t="b">
        <v>1</v>
      </c>
      <c r="H3047">
        <v>-0.16152241720803601</v>
      </c>
      <c r="I3047" t="s">
        <v>23</v>
      </c>
      <c r="J3047">
        <v>-2.4909420289854999E-2</v>
      </c>
      <c r="K3047" t="s">
        <v>23</v>
      </c>
      <c r="L3047">
        <v>-0.84375</v>
      </c>
      <c r="M3047">
        <v>-0.81884057971014501</v>
      </c>
      <c r="N3047" t="s">
        <v>6191</v>
      </c>
      <c r="O3047" t="s">
        <v>6192</v>
      </c>
      <c r="P3047" t="s">
        <v>21</v>
      </c>
      <c r="Q3047" t="s">
        <v>21</v>
      </c>
      <c r="R3047" t="b">
        <v>0</v>
      </c>
      <c r="S3047" t="b">
        <v>0</v>
      </c>
      <c r="T3047">
        <v>0.94265584904153199</v>
      </c>
      <c r="U3047" t="s">
        <v>21</v>
      </c>
      <c r="V3047" t="b">
        <v>0</v>
      </c>
    </row>
    <row r="3048" spans="1:22" x14ac:dyDescent="0.2">
      <c r="A3048">
        <v>3047</v>
      </c>
      <c r="B3048">
        <v>0.93085442565253396</v>
      </c>
      <c r="C3048">
        <v>0.91447390397395401</v>
      </c>
      <c r="D3048">
        <v>0.40495867768595001</v>
      </c>
      <c r="E3048">
        <v>0.41538461538461502</v>
      </c>
      <c r="F3048">
        <v>-1.0425937698665001E-2</v>
      </c>
      <c r="G3048" t="b">
        <v>0</v>
      </c>
      <c r="H3048">
        <v>-0.13851893413556199</v>
      </c>
      <c r="I3048" t="s">
        <v>63</v>
      </c>
      <c r="J3048">
        <v>-2.4920534011443101E-2</v>
      </c>
      <c r="K3048" t="s">
        <v>63</v>
      </c>
      <c r="L3048">
        <v>-0.47107438016528902</v>
      </c>
      <c r="M3048">
        <v>-0.44615384615384601</v>
      </c>
      <c r="N3048" t="s">
        <v>6193</v>
      </c>
      <c r="O3048" t="s">
        <v>6194</v>
      </c>
      <c r="P3048">
        <v>0.99071529358135302</v>
      </c>
      <c r="Q3048">
        <v>0.95580282137808004</v>
      </c>
      <c r="R3048" t="b">
        <v>0</v>
      </c>
      <c r="S3048" t="b">
        <v>0</v>
      </c>
      <c r="T3048">
        <v>0.93085442565253396</v>
      </c>
      <c r="U3048">
        <v>1</v>
      </c>
      <c r="V3048" t="b">
        <v>0</v>
      </c>
    </row>
    <row r="3049" spans="1:22" x14ac:dyDescent="0.2">
      <c r="A3049">
        <v>3048</v>
      </c>
      <c r="B3049">
        <v>0.95945895448668195</v>
      </c>
      <c r="C3049">
        <v>0.95884281290123596</v>
      </c>
      <c r="D3049">
        <v>0.89333333333333298</v>
      </c>
      <c r="E3049">
        <v>0.90579710144927505</v>
      </c>
      <c r="F3049">
        <v>-1.24637681159421E-2</v>
      </c>
      <c r="G3049" t="b">
        <v>0</v>
      </c>
      <c r="H3049">
        <v>-0.13811330212963399</v>
      </c>
      <c r="I3049" t="s">
        <v>23</v>
      </c>
      <c r="J3049">
        <v>-2.4927536231884099E-2</v>
      </c>
      <c r="K3049" t="s">
        <v>23</v>
      </c>
      <c r="L3049">
        <v>0.78666666666666696</v>
      </c>
      <c r="M3049">
        <v>0.811594202898551</v>
      </c>
      <c r="N3049" t="s">
        <v>6195</v>
      </c>
      <c r="O3049" t="s">
        <v>6196</v>
      </c>
      <c r="P3049">
        <v>1</v>
      </c>
      <c r="Q3049">
        <v>0.980294340585392</v>
      </c>
      <c r="R3049" t="b">
        <v>0</v>
      </c>
      <c r="S3049" t="b">
        <v>0</v>
      </c>
      <c r="T3049">
        <v>0.95945895448668195</v>
      </c>
      <c r="U3049">
        <v>1</v>
      </c>
      <c r="V3049" t="b">
        <v>0</v>
      </c>
    </row>
    <row r="3050" spans="1:22" x14ac:dyDescent="0.2">
      <c r="A3050">
        <v>3049</v>
      </c>
      <c r="B3050">
        <v>0.70452287188259299</v>
      </c>
      <c r="C3050">
        <v>0.86715022070880099</v>
      </c>
      <c r="D3050">
        <v>0.375</v>
      </c>
      <c r="E3050">
        <v>0.38124999999999998</v>
      </c>
      <c r="F3050">
        <v>-6.2500000000000298E-3</v>
      </c>
      <c r="G3050" t="b">
        <v>0</v>
      </c>
      <c r="H3050">
        <v>-0.35482137528940899</v>
      </c>
      <c r="I3050" t="s">
        <v>26</v>
      </c>
      <c r="J3050">
        <v>-2.5000000000000001E-2</v>
      </c>
      <c r="K3050" t="s">
        <v>26</v>
      </c>
      <c r="L3050">
        <v>-0.65625</v>
      </c>
      <c r="M3050">
        <v>-0.63124999999999998</v>
      </c>
      <c r="N3050" t="s">
        <v>6197</v>
      </c>
      <c r="O3050" t="s">
        <v>6198</v>
      </c>
      <c r="P3050">
        <v>0.83856049418078105</v>
      </c>
      <c r="Q3050">
        <v>0.93312572273543204</v>
      </c>
      <c r="R3050" t="b">
        <v>0</v>
      </c>
      <c r="S3050" t="b">
        <v>0</v>
      </c>
      <c r="T3050">
        <v>0.86715022070880099</v>
      </c>
      <c r="U3050">
        <v>0.98507367752209296</v>
      </c>
      <c r="V3050" t="b">
        <v>0</v>
      </c>
    </row>
    <row r="3051" spans="1:22" x14ac:dyDescent="0.2">
      <c r="A3051">
        <v>3050</v>
      </c>
      <c r="B3051">
        <v>0.48026319816895602</v>
      </c>
      <c r="C3051">
        <v>0.89123937564191902</v>
      </c>
      <c r="D3051">
        <v>0.13636363636363599</v>
      </c>
      <c r="E3051">
        <v>0.148920863309353</v>
      </c>
      <c r="F3051">
        <v>-1.2557226945716199E-2</v>
      </c>
      <c r="G3051" t="b">
        <v>0</v>
      </c>
      <c r="H3051">
        <v>-0.102736619785313</v>
      </c>
      <c r="I3051" t="s">
        <v>26</v>
      </c>
      <c r="J3051">
        <v>-2.5114453891432301E-2</v>
      </c>
      <c r="K3051" t="s">
        <v>26</v>
      </c>
      <c r="L3051">
        <v>-0.72727272727272696</v>
      </c>
      <c r="M3051">
        <v>-0.702158273381295</v>
      </c>
      <c r="N3051" t="s">
        <v>6199</v>
      </c>
      <c r="O3051" t="s">
        <v>6200</v>
      </c>
      <c r="P3051">
        <v>0.66333253036930295</v>
      </c>
      <c r="Q3051">
        <v>0.94384860857224695</v>
      </c>
      <c r="R3051" t="b">
        <v>0</v>
      </c>
      <c r="S3051" t="b">
        <v>0</v>
      </c>
      <c r="T3051">
        <v>0.89123937564191902</v>
      </c>
      <c r="U3051">
        <v>0.99330759724900097</v>
      </c>
      <c r="V3051" t="b">
        <v>0</v>
      </c>
    </row>
    <row r="3052" spans="1:22" x14ac:dyDescent="0.2">
      <c r="A3052">
        <v>3051</v>
      </c>
      <c r="B3052">
        <v>0.79796329802198396</v>
      </c>
      <c r="C3052">
        <v>0.87577572594133302</v>
      </c>
      <c r="D3052">
        <v>0.81</v>
      </c>
      <c r="E3052">
        <v>0.82258064516129004</v>
      </c>
      <c r="F3052">
        <v>-1.25806451612902E-2</v>
      </c>
      <c r="G3052" t="b">
        <v>1</v>
      </c>
      <c r="H3052">
        <v>-0.92871325187271203</v>
      </c>
      <c r="I3052" t="s">
        <v>41</v>
      </c>
      <c r="J3052">
        <v>-2.51612903225806E-2</v>
      </c>
      <c r="K3052" t="s">
        <v>41</v>
      </c>
      <c r="L3052">
        <v>0.62</v>
      </c>
      <c r="M3052">
        <v>0.64516129032258096</v>
      </c>
      <c r="N3052" t="s">
        <v>6201</v>
      </c>
      <c r="O3052" t="s">
        <v>6202</v>
      </c>
      <c r="P3052" t="s">
        <v>21</v>
      </c>
      <c r="Q3052" t="s">
        <v>21</v>
      </c>
      <c r="R3052" t="b">
        <v>0</v>
      </c>
      <c r="S3052" t="b">
        <v>0</v>
      </c>
      <c r="T3052">
        <v>0.87577572594133302</v>
      </c>
      <c r="U3052" t="s">
        <v>21</v>
      </c>
      <c r="V3052" t="b">
        <v>0</v>
      </c>
    </row>
    <row r="3053" spans="1:22" x14ac:dyDescent="0.2">
      <c r="A3053">
        <v>3052</v>
      </c>
      <c r="B3053">
        <v>0.85452344802785996</v>
      </c>
      <c r="C3053" t="s">
        <v>21</v>
      </c>
      <c r="D3053">
        <v>5.4054054054054099E-2</v>
      </c>
      <c r="E3053">
        <v>6.6666666666666693E-2</v>
      </c>
      <c r="F3053">
        <v>-1.26126126126126E-2</v>
      </c>
      <c r="G3053" t="b">
        <v>0</v>
      </c>
      <c r="H3053">
        <v>-0.22314355131420999</v>
      </c>
      <c r="I3053" t="s">
        <v>26</v>
      </c>
      <c r="J3053">
        <v>-2.52252252252252E-2</v>
      </c>
      <c r="K3053" t="s">
        <v>26</v>
      </c>
      <c r="L3053">
        <v>-0.891891891891892</v>
      </c>
      <c r="M3053">
        <v>-0.86666666666666703</v>
      </c>
      <c r="N3053" t="s">
        <v>6203</v>
      </c>
      <c r="O3053" t="s">
        <v>6204</v>
      </c>
      <c r="P3053">
        <v>0.93919928948107501</v>
      </c>
      <c r="Q3053" t="s">
        <v>21</v>
      </c>
      <c r="R3053" t="b">
        <v>0</v>
      </c>
      <c r="S3053" t="b">
        <v>0</v>
      </c>
      <c r="T3053">
        <v>0.85452344802785996</v>
      </c>
      <c r="U3053">
        <v>0.979021000446894</v>
      </c>
      <c r="V3053" t="b">
        <v>0</v>
      </c>
    </row>
    <row r="3054" spans="1:22" x14ac:dyDescent="0.2">
      <c r="A3054">
        <v>3053</v>
      </c>
      <c r="B3054">
        <v>0.841277528391981</v>
      </c>
      <c r="C3054">
        <v>0.97412156212958101</v>
      </c>
      <c r="D3054">
        <v>0.891521197007481</v>
      </c>
      <c r="E3054">
        <v>0.90413533834586501</v>
      </c>
      <c r="F3054">
        <v>-1.2614141338383501E-2</v>
      </c>
      <c r="G3054" t="b">
        <v>0</v>
      </c>
      <c r="H3054">
        <v>-0.16722276139461101</v>
      </c>
      <c r="I3054" t="s">
        <v>41</v>
      </c>
      <c r="J3054">
        <v>-2.52282826767668E-2</v>
      </c>
      <c r="K3054" t="s">
        <v>41</v>
      </c>
      <c r="L3054">
        <v>0.78304239401496301</v>
      </c>
      <c r="M3054">
        <v>0.80827067669172903</v>
      </c>
      <c r="N3054" t="s">
        <v>6205</v>
      </c>
      <c r="O3054" t="s">
        <v>6206</v>
      </c>
      <c r="P3054">
        <v>0.92921630872598204</v>
      </c>
      <c r="Q3054">
        <v>0.98542853463690405</v>
      </c>
      <c r="R3054" t="b">
        <v>0</v>
      </c>
      <c r="S3054" t="b">
        <v>0</v>
      </c>
      <c r="T3054">
        <v>0.97412156212958101</v>
      </c>
      <c r="U3054">
        <v>1</v>
      </c>
      <c r="V3054" t="b">
        <v>0</v>
      </c>
    </row>
    <row r="3055" spans="1:22" x14ac:dyDescent="0.2">
      <c r="A3055">
        <v>3054</v>
      </c>
      <c r="B3055">
        <v>0.60354258350592704</v>
      </c>
      <c r="C3055">
        <v>0.74691442799538199</v>
      </c>
      <c r="D3055">
        <v>4.9833887043189397E-2</v>
      </c>
      <c r="E3055">
        <v>6.25E-2</v>
      </c>
      <c r="F3055">
        <v>-1.26661129568106E-2</v>
      </c>
      <c r="G3055" t="b">
        <v>0</v>
      </c>
      <c r="H3055">
        <v>-0.23989140861543301</v>
      </c>
      <c r="I3055" t="s">
        <v>26</v>
      </c>
      <c r="J3055">
        <v>-2.53322259136213E-2</v>
      </c>
      <c r="K3055" t="s">
        <v>26</v>
      </c>
      <c r="L3055">
        <v>-0.90033222591362105</v>
      </c>
      <c r="M3055">
        <v>-0.875</v>
      </c>
      <c r="N3055" t="s">
        <v>6207</v>
      </c>
      <c r="O3055" t="s">
        <v>6208</v>
      </c>
      <c r="P3055">
        <v>0.76504134533182699</v>
      </c>
      <c r="Q3055">
        <v>0.85412027601738205</v>
      </c>
      <c r="R3055" t="b">
        <v>0</v>
      </c>
      <c r="S3055" t="b">
        <v>0</v>
      </c>
      <c r="T3055">
        <v>0.74691442799538199</v>
      </c>
      <c r="U3055">
        <v>0.91420247768079999</v>
      </c>
      <c r="V3055" t="b">
        <v>0</v>
      </c>
    </row>
    <row r="3056" spans="1:22" x14ac:dyDescent="0.2">
      <c r="A3056">
        <v>3055</v>
      </c>
      <c r="B3056">
        <v>0.73840633376806197</v>
      </c>
      <c r="C3056">
        <v>0.47791288609078902</v>
      </c>
      <c r="D3056">
        <v>0.81416957026713099</v>
      </c>
      <c r="E3056">
        <v>0.83070175438596505</v>
      </c>
      <c r="F3056">
        <v>-1.6532184118833601E-2</v>
      </c>
      <c r="G3056" t="b">
        <v>0</v>
      </c>
      <c r="H3056">
        <v>-0.54361544658898198</v>
      </c>
      <c r="I3056" t="s">
        <v>32</v>
      </c>
      <c r="J3056">
        <v>-2.5380524481936499E-2</v>
      </c>
      <c r="K3056" t="s">
        <v>108</v>
      </c>
      <c r="L3056">
        <v>0.61672473867595801</v>
      </c>
      <c r="M3056">
        <v>0.64210526315789496</v>
      </c>
      <c r="N3056" t="s">
        <v>6209</v>
      </c>
      <c r="O3056" t="s">
        <v>6210</v>
      </c>
      <c r="P3056">
        <v>0.86051143814025899</v>
      </c>
      <c r="Q3056">
        <v>0.653219531665853</v>
      </c>
      <c r="R3056" t="b">
        <v>0</v>
      </c>
      <c r="S3056" t="b">
        <v>0</v>
      </c>
      <c r="T3056">
        <v>0.73840633376806197</v>
      </c>
      <c r="U3056">
        <v>0.91040509471995101</v>
      </c>
      <c r="V3056" t="b">
        <v>0</v>
      </c>
    </row>
    <row r="3057" spans="1:22" x14ac:dyDescent="0.2">
      <c r="A3057">
        <v>3056</v>
      </c>
      <c r="B3057">
        <v>0.49636161454407701</v>
      </c>
      <c r="C3057">
        <v>0.65043230423528298</v>
      </c>
      <c r="D3057">
        <v>0.485902255639098</v>
      </c>
      <c r="E3057">
        <v>0.49864277958740499</v>
      </c>
      <c r="F3057">
        <v>-1.2740523948307301E-2</v>
      </c>
      <c r="G3057" t="b">
        <v>0</v>
      </c>
      <c r="H3057">
        <v>-0.15692605231464499</v>
      </c>
      <c r="I3057" t="s">
        <v>62</v>
      </c>
      <c r="J3057">
        <v>-2.5481047896614501E-2</v>
      </c>
      <c r="K3057" t="s">
        <v>62</v>
      </c>
      <c r="L3057">
        <v>-2.8195488721804499E-2</v>
      </c>
      <c r="M3057">
        <v>-2.7144408251900099E-3</v>
      </c>
      <c r="N3057" t="s">
        <v>6211</v>
      </c>
      <c r="O3057" t="s">
        <v>6212</v>
      </c>
      <c r="P3057">
        <v>0.67723646854461905</v>
      </c>
      <c r="Q3057">
        <v>0.78800244742049796</v>
      </c>
      <c r="R3057" t="b">
        <v>0</v>
      </c>
      <c r="S3057" t="b">
        <v>0</v>
      </c>
      <c r="T3057">
        <v>0.65043230423528298</v>
      </c>
      <c r="U3057">
        <v>0.85548030922892104</v>
      </c>
      <c r="V3057" t="b">
        <v>0</v>
      </c>
    </row>
    <row r="3058" spans="1:22" x14ac:dyDescent="0.2">
      <c r="A3058">
        <v>3057</v>
      </c>
      <c r="B3058">
        <v>0.11388514450842301</v>
      </c>
      <c r="C3058">
        <v>0.18789710734307399</v>
      </c>
      <c r="D3058">
        <v>7.6116504854368897E-2</v>
      </c>
      <c r="E3058">
        <v>8.8879528222409396E-2</v>
      </c>
      <c r="F3058">
        <v>-1.2763023368040499E-2</v>
      </c>
      <c r="G3058" t="b">
        <v>0</v>
      </c>
      <c r="H3058">
        <v>-0.168927558595448</v>
      </c>
      <c r="I3058" t="s">
        <v>26</v>
      </c>
      <c r="J3058">
        <v>-2.5526046736080998E-2</v>
      </c>
      <c r="K3058" t="s">
        <v>26</v>
      </c>
      <c r="L3058">
        <v>-0.84776699029126201</v>
      </c>
      <c r="M3058">
        <v>-0.82224094355518096</v>
      </c>
      <c r="N3058" t="s">
        <v>6213</v>
      </c>
      <c r="O3058" t="s">
        <v>6214</v>
      </c>
      <c r="P3058">
        <v>0.24452093579999501</v>
      </c>
      <c r="Q3058">
        <v>0.35305414583780098</v>
      </c>
      <c r="R3058" t="b">
        <v>0</v>
      </c>
      <c r="S3058" t="b">
        <v>0</v>
      </c>
      <c r="T3058">
        <v>0.18789710734307399</v>
      </c>
      <c r="U3058">
        <v>0.40343081373745399</v>
      </c>
      <c r="V3058" t="b">
        <v>0</v>
      </c>
    </row>
    <row r="3059" spans="1:22" x14ac:dyDescent="0.2">
      <c r="A3059">
        <v>3058</v>
      </c>
      <c r="B3059">
        <v>3.8966737131909797E-2</v>
      </c>
      <c r="C3059">
        <v>7.74753257602777E-2</v>
      </c>
      <c r="D3059">
        <v>0.51400996264010002</v>
      </c>
      <c r="E3059">
        <v>0.52677407890060401</v>
      </c>
      <c r="F3059">
        <v>-1.27641162605044E-2</v>
      </c>
      <c r="G3059" t="b">
        <v>0</v>
      </c>
      <c r="H3059">
        <v>-0.38187220885085499</v>
      </c>
      <c r="I3059" t="s">
        <v>62</v>
      </c>
      <c r="J3059">
        <v>-2.5528232521009098E-2</v>
      </c>
      <c r="K3059" t="s">
        <v>62</v>
      </c>
      <c r="L3059">
        <v>2.8019925280199299E-2</v>
      </c>
      <c r="M3059">
        <v>5.3548157801208397E-2</v>
      </c>
      <c r="N3059" t="s">
        <v>6215</v>
      </c>
      <c r="O3059" t="s">
        <v>6216</v>
      </c>
      <c r="P3059">
        <v>0.10997279146116801</v>
      </c>
      <c r="Q3059">
        <v>0.19167031561940001</v>
      </c>
      <c r="R3059" t="b">
        <v>0</v>
      </c>
      <c r="S3059" t="b">
        <v>0</v>
      </c>
      <c r="T3059">
        <v>7.74753257602777E-2</v>
      </c>
      <c r="U3059">
        <v>0.213667022183611</v>
      </c>
      <c r="V3059" t="b">
        <v>0</v>
      </c>
    </row>
    <row r="3060" spans="1:22" x14ac:dyDescent="0.2">
      <c r="A3060">
        <v>3059</v>
      </c>
      <c r="B3060">
        <v>0.85033614613334896</v>
      </c>
      <c r="C3060" t="s">
        <v>21</v>
      </c>
      <c r="D3060">
        <v>0.92537313432835799</v>
      </c>
      <c r="E3060">
        <v>0.93814432989690699</v>
      </c>
      <c r="F3060">
        <v>-1.2771195568549E-2</v>
      </c>
      <c r="G3060" t="b">
        <v>1</v>
      </c>
      <c r="H3060">
        <v>-0.20140356467780399</v>
      </c>
      <c r="I3060" t="s">
        <v>26</v>
      </c>
      <c r="J3060">
        <v>-2.5542391137098001E-2</v>
      </c>
      <c r="K3060" t="s">
        <v>26</v>
      </c>
      <c r="L3060">
        <v>0.85074626865671599</v>
      </c>
      <c r="M3060">
        <v>0.87628865979381398</v>
      </c>
      <c r="N3060" t="s">
        <v>6217</v>
      </c>
      <c r="O3060" t="s">
        <v>6218</v>
      </c>
      <c r="P3060" t="s">
        <v>21</v>
      </c>
      <c r="Q3060" t="s">
        <v>21</v>
      </c>
      <c r="R3060" t="b">
        <v>0</v>
      </c>
      <c r="S3060" t="b">
        <v>0</v>
      </c>
      <c r="T3060">
        <v>0.85033614613334896</v>
      </c>
      <c r="U3060" t="s">
        <v>21</v>
      </c>
      <c r="V3060" t="b">
        <v>0</v>
      </c>
    </row>
    <row r="3061" spans="1:22" x14ac:dyDescent="0.2">
      <c r="A3061">
        <v>3060</v>
      </c>
      <c r="B3061">
        <v>1</v>
      </c>
      <c r="C3061" t="s">
        <v>21</v>
      </c>
      <c r="D3061">
        <v>0.248091603053435</v>
      </c>
      <c r="E3061">
        <v>0.26086956521739102</v>
      </c>
      <c r="F3061">
        <v>-1.27779621639562E-2</v>
      </c>
      <c r="G3061" t="b">
        <v>1</v>
      </c>
      <c r="H3061">
        <v>-6.7362584014190305E-2</v>
      </c>
      <c r="I3061" t="s">
        <v>23</v>
      </c>
      <c r="J3061">
        <v>-2.5555924327912299E-2</v>
      </c>
      <c r="K3061" t="s">
        <v>23</v>
      </c>
      <c r="L3061">
        <v>-0.50381679389313005</v>
      </c>
      <c r="M3061">
        <v>-0.47826086956521702</v>
      </c>
      <c r="N3061" t="s">
        <v>6219</v>
      </c>
      <c r="O3061" t="s">
        <v>6220</v>
      </c>
      <c r="P3061" t="s">
        <v>21</v>
      </c>
      <c r="Q3061" t="s">
        <v>21</v>
      </c>
      <c r="R3061" t="b">
        <v>0</v>
      </c>
      <c r="S3061" t="b">
        <v>0</v>
      </c>
      <c r="T3061">
        <v>1</v>
      </c>
      <c r="U3061" t="s">
        <v>21</v>
      </c>
      <c r="V3061" t="b">
        <v>0</v>
      </c>
    </row>
    <row r="3062" spans="1:22" x14ac:dyDescent="0.2">
      <c r="A3062">
        <v>3061</v>
      </c>
      <c r="B3062">
        <v>0.46120022432033297</v>
      </c>
      <c r="C3062">
        <v>0.56386143468185701</v>
      </c>
      <c r="D3062">
        <v>0.88397790055248604</v>
      </c>
      <c r="E3062">
        <v>0.89678899082568797</v>
      </c>
      <c r="F3062">
        <v>-1.2811090273201899E-2</v>
      </c>
      <c r="G3062" t="b">
        <v>0</v>
      </c>
      <c r="H3062">
        <v>-0.13139369270464199</v>
      </c>
      <c r="I3062" t="s">
        <v>23</v>
      </c>
      <c r="J3062">
        <v>-2.5622180546403799E-2</v>
      </c>
      <c r="K3062" t="s">
        <v>23</v>
      </c>
      <c r="L3062">
        <v>0.76795580110497197</v>
      </c>
      <c r="M3062">
        <v>0.79357798165137605</v>
      </c>
      <c r="N3062" t="s">
        <v>6221</v>
      </c>
      <c r="O3062" t="s">
        <v>6222</v>
      </c>
      <c r="P3062">
        <v>0.64737323703539196</v>
      </c>
      <c r="Q3062">
        <v>0.72443082178305895</v>
      </c>
      <c r="R3062" t="b">
        <v>0</v>
      </c>
      <c r="S3062" t="b">
        <v>0</v>
      </c>
      <c r="T3062">
        <v>0.56386143468185701</v>
      </c>
      <c r="U3062">
        <v>0.79600296380664004</v>
      </c>
      <c r="V3062" t="b">
        <v>0</v>
      </c>
    </row>
    <row r="3063" spans="1:22" x14ac:dyDescent="0.2">
      <c r="A3063">
        <v>3062</v>
      </c>
      <c r="B3063">
        <v>1</v>
      </c>
      <c r="C3063" t="s">
        <v>21</v>
      </c>
      <c r="D3063">
        <v>0.60714285714285698</v>
      </c>
      <c r="E3063">
        <v>0.61363636363636398</v>
      </c>
      <c r="F3063">
        <v>-6.4935064935065503E-3</v>
      </c>
      <c r="G3063" t="b">
        <v>1</v>
      </c>
      <c r="H3063">
        <v>-7.5507552508145101E-2</v>
      </c>
      <c r="I3063" t="s">
        <v>32</v>
      </c>
      <c r="J3063">
        <v>-2.5974025974025899E-2</v>
      </c>
      <c r="K3063" t="s">
        <v>32</v>
      </c>
      <c r="L3063">
        <v>-0.57142857142857095</v>
      </c>
      <c r="M3063">
        <v>-0.54545454545454497</v>
      </c>
      <c r="N3063" t="s">
        <v>6223</v>
      </c>
      <c r="O3063" t="s">
        <v>6224</v>
      </c>
      <c r="P3063" t="s">
        <v>21</v>
      </c>
      <c r="Q3063" t="s">
        <v>21</v>
      </c>
      <c r="R3063" t="b">
        <v>0</v>
      </c>
      <c r="S3063" t="b">
        <v>0</v>
      </c>
      <c r="T3063">
        <v>1</v>
      </c>
      <c r="U3063" t="s">
        <v>21</v>
      </c>
      <c r="V3063" t="b">
        <v>0</v>
      </c>
    </row>
    <row r="3064" spans="1:22" x14ac:dyDescent="0.2">
      <c r="A3064">
        <v>3063</v>
      </c>
      <c r="B3064">
        <v>0.76493996676716802</v>
      </c>
      <c r="C3064">
        <v>0.930663480742696</v>
      </c>
      <c r="D3064">
        <v>0.20942408376963401</v>
      </c>
      <c r="E3064">
        <v>0.222469410456062</v>
      </c>
      <c r="F3064">
        <v>-1.30453266864288E-2</v>
      </c>
      <c r="G3064" t="b">
        <v>0</v>
      </c>
      <c r="H3064">
        <v>-7.7067007015214406E-2</v>
      </c>
      <c r="I3064" t="s">
        <v>26</v>
      </c>
      <c r="J3064">
        <v>-2.60906533728575E-2</v>
      </c>
      <c r="K3064" t="s">
        <v>26</v>
      </c>
      <c r="L3064">
        <v>-0.58115183246073299</v>
      </c>
      <c r="M3064">
        <v>-0.555061179087875</v>
      </c>
      <c r="N3064" t="s">
        <v>6225</v>
      </c>
      <c r="O3064" t="s">
        <v>6226</v>
      </c>
      <c r="P3064">
        <v>0.87876414092655197</v>
      </c>
      <c r="Q3064">
        <v>0.96575276364987594</v>
      </c>
      <c r="R3064" t="b">
        <v>0</v>
      </c>
      <c r="S3064" t="b">
        <v>0</v>
      </c>
      <c r="T3064">
        <v>0.930663480742696</v>
      </c>
      <c r="U3064">
        <v>1</v>
      </c>
      <c r="V3064" t="b">
        <v>0</v>
      </c>
    </row>
    <row r="3065" spans="1:22" x14ac:dyDescent="0.2">
      <c r="A3065">
        <v>3064</v>
      </c>
      <c r="B3065">
        <v>0.89602364236890897</v>
      </c>
      <c r="C3065">
        <v>0.66500681488550994</v>
      </c>
      <c r="D3065">
        <v>0.82432432432432401</v>
      </c>
      <c r="E3065">
        <v>0.82288401253918497</v>
      </c>
      <c r="F3065">
        <v>1.4403117851393701E-3</v>
      </c>
      <c r="G3065" t="b">
        <v>1</v>
      </c>
      <c r="H3065">
        <v>1.0520922730332201</v>
      </c>
      <c r="I3065" t="s">
        <v>820</v>
      </c>
      <c r="J3065">
        <v>-2.61555778797158E-2</v>
      </c>
      <c r="K3065" t="s">
        <v>88</v>
      </c>
      <c r="L3065">
        <v>0.177606177606178</v>
      </c>
      <c r="M3065">
        <v>0.20376175548589301</v>
      </c>
      <c r="N3065" t="s">
        <v>6227</v>
      </c>
      <c r="O3065" t="s">
        <v>6228</v>
      </c>
      <c r="P3065" t="s">
        <v>21</v>
      </c>
      <c r="Q3065" t="s">
        <v>21</v>
      </c>
      <c r="R3065" t="b">
        <v>0</v>
      </c>
      <c r="S3065" t="b">
        <v>0</v>
      </c>
      <c r="T3065">
        <v>0.89602364236890897</v>
      </c>
      <c r="U3065" t="s">
        <v>21</v>
      </c>
      <c r="V3065" t="b">
        <v>0</v>
      </c>
    </row>
    <row r="3066" spans="1:22" x14ac:dyDescent="0.2">
      <c r="A3066">
        <v>3065</v>
      </c>
      <c r="B3066">
        <v>0.70341794070190999</v>
      </c>
      <c r="C3066">
        <v>0.33706094975077899</v>
      </c>
      <c r="D3066">
        <v>6.0606060606060601E-2</v>
      </c>
      <c r="E3066">
        <v>7.3684210526315796E-2</v>
      </c>
      <c r="F3066">
        <v>-1.3078149920255199E-2</v>
      </c>
      <c r="G3066" t="b">
        <v>0</v>
      </c>
      <c r="H3066">
        <v>-0.20941335850230799</v>
      </c>
      <c r="I3066" t="s">
        <v>26</v>
      </c>
      <c r="J3066">
        <v>-2.6156299840510499E-2</v>
      </c>
      <c r="K3066" t="s">
        <v>26</v>
      </c>
      <c r="L3066">
        <v>-0.87878787878787901</v>
      </c>
      <c r="M3066">
        <v>-0.85263157894736796</v>
      </c>
      <c r="N3066" t="s">
        <v>6229</v>
      </c>
      <c r="O3066" t="s">
        <v>6230</v>
      </c>
      <c r="P3066">
        <v>0.838030754870005</v>
      </c>
      <c r="Q3066">
        <v>0.52706892829069696</v>
      </c>
      <c r="R3066" t="b">
        <v>0</v>
      </c>
      <c r="S3066" t="b">
        <v>0</v>
      </c>
      <c r="T3066">
        <v>0.70341794070190999</v>
      </c>
      <c r="U3066">
        <v>0.89244833635507104</v>
      </c>
      <c r="V3066" t="b">
        <v>0</v>
      </c>
    </row>
    <row r="3067" spans="1:22" x14ac:dyDescent="0.2">
      <c r="A3067">
        <v>3066</v>
      </c>
      <c r="B3067">
        <v>0.448646860329113</v>
      </c>
      <c r="C3067">
        <v>0.60247509948922096</v>
      </c>
      <c r="D3067">
        <v>0.73622047244094502</v>
      </c>
      <c r="E3067">
        <v>0.74935177182368196</v>
      </c>
      <c r="F3067">
        <v>-1.3131299382736999E-2</v>
      </c>
      <c r="G3067" t="b">
        <v>0</v>
      </c>
      <c r="H3067">
        <v>-6.8742056336401597E-2</v>
      </c>
      <c r="I3067" t="s">
        <v>26</v>
      </c>
      <c r="J3067">
        <v>-2.6262598765474099E-2</v>
      </c>
      <c r="K3067" t="s">
        <v>26</v>
      </c>
      <c r="L3067">
        <v>0.47244094488188998</v>
      </c>
      <c r="M3067">
        <v>0.49870354364736402</v>
      </c>
      <c r="N3067" t="s">
        <v>6231</v>
      </c>
      <c r="O3067" t="s">
        <v>6232</v>
      </c>
      <c r="P3067">
        <v>0.63565279235178795</v>
      </c>
      <c r="Q3067">
        <v>0.75527675515677695</v>
      </c>
      <c r="R3067" t="b">
        <v>0</v>
      </c>
      <c r="S3067" t="b">
        <v>0</v>
      </c>
      <c r="T3067">
        <v>0.60247509948922096</v>
      </c>
      <c r="U3067">
        <v>0.829878501562477</v>
      </c>
      <c r="V3067" t="b">
        <v>0</v>
      </c>
    </row>
    <row r="3068" spans="1:22" x14ac:dyDescent="0.2">
      <c r="A3068">
        <v>3067</v>
      </c>
      <c r="B3068">
        <v>0.88778837415749001</v>
      </c>
      <c r="C3068" t="s">
        <v>21</v>
      </c>
      <c r="D3068">
        <v>7.7777777777777807E-2</v>
      </c>
      <c r="E3068">
        <v>9.0909090909090898E-2</v>
      </c>
      <c r="F3068">
        <v>-1.31313131313131E-2</v>
      </c>
      <c r="G3068" t="b">
        <v>0</v>
      </c>
      <c r="H3068">
        <v>-0.17034536574723899</v>
      </c>
      <c r="I3068" t="s">
        <v>26</v>
      </c>
      <c r="J3068">
        <v>-2.62626262626263E-2</v>
      </c>
      <c r="K3068" t="s">
        <v>26</v>
      </c>
      <c r="L3068">
        <v>-0.844444444444445</v>
      </c>
      <c r="M3068">
        <v>-0.81818181818181801</v>
      </c>
      <c r="N3068" t="s">
        <v>6233</v>
      </c>
      <c r="O3068" t="s">
        <v>6234</v>
      </c>
      <c r="P3068">
        <v>0.96038435705282099</v>
      </c>
      <c r="Q3068" t="s">
        <v>21</v>
      </c>
      <c r="R3068" t="b">
        <v>0</v>
      </c>
      <c r="S3068" t="b">
        <v>0</v>
      </c>
      <c r="T3068">
        <v>0.88778837415749001</v>
      </c>
      <c r="U3068">
        <v>0.99294692662264405</v>
      </c>
      <c r="V3068" t="b">
        <v>0</v>
      </c>
    </row>
    <row r="3069" spans="1:22" x14ac:dyDescent="0.2">
      <c r="A3069">
        <v>3068</v>
      </c>
      <c r="B3069">
        <v>0.51330437997523204</v>
      </c>
      <c r="C3069">
        <v>0.88198768932128802</v>
      </c>
      <c r="D3069">
        <v>0.94426229508196702</v>
      </c>
      <c r="E3069">
        <v>0.957399103139013</v>
      </c>
      <c r="F3069">
        <v>-1.3136808057046199E-2</v>
      </c>
      <c r="G3069" t="b">
        <v>0</v>
      </c>
      <c r="H3069">
        <v>-0.28259789798245399</v>
      </c>
      <c r="I3069" t="s">
        <v>23</v>
      </c>
      <c r="J3069">
        <v>-2.6273616114092398E-2</v>
      </c>
      <c r="K3069" t="s">
        <v>23</v>
      </c>
      <c r="L3069">
        <v>0.88852459016393404</v>
      </c>
      <c r="M3069">
        <v>0.91479820627802699</v>
      </c>
      <c r="N3069" t="s">
        <v>6235</v>
      </c>
      <c r="O3069" t="s">
        <v>6236</v>
      </c>
      <c r="P3069">
        <v>0.68910841709148496</v>
      </c>
      <c r="Q3069">
        <v>0.93980386429219498</v>
      </c>
      <c r="R3069" t="b">
        <v>0</v>
      </c>
      <c r="S3069" t="b">
        <v>0</v>
      </c>
      <c r="T3069">
        <v>0.88198768932128802</v>
      </c>
      <c r="U3069">
        <v>0.99082208353652002</v>
      </c>
      <c r="V3069" t="b">
        <v>0</v>
      </c>
    </row>
    <row r="3070" spans="1:22" x14ac:dyDescent="0.2">
      <c r="A3070">
        <v>3069</v>
      </c>
      <c r="B3070">
        <v>0.63367404782630199</v>
      </c>
      <c r="C3070">
        <v>0.61323647363975897</v>
      </c>
      <c r="D3070">
        <v>0.67577197149643697</v>
      </c>
      <c r="E3070">
        <v>0.67843137254901997</v>
      </c>
      <c r="F3070">
        <v>-2.6594010525825599E-3</v>
      </c>
      <c r="G3070" t="b">
        <v>0</v>
      </c>
      <c r="H3070">
        <v>-0.35251693379006899</v>
      </c>
      <c r="I3070" t="s">
        <v>63</v>
      </c>
      <c r="J3070">
        <v>-2.6342508499836999E-2</v>
      </c>
      <c r="K3070" t="s">
        <v>63</v>
      </c>
      <c r="L3070">
        <v>0.53444180522565299</v>
      </c>
      <c r="M3070">
        <v>0.56078431372548998</v>
      </c>
      <c r="N3070" t="s">
        <v>6237</v>
      </c>
      <c r="O3070" t="s">
        <v>6238</v>
      </c>
      <c r="P3070">
        <v>0.78552078159043803</v>
      </c>
      <c r="Q3070">
        <v>0.76128074790133105</v>
      </c>
      <c r="R3070" t="b">
        <v>0</v>
      </c>
      <c r="S3070" t="b">
        <v>0</v>
      </c>
      <c r="T3070">
        <v>0.63367404782630199</v>
      </c>
      <c r="U3070">
        <v>0.84534247976828103</v>
      </c>
      <c r="V3070" t="b">
        <v>0</v>
      </c>
    </row>
    <row r="3071" spans="1:22" x14ac:dyDescent="0.2">
      <c r="A3071">
        <v>3070</v>
      </c>
      <c r="B3071">
        <v>0.999999999999999</v>
      </c>
      <c r="C3071" t="s">
        <v>21</v>
      </c>
      <c r="D3071">
        <v>0.90909090909090895</v>
      </c>
      <c r="E3071">
        <v>0.92233009708737901</v>
      </c>
      <c r="F3071">
        <v>-1.3239187996469601E-2</v>
      </c>
      <c r="G3071" t="b">
        <v>1</v>
      </c>
      <c r="H3071">
        <v>-0.17185025692665901</v>
      </c>
      <c r="I3071" t="s">
        <v>23</v>
      </c>
      <c r="J3071">
        <v>-2.6478375992939101E-2</v>
      </c>
      <c r="K3071" t="s">
        <v>23</v>
      </c>
      <c r="L3071">
        <v>0.81818181818181801</v>
      </c>
      <c r="M3071">
        <v>0.84466019417475702</v>
      </c>
      <c r="N3071" t="s">
        <v>6239</v>
      </c>
      <c r="O3071" t="s">
        <v>6240</v>
      </c>
      <c r="P3071" t="s">
        <v>21</v>
      </c>
      <c r="Q3071" t="s">
        <v>21</v>
      </c>
      <c r="R3071" t="b">
        <v>0</v>
      </c>
      <c r="S3071" t="b">
        <v>0</v>
      </c>
      <c r="T3071">
        <v>0.999999999999999</v>
      </c>
      <c r="U3071" t="s">
        <v>21</v>
      </c>
      <c r="V3071" t="b">
        <v>0</v>
      </c>
    </row>
    <row r="3072" spans="1:22" x14ac:dyDescent="0.2">
      <c r="A3072">
        <v>3071</v>
      </c>
      <c r="B3072">
        <v>0.999999999999999</v>
      </c>
      <c r="C3072" t="s">
        <v>21</v>
      </c>
      <c r="D3072">
        <v>4.3478260869565202E-2</v>
      </c>
      <c r="E3072">
        <v>5.6737588652482303E-2</v>
      </c>
      <c r="F3072">
        <v>-1.3259327782917101E-2</v>
      </c>
      <c r="G3072" t="b">
        <v>1</v>
      </c>
      <c r="H3072">
        <v>-0.28013486681639799</v>
      </c>
      <c r="I3072" t="s">
        <v>23</v>
      </c>
      <c r="J3072">
        <v>-2.6518655565834201E-2</v>
      </c>
      <c r="K3072" t="s">
        <v>23</v>
      </c>
      <c r="L3072">
        <v>-0.91304347826086996</v>
      </c>
      <c r="M3072">
        <v>-0.88652482269503596</v>
      </c>
      <c r="N3072" t="s">
        <v>6241</v>
      </c>
      <c r="O3072" t="s">
        <v>6242</v>
      </c>
      <c r="P3072" t="s">
        <v>21</v>
      </c>
      <c r="Q3072" t="s">
        <v>21</v>
      </c>
      <c r="R3072" t="b">
        <v>0</v>
      </c>
      <c r="S3072" t="b">
        <v>0</v>
      </c>
      <c r="T3072">
        <v>0.999999999999999</v>
      </c>
      <c r="U3072" t="s">
        <v>21</v>
      </c>
      <c r="V3072" t="b">
        <v>0</v>
      </c>
    </row>
    <row r="3073" spans="1:22" x14ac:dyDescent="0.2">
      <c r="A3073">
        <v>3072</v>
      </c>
      <c r="B3073">
        <v>0.45857703229667701</v>
      </c>
      <c r="C3073">
        <v>0.20164515016204501</v>
      </c>
      <c r="D3073">
        <v>0.42262317834836899</v>
      </c>
      <c r="E3073">
        <v>0.43591905564924099</v>
      </c>
      <c r="F3073">
        <v>-1.32958773008719E-2</v>
      </c>
      <c r="G3073" t="b">
        <v>0</v>
      </c>
      <c r="H3073">
        <v>-0.22656981225829601</v>
      </c>
      <c r="I3073" t="s">
        <v>23</v>
      </c>
      <c r="J3073">
        <v>-2.6591754601744001E-2</v>
      </c>
      <c r="K3073" t="s">
        <v>41</v>
      </c>
      <c r="L3073">
        <v>-0.154753643303262</v>
      </c>
      <c r="M3073">
        <v>-0.12816188870151801</v>
      </c>
      <c r="N3073" t="s">
        <v>6243</v>
      </c>
      <c r="O3073" t="s">
        <v>6244</v>
      </c>
      <c r="P3073">
        <v>0.64566832706960098</v>
      </c>
      <c r="Q3073">
        <v>0.37395448215350202</v>
      </c>
      <c r="R3073" t="b">
        <v>0</v>
      </c>
      <c r="S3073" t="b">
        <v>0</v>
      </c>
      <c r="T3073">
        <v>0.45857703229667701</v>
      </c>
      <c r="U3073">
        <v>0.70634152108880799</v>
      </c>
      <c r="V3073" t="b">
        <v>0</v>
      </c>
    </row>
    <row r="3074" spans="1:22" x14ac:dyDescent="0.2">
      <c r="A3074">
        <v>3073</v>
      </c>
      <c r="B3074">
        <v>0.97889547735288196</v>
      </c>
      <c r="C3074">
        <v>0.99036153987484798</v>
      </c>
      <c r="D3074">
        <v>0.42282774390243899</v>
      </c>
      <c r="E3074">
        <v>0.43368644067796602</v>
      </c>
      <c r="F3074">
        <v>-1.08586967755271E-2</v>
      </c>
      <c r="G3074" t="b">
        <v>0</v>
      </c>
      <c r="H3074">
        <v>-0.34303216753494598</v>
      </c>
      <c r="I3074" t="s">
        <v>4858</v>
      </c>
      <c r="J3074">
        <v>-2.6596734187680798E-2</v>
      </c>
      <c r="K3074" t="s">
        <v>6245</v>
      </c>
      <c r="L3074">
        <v>-1.9817073170731701E-2</v>
      </c>
      <c r="M3074">
        <v>6.7796610169491402E-3</v>
      </c>
      <c r="N3074" t="s">
        <v>6246</v>
      </c>
      <c r="O3074" t="s">
        <v>6247</v>
      </c>
      <c r="P3074">
        <v>1</v>
      </c>
      <c r="Q3074">
        <v>0.99405538730911003</v>
      </c>
      <c r="R3074" t="b">
        <v>0</v>
      </c>
      <c r="S3074" t="b">
        <v>0</v>
      </c>
      <c r="T3074">
        <v>0.99036153987484798</v>
      </c>
      <c r="U3074">
        <v>1</v>
      </c>
      <c r="V3074" t="b">
        <v>0</v>
      </c>
    </row>
    <row r="3075" spans="1:22" x14ac:dyDescent="0.2">
      <c r="A3075">
        <v>3074</v>
      </c>
      <c r="B3075">
        <v>0.73199268428995301</v>
      </c>
      <c r="C3075">
        <v>0.83633824862632899</v>
      </c>
      <c r="D3075">
        <v>8.6330935251798593E-2</v>
      </c>
      <c r="E3075">
        <v>9.9667774086378697E-2</v>
      </c>
      <c r="F3075">
        <v>-1.33368388345802E-2</v>
      </c>
      <c r="G3075" t="b">
        <v>0</v>
      </c>
      <c r="H3075">
        <v>-0.15926487843548601</v>
      </c>
      <c r="I3075" t="s">
        <v>63</v>
      </c>
      <c r="J3075">
        <v>-2.66736776691603E-2</v>
      </c>
      <c r="K3075" t="s">
        <v>62</v>
      </c>
      <c r="L3075">
        <v>-0.82733812949640295</v>
      </c>
      <c r="M3075">
        <v>-0.800664451827243</v>
      </c>
      <c r="N3075" t="s">
        <v>6248</v>
      </c>
      <c r="O3075" t="s">
        <v>6249</v>
      </c>
      <c r="P3075">
        <v>0.85643327888999699</v>
      </c>
      <c r="Q3075">
        <v>0.91394364016179797</v>
      </c>
      <c r="R3075" t="b">
        <v>0</v>
      </c>
      <c r="S3075" t="b">
        <v>0</v>
      </c>
      <c r="T3075">
        <v>0.83633824862632899</v>
      </c>
      <c r="U3075">
        <v>0.96911457641919496</v>
      </c>
      <c r="V3075" t="b">
        <v>0</v>
      </c>
    </row>
    <row r="3076" spans="1:22" x14ac:dyDescent="0.2">
      <c r="A3076">
        <v>3075</v>
      </c>
      <c r="B3076">
        <v>0.41588715388056702</v>
      </c>
      <c r="C3076">
        <v>0.59611146644580104</v>
      </c>
      <c r="D3076">
        <v>0.93580246913580201</v>
      </c>
      <c r="E3076">
        <v>0.94919786096256697</v>
      </c>
      <c r="F3076">
        <v>-1.33953918267644E-2</v>
      </c>
      <c r="G3076" t="b">
        <v>0</v>
      </c>
      <c r="H3076">
        <v>-0.24823914324803101</v>
      </c>
      <c r="I3076" t="s">
        <v>26</v>
      </c>
      <c r="J3076">
        <v>-2.6790783653528799E-2</v>
      </c>
      <c r="K3076" t="s">
        <v>26</v>
      </c>
      <c r="L3076">
        <v>0.87160493827160501</v>
      </c>
      <c r="M3076">
        <v>0.89839572192513395</v>
      </c>
      <c r="N3076" t="s">
        <v>6250</v>
      </c>
      <c r="O3076" t="s">
        <v>6251</v>
      </c>
      <c r="P3076">
        <v>0.605378289958166</v>
      </c>
      <c r="Q3076">
        <v>0.75079665716678601</v>
      </c>
      <c r="R3076" t="b">
        <v>0</v>
      </c>
      <c r="S3076" t="b">
        <v>0</v>
      </c>
      <c r="T3076">
        <v>0.59611146644580104</v>
      </c>
      <c r="U3076">
        <v>0.82648642181896004</v>
      </c>
      <c r="V3076" t="b">
        <v>0</v>
      </c>
    </row>
    <row r="3077" spans="1:22" x14ac:dyDescent="0.2">
      <c r="A3077">
        <v>3076</v>
      </c>
      <c r="B3077">
        <v>0.98781208673580201</v>
      </c>
      <c r="C3077">
        <v>0.51775860001730301</v>
      </c>
      <c r="D3077">
        <v>0.73913043478260898</v>
      </c>
      <c r="E3077">
        <v>0.75257731958762897</v>
      </c>
      <c r="F3077">
        <v>-1.3446884805020201E-2</v>
      </c>
      <c r="G3077" t="b">
        <v>1</v>
      </c>
      <c r="H3077">
        <v>-7.0951735972284505E-2</v>
      </c>
      <c r="I3077" t="s">
        <v>26</v>
      </c>
      <c r="J3077">
        <v>-2.6893769610040402E-2</v>
      </c>
      <c r="K3077" t="s">
        <v>26</v>
      </c>
      <c r="L3077">
        <v>0.47826086956521702</v>
      </c>
      <c r="M3077">
        <v>0.50515463917525805</v>
      </c>
      <c r="N3077" t="s">
        <v>6252</v>
      </c>
      <c r="O3077" t="s">
        <v>6253</v>
      </c>
      <c r="P3077" t="s">
        <v>21</v>
      </c>
      <c r="Q3077" t="s">
        <v>21</v>
      </c>
      <c r="R3077" t="b">
        <v>0</v>
      </c>
      <c r="S3077" t="b">
        <v>0</v>
      </c>
      <c r="T3077">
        <v>0.98781208673580201</v>
      </c>
      <c r="U3077" t="s">
        <v>21</v>
      </c>
      <c r="V3077" t="b">
        <v>0</v>
      </c>
    </row>
    <row r="3078" spans="1:22" x14ac:dyDescent="0.2">
      <c r="A3078">
        <v>3077</v>
      </c>
      <c r="B3078">
        <v>0.415899651959449</v>
      </c>
      <c r="C3078">
        <v>0.45661967084822602</v>
      </c>
      <c r="D3078">
        <v>0.115107913669065</v>
      </c>
      <c r="E3078">
        <v>0.12858141160028</v>
      </c>
      <c r="F3078">
        <v>-1.3473497931214801E-2</v>
      </c>
      <c r="G3078" t="b">
        <v>0</v>
      </c>
      <c r="H3078">
        <v>-0.12603544506158501</v>
      </c>
      <c r="I3078" t="s">
        <v>26</v>
      </c>
      <c r="J3078">
        <v>-2.6946995862429601E-2</v>
      </c>
      <c r="K3078" t="s">
        <v>26</v>
      </c>
      <c r="L3078">
        <v>-0.76978417266187105</v>
      </c>
      <c r="M3078">
        <v>-0.74283717679944095</v>
      </c>
      <c r="N3078" t="s">
        <v>6254</v>
      </c>
      <c r="O3078" t="s">
        <v>6255</v>
      </c>
      <c r="P3078">
        <v>0.605378289958166</v>
      </c>
      <c r="Q3078">
        <v>0.63449962294572804</v>
      </c>
      <c r="R3078" t="b">
        <v>0</v>
      </c>
      <c r="S3078" t="b">
        <v>0</v>
      </c>
      <c r="T3078">
        <v>0.45661967084822602</v>
      </c>
      <c r="U3078">
        <v>0.70505408143130299</v>
      </c>
      <c r="V3078" t="b">
        <v>0</v>
      </c>
    </row>
    <row r="3079" spans="1:22" x14ac:dyDescent="0.2">
      <c r="A3079">
        <v>3078</v>
      </c>
      <c r="B3079">
        <v>5.9270018002856903E-2</v>
      </c>
      <c r="C3079">
        <v>0.146457328858871</v>
      </c>
      <c r="D3079">
        <v>4.1993281075027998E-2</v>
      </c>
      <c r="E3079">
        <v>5.5480984340044698E-2</v>
      </c>
      <c r="F3079">
        <v>-1.34877032650167E-2</v>
      </c>
      <c r="G3079" t="b">
        <v>0</v>
      </c>
      <c r="H3079">
        <v>-0.29270967811259901</v>
      </c>
      <c r="I3079" t="s">
        <v>23</v>
      </c>
      <c r="J3079">
        <v>-2.69754065300335E-2</v>
      </c>
      <c r="K3079" t="s">
        <v>23</v>
      </c>
      <c r="L3079">
        <v>-0.91601343784994405</v>
      </c>
      <c r="M3079">
        <v>-0.88903803131990999</v>
      </c>
      <c r="N3079" t="s">
        <v>6256</v>
      </c>
      <c r="O3079" t="s">
        <v>6257</v>
      </c>
      <c r="P3079">
        <v>0.15159173250858901</v>
      </c>
      <c r="Q3079">
        <v>0.304480386692005</v>
      </c>
      <c r="R3079" t="b">
        <v>0</v>
      </c>
      <c r="S3079" t="b">
        <v>0</v>
      </c>
      <c r="T3079">
        <v>0.146457328858871</v>
      </c>
      <c r="U3079">
        <v>0.34034914483214301</v>
      </c>
      <c r="V3079" t="b">
        <v>0</v>
      </c>
    </row>
    <row r="3080" spans="1:22" x14ac:dyDescent="0.2">
      <c r="A3080">
        <v>3079</v>
      </c>
      <c r="B3080">
        <v>0.56114890008627605</v>
      </c>
      <c r="C3080">
        <v>0.88055344125096602</v>
      </c>
      <c r="D3080">
        <v>0.755940257976918</v>
      </c>
      <c r="E3080">
        <v>0.77128782547501795</v>
      </c>
      <c r="F3080">
        <v>-1.53475674980997E-2</v>
      </c>
      <c r="G3080" t="b">
        <v>0</v>
      </c>
      <c r="H3080">
        <v>-0.27789406608561801</v>
      </c>
      <c r="I3080" t="s">
        <v>41</v>
      </c>
      <c r="J3080">
        <v>-2.70111837136006E-2</v>
      </c>
      <c r="K3080" t="s">
        <v>108</v>
      </c>
      <c r="L3080">
        <v>0.54582484725050895</v>
      </c>
      <c r="M3080">
        <v>0.57283603096410995</v>
      </c>
      <c r="N3080" t="s">
        <v>6258</v>
      </c>
      <c r="O3080" t="s">
        <v>6259</v>
      </c>
      <c r="P3080">
        <v>0.72683233361506405</v>
      </c>
      <c r="Q3080">
        <v>0.93973668427815804</v>
      </c>
      <c r="R3080" t="b">
        <v>0</v>
      </c>
      <c r="S3080" t="b">
        <v>0</v>
      </c>
      <c r="T3080">
        <v>0.88055344125096602</v>
      </c>
      <c r="U3080">
        <v>0.99052512877655197</v>
      </c>
      <c r="V3080" t="b">
        <v>0</v>
      </c>
    </row>
    <row r="3081" spans="1:22" x14ac:dyDescent="0.2">
      <c r="A3081">
        <v>3080</v>
      </c>
      <c r="B3081">
        <v>1</v>
      </c>
      <c r="C3081" t="s">
        <v>21</v>
      </c>
      <c r="D3081">
        <v>0.5</v>
      </c>
      <c r="E3081">
        <v>0.51351351351351304</v>
      </c>
      <c r="F3081">
        <v>-1.35135135135135E-2</v>
      </c>
      <c r="G3081" t="b">
        <v>1</v>
      </c>
      <c r="H3081">
        <v>-5.40672212702758E-2</v>
      </c>
      <c r="I3081" t="s">
        <v>23</v>
      </c>
      <c r="J3081">
        <v>-2.7027027027027101E-2</v>
      </c>
      <c r="K3081" t="s">
        <v>23</v>
      </c>
      <c r="L3081">
        <v>0</v>
      </c>
      <c r="M3081">
        <v>2.7027027027027001E-2</v>
      </c>
      <c r="N3081" t="s">
        <v>6260</v>
      </c>
      <c r="O3081" t="s">
        <v>6261</v>
      </c>
      <c r="P3081" t="s">
        <v>21</v>
      </c>
      <c r="Q3081" t="s">
        <v>21</v>
      </c>
      <c r="R3081" t="b">
        <v>0</v>
      </c>
      <c r="S3081" t="b">
        <v>0</v>
      </c>
      <c r="T3081">
        <v>1</v>
      </c>
      <c r="U3081" t="s">
        <v>21</v>
      </c>
      <c r="V3081" t="b">
        <v>0</v>
      </c>
    </row>
    <row r="3082" spans="1:22" x14ac:dyDescent="0.2">
      <c r="A3082">
        <v>3081</v>
      </c>
      <c r="B3082">
        <v>0.68198359827672395</v>
      </c>
      <c r="C3082">
        <v>0.55273490077046805</v>
      </c>
      <c r="D3082">
        <v>0.88524590163934402</v>
      </c>
      <c r="E3082">
        <v>0.89876543209876503</v>
      </c>
      <c r="F3082">
        <v>-1.3519530459421201E-2</v>
      </c>
      <c r="G3082" t="b">
        <v>0</v>
      </c>
      <c r="H3082">
        <v>-0.140507903423472</v>
      </c>
      <c r="I3082" t="s">
        <v>26</v>
      </c>
      <c r="J3082">
        <v>-2.7039060918842499E-2</v>
      </c>
      <c r="K3082" t="s">
        <v>26</v>
      </c>
      <c r="L3082">
        <v>0.77049180327868805</v>
      </c>
      <c r="M3082">
        <v>0.79753086419753105</v>
      </c>
      <c r="N3082" t="s">
        <v>6262</v>
      </c>
      <c r="O3082" t="s">
        <v>6263</v>
      </c>
      <c r="P3082">
        <v>0.82291607583034598</v>
      </c>
      <c r="Q3082">
        <v>0.71398609582190598</v>
      </c>
      <c r="R3082" t="b">
        <v>0</v>
      </c>
      <c r="S3082" t="b">
        <v>0</v>
      </c>
      <c r="T3082">
        <v>0.68198359827672395</v>
      </c>
      <c r="U3082">
        <v>0.880202408344959</v>
      </c>
      <c r="V3082" t="b">
        <v>0</v>
      </c>
    </row>
    <row r="3083" spans="1:22" x14ac:dyDescent="0.2">
      <c r="A3083">
        <v>3082</v>
      </c>
      <c r="B3083">
        <v>0.82302461980358499</v>
      </c>
      <c r="C3083">
        <v>0.88318779646738399</v>
      </c>
      <c r="D3083">
        <v>0.94067796610169496</v>
      </c>
      <c r="E3083">
        <v>0.95424836601307195</v>
      </c>
      <c r="F3083">
        <v>-1.3570399911377E-2</v>
      </c>
      <c r="G3083" t="b">
        <v>0</v>
      </c>
      <c r="H3083">
        <v>-0.274076420396002</v>
      </c>
      <c r="I3083" t="s">
        <v>23</v>
      </c>
      <c r="J3083">
        <v>-2.71407998227539E-2</v>
      </c>
      <c r="K3083" t="s">
        <v>23</v>
      </c>
      <c r="L3083">
        <v>0.88135593220339004</v>
      </c>
      <c r="M3083">
        <v>0.908496732026144</v>
      </c>
      <c r="N3083" t="s">
        <v>6264</v>
      </c>
      <c r="O3083" t="s">
        <v>6265</v>
      </c>
      <c r="P3083">
        <v>0.91747957837254301</v>
      </c>
      <c r="Q3083">
        <v>0.94009231227932999</v>
      </c>
      <c r="R3083" t="b">
        <v>0</v>
      </c>
      <c r="S3083" t="b">
        <v>0</v>
      </c>
      <c r="T3083">
        <v>0.88318779646738399</v>
      </c>
      <c r="U3083">
        <v>0.99111925667017697</v>
      </c>
      <c r="V3083" t="b">
        <v>0</v>
      </c>
    </row>
    <row r="3084" spans="1:22" x14ac:dyDescent="0.2">
      <c r="A3084">
        <v>3083</v>
      </c>
      <c r="B3084">
        <v>0.18866779473201301</v>
      </c>
      <c r="C3084">
        <v>0.25733012718393</v>
      </c>
      <c r="D3084">
        <v>0.55055179779280905</v>
      </c>
      <c r="E3084">
        <v>0.55533769063180805</v>
      </c>
      <c r="F3084">
        <v>-4.7858928389994402E-3</v>
      </c>
      <c r="G3084" t="b">
        <v>0</v>
      </c>
      <c r="H3084">
        <v>0.183095673997522</v>
      </c>
      <c r="I3084" t="s">
        <v>63</v>
      </c>
      <c r="J3084">
        <v>-2.72289272498683E-2</v>
      </c>
      <c r="K3084" t="s">
        <v>26</v>
      </c>
      <c r="L3084">
        <v>-0.75293698825204702</v>
      </c>
      <c r="M3084">
        <v>-0.72570806100217899</v>
      </c>
      <c r="N3084" t="s">
        <v>6266</v>
      </c>
      <c r="O3084" t="s">
        <v>6267</v>
      </c>
      <c r="P3084">
        <v>0.35314384570325202</v>
      </c>
      <c r="Q3084">
        <v>0.44171053723563303</v>
      </c>
      <c r="R3084" t="b">
        <v>0</v>
      </c>
      <c r="S3084" t="b">
        <v>0</v>
      </c>
      <c r="T3084">
        <v>0.25733012718393</v>
      </c>
      <c r="U3084">
        <v>0.50341727390761704</v>
      </c>
      <c r="V3084" t="b">
        <v>0</v>
      </c>
    </row>
    <row r="3085" spans="1:22" x14ac:dyDescent="0.2">
      <c r="A3085">
        <v>3084</v>
      </c>
      <c r="B3085">
        <v>0.79891270825956695</v>
      </c>
      <c r="C3085">
        <v>0.66289055727736401</v>
      </c>
      <c r="D3085">
        <v>0.23414634146341501</v>
      </c>
      <c r="E3085">
        <v>0.247761194029851</v>
      </c>
      <c r="F3085">
        <v>-1.36148525664361E-2</v>
      </c>
      <c r="G3085" t="b">
        <v>0</v>
      </c>
      <c r="H3085">
        <v>-7.4456314725591694E-2</v>
      </c>
      <c r="I3085" t="s">
        <v>26</v>
      </c>
      <c r="J3085">
        <v>-2.72297051328723E-2</v>
      </c>
      <c r="K3085" t="s">
        <v>26</v>
      </c>
      <c r="L3085">
        <v>-0.53170731707317098</v>
      </c>
      <c r="M3085">
        <v>-0.50447761194029805</v>
      </c>
      <c r="N3085" t="s">
        <v>6268</v>
      </c>
      <c r="O3085" t="s">
        <v>6269</v>
      </c>
      <c r="P3085">
        <v>0.90148302042616602</v>
      </c>
      <c r="Q3085">
        <v>0.79638935006238898</v>
      </c>
      <c r="R3085" t="b">
        <v>0</v>
      </c>
      <c r="S3085" t="b">
        <v>0</v>
      </c>
      <c r="T3085">
        <v>0.79891270825956695</v>
      </c>
      <c r="U3085">
        <v>0.94471055818403205</v>
      </c>
      <c r="V3085" t="b">
        <v>0</v>
      </c>
    </row>
    <row r="3086" spans="1:22" x14ac:dyDescent="0.2">
      <c r="A3086">
        <v>3085</v>
      </c>
      <c r="B3086">
        <v>0.67829493225968196</v>
      </c>
      <c r="C3086">
        <v>0.75058053836693195</v>
      </c>
      <c r="D3086">
        <v>0.190769230769231</v>
      </c>
      <c r="E3086">
        <v>0.20440251572327001</v>
      </c>
      <c r="F3086">
        <v>-1.36332849540397E-2</v>
      </c>
      <c r="G3086" t="b">
        <v>0</v>
      </c>
      <c r="H3086">
        <v>-8.60174283007899E-2</v>
      </c>
      <c r="I3086" t="s">
        <v>26</v>
      </c>
      <c r="J3086">
        <v>-2.72665699080792E-2</v>
      </c>
      <c r="K3086" t="s">
        <v>26</v>
      </c>
      <c r="L3086">
        <v>-0.61846153846153795</v>
      </c>
      <c r="M3086">
        <v>-0.59119496855345899</v>
      </c>
      <c r="N3086" t="s">
        <v>6270</v>
      </c>
      <c r="O3086" t="s">
        <v>6271</v>
      </c>
      <c r="P3086">
        <v>0.82041387044742498</v>
      </c>
      <c r="Q3086">
        <v>0.85750286034184398</v>
      </c>
      <c r="R3086" t="b">
        <v>0</v>
      </c>
      <c r="S3086" t="b">
        <v>0</v>
      </c>
      <c r="T3086">
        <v>0.75058053836693195</v>
      </c>
      <c r="U3086">
        <v>0.91725223768744102</v>
      </c>
      <c r="V3086" t="b">
        <v>0</v>
      </c>
    </row>
    <row r="3087" spans="1:22" x14ac:dyDescent="0.2">
      <c r="A3087">
        <v>3086</v>
      </c>
      <c r="B3087">
        <v>0.59345587029854197</v>
      </c>
      <c r="C3087">
        <v>0.89749992345907004</v>
      </c>
      <c r="D3087">
        <v>0.24400564174894199</v>
      </c>
      <c r="E3087">
        <v>0.25766016713091899</v>
      </c>
      <c r="F3087">
        <v>-1.3654525381976999E-2</v>
      </c>
      <c r="G3087" t="b">
        <v>0</v>
      </c>
      <c r="H3087">
        <v>-7.2676967485503396E-2</v>
      </c>
      <c r="I3087" t="s">
        <v>26</v>
      </c>
      <c r="J3087">
        <v>-2.73090507639542E-2</v>
      </c>
      <c r="K3087" t="s">
        <v>26</v>
      </c>
      <c r="L3087">
        <v>-0.51198871650211597</v>
      </c>
      <c r="M3087">
        <v>-0.48467966573816201</v>
      </c>
      <c r="N3087" t="s">
        <v>6272</v>
      </c>
      <c r="O3087" t="s">
        <v>6273</v>
      </c>
      <c r="P3087">
        <v>0.757857169712567</v>
      </c>
      <c r="Q3087">
        <v>0.947606751141299</v>
      </c>
      <c r="R3087" t="b">
        <v>0</v>
      </c>
      <c r="S3087" t="b">
        <v>0</v>
      </c>
      <c r="T3087">
        <v>0.89749992345907004</v>
      </c>
      <c r="U3087">
        <v>0.99722213717674502</v>
      </c>
      <c r="V3087" t="b">
        <v>0</v>
      </c>
    </row>
    <row r="3088" spans="1:22" x14ac:dyDescent="0.2">
      <c r="A3088">
        <v>3087</v>
      </c>
      <c r="B3088">
        <v>0.90379323368261399</v>
      </c>
      <c r="C3088">
        <v>0.796697933219638</v>
      </c>
      <c r="D3088">
        <v>0.73626373626373598</v>
      </c>
      <c r="E3088">
        <v>0.75</v>
      </c>
      <c r="F3088">
        <v>-1.37362637362637E-2</v>
      </c>
      <c r="G3088" t="b">
        <v>0</v>
      </c>
      <c r="H3088">
        <v>-0.102167620601311</v>
      </c>
      <c r="I3088" t="s">
        <v>62</v>
      </c>
      <c r="J3088">
        <v>-2.74725274725276E-2</v>
      </c>
      <c r="K3088" t="s">
        <v>62</v>
      </c>
      <c r="L3088">
        <v>0.47252747252747301</v>
      </c>
      <c r="M3088">
        <v>0.5</v>
      </c>
      <c r="N3088" t="s">
        <v>6274</v>
      </c>
      <c r="O3088" t="s">
        <v>6275</v>
      </c>
      <c r="P3088">
        <v>0.97313896293083502</v>
      </c>
      <c r="Q3088">
        <v>0.88635847232795695</v>
      </c>
      <c r="R3088" t="b">
        <v>0</v>
      </c>
      <c r="S3088" t="b">
        <v>0</v>
      </c>
      <c r="T3088">
        <v>0.90379323368261399</v>
      </c>
      <c r="U3088">
        <v>1</v>
      </c>
      <c r="V3088" t="b">
        <v>0</v>
      </c>
    </row>
    <row r="3089" spans="1:22" x14ac:dyDescent="0.2">
      <c r="A3089">
        <v>3088</v>
      </c>
      <c r="B3089">
        <v>0.58997703920386302</v>
      </c>
      <c r="C3089">
        <v>0.135470702798072</v>
      </c>
      <c r="D3089">
        <v>0.794044665012407</v>
      </c>
      <c r="E3089">
        <v>0.80780780780780803</v>
      </c>
      <c r="F3089">
        <v>-1.37631427954008E-2</v>
      </c>
      <c r="G3089" t="b">
        <v>0</v>
      </c>
      <c r="H3089">
        <v>-8.6347908244992902E-2</v>
      </c>
      <c r="I3089" t="s">
        <v>23</v>
      </c>
      <c r="J3089">
        <v>-2.75262855908016E-2</v>
      </c>
      <c r="K3089" t="s">
        <v>23</v>
      </c>
      <c r="L3089">
        <v>0.58808933002481401</v>
      </c>
      <c r="M3089">
        <v>0.61561561561561595</v>
      </c>
      <c r="N3089" t="s">
        <v>6276</v>
      </c>
      <c r="O3089" t="s">
        <v>6277</v>
      </c>
      <c r="P3089">
        <v>0.75417296405526502</v>
      </c>
      <c r="Q3089">
        <v>0.28752546247370497</v>
      </c>
      <c r="R3089" t="b">
        <v>0</v>
      </c>
      <c r="S3089" t="b">
        <v>0</v>
      </c>
      <c r="T3089">
        <v>0.58997703920386302</v>
      </c>
      <c r="U3089">
        <v>0.82275717330442999</v>
      </c>
      <c r="V3089" t="b">
        <v>0</v>
      </c>
    </row>
    <row r="3090" spans="1:22" x14ac:dyDescent="0.2">
      <c r="A3090">
        <v>3089</v>
      </c>
      <c r="B3090">
        <v>0.97668097214175298</v>
      </c>
      <c r="C3090" t="s">
        <v>21</v>
      </c>
      <c r="D3090">
        <v>0.16250000000000001</v>
      </c>
      <c r="E3090">
        <v>0.175824175824176</v>
      </c>
      <c r="F3090">
        <v>-1.3324175824175799E-2</v>
      </c>
      <c r="G3090" t="b">
        <v>1</v>
      </c>
      <c r="H3090">
        <v>-0.251314428280906</v>
      </c>
      <c r="I3090" t="s">
        <v>62</v>
      </c>
      <c r="J3090">
        <v>-2.7609890109890099E-2</v>
      </c>
      <c r="K3090" t="s">
        <v>216</v>
      </c>
      <c r="L3090">
        <v>-0.63749999999999996</v>
      </c>
      <c r="M3090">
        <v>-0.60989010989011005</v>
      </c>
      <c r="N3090" t="s">
        <v>6278</v>
      </c>
      <c r="O3090" t="s">
        <v>6279</v>
      </c>
      <c r="P3090" t="s">
        <v>21</v>
      </c>
      <c r="Q3090" t="s">
        <v>21</v>
      </c>
      <c r="R3090" t="b">
        <v>0</v>
      </c>
      <c r="S3090" t="b">
        <v>0</v>
      </c>
      <c r="T3090">
        <v>0.97668097214175298</v>
      </c>
      <c r="U3090" t="s">
        <v>21</v>
      </c>
      <c r="V3090" t="b">
        <v>0</v>
      </c>
    </row>
    <row r="3091" spans="1:22" x14ac:dyDescent="0.2">
      <c r="A3091">
        <v>3090</v>
      </c>
      <c r="B3091">
        <v>0.28069622521478399</v>
      </c>
      <c r="C3091">
        <v>0.426932170931068</v>
      </c>
      <c r="D3091">
        <v>0.93379790940766505</v>
      </c>
      <c r="E3091">
        <v>0.94766505636070897</v>
      </c>
      <c r="F3091">
        <v>-1.3867146953043001E-2</v>
      </c>
      <c r="G3091" t="b">
        <v>0</v>
      </c>
      <c r="H3091">
        <v>-0.249788836020223</v>
      </c>
      <c r="I3091" t="s">
        <v>26</v>
      </c>
      <c r="J3091">
        <v>-2.7734293906086099E-2</v>
      </c>
      <c r="K3091" t="s">
        <v>26</v>
      </c>
      <c r="L3091">
        <v>0.86759581881533099</v>
      </c>
      <c r="M3091">
        <v>0.89533011272141705</v>
      </c>
      <c r="N3091" t="s">
        <v>6280</v>
      </c>
      <c r="O3091" t="s">
        <v>6281</v>
      </c>
      <c r="P3091">
        <v>0.46608083272551398</v>
      </c>
      <c r="Q3091">
        <v>0.60932806010315099</v>
      </c>
      <c r="R3091" t="b">
        <v>0</v>
      </c>
      <c r="S3091" t="b">
        <v>0</v>
      </c>
      <c r="T3091">
        <v>0.426932170931068</v>
      </c>
      <c r="U3091">
        <v>0.67987944461750005</v>
      </c>
      <c r="V3091" t="b">
        <v>0</v>
      </c>
    </row>
    <row r="3092" spans="1:22" x14ac:dyDescent="0.2">
      <c r="A3092">
        <v>3091</v>
      </c>
      <c r="B3092">
        <v>1</v>
      </c>
      <c r="C3092" t="s">
        <v>21</v>
      </c>
      <c r="D3092">
        <v>0.875</v>
      </c>
      <c r="E3092">
        <v>0.88888888888888895</v>
      </c>
      <c r="F3092">
        <v>-1.38888888888888E-2</v>
      </c>
      <c r="G3092" t="b">
        <v>1</v>
      </c>
      <c r="H3092">
        <v>-0.13353139262452299</v>
      </c>
      <c r="I3092" t="s">
        <v>23</v>
      </c>
      <c r="J3092">
        <v>-2.77777777777777E-2</v>
      </c>
      <c r="K3092" t="s">
        <v>23</v>
      </c>
      <c r="L3092">
        <v>0.75</v>
      </c>
      <c r="M3092">
        <v>0.77777777777777801</v>
      </c>
      <c r="N3092" t="s">
        <v>6282</v>
      </c>
      <c r="O3092" t="s">
        <v>6283</v>
      </c>
      <c r="P3092" t="s">
        <v>21</v>
      </c>
      <c r="Q3092" t="s">
        <v>21</v>
      </c>
      <c r="R3092" t="b">
        <v>0</v>
      </c>
      <c r="S3092" t="b">
        <v>0</v>
      </c>
      <c r="T3092">
        <v>1</v>
      </c>
      <c r="U3092" t="s">
        <v>21</v>
      </c>
      <c r="V3092" t="b">
        <v>0</v>
      </c>
    </row>
    <row r="3093" spans="1:22" x14ac:dyDescent="0.2">
      <c r="A3093">
        <v>3092</v>
      </c>
      <c r="B3093">
        <v>0.97920922879351102</v>
      </c>
      <c r="C3093">
        <v>0.78996490868789004</v>
      </c>
      <c r="D3093">
        <v>0.76666666666666705</v>
      </c>
      <c r="E3093">
        <v>0.77777777777777801</v>
      </c>
      <c r="F3093">
        <v>-1.11111111111112E-2</v>
      </c>
      <c r="G3093" t="b">
        <v>1</v>
      </c>
      <c r="H3093">
        <v>-0.204794412646013</v>
      </c>
      <c r="I3093" t="s">
        <v>32</v>
      </c>
      <c r="J3093">
        <v>-2.7777777777777801E-2</v>
      </c>
      <c r="K3093" t="s">
        <v>32</v>
      </c>
      <c r="L3093">
        <v>0.66666666666666696</v>
      </c>
      <c r="M3093">
        <v>0.69444444444444398</v>
      </c>
      <c r="N3093" t="s">
        <v>6284</v>
      </c>
      <c r="O3093" t="s">
        <v>6285</v>
      </c>
      <c r="P3093" t="s">
        <v>21</v>
      </c>
      <c r="Q3093" t="s">
        <v>21</v>
      </c>
      <c r="R3093" t="b">
        <v>0</v>
      </c>
      <c r="S3093" t="b">
        <v>0</v>
      </c>
      <c r="T3093">
        <v>0.97920922879351102</v>
      </c>
      <c r="U3093" t="s">
        <v>21</v>
      </c>
      <c r="V3093" t="b">
        <v>0</v>
      </c>
    </row>
    <row r="3094" spans="1:22" x14ac:dyDescent="0.2">
      <c r="A3094">
        <v>3093</v>
      </c>
      <c r="B3094">
        <v>0.39143502630126198</v>
      </c>
      <c r="C3094">
        <v>0.59705260555062101</v>
      </c>
      <c r="D3094">
        <v>5.6451612903225798E-2</v>
      </c>
      <c r="E3094">
        <v>7.0351758793969807E-2</v>
      </c>
      <c r="F3094">
        <v>-1.3900145890744E-2</v>
      </c>
      <c r="G3094" t="b">
        <v>0</v>
      </c>
      <c r="H3094">
        <v>-0.66676042538674996</v>
      </c>
      <c r="I3094" t="s">
        <v>32</v>
      </c>
      <c r="J3094">
        <v>-2.7800291781488001E-2</v>
      </c>
      <c r="K3094" t="s">
        <v>41</v>
      </c>
      <c r="L3094">
        <v>-0.88709677419354804</v>
      </c>
      <c r="M3094">
        <v>-0.85929648241206003</v>
      </c>
      <c r="N3094" t="s">
        <v>6286</v>
      </c>
      <c r="O3094" t="s">
        <v>6287</v>
      </c>
      <c r="P3094">
        <v>0.58266420030384503</v>
      </c>
      <c r="Q3094">
        <v>0.751266448447521</v>
      </c>
      <c r="R3094" t="b">
        <v>0</v>
      </c>
      <c r="S3094" t="b">
        <v>0</v>
      </c>
      <c r="T3094">
        <v>0.59705260555062101</v>
      </c>
      <c r="U3094">
        <v>0.82651023647539601</v>
      </c>
      <c r="V3094" t="b">
        <v>0</v>
      </c>
    </row>
    <row r="3095" spans="1:22" x14ac:dyDescent="0.2">
      <c r="A3095">
        <v>3094</v>
      </c>
      <c r="B3095">
        <v>0.98548513325148801</v>
      </c>
      <c r="C3095">
        <v>0.86968844255156796</v>
      </c>
      <c r="D3095">
        <v>0.57142857142857095</v>
      </c>
      <c r="E3095">
        <v>0.58142493638676795</v>
      </c>
      <c r="F3095">
        <v>-9.9963649581969998E-3</v>
      </c>
      <c r="G3095" t="b">
        <v>1</v>
      </c>
      <c r="H3095">
        <v>-9.8734840685689093E-2</v>
      </c>
      <c r="I3095" t="s">
        <v>23</v>
      </c>
      <c r="J3095">
        <v>-2.7989821882951699E-2</v>
      </c>
      <c r="K3095" t="s">
        <v>23</v>
      </c>
      <c r="L3095">
        <v>0</v>
      </c>
      <c r="M3095">
        <v>2.7989821882951599E-2</v>
      </c>
      <c r="N3095" t="s">
        <v>6288</v>
      </c>
      <c r="O3095" t="s">
        <v>6289</v>
      </c>
      <c r="P3095" t="s">
        <v>21</v>
      </c>
      <c r="Q3095" t="s">
        <v>21</v>
      </c>
      <c r="R3095" t="b">
        <v>0</v>
      </c>
      <c r="S3095" t="b">
        <v>0</v>
      </c>
      <c r="T3095">
        <v>0.98548513325148801</v>
      </c>
      <c r="U3095" t="s">
        <v>21</v>
      </c>
      <c r="V3095" t="b">
        <v>0</v>
      </c>
    </row>
    <row r="3096" spans="1:22" x14ac:dyDescent="0.2">
      <c r="A3096">
        <v>3095</v>
      </c>
      <c r="B3096">
        <v>0.67551629747004405</v>
      </c>
      <c r="C3096">
        <v>0.92594107235302103</v>
      </c>
      <c r="D3096">
        <v>0.13448275862069001</v>
      </c>
      <c r="E3096">
        <v>0.14849187935034799</v>
      </c>
      <c r="F3096">
        <v>-1.40091207296584E-2</v>
      </c>
      <c r="G3096" t="b">
        <v>0</v>
      </c>
      <c r="H3096">
        <v>-0.115412528307239</v>
      </c>
      <c r="I3096" t="s">
        <v>23</v>
      </c>
      <c r="J3096">
        <v>-2.80182414593169E-2</v>
      </c>
      <c r="K3096" t="s">
        <v>23</v>
      </c>
      <c r="L3096">
        <v>-0.73103448275862104</v>
      </c>
      <c r="M3096">
        <v>-0.70301624129930396</v>
      </c>
      <c r="N3096" t="s">
        <v>6290</v>
      </c>
      <c r="O3096" t="s">
        <v>6291</v>
      </c>
      <c r="P3096">
        <v>0.81919179722067303</v>
      </c>
      <c r="Q3096">
        <v>0.96339941491292902</v>
      </c>
      <c r="R3096" t="b">
        <v>0</v>
      </c>
      <c r="S3096" t="b">
        <v>0</v>
      </c>
      <c r="T3096">
        <v>0.92594107235302103</v>
      </c>
      <c r="U3096">
        <v>1</v>
      </c>
      <c r="V3096" t="b">
        <v>0</v>
      </c>
    </row>
    <row r="3097" spans="1:22" x14ac:dyDescent="0.2">
      <c r="A3097">
        <v>3096</v>
      </c>
      <c r="B3097">
        <v>5.0923843328915105E-4</v>
      </c>
      <c r="C3097">
        <v>2.7407665155381301E-4</v>
      </c>
      <c r="D3097">
        <v>0.89831554810829894</v>
      </c>
      <c r="E3097">
        <v>0.91235888294711798</v>
      </c>
      <c r="F3097">
        <v>-1.40433348388194E-2</v>
      </c>
      <c r="G3097" t="b">
        <v>0</v>
      </c>
      <c r="H3097">
        <v>-0.164136176925512</v>
      </c>
      <c r="I3097" t="s">
        <v>26</v>
      </c>
      <c r="J3097">
        <v>-2.80866696776387E-2</v>
      </c>
      <c r="K3097" t="s">
        <v>26</v>
      </c>
      <c r="L3097">
        <v>0.796631096216598</v>
      </c>
      <c r="M3097">
        <v>0.82471776589423595</v>
      </c>
      <c r="N3097" t="s">
        <v>6292</v>
      </c>
      <c r="O3097" t="s">
        <v>6293</v>
      </c>
      <c r="P3097">
        <v>2.7288304231106401E-3</v>
      </c>
      <c r="Q3097">
        <v>1.70646182535562E-3</v>
      </c>
      <c r="R3097" t="b">
        <v>0</v>
      </c>
      <c r="S3097" t="b">
        <v>0</v>
      </c>
      <c r="T3097">
        <v>5.0923843328915105E-4</v>
      </c>
      <c r="U3097">
        <v>3.1310643227843598E-3</v>
      </c>
      <c r="V3097" t="b">
        <v>0</v>
      </c>
    </row>
    <row r="3098" spans="1:22" x14ac:dyDescent="0.2">
      <c r="A3098">
        <v>3097</v>
      </c>
      <c r="B3098">
        <v>0.55630451807187398</v>
      </c>
      <c r="C3098">
        <v>0.81814818710904802</v>
      </c>
      <c r="D3098">
        <v>0.55811403508771895</v>
      </c>
      <c r="E3098">
        <v>0.57221711131554698</v>
      </c>
      <c r="F3098">
        <v>-1.4103076227828099E-2</v>
      </c>
      <c r="G3098" t="b">
        <v>0</v>
      </c>
      <c r="H3098">
        <v>-5.7391232547983402E-2</v>
      </c>
      <c r="I3098" t="s">
        <v>23</v>
      </c>
      <c r="J3098">
        <v>-2.8206152455656101E-2</v>
      </c>
      <c r="K3098" t="s">
        <v>23</v>
      </c>
      <c r="L3098">
        <v>0.116228070175439</v>
      </c>
      <c r="M3098">
        <v>0.14443422263109501</v>
      </c>
      <c r="N3098" t="s">
        <v>6294</v>
      </c>
      <c r="O3098" t="s">
        <v>6295</v>
      </c>
      <c r="P3098">
        <v>0.72276904138238396</v>
      </c>
      <c r="Q3098">
        <v>0.903581809930741</v>
      </c>
      <c r="R3098" t="b">
        <v>0</v>
      </c>
      <c r="S3098" t="b">
        <v>0</v>
      </c>
      <c r="T3098">
        <v>0.81814818710904802</v>
      </c>
      <c r="U3098">
        <v>0.95893837464798504</v>
      </c>
      <c r="V3098" t="b">
        <v>0</v>
      </c>
    </row>
    <row r="3099" spans="1:22" x14ac:dyDescent="0.2">
      <c r="A3099">
        <v>3098</v>
      </c>
      <c r="B3099">
        <v>0.64375744989778605</v>
      </c>
      <c r="C3099">
        <v>0.84169759358055496</v>
      </c>
      <c r="D3099">
        <v>0.121621621621622</v>
      </c>
      <c r="E3099">
        <v>0.135728542914172</v>
      </c>
      <c r="F3099">
        <v>-1.410692129255E-2</v>
      </c>
      <c r="G3099" t="b">
        <v>0</v>
      </c>
      <c r="H3099">
        <v>-0.12593266973303499</v>
      </c>
      <c r="I3099" t="s">
        <v>23</v>
      </c>
      <c r="J3099">
        <v>-2.82138425851001E-2</v>
      </c>
      <c r="K3099" t="s">
        <v>23</v>
      </c>
      <c r="L3099">
        <v>-0.75675675675675702</v>
      </c>
      <c r="M3099">
        <v>-0.72854291417165695</v>
      </c>
      <c r="N3099" t="s">
        <v>6296</v>
      </c>
      <c r="O3099" t="s">
        <v>6297</v>
      </c>
      <c r="P3099">
        <v>0.79260490680580498</v>
      </c>
      <c r="Q3099">
        <v>0.91828449173518201</v>
      </c>
      <c r="R3099" t="b">
        <v>0</v>
      </c>
      <c r="S3099" t="b">
        <v>0</v>
      </c>
      <c r="T3099">
        <v>0.84169759358055496</v>
      </c>
      <c r="U3099">
        <v>0.97143422370671795</v>
      </c>
      <c r="V3099" t="b">
        <v>0</v>
      </c>
    </row>
    <row r="3100" spans="1:22" x14ac:dyDescent="0.2">
      <c r="A3100">
        <v>3099</v>
      </c>
      <c r="B3100">
        <v>0.64375744989778605</v>
      </c>
      <c r="C3100">
        <v>0.84169759358055496</v>
      </c>
      <c r="D3100">
        <v>0.121621621621622</v>
      </c>
      <c r="E3100">
        <v>0.135728542914172</v>
      </c>
      <c r="F3100">
        <v>-1.410692129255E-2</v>
      </c>
      <c r="G3100" t="b">
        <v>0</v>
      </c>
      <c r="H3100">
        <v>-0.12593266973303499</v>
      </c>
      <c r="I3100" t="s">
        <v>23</v>
      </c>
      <c r="J3100">
        <v>-2.82138425851001E-2</v>
      </c>
      <c r="K3100" t="s">
        <v>23</v>
      </c>
      <c r="L3100">
        <v>-0.75675675675675702</v>
      </c>
      <c r="M3100">
        <v>-0.72854291417165695</v>
      </c>
      <c r="N3100" t="s">
        <v>6298</v>
      </c>
      <c r="O3100" t="s">
        <v>6299</v>
      </c>
      <c r="P3100">
        <v>0.79260490680580498</v>
      </c>
      <c r="Q3100">
        <v>0.91828449173518201</v>
      </c>
      <c r="R3100" t="b">
        <v>0</v>
      </c>
      <c r="S3100" t="b">
        <v>0</v>
      </c>
      <c r="T3100">
        <v>0.84169759358055496</v>
      </c>
      <c r="U3100">
        <v>0.97143422370671795</v>
      </c>
      <c r="V3100" t="b">
        <v>0</v>
      </c>
    </row>
    <row r="3101" spans="1:22" x14ac:dyDescent="0.2">
      <c r="A3101">
        <v>3100</v>
      </c>
      <c r="B3101">
        <v>0.97501961863209197</v>
      </c>
      <c r="C3101">
        <v>0.98250416192358403</v>
      </c>
      <c r="D3101">
        <v>0.39285714285714302</v>
      </c>
      <c r="E3101">
        <v>0.40697674418604701</v>
      </c>
      <c r="F3101">
        <v>-1.41196013289037E-2</v>
      </c>
      <c r="G3101" t="b">
        <v>1</v>
      </c>
      <c r="H3101">
        <v>-5.8840500022933499E-2</v>
      </c>
      <c r="I3101" t="s">
        <v>26</v>
      </c>
      <c r="J3101">
        <v>-2.8239202657807199E-2</v>
      </c>
      <c r="K3101" t="s">
        <v>26</v>
      </c>
      <c r="L3101">
        <v>-0.214285714285714</v>
      </c>
      <c r="M3101">
        <v>-0.186046511627907</v>
      </c>
      <c r="N3101" t="s">
        <v>6300</v>
      </c>
      <c r="O3101" t="s">
        <v>6301</v>
      </c>
      <c r="P3101" t="s">
        <v>21</v>
      </c>
      <c r="Q3101" t="s">
        <v>21</v>
      </c>
      <c r="R3101" t="b">
        <v>0</v>
      </c>
      <c r="S3101" t="b">
        <v>0</v>
      </c>
      <c r="T3101">
        <v>0.98250416192358403</v>
      </c>
      <c r="U3101" t="s">
        <v>21</v>
      </c>
      <c r="V3101" t="b">
        <v>0</v>
      </c>
    </row>
    <row r="3102" spans="1:22" x14ac:dyDescent="0.2">
      <c r="A3102">
        <v>3101</v>
      </c>
      <c r="B3102">
        <v>0.62624880636672897</v>
      </c>
      <c r="C3102">
        <v>0.16931093247865001</v>
      </c>
      <c r="D3102">
        <v>0.106837606837607</v>
      </c>
      <c r="E3102">
        <v>0.120959332638165</v>
      </c>
      <c r="F3102">
        <v>-1.4121725800557899E-2</v>
      </c>
      <c r="G3102" t="b">
        <v>0</v>
      </c>
      <c r="H3102">
        <v>-0.14008166020112001</v>
      </c>
      <c r="I3102" t="s">
        <v>26</v>
      </c>
      <c r="J3102">
        <v>-2.8243451601115899E-2</v>
      </c>
      <c r="K3102" t="s">
        <v>26</v>
      </c>
      <c r="L3102">
        <v>-0.78632478632478597</v>
      </c>
      <c r="M3102">
        <v>-0.75808133472367101</v>
      </c>
      <c r="N3102" t="s">
        <v>6302</v>
      </c>
      <c r="O3102" t="s">
        <v>6303</v>
      </c>
      <c r="P3102">
        <v>0.77878531204762202</v>
      </c>
      <c r="Q3102">
        <v>0.33353044135410698</v>
      </c>
      <c r="R3102" t="b">
        <v>0</v>
      </c>
      <c r="S3102" t="b">
        <v>0</v>
      </c>
      <c r="T3102">
        <v>0.62624880636672897</v>
      </c>
      <c r="U3102">
        <v>0.83896200852926806</v>
      </c>
      <c r="V3102" t="b">
        <v>0</v>
      </c>
    </row>
    <row r="3103" spans="1:22" x14ac:dyDescent="0.2">
      <c r="A3103">
        <v>3102</v>
      </c>
      <c r="B3103">
        <v>0.999999999999999</v>
      </c>
      <c r="C3103">
        <v>0.954818964251272</v>
      </c>
      <c r="D3103">
        <v>0.91428571428571404</v>
      </c>
      <c r="E3103">
        <v>0.92842535787321101</v>
      </c>
      <c r="F3103">
        <v>-1.4139643587496401E-2</v>
      </c>
      <c r="G3103" t="b">
        <v>1</v>
      </c>
      <c r="H3103">
        <v>-0.195625522420317</v>
      </c>
      <c r="I3103" t="s">
        <v>23</v>
      </c>
      <c r="J3103">
        <v>-2.8279287174992701E-2</v>
      </c>
      <c r="K3103" t="s">
        <v>23</v>
      </c>
      <c r="L3103">
        <v>0.82857142857142896</v>
      </c>
      <c r="M3103">
        <v>0.85685071574642102</v>
      </c>
      <c r="N3103" t="s">
        <v>6304</v>
      </c>
      <c r="O3103" t="s">
        <v>6305</v>
      </c>
      <c r="P3103" t="s">
        <v>21</v>
      </c>
      <c r="Q3103" t="s">
        <v>21</v>
      </c>
      <c r="R3103" t="b">
        <v>0</v>
      </c>
      <c r="S3103" t="b">
        <v>0</v>
      </c>
      <c r="T3103">
        <v>0.999999999999999</v>
      </c>
      <c r="U3103" t="s">
        <v>21</v>
      </c>
      <c r="V3103" t="b">
        <v>0</v>
      </c>
    </row>
    <row r="3104" spans="1:22" x14ac:dyDescent="0.2">
      <c r="A3104">
        <v>3103</v>
      </c>
      <c r="B3104">
        <v>0.99383591831010099</v>
      </c>
      <c r="C3104" t="s">
        <v>21</v>
      </c>
      <c r="D3104">
        <v>0.222660098522167</v>
      </c>
      <c r="E3104">
        <v>0.23684210526315799</v>
      </c>
      <c r="F3104">
        <v>-1.41820067409904E-2</v>
      </c>
      <c r="G3104" t="b">
        <v>1</v>
      </c>
      <c r="H3104">
        <v>-8.0160068923333799E-2</v>
      </c>
      <c r="I3104" t="s">
        <v>26</v>
      </c>
      <c r="J3104">
        <v>-2.8364013481980699E-2</v>
      </c>
      <c r="K3104" t="s">
        <v>26</v>
      </c>
      <c r="L3104">
        <v>-0.55467980295566499</v>
      </c>
      <c r="M3104">
        <v>-0.52631578947368396</v>
      </c>
      <c r="N3104" t="s">
        <v>6306</v>
      </c>
      <c r="O3104" t="s">
        <v>6307</v>
      </c>
      <c r="P3104" t="s">
        <v>21</v>
      </c>
      <c r="Q3104" t="s">
        <v>21</v>
      </c>
      <c r="R3104" t="b">
        <v>0</v>
      </c>
      <c r="S3104" t="b">
        <v>0</v>
      </c>
      <c r="T3104">
        <v>0.99383591831010099</v>
      </c>
      <c r="U3104" t="s">
        <v>21</v>
      </c>
      <c r="V3104" t="b">
        <v>0</v>
      </c>
    </row>
    <row r="3105" spans="1:22" x14ac:dyDescent="0.2">
      <c r="A3105">
        <v>3104</v>
      </c>
      <c r="B3105">
        <v>0.93601103657882501</v>
      </c>
      <c r="C3105" t="s">
        <v>21</v>
      </c>
      <c r="D3105">
        <v>0.93650793650793696</v>
      </c>
      <c r="E3105">
        <v>0.95070422535211296</v>
      </c>
      <c r="F3105">
        <v>-1.41962888441761E-2</v>
      </c>
      <c r="G3105" t="b">
        <v>1</v>
      </c>
      <c r="H3105">
        <v>-0.26812154659728699</v>
      </c>
      <c r="I3105" t="s">
        <v>26</v>
      </c>
      <c r="J3105">
        <v>-2.83925776883522E-2</v>
      </c>
      <c r="K3105" t="s">
        <v>26</v>
      </c>
      <c r="L3105">
        <v>0.87301587301587302</v>
      </c>
      <c r="M3105">
        <v>0.90140845070422504</v>
      </c>
      <c r="N3105" t="s">
        <v>6308</v>
      </c>
      <c r="O3105" t="s">
        <v>6309</v>
      </c>
      <c r="P3105" t="s">
        <v>21</v>
      </c>
      <c r="Q3105" t="s">
        <v>21</v>
      </c>
      <c r="R3105" t="b">
        <v>0</v>
      </c>
      <c r="S3105" t="b">
        <v>0</v>
      </c>
      <c r="T3105">
        <v>0.93601103657882501</v>
      </c>
      <c r="U3105" t="s">
        <v>21</v>
      </c>
      <c r="V3105" t="b">
        <v>0</v>
      </c>
    </row>
    <row r="3106" spans="1:22" x14ac:dyDescent="0.2">
      <c r="A3106">
        <v>3105</v>
      </c>
      <c r="B3106">
        <v>0.741997060518928</v>
      </c>
      <c r="C3106">
        <v>0.87247530829516395</v>
      </c>
      <c r="D3106">
        <v>0.91666666666666696</v>
      </c>
      <c r="E3106">
        <v>0.93087557603686599</v>
      </c>
      <c r="F3106">
        <v>-1.4208909370199699E-2</v>
      </c>
      <c r="G3106" t="b">
        <v>0</v>
      </c>
      <c r="H3106">
        <v>-0.20232222350062401</v>
      </c>
      <c r="I3106" t="s">
        <v>23</v>
      </c>
      <c r="J3106">
        <v>-2.8417818740399298E-2</v>
      </c>
      <c r="K3106" t="s">
        <v>23</v>
      </c>
      <c r="L3106">
        <v>0.83333333333333304</v>
      </c>
      <c r="M3106">
        <v>0.86175115207373298</v>
      </c>
      <c r="N3106" t="s">
        <v>6310</v>
      </c>
      <c r="O3106" t="s">
        <v>6311</v>
      </c>
      <c r="P3106">
        <v>0.86255035868104202</v>
      </c>
      <c r="Q3106">
        <v>0.93315443723915803</v>
      </c>
      <c r="R3106" t="b">
        <v>0</v>
      </c>
      <c r="S3106" t="b">
        <v>0</v>
      </c>
      <c r="T3106">
        <v>0.87247530829516395</v>
      </c>
      <c r="U3106">
        <v>0.98507367752209296</v>
      </c>
      <c r="V3106" t="b">
        <v>0</v>
      </c>
    </row>
    <row r="3107" spans="1:22" x14ac:dyDescent="0.2">
      <c r="A3107">
        <v>3106</v>
      </c>
      <c r="B3107">
        <v>0.93076185120884802</v>
      </c>
      <c r="C3107">
        <v>0.93851733059793596</v>
      </c>
      <c r="D3107">
        <v>0.91208791208791196</v>
      </c>
      <c r="E3107">
        <v>0.92631578947368398</v>
      </c>
      <c r="F3107">
        <v>-1.42278773857721E-2</v>
      </c>
      <c r="G3107" t="b">
        <v>1</v>
      </c>
      <c r="H3107">
        <v>-0.192027599306131</v>
      </c>
      <c r="I3107" t="s">
        <v>26</v>
      </c>
      <c r="J3107">
        <v>-2.84557547715443E-2</v>
      </c>
      <c r="K3107" t="s">
        <v>26</v>
      </c>
      <c r="L3107">
        <v>0.82417582417582402</v>
      </c>
      <c r="M3107">
        <v>0.85263157894736796</v>
      </c>
      <c r="N3107" t="s">
        <v>6312</v>
      </c>
      <c r="O3107" t="s">
        <v>6313</v>
      </c>
      <c r="P3107" t="s">
        <v>21</v>
      </c>
      <c r="Q3107" t="s">
        <v>21</v>
      </c>
      <c r="R3107" t="b">
        <v>0</v>
      </c>
      <c r="S3107" t="b">
        <v>0</v>
      </c>
      <c r="T3107">
        <v>0.93851733059793596</v>
      </c>
      <c r="U3107" t="s">
        <v>21</v>
      </c>
      <c r="V3107" t="b">
        <v>0</v>
      </c>
    </row>
    <row r="3108" spans="1:22" x14ac:dyDescent="0.2">
      <c r="A3108">
        <v>3107</v>
      </c>
      <c r="B3108">
        <v>0.74208114067661402</v>
      </c>
      <c r="C3108">
        <v>0.68951514789956603</v>
      </c>
      <c r="D3108">
        <v>7.2727272727272696E-2</v>
      </c>
      <c r="E3108">
        <v>8.6956521739130405E-2</v>
      </c>
      <c r="F3108">
        <v>-1.42292490118577E-2</v>
      </c>
      <c r="G3108" t="b">
        <v>1</v>
      </c>
      <c r="H3108" t="s">
        <v>22</v>
      </c>
      <c r="I3108" t="s">
        <v>26</v>
      </c>
      <c r="J3108">
        <v>-2.8722002635046099E-2</v>
      </c>
      <c r="K3108" t="s">
        <v>63</v>
      </c>
      <c r="L3108">
        <v>-0.92727272727272703</v>
      </c>
      <c r="M3108">
        <v>-0.89855072463768104</v>
      </c>
      <c r="N3108" t="s">
        <v>6314</v>
      </c>
      <c r="O3108" t="s">
        <v>6315</v>
      </c>
      <c r="P3108" t="s">
        <v>21</v>
      </c>
      <c r="Q3108" t="s">
        <v>21</v>
      </c>
      <c r="R3108" t="b">
        <v>0</v>
      </c>
      <c r="S3108" t="b">
        <v>0</v>
      </c>
      <c r="T3108">
        <v>0.74208114067661402</v>
      </c>
      <c r="U3108" t="s">
        <v>21</v>
      </c>
      <c r="V3108" t="b">
        <v>0</v>
      </c>
    </row>
    <row r="3109" spans="1:22" x14ac:dyDescent="0.2">
      <c r="A3109">
        <v>3108</v>
      </c>
      <c r="B3109">
        <v>0.74409382377259303</v>
      </c>
      <c r="C3109">
        <v>0.79140284498950197</v>
      </c>
      <c r="D3109">
        <v>4.4247787610619503E-2</v>
      </c>
      <c r="E3109">
        <v>5.8620689655172399E-2</v>
      </c>
      <c r="F3109">
        <v>-1.4372902044552899E-2</v>
      </c>
      <c r="G3109" t="b">
        <v>0</v>
      </c>
      <c r="H3109">
        <v>-0.29643486356137599</v>
      </c>
      <c r="I3109" t="s">
        <v>23</v>
      </c>
      <c r="J3109">
        <v>-2.87458040891059E-2</v>
      </c>
      <c r="K3109" t="s">
        <v>23</v>
      </c>
      <c r="L3109">
        <v>-0.91150442477876104</v>
      </c>
      <c r="M3109">
        <v>-0.88275862068965505</v>
      </c>
      <c r="N3109" t="s">
        <v>6316</v>
      </c>
      <c r="O3109" t="s">
        <v>6317</v>
      </c>
      <c r="P3109">
        <v>0.86340717788140098</v>
      </c>
      <c r="Q3109">
        <v>0.88520919921034102</v>
      </c>
      <c r="R3109" t="b">
        <v>0</v>
      </c>
      <c r="S3109" t="b">
        <v>0</v>
      </c>
      <c r="T3109">
        <v>0.79140284498950197</v>
      </c>
      <c r="U3109">
        <v>0.94402684677304305</v>
      </c>
      <c r="V3109" t="b">
        <v>0</v>
      </c>
    </row>
    <row r="3110" spans="1:22" x14ac:dyDescent="0.2">
      <c r="A3110">
        <v>3109</v>
      </c>
      <c r="B3110">
        <v>0.999999999999999</v>
      </c>
      <c r="C3110" t="s">
        <v>21</v>
      </c>
      <c r="D3110">
        <v>0.92307692307692302</v>
      </c>
      <c r="E3110">
        <v>0.9375</v>
      </c>
      <c r="F3110">
        <v>-1.44230769230769E-2</v>
      </c>
      <c r="G3110" t="b">
        <v>1</v>
      </c>
      <c r="H3110">
        <v>-0.22314355131420999</v>
      </c>
      <c r="I3110" t="s">
        <v>26</v>
      </c>
      <c r="J3110">
        <v>-2.8846153846153699E-2</v>
      </c>
      <c r="K3110" t="s">
        <v>26</v>
      </c>
      <c r="L3110">
        <v>0.84615384615384603</v>
      </c>
      <c r="M3110">
        <v>0.875</v>
      </c>
      <c r="N3110" t="s">
        <v>6318</v>
      </c>
      <c r="O3110" t="s">
        <v>6319</v>
      </c>
      <c r="P3110" t="s">
        <v>21</v>
      </c>
      <c r="Q3110" t="s">
        <v>21</v>
      </c>
      <c r="R3110" t="b">
        <v>0</v>
      </c>
      <c r="S3110" t="b">
        <v>0</v>
      </c>
      <c r="T3110">
        <v>0.999999999999999</v>
      </c>
      <c r="U3110" t="s">
        <v>21</v>
      </c>
      <c r="V3110" t="b">
        <v>0</v>
      </c>
    </row>
    <row r="3111" spans="1:22" x14ac:dyDescent="0.2">
      <c r="A3111">
        <v>3110</v>
      </c>
      <c r="B3111">
        <v>0.871619442969783</v>
      </c>
      <c r="C3111">
        <v>0.795096781562875</v>
      </c>
      <c r="D3111">
        <v>8.6595492289442494E-2</v>
      </c>
      <c r="E3111">
        <v>9.7147950089126606E-2</v>
      </c>
      <c r="F3111">
        <v>-1.05524577996841E-2</v>
      </c>
      <c r="G3111" t="b">
        <v>0</v>
      </c>
      <c r="H3111">
        <v>-0.45198512374305699</v>
      </c>
      <c r="I3111" t="s">
        <v>26</v>
      </c>
      <c r="J3111">
        <v>-2.8926484861172001E-2</v>
      </c>
      <c r="K3111" t="s">
        <v>88</v>
      </c>
      <c r="L3111">
        <v>-0.77224199288256201</v>
      </c>
      <c r="M3111">
        <v>-0.74331550802139001</v>
      </c>
      <c r="N3111" t="s">
        <v>6320</v>
      </c>
      <c r="O3111" t="s">
        <v>6321</v>
      </c>
      <c r="P3111">
        <v>0.95049489260907405</v>
      </c>
      <c r="Q3111">
        <v>0.88579779436305595</v>
      </c>
      <c r="R3111" t="b">
        <v>0</v>
      </c>
      <c r="S3111" t="b">
        <v>0</v>
      </c>
      <c r="T3111">
        <v>0.871619442969783</v>
      </c>
      <c r="U3111">
        <v>0.98507367752209296</v>
      </c>
      <c r="V3111" t="b">
        <v>0</v>
      </c>
    </row>
    <row r="3112" spans="1:22" x14ac:dyDescent="0.2">
      <c r="A3112">
        <v>3111</v>
      </c>
      <c r="B3112">
        <v>0.74721177862270505</v>
      </c>
      <c r="C3112" t="s">
        <v>21</v>
      </c>
      <c r="D3112">
        <v>4.13793103448276E-2</v>
      </c>
      <c r="E3112">
        <v>5.5900621118012403E-2</v>
      </c>
      <c r="F3112">
        <v>-1.45213107731848E-2</v>
      </c>
      <c r="G3112" t="b">
        <v>0</v>
      </c>
      <c r="H3112">
        <v>-0.31605852039257998</v>
      </c>
      <c r="I3112" t="s">
        <v>62</v>
      </c>
      <c r="J3112">
        <v>-2.9042621546369701E-2</v>
      </c>
      <c r="K3112" t="s">
        <v>62</v>
      </c>
      <c r="L3112">
        <v>-0.917241379310345</v>
      </c>
      <c r="M3112">
        <v>-0.88819875776397506</v>
      </c>
      <c r="N3112" t="s">
        <v>6322</v>
      </c>
      <c r="O3112" t="s">
        <v>6323</v>
      </c>
      <c r="P3112">
        <v>0.86420006783997205</v>
      </c>
      <c r="Q3112" t="s">
        <v>21</v>
      </c>
      <c r="R3112" t="b">
        <v>0</v>
      </c>
      <c r="S3112" t="b">
        <v>0</v>
      </c>
      <c r="T3112">
        <v>0.74721177862270505</v>
      </c>
      <c r="U3112">
        <v>0.91420247768079999</v>
      </c>
      <c r="V3112" t="b">
        <v>0</v>
      </c>
    </row>
    <row r="3113" spans="1:22" x14ac:dyDescent="0.2">
      <c r="A3113">
        <v>3112</v>
      </c>
      <c r="B3113">
        <v>9.4495600328828699E-2</v>
      </c>
      <c r="C3113">
        <v>0.16132503661158001</v>
      </c>
      <c r="D3113">
        <v>0.91955098222637999</v>
      </c>
      <c r="E3113">
        <v>0.93415276558384597</v>
      </c>
      <c r="F3113">
        <v>-1.46017833574658E-2</v>
      </c>
      <c r="G3113" t="b">
        <v>0</v>
      </c>
      <c r="H3113">
        <v>-0.21604073247162001</v>
      </c>
      <c r="I3113" t="s">
        <v>23</v>
      </c>
      <c r="J3113">
        <v>-2.9203566714931399E-2</v>
      </c>
      <c r="K3113" t="s">
        <v>23</v>
      </c>
      <c r="L3113">
        <v>0.83910196445275997</v>
      </c>
      <c r="M3113">
        <v>0.86830553116769105</v>
      </c>
      <c r="N3113" t="s">
        <v>6324</v>
      </c>
      <c r="O3113" t="s">
        <v>6325</v>
      </c>
      <c r="P3113">
        <v>0.21353987974664099</v>
      </c>
      <c r="Q3113">
        <v>0.324795709620322</v>
      </c>
      <c r="R3113" t="b">
        <v>0</v>
      </c>
      <c r="S3113" t="b">
        <v>0</v>
      </c>
      <c r="T3113">
        <v>0.16132503661158001</v>
      </c>
      <c r="U3113">
        <v>0.36618909114692899</v>
      </c>
      <c r="V3113" t="b">
        <v>0</v>
      </c>
    </row>
    <row r="3114" spans="1:22" x14ac:dyDescent="0.2">
      <c r="A3114">
        <v>3113</v>
      </c>
      <c r="B3114">
        <v>0.42001077316891799</v>
      </c>
      <c r="C3114">
        <v>0.33808810043226001</v>
      </c>
      <c r="D3114">
        <v>0.13215258855585801</v>
      </c>
      <c r="E3114">
        <v>0.146806482364156</v>
      </c>
      <c r="F3114">
        <v>-1.4653893808297999E-2</v>
      </c>
      <c r="G3114" t="b">
        <v>0</v>
      </c>
      <c r="H3114">
        <v>-0.122187561207554</v>
      </c>
      <c r="I3114" t="s">
        <v>26</v>
      </c>
      <c r="J3114">
        <v>-2.9307787616596099E-2</v>
      </c>
      <c r="K3114" t="s">
        <v>26</v>
      </c>
      <c r="L3114">
        <v>-0.73569482288828303</v>
      </c>
      <c r="M3114">
        <v>-0.706387035271687</v>
      </c>
      <c r="N3114" t="s">
        <v>6326</v>
      </c>
      <c r="O3114" t="s">
        <v>6327</v>
      </c>
      <c r="P3114">
        <v>0.60961563648517203</v>
      </c>
      <c r="Q3114">
        <v>0.52760913611271498</v>
      </c>
      <c r="R3114" t="b">
        <v>0</v>
      </c>
      <c r="S3114" t="b">
        <v>0</v>
      </c>
      <c r="T3114">
        <v>0.42001077316891799</v>
      </c>
      <c r="U3114">
        <v>0.67520719230952597</v>
      </c>
      <c r="V3114" t="b">
        <v>0</v>
      </c>
    </row>
    <row r="3115" spans="1:22" x14ac:dyDescent="0.2">
      <c r="A3115">
        <v>3114</v>
      </c>
      <c r="B3115">
        <v>0.56628528890251695</v>
      </c>
      <c r="C3115">
        <v>3.5970996073520403E-2</v>
      </c>
      <c r="D3115">
        <v>0.188946015424165</v>
      </c>
      <c r="E3115">
        <v>0.20360824742267999</v>
      </c>
      <c r="F3115">
        <v>-1.46622319985159E-2</v>
      </c>
      <c r="G3115" t="b">
        <v>0</v>
      </c>
      <c r="H3115">
        <v>-0.42406328176706398</v>
      </c>
      <c r="I3115" t="s">
        <v>62</v>
      </c>
      <c r="J3115">
        <v>-2.9324463997031799E-2</v>
      </c>
      <c r="K3115" t="s">
        <v>62</v>
      </c>
      <c r="L3115">
        <v>-0.62210796915167099</v>
      </c>
      <c r="M3115">
        <v>-0.59278350515463896</v>
      </c>
      <c r="N3115" t="s">
        <v>6328</v>
      </c>
      <c r="O3115" t="s">
        <v>6329</v>
      </c>
      <c r="P3115">
        <v>0.73236488483319395</v>
      </c>
      <c r="Q3115">
        <v>0.109449437801591</v>
      </c>
      <c r="R3115" t="b">
        <v>0</v>
      </c>
      <c r="S3115" t="b">
        <v>0</v>
      </c>
      <c r="T3115">
        <v>0.56628528890251695</v>
      </c>
      <c r="U3115">
        <v>0.79699388824066297</v>
      </c>
      <c r="V3115" t="b">
        <v>0</v>
      </c>
    </row>
    <row r="3116" spans="1:22" x14ac:dyDescent="0.2">
      <c r="A3116">
        <v>3115</v>
      </c>
      <c r="B3116">
        <v>1</v>
      </c>
      <c r="C3116" t="s">
        <v>21</v>
      </c>
      <c r="D3116">
        <v>0.75</v>
      </c>
      <c r="E3116">
        <v>0.76470588235294101</v>
      </c>
      <c r="F3116">
        <v>-1.47058823529411E-2</v>
      </c>
      <c r="G3116" t="b">
        <v>1</v>
      </c>
      <c r="H3116">
        <v>-8.0042707673536398E-2</v>
      </c>
      <c r="I3116" t="s">
        <v>23</v>
      </c>
      <c r="J3116">
        <v>-2.94117647058823E-2</v>
      </c>
      <c r="K3116" t="s">
        <v>23</v>
      </c>
      <c r="L3116">
        <v>0.5</v>
      </c>
      <c r="M3116">
        <v>0.52941176470588203</v>
      </c>
      <c r="N3116" t="s">
        <v>6330</v>
      </c>
      <c r="O3116" t="s">
        <v>6331</v>
      </c>
      <c r="P3116" t="s">
        <v>21</v>
      </c>
      <c r="Q3116" t="s">
        <v>21</v>
      </c>
      <c r="R3116" t="b">
        <v>0</v>
      </c>
      <c r="S3116" t="b">
        <v>0</v>
      </c>
      <c r="T3116">
        <v>1</v>
      </c>
      <c r="U3116" t="s">
        <v>21</v>
      </c>
      <c r="V3116" t="b">
        <v>0</v>
      </c>
    </row>
    <row r="3117" spans="1:22" x14ac:dyDescent="0.2">
      <c r="A3117">
        <v>3116</v>
      </c>
      <c r="B3117">
        <v>0.83770679568136497</v>
      </c>
      <c r="C3117" t="s">
        <v>21</v>
      </c>
      <c r="D3117">
        <v>0.93258426966292096</v>
      </c>
      <c r="E3117">
        <v>0.94736842105263197</v>
      </c>
      <c r="F3117">
        <v>-1.47841513897102E-2</v>
      </c>
      <c r="G3117" t="b">
        <v>0</v>
      </c>
      <c r="H3117">
        <v>-0.26329061932762199</v>
      </c>
      <c r="I3117" t="s">
        <v>26</v>
      </c>
      <c r="J3117">
        <v>-2.9568302779420401E-2</v>
      </c>
      <c r="K3117" t="s">
        <v>26</v>
      </c>
      <c r="L3117">
        <v>0.86516853932584303</v>
      </c>
      <c r="M3117">
        <v>0.89473684210526305</v>
      </c>
      <c r="N3117" t="s">
        <v>6332</v>
      </c>
      <c r="O3117" t="s">
        <v>6333</v>
      </c>
      <c r="P3117">
        <v>0.92834871772716698</v>
      </c>
      <c r="Q3117" t="s">
        <v>21</v>
      </c>
      <c r="R3117" t="b">
        <v>0</v>
      </c>
      <c r="S3117" t="b">
        <v>0</v>
      </c>
      <c r="T3117">
        <v>0.83770679568136497</v>
      </c>
      <c r="U3117">
        <v>0.97025775696792804</v>
      </c>
      <c r="V3117" t="b">
        <v>0</v>
      </c>
    </row>
    <row r="3118" spans="1:22" x14ac:dyDescent="0.2">
      <c r="A3118">
        <v>3117</v>
      </c>
      <c r="B3118">
        <v>0.997797552517936</v>
      </c>
      <c r="C3118">
        <v>0.97607931483440302</v>
      </c>
      <c r="D3118">
        <v>0.8</v>
      </c>
      <c r="E3118">
        <v>0.81481481481481499</v>
      </c>
      <c r="F3118">
        <v>-1.4814814814814699E-2</v>
      </c>
      <c r="G3118" t="b">
        <v>1</v>
      </c>
      <c r="H3118">
        <v>-9.5310179804324893E-2</v>
      </c>
      <c r="I3118" t="s">
        <v>23</v>
      </c>
      <c r="J3118">
        <v>-2.96296296296296E-2</v>
      </c>
      <c r="K3118" t="s">
        <v>23</v>
      </c>
      <c r="L3118">
        <v>0.6</v>
      </c>
      <c r="M3118">
        <v>0.62962962962962998</v>
      </c>
      <c r="N3118" t="s">
        <v>6334</v>
      </c>
      <c r="O3118" t="s">
        <v>6335</v>
      </c>
      <c r="P3118" t="s">
        <v>21</v>
      </c>
      <c r="Q3118" t="s">
        <v>21</v>
      </c>
      <c r="R3118" t="b">
        <v>0</v>
      </c>
      <c r="S3118" t="b">
        <v>0</v>
      </c>
      <c r="T3118">
        <v>0.997797552517936</v>
      </c>
      <c r="U3118" t="s">
        <v>21</v>
      </c>
      <c r="V3118" t="b">
        <v>0</v>
      </c>
    </row>
    <row r="3119" spans="1:22" x14ac:dyDescent="0.2">
      <c r="A3119">
        <v>3118</v>
      </c>
      <c r="B3119">
        <v>0.36958934446366998</v>
      </c>
      <c r="C3119">
        <v>0.29261532277276397</v>
      </c>
      <c r="D3119">
        <v>0.817292006525285</v>
      </c>
      <c r="E3119">
        <v>0.83216783216783197</v>
      </c>
      <c r="F3119">
        <v>-1.48758256425467E-2</v>
      </c>
      <c r="G3119" t="b">
        <v>0</v>
      </c>
      <c r="H3119">
        <v>-0.10296243297381399</v>
      </c>
      <c r="I3119" t="s">
        <v>26</v>
      </c>
      <c r="J3119">
        <v>-2.9751651285093501E-2</v>
      </c>
      <c r="K3119" t="s">
        <v>26</v>
      </c>
      <c r="L3119">
        <v>0.63458401305057099</v>
      </c>
      <c r="M3119">
        <v>0.66433566433566404</v>
      </c>
      <c r="N3119" t="s">
        <v>6336</v>
      </c>
      <c r="O3119" t="s">
        <v>6337</v>
      </c>
      <c r="P3119">
        <v>0.55978350324252901</v>
      </c>
      <c r="Q3119">
        <v>0.48034439722156802</v>
      </c>
      <c r="R3119" t="b">
        <v>0</v>
      </c>
      <c r="S3119" t="b">
        <v>0</v>
      </c>
      <c r="T3119">
        <v>0.36958934446366998</v>
      </c>
      <c r="U3119">
        <v>0.62877222701789803</v>
      </c>
      <c r="V3119" t="b">
        <v>0</v>
      </c>
    </row>
    <row r="3120" spans="1:22" x14ac:dyDescent="0.2">
      <c r="A3120">
        <v>3119</v>
      </c>
      <c r="B3120">
        <v>0.79870556993019104</v>
      </c>
      <c r="C3120">
        <v>9.6522958494407798E-2</v>
      </c>
      <c r="D3120">
        <v>0.84294871794871795</v>
      </c>
      <c r="E3120">
        <v>0.84779706275033395</v>
      </c>
      <c r="F3120">
        <v>-4.8483448016157799E-3</v>
      </c>
      <c r="G3120" t="b">
        <v>0</v>
      </c>
      <c r="H3120">
        <v>0.14710012183059201</v>
      </c>
      <c r="I3120" t="s">
        <v>63</v>
      </c>
      <c r="J3120">
        <v>-2.97533463421314E-2</v>
      </c>
      <c r="K3120" t="s">
        <v>26</v>
      </c>
      <c r="L3120">
        <v>0.57371794871794901</v>
      </c>
      <c r="M3120">
        <v>0.60347129506008002</v>
      </c>
      <c r="N3120" t="s">
        <v>6338</v>
      </c>
      <c r="O3120" t="s">
        <v>6339</v>
      </c>
      <c r="P3120">
        <v>0.90148302042616602</v>
      </c>
      <c r="Q3120">
        <v>0.225948173525757</v>
      </c>
      <c r="R3120" t="b">
        <v>0</v>
      </c>
      <c r="S3120" t="b">
        <v>0</v>
      </c>
      <c r="T3120">
        <v>0.79870556993019104</v>
      </c>
      <c r="U3120">
        <v>0.94471055818403205</v>
      </c>
      <c r="V3120" t="b">
        <v>0</v>
      </c>
    </row>
    <row r="3121" spans="1:22" x14ac:dyDescent="0.2">
      <c r="A3121">
        <v>3120</v>
      </c>
      <c r="B3121">
        <v>0.97473172592233404</v>
      </c>
      <c r="C3121" t="s">
        <v>21</v>
      </c>
      <c r="D3121">
        <v>0.57692307692307698</v>
      </c>
      <c r="E3121">
        <v>0.58064516129032295</v>
      </c>
      <c r="F3121">
        <v>-3.7220843672457499E-3</v>
      </c>
      <c r="G3121" t="b">
        <v>1</v>
      </c>
      <c r="H3121">
        <v>-0.20067069546215099</v>
      </c>
      <c r="I3121" t="s">
        <v>63</v>
      </c>
      <c r="J3121">
        <v>-2.9776674937965299E-2</v>
      </c>
      <c r="K3121" t="s">
        <v>63</v>
      </c>
      <c r="L3121">
        <v>0.61538461538461497</v>
      </c>
      <c r="M3121">
        <v>0.64516129032258096</v>
      </c>
      <c r="N3121" t="s">
        <v>6340</v>
      </c>
      <c r="O3121" t="s">
        <v>6341</v>
      </c>
      <c r="P3121" t="s">
        <v>21</v>
      </c>
      <c r="Q3121" t="s">
        <v>21</v>
      </c>
      <c r="R3121" t="b">
        <v>0</v>
      </c>
      <c r="S3121" t="b">
        <v>0</v>
      </c>
      <c r="T3121">
        <v>0.97473172592233404</v>
      </c>
      <c r="U3121" t="s">
        <v>21</v>
      </c>
      <c r="V3121" t="b">
        <v>0</v>
      </c>
    </row>
    <row r="3122" spans="1:22" x14ac:dyDescent="0.2">
      <c r="A3122">
        <v>3121</v>
      </c>
      <c r="B3122">
        <v>0.781573912757213</v>
      </c>
      <c r="C3122">
        <v>8.4193052295205295E-2</v>
      </c>
      <c r="D3122">
        <v>0.90882352941176503</v>
      </c>
      <c r="E3122">
        <v>0.92380952380952397</v>
      </c>
      <c r="F3122">
        <v>-1.49859943977592E-2</v>
      </c>
      <c r="G3122" t="b">
        <v>1</v>
      </c>
      <c r="H3122">
        <v>-0.19591536441094801</v>
      </c>
      <c r="I3122" t="s">
        <v>26</v>
      </c>
      <c r="J3122">
        <v>-2.9971988795518201E-2</v>
      </c>
      <c r="K3122" t="s">
        <v>26</v>
      </c>
      <c r="L3122">
        <v>0.81764705882352895</v>
      </c>
      <c r="M3122">
        <v>0.84761904761904805</v>
      </c>
      <c r="N3122" t="s">
        <v>6342</v>
      </c>
      <c r="O3122" t="s">
        <v>6343</v>
      </c>
      <c r="P3122" t="s">
        <v>21</v>
      </c>
      <c r="Q3122" t="s">
        <v>21</v>
      </c>
      <c r="R3122" t="b">
        <v>0</v>
      </c>
      <c r="S3122" t="b">
        <v>0</v>
      </c>
      <c r="T3122">
        <v>0.781573912757213</v>
      </c>
      <c r="U3122" t="s">
        <v>21</v>
      </c>
      <c r="V3122" t="b">
        <v>0</v>
      </c>
    </row>
    <row r="3123" spans="1:22" x14ac:dyDescent="0.2">
      <c r="A3123">
        <v>3122</v>
      </c>
      <c r="B3123">
        <v>0.93380040487192595</v>
      </c>
      <c r="C3123">
        <v>0.94517259683934396</v>
      </c>
      <c r="D3123">
        <v>0.74404761904761896</v>
      </c>
      <c r="E3123">
        <v>0.76023391812865504</v>
      </c>
      <c r="F3123">
        <v>-1.6186299081035901E-2</v>
      </c>
      <c r="G3123" t="b">
        <v>0</v>
      </c>
      <c r="H3123">
        <v>-0.185517724117296</v>
      </c>
      <c r="I3123" t="s">
        <v>108</v>
      </c>
      <c r="J3123">
        <v>-3.00751879699248E-2</v>
      </c>
      <c r="K3123" t="s">
        <v>108</v>
      </c>
      <c r="L3123">
        <v>0.42857142857142899</v>
      </c>
      <c r="M3123">
        <v>0.45864661654135302</v>
      </c>
      <c r="N3123" t="s">
        <v>6344</v>
      </c>
      <c r="O3123" t="s">
        <v>6345</v>
      </c>
      <c r="P3123">
        <v>0.992822531760022</v>
      </c>
      <c r="Q3123">
        <v>0.971650267209207</v>
      </c>
      <c r="R3123" t="b">
        <v>0</v>
      </c>
      <c r="S3123" t="b">
        <v>0</v>
      </c>
      <c r="T3123">
        <v>0.94517259683934396</v>
      </c>
      <c r="U3123">
        <v>1</v>
      </c>
      <c r="V3123" t="b">
        <v>0</v>
      </c>
    </row>
    <row r="3124" spans="1:22" x14ac:dyDescent="0.2">
      <c r="A3124">
        <v>3123</v>
      </c>
      <c r="B3124">
        <v>0.202438127634613</v>
      </c>
      <c r="C3124">
        <v>0.423689120171446</v>
      </c>
      <c r="D3124">
        <v>0.92779291553133503</v>
      </c>
      <c r="E3124">
        <v>0.94283697953422696</v>
      </c>
      <c r="F3124">
        <v>-1.50440640028922E-2</v>
      </c>
      <c r="G3124" t="b">
        <v>0</v>
      </c>
      <c r="H3124">
        <v>-0.249715806826762</v>
      </c>
      <c r="I3124" t="s">
        <v>26</v>
      </c>
      <c r="J3124">
        <v>-3.0088128005784299E-2</v>
      </c>
      <c r="K3124" t="s">
        <v>26</v>
      </c>
      <c r="L3124">
        <v>0.85558583106267005</v>
      </c>
      <c r="M3124">
        <v>0.88567395906845503</v>
      </c>
      <c r="N3124" t="s">
        <v>6346</v>
      </c>
      <c r="O3124" t="s">
        <v>6347</v>
      </c>
      <c r="P3124">
        <v>0.37183184949000497</v>
      </c>
      <c r="Q3124">
        <v>0.60684509110304097</v>
      </c>
      <c r="R3124" t="b">
        <v>0</v>
      </c>
      <c r="S3124" t="b">
        <v>0</v>
      </c>
      <c r="T3124">
        <v>0.423689120171446</v>
      </c>
      <c r="U3124">
        <v>0.67768914687372295</v>
      </c>
      <c r="V3124" t="b">
        <v>0</v>
      </c>
    </row>
    <row r="3125" spans="1:22" x14ac:dyDescent="0.2">
      <c r="A3125">
        <v>3124</v>
      </c>
      <c r="B3125">
        <v>0.88512401870462298</v>
      </c>
      <c r="C3125" t="s">
        <v>21</v>
      </c>
      <c r="D3125">
        <v>0.10638297872340401</v>
      </c>
      <c r="E3125">
        <v>0.121428571428571</v>
      </c>
      <c r="F3125">
        <v>-1.5045592705167201E-2</v>
      </c>
      <c r="G3125" t="b">
        <v>0</v>
      </c>
      <c r="H3125">
        <v>-0.14926069453306701</v>
      </c>
      <c r="I3125" t="s">
        <v>23</v>
      </c>
      <c r="J3125">
        <v>-3.0091185410334301E-2</v>
      </c>
      <c r="K3125" t="s">
        <v>23</v>
      </c>
      <c r="L3125">
        <v>-0.78723404255319096</v>
      </c>
      <c r="M3125">
        <v>-0.75714285714285701</v>
      </c>
      <c r="N3125" t="s">
        <v>6348</v>
      </c>
      <c r="O3125" t="s">
        <v>6349</v>
      </c>
      <c r="P3125">
        <v>0.95791010119716302</v>
      </c>
      <c r="Q3125" t="s">
        <v>21</v>
      </c>
      <c r="R3125" t="b">
        <v>0</v>
      </c>
      <c r="S3125" t="b">
        <v>0</v>
      </c>
      <c r="T3125">
        <v>0.88512401870462298</v>
      </c>
      <c r="U3125">
        <v>0.99171372188343299</v>
      </c>
      <c r="V3125" t="b">
        <v>0</v>
      </c>
    </row>
    <row r="3126" spans="1:22" x14ac:dyDescent="0.2">
      <c r="A3126">
        <v>3125</v>
      </c>
      <c r="B3126">
        <v>0.13358025677517299</v>
      </c>
      <c r="C3126">
        <v>3.0100327189530901E-2</v>
      </c>
      <c r="D3126">
        <v>0.84001347254967995</v>
      </c>
      <c r="E3126">
        <v>0.85507246376811596</v>
      </c>
      <c r="F3126">
        <v>-1.50589912184359E-2</v>
      </c>
      <c r="G3126" t="b">
        <v>0</v>
      </c>
      <c r="H3126">
        <v>-0.116624028706333</v>
      </c>
      <c r="I3126" t="s">
        <v>23</v>
      </c>
      <c r="J3126">
        <v>-3.0117982436871901E-2</v>
      </c>
      <c r="K3126" t="s">
        <v>23</v>
      </c>
      <c r="L3126">
        <v>0.68002694509936001</v>
      </c>
      <c r="M3126">
        <v>0.71014492753623204</v>
      </c>
      <c r="N3126" t="s">
        <v>6350</v>
      </c>
      <c r="O3126" t="s">
        <v>6351</v>
      </c>
      <c r="P3126">
        <v>0.27446487273096898</v>
      </c>
      <c r="Q3126">
        <v>9.5547827592455906E-2</v>
      </c>
      <c r="R3126" t="b">
        <v>0</v>
      </c>
      <c r="S3126" t="b">
        <v>0</v>
      </c>
      <c r="T3126">
        <v>0.13358025677517299</v>
      </c>
      <c r="U3126">
        <v>0.31896885855748103</v>
      </c>
      <c r="V3126" t="b">
        <v>0</v>
      </c>
    </row>
    <row r="3127" spans="1:22" x14ac:dyDescent="0.2">
      <c r="A3127">
        <v>3126</v>
      </c>
      <c r="B3127">
        <v>0.83857084330974796</v>
      </c>
      <c r="C3127">
        <v>0.95011168812318403</v>
      </c>
      <c r="D3127">
        <v>0.66611842105263197</v>
      </c>
      <c r="E3127">
        <v>0.66836734693877597</v>
      </c>
      <c r="F3127">
        <v>-2.2489258861439999E-3</v>
      </c>
      <c r="G3127" t="b">
        <v>0</v>
      </c>
      <c r="H3127">
        <v>9.8518819082688794E-2</v>
      </c>
      <c r="I3127" t="s">
        <v>23</v>
      </c>
      <c r="J3127">
        <v>-3.0231829573934901E-2</v>
      </c>
      <c r="K3127" t="s">
        <v>32</v>
      </c>
      <c r="L3127">
        <v>8.8815789473684195E-2</v>
      </c>
      <c r="M3127">
        <v>0.119047619047619</v>
      </c>
      <c r="N3127" t="s">
        <v>6352</v>
      </c>
      <c r="O3127" t="s">
        <v>6353</v>
      </c>
      <c r="P3127">
        <v>0.928784443821148</v>
      </c>
      <c r="Q3127">
        <v>0.97465925821022903</v>
      </c>
      <c r="R3127" t="b">
        <v>0</v>
      </c>
      <c r="S3127" t="b">
        <v>0</v>
      </c>
      <c r="T3127">
        <v>0.95011168812318403</v>
      </c>
      <c r="U3127">
        <v>1</v>
      </c>
      <c r="V3127" t="b">
        <v>0</v>
      </c>
    </row>
    <row r="3128" spans="1:22" x14ac:dyDescent="0.2">
      <c r="A3128">
        <v>3127</v>
      </c>
      <c r="B3128">
        <v>0.66642259254442604</v>
      </c>
      <c r="C3128">
        <v>0.62460639345648905</v>
      </c>
      <c r="D3128">
        <v>3.3333333333333298E-2</v>
      </c>
      <c r="E3128">
        <v>4.8484848484848499E-2</v>
      </c>
      <c r="F3128">
        <v>-1.5151515151515201E-2</v>
      </c>
      <c r="G3128" t="b">
        <v>0</v>
      </c>
      <c r="H3128">
        <v>-0.39049156631800203</v>
      </c>
      <c r="I3128" t="s">
        <v>26</v>
      </c>
      <c r="J3128">
        <v>-3.03030303030303E-2</v>
      </c>
      <c r="K3128" t="s">
        <v>26</v>
      </c>
      <c r="L3128">
        <v>-0.93333333333333302</v>
      </c>
      <c r="M3128">
        <v>-0.90303030303030296</v>
      </c>
      <c r="N3128" t="s">
        <v>6354</v>
      </c>
      <c r="O3128" t="s">
        <v>6355</v>
      </c>
      <c r="P3128">
        <v>0.811852942476183</v>
      </c>
      <c r="Q3128">
        <v>0.76947949387162595</v>
      </c>
      <c r="R3128" t="b">
        <v>0</v>
      </c>
      <c r="S3128" t="b">
        <v>0</v>
      </c>
      <c r="T3128">
        <v>0.66642259254442604</v>
      </c>
      <c r="U3128">
        <v>0.87073733799528896</v>
      </c>
      <c r="V3128" t="b">
        <v>0</v>
      </c>
    </row>
    <row r="3129" spans="1:22" x14ac:dyDescent="0.2">
      <c r="A3129">
        <v>3128</v>
      </c>
      <c r="B3129">
        <v>1.96559335645335E-2</v>
      </c>
      <c r="C3129">
        <v>8.6314549096801599E-2</v>
      </c>
      <c r="D3129">
        <v>3.5219399538106197E-2</v>
      </c>
      <c r="E3129">
        <v>5.0411154808723602E-2</v>
      </c>
      <c r="F3129">
        <v>-1.51917552706174E-2</v>
      </c>
      <c r="G3129" t="b">
        <v>0</v>
      </c>
      <c r="H3129">
        <v>-0.37448704420392598</v>
      </c>
      <c r="I3129" t="s">
        <v>23</v>
      </c>
      <c r="J3129">
        <v>-3.0383510541234698E-2</v>
      </c>
      <c r="K3129" t="s">
        <v>23</v>
      </c>
      <c r="L3129">
        <v>-0.92956120092378702</v>
      </c>
      <c r="M3129">
        <v>-0.89917769038255302</v>
      </c>
      <c r="N3129" t="s">
        <v>6356</v>
      </c>
      <c r="O3129" t="s">
        <v>6357</v>
      </c>
      <c r="P3129">
        <v>6.34384641091678E-2</v>
      </c>
      <c r="Q3129">
        <v>0.20637101472107899</v>
      </c>
      <c r="R3129" t="b">
        <v>0</v>
      </c>
      <c r="S3129" t="b">
        <v>0</v>
      </c>
      <c r="T3129">
        <v>8.6314549096801599E-2</v>
      </c>
      <c r="U3129">
        <v>0.23273774384912499</v>
      </c>
      <c r="V3129" t="b">
        <v>0</v>
      </c>
    </row>
    <row r="3130" spans="1:22" x14ac:dyDescent="0.2">
      <c r="A3130">
        <v>3129</v>
      </c>
      <c r="B3130">
        <v>0.23271765045352799</v>
      </c>
      <c r="C3130">
        <v>0.41041179498298802</v>
      </c>
      <c r="D3130">
        <v>0.89116279069767401</v>
      </c>
      <c r="E3130">
        <v>0.90635680109364303</v>
      </c>
      <c r="F3130">
        <v>-1.51940103959688E-2</v>
      </c>
      <c r="G3130" t="b">
        <v>0</v>
      </c>
      <c r="H3130">
        <v>-0.16726740174457799</v>
      </c>
      <c r="I3130" t="s">
        <v>23</v>
      </c>
      <c r="J3130">
        <v>-3.0388020791937601E-2</v>
      </c>
      <c r="K3130" t="s">
        <v>23</v>
      </c>
      <c r="L3130">
        <v>0.78232558139534902</v>
      </c>
      <c r="M3130">
        <v>0.81271360218728605</v>
      </c>
      <c r="N3130" t="s">
        <v>6358</v>
      </c>
      <c r="O3130" t="s">
        <v>6359</v>
      </c>
      <c r="P3130">
        <v>0.40843657174008902</v>
      </c>
      <c r="Q3130">
        <v>0.59593367353045401</v>
      </c>
      <c r="R3130" t="b">
        <v>0</v>
      </c>
      <c r="S3130" t="b">
        <v>0</v>
      </c>
      <c r="T3130">
        <v>0.41041179498298802</v>
      </c>
      <c r="U3130">
        <v>0.66823458926717305</v>
      </c>
      <c r="V3130" t="b">
        <v>0</v>
      </c>
    </row>
    <row r="3131" spans="1:22" x14ac:dyDescent="0.2">
      <c r="A3131">
        <v>3130</v>
      </c>
      <c r="B3131">
        <v>5.5767206911702498E-2</v>
      </c>
      <c r="C3131">
        <v>0.158598035544534</v>
      </c>
      <c r="D3131">
        <v>0.22661122661122701</v>
      </c>
      <c r="E3131">
        <v>0.241832266756484</v>
      </c>
      <c r="F3131">
        <v>-1.5221040145257001E-2</v>
      </c>
      <c r="G3131" t="b">
        <v>0</v>
      </c>
      <c r="H3131">
        <v>-0.34764729433832298</v>
      </c>
      <c r="I3131" t="s">
        <v>62</v>
      </c>
      <c r="J3131">
        <v>-3.0442080290514002E-2</v>
      </c>
      <c r="K3131" t="s">
        <v>62</v>
      </c>
      <c r="L3131">
        <v>-0.54677754677754697</v>
      </c>
      <c r="M3131">
        <v>-0.51633546648703299</v>
      </c>
      <c r="N3131" t="s">
        <v>6360</v>
      </c>
      <c r="O3131" t="s">
        <v>6361</v>
      </c>
      <c r="P3131">
        <v>0.144983321960823</v>
      </c>
      <c r="Q3131">
        <v>0.32063809857167103</v>
      </c>
      <c r="R3131" t="b">
        <v>0</v>
      </c>
      <c r="S3131" t="b">
        <v>0</v>
      </c>
      <c r="T3131">
        <v>0.158598035544534</v>
      </c>
      <c r="U3131">
        <v>0.36129059218216703</v>
      </c>
      <c r="V3131" t="b">
        <v>0</v>
      </c>
    </row>
    <row r="3132" spans="1:22" x14ac:dyDescent="0.2">
      <c r="A3132">
        <v>3131</v>
      </c>
      <c r="B3132">
        <v>1</v>
      </c>
      <c r="C3132" t="s">
        <v>21</v>
      </c>
      <c r="D3132">
        <v>0.08</v>
      </c>
      <c r="E3132">
        <v>9.5238095238095205E-2</v>
      </c>
      <c r="F3132">
        <v>-1.52380952380952E-2</v>
      </c>
      <c r="G3132" t="b">
        <v>1</v>
      </c>
      <c r="H3132">
        <v>-0.191055236762709</v>
      </c>
      <c r="I3132" t="s">
        <v>23</v>
      </c>
      <c r="J3132">
        <v>-3.04761904761905E-2</v>
      </c>
      <c r="K3132" t="s">
        <v>23</v>
      </c>
      <c r="L3132">
        <v>-0.84</v>
      </c>
      <c r="M3132">
        <v>-0.80952380952380998</v>
      </c>
      <c r="N3132" t="s">
        <v>6362</v>
      </c>
      <c r="O3132" t="s">
        <v>6363</v>
      </c>
      <c r="P3132" t="s">
        <v>21</v>
      </c>
      <c r="Q3132" t="s">
        <v>21</v>
      </c>
      <c r="R3132" t="b">
        <v>0</v>
      </c>
      <c r="S3132" t="b">
        <v>0</v>
      </c>
      <c r="T3132">
        <v>1</v>
      </c>
      <c r="U3132" t="s">
        <v>21</v>
      </c>
      <c r="V3132" t="b">
        <v>0</v>
      </c>
    </row>
    <row r="3133" spans="1:22" x14ac:dyDescent="0.2">
      <c r="A3133">
        <v>3132</v>
      </c>
      <c r="B3133">
        <v>0.582981655385721</v>
      </c>
      <c r="C3133">
        <v>0.57220491784711003</v>
      </c>
      <c r="D3133">
        <v>0.117302052785924</v>
      </c>
      <c r="E3133">
        <v>0.13265306122449</v>
      </c>
      <c r="F3133">
        <v>-1.5351008438566001E-2</v>
      </c>
      <c r="G3133" t="b">
        <v>0</v>
      </c>
      <c r="H3133">
        <v>-0.14052891160615999</v>
      </c>
      <c r="I3133" t="s">
        <v>26</v>
      </c>
      <c r="J3133">
        <v>-3.0702016877132102E-2</v>
      </c>
      <c r="K3133" t="s">
        <v>26</v>
      </c>
      <c r="L3133">
        <v>-0.76539589442815203</v>
      </c>
      <c r="M3133">
        <v>-0.73469387755102</v>
      </c>
      <c r="N3133" t="s">
        <v>6364</v>
      </c>
      <c r="O3133" t="s">
        <v>6365</v>
      </c>
      <c r="P3133">
        <v>0.74680348690902498</v>
      </c>
      <c r="Q3133">
        <v>0.73172138913711704</v>
      </c>
      <c r="R3133" t="b">
        <v>0</v>
      </c>
      <c r="S3133" t="b">
        <v>0</v>
      </c>
      <c r="T3133">
        <v>0.582981655385721</v>
      </c>
      <c r="U3133">
        <v>0.81630286917295003</v>
      </c>
      <c r="V3133" t="b">
        <v>0</v>
      </c>
    </row>
    <row r="3134" spans="1:22" x14ac:dyDescent="0.2">
      <c r="A3134">
        <v>3133</v>
      </c>
      <c r="B3134">
        <v>0.68997886747239701</v>
      </c>
      <c r="C3134">
        <v>0.72042052517733401</v>
      </c>
      <c r="D3134">
        <v>0.52121212121212102</v>
      </c>
      <c r="E3134">
        <v>0.53658536585365901</v>
      </c>
      <c r="F3134">
        <v>-1.53732446415373E-2</v>
      </c>
      <c r="G3134" t="b">
        <v>0</v>
      </c>
      <c r="H3134">
        <v>-6.1704030405389097E-2</v>
      </c>
      <c r="I3134" t="s">
        <v>26</v>
      </c>
      <c r="J3134">
        <v>-3.0746489283074701E-2</v>
      </c>
      <c r="K3134" t="s">
        <v>26</v>
      </c>
      <c r="L3134">
        <v>4.2424242424242503E-2</v>
      </c>
      <c r="M3134">
        <v>7.3170731707317097E-2</v>
      </c>
      <c r="N3134" t="s">
        <v>6366</v>
      </c>
      <c r="O3134" t="s">
        <v>6367</v>
      </c>
      <c r="P3134">
        <v>0.82784427179021702</v>
      </c>
      <c r="Q3134">
        <v>0.83556176875988397</v>
      </c>
      <c r="R3134" t="b">
        <v>0</v>
      </c>
      <c r="S3134" t="b">
        <v>0</v>
      </c>
      <c r="T3134">
        <v>0.72042052517733401</v>
      </c>
      <c r="U3134">
        <v>0.90218277558923099</v>
      </c>
      <c r="V3134" t="b">
        <v>0</v>
      </c>
    </row>
    <row r="3135" spans="1:22" x14ac:dyDescent="0.2">
      <c r="A3135">
        <v>3134</v>
      </c>
      <c r="B3135">
        <v>0.73000787022799696</v>
      </c>
      <c r="C3135">
        <v>0.88961410007636099</v>
      </c>
      <c r="D3135">
        <v>0.86451612903225805</v>
      </c>
      <c r="E3135">
        <v>0.87989556135770197</v>
      </c>
      <c r="F3135">
        <v>-1.53794323254443E-2</v>
      </c>
      <c r="G3135" t="b">
        <v>0</v>
      </c>
      <c r="H3135">
        <v>-0.138124171635778</v>
      </c>
      <c r="I3135" t="s">
        <v>23</v>
      </c>
      <c r="J3135">
        <v>-3.0758864650888399E-2</v>
      </c>
      <c r="K3135" t="s">
        <v>23</v>
      </c>
      <c r="L3135">
        <v>0.72903225806451599</v>
      </c>
      <c r="M3135">
        <v>0.75979112271540505</v>
      </c>
      <c r="N3135" t="s">
        <v>6368</v>
      </c>
      <c r="O3135" t="s">
        <v>6369</v>
      </c>
      <c r="P3135">
        <v>0.85566220137476301</v>
      </c>
      <c r="Q3135">
        <v>0.94369316767076505</v>
      </c>
      <c r="R3135" t="b">
        <v>0</v>
      </c>
      <c r="S3135" t="b">
        <v>0</v>
      </c>
      <c r="T3135">
        <v>0.88961410007636099</v>
      </c>
      <c r="U3135">
        <v>0.99314553607048095</v>
      </c>
      <c r="V3135" t="b">
        <v>0</v>
      </c>
    </row>
    <row r="3136" spans="1:22" x14ac:dyDescent="0.2">
      <c r="A3136">
        <v>3135</v>
      </c>
      <c r="B3136">
        <v>0.21156802971804001</v>
      </c>
      <c r="C3136">
        <v>0.17867249135795599</v>
      </c>
      <c r="D3136">
        <v>0.48015717092337901</v>
      </c>
      <c r="E3136">
        <v>0.496902396259497</v>
      </c>
      <c r="F3136">
        <v>-1.6745225336118202E-2</v>
      </c>
      <c r="G3136" t="b">
        <v>0</v>
      </c>
      <c r="H3136">
        <v>-0.463758112908005</v>
      </c>
      <c r="I3136" t="s">
        <v>62</v>
      </c>
      <c r="J3136">
        <v>-3.0769354425714102E-2</v>
      </c>
      <c r="K3136" t="s">
        <v>29</v>
      </c>
      <c r="L3136">
        <v>-0.32416502946954801</v>
      </c>
      <c r="M3136">
        <v>-0.29339567504383401</v>
      </c>
      <c r="N3136" t="s">
        <v>6370</v>
      </c>
      <c r="O3136" t="s">
        <v>6371</v>
      </c>
      <c r="P3136">
        <v>0.38247885799560299</v>
      </c>
      <c r="Q3136">
        <v>0.34481655304300401</v>
      </c>
      <c r="R3136" t="b">
        <v>0</v>
      </c>
      <c r="S3136" t="b">
        <v>0</v>
      </c>
      <c r="T3136">
        <v>0.21156802971804001</v>
      </c>
      <c r="U3136">
        <v>0.44047770121624702</v>
      </c>
      <c r="V3136" t="b">
        <v>0</v>
      </c>
    </row>
    <row r="3137" spans="1:22" x14ac:dyDescent="0.2">
      <c r="A3137">
        <v>3136</v>
      </c>
      <c r="B3137">
        <v>0.91058256530842996</v>
      </c>
      <c r="C3137">
        <v>0.96525564445538603</v>
      </c>
      <c r="D3137">
        <v>0.67075163398692805</v>
      </c>
      <c r="E3137">
        <v>0.66995073891625601</v>
      </c>
      <c r="F3137">
        <v>8.0089507067182498E-4</v>
      </c>
      <c r="G3137" t="b">
        <v>0</v>
      </c>
      <c r="H3137">
        <v>0.15293929264096101</v>
      </c>
      <c r="I3137" t="s">
        <v>32</v>
      </c>
      <c r="J3137">
        <v>-3.09572104703951E-2</v>
      </c>
      <c r="K3137" t="s">
        <v>270</v>
      </c>
      <c r="L3137">
        <v>-0.46568627450980399</v>
      </c>
      <c r="M3137">
        <v>-0.43472906403940897</v>
      </c>
      <c r="N3137" t="s">
        <v>6372</v>
      </c>
      <c r="O3137" t="s">
        <v>6373</v>
      </c>
      <c r="P3137">
        <v>0.977961824897849</v>
      </c>
      <c r="Q3137">
        <v>0.98269437857744402</v>
      </c>
      <c r="R3137" t="b">
        <v>0</v>
      </c>
      <c r="S3137" t="b">
        <v>0</v>
      </c>
      <c r="T3137">
        <v>0.96525564445538603</v>
      </c>
      <c r="U3137">
        <v>1</v>
      </c>
      <c r="V3137" t="b">
        <v>0</v>
      </c>
    </row>
    <row r="3138" spans="1:22" x14ac:dyDescent="0.2">
      <c r="A3138">
        <v>3137</v>
      </c>
      <c r="B3138">
        <v>0.72339980362726097</v>
      </c>
      <c r="C3138">
        <v>0.53801246800936098</v>
      </c>
      <c r="D3138">
        <v>0.76436781609195403</v>
      </c>
      <c r="E3138">
        <v>0.77994227994228005</v>
      </c>
      <c r="F3138">
        <v>-1.55744638503259E-2</v>
      </c>
      <c r="G3138" t="b">
        <v>0</v>
      </c>
      <c r="H3138">
        <v>-0.103257465461047</v>
      </c>
      <c r="I3138" t="s">
        <v>62</v>
      </c>
      <c r="J3138">
        <v>-3.1148927700651901E-2</v>
      </c>
      <c r="K3138" t="s">
        <v>62</v>
      </c>
      <c r="L3138">
        <v>0.52873563218390796</v>
      </c>
      <c r="M3138">
        <v>0.55988455988455998</v>
      </c>
      <c r="N3138" t="s">
        <v>6374</v>
      </c>
      <c r="O3138" t="s">
        <v>6375</v>
      </c>
      <c r="P3138">
        <v>0.85158673101552596</v>
      </c>
      <c r="Q3138">
        <v>0.70284045173606902</v>
      </c>
      <c r="R3138" t="b">
        <v>0</v>
      </c>
      <c r="S3138" t="b">
        <v>0</v>
      </c>
      <c r="T3138">
        <v>0.72339980362726097</v>
      </c>
      <c r="U3138">
        <v>0.90291670821289605</v>
      </c>
      <c r="V3138" t="b">
        <v>0</v>
      </c>
    </row>
    <row r="3139" spans="1:22" x14ac:dyDescent="0.2">
      <c r="A3139">
        <v>3138</v>
      </c>
      <c r="B3139">
        <v>0.59579050935220901</v>
      </c>
      <c r="C3139">
        <v>0.76740581734527902</v>
      </c>
      <c r="D3139">
        <v>0.91428571428571404</v>
      </c>
      <c r="E3139">
        <v>0.92988313856427396</v>
      </c>
      <c r="F3139">
        <v>-1.55974242785595E-2</v>
      </c>
      <c r="G3139" t="b">
        <v>0</v>
      </c>
      <c r="H3139">
        <v>-0.217772007512299</v>
      </c>
      <c r="I3139" t="s">
        <v>26</v>
      </c>
      <c r="J3139">
        <v>-3.1194848557119001E-2</v>
      </c>
      <c r="K3139" t="s">
        <v>26</v>
      </c>
      <c r="L3139">
        <v>0.82857142857142896</v>
      </c>
      <c r="M3139">
        <v>0.85976627712854703</v>
      </c>
      <c r="N3139" t="s">
        <v>6376</v>
      </c>
      <c r="O3139" t="s">
        <v>6377</v>
      </c>
      <c r="P3139">
        <v>0.75931153725770795</v>
      </c>
      <c r="Q3139">
        <v>0.86853125682722698</v>
      </c>
      <c r="R3139" t="b">
        <v>0</v>
      </c>
      <c r="S3139" t="b">
        <v>0</v>
      </c>
      <c r="T3139">
        <v>0.76740581734527902</v>
      </c>
      <c r="U3139">
        <v>0.92908044616635299</v>
      </c>
      <c r="V3139" t="b">
        <v>0</v>
      </c>
    </row>
    <row r="3140" spans="1:22" x14ac:dyDescent="0.2">
      <c r="A3140">
        <v>3139</v>
      </c>
      <c r="B3140">
        <v>0.60450314176416398</v>
      </c>
      <c r="C3140">
        <v>0.49951942706821501</v>
      </c>
      <c r="D3140">
        <v>0.86984126984126997</v>
      </c>
      <c r="E3140">
        <v>0.88549618320610701</v>
      </c>
      <c r="F3140">
        <v>-1.5654913364837E-2</v>
      </c>
      <c r="G3140" t="b">
        <v>0</v>
      </c>
      <c r="H3140">
        <v>-0.14598395032039199</v>
      </c>
      <c r="I3140" t="s">
        <v>23</v>
      </c>
      <c r="J3140">
        <v>-3.1309826729674202E-2</v>
      </c>
      <c r="K3140" t="s">
        <v>23</v>
      </c>
      <c r="L3140">
        <v>0.73968253968254005</v>
      </c>
      <c r="M3140">
        <v>0.77099236641221403</v>
      </c>
      <c r="N3140" t="s">
        <v>6378</v>
      </c>
      <c r="O3140" t="s">
        <v>6379</v>
      </c>
      <c r="P3140">
        <v>0.76504134533182699</v>
      </c>
      <c r="Q3140">
        <v>0.67001729511694397</v>
      </c>
      <c r="R3140" t="b">
        <v>0</v>
      </c>
      <c r="S3140" t="b">
        <v>0</v>
      </c>
      <c r="T3140">
        <v>0.60450314176416398</v>
      </c>
      <c r="U3140">
        <v>0.829878501562477</v>
      </c>
      <c r="V3140" t="b">
        <v>0</v>
      </c>
    </row>
    <row r="3141" spans="1:22" x14ac:dyDescent="0.2">
      <c r="A3141">
        <v>3140</v>
      </c>
      <c r="B3141">
        <v>0.25572507140133699</v>
      </c>
      <c r="C3141">
        <v>0.14233201287786201</v>
      </c>
      <c r="D3141">
        <v>4.5980176211453699E-2</v>
      </c>
      <c r="E3141">
        <v>6.1728395061728399E-2</v>
      </c>
      <c r="F3141">
        <v>-1.5748218850274599E-2</v>
      </c>
      <c r="G3141" t="b">
        <v>0</v>
      </c>
      <c r="H3141">
        <v>-0.81272072699011699</v>
      </c>
      <c r="I3141" t="s">
        <v>26</v>
      </c>
      <c r="J3141">
        <v>-3.1496437700549301E-2</v>
      </c>
      <c r="K3141" t="s">
        <v>62</v>
      </c>
      <c r="L3141">
        <v>-0.90803964757709299</v>
      </c>
      <c r="M3141">
        <v>-0.87654320987654299</v>
      </c>
      <c r="N3141" t="s">
        <v>6380</v>
      </c>
      <c r="O3141" t="s">
        <v>6381</v>
      </c>
      <c r="P3141">
        <v>0.43651994715013198</v>
      </c>
      <c r="Q3141">
        <v>0.29769269014696198</v>
      </c>
      <c r="R3141" t="b">
        <v>0</v>
      </c>
      <c r="S3141" t="b">
        <v>0</v>
      </c>
      <c r="T3141">
        <v>0.25572507140133699</v>
      </c>
      <c r="U3141">
        <v>0.50157658792231397</v>
      </c>
      <c r="V3141" t="b">
        <v>0</v>
      </c>
    </row>
    <row r="3142" spans="1:22" x14ac:dyDescent="0.2">
      <c r="A3142">
        <v>3141</v>
      </c>
      <c r="B3142">
        <v>0.999999999999999</v>
      </c>
      <c r="C3142" t="s">
        <v>21</v>
      </c>
      <c r="D3142">
        <v>0.79674796747967502</v>
      </c>
      <c r="E3142">
        <v>0.8125</v>
      </c>
      <c r="F3142">
        <v>-1.5752032520325199E-2</v>
      </c>
      <c r="G3142" t="b">
        <v>1</v>
      </c>
      <c r="H3142">
        <v>-0.10024541499105601</v>
      </c>
      <c r="I3142" t="s">
        <v>23</v>
      </c>
      <c r="J3142">
        <v>-3.15040650406503E-2</v>
      </c>
      <c r="K3142" t="s">
        <v>23</v>
      </c>
      <c r="L3142">
        <v>0.59349593495935005</v>
      </c>
      <c r="M3142">
        <v>0.625</v>
      </c>
      <c r="N3142" t="s">
        <v>6382</v>
      </c>
      <c r="O3142" t="s">
        <v>6383</v>
      </c>
      <c r="P3142" t="s">
        <v>21</v>
      </c>
      <c r="Q3142" t="s">
        <v>21</v>
      </c>
      <c r="R3142" t="b">
        <v>0</v>
      </c>
      <c r="S3142" t="b">
        <v>0</v>
      </c>
      <c r="T3142">
        <v>0.999999999999999</v>
      </c>
      <c r="U3142" t="s">
        <v>21</v>
      </c>
      <c r="V3142" t="b">
        <v>0</v>
      </c>
    </row>
    <row r="3143" spans="1:22" x14ac:dyDescent="0.2">
      <c r="A3143">
        <v>3142</v>
      </c>
      <c r="B3143">
        <v>0.61408550501405601</v>
      </c>
      <c r="C3143">
        <v>0.82266029876640501</v>
      </c>
      <c r="D3143">
        <v>0.81551724137931003</v>
      </c>
      <c r="E3143">
        <v>0.83128834355828196</v>
      </c>
      <c r="F3143">
        <v>-1.5771102178971801E-2</v>
      </c>
      <c r="G3143" t="b">
        <v>0</v>
      </c>
      <c r="H3143">
        <v>-0.108519081617203</v>
      </c>
      <c r="I3143" t="s">
        <v>26</v>
      </c>
      <c r="J3143">
        <v>-3.1542204357943603E-2</v>
      </c>
      <c r="K3143" t="s">
        <v>26</v>
      </c>
      <c r="L3143">
        <v>0.63103448275862095</v>
      </c>
      <c r="M3143">
        <v>0.66257668711656403</v>
      </c>
      <c r="N3143" t="s">
        <v>6384</v>
      </c>
      <c r="O3143" t="s">
        <v>6385</v>
      </c>
      <c r="P3143">
        <v>0.77217281266825</v>
      </c>
      <c r="Q3143">
        <v>0.906910898321453</v>
      </c>
      <c r="R3143" t="b">
        <v>0</v>
      </c>
      <c r="S3143" t="b">
        <v>0</v>
      </c>
      <c r="T3143">
        <v>0.82266029876640501</v>
      </c>
      <c r="U3143">
        <v>0.96115784676479699</v>
      </c>
      <c r="V3143" t="b">
        <v>0</v>
      </c>
    </row>
    <row r="3144" spans="1:22" x14ac:dyDescent="0.2">
      <c r="A3144">
        <v>3143</v>
      </c>
      <c r="B3144">
        <v>0.46976228075549098</v>
      </c>
      <c r="C3144">
        <v>0.52508699090173205</v>
      </c>
      <c r="D3144">
        <v>0.83417085427135695</v>
      </c>
      <c r="E3144">
        <v>0.85</v>
      </c>
      <c r="F3144">
        <v>-1.58291457286431E-2</v>
      </c>
      <c r="G3144" t="b">
        <v>1</v>
      </c>
      <c r="H3144" t="e">
        <f>-Inf</f>
        <v>#NAME?</v>
      </c>
      <c r="I3144" t="s">
        <v>26</v>
      </c>
      <c r="J3144">
        <v>-3.1658291457286401E-2</v>
      </c>
      <c r="K3144" t="s">
        <v>62</v>
      </c>
      <c r="L3144">
        <v>0.66834170854271402</v>
      </c>
      <c r="M3144">
        <v>0.7</v>
      </c>
      <c r="N3144" t="s">
        <v>6386</v>
      </c>
      <c r="O3144" t="s">
        <v>6387</v>
      </c>
      <c r="P3144" t="s">
        <v>21</v>
      </c>
      <c r="Q3144" t="s">
        <v>21</v>
      </c>
      <c r="R3144" t="b">
        <v>0</v>
      </c>
      <c r="S3144" t="b">
        <v>0</v>
      </c>
      <c r="T3144">
        <v>0.52508699090173205</v>
      </c>
      <c r="U3144" t="s">
        <v>21</v>
      </c>
      <c r="V3144" t="b">
        <v>0</v>
      </c>
    </row>
    <row r="3145" spans="1:22" x14ac:dyDescent="0.2">
      <c r="A3145">
        <v>3144</v>
      </c>
      <c r="B3145">
        <v>0.999999999999999</v>
      </c>
      <c r="C3145" t="s">
        <v>21</v>
      </c>
      <c r="D3145">
        <v>0.28571428571428598</v>
      </c>
      <c r="E3145">
        <v>0.30158730158730201</v>
      </c>
      <c r="F3145">
        <v>-1.58730158730159E-2</v>
      </c>
      <c r="G3145" t="b">
        <v>1</v>
      </c>
      <c r="H3145">
        <v>-7.6540077122334294E-2</v>
      </c>
      <c r="I3145" t="s">
        <v>26</v>
      </c>
      <c r="J3145">
        <v>-3.17460317460318E-2</v>
      </c>
      <c r="K3145" t="s">
        <v>26</v>
      </c>
      <c r="L3145">
        <v>-0.42857142857142899</v>
      </c>
      <c r="M3145">
        <v>-0.39682539682539703</v>
      </c>
      <c r="N3145" t="s">
        <v>6388</v>
      </c>
      <c r="O3145" t="s">
        <v>6389</v>
      </c>
      <c r="P3145" t="s">
        <v>21</v>
      </c>
      <c r="Q3145" t="s">
        <v>21</v>
      </c>
      <c r="R3145" t="b">
        <v>0</v>
      </c>
      <c r="S3145" t="b">
        <v>0</v>
      </c>
      <c r="T3145">
        <v>0.999999999999999</v>
      </c>
      <c r="U3145" t="s">
        <v>21</v>
      </c>
      <c r="V3145" t="b">
        <v>0</v>
      </c>
    </row>
    <row r="3146" spans="1:22" x14ac:dyDescent="0.2">
      <c r="A3146">
        <v>3145</v>
      </c>
      <c r="B3146">
        <v>0.68394224441496199</v>
      </c>
      <c r="C3146">
        <v>0.52644258386674403</v>
      </c>
      <c r="D3146">
        <v>0.42523364485981302</v>
      </c>
      <c r="E3146">
        <v>0.44090202177293902</v>
      </c>
      <c r="F3146">
        <v>-1.5668376913126301E-2</v>
      </c>
      <c r="G3146" t="b">
        <v>0</v>
      </c>
      <c r="H3146">
        <v>-0.21542150522029899</v>
      </c>
      <c r="I3146" t="s">
        <v>63</v>
      </c>
      <c r="J3146">
        <v>-3.1867269371084701E-2</v>
      </c>
      <c r="K3146" t="s">
        <v>63</v>
      </c>
      <c r="L3146">
        <v>-0.49065420560747702</v>
      </c>
      <c r="M3146">
        <v>-0.458786936236392</v>
      </c>
      <c r="N3146" t="s">
        <v>6390</v>
      </c>
      <c r="O3146" t="s">
        <v>6391</v>
      </c>
      <c r="P3146">
        <v>0.82449467807960697</v>
      </c>
      <c r="Q3146">
        <v>0.69424708721058104</v>
      </c>
      <c r="R3146" t="b">
        <v>0</v>
      </c>
      <c r="S3146" t="b">
        <v>0</v>
      </c>
      <c r="T3146">
        <v>0.68394224441496199</v>
      </c>
      <c r="U3146">
        <v>0.88183416284974803</v>
      </c>
      <c r="V3146" t="b">
        <v>0</v>
      </c>
    </row>
    <row r="3147" spans="1:22" x14ac:dyDescent="0.2">
      <c r="A3147">
        <v>3146</v>
      </c>
      <c r="B3147">
        <v>0.60446146329142003</v>
      </c>
      <c r="C3147">
        <v>0.20105268672245399</v>
      </c>
      <c r="D3147">
        <v>0.95094339622641499</v>
      </c>
      <c r="E3147">
        <v>0.96688741721854299</v>
      </c>
      <c r="F3147">
        <v>-1.5944020992128001E-2</v>
      </c>
      <c r="G3147" t="b">
        <v>0</v>
      </c>
      <c r="H3147">
        <v>-0.40968897922434899</v>
      </c>
      <c r="I3147" t="s">
        <v>26</v>
      </c>
      <c r="J3147">
        <v>-3.1888041984256002E-2</v>
      </c>
      <c r="K3147" t="s">
        <v>26</v>
      </c>
      <c r="L3147">
        <v>0.90188679245282999</v>
      </c>
      <c r="M3147">
        <v>0.93377483443708598</v>
      </c>
      <c r="N3147" t="s">
        <v>6392</v>
      </c>
      <c r="O3147" t="s">
        <v>6393</v>
      </c>
      <c r="P3147">
        <v>0.76504134533182699</v>
      </c>
      <c r="Q3147">
        <v>0.37378382406781102</v>
      </c>
      <c r="R3147" t="b">
        <v>0</v>
      </c>
      <c r="S3147" t="b">
        <v>0</v>
      </c>
      <c r="T3147">
        <v>0.60446146329142003</v>
      </c>
      <c r="U3147">
        <v>0.829878501562477</v>
      </c>
      <c r="V3147" t="b">
        <v>0</v>
      </c>
    </row>
    <row r="3148" spans="1:22" x14ac:dyDescent="0.2">
      <c r="A3148">
        <v>3147</v>
      </c>
      <c r="B3148">
        <v>0.87380981304313299</v>
      </c>
      <c r="C3148">
        <v>0.41973744206149399</v>
      </c>
      <c r="D3148">
        <v>0.17544757033248101</v>
      </c>
      <c r="E3148">
        <v>0.185964912280702</v>
      </c>
      <c r="F3148">
        <v>-1.0517341948220901E-2</v>
      </c>
      <c r="G3148" t="b">
        <v>0</v>
      </c>
      <c r="H3148">
        <v>-0.37712713280370802</v>
      </c>
      <c r="I3148" t="s">
        <v>88</v>
      </c>
      <c r="J3148">
        <v>-3.1931918457695899E-2</v>
      </c>
      <c r="K3148" t="s">
        <v>227</v>
      </c>
      <c r="L3148">
        <v>-0.634271099744246</v>
      </c>
      <c r="M3148">
        <v>-0.60233918128654995</v>
      </c>
      <c r="N3148" t="s">
        <v>6394</v>
      </c>
      <c r="O3148" t="s">
        <v>6395</v>
      </c>
      <c r="P3148">
        <v>0.95049489260907405</v>
      </c>
      <c r="Q3148">
        <v>0.60371823680637304</v>
      </c>
      <c r="R3148" t="b">
        <v>0</v>
      </c>
      <c r="S3148" t="b">
        <v>0</v>
      </c>
      <c r="T3148">
        <v>0.87380981304313299</v>
      </c>
      <c r="U3148">
        <v>0.98507367752209296</v>
      </c>
      <c r="V3148" t="b">
        <v>0</v>
      </c>
    </row>
    <row r="3149" spans="1:22" x14ac:dyDescent="0.2">
      <c r="A3149">
        <v>3148</v>
      </c>
      <c r="B3149">
        <v>0.74075852401030295</v>
      </c>
      <c r="C3149" t="s">
        <v>21</v>
      </c>
      <c r="D3149">
        <v>0.897260273972603</v>
      </c>
      <c r="E3149">
        <v>0.91324200913242004</v>
      </c>
      <c r="F3149">
        <v>-1.5981735159817299E-2</v>
      </c>
      <c r="G3149" t="b">
        <v>0</v>
      </c>
      <c r="H3149">
        <v>-0.18673126528265499</v>
      </c>
      <c r="I3149" t="s">
        <v>23</v>
      </c>
      <c r="J3149">
        <v>-3.1963470319634597E-2</v>
      </c>
      <c r="K3149" t="s">
        <v>23</v>
      </c>
      <c r="L3149">
        <v>0.79452054794520599</v>
      </c>
      <c r="M3149">
        <v>0.82648401826483997</v>
      </c>
      <c r="N3149" t="s">
        <v>6396</v>
      </c>
      <c r="O3149" t="s">
        <v>6397</v>
      </c>
      <c r="P3149">
        <v>0.86189951946228605</v>
      </c>
      <c r="Q3149" t="s">
        <v>21</v>
      </c>
      <c r="R3149" t="b">
        <v>0</v>
      </c>
      <c r="S3149" t="b">
        <v>0</v>
      </c>
      <c r="T3149">
        <v>0.74075852401030295</v>
      </c>
      <c r="U3149">
        <v>0.91115092057441605</v>
      </c>
      <c r="V3149" t="b">
        <v>0</v>
      </c>
    </row>
    <row r="3150" spans="1:22" x14ac:dyDescent="0.2">
      <c r="A3150">
        <v>3149</v>
      </c>
      <c r="B3150">
        <v>1</v>
      </c>
      <c r="C3150" t="s">
        <v>21</v>
      </c>
      <c r="D3150">
        <v>0.9375</v>
      </c>
      <c r="E3150">
        <v>0.95348837209302295</v>
      </c>
      <c r="F3150">
        <v>-1.5988372093023302E-2</v>
      </c>
      <c r="G3150" t="b">
        <v>1</v>
      </c>
      <c r="H3150">
        <v>-0.31237468504215199</v>
      </c>
      <c r="I3150" t="s">
        <v>26</v>
      </c>
      <c r="J3150">
        <v>-3.1976744186046603E-2</v>
      </c>
      <c r="K3150" t="s">
        <v>26</v>
      </c>
      <c r="L3150">
        <v>0.875</v>
      </c>
      <c r="M3150">
        <v>0.90697674418604701</v>
      </c>
      <c r="N3150" t="s">
        <v>6398</v>
      </c>
      <c r="O3150" t="s">
        <v>6399</v>
      </c>
      <c r="P3150" t="s">
        <v>21</v>
      </c>
      <c r="Q3150" t="s">
        <v>21</v>
      </c>
      <c r="R3150" t="b">
        <v>0</v>
      </c>
      <c r="S3150" t="b">
        <v>0</v>
      </c>
      <c r="T3150">
        <v>1</v>
      </c>
      <c r="U3150" t="s">
        <v>21</v>
      </c>
      <c r="V3150" t="b">
        <v>0</v>
      </c>
    </row>
    <row r="3151" spans="1:22" x14ac:dyDescent="0.2">
      <c r="A3151">
        <v>3150</v>
      </c>
      <c r="B3151">
        <v>0.79448482165751599</v>
      </c>
      <c r="C3151">
        <v>0.84920228228119599</v>
      </c>
      <c r="D3151">
        <v>0.90789473684210498</v>
      </c>
      <c r="E3151">
        <v>0.92389380530973497</v>
      </c>
      <c r="F3151">
        <v>-1.5999068467629201E-2</v>
      </c>
      <c r="G3151" t="b">
        <v>1</v>
      </c>
      <c r="H3151">
        <v>-0.20827111664712999</v>
      </c>
      <c r="I3151" t="s">
        <v>23</v>
      </c>
      <c r="J3151">
        <v>-3.1998136935258402E-2</v>
      </c>
      <c r="K3151" t="s">
        <v>23</v>
      </c>
      <c r="L3151">
        <v>0.81578947368421095</v>
      </c>
      <c r="M3151">
        <v>0.84778761061946895</v>
      </c>
      <c r="N3151" t="s">
        <v>6400</v>
      </c>
      <c r="O3151" t="s">
        <v>6401</v>
      </c>
      <c r="P3151" t="s">
        <v>21</v>
      </c>
      <c r="Q3151" t="s">
        <v>21</v>
      </c>
      <c r="R3151" t="b">
        <v>0</v>
      </c>
      <c r="S3151" t="b">
        <v>0</v>
      </c>
      <c r="T3151">
        <v>0.84920228228119599</v>
      </c>
      <c r="U3151" t="s">
        <v>21</v>
      </c>
      <c r="V3151" t="b">
        <v>0</v>
      </c>
    </row>
    <row r="3152" spans="1:22" x14ac:dyDescent="0.2">
      <c r="A3152">
        <v>3151</v>
      </c>
      <c r="B3152">
        <v>1.5976339135370499E-2</v>
      </c>
      <c r="C3152">
        <v>0.102739383895257</v>
      </c>
      <c r="D3152">
        <v>0.55098566308243702</v>
      </c>
      <c r="E3152">
        <v>0.567070484581498</v>
      </c>
      <c r="F3152">
        <v>-1.60848214990605E-2</v>
      </c>
      <c r="G3152" t="b">
        <v>0</v>
      </c>
      <c r="H3152">
        <v>-0.210826766718233</v>
      </c>
      <c r="I3152" t="s">
        <v>62</v>
      </c>
      <c r="J3152">
        <v>-3.2169642998121098E-2</v>
      </c>
      <c r="K3152" t="s">
        <v>62</v>
      </c>
      <c r="L3152">
        <v>0.101971326164875</v>
      </c>
      <c r="M3152">
        <v>0.134140969162996</v>
      </c>
      <c r="N3152" t="s">
        <v>6402</v>
      </c>
      <c r="O3152" t="s">
        <v>6403</v>
      </c>
      <c r="P3152">
        <v>5.3748213779921901E-2</v>
      </c>
      <c r="Q3152">
        <v>0.23608613642724099</v>
      </c>
      <c r="R3152" t="b">
        <v>0</v>
      </c>
      <c r="S3152" t="b">
        <v>0</v>
      </c>
      <c r="T3152">
        <v>0.102739383895257</v>
      </c>
      <c r="U3152">
        <v>0.265213232512099</v>
      </c>
      <c r="V3152" t="b">
        <v>0</v>
      </c>
    </row>
    <row r="3153" spans="1:22" x14ac:dyDescent="0.2">
      <c r="A3153">
        <v>3152</v>
      </c>
      <c r="B3153">
        <v>0.74048725497582202</v>
      </c>
      <c r="C3153">
        <v>0.64695842910643098</v>
      </c>
      <c r="D3153">
        <v>0.66568047337278102</v>
      </c>
      <c r="E3153">
        <v>0.68181818181818199</v>
      </c>
      <c r="F3153">
        <v>-1.61377084454007E-2</v>
      </c>
      <c r="G3153" t="b">
        <v>0</v>
      </c>
      <c r="H3153">
        <v>-7.3427468554817202E-2</v>
      </c>
      <c r="I3153" t="s">
        <v>62</v>
      </c>
      <c r="J3153">
        <v>-3.22754168908016E-2</v>
      </c>
      <c r="K3153" t="s">
        <v>62</v>
      </c>
      <c r="L3153">
        <v>0.33136094674556199</v>
      </c>
      <c r="M3153">
        <v>0.36363636363636398</v>
      </c>
      <c r="N3153" t="s">
        <v>6404</v>
      </c>
      <c r="O3153" t="s">
        <v>6405</v>
      </c>
      <c r="P3153">
        <v>0.86189951946228605</v>
      </c>
      <c r="Q3153">
        <v>0.78582650800662501</v>
      </c>
      <c r="R3153" t="b">
        <v>0</v>
      </c>
      <c r="S3153" t="b">
        <v>0</v>
      </c>
      <c r="T3153">
        <v>0.74048725497582202</v>
      </c>
      <c r="U3153">
        <v>0.91115092057441605</v>
      </c>
      <c r="V3153" t="b">
        <v>0</v>
      </c>
    </row>
    <row r="3154" spans="1:22" x14ac:dyDescent="0.2">
      <c r="A3154">
        <v>3153</v>
      </c>
      <c r="B3154">
        <v>0.82507889688168301</v>
      </c>
      <c r="C3154" t="s">
        <v>21</v>
      </c>
      <c r="D3154">
        <v>0.89772727272727304</v>
      </c>
      <c r="E3154">
        <v>0.91387559808612395</v>
      </c>
      <c r="F3154">
        <v>-1.61483253588517E-2</v>
      </c>
      <c r="G3154" t="b">
        <v>0</v>
      </c>
      <c r="H3154">
        <v>-0.18967839501966299</v>
      </c>
      <c r="I3154" t="s">
        <v>26</v>
      </c>
      <c r="J3154">
        <v>-3.22966507177034E-2</v>
      </c>
      <c r="K3154" t="s">
        <v>26</v>
      </c>
      <c r="L3154">
        <v>0.79545454545454497</v>
      </c>
      <c r="M3154">
        <v>0.82775119617224902</v>
      </c>
      <c r="N3154" t="s">
        <v>6406</v>
      </c>
      <c r="O3154" t="s">
        <v>6407</v>
      </c>
      <c r="P3154">
        <v>0.91916684126292703</v>
      </c>
      <c r="Q3154" t="s">
        <v>21</v>
      </c>
      <c r="R3154" t="b">
        <v>0</v>
      </c>
      <c r="S3154" t="b">
        <v>0</v>
      </c>
      <c r="T3154">
        <v>0.82507889688168301</v>
      </c>
      <c r="U3154">
        <v>0.963097609411523</v>
      </c>
      <c r="V3154" t="b">
        <v>0</v>
      </c>
    </row>
    <row r="3155" spans="1:22" x14ac:dyDescent="0.2">
      <c r="A3155">
        <v>3154</v>
      </c>
      <c r="B3155">
        <v>0.79093922097789904</v>
      </c>
      <c r="C3155">
        <v>0.98865761924024498</v>
      </c>
      <c r="D3155">
        <v>0.19718309859154901</v>
      </c>
      <c r="E3155">
        <v>0.21333333333333299</v>
      </c>
      <c r="F3155">
        <v>-1.6150234741784099E-2</v>
      </c>
      <c r="G3155" t="b">
        <v>0</v>
      </c>
      <c r="H3155">
        <v>-9.9045216553353299E-2</v>
      </c>
      <c r="I3155" t="s">
        <v>26</v>
      </c>
      <c r="J3155">
        <v>-3.2300469483568198E-2</v>
      </c>
      <c r="K3155" t="s">
        <v>26</v>
      </c>
      <c r="L3155">
        <v>-0.60563380281690105</v>
      </c>
      <c r="M3155">
        <v>-0.57333333333333303</v>
      </c>
      <c r="N3155" t="s">
        <v>6408</v>
      </c>
      <c r="O3155" t="s">
        <v>6409</v>
      </c>
      <c r="P3155">
        <v>0.89767007206606997</v>
      </c>
      <c r="Q3155">
        <v>0.99275653142614995</v>
      </c>
      <c r="R3155" t="b">
        <v>0</v>
      </c>
      <c r="S3155" t="b">
        <v>0</v>
      </c>
      <c r="T3155">
        <v>0.98865761924024498</v>
      </c>
      <c r="U3155">
        <v>1</v>
      </c>
      <c r="V3155" t="b">
        <v>0</v>
      </c>
    </row>
    <row r="3156" spans="1:22" x14ac:dyDescent="0.2">
      <c r="A3156">
        <v>3155</v>
      </c>
      <c r="B3156">
        <v>0.300898045250584</v>
      </c>
      <c r="C3156" t="s">
        <v>21</v>
      </c>
      <c r="D3156">
        <v>0.87903225806451601</v>
      </c>
      <c r="E3156">
        <v>0.89527027027026995</v>
      </c>
      <c r="F3156">
        <v>-1.6238012205754201E-2</v>
      </c>
      <c r="G3156" t="b">
        <v>1</v>
      </c>
      <c r="H3156" t="e">
        <f>-Inf</f>
        <v>#NAME?</v>
      </c>
      <c r="I3156" t="s">
        <v>62</v>
      </c>
      <c r="J3156">
        <v>-3.2476024411508299E-2</v>
      </c>
      <c r="K3156" t="s">
        <v>62</v>
      </c>
      <c r="L3156">
        <v>0.75806451612903203</v>
      </c>
      <c r="M3156">
        <v>0.79054054054054101</v>
      </c>
      <c r="N3156" t="s">
        <v>6410</v>
      </c>
      <c r="O3156" t="s">
        <v>6411</v>
      </c>
      <c r="P3156" t="s">
        <v>21</v>
      </c>
      <c r="Q3156" t="s">
        <v>21</v>
      </c>
      <c r="R3156" t="b">
        <v>0</v>
      </c>
      <c r="S3156" t="b">
        <v>0</v>
      </c>
      <c r="T3156">
        <v>0.300898045250584</v>
      </c>
      <c r="U3156" t="s">
        <v>21</v>
      </c>
      <c r="V3156" t="b">
        <v>0</v>
      </c>
    </row>
    <row r="3157" spans="1:22" x14ac:dyDescent="0.2">
      <c r="A3157">
        <v>3156</v>
      </c>
      <c r="B3157">
        <v>0.77107832099424001</v>
      </c>
      <c r="C3157">
        <v>0.91429655373288299</v>
      </c>
      <c r="D3157">
        <v>0.872899926953981</v>
      </c>
      <c r="E3157">
        <v>0.88918918918918899</v>
      </c>
      <c r="F3157">
        <v>-1.6289262235208098E-2</v>
      </c>
      <c r="G3157" t="b">
        <v>0</v>
      </c>
      <c r="H3157">
        <v>-0.20095997696892501</v>
      </c>
      <c r="I3157" t="s">
        <v>41</v>
      </c>
      <c r="J3157">
        <v>-3.2578524470416301E-2</v>
      </c>
      <c r="K3157" t="s">
        <v>41</v>
      </c>
      <c r="L3157">
        <v>0.745799853907962</v>
      </c>
      <c r="M3157">
        <v>0.77837837837837798</v>
      </c>
      <c r="N3157" t="s">
        <v>6412</v>
      </c>
      <c r="O3157" t="s">
        <v>6413</v>
      </c>
      <c r="P3157">
        <v>0.88318617415916001</v>
      </c>
      <c r="Q3157">
        <v>0.95580282137808004</v>
      </c>
      <c r="R3157" t="b">
        <v>0</v>
      </c>
      <c r="S3157" t="b">
        <v>0</v>
      </c>
      <c r="T3157">
        <v>0.91429655373288299</v>
      </c>
      <c r="U3157">
        <v>1</v>
      </c>
      <c r="V3157" t="b">
        <v>0</v>
      </c>
    </row>
    <row r="3158" spans="1:22" x14ac:dyDescent="0.2">
      <c r="A3158">
        <v>3157</v>
      </c>
      <c r="B3158">
        <v>0.37892776281324803</v>
      </c>
      <c r="C3158">
        <v>0.59087115776765098</v>
      </c>
      <c r="D3158">
        <v>0.11013986013986</v>
      </c>
      <c r="E3158">
        <v>0.126453488372093</v>
      </c>
      <c r="F3158">
        <v>-1.63136282322329E-2</v>
      </c>
      <c r="G3158" t="b">
        <v>0</v>
      </c>
      <c r="H3158">
        <v>-0.48437927486517501</v>
      </c>
      <c r="I3158" t="s">
        <v>32</v>
      </c>
      <c r="J3158">
        <v>-3.2627256464465799E-2</v>
      </c>
      <c r="K3158" t="s">
        <v>41</v>
      </c>
      <c r="L3158">
        <v>-0.77972027972028002</v>
      </c>
      <c r="M3158">
        <v>-0.74709302325581395</v>
      </c>
      <c r="N3158" t="s">
        <v>6414</v>
      </c>
      <c r="O3158" t="s">
        <v>6415</v>
      </c>
      <c r="P3158">
        <v>0.56984992157824199</v>
      </c>
      <c r="Q3158">
        <v>0.74808674548523302</v>
      </c>
      <c r="R3158" t="b">
        <v>0</v>
      </c>
      <c r="S3158" t="b">
        <v>0</v>
      </c>
      <c r="T3158">
        <v>0.59087115776765098</v>
      </c>
      <c r="U3158">
        <v>0.82281400259311099</v>
      </c>
      <c r="V3158" t="b">
        <v>0</v>
      </c>
    </row>
    <row r="3159" spans="1:22" x14ac:dyDescent="0.2">
      <c r="A3159">
        <v>3158</v>
      </c>
      <c r="B3159">
        <v>0.90476518050475996</v>
      </c>
      <c r="C3159" t="s">
        <v>21</v>
      </c>
      <c r="D3159">
        <v>0.81592039800994998</v>
      </c>
      <c r="E3159">
        <v>0.82936507936507897</v>
      </c>
      <c r="F3159">
        <v>-1.34446813551292E-2</v>
      </c>
      <c r="G3159" t="b">
        <v>1</v>
      </c>
      <c r="H3159">
        <v>-0.847297860387204</v>
      </c>
      <c r="I3159" t="s">
        <v>23</v>
      </c>
      <c r="J3159">
        <v>-3.2693674484719402E-2</v>
      </c>
      <c r="K3159" t="s">
        <v>108</v>
      </c>
      <c r="L3159">
        <v>0.51492537313432796</v>
      </c>
      <c r="M3159">
        <v>0.547619047619048</v>
      </c>
      <c r="N3159" t="s">
        <v>6416</v>
      </c>
      <c r="O3159" t="s">
        <v>6417</v>
      </c>
      <c r="P3159" t="s">
        <v>21</v>
      </c>
      <c r="Q3159" t="s">
        <v>21</v>
      </c>
      <c r="R3159" t="b">
        <v>0</v>
      </c>
      <c r="S3159" t="b">
        <v>0</v>
      </c>
      <c r="T3159">
        <v>0.90476518050475996</v>
      </c>
      <c r="U3159" t="s">
        <v>21</v>
      </c>
      <c r="V3159" t="b">
        <v>0</v>
      </c>
    </row>
    <row r="3160" spans="1:22" x14ac:dyDescent="0.2">
      <c r="A3160">
        <v>3159</v>
      </c>
      <c r="B3160">
        <v>9.3671473166332293E-3</v>
      </c>
      <c r="C3160">
        <v>3.46657343818529E-2</v>
      </c>
      <c r="D3160">
        <v>0.85462184873949598</v>
      </c>
      <c r="E3160">
        <v>0.86383534792551497</v>
      </c>
      <c r="F3160">
        <v>-9.2134991860186605E-3</v>
      </c>
      <c r="G3160" t="b">
        <v>0</v>
      </c>
      <c r="H3160">
        <v>-9.5174276531862598E-2</v>
      </c>
      <c r="I3160" t="s">
        <v>32</v>
      </c>
      <c r="J3160">
        <v>-3.27753741156704E-2</v>
      </c>
      <c r="K3160" t="s">
        <v>32</v>
      </c>
      <c r="L3160">
        <v>0.51743697478991602</v>
      </c>
      <c r="M3160">
        <v>0.55021234890558601</v>
      </c>
      <c r="N3160" t="s">
        <v>6418</v>
      </c>
      <c r="O3160" t="s">
        <v>6419</v>
      </c>
      <c r="P3160">
        <v>3.47336557434283E-2</v>
      </c>
      <c r="Q3160">
        <v>0.106684127919756</v>
      </c>
      <c r="R3160" t="b">
        <v>0</v>
      </c>
      <c r="S3160" t="b">
        <v>0</v>
      </c>
      <c r="T3160">
        <v>3.46657343818529E-2</v>
      </c>
      <c r="U3160">
        <v>0.11818921520792799</v>
      </c>
      <c r="V3160" t="b">
        <v>0</v>
      </c>
    </row>
    <row r="3161" spans="1:22" x14ac:dyDescent="0.2">
      <c r="A3161">
        <v>3160</v>
      </c>
      <c r="B3161">
        <v>0.55388471512536497</v>
      </c>
      <c r="C3161" t="s">
        <v>21</v>
      </c>
      <c r="D3161">
        <v>0.95364238410596003</v>
      </c>
      <c r="E3161">
        <v>0.97003745318352097</v>
      </c>
      <c r="F3161">
        <v>-1.6395069077560401E-2</v>
      </c>
      <c r="G3161" t="b">
        <v>0</v>
      </c>
      <c r="H3161">
        <v>-0.45348336949901402</v>
      </c>
      <c r="I3161" t="s">
        <v>26</v>
      </c>
      <c r="J3161">
        <v>-3.2790138155120802E-2</v>
      </c>
      <c r="K3161" t="s">
        <v>26</v>
      </c>
      <c r="L3161">
        <v>0.90728476821192094</v>
      </c>
      <c r="M3161">
        <v>0.94007490636704105</v>
      </c>
      <c r="N3161" t="s">
        <v>6420</v>
      </c>
      <c r="O3161" t="s">
        <v>6421</v>
      </c>
      <c r="P3161">
        <v>0.72221107619015801</v>
      </c>
      <c r="Q3161" t="s">
        <v>21</v>
      </c>
      <c r="R3161" t="b">
        <v>0</v>
      </c>
      <c r="S3161" t="b">
        <v>0</v>
      </c>
      <c r="T3161">
        <v>0.55388471512536497</v>
      </c>
      <c r="U3161">
        <v>0.78761822928917602</v>
      </c>
      <c r="V3161" t="b">
        <v>0</v>
      </c>
    </row>
    <row r="3162" spans="1:22" x14ac:dyDescent="0.2">
      <c r="A3162">
        <v>3161</v>
      </c>
      <c r="B3162">
        <v>9.3598311411488999E-2</v>
      </c>
      <c r="C3162">
        <v>0.163273802581239</v>
      </c>
      <c r="D3162">
        <v>0.95910020449897704</v>
      </c>
      <c r="E3162">
        <v>0.97551342812006303</v>
      </c>
      <c r="F3162">
        <v>-1.6413223621085701E-2</v>
      </c>
      <c r="G3162" t="b">
        <v>0</v>
      </c>
      <c r="H3162">
        <v>-0.52996854968464302</v>
      </c>
      <c r="I3162" t="s">
        <v>26</v>
      </c>
      <c r="J3162">
        <v>-3.2826447242171299E-2</v>
      </c>
      <c r="K3162" t="s">
        <v>26</v>
      </c>
      <c r="L3162">
        <v>0.91820040899795496</v>
      </c>
      <c r="M3162">
        <v>0.95102685624012595</v>
      </c>
      <c r="N3162" t="s">
        <v>6422</v>
      </c>
      <c r="O3162" t="s">
        <v>6423</v>
      </c>
      <c r="P3162">
        <v>0.21245729310561401</v>
      </c>
      <c r="Q3162">
        <v>0.32765833854859799</v>
      </c>
      <c r="R3162" t="b">
        <v>0</v>
      </c>
      <c r="S3162" t="b">
        <v>0</v>
      </c>
      <c r="T3162">
        <v>0.163273802581239</v>
      </c>
      <c r="U3162">
        <v>0.36962162081670902</v>
      </c>
      <c r="V3162" t="b">
        <v>0</v>
      </c>
    </row>
    <row r="3163" spans="1:22" x14ac:dyDescent="0.2">
      <c r="A3163">
        <v>3162</v>
      </c>
      <c r="B3163">
        <v>0.98097327746489305</v>
      </c>
      <c r="C3163" t="s">
        <v>21</v>
      </c>
      <c r="D3163">
        <v>0.93913043478260905</v>
      </c>
      <c r="E3163">
        <v>0.95555555555555605</v>
      </c>
      <c r="F3163">
        <v>-1.6425120772946899E-2</v>
      </c>
      <c r="G3163" t="b">
        <v>1</v>
      </c>
      <c r="H3163">
        <v>-0.33183185706471102</v>
      </c>
      <c r="I3163" t="s">
        <v>23</v>
      </c>
      <c r="J3163">
        <v>-3.2850241545893701E-2</v>
      </c>
      <c r="K3163" t="s">
        <v>23</v>
      </c>
      <c r="L3163">
        <v>0.87826086956521698</v>
      </c>
      <c r="M3163">
        <v>0.91111111111111098</v>
      </c>
      <c r="N3163" t="s">
        <v>6424</v>
      </c>
      <c r="O3163" t="s">
        <v>6425</v>
      </c>
      <c r="P3163" t="s">
        <v>21</v>
      </c>
      <c r="Q3163" t="s">
        <v>21</v>
      </c>
      <c r="R3163" t="b">
        <v>0</v>
      </c>
      <c r="S3163" t="b">
        <v>0</v>
      </c>
      <c r="T3163">
        <v>0.98097327746489305</v>
      </c>
      <c r="U3163" t="s">
        <v>21</v>
      </c>
      <c r="V3163" t="b">
        <v>0</v>
      </c>
    </row>
    <row r="3164" spans="1:22" x14ac:dyDescent="0.2">
      <c r="A3164">
        <v>3163</v>
      </c>
      <c r="B3164">
        <v>0.50440614837444897</v>
      </c>
      <c r="C3164">
        <v>0.16371985706324199</v>
      </c>
      <c r="D3164">
        <v>0.60993975903614495</v>
      </c>
      <c r="E3164">
        <v>0.62636562272396201</v>
      </c>
      <c r="F3164">
        <v>-1.64258636878175E-2</v>
      </c>
      <c r="G3164" t="b">
        <v>0</v>
      </c>
      <c r="H3164">
        <v>-6.9597538669782397E-2</v>
      </c>
      <c r="I3164" t="s">
        <v>23</v>
      </c>
      <c r="J3164">
        <v>-3.2851727375635097E-2</v>
      </c>
      <c r="K3164" t="s">
        <v>23</v>
      </c>
      <c r="L3164">
        <v>0.219879518072289</v>
      </c>
      <c r="M3164">
        <v>0.25273124544792402</v>
      </c>
      <c r="N3164" t="s">
        <v>6426</v>
      </c>
      <c r="O3164" t="s">
        <v>6427</v>
      </c>
      <c r="P3164">
        <v>0.68221065861080998</v>
      </c>
      <c r="Q3164">
        <v>0.32765833854859799</v>
      </c>
      <c r="R3164" t="b">
        <v>0</v>
      </c>
      <c r="S3164" t="b">
        <v>0</v>
      </c>
      <c r="T3164">
        <v>0.50440614837444897</v>
      </c>
      <c r="U3164">
        <v>0.74748635756773696</v>
      </c>
      <c r="V3164" t="b">
        <v>0</v>
      </c>
    </row>
    <row r="3165" spans="1:22" x14ac:dyDescent="0.2">
      <c r="A3165">
        <v>3164</v>
      </c>
      <c r="B3165">
        <v>0.999999999999999</v>
      </c>
      <c r="C3165" t="s">
        <v>21</v>
      </c>
      <c r="D3165">
        <v>0.58333333333333304</v>
      </c>
      <c r="E3165">
        <v>0.6</v>
      </c>
      <c r="F3165">
        <v>-1.6666666666666601E-2</v>
      </c>
      <c r="G3165" t="b">
        <v>1</v>
      </c>
      <c r="H3165">
        <v>-6.8992871486951393E-2</v>
      </c>
      <c r="I3165" t="s">
        <v>26</v>
      </c>
      <c r="J3165">
        <v>-3.3333333333333298E-2</v>
      </c>
      <c r="K3165" t="s">
        <v>26</v>
      </c>
      <c r="L3165">
        <v>0.16666666666666699</v>
      </c>
      <c r="M3165">
        <v>0.2</v>
      </c>
      <c r="N3165" t="s">
        <v>6428</v>
      </c>
      <c r="O3165" t="s">
        <v>6429</v>
      </c>
      <c r="P3165" t="s">
        <v>21</v>
      </c>
      <c r="Q3165" t="s">
        <v>21</v>
      </c>
      <c r="R3165" t="b">
        <v>0</v>
      </c>
      <c r="S3165" t="b">
        <v>0</v>
      </c>
      <c r="T3165">
        <v>0.999999999999999</v>
      </c>
      <c r="U3165" t="s">
        <v>21</v>
      </c>
      <c r="V3165" t="b">
        <v>0</v>
      </c>
    </row>
    <row r="3166" spans="1:22" x14ac:dyDescent="0.2">
      <c r="A3166">
        <v>3165</v>
      </c>
      <c r="B3166">
        <v>0.98733816417964904</v>
      </c>
      <c r="C3166" t="s">
        <v>21</v>
      </c>
      <c r="D3166">
        <v>0.33333333333333298</v>
      </c>
      <c r="E3166">
        <v>0.34716981132075497</v>
      </c>
      <c r="F3166">
        <v>-1.38364779874214E-2</v>
      </c>
      <c r="G3166" t="b">
        <v>1</v>
      </c>
      <c r="H3166">
        <v>-0.21523837180709601</v>
      </c>
      <c r="I3166" t="s">
        <v>23</v>
      </c>
      <c r="J3166">
        <v>-3.3333333333333298E-2</v>
      </c>
      <c r="K3166" t="s">
        <v>23</v>
      </c>
      <c r="L3166">
        <v>-0.43333333333333302</v>
      </c>
      <c r="M3166">
        <v>-0.4</v>
      </c>
      <c r="N3166" t="s">
        <v>6430</v>
      </c>
      <c r="O3166" t="s">
        <v>6431</v>
      </c>
      <c r="P3166" t="s">
        <v>21</v>
      </c>
      <c r="Q3166" t="s">
        <v>21</v>
      </c>
      <c r="R3166" t="b">
        <v>0</v>
      </c>
      <c r="S3166" t="b">
        <v>0</v>
      </c>
      <c r="T3166">
        <v>0.98733816417964904</v>
      </c>
      <c r="U3166" t="s">
        <v>21</v>
      </c>
      <c r="V3166" t="b">
        <v>0</v>
      </c>
    </row>
    <row r="3167" spans="1:22" x14ac:dyDescent="0.2">
      <c r="A3167">
        <v>3166</v>
      </c>
      <c r="B3167">
        <v>0.63773152088593499</v>
      </c>
      <c r="C3167">
        <v>4.6314710534406202E-2</v>
      </c>
      <c r="D3167">
        <v>0.32247557003257299</v>
      </c>
      <c r="E3167">
        <v>0.339175257731959</v>
      </c>
      <c r="F3167">
        <v>-1.6699687699385499E-2</v>
      </c>
      <c r="G3167" t="b">
        <v>0</v>
      </c>
      <c r="H3167">
        <v>-7.5446523411429794E-2</v>
      </c>
      <c r="I3167" t="s">
        <v>23</v>
      </c>
      <c r="J3167">
        <v>-3.3399375398770997E-2</v>
      </c>
      <c r="K3167" t="s">
        <v>23</v>
      </c>
      <c r="L3167">
        <v>-0.35504885993485302</v>
      </c>
      <c r="M3167">
        <v>-0.321649484536082</v>
      </c>
      <c r="N3167" t="s">
        <v>6432</v>
      </c>
      <c r="O3167" t="s">
        <v>6433</v>
      </c>
      <c r="P3167">
        <v>0.78901025964455695</v>
      </c>
      <c r="Q3167">
        <v>0.13196968107568399</v>
      </c>
      <c r="R3167" t="b">
        <v>0</v>
      </c>
      <c r="S3167" t="b">
        <v>0</v>
      </c>
      <c r="T3167">
        <v>0.63773152088593499</v>
      </c>
      <c r="U3167">
        <v>0.84852701050302504</v>
      </c>
      <c r="V3167" t="b">
        <v>0</v>
      </c>
    </row>
    <row r="3168" spans="1:22" x14ac:dyDescent="0.2">
      <c r="A3168">
        <v>3167</v>
      </c>
      <c r="B3168">
        <v>0.216411464163387</v>
      </c>
      <c r="C3168">
        <v>0.60768176232376003</v>
      </c>
      <c r="D3168">
        <v>0.64489795918367299</v>
      </c>
      <c r="E3168">
        <v>0.66167543504654003</v>
      </c>
      <c r="F3168">
        <v>-1.6777475862866501E-2</v>
      </c>
      <c r="G3168" t="b">
        <v>0</v>
      </c>
      <c r="H3168">
        <v>-7.4082555874269096E-2</v>
      </c>
      <c r="I3168" t="s">
        <v>23</v>
      </c>
      <c r="J3168">
        <v>-3.3554951725732897E-2</v>
      </c>
      <c r="K3168" t="s">
        <v>23</v>
      </c>
      <c r="L3168">
        <v>0.28979591836734703</v>
      </c>
      <c r="M3168">
        <v>0.32335087009308</v>
      </c>
      <c r="N3168" t="s">
        <v>6434</v>
      </c>
      <c r="O3168" t="s">
        <v>6435</v>
      </c>
      <c r="P3168">
        <v>0.38819849906807802</v>
      </c>
      <c r="Q3168">
        <v>0.758514339051511</v>
      </c>
      <c r="R3168" t="b">
        <v>0</v>
      </c>
      <c r="S3168" t="b">
        <v>0</v>
      </c>
      <c r="T3168">
        <v>0.60768176232376003</v>
      </c>
      <c r="U3168">
        <v>0.83040679481580904</v>
      </c>
      <c r="V3168" t="b">
        <v>0</v>
      </c>
    </row>
    <row r="3169" spans="1:22" x14ac:dyDescent="0.2">
      <c r="A3169">
        <v>3168</v>
      </c>
      <c r="B3169">
        <v>0.78114430291227099</v>
      </c>
      <c r="C3169">
        <v>0.63700406722681902</v>
      </c>
      <c r="D3169">
        <v>0.85106382978723405</v>
      </c>
      <c r="E3169">
        <v>0.86788990825688095</v>
      </c>
      <c r="F3169">
        <v>-1.6826078469646701E-2</v>
      </c>
      <c r="G3169" t="b">
        <v>0</v>
      </c>
      <c r="H3169">
        <v>-0.139459964417255</v>
      </c>
      <c r="I3169" t="s">
        <v>26</v>
      </c>
      <c r="J3169">
        <v>-3.3652156939293403E-2</v>
      </c>
      <c r="K3169" t="s">
        <v>26</v>
      </c>
      <c r="L3169">
        <v>0.70212765957446799</v>
      </c>
      <c r="M3169">
        <v>0.73577981651376101</v>
      </c>
      <c r="N3169" t="s">
        <v>6436</v>
      </c>
      <c r="O3169" t="s">
        <v>6437</v>
      </c>
      <c r="P3169">
        <v>0.89133267268516103</v>
      </c>
      <c r="Q3169">
        <v>0.77920396506230105</v>
      </c>
      <c r="R3169" t="b">
        <v>0</v>
      </c>
      <c r="S3169" t="b">
        <v>0</v>
      </c>
      <c r="T3169">
        <v>0.78114430291227099</v>
      </c>
      <c r="U3169">
        <v>0.93920629159205204</v>
      </c>
      <c r="V3169" t="b">
        <v>0</v>
      </c>
    </row>
    <row r="3170" spans="1:22" x14ac:dyDescent="0.2">
      <c r="A3170">
        <v>3169</v>
      </c>
      <c r="B3170">
        <v>0.750094267383</v>
      </c>
      <c r="C3170">
        <v>0.77882210689581299</v>
      </c>
      <c r="D3170">
        <v>0.85344827586206895</v>
      </c>
      <c r="E3170">
        <v>0.87028301886792403</v>
      </c>
      <c r="F3170">
        <v>-1.6834743005855499E-2</v>
      </c>
      <c r="G3170" t="b">
        <v>0</v>
      </c>
      <c r="H3170">
        <v>-0.141556952729682</v>
      </c>
      <c r="I3170" t="s">
        <v>26</v>
      </c>
      <c r="J3170">
        <v>-3.3669486011710999E-2</v>
      </c>
      <c r="K3170" t="s">
        <v>26</v>
      </c>
      <c r="L3170">
        <v>0.70689655172413801</v>
      </c>
      <c r="M3170">
        <v>0.74056603773584895</v>
      </c>
      <c r="N3170" t="s">
        <v>6438</v>
      </c>
      <c r="O3170" t="s">
        <v>6439</v>
      </c>
      <c r="P3170">
        <v>0.86641175041055896</v>
      </c>
      <c r="Q3170">
        <v>0.87572290756808702</v>
      </c>
      <c r="R3170" t="b">
        <v>0</v>
      </c>
      <c r="S3170" t="b">
        <v>0</v>
      </c>
      <c r="T3170">
        <v>0.77882210689581299</v>
      </c>
      <c r="U3170">
        <v>0.93709528731187397</v>
      </c>
      <c r="V3170" t="b">
        <v>0</v>
      </c>
    </row>
    <row r="3171" spans="1:22" x14ac:dyDescent="0.2">
      <c r="A3171">
        <v>3170</v>
      </c>
      <c r="B3171">
        <v>0.57437636932367597</v>
      </c>
      <c r="C3171">
        <v>0.69434671384884195</v>
      </c>
      <c r="D3171">
        <v>0.107758620689655</v>
      </c>
      <c r="E3171">
        <v>0.124620060790274</v>
      </c>
      <c r="F3171">
        <v>-1.6861440100618401E-2</v>
      </c>
      <c r="G3171" t="b">
        <v>0</v>
      </c>
      <c r="H3171">
        <v>-0.16445455496552999</v>
      </c>
      <c r="I3171" t="s">
        <v>23</v>
      </c>
      <c r="J3171">
        <v>-3.3722880201236802E-2</v>
      </c>
      <c r="K3171" t="s">
        <v>23</v>
      </c>
      <c r="L3171">
        <v>-0.78448275862068995</v>
      </c>
      <c r="M3171">
        <v>-0.75075987841945302</v>
      </c>
      <c r="N3171" t="s">
        <v>6440</v>
      </c>
      <c r="O3171" t="s">
        <v>6441</v>
      </c>
      <c r="P3171">
        <v>0.73906584502641204</v>
      </c>
      <c r="Q3171">
        <v>0.81895208276088005</v>
      </c>
      <c r="R3171" t="b">
        <v>0</v>
      </c>
      <c r="S3171" t="b">
        <v>0</v>
      </c>
      <c r="T3171">
        <v>0.69434671384884195</v>
      </c>
      <c r="U3171">
        <v>0.88726277029037903</v>
      </c>
      <c r="V3171" t="b">
        <v>0</v>
      </c>
    </row>
    <row r="3172" spans="1:22" x14ac:dyDescent="0.2">
      <c r="A3172">
        <v>3171</v>
      </c>
      <c r="B3172">
        <v>0.39104525025368803</v>
      </c>
      <c r="C3172">
        <v>9.2170831387579106E-3</v>
      </c>
      <c r="D3172">
        <v>0.31657223796034001</v>
      </c>
      <c r="E3172">
        <v>0.33148893360161003</v>
      </c>
      <c r="F3172">
        <v>-1.4916695641269699E-2</v>
      </c>
      <c r="G3172" t="b">
        <v>0</v>
      </c>
      <c r="H3172">
        <v>-1.45528723260684</v>
      </c>
      <c r="I3172" t="s">
        <v>480</v>
      </c>
      <c r="J3172">
        <v>-3.37777372449998E-2</v>
      </c>
      <c r="K3172" t="s">
        <v>41</v>
      </c>
      <c r="L3172">
        <v>0.14730878186968799</v>
      </c>
      <c r="M3172">
        <v>0.18108651911468801</v>
      </c>
      <c r="N3172" t="s">
        <v>6442</v>
      </c>
      <c r="O3172" t="s">
        <v>6443</v>
      </c>
      <c r="P3172">
        <v>0.58266420030384503</v>
      </c>
      <c r="Q3172">
        <v>3.6064257450842699E-2</v>
      </c>
      <c r="R3172" t="b">
        <v>0</v>
      </c>
      <c r="S3172" t="b">
        <v>0</v>
      </c>
      <c r="T3172">
        <v>0.39104525025368803</v>
      </c>
      <c r="U3172">
        <v>0.647910451900369</v>
      </c>
      <c r="V3172" t="b">
        <v>0</v>
      </c>
    </row>
    <row r="3173" spans="1:22" x14ac:dyDescent="0.2">
      <c r="A3173">
        <v>3172</v>
      </c>
      <c r="B3173">
        <v>0.90456973119621997</v>
      </c>
      <c r="C3173">
        <v>0.46446399713620001</v>
      </c>
      <c r="D3173">
        <v>0.82105263157894703</v>
      </c>
      <c r="E3173">
        <v>0.83794466403162005</v>
      </c>
      <c r="F3173">
        <v>-1.6892032452673102E-2</v>
      </c>
      <c r="G3173" t="b">
        <v>0</v>
      </c>
      <c r="H3173">
        <v>-0.161702269591219</v>
      </c>
      <c r="I3173" t="s">
        <v>62</v>
      </c>
      <c r="J3173">
        <v>-3.3784064905346398E-2</v>
      </c>
      <c r="K3173" t="s">
        <v>62</v>
      </c>
      <c r="L3173">
        <v>0.64210526315789496</v>
      </c>
      <c r="M3173">
        <v>0.67588932806324098</v>
      </c>
      <c r="N3173" t="s">
        <v>6444</v>
      </c>
      <c r="O3173" t="s">
        <v>6445</v>
      </c>
      <c r="P3173">
        <v>0.97356233781288104</v>
      </c>
      <c r="Q3173">
        <v>0.64143749828514196</v>
      </c>
      <c r="R3173" t="b">
        <v>0</v>
      </c>
      <c r="S3173" t="b">
        <v>0</v>
      </c>
      <c r="T3173">
        <v>0.90456973119621997</v>
      </c>
      <c r="U3173">
        <v>1</v>
      </c>
      <c r="V3173" t="b">
        <v>0</v>
      </c>
    </row>
    <row r="3174" spans="1:22" x14ac:dyDescent="0.2">
      <c r="A3174">
        <v>3173</v>
      </c>
      <c r="B3174">
        <v>0.87415593273023495</v>
      </c>
      <c r="C3174" t="s">
        <v>21</v>
      </c>
      <c r="D3174">
        <v>0.21590909090909099</v>
      </c>
      <c r="E3174">
        <v>0.23280423280423301</v>
      </c>
      <c r="F3174">
        <v>-1.6895141895141901E-2</v>
      </c>
      <c r="G3174" t="b">
        <v>0</v>
      </c>
      <c r="H3174">
        <v>-9.7123416928505693E-2</v>
      </c>
      <c r="I3174" t="s">
        <v>26</v>
      </c>
      <c r="J3174">
        <v>-3.3790283790283697E-2</v>
      </c>
      <c r="K3174" t="s">
        <v>26</v>
      </c>
      <c r="L3174">
        <v>-0.56818181818181801</v>
      </c>
      <c r="M3174">
        <v>-0.53439153439153397</v>
      </c>
      <c r="N3174" t="s">
        <v>6446</v>
      </c>
      <c r="O3174" t="s">
        <v>6447</v>
      </c>
      <c r="P3174">
        <v>0.95049489260907405</v>
      </c>
      <c r="Q3174" t="s">
        <v>21</v>
      </c>
      <c r="R3174" t="b">
        <v>0</v>
      </c>
      <c r="S3174" t="b">
        <v>0</v>
      </c>
      <c r="T3174">
        <v>0.87415593273023495</v>
      </c>
      <c r="U3174">
        <v>0.98507367752209296</v>
      </c>
      <c r="V3174" t="b">
        <v>0</v>
      </c>
    </row>
    <row r="3175" spans="1:22" x14ac:dyDescent="0.2">
      <c r="A3175">
        <v>3174</v>
      </c>
      <c r="B3175">
        <v>0.28500727677419302</v>
      </c>
      <c r="C3175" t="s">
        <v>21</v>
      </c>
      <c r="D3175">
        <v>1.06837606837607E-2</v>
      </c>
      <c r="E3175">
        <v>2.7607361963190202E-2</v>
      </c>
      <c r="F3175">
        <v>-1.69236012794295E-2</v>
      </c>
      <c r="G3175" t="b">
        <v>0</v>
      </c>
      <c r="H3175">
        <v>-1.1394342831883599</v>
      </c>
      <c r="I3175" t="s">
        <v>26</v>
      </c>
      <c r="J3175">
        <v>-3.3847202558859098E-2</v>
      </c>
      <c r="K3175" t="s">
        <v>62</v>
      </c>
      <c r="L3175">
        <v>-0.97863247863247904</v>
      </c>
      <c r="M3175">
        <v>-0.94478527607361995</v>
      </c>
      <c r="N3175" t="s">
        <v>6448</v>
      </c>
      <c r="O3175" t="s">
        <v>6449</v>
      </c>
      <c r="P3175">
        <v>0.46983257098966402</v>
      </c>
      <c r="Q3175" t="s">
        <v>21</v>
      </c>
      <c r="R3175" t="b">
        <v>0</v>
      </c>
      <c r="S3175" t="b">
        <v>0</v>
      </c>
      <c r="T3175">
        <v>0.28500727677419302</v>
      </c>
      <c r="U3175">
        <v>0.53663341957483301</v>
      </c>
      <c r="V3175" t="b">
        <v>0</v>
      </c>
    </row>
    <row r="3176" spans="1:22" x14ac:dyDescent="0.2">
      <c r="A3176">
        <v>3175</v>
      </c>
      <c r="B3176">
        <v>0.98116795308431504</v>
      </c>
      <c r="C3176">
        <v>0.94180642269071901</v>
      </c>
      <c r="D3176">
        <v>0.60276497695852504</v>
      </c>
      <c r="E3176">
        <v>0.60738786279683399</v>
      </c>
      <c r="F3176">
        <v>-4.6228858383083899E-3</v>
      </c>
      <c r="G3176" t="b">
        <v>0</v>
      </c>
      <c r="H3176">
        <v>0.251314428280906</v>
      </c>
      <c r="I3176" t="s">
        <v>23</v>
      </c>
      <c r="J3176">
        <v>-3.3960337049961702E-2</v>
      </c>
      <c r="K3176" t="s">
        <v>924</v>
      </c>
      <c r="L3176">
        <v>0.16129032258064499</v>
      </c>
      <c r="M3176">
        <v>0.195250659630607</v>
      </c>
      <c r="N3176" t="s">
        <v>6450</v>
      </c>
      <c r="O3176" t="s">
        <v>6451</v>
      </c>
      <c r="P3176">
        <v>1</v>
      </c>
      <c r="Q3176">
        <v>0.97018212740880605</v>
      </c>
      <c r="R3176" t="b">
        <v>0</v>
      </c>
      <c r="S3176" t="b">
        <v>0</v>
      </c>
      <c r="T3176">
        <v>0.98116795308431504</v>
      </c>
      <c r="U3176">
        <v>1</v>
      </c>
      <c r="V3176" t="b">
        <v>0</v>
      </c>
    </row>
    <row r="3177" spans="1:22" x14ac:dyDescent="0.2">
      <c r="A3177">
        <v>3176</v>
      </c>
      <c r="B3177">
        <v>0.80130423245777205</v>
      </c>
      <c r="C3177" t="s">
        <v>21</v>
      </c>
      <c r="D3177">
        <v>3.94736842105263E-2</v>
      </c>
      <c r="E3177">
        <v>5.6497175141242903E-2</v>
      </c>
      <c r="F3177">
        <v>-1.70234909307166E-2</v>
      </c>
      <c r="G3177" t="b">
        <v>0</v>
      </c>
      <c r="H3177">
        <v>-0.37643843305757202</v>
      </c>
      <c r="I3177" t="s">
        <v>23</v>
      </c>
      <c r="J3177">
        <v>-3.40469818614332E-2</v>
      </c>
      <c r="K3177" t="s">
        <v>23</v>
      </c>
      <c r="L3177">
        <v>-0.92105263157894701</v>
      </c>
      <c r="M3177">
        <v>-0.88700564971751406</v>
      </c>
      <c r="N3177" t="s">
        <v>6452</v>
      </c>
      <c r="O3177" t="s">
        <v>6453</v>
      </c>
      <c r="P3177">
        <v>0.90217763760759795</v>
      </c>
      <c r="Q3177" t="s">
        <v>21</v>
      </c>
      <c r="R3177" t="b">
        <v>0</v>
      </c>
      <c r="S3177" t="b">
        <v>0</v>
      </c>
      <c r="T3177">
        <v>0.80130423245777205</v>
      </c>
      <c r="U3177">
        <v>0.94582086059394299</v>
      </c>
      <c r="V3177" t="b">
        <v>0</v>
      </c>
    </row>
    <row r="3178" spans="1:22" x14ac:dyDescent="0.2">
      <c r="A3178">
        <v>3177</v>
      </c>
      <c r="B3178">
        <v>0.59447663080927204</v>
      </c>
      <c r="C3178">
        <v>0.72703878993995097</v>
      </c>
      <c r="D3178">
        <v>3.4722222222222203E-2</v>
      </c>
      <c r="E3178">
        <v>5.1792828685259001E-2</v>
      </c>
      <c r="F3178">
        <v>-1.7070606463036701E-2</v>
      </c>
      <c r="G3178" t="b">
        <v>0</v>
      </c>
      <c r="H3178">
        <v>-0.41771470448665299</v>
      </c>
      <c r="I3178" t="s">
        <v>26</v>
      </c>
      <c r="J3178">
        <v>-3.41412129260735E-2</v>
      </c>
      <c r="K3178" t="s">
        <v>26</v>
      </c>
      <c r="L3178">
        <v>-0.93055555555555602</v>
      </c>
      <c r="M3178">
        <v>-0.89641434262948205</v>
      </c>
      <c r="N3178" t="s">
        <v>6454</v>
      </c>
      <c r="O3178" t="s">
        <v>6455</v>
      </c>
      <c r="P3178">
        <v>0.75842833981999003</v>
      </c>
      <c r="Q3178">
        <v>0.83703060835619603</v>
      </c>
      <c r="R3178" t="b">
        <v>0</v>
      </c>
      <c r="S3178" t="b">
        <v>0</v>
      </c>
      <c r="T3178">
        <v>0.72703878993995097</v>
      </c>
      <c r="U3178">
        <v>0.904020515149077</v>
      </c>
      <c r="V3178" t="b">
        <v>0</v>
      </c>
    </row>
    <row r="3179" spans="1:22" x14ac:dyDescent="0.2">
      <c r="A3179">
        <v>3178</v>
      </c>
      <c r="B3179">
        <v>0.84570426320889003</v>
      </c>
      <c r="C3179">
        <v>0.90089526860029101</v>
      </c>
      <c r="D3179">
        <v>0.76666666666666705</v>
      </c>
      <c r="E3179">
        <v>0.78378378378378399</v>
      </c>
      <c r="F3179">
        <v>-1.7117117117117098E-2</v>
      </c>
      <c r="G3179" t="b">
        <v>1</v>
      </c>
      <c r="H3179">
        <v>-9.8270221432801799E-2</v>
      </c>
      <c r="I3179" t="s">
        <v>23</v>
      </c>
      <c r="J3179">
        <v>-3.4234234234234197E-2</v>
      </c>
      <c r="K3179" t="s">
        <v>23</v>
      </c>
      <c r="L3179">
        <v>0.53333333333333299</v>
      </c>
      <c r="M3179">
        <v>0.56756756756756799</v>
      </c>
      <c r="N3179" t="s">
        <v>6456</v>
      </c>
      <c r="O3179" t="s">
        <v>6457</v>
      </c>
      <c r="P3179" t="s">
        <v>21</v>
      </c>
      <c r="Q3179" t="s">
        <v>21</v>
      </c>
      <c r="R3179" t="b">
        <v>0</v>
      </c>
      <c r="S3179" t="b">
        <v>0</v>
      </c>
      <c r="T3179">
        <v>0.90089526860029101</v>
      </c>
      <c r="U3179" t="s">
        <v>21</v>
      </c>
      <c r="V3179" t="b">
        <v>0</v>
      </c>
    </row>
    <row r="3180" spans="1:22" x14ac:dyDescent="0.2">
      <c r="A3180">
        <v>3179</v>
      </c>
      <c r="B3180">
        <v>0.89301848686976404</v>
      </c>
      <c r="C3180">
        <v>0.52990183660984902</v>
      </c>
      <c r="D3180">
        <v>0.91228070175438603</v>
      </c>
      <c r="E3180">
        <v>0.92941176470588205</v>
      </c>
      <c r="F3180">
        <v>-1.7131062951496499E-2</v>
      </c>
      <c r="G3180" t="b">
        <v>1</v>
      </c>
      <c r="H3180">
        <v>-0.23588257709163901</v>
      </c>
      <c r="I3180" t="s">
        <v>23</v>
      </c>
      <c r="J3180">
        <v>-3.42621259029929E-2</v>
      </c>
      <c r="K3180" t="s">
        <v>23</v>
      </c>
      <c r="L3180">
        <v>0.82456140350877205</v>
      </c>
      <c r="M3180">
        <v>0.85882352941176499</v>
      </c>
      <c r="N3180" t="s">
        <v>6458</v>
      </c>
      <c r="O3180" t="s">
        <v>6459</v>
      </c>
      <c r="P3180" t="s">
        <v>21</v>
      </c>
      <c r="Q3180" t="s">
        <v>21</v>
      </c>
      <c r="R3180" t="b">
        <v>0</v>
      </c>
      <c r="S3180" t="b">
        <v>0</v>
      </c>
      <c r="T3180">
        <v>0.89301848686976404</v>
      </c>
      <c r="U3180" t="s">
        <v>21</v>
      </c>
      <c r="V3180" t="b">
        <v>0</v>
      </c>
    </row>
    <row r="3181" spans="1:22" x14ac:dyDescent="0.2">
      <c r="A3181">
        <v>3180</v>
      </c>
      <c r="B3181">
        <v>0.61922335050278798</v>
      </c>
      <c r="C3181">
        <v>0.76048920611640303</v>
      </c>
      <c r="D3181">
        <v>0.83756345177665004</v>
      </c>
      <c r="E3181">
        <v>0.85472154963680402</v>
      </c>
      <c r="F3181">
        <v>-1.7158097860154198E-2</v>
      </c>
      <c r="G3181" t="b">
        <v>0</v>
      </c>
      <c r="H3181">
        <v>-0.13191392361034199</v>
      </c>
      <c r="I3181" t="s">
        <v>26</v>
      </c>
      <c r="J3181">
        <v>-3.4316195720308397E-2</v>
      </c>
      <c r="K3181" t="s">
        <v>26</v>
      </c>
      <c r="L3181">
        <v>0.67512690355329896</v>
      </c>
      <c r="M3181">
        <v>0.70944309927360805</v>
      </c>
      <c r="N3181" t="s">
        <v>6460</v>
      </c>
      <c r="O3181" t="s">
        <v>6461</v>
      </c>
      <c r="P3181">
        <v>0.77706670741333495</v>
      </c>
      <c r="Q3181">
        <v>0.86462495626597602</v>
      </c>
      <c r="R3181" t="b">
        <v>0</v>
      </c>
      <c r="S3181" t="b">
        <v>0</v>
      </c>
      <c r="T3181">
        <v>0.76048920611640303</v>
      </c>
      <c r="U3181">
        <v>0.92453745091428696</v>
      </c>
      <c r="V3181" t="b">
        <v>0</v>
      </c>
    </row>
    <row r="3182" spans="1:22" x14ac:dyDescent="0.2">
      <c r="A3182">
        <v>3181</v>
      </c>
      <c r="B3182">
        <v>1</v>
      </c>
      <c r="C3182">
        <v>0.97669190345092605</v>
      </c>
      <c r="D3182">
        <v>0.76190476190476197</v>
      </c>
      <c r="E3182">
        <v>0.77906976744186096</v>
      </c>
      <c r="F3182">
        <v>-1.7165005537098699E-2</v>
      </c>
      <c r="G3182" t="b">
        <v>1</v>
      </c>
      <c r="H3182">
        <v>-9.7102830418844793E-2</v>
      </c>
      <c r="I3182" t="s">
        <v>26</v>
      </c>
      <c r="J3182">
        <v>-3.4330011074197302E-2</v>
      </c>
      <c r="K3182" t="s">
        <v>26</v>
      </c>
      <c r="L3182">
        <v>0.52380952380952395</v>
      </c>
      <c r="M3182">
        <v>0.55813953488372103</v>
      </c>
      <c r="N3182" t="s">
        <v>6462</v>
      </c>
      <c r="O3182" t="s">
        <v>6463</v>
      </c>
      <c r="P3182" t="s">
        <v>21</v>
      </c>
      <c r="Q3182" t="s">
        <v>21</v>
      </c>
      <c r="R3182" t="b">
        <v>0</v>
      </c>
      <c r="S3182" t="b">
        <v>0</v>
      </c>
      <c r="T3182">
        <v>1</v>
      </c>
      <c r="U3182" t="s">
        <v>21</v>
      </c>
      <c r="V3182" t="b">
        <v>0</v>
      </c>
    </row>
    <row r="3183" spans="1:22" x14ac:dyDescent="0.2">
      <c r="A3183">
        <v>3182</v>
      </c>
      <c r="B3183">
        <v>0.52502074513815</v>
      </c>
      <c r="C3183">
        <v>0.78900640576240499</v>
      </c>
      <c r="D3183">
        <v>0.60297482837528604</v>
      </c>
      <c r="E3183">
        <v>0.62017804154302703</v>
      </c>
      <c r="F3183">
        <v>-1.7203213167740601E-2</v>
      </c>
      <c r="G3183" t="b">
        <v>0</v>
      </c>
      <c r="H3183">
        <v>-7.2428219450690806E-2</v>
      </c>
      <c r="I3183" t="s">
        <v>23</v>
      </c>
      <c r="J3183">
        <v>-3.4406426335481299E-2</v>
      </c>
      <c r="K3183" t="s">
        <v>23</v>
      </c>
      <c r="L3183">
        <v>0.205949656750572</v>
      </c>
      <c r="M3183">
        <v>0.240356083086053</v>
      </c>
      <c r="N3183" t="s">
        <v>6464</v>
      </c>
      <c r="O3183" t="s">
        <v>6465</v>
      </c>
      <c r="P3183">
        <v>0.69892698776252704</v>
      </c>
      <c r="Q3183">
        <v>0.884300562127045</v>
      </c>
      <c r="R3183" t="b">
        <v>0</v>
      </c>
      <c r="S3183" t="b">
        <v>0</v>
      </c>
      <c r="T3183">
        <v>0.78900640576240499</v>
      </c>
      <c r="U3183">
        <v>0.94388888869431298</v>
      </c>
      <c r="V3183" t="b">
        <v>0</v>
      </c>
    </row>
    <row r="3184" spans="1:22" x14ac:dyDescent="0.2">
      <c r="A3184">
        <v>3183</v>
      </c>
      <c r="B3184">
        <v>0.106717931380095</v>
      </c>
      <c r="C3184">
        <v>0.11920354383146101</v>
      </c>
      <c r="D3184">
        <v>0.51317233809001095</v>
      </c>
      <c r="E3184">
        <v>0.52676133260513403</v>
      </c>
      <c r="F3184">
        <v>-1.35889945151227E-2</v>
      </c>
      <c r="G3184" t="b">
        <v>0</v>
      </c>
      <c r="H3184">
        <v>-0.37377637960879501</v>
      </c>
      <c r="I3184" t="s">
        <v>62</v>
      </c>
      <c r="J3184">
        <v>-3.4577687239102602E-2</v>
      </c>
      <c r="K3184" t="s">
        <v>63</v>
      </c>
      <c r="L3184">
        <v>0.743139407244786</v>
      </c>
      <c r="M3184">
        <v>0.77771709448388904</v>
      </c>
      <c r="N3184" t="s">
        <v>6466</v>
      </c>
      <c r="O3184" t="s">
        <v>6467</v>
      </c>
      <c r="P3184">
        <v>0.23287246194625499</v>
      </c>
      <c r="Q3184">
        <v>0.26357994034487497</v>
      </c>
      <c r="R3184" t="b">
        <v>0</v>
      </c>
      <c r="S3184" t="b">
        <v>0</v>
      </c>
      <c r="T3184">
        <v>0.11920354383146101</v>
      </c>
      <c r="U3184">
        <v>0.29518543171963901</v>
      </c>
      <c r="V3184" t="b">
        <v>0</v>
      </c>
    </row>
    <row r="3185" spans="1:22" x14ac:dyDescent="0.2">
      <c r="A3185">
        <v>3184</v>
      </c>
      <c r="B3185" s="1">
        <v>6.4486218663647199E-18</v>
      </c>
      <c r="C3185" s="1">
        <v>3.1936221118514099E-20</v>
      </c>
      <c r="D3185">
        <v>0.89512040557667905</v>
      </c>
      <c r="E3185">
        <v>0.91243714122806596</v>
      </c>
      <c r="F3185">
        <v>-1.7316735651387E-2</v>
      </c>
      <c r="G3185" t="b">
        <v>0</v>
      </c>
      <c r="H3185">
        <v>-0.199617007142148</v>
      </c>
      <c r="I3185" t="s">
        <v>26</v>
      </c>
      <c r="J3185">
        <v>-3.4633471302774103E-2</v>
      </c>
      <c r="K3185" t="s">
        <v>26</v>
      </c>
      <c r="L3185">
        <v>0.79024081115335898</v>
      </c>
      <c r="M3185">
        <v>0.82487428245613303</v>
      </c>
      <c r="N3185" t="s">
        <v>6468</v>
      </c>
      <c r="O3185" t="s">
        <v>6469</v>
      </c>
      <c r="P3185" s="1">
        <v>1.78038038484417E-16</v>
      </c>
      <c r="Q3185" s="1">
        <v>1.03132703398722E-18</v>
      </c>
      <c r="R3185" t="b">
        <v>0</v>
      </c>
      <c r="S3185" t="b">
        <v>0</v>
      </c>
      <c r="T3185" s="1">
        <v>6.4486218663647199E-18</v>
      </c>
      <c r="U3185" s="1">
        <v>2.02216043710696E-16</v>
      </c>
      <c r="V3185" t="b">
        <v>0</v>
      </c>
    </row>
    <row r="3186" spans="1:22" x14ac:dyDescent="0.2">
      <c r="A3186">
        <v>3185</v>
      </c>
      <c r="B3186" s="1">
        <v>1.9392269234288101E-9</v>
      </c>
      <c r="C3186" s="1">
        <v>1.8244120430019301E-8</v>
      </c>
      <c r="D3186">
        <v>2.1519190621487098E-2</v>
      </c>
      <c r="E3186">
        <v>3.8850119779189701E-2</v>
      </c>
      <c r="F3186">
        <v>-1.7330929157702599E-2</v>
      </c>
      <c r="G3186" t="b">
        <v>0</v>
      </c>
      <c r="H3186">
        <v>-0.60863685064775397</v>
      </c>
      <c r="I3186" t="s">
        <v>23</v>
      </c>
      <c r="J3186">
        <v>-3.4661858315405102E-2</v>
      </c>
      <c r="K3186" t="s">
        <v>23</v>
      </c>
      <c r="L3186">
        <v>-0.95696161875702601</v>
      </c>
      <c r="M3186">
        <v>-0.92229976044162099</v>
      </c>
      <c r="N3186" t="s">
        <v>6470</v>
      </c>
      <c r="O3186" t="s">
        <v>6471</v>
      </c>
      <c r="P3186" s="1">
        <v>2.7364646586162099E-8</v>
      </c>
      <c r="Q3186" s="1">
        <v>2.5394976828452199E-7</v>
      </c>
      <c r="R3186" t="b">
        <v>0</v>
      </c>
      <c r="S3186" t="b">
        <v>0</v>
      </c>
      <c r="T3186" s="1">
        <v>1.8244120430019301E-8</v>
      </c>
      <c r="U3186" s="1">
        <v>2.6941898774563402E-7</v>
      </c>
      <c r="V3186" t="b">
        <v>0</v>
      </c>
    </row>
    <row r="3187" spans="1:22" x14ac:dyDescent="0.2">
      <c r="A3187">
        <v>3186</v>
      </c>
      <c r="B3187">
        <v>0.69168573295629099</v>
      </c>
      <c r="C3187">
        <v>0.771462835601748</v>
      </c>
      <c r="D3187">
        <v>0.89622641509433998</v>
      </c>
      <c r="E3187">
        <v>0.91359999999999997</v>
      </c>
      <c r="F3187">
        <v>-1.7373584905660301E-2</v>
      </c>
      <c r="G3187" t="b">
        <v>0</v>
      </c>
      <c r="H3187">
        <v>-0.20242354428956499</v>
      </c>
      <c r="I3187" t="s">
        <v>26</v>
      </c>
      <c r="J3187">
        <v>-3.4747169811320602E-2</v>
      </c>
      <c r="K3187" t="s">
        <v>26</v>
      </c>
      <c r="L3187">
        <v>0.79245283018867896</v>
      </c>
      <c r="M3187">
        <v>0.82720000000000005</v>
      </c>
      <c r="N3187" t="s">
        <v>6472</v>
      </c>
      <c r="O3187" t="s">
        <v>6473</v>
      </c>
      <c r="P3187">
        <v>0.82910890123123104</v>
      </c>
      <c r="Q3187">
        <v>0.87027619367835796</v>
      </c>
      <c r="R3187" t="b">
        <v>0</v>
      </c>
      <c r="S3187" t="b">
        <v>0</v>
      </c>
      <c r="T3187">
        <v>0.771462835601748</v>
      </c>
      <c r="U3187">
        <v>0.930444255664027</v>
      </c>
      <c r="V3187" t="b">
        <v>0</v>
      </c>
    </row>
    <row r="3188" spans="1:22" x14ac:dyDescent="0.2">
      <c r="A3188">
        <v>3187</v>
      </c>
      <c r="B3188">
        <v>0.95138202016279805</v>
      </c>
      <c r="C3188">
        <v>0.97902025653285396</v>
      </c>
      <c r="D3188">
        <v>0.30864197530864201</v>
      </c>
      <c r="E3188">
        <v>0.31640625</v>
      </c>
      <c r="F3188">
        <v>-7.7642746913580401E-3</v>
      </c>
      <c r="G3188" t="b">
        <v>1</v>
      </c>
      <c r="H3188">
        <v>8.3381608939051E-2</v>
      </c>
      <c r="I3188" t="s">
        <v>32</v>
      </c>
      <c r="J3188">
        <v>-3.4818672839506203E-2</v>
      </c>
      <c r="K3188" t="s">
        <v>23</v>
      </c>
      <c r="L3188">
        <v>0.16049382716049401</v>
      </c>
      <c r="M3188">
        <v>0.1953125</v>
      </c>
      <c r="N3188" t="s">
        <v>6474</v>
      </c>
      <c r="O3188" t="s">
        <v>6475</v>
      </c>
      <c r="P3188" t="s">
        <v>21</v>
      </c>
      <c r="Q3188" t="s">
        <v>21</v>
      </c>
      <c r="R3188" t="b">
        <v>0</v>
      </c>
      <c r="S3188" t="b">
        <v>0</v>
      </c>
      <c r="T3188">
        <v>0.97902025653285396</v>
      </c>
      <c r="U3188" t="s">
        <v>21</v>
      </c>
      <c r="V3188" t="b">
        <v>0</v>
      </c>
    </row>
    <row r="3189" spans="1:22" x14ac:dyDescent="0.2">
      <c r="A3189">
        <v>3188</v>
      </c>
      <c r="B3189">
        <v>0.86339683867155104</v>
      </c>
      <c r="C3189">
        <v>0.928942407838805</v>
      </c>
      <c r="D3189">
        <v>0.27042801556420198</v>
      </c>
      <c r="E3189">
        <v>0.26607142857142901</v>
      </c>
      <c r="F3189">
        <v>4.3565869927737998E-3</v>
      </c>
      <c r="G3189" t="b">
        <v>1</v>
      </c>
      <c r="H3189">
        <v>-0.57536414490356202</v>
      </c>
      <c r="I3189" t="s">
        <v>70</v>
      </c>
      <c r="J3189">
        <v>-3.4880489160644797E-2</v>
      </c>
      <c r="K3189" t="s">
        <v>88</v>
      </c>
      <c r="L3189">
        <v>-0.142023346303502</v>
      </c>
      <c r="M3189">
        <v>-0.107142857142857</v>
      </c>
      <c r="N3189" t="s">
        <v>6476</v>
      </c>
      <c r="O3189" t="s">
        <v>6477</v>
      </c>
      <c r="P3189" t="s">
        <v>21</v>
      </c>
      <c r="Q3189" t="s">
        <v>21</v>
      </c>
      <c r="R3189" t="b">
        <v>0</v>
      </c>
      <c r="S3189" t="b">
        <v>0</v>
      </c>
      <c r="T3189">
        <v>0.928942407838805</v>
      </c>
      <c r="U3189" t="s">
        <v>21</v>
      </c>
      <c r="V3189" t="b">
        <v>0</v>
      </c>
    </row>
    <row r="3190" spans="1:22" x14ac:dyDescent="0.2">
      <c r="A3190">
        <v>3189</v>
      </c>
      <c r="B3190">
        <v>0.999999999999994</v>
      </c>
      <c r="C3190">
        <v>0.54235517241517595</v>
      </c>
      <c r="D3190">
        <v>0.77777777777777801</v>
      </c>
      <c r="E3190">
        <v>0.79527559055118102</v>
      </c>
      <c r="F3190">
        <v>-1.7497812773403301E-2</v>
      </c>
      <c r="G3190" t="b">
        <v>1</v>
      </c>
      <c r="H3190">
        <v>-0.104261010324409</v>
      </c>
      <c r="I3190" t="s">
        <v>26</v>
      </c>
      <c r="J3190">
        <v>-3.49956255468067E-2</v>
      </c>
      <c r="K3190" t="s">
        <v>26</v>
      </c>
      <c r="L3190">
        <v>0.55555555555555602</v>
      </c>
      <c r="M3190">
        <v>0.59055118110236204</v>
      </c>
      <c r="N3190" t="s">
        <v>6478</v>
      </c>
      <c r="O3190" t="s">
        <v>6479</v>
      </c>
      <c r="P3190" t="s">
        <v>21</v>
      </c>
      <c r="Q3190" t="s">
        <v>21</v>
      </c>
      <c r="R3190" t="b">
        <v>0</v>
      </c>
      <c r="S3190" t="b">
        <v>0</v>
      </c>
      <c r="T3190">
        <v>0.999999999999994</v>
      </c>
      <c r="U3190" t="s">
        <v>21</v>
      </c>
      <c r="V3190" t="b">
        <v>0</v>
      </c>
    </row>
    <row r="3191" spans="1:22" x14ac:dyDescent="0.2">
      <c r="A3191">
        <v>3190</v>
      </c>
      <c r="B3191">
        <v>0.712180847394147</v>
      </c>
      <c r="C3191">
        <v>6.2744466412878494E-2</v>
      </c>
      <c r="D3191">
        <v>0.88513513513513498</v>
      </c>
      <c r="E3191">
        <v>0.90270270270270303</v>
      </c>
      <c r="F3191">
        <v>-1.7567567567567499E-2</v>
      </c>
      <c r="G3191" t="b">
        <v>1</v>
      </c>
      <c r="H3191">
        <v>-0.57536414490356202</v>
      </c>
      <c r="I3191" t="s">
        <v>63</v>
      </c>
      <c r="J3191">
        <v>-3.5135135135135102E-2</v>
      </c>
      <c r="K3191" t="s">
        <v>62</v>
      </c>
      <c r="L3191">
        <v>0.77027027027026995</v>
      </c>
      <c r="M3191">
        <v>0.80540540540540495</v>
      </c>
      <c r="N3191" t="s">
        <v>6480</v>
      </c>
      <c r="O3191" t="s">
        <v>6481</v>
      </c>
      <c r="P3191" t="s">
        <v>21</v>
      </c>
      <c r="Q3191" t="s">
        <v>21</v>
      </c>
      <c r="R3191" t="b">
        <v>0</v>
      </c>
      <c r="S3191" t="b">
        <v>0</v>
      </c>
      <c r="T3191">
        <v>0.712180847394147</v>
      </c>
      <c r="U3191" t="s">
        <v>21</v>
      </c>
      <c r="V3191" t="b">
        <v>0</v>
      </c>
    </row>
    <row r="3192" spans="1:22" x14ac:dyDescent="0.2">
      <c r="A3192">
        <v>3191</v>
      </c>
      <c r="B3192">
        <v>0.999999999999997</v>
      </c>
      <c r="C3192">
        <v>0.99059045475227903</v>
      </c>
      <c r="D3192">
        <v>0.64885496183206104</v>
      </c>
      <c r="E3192">
        <v>0.66666666666666696</v>
      </c>
      <c r="F3192">
        <v>-1.7811704834605601E-2</v>
      </c>
      <c r="G3192" t="b">
        <v>1</v>
      </c>
      <c r="H3192">
        <v>-7.9137320558723703E-2</v>
      </c>
      <c r="I3192" t="s">
        <v>26</v>
      </c>
      <c r="J3192">
        <v>-3.5623409669211098E-2</v>
      </c>
      <c r="K3192" t="s">
        <v>26</v>
      </c>
      <c r="L3192">
        <v>0.29770992366412202</v>
      </c>
      <c r="M3192">
        <v>0.33333333333333298</v>
      </c>
      <c r="N3192" t="s">
        <v>6482</v>
      </c>
      <c r="O3192" t="s">
        <v>6483</v>
      </c>
      <c r="P3192" t="s">
        <v>21</v>
      </c>
      <c r="Q3192" t="s">
        <v>21</v>
      </c>
      <c r="R3192" t="b">
        <v>0</v>
      </c>
      <c r="S3192" t="b">
        <v>0</v>
      </c>
      <c r="T3192">
        <v>0.999999999999997</v>
      </c>
      <c r="U3192" t="s">
        <v>21</v>
      </c>
      <c r="V3192" t="b">
        <v>0</v>
      </c>
    </row>
    <row r="3193" spans="1:22" x14ac:dyDescent="0.2">
      <c r="A3193">
        <v>3192</v>
      </c>
      <c r="B3193">
        <v>0.75725811710156798</v>
      </c>
      <c r="C3193">
        <v>0.87241513085435496</v>
      </c>
      <c r="D3193">
        <v>0.30821917808219201</v>
      </c>
      <c r="E3193">
        <v>0.326171875</v>
      </c>
      <c r="F3193">
        <v>-1.7952696917808202E-2</v>
      </c>
      <c r="G3193" t="b">
        <v>0</v>
      </c>
      <c r="H3193">
        <v>-8.2907422456334895E-2</v>
      </c>
      <c r="I3193" t="s">
        <v>23</v>
      </c>
      <c r="J3193">
        <v>-3.5905393835616299E-2</v>
      </c>
      <c r="K3193" t="s">
        <v>23</v>
      </c>
      <c r="L3193">
        <v>-0.38356164383561597</v>
      </c>
      <c r="M3193">
        <v>-0.34765625</v>
      </c>
      <c r="N3193" t="s">
        <v>6484</v>
      </c>
      <c r="O3193" t="s">
        <v>6485</v>
      </c>
      <c r="P3193">
        <v>0.87191097798639305</v>
      </c>
      <c r="Q3193">
        <v>0.93315443723915803</v>
      </c>
      <c r="R3193" t="b">
        <v>0</v>
      </c>
      <c r="S3193" t="b">
        <v>0</v>
      </c>
      <c r="T3193">
        <v>0.87241513085435496</v>
      </c>
      <c r="U3193">
        <v>0.98507367752209296</v>
      </c>
      <c r="V3193" t="b">
        <v>0</v>
      </c>
    </row>
    <row r="3194" spans="1:22" x14ac:dyDescent="0.2">
      <c r="A3194">
        <v>3193</v>
      </c>
      <c r="B3194">
        <v>1.23474879341133E-2</v>
      </c>
      <c r="C3194">
        <v>9.2399479468044405E-3</v>
      </c>
      <c r="D3194">
        <v>0.56137647663071399</v>
      </c>
      <c r="E3194">
        <v>0.57933164841336704</v>
      </c>
      <c r="F3194">
        <v>-1.7955171782653202E-2</v>
      </c>
      <c r="G3194" t="b">
        <v>0</v>
      </c>
      <c r="H3194">
        <v>-0.42119354265421399</v>
      </c>
      <c r="I3194" t="s">
        <v>62</v>
      </c>
      <c r="J3194">
        <v>-3.5910343565306202E-2</v>
      </c>
      <c r="K3194" t="s">
        <v>62</v>
      </c>
      <c r="L3194">
        <v>0.122752953261428</v>
      </c>
      <c r="M3194">
        <v>0.158663296826734</v>
      </c>
      <c r="N3194" t="s">
        <v>6486</v>
      </c>
      <c r="O3194" t="s">
        <v>6487</v>
      </c>
      <c r="P3194">
        <v>4.3680528346306098E-2</v>
      </c>
      <c r="Q3194">
        <v>3.6095409559936099E-2</v>
      </c>
      <c r="R3194" t="b">
        <v>0</v>
      </c>
      <c r="S3194" t="b">
        <v>0</v>
      </c>
      <c r="T3194">
        <v>1.23474879341133E-2</v>
      </c>
      <c r="U3194">
        <v>5.1753497281596998E-2</v>
      </c>
      <c r="V3194" t="b">
        <v>0</v>
      </c>
    </row>
    <row r="3195" spans="1:22" x14ac:dyDescent="0.2">
      <c r="A3195">
        <v>3194</v>
      </c>
      <c r="B3195">
        <v>0.80073553625072502</v>
      </c>
      <c r="C3195">
        <v>0.93994725277182201</v>
      </c>
      <c r="D3195">
        <v>0.88768115942029002</v>
      </c>
      <c r="E3195">
        <v>0.90566037735849103</v>
      </c>
      <c r="F3195">
        <v>-1.79792179382007E-2</v>
      </c>
      <c r="G3195" t="b">
        <v>0</v>
      </c>
      <c r="H3195">
        <v>-0.24953030648740501</v>
      </c>
      <c r="I3195" t="s">
        <v>62</v>
      </c>
      <c r="J3195">
        <v>-3.59584358764014E-2</v>
      </c>
      <c r="K3195" t="s">
        <v>62</v>
      </c>
      <c r="L3195">
        <v>0.77536231884058004</v>
      </c>
      <c r="M3195">
        <v>0.81132075471698095</v>
      </c>
      <c r="N3195" t="s">
        <v>6488</v>
      </c>
      <c r="O3195" t="s">
        <v>6489</v>
      </c>
      <c r="P3195">
        <v>0.90204773746183298</v>
      </c>
      <c r="Q3195">
        <v>0.96949005795910403</v>
      </c>
      <c r="R3195" t="b">
        <v>0</v>
      </c>
      <c r="S3195" t="b">
        <v>0</v>
      </c>
      <c r="T3195">
        <v>0.93994725277182201</v>
      </c>
      <c r="U3195">
        <v>1</v>
      </c>
      <c r="V3195" t="b">
        <v>0</v>
      </c>
    </row>
    <row r="3196" spans="1:22" x14ac:dyDescent="0.2">
      <c r="A3196">
        <v>3195</v>
      </c>
      <c r="B3196">
        <v>0.43589140823573602</v>
      </c>
      <c r="C3196">
        <v>0.26152709671499802</v>
      </c>
      <c r="D3196">
        <v>0.913333333333333</v>
      </c>
      <c r="E3196">
        <v>0.93133047210300401</v>
      </c>
      <c r="F3196">
        <v>-1.7997138769670899E-2</v>
      </c>
      <c r="G3196" t="b">
        <v>0</v>
      </c>
      <c r="H3196">
        <v>-0.25227706293409002</v>
      </c>
      <c r="I3196" t="s">
        <v>26</v>
      </c>
      <c r="J3196">
        <v>-3.5994277539341799E-2</v>
      </c>
      <c r="K3196" t="s">
        <v>26</v>
      </c>
      <c r="L3196">
        <v>0.82666666666666699</v>
      </c>
      <c r="M3196">
        <v>0.86266094420600803</v>
      </c>
      <c r="N3196" t="s">
        <v>6490</v>
      </c>
      <c r="O3196" t="s">
        <v>6491</v>
      </c>
      <c r="P3196">
        <v>0.62410607492602599</v>
      </c>
      <c r="Q3196">
        <v>0.44606945650966601</v>
      </c>
      <c r="R3196" t="b">
        <v>0</v>
      </c>
      <c r="S3196" t="b">
        <v>0</v>
      </c>
      <c r="T3196">
        <v>0.43589140823573602</v>
      </c>
      <c r="U3196">
        <v>0.68818895462386098</v>
      </c>
      <c r="V3196" t="b">
        <v>0</v>
      </c>
    </row>
    <row r="3197" spans="1:22" x14ac:dyDescent="0.2">
      <c r="A3197">
        <v>3196</v>
      </c>
      <c r="B3197">
        <v>0.74351982877182399</v>
      </c>
      <c r="C3197">
        <v>0.65176842866650497</v>
      </c>
      <c r="D3197">
        <v>0.61838440111420601</v>
      </c>
      <c r="E3197">
        <v>0.62198515769944296</v>
      </c>
      <c r="F3197">
        <v>-3.6007565852372901E-3</v>
      </c>
      <c r="G3197" t="b">
        <v>0</v>
      </c>
      <c r="H3197">
        <v>0.10157536685433299</v>
      </c>
      <c r="I3197" t="s">
        <v>63</v>
      </c>
      <c r="J3197">
        <v>-3.6054077239910901E-2</v>
      </c>
      <c r="K3197" t="s">
        <v>26</v>
      </c>
      <c r="L3197">
        <v>0.13370473537604499</v>
      </c>
      <c r="M3197">
        <v>0.16975881261595499</v>
      </c>
      <c r="N3197" t="s">
        <v>6492</v>
      </c>
      <c r="O3197" t="s">
        <v>6493</v>
      </c>
      <c r="P3197">
        <v>0.86338846010742099</v>
      </c>
      <c r="Q3197">
        <v>0.78889711855585998</v>
      </c>
      <c r="R3197" t="b">
        <v>0</v>
      </c>
      <c r="S3197" t="b">
        <v>0</v>
      </c>
      <c r="T3197">
        <v>0.74351982877182399</v>
      </c>
      <c r="U3197">
        <v>0.91322067943928098</v>
      </c>
      <c r="V3197" t="b">
        <v>0</v>
      </c>
    </row>
    <row r="3198" spans="1:22" x14ac:dyDescent="0.2">
      <c r="A3198">
        <v>3197</v>
      </c>
      <c r="B3198" s="1">
        <v>6.3664055041511605E-11</v>
      </c>
      <c r="C3198" s="1">
        <v>5.2264954522062002E-10</v>
      </c>
      <c r="D3198">
        <v>0.17316017316017299</v>
      </c>
      <c r="E3198">
        <v>0.18783464566929101</v>
      </c>
      <c r="F3198">
        <v>-1.46744725091182E-2</v>
      </c>
      <c r="G3198" t="b">
        <v>0</v>
      </c>
      <c r="H3198">
        <v>-0.58282379075023905</v>
      </c>
      <c r="I3198" t="s">
        <v>26</v>
      </c>
      <c r="J3198">
        <v>-3.6077119147985302E-2</v>
      </c>
      <c r="K3198" t="s">
        <v>26</v>
      </c>
      <c r="L3198">
        <v>-0.25300625300625301</v>
      </c>
      <c r="M3198">
        <v>-0.21692913385826801</v>
      </c>
      <c r="N3198" t="s">
        <v>6494</v>
      </c>
      <c r="O3198" t="s">
        <v>6495</v>
      </c>
      <c r="P3198" s="1">
        <v>1.0432690310028399E-9</v>
      </c>
      <c r="Q3198" s="1">
        <v>8.9144873135516994E-9</v>
      </c>
      <c r="R3198" t="b">
        <v>0</v>
      </c>
      <c r="S3198" t="b">
        <v>0</v>
      </c>
      <c r="T3198" s="1">
        <v>5.2264954522062002E-10</v>
      </c>
      <c r="U3198" s="1">
        <v>9.4151052826976902E-9</v>
      </c>
      <c r="V3198" t="b">
        <v>0</v>
      </c>
    </row>
    <row r="3199" spans="1:22" x14ac:dyDescent="0.2">
      <c r="A3199">
        <v>3198</v>
      </c>
      <c r="B3199">
        <v>0.441043586191468</v>
      </c>
      <c r="C3199">
        <v>8.3943553079667305E-2</v>
      </c>
      <c r="D3199">
        <v>0.13971880492091401</v>
      </c>
      <c r="E3199">
        <v>0.15777080062794299</v>
      </c>
      <c r="F3199">
        <v>-1.8051995707029599E-2</v>
      </c>
      <c r="G3199" t="b">
        <v>0</v>
      </c>
      <c r="H3199">
        <v>-0.30900484192060201</v>
      </c>
      <c r="I3199" t="s">
        <v>32</v>
      </c>
      <c r="J3199">
        <v>-3.6103991414059199E-2</v>
      </c>
      <c r="K3199" t="s">
        <v>41</v>
      </c>
      <c r="L3199">
        <v>-0.72056239015817203</v>
      </c>
      <c r="M3199">
        <v>-0.68445839874411296</v>
      </c>
      <c r="N3199" t="s">
        <v>6496</v>
      </c>
      <c r="O3199" t="s">
        <v>6497</v>
      </c>
      <c r="P3199">
        <v>0.62919414587626499</v>
      </c>
      <c r="Q3199">
        <v>0.20189799956202001</v>
      </c>
      <c r="R3199" t="b">
        <v>0</v>
      </c>
      <c r="S3199" t="b">
        <v>0</v>
      </c>
      <c r="T3199">
        <v>0.441043586191468</v>
      </c>
      <c r="U3199">
        <v>0.69129844158274301</v>
      </c>
      <c r="V3199" t="b">
        <v>0</v>
      </c>
    </row>
    <row r="3200" spans="1:22" x14ac:dyDescent="0.2">
      <c r="A3200">
        <v>3199</v>
      </c>
      <c r="B3200">
        <v>0.999999999999997</v>
      </c>
      <c r="C3200" t="s">
        <v>21</v>
      </c>
      <c r="D3200">
        <v>0.91044776119403004</v>
      </c>
      <c r="E3200">
        <v>0.92857142857142905</v>
      </c>
      <c r="F3200">
        <v>-1.8123667377398799E-2</v>
      </c>
      <c r="G3200" t="b">
        <v>1</v>
      </c>
      <c r="H3200">
        <v>-0.24583496251628001</v>
      </c>
      <c r="I3200" t="s">
        <v>26</v>
      </c>
      <c r="J3200">
        <v>-3.6247334754797599E-2</v>
      </c>
      <c r="K3200" t="s">
        <v>26</v>
      </c>
      <c r="L3200">
        <v>0.82089552238805996</v>
      </c>
      <c r="M3200">
        <v>0.85714285714285698</v>
      </c>
      <c r="N3200" t="s">
        <v>6498</v>
      </c>
      <c r="O3200" t="s">
        <v>6499</v>
      </c>
      <c r="P3200" t="s">
        <v>21</v>
      </c>
      <c r="Q3200" t="s">
        <v>21</v>
      </c>
      <c r="R3200" t="b">
        <v>0</v>
      </c>
      <c r="S3200" t="b">
        <v>0</v>
      </c>
      <c r="T3200">
        <v>0.999999999999997</v>
      </c>
      <c r="U3200" t="s">
        <v>21</v>
      </c>
      <c r="V3200" t="b">
        <v>0</v>
      </c>
    </row>
    <row r="3201" spans="1:22" x14ac:dyDescent="0.2">
      <c r="A3201">
        <v>3200</v>
      </c>
      <c r="B3201">
        <v>0.40619957241662502</v>
      </c>
      <c r="C3201">
        <v>0.48135458442732498</v>
      </c>
      <c r="D3201">
        <v>0.90131578947368396</v>
      </c>
      <c r="E3201">
        <v>0.91946308724832204</v>
      </c>
      <c r="F3201">
        <v>-1.8147297774637999E-2</v>
      </c>
      <c r="G3201" t="b">
        <v>0</v>
      </c>
      <c r="H3201">
        <v>-0.22314355131420999</v>
      </c>
      <c r="I3201" t="s">
        <v>26</v>
      </c>
      <c r="J3201">
        <v>-3.6294595549275901E-2</v>
      </c>
      <c r="K3201" t="s">
        <v>26</v>
      </c>
      <c r="L3201">
        <v>0.80263157894736803</v>
      </c>
      <c r="M3201">
        <v>0.83892617449664397</v>
      </c>
      <c r="N3201" t="s">
        <v>6500</v>
      </c>
      <c r="O3201" t="s">
        <v>6501</v>
      </c>
      <c r="P3201">
        <v>0.59638549938625895</v>
      </c>
      <c r="Q3201">
        <v>0.65496674352976503</v>
      </c>
      <c r="R3201" t="b">
        <v>0</v>
      </c>
      <c r="S3201" t="b">
        <v>0</v>
      </c>
      <c r="T3201">
        <v>0.48135458442732498</v>
      </c>
      <c r="U3201">
        <v>0.72603363684406497</v>
      </c>
      <c r="V3201" t="b">
        <v>0</v>
      </c>
    </row>
    <row r="3202" spans="1:22" x14ac:dyDescent="0.2">
      <c r="A3202">
        <v>3201</v>
      </c>
      <c r="B3202">
        <v>0.278572566352631</v>
      </c>
      <c r="C3202">
        <v>0.40879899762445199</v>
      </c>
      <c r="D3202">
        <v>0.69422043010752699</v>
      </c>
      <c r="E3202">
        <v>0.71048951048951003</v>
      </c>
      <c r="F3202">
        <v>-1.6269080381983599E-2</v>
      </c>
      <c r="G3202" t="b">
        <v>0</v>
      </c>
      <c r="H3202">
        <v>-0.620635243857798</v>
      </c>
      <c r="I3202" t="s">
        <v>41</v>
      </c>
      <c r="J3202">
        <v>-3.6360816602752102E-2</v>
      </c>
      <c r="K3202" t="s">
        <v>41</v>
      </c>
      <c r="L3202">
        <v>-0.155241935483871</v>
      </c>
      <c r="M3202">
        <v>-0.11888111888111901</v>
      </c>
      <c r="N3202" t="s">
        <v>6502</v>
      </c>
      <c r="O3202" t="s">
        <v>6503</v>
      </c>
      <c r="P3202">
        <v>0.463375454181849</v>
      </c>
      <c r="Q3202">
        <v>0.59451109627640997</v>
      </c>
      <c r="R3202" t="b">
        <v>0</v>
      </c>
      <c r="S3202" t="b">
        <v>0</v>
      </c>
      <c r="T3202">
        <v>0.40879899762445199</v>
      </c>
      <c r="U3202">
        <v>0.66626718609642199</v>
      </c>
      <c r="V3202" t="b">
        <v>0</v>
      </c>
    </row>
    <row r="3203" spans="1:22" x14ac:dyDescent="0.2">
      <c r="A3203">
        <v>3202</v>
      </c>
      <c r="B3203">
        <v>0.27329067480186597</v>
      </c>
      <c r="C3203">
        <v>0.53203058874056297</v>
      </c>
      <c r="D3203">
        <v>4.6052631578947401E-2</v>
      </c>
      <c r="E3203">
        <v>6.4259160913436003E-2</v>
      </c>
      <c r="F3203">
        <v>-1.8206529334488599E-2</v>
      </c>
      <c r="G3203" t="b">
        <v>0</v>
      </c>
      <c r="H3203">
        <v>-0.35240933246587702</v>
      </c>
      <c r="I3203" t="s">
        <v>23</v>
      </c>
      <c r="J3203">
        <v>-3.6413058668977302E-2</v>
      </c>
      <c r="K3203" t="s">
        <v>23</v>
      </c>
      <c r="L3203">
        <v>-0.90789473684210498</v>
      </c>
      <c r="M3203">
        <v>-0.87148167817312805</v>
      </c>
      <c r="N3203" t="s">
        <v>6504</v>
      </c>
      <c r="O3203" t="s">
        <v>6505</v>
      </c>
      <c r="P3203">
        <v>0.457284791829209</v>
      </c>
      <c r="Q3203">
        <v>0.69766003569553003</v>
      </c>
      <c r="R3203" t="b">
        <v>0</v>
      </c>
      <c r="S3203" t="b">
        <v>0</v>
      </c>
      <c r="T3203">
        <v>0.53203058874056297</v>
      </c>
      <c r="U3203">
        <v>0.76956588576368401</v>
      </c>
      <c r="V3203" t="b">
        <v>0</v>
      </c>
    </row>
    <row r="3204" spans="1:22" x14ac:dyDescent="0.2">
      <c r="A3204">
        <v>3203</v>
      </c>
      <c r="B3204">
        <v>6.9970565574926993E-2</v>
      </c>
      <c r="C3204" s="1">
        <v>2.18141661811307E-5</v>
      </c>
      <c r="D3204">
        <v>0.805755395683453</v>
      </c>
      <c r="E3204">
        <v>0.81597350018402603</v>
      </c>
      <c r="F3204">
        <v>-1.02181045005733E-2</v>
      </c>
      <c r="G3204" t="b">
        <v>0</v>
      </c>
      <c r="H3204">
        <v>0.372599006778849</v>
      </c>
      <c r="I3204" t="s">
        <v>63</v>
      </c>
      <c r="J3204">
        <v>-3.64468086921702E-2</v>
      </c>
      <c r="K3204" t="s">
        <v>26</v>
      </c>
      <c r="L3204">
        <v>0.66266986410871298</v>
      </c>
      <c r="M3204">
        <v>0.69911667280088297</v>
      </c>
      <c r="N3204" t="s">
        <v>6506</v>
      </c>
      <c r="O3204" t="s">
        <v>6507</v>
      </c>
      <c r="P3204">
        <v>0.17039811750749201</v>
      </c>
      <c r="Q3204">
        <v>1.76113034968995E-4</v>
      </c>
      <c r="R3204" t="b">
        <v>0</v>
      </c>
      <c r="S3204" t="b">
        <v>0</v>
      </c>
      <c r="T3204">
        <v>6.9970565574926993E-2</v>
      </c>
      <c r="U3204">
        <v>0.19819187411252701</v>
      </c>
      <c r="V3204" t="b">
        <v>0</v>
      </c>
    </row>
    <row r="3205" spans="1:22" x14ac:dyDescent="0.2">
      <c r="A3205">
        <v>3204</v>
      </c>
      <c r="B3205">
        <v>0.54321436647009502</v>
      </c>
      <c r="C3205">
        <v>0.52492271368746202</v>
      </c>
      <c r="D3205">
        <v>0.132841328413284</v>
      </c>
      <c r="E3205">
        <v>0.15107913669064699</v>
      </c>
      <c r="F3205">
        <v>-1.82378082773633E-2</v>
      </c>
      <c r="G3205" t="b">
        <v>0</v>
      </c>
      <c r="H3205">
        <v>-0.14990438894580699</v>
      </c>
      <c r="I3205" t="s">
        <v>26</v>
      </c>
      <c r="J3205">
        <v>-3.6475616554726698E-2</v>
      </c>
      <c r="K3205" t="s">
        <v>26</v>
      </c>
      <c r="L3205">
        <v>-0.734317343173432</v>
      </c>
      <c r="M3205">
        <v>-0.69784172661870503</v>
      </c>
      <c r="N3205" t="s">
        <v>6508</v>
      </c>
      <c r="O3205" t="s">
        <v>6509</v>
      </c>
      <c r="P3205">
        <v>0.71453365656863899</v>
      </c>
      <c r="Q3205">
        <v>0.69359673352484097</v>
      </c>
      <c r="R3205" t="b">
        <v>0</v>
      </c>
      <c r="S3205" t="b">
        <v>0</v>
      </c>
      <c r="T3205">
        <v>0.54321436647009502</v>
      </c>
      <c r="U3205">
        <v>0.77733210751213599</v>
      </c>
      <c r="V3205" t="b">
        <v>0</v>
      </c>
    </row>
    <row r="3206" spans="1:22" x14ac:dyDescent="0.2">
      <c r="A3206">
        <v>3205</v>
      </c>
      <c r="B3206">
        <v>2.3334599547813598E-3</v>
      </c>
      <c r="C3206">
        <v>5.6492552044593502E-3</v>
      </c>
      <c r="D3206">
        <v>0.314764604387478</v>
      </c>
      <c r="E3206">
        <v>0.33300624442462101</v>
      </c>
      <c r="F3206">
        <v>-1.8241640037142501E-2</v>
      </c>
      <c r="G3206" t="b">
        <v>0</v>
      </c>
      <c r="H3206">
        <v>-0.32316267064050203</v>
      </c>
      <c r="I3206" t="s">
        <v>41</v>
      </c>
      <c r="J3206">
        <v>-3.6483280074284898E-2</v>
      </c>
      <c r="K3206" t="s">
        <v>41</v>
      </c>
      <c r="L3206">
        <v>-0.37047079122504301</v>
      </c>
      <c r="M3206">
        <v>-0.33398751115075798</v>
      </c>
      <c r="N3206" t="s">
        <v>6510</v>
      </c>
      <c r="O3206" t="s">
        <v>6511</v>
      </c>
      <c r="P3206">
        <v>1.05544961987289E-2</v>
      </c>
      <c r="Q3206">
        <v>2.3920447736364599E-2</v>
      </c>
      <c r="R3206" t="b">
        <v>0</v>
      </c>
      <c r="S3206" t="b">
        <v>0</v>
      </c>
      <c r="T3206">
        <v>5.6492552044593502E-3</v>
      </c>
      <c r="U3206">
        <v>2.6425613663585201E-2</v>
      </c>
      <c r="V3206" t="b">
        <v>0</v>
      </c>
    </row>
    <row r="3207" spans="1:22" x14ac:dyDescent="0.2">
      <c r="A3207">
        <v>3206</v>
      </c>
      <c r="B3207">
        <v>0.103656007372635</v>
      </c>
      <c r="C3207">
        <v>0.25924875892364502</v>
      </c>
      <c r="D3207">
        <v>4.7180667433832001E-2</v>
      </c>
      <c r="E3207">
        <v>6.5437788018433196E-2</v>
      </c>
      <c r="F3207">
        <v>-1.8257120584601199E-2</v>
      </c>
      <c r="G3207" t="b">
        <v>0</v>
      </c>
      <c r="H3207">
        <v>-0.346462780571139</v>
      </c>
      <c r="I3207" t="s">
        <v>23</v>
      </c>
      <c r="J3207">
        <v>-3.6514241169202301E-2</v>
      </c>
      <c r="K3207" t="s">
        <v>23</v>
      </c>
      <c r="L3207">
        <v>-0.90563866513233604</v>
      </c>
      <c r="M3207">
        <v>-0.86912442396313405</v>
      </c>
      <c r="N3207" t="s">
        <v>6512</v>
      </c>
      <c r="O3207" t="s">
        <v>6513</v>
      </c>
      <c r="P3207">
        <v>0.22755942845850699</v>
      </c>
      <c r="Q3207">
        <v>0.444059755384065</v>
      </c>
      <c r="R3207" t="b">
        <v>0</v>
      </c>
      <c r="S3207" t="b">
        <v>0</v>
      </c>
      <c r="T3207">
        <v>0.25924875892364502</v>
      </c>
      <c r="U3207">
        <v>0.50572613065018501</v>
      </c>
      <c r="V3207" t="b">
        <v>0</v>
      </c>
    </row>
    <row r="3208" spans="1:22" x14ac:dyDescent="0.2">
      <c r="A3208">
        <v>3207</v>
      </c>
      <c r="B3208">
        <v>2.0427578807309801E-2</v>
      </c>
      <c r="C3208">
        <v>5.5984172778322502E-2</v>
      </c>
      <c r="D3208">
        <v>0.88726993865030701</v>
      </c>
      <c r="E3208">
        <v>0.90485777373684895</v>
      </c>
      <c r="F3208">
        <v>-1.7587835086542301E-2</v>
      </c>
      <c r="G3208" t="b">
        <v>0</v>
      </c>
      <c r="H3208">
        <v>-0.20666269953994501</v>
      </c>
      <c r="I3208" t="s">
        <v>32</v>
      </c>
      <c r="J3208">
        <v>-3.6554623857611997E-2</v>
      </c>
      <c r="K3208" t="s">
        <v>32</v>
      </c>
      <c r="L3208">
        <v>0.77147239263803702</v>
      </c>
      <c r="M3208">
        <v>0.80802701649564901</v>
      </c>
      <c r="N3208" t="s">
        <v>6514</v>
      </c>
      <c r="O3208" t="s">
        <v>6515</v>
      </c>
      <c r="P3208">
        <v>6.5678544519704896E-2</v>
      </c>
      <c r="Q3208">
        <v>0.14949687593064701</v>
      </c>
      <c r="R3208" t="b">
        <v>0</v>
      </c>
      <c r="S3208" t="b">
        <v>0</v>
      </c>
      <c r="T3208">
        <v>5.5984172778322502E-2</v>
      </c>
      <c r="U3208">
        <v>0.168850639231684</v>
      </c>
      <c r="V3208" t="b">
        <v>0</v>
      </c>
    </row>
    <row r="3209" spans="1:22" x14ac:dyDescent="0.2">
      <c r="A3209">
        <v>3208</v>
      </c>
      <c r="B3209" s="1">
        <v>2.2606351080090801E-7</v>
      </c>
      <c r="C3209" s="1">
        <v>8.0942900335142497E-7</v>
      </c>
      <c r="D3209">
        <v>0.39473174510943199</v>
      </c>
      <c r="E3209">
        <v>0.41300918622993399</v>
      </c>
      <c r="F3209">
        <v>-1.82774411205016E-2</v>
      </c>
      <c r="G3209" t="b">
        <v>0</v>
      </c>
      <c r="H3209">
        <v>-0.205454248279483</v>
      </c>
      <c r="I3209" t="s">
        <v>62</v>
      </c>
      <c r="J3209">
        <v>-3.65548822410032E-2</v>
      </c>
      <c r="K3209" t="s">
        <v>62</v>
      </c>
      <c r="L3209">
        <v>-0.210536509781135</v>
      </c>
      <c r="M3209">
        <v>-0.17398162754013199</v>
      </c>
      <c r="N3209" t="s">
        <v>6516</v>
      </c>
      <c r="O3209" t="s">
        <v>6517</v>
      </c>
      <c r="P3209" s="1">
        <v>2.30602938728637E-6</v>
      </c>
      <c r="Q3209" s="1">
        <v>8.3779360945177401E-6</v>
      </c>
      <c r="R3209" t="b">
        <v>0</v>
      </c>
      <c r="S3209" t="b">
        <v>0</v>
      </c>
      <c r="T3209" s="1">
        <v>8.0942900335142497E-7</v>
      </c>
      <c r="U3209" s="1">
        <v>8.9389116022287807E-6</v>
      </c>
      <c r="V3209" t="b">
        <v>0</v>
      </c>
    </row>
    <row r="3210" spans="1:22" x14ac:dyDescent="0.2">
      <c r="A3210">
        <v>3209</v>
      </c>
      <c r="B3210">
        <v>0.63828652375599604</v>
      </c>
      <c r="C3210">
        <v>0.67675818019892997</v>
      </c>
      <c r="D3210">
        <v>0.469879518072289</v>
      </c>
      <c r="E3210">
        <v>0.48826597131681898</v>
      </c>
      <c r="F3210">
        <v>-1.8386453244529598E-2</v>
      </c>
      <c r="G3210" t="b">
        <v>0</v>
      </c>
      <c r="H3210">
        <v>-7.3683253523425807E-2</v>
      </c>
      <c r="I3210" t="s">
        <v>23</v>
      </c>
      <c r="J3210">
        <v>-3.6772906489059301E-2</v>
      </c>
      <c r="K3210" t="s">
        <v>23</v>
      </c>
      <c r="L3210">
        <v>-6.02409638554217E-2</v>
      </c>
      <c r="M3210">
        <v>-2.3468057366362399E-2</v>
      </c>
      <c r="N3210" t="s">
        <v>6518</v>
      </c>
      <c r="O3210" t="s">
        <v>6519</v>
      </c>
      <c r="P3210">
        <v>0.78931244904587605</v>
      </c>
      <c r="Q3210">
        <v>0.80829576975735096</v>
      </c>
      <c r="R3210" t="b">
        <v>0</v>
      </c>
      <c r="S3210" t="b">
        <v>0</v>
      </c>
      <c r="T3210">
        <v>0.67675818019892997</v>
      </c>
      <c r="U3210">
        <v>0.87751764791445497</v>
      </c>
      <c r="V3210" t="b">
        <v>0</v>
      </c>
    </row>
    <row r="3211" spans="1:22" x14ac:dyDescent="0.2">
      <c r="A3211">
        <v>3210</v>
      </c>
      <c r="B3211">
        <v>1</v>
      </c>
      <c r="C3211" t="s">
        <v>21</v>
      </c>
      <c r="D3211">
        <v>0.53333333333333299</v>
      </c>
      <c r="E3211">
        <v>0.55172413793103403</v>
      </c>
      <c r="F3211">
        <v>-1.8390804597701101E-2</v>
      </c>
      <c r="G3211" t="b">
        <v>1</v>
      </c>
      <c r="H3211">
        <v>-7.4107972153721793E-2</v>
      </c>
      <c r="I3211" t="s">
        <v>26</v>
      </c>
      <c r="J3211">
        <v>-3.6781609195402298E-2</v>
      </c>
      <c r="K3211" t="s">
        <v>26</v>
      </c>
      <c r="L3211">
        <v>6.6666666666666693E-2</v>
      </c>
      <c r="M3211">
        <v>0.10344827586206901</v>
      </c>
      <c r="N3211" t="s">
        <v>6520</v>
      </c>
      <c r="O3211" t="s">
        <v>6521</v>
      </c>
      <c r="P3211" t="s">
        <v>21</v>
      </c>
      <c r="Q3211" t="s">
        <v>21</v>
      </c>
      <c r="R3211" t="b">
        <v>0</v>
      </c>
      <c r="S3211" t="b">
        <v>0</v>
      </c>
      <c r="T3211">
        <v>1</v>
      </c>
      <c r="U3211" t="s">
        <v>21</v>
      </c>
      <c r="V3211" t="b">
        <v>0</v>
      </c>
    </row>
    <row r="3212" spans="1:22" x14ac:dyDescent="0.2">
      <c r="A3212">
        <v>3211</v>
      </c>
      <c r="B3212">
        <v>0.886402887258945</v>
      </c>
      <c r="C3212">
        <v>0.70459395854592499</v>
      </c>
      <c r="D3212">
        <v>0.50495049504950495</v>
      </c>
      <c r="E3212">
        <v>0.519417475728155</v>
      </c>
      <c r="F3212">
        <v>-1.4466980678650401E-2</v>
      </c>
      <c r="G3212" t="b">
        <v>1</v>
      </c>
      <c r="H3212">
        <v>-0.236046956150118</v>
      </c>
      <c r="I3212" t="s">
        <v>62</v>
      </c>
      <c r="J3212">
        <v>-3.68163029895223E-2</v>
      </c>
      <c r="K3212" t="s">
        <v>63</v>
      </c>
      <c r="L3212">
        <v>0.60396039603960405</v>
      </c>
      <c r="M3212">
        <v>0.64077669902912604</v>
      </c>
      <c r="N3212" t="s">
        <v>6522</v>
      </c>
      <c r="O3212" t="s">
        <v>6523</v>
      </c>
      <c r="P3212" t="s">
        <v>21</v>
      </c>
      <c r="Q3212" t="s">
        <v>21</v>
      </c>
      <c r="R3212" t="b">
        <v>0</v>
      </c>
      <c r="S3212" t="b">
        <v>0</v>
      </c>
      <c r="T3212">
        <v>0.886402887258945</v>
      </c>
      <c r="U3212" t="s">
        <v>21</v>
      </c>
      <c r="V3212" t="b">
        <v>0</v>
      </c>
    </row>
    <row r="3213" spans="1:22" x14ac:dyDescent="0.2">
      <c r="A3213">
        <v>3212</v>
      </c>
      <c r="B3213">
        <v>0.35249762601602602</v>
      </c>
      <c r="C3213">
        <v>5.3340424966436997E-2</v>
      </c>
      <c r="D3213">
        <v>0.61078998073217705</v>
      </c>
      <c r="E3213">
        <v>0.62922636103151897</v>
      </c>
      <c r="F3213">
        <v>-1.8436380299341401E-2</v>
      </c>
      <c r="G3213" t="b">
        <v>0</v>
      </c>
      <c r="H3213">
        <v>-7.8265251092499502E-2</v>
      </c>
      <c r="I3213" t="s">
        <v>23</v>
      </c>
      <c r="J3213">
        <v>-3.6872760598682601E-2</v>
      </c>
      <c r="K3213" t="s">
        <v>23</v>
      </c>
      <c r="L3213">
        <v>0.22157996146435499</v>
      </c>
      <c r="M3213">
        <v>0.25845272206303699</v>
      </c>
      <c r="N3213" t="s">
        <v>6524</v>
      </c>
      <c r="O3213" t="s">
        <v>6525</v>
      </c>
      <c r="P3213">
        <v>0.540635274377954</v>
      </c>
      <c r="Q3213">
        <v>0.144025093945051</v>
      </c>
      <c r="R3213" t="b">
        <v>0</v>
      </c>
      <c r="S3213" t="b">
        <v>0</v>
      </c>
      <c r="T3213">
        <v>0.35249762601602602</v>
      </c>
      <c r="U3213">
        <v>0.61157375005512704</v>
      </c>
      <c r="V3213" t="b">
        <v>0</v>
      </c>
    </row>
    <row r="3214" spans="1:22" x14ac:dyDescent="0.2">
      <c r="A3214">
        <v>3213</v>
      </c>
      <c r="B3214">
        <v>0.97312884409892397</v>
      </c>
      <c r="C3214" t="s">
        <v>21</v>
      </c>
      <c r="D3214">
        <v>0.61428571428571399</v>
      </c>
      <c r="E3214">
        <v>0.61458333333333304</v>
      </c>
      <c r="F3214">
        <v>-2.97619047619047E-4</v>
      </c>
      <c r="G3214" t="b">
        <v>1</v>
      </c>
      <c r="H3214">
        <v>-0.128175193423998</v>
      </c>
      <c r="I3214" t="s">
        <v>63</v>
      </c>
      <c r="J3214">
        <v>-3.6904761904761899E-2</v>
      </c>
      <c r="K3214" t="s">
        <v>63</v>
      </c>
      <c r="L3214">
        <v>0.17142857142857101</v>
      </c>
      <c r="M3214">
        <v>0.20833333333333301</v>
      </c>
      <c r="N3214" t="s">
        <v>6526</v>
      </c>
      <c r="O3214" t="s">
        <v>6527</v>
      </c>
      <c r="P3214" t="s">
        <v>21</v>
      </c>
      <c r="Q3214" t="s">
        <v>21</v>
      </c>
      <c r="R3214" t="b">
        <v>0</v>
      </c>
      <c r="S3214" t="b">
        <v>0</v>
      </c>
      <c r="T3214">
        <v>0.97312884409892397</v>
      </c>
      <c r="U3214" t="s">
        <v>21</v>
      </c>
      <c r="V3214" t="b">
        <v>0</v>
      </c>
    </row>
    <row r="3215" spans="1:22" x14ac:dyDescent="0.2">
      <c r="A3215">
        <v>3214</v>
      </c>
      <c r="B3215">
        <v>0.81442834736699699</v>
      </c>
      <c r="C3215">
        <v>0.97931492967509803</v>
      </c>
      <c r="D3215">
        <v>0.72916666666666696</v>
      </c>
      <c r="E3215">
        <v>0.73239436619718301</v>
      </c>
      <c r="F3215">
        <v>-3.2276995305163801E-3</v>
      </c>
      <c r="G3215" t="b">
        <v>1</v>
      </c>
      <c r="H3215">
        <v>-0.74721440183022103</v>
      </c>
      <c r="I3215" t="s">
        <v>32</v>
      </c>
      <c r="J3215">
        <v>-3.6971830985915499E-2</v>
      </c>
      <c r="K3215" t="s">
        <v>32</v>
      </c>
      <c r="L3215">
        <v>-0.375</v>
      </c>
      <c r="M3215">
        <v>-0.338028169014085</v>
      </c>
      <c r="N3215" t="s">
        <v>6528</v>
      </c>
      <c r="O3215" t="s">
        <v>6529</v>
      </c>
      <c r="P3215" t="s">
        <v>21</v>
      </c>
      <c r="Q3215" t="s">
        <v>21</v>
      </c>
      <c r="R3215" t="b">
        <v>0</v>
      </c>
      <c r="S3215" t="b">
        <v>0</v>
      </c>
      <c r="T3215">
        <v>0.97931492967509803</v>
      </c>
      <c r="U3215" t="s">
        <v>21</v>
      </c>
      <c r="V3215" t="b">
        <v>0</v>
      </c>
    </row>
    <row r="3216" spans="1:22" x14ac:dyDescent="0.2">
      <c r="A3216">
        <v>3215</v>
      </c>
      <c r="B3216">
        <v>0.399097108986604</v>
      </c>
      <c r="C3216">
        <v>0.58411026848715297</v>
      </c>
      <c r="D3216">
        <v>3.8793103448275898E-2</v>
      </c>
      <c r="E3216">
        <v>5.7279236276849603E-2</v>
      </c>
      <c r="F3216">
        <v>-1.8486132828573799E-2</v>
      </c>
      <c r="G3216" t="b">
        <v>0</v>
      </c>
      <c r="H3216">
        <v>-0.40911525957072298</v>
      </c>
      <c r="I3216" t="s">
        <v>26</v>
      </c>
      <c r="J3216">
        <v>-3.6972265657147403E-2</v>
      </c>
      <c r="K3216" t="s">
        <v>26</v>
      </c>
      <c r="L3216">
        <v>-0.92241379310344795</v>
      </c>
      <c r="M3216">
        <v>-0.885441527446301</v>
      </c>
      <c r="N3216" t="s">
        <v>6530</v>
      </c>
      <c r="O3216" t="s">
        <v>6531</v>
      </c>
      <c r="P3216">
        <v>0.59124920530000502</v>
      </c>
      <c r="Q3216">
        <v>0.74292405204011203</v>
      </c>
      <c r="R3216" t="b">
        <v>0</v>
      </c>
      <c r="S3216" t="b">
        <v>0</v>
      </c>
      <c r="T3216">
        <v>0.58411026848715297</v>
      </c>
      <c r="U3216">
        <v>0.81728205940561205</v>
      </c>
      <c r="V3216" t="b">
        <v>0</v>
      </c>
    </row>
    <row r="3217" spans="1:22" x14ac:dyDescent="0.2">
      <c r="A3217">
        <v>3216</v>
      </c>
      <c r="B3217">
        <v>0.999999999999999</v>
      </c>
      <c r="C3217" t="s">
        <v>21</v>
      </c>
      <c r="D3217">
        <v>0.98148148148148195</v>
      </c>
      <c r="E3217">
        <v>1</v>
      </c>
      <c r="F3217">
        <v>-1.85185185185185E-2</v>
      </c>
      <c r="G3217" t="b">
        <v>1</v>
      </c>
      <c r="H3217" t="e">
        <f>-Inf</f>
        <v>#NAME?</v>
      </c>
      <c r="I3217" t="s">
        <v>23</v>
      </c>
      <c r="J3217">
        <v>-3.7037037037037097E-2</v>
      </c>
      <c r="K3217" t="s">
        <v>23</v>
      </c>
      <c r="L3217">
        <v>0.96296296296296302</v>
      </c>
      <c r="M3217">
        <v>1</v>
      </c>
      <c r="N3217" t="s">
        <v>6532</v>
      </c>
      <c r="O3217" t="s">
        <v>6533</v>
      </c>
      <c r="P3217" t="s">
        <v>21</v>
      </c>
      <c r="Q3217" t="s">
        <v>21</v>
      </c>
      <c r="R3217" t="b">
        <v>0</v>
      </c>
      <c r="S3217" t="b">
        <v>0</v>
      </c>
      <c r="T3217">
        <v>0.999999999999999</v>
      </c>
      <c r="U3217" t="s">
        <v>21</v>
      </c>
      <c r="V3217" t="b">
        <v>0</v>
      </c>
    </row>
    <row r="3218" spans="1:22" x14ac:dyDescent="0.2">
      <c r="A3218">
        <v>3217</v>
      </c>
      <c r="B3218">
        <v>0.50747926594652304</v>
      </c>
      <c r="C3218">
        <v>0.73528270802906404</v>
      </c>
      <c r="D3218">
        <v>0.63080168776371304</v>
      </c>
      <c r="E3218">
        <v>0.64933018124507502</v>
      </c>
      <c r="F3218">
        <v>-1.8528493481361898E-2</v>
      </c>
      <c r="G3218" t="b">
        <v>0</v>
      </c>
      <c r="H3218">
        <v>-8.0438648276059205E-2</v>
      </c>
      <c r="I3218" t="s">
        <v>26</v>
      </c>
      <c r="J3218">
        <v>-3.7056986962723699E-2</v>
      </c>
      <c r="K3218" t="s">
        <v>26</v>
      </c>
      <c r="L3218">
        <v>0.26160337552742602</v>
      </c>
      <c r="M3218">
        <v>0.29866036249014999</v>
      </c>
      <c r="N3218" t="s">
        <v>6534</v>
      </c>
      <c r="O3218" t="s">
        <v>6535</v>
      </c>
      <c r="P3218">
        <v>0.68424392376399901</v>
      </c>
      <c r="Q3218">
        <v>0.84420586891226101</v>
      </c>
      <c r="R3218" t="b">
        <v>0</v>
      </c>
      <c r="S3218" t="b">
        <v>0</v>
      </c>
      <c r="T3218">
        <v>0.73528270802906404</v>
      </c>
      <c r="U3218">
        <v>0.90858861334499696</v>
      </c>
      <c r="V3218" t="b">
        <v>0</v>
      </c>
    </row>
    <row r="3219" spans="1:22" x14ac:dyDescent="0.2">
      <c r="A3219">
        <v>3218</v>
      </c>
      <c r="B3219">
        <v>0.88465153053316703</v>
      </c>
      <c r="C3219">
        <v>0.61489061172298098</v>
      </c>
      <c r="D3219">
        <v>0.568965517241379</v>
      </c>
      <c r="E3219">
        <v>0.58750000000000002</v>
      </c>
      <c r="F3219">
        <v>-1.8534482758620699E-2</v>
      </c>
      <c r="G3219" t="b">
        <v>1</v>
      </c>
      <c r="H3219">
        <v>-0.22314355131420999</v>
      </c>
      <c r="I3219" t="s">
        <v>62</v>
      </c>
      <c r="J3219">
        <v>-3.7068965517241398E-2</v>
      </c>
      <c r="K3219" t="s">
        <v>62</v>
      </c>
      <c r="L3219">
        <v>0.13793103448275901</v>
      </c>
      <c r="M3219">
        <v>0.17499999999999999</v>
      </c>
      <c r="N3219" t="s">
        <v>6536</v>
      </c>
      <c r="O3219" t="s">
        <v>6537</v>
      </c>
      <c r="P3219" t="s">
        <v>21</v>
      </c>
      <c r="Q3219" t="s">
        <v>21</v>
      </c>
      <c r="R3219" t="b">
        <v>0</v>
      </c>
      <c r="S3219" t="b">
        <v>0</v>
      </c>
      <c r="T3219">
        <v>0.88465153053316703</v>
      </c>
      <c r="U3219" t="s">
        <v>21</v>
      </c>
      <c r="V3219" t="b">
        <v>0</v>
      </c>
    </row>
    <row r="3220" spans="1:22" x14ac:dyDescent="0.2">
      <c r="A3220">
        <v>3219</v>
      </c>
      <c r="B3220">
        <v>0.94385429822338096</v>
      </c>
      <c r="C3220">
        <v>0.97847190814912199</v>
      </c>
      <c r="D3220">
        <v>0.63306982872200301</v>
      </c>
      <c r="E3220">
        <v>0.63805891078618304</v>
      </c>
      <c r="F3220">
        <v>-4.9890820641808097E-3</v>
      </c>
      <c r="G3220" t="b">
        <v>0</v>
      </c>
      <c r="H3220">
        <v>0.75208971619339504</v>
      </c>
      <c r="I3220" t="s">
        <v>1095</v>
      </c>
      <c r="J3220">
        <v>-3.70933414411675E-2</v>
      </c>
      <c r="K3220" t="s">
        <v>6538</v>
      </c>
      <c r="L3220">
        <v>7.2463768115942004E-2</v>
      </c>
      <c r="M3220">
        <v>0.10955710955711</v>
      </c>
      <c r="N3220" t="s">
        <v>6539</v>
      </c>
      <c r="O3220" t="s">
        <v>6540</v>
      </c>
      <c r="P3220">
        <v>1</v>
      </c>
      <c r="Q3220">
        <v>0.98693981456451596</v>
      </c>
      <c r="R3220" t="b">
        <v>0</v>
      </c>
      <c r="S3220" t="b">
        <v>0</v>
      </c>
      <c r="T3220">
        <v>0.97847190814912199</v>
      </c>
      <c r="U3220">
        <v>1</v>
      </c>
      <c r="V3220" t="b">
        <v>0</v>
      </c>
    </row>
    <row r="3221" spans="1:22" x14ac:dyDescent="0.2">
      <c r="A3221">
        <v>3220</v>
      </c>
      <c r="B3221">
        <v>4.2473559503121601E-2</v>
      </c>
      <c r="C3221">
        <v>1.18420587835181E-2</v>
      </c>
      <c r="D3221">
        <v>0.42441860465116299</v>
      </c>
      <c r="E3221">
        <v>0.44297082228116702</v>
      </c>
      <c r="F3221">
        <v>-1.8552217630004399E-2</v>
      </c>
      <c r="G3221" t="b">
        <v>0</v>
      </c>
      <c r="H3221">
        <v>-7.5546690685485293E-2</v>
      </c>
      <c r="I3221" t="s">
        <v>23</v>
      </c>
      <c r="J3221">
        <v>-3.71044352600087E-2</v>
      </c>
      <c r="K3221" t="s">
        <v>23</v>
      </c>
      <c r="L3221">
        <v>-0.15116279069767399</v>
      </c>
      <c r="M3221">
        <v>-0.114058355437666</v>
      </c>
      <c r="N3221" t="s">
        <v>6541</v>
      </c>
      <c r="O3221" t="s">
        <v>6542</v>
      </c>
      <c r="P3221">
        <v>0.117136635328913</v>
      </c>
      <c r="Q3221">
        <v>4.4668872947273799E-2</v>
      </c>
      <c r="R3221" t="b">
        <v>0</v>
      </c>
      <c r="S3221" t="b">
        <v>0</v>
      </c>
      <c r="T3221">
        <v>4.2473559503121601E-2</v>
      </c>
      <c r="U3221">
        <v>0.138162539454077</v>
      </c>
      <c r="V3221" t="b">
        <v>0</v>
      </c>
    </row>
    <row r="3222" spans="1:22" x14ac:dyDescent="0.2">
      <c r="A3222">
        <v>3221</v>
      </c>
      <c r="B3222">
        <v>0.31129340584666199</v>
      </c>
      <c r="C3222">
        <v>1.187157696637E-2</v>
      </c>
      <c r="D3222">
        <v>0.19666666666666699</v>
      </c>
      <c r="E3222">
        <v>0.21522693997071701</v>
      </c>
      <c r="F3222">
        <v>-1.8560273304050801E-2</v>
      </c>
      <c r="G3222" t="b">
        <v>0</v>
      </c>
      <c r="H3222">
        <v>-0.11355791529287</v>
      </c>
      <c r="I3222" t="s">
        <v>26</v>
      </c>
      <c r="J3222">
        <v>-3.7120546608101497E-2</v>
      </c>
      <c r="K3222" t="s">
        <v>26</v>
      </c>
      <c r="L3222">
        <v>-0.60666666666666702</v>
      </c>
      <c r="M3222">
        <v>-0.56954612005856498</v>
      </c>
      <c r="N3222" t="s">
        <v>6543</v>
      </c>
      <c r="O3222" t="s">
        <v>6544</v>
      </c>
      <c r="P3222">
        <v>0.499858238261501</v>
      </c>
      <c r="Q3222">
        <v>4.4668872947273799E-2</v>
      </c>
      <c r="R3222" t="b">
        <v>0</v>
      </c>
      <c r="S3222" t="b">
        <v>0</v>
      </c>
      <c r="T3222">
        <v>0.31129340584666199</v>
      </c>
      <c r="U3222">
        <v>0.56537611570600699</v>
      </c>
      <c r="V3222" t="b">
        <v>0</v>
      </c>
    </row>
    <row r="3223" spans="1:22" x14ac:dyDescent="0.2">
      <c r="A3223">
        <v>3222</v>
      </c>
      <c r="B3223">
        <v>6.6743492057961901E-2</v>
      </c>
      <c r="C3223">
        <v>8.6582038396133404E-2</v>
      </c>
      <c r="D3223">
        <v>0.52131928768497604</v>
      </c>
      <c r="E3223">
        <v>0.53167275069787401</v>
      </c>
      <c r="F3223">
        <v>-1.0353463012898001E-2</v>
      </c>
      <c r="G3223" t="b">
        <v>0</v>
      </c>
      <c r="H3223">
        <v>-0.132387980198925</v>
      </c>
      <c r="I3223" t="s">
        <v>63</v>
      </c>
      <c r="J3223">
        <v>-3.7124088977387698E-2</v>
      </c>
      <c r="K3223" t="s">
        <v>63</v>
      </c>
      <c r="L3223">
        <v>0.35390017557060399</v>
      </c>
      <c r="M3223">
        <v>0.391024264547992</v>
      </c>
      <c r="N3223" t="s">
        <v>6545</v>
      </c>
      <c r="O3223" t="s">
        <v>6546</v>
      </c>
      <c r="P3223">
        <v>0.165879128989455</v>
      </c>
      <c r="Q3223">
        <v>0.206806407293328</v>
      </c>
      <c r="R3223" t="b">
        <v>0</v>
      </c>
      <c r="S3223" t="b">
        <v>0</v>
      </c>
      <c r="T3223">
        <v>8.6582038396133404E-2</v>
      </c>
      <c r="U3223">
        <v>0.23321142897791999</v>
      </c>
      <c r="V3223" t="b">
        <v>0</v>
      </c>
    </row>
    <row r="3224" spans="1:22" x14ac:dyDescent="0.2">
      <c r="A3224">
        <v>3223</v>
      </c>
      <c r="B3224">
        <v>0.258927788052142</v>
      </c>
      <c r="C3224">
        <v>0.31230026901439301</v>
      </c>
      <c r="D3224">
        <v>9.1133004926108402E-2</v>
      </c>
      <c r="E3224">
        <v>9.5317725752508395E-2</v>
      </c>
      <c r="F3224">
        <v>-4.18472082639998E-3</v>
      </c>
      <c r="G3224" t="b">
        <v>0</v>
      </c>
      <c r="H3224">
        <v>-0.583732394574078</v>
      </c>
      <c r="I3224" t="s">
        <v>32</v>
      </c>
      <c r="J3224">
        <v>-3.71270408751668E-2</v>
      </c>
      <c r="K3224" t="s">
        <v>32</v>
      </c>
      <c r="L3224">
        <v>-2.7093596059113299E-2</v>
      </c>
      <c r="M3224">
        <v>1.00334448160535E-2</v>
      </c>
      <c r="N3224" t="s">
        <v>6547</v>
      </c>
      <c r="O3224" t="s">
        <v>6548</v>
      </c>
      <c r="P3224">
        <v>0.44080199842656898</v>
      </c>
      <c r="Q3224">
        <v>0.50061422234102204</v>
      </c>
      <c r="R3224" t="b">
        <v>0</v>
      </c>
      <c r="S3224" t="b">
        <v>0</v>
      </c>
      <c r="T3224">
        <v>0.31230026901439301</v>
      </c>
      <c r="U3224">
        <v>0.56565905689435303</v>
      </c>
      <c r="V3224" t="b">
        <v>0</v>
      </c>
    </row>
    <row r="3225" spans="1:22" x14ac:dyDescent="0.2">
      <c r="A3225">
        <v>3224</v>
      </c>
      <c r="B3225">
        <v>0.47452970997492899</v>
      </c>
      <c r="C3225">
        <v>0.38028298880876699</v>
      </c>
      <c r="D3225">
        <v>9.96563573883162E-2</v>
      </c>
      <c r="E3225">
        <v>0.118333333333333</v>
      </c>
      <c r="F3225">
        <v>-1.8676975945017198E-2</v>
      </c>
      <c r="G3225" t="b">
        <v>0</v>
      </c>
      <c r="H3225">
        <v>-0.19274011895763901</v>
      </c>
      <c r="I3225" t="s">
        <v>26</v>
      </c>
      <c r="J3225">
        <v>-3.7353951890034397E-2</v>
      </c>
      <c r="K3225" t="s">
        <v>26</v>
      </c>
      <c r="L3225">
        <v>-0.80068728522336796</v>
      </c>
      <c r="M3225">
        <v>-0.76333333333333298</v>
      </c>
      <c r="N3225" t="s">
        <v>6549</v>
      </c>
      <c r="O3225" t="s">
        <v>6550</v>
      </c>
      <c r="P3225">
        <v>0.65791782933205201</v>
      </c>
      <c r="Q3225">
        <v>0.56819580437682504</v>
      </c>
      <c r="R3225" t="b">
        <v>0</v>
      </c>
      <c r="S3225" t="b">
        <v>0</v>
      </c>
      <c r="T3225">
        <v>0.47452970997492899</v>
      </c>
      <c r="U3225">
        <v>0.720876473287273</v>
      </c>
      <c r="V3225" t="b">
        <v>0</v>
      </c>
    </row>
    <row r="3226" spans="1:22" x14ac:dyDescent="0.2">
      <c r="A3226">
        <v>3225</v>
      </c>
      <c r="B3226">
        <v>0.45267724528589198</v>
      </c>
      <c r="C3226">
        <v>0.36637282989338099</v>
      </c>
      <c r="D3226">
        <v>6.8493150684931503E-2</v>
      </c>
      <c r="E3226">
        <v>8.7179487179487203E-2</v>
      </c>
      <c r="F3226">
        <v>-1.86863364945557E-2</v>
      </c>
      <c r="G3226" t="b">
        <v>0</v>
      </c>
      <c r="H3226">
        <v>-0.26149958650613703</v>
      </c>
      <c r="I3226" t="s">
        <v>26</v>
      </c>
      <c r="J3226">
        <v>-3.73726729891114E-2</v>
      </c>
      <c r="K3226" t="s">
        <v>26</v>
      </c>
      <c r="L3226">
        <v>-0.86301369863013699</v>
      </c>
      <c r="M3226">
        <v>-0.82564102564102604</v>
      </c>
      <c r="N3226" t="s">
        <v>6551</v>
      </c>
      <c r="O3226" t="s">
        <v>6552</v>
      </c>
      <c r="P3226">
        <v>0.63984429773298002</v>
      </c>
      <c r="Q3226">
        <v>0.55738379020211604</v>
      </c>
      <c r="R3226" t="b">
        <v>0</v>
      </c>
      <c r="S3226" t="b">
        <v>0</v>
      </c>
      <c r="T3226">
        <v>0.45267724528589198</v>
      </c>
      <c r="U3226">
        <v>0.70152544418924101</v>
      </c>
      <c r="V3226" t="b">
        <v>0</v>
      </c>
    </row>
    <row r="3227" spans="1:22" x14ac:dyDescent="0.2">
      <c r="A3227">
        <v>3226</v>
      </c>
      <c r="B3227">
        <v>3.82477577815813E-2</v>
      </c>
      <c r="C3227">
        <v>2.74395879026046E-2</v>
      </c>
      <c r="D3227">
        <v>0.96323529411764697</v>
      </c>
      <c r="E3227">
        <v>0.98199445983379496</v>
      </c>
      <c r="F3227">
        <v>-1.8759165716147899E-2</v>
      </c>
      <c r="G3227" t="b">
        <v>0</v>
      </c>
      <c r="H3227">
        <v>-0.73314675830354004</v>
      </c>
      <c r="I3227" t="s">
        <v>26</v>
      </c>
      <c r="J3227">
        <v>-3.7518331432295798E-2</v>
      </c>
      <c r="K3227" t="s">
        <v>26</v>
      </c>
      <c r="L3227">
        <v>0.92647058823529405</v>
      </c>
      <c r="M3227">
        <v>0.96398891966759004</v>
      </c>
      <c r="N3227" t="s">
        <v>6553</v>
      </c>
      <c r="O3227" t="s">
        <v>6554</v>
      </c>
      <c r="P3227">
        <v>0.108463229352092</v>
      </c>
      <c r="Q3227">
        <v>8.9086704959930804E-2</v>
      </c>
      <c r="R3227" t="b">
        <v>0</v>
      </c>
      <c r="S3227" t="b">
        <v>0</v>
      </c>
      <c r="T3227">
        <v>3.82477577815813E-2</v>
      </c>
      <c r="U3227">
        <v>0.12715877587070201</v>
      </c>
      <c r="V3227" t="b">
        <v>0</v>
      </c>
    </row>
    <row r="3228" spans="1:22" x14ac:dyDescent="0.2">
      <c r="A3228">
        <v>3227</v>
      </c>
      <c r="B3228">
        <v>0.727132821744774</v>
      </c>
      <c r="C3228">
        <v>0.91113015997865598</v>
      </c>
      <c r="D3228">
        <v>0.58571428571428596</v>
      </c>
      <c r="E3228">
        <v>0.60449320794148398</v>
      </c>
      <c r="F3228">
        <v>-1.8778922227198E-2</v>
      </c>
      <c r="G3228" t="b">
        <v>0</v>
      </c>
      <c r="H3228">
        <v>-7.7946237038394095E-2</v>
      </c>
      <c r="I3228" t="s">
        <v>23</v>
      </c>
      <c r="J3228">
        <v>-3.7557844454396201E-2</v>
      </c>
      <c r="K3228" t="s">
        <v>23</v>
      </c>
      <c r="L3228">
        <v>0.17142857142857101</v>
      </c>
      <c r="M3228">
        <v>0.20898641588296801</v>
      </c>
      <c r="N3228" t="s">
        <v>6555</v>
      </c>
      <c r="O3228" t="s">
        <v>6556</v>
      </c>
      <c r="P3228">
        <v>0.85386840833644295</v>
      </c>
      <c r="Q3228">
        <v>0.95381977580735799</v>
      </c>
      <c r="R3228" t="b">
        <v>0</v>
      </c>
      <c r="S3228" t="b">
        <v>0</v>
      </c>
      <c r="T3228">
        <v>0.91113015997865598</v>
      </c>
      <c r="U3228">
        <v>1</v>
      </c>
      <c r="V3228" t="b">
        <v>0</v>
      </c>
    </row>
    <row r="3229" spans="1:22" x14ac:dyDescent="0.2">
      <c r="A3229">
        <v>3228</v>
      </c>
      <c r="B3229">
        <v>0.26505942138883498</v>
      </c>
      <c r="C3229">
        <v>0.30857552046610998</v>
      </c>
      <c r="D3229">
        <v>0.51326860841423905</v>
      </c>
      <c r="E3229">
        <v>0.53205128205128205</v>
      </c>
      <c r="F3229">
        <v>-1.8782673637042599E-2</v>
      </c>
      <c r="G3229" t="b">
        <v>0</v>
      </c>
      <c r="H3229">
        <v>-7.5294268963198602E-2</v>
      </c>
      <c r="I3229" t="s">
        <v>23</v>
      </c>
      <c r="J3229">
        <v>-3.7565347274084997E-2</v>
      </c>
      <c r="K3229" t="s">
        <v>23</v>
      </c>
      <c r="L3229">
        <v>2.6537216828479E-2</v>
      </c>
      <c r="M3229">
        <v>6.4102564102564097E-2</v>
      </c>
      <c r="N3229" t="s">
        <v>6557</v>
      </c>
      <c r="O3229" t="s">
        <v>6558</v>
      </c>
      <c r="P3229">
        <v>0.447938077396967</v>
      </c>
      <c r="Q3229">
        <v>0.49791466393665401</v>
      </c>
      <c r="R3229" t="b">
        <v>0</v>
      </c>
      <c r="S3229" t="b">
        <v>0</v>
      </c>
      <c r="T3229">
        <v>0.30857552046610998</v>
      </c>
      <c r="U3229">
        <v>0.56265744578888699</v>
      </c>
      <c r="V3229" t="b">
        <v>0</v>
      </c>
    </row>
    <row r="3230" spans="1:22" x14ac:dyDescent="0.2">
      <c r="A3230">
        <v>3229</v>
      </c>
      <c r="B3230">
        <v>0.91927957709570096</v>
      </c>
      <c r="C3230">
        <v>0.88842208403178302</v>
      </c>
      <c r="D3230">
        <v>0.66666666666666696</v>
      </c>
      <c r="E3230">
        <v>0.68548387096774199</v>
      </c>
      <c r="F3230">
        <v>-1.8817204301075301E-2</v>
      </c>
      <c r="G3230" t="b">
        <v>1</v>
      </c>
      <c r="H3230">
        <v>-8.5942429800724598E-2</v>
      </c>
      <c r="I3230" t="s">
        <v>23</v>
      </c>
      <c r="J3230">
        <v>-3.7634408602150601E-2</v>
      </c>
      <c r="K3230" t="s">
        <v>23</v>
      </c>
      <c r="L3230">
        <v>0.33333333333333298</v>
      </c>
      <c r="M3230">
        <v>0.37096774193548399</v>
      </c>
      <c r="N3230" t="s">
        <v>6559</v>
      </c>
      <c r="O3230" t="s">
        <v>6560</v>
      </c>
      <c r="P3230" t="s">
        <v>21</v>
      </c>
      <c r="Q3230" t="s">
        <v>21</v>
      </c>
      <c r="R3230" t="b">
        <v>0</v>
      </c>
      <c r="S3230" t="b">
        <v>0</v>
      </c>
      <c r="T3230">
        <v>0.91927957709570096</v>
      </c>
      <c r="U3230" t="s">
        <v>21</v>
      </c>
      <c r="V3230" t="b">
        <v>0</v>
      </c>
    </row>
    <row r="3231" spans="1:22" x14ac:dyDescent="0.2">
      <c r="A3231">
        <v>3230</v>
      </c>
      <c r="B3231">
        <v>0.130432507636843</v>
      </c>
      <c r="C3231">
        <v>0.23528259558120801</v>
      </c>
      <c r="D3231">
        <v>0.90789473684210498</v>
      </c>
      <c r="E3231">
        <v>0.92675544794188902</v>
      </c>
      <c r="F3231">
        <v>-1.8860711099783298E-2</v>
      </c>
      <c r="G3231" t="b">
        <v>0</v>
      </c>
      <c r="H3231">
        <v>-0.249689494518996</v>
      </c>
      <c r="I3231" t="s">
        <v>26</v>
      </c>
      <c r="J3231">
        <v>-3.77214221995665E-2</v>
      </c>
      <c r="K3231" t="s">
        <v>26</v>
      </c>
      <c r="L3231">
        <v>0.81578947368421095</v>
      </c>
      <c r="M3231">
        <v>0.85351089588377704</v>
      </c>
      <c r="N3231" t="s">
        <v>6561</v>
      </c>
      <c r="O3231" t="s">
        <v>6562</v>
      </c>
      <c r="P3231">
        <v>0.270006984024109</v>
      </c>
      <c r="Q3231">
        <v>0.41962772201596898</v>
      </c>
      <c r="R3231" t="b">
        <v>0</v>
      </c>
      <c r="S3231" t="b">
        <v>0</v>
      </c>
      <c r="T3231">
        <v>0.23528259558120801</v>
      </c>
      <c r="U3231">
        <v>0.47807942936921599</v>
      </c>
      <c r="V3231" t="b">
        <v>0</v>
      </c>
    </row>
    <row r="3232" spans="1:22" x14ac:dyDescent="0.2">
      <c r="A3232">
        <v>3231</v>
      </c>
      <c r="B3232">
        <v>0.60335076468117699</v>
      </c>
      <c r="C3232">
        <v>0.69370497543485499</v>
      </c>
      <c r="D3232">
        <v>0.69082840236686405</v>
      </c>
      <c r="E3232">
        <v>0.70295983086680802</v>
      </c>
      <c r="F3232">
        <v>-1.21314284999436E-2</v>
      </c>
      <c r="G3232" t="b">
        <v>0</v>
      </c>
      <c r="H3232">
        <v>-0.25117724466041502</v>
      </c>
      <c r="I3232" t="s">
        <v>23</v>
      </c>
      <c r="J3232">
        <v>-3.7754731851332997E-2</v>
      </c>
      <c r="K3232" t="s">
        <v>23</v>
      </c>
      <c r="L3232">
        <v>0.28994082840236701</v>
      </c>
      <c r="M3232">
        <v>0.3276955602537</v>
      </c>
      <c r="N3232" t="s">
        <v>6563</v>
      </c>
      <c r="O3232" t="s">
        <v>6564</v>
      </c>
      <c r="P3232">
        <v>0.76504134533182699</v>
      </c>
      <c r="Q3232">
        <v>0.81895208276088005</v>
      </c>
      <c r="R3232" t="b">
        <v>0</v>
      </c>
      <c r="S3232" t="b">
        <v>0</v>
      </c>
      <c r="T3232">
        <v>0.69370497543485499</v>
      </c>
      <c r="U3232">
        <v>0.88726277029037903</v>
      </c>
      <c r="V3232" t="b">
        <v>0</v>
      </c>
    </row>
    <row r="3233" spans="1:22" x14ac:dyDescent="0.2">
      <c r="A3233">
        <v>3232</v>
      </c>
      <c r="B3233">
        <v>0.13888105526241301</v>
      </c>
      <c r="C3233">
        <v>0.41187248805989002</v>
      </c>
      <c r="D3233">
        <v>7.1863580998781998E-2</v>
      </c>
      <c r="E3233">
        <v>9.0782122905027907E-2</v>
      </c>
      <c r="F3233">
        <v>-1.8918541906245999E-2</v>
      </c>
      <c r="G3233" t="b">
        <v>0</v>
      </c>
      <c r="H3233">
        <v>-0.25428673946799502</v>
      </c>
      <c r="I3233" t="s">
        <v>23</v>
      </c>
      <c r="J3233">
        <v>-3.7837083812491797E-2</v>
      </c>
      <c r="K3233" t="s">
        <v>23</v>
      </c>
      <c r="L3233">
        <v>-0.85627283800243603</v>
      </c>
      <c r="M3233">
        <v>-0.81843575418994396</v>
      </c>
      <c r="N3233" t="s">
        <v>6565</v>
      </c>
      <c r="O3233" t="s">
        <v>6566</v>
      </c>
      <c r="P3233">
        <v>0.281755495500423</v>
      </c>
      <c r="Q3233">
        <v>0.59733842280302596</v>
      </c>
      <c r="R3233" t="b">
        <v>0</v>
      </c>
      <c r="S3233" t="b">
        <v>0</v>
      </c>
      <c r="T3233">
        <v>0.41187248805989002</v>
      </c>
      <c r="U3233">
        <v>0.66975423794629996</v>
      </c>
      <c r="V3233" t="b">
        <v>0</v>
      </c>
    </row>
    <row r="3234" spans="1:22" x14ac:dyDescent="0.2">
      <c r="A3234">
        <v>3233</v>
      </c>
      <c r="B3234">
        <v>0.786475549664302</v>
      </c>
      <c r="C3234">
        <v>0.89707082820543405</v>
      </c>
      <c r="D3234">
        <v>0.157894736842105</v>
      </c>
      <c r="E3234">
        <v>0.160377358490566</v>
      </c>
      <c r="F3234">
        <v>-2.4826216484608002E-3</v>
      </c>
      <c r="G3234" t="b">
        <v>1</v>
      </c>
      <c r="H3234">
        <v>-0.45953232937844002</v>
      </c>
      <c r="I3234" t="s">
        <v>26</v>
      </c>
      <c r="J3234">
        <v>-3.7859980139026798E-2</v>
      </c>
      <c r="K3234" t="s">
        <v>26</v>
      </c>
      <c r="L3234">
        <v>-0.217105263157895</v>
      </c>
      <c r="M3234">
        <v>-0.179245283018868</v>
      </c>
      <c r="N3234" t="s">
        <v>6567</v>
      </c>
      <c r="O3234" t="s">
        <v>6568</v>
      </c>
      <c r="P3234" t="s">
        <v>21</v>
      </c>
      <c r="Q3234" t="s">
        <v>21</v>
      </c>
      <c r="R3234" t="b">
        <v>0</v>
      </c>
      <c r="S3234" t="b">
        <v>0</v>
      </c>
      <c r="T3234">
        <v>0.89707082820543405</v>
      </c>
      <c r="U3234" t="s">
        <v>21</v>
      </c>
      <c r="V3234" t="b">
        <v>0</v>
      </c>
    </row>
    <row r="3235" spans="1:22" x14ac:dyDescent="0.2">
      <c r="A3235">
        <v>3234</v>
      </c>
      <c r="B3235">
        <v>0.77219653594144899</v>
      </c>
      <c r="C3235">
        <v>0.86920911576173598</v>
      </c>
      <c r="D3235">
        <v>0.90909090909090895</v>
      </c>
      <c r="E3235">
        <v>0.92805755395683498</v>
      </c>
      <c r="F3235">
        <v>-1.8966644865925499E-2</v>
      </c>
      <c r="G3235" t="b">
        <v>0</v>
      </c>
      <c r="H3235">
        <v>-0.25464221837358098</v>
      </c>
      <c r="I3235" t="s">
        <v>26</v>
      </c>
      <c r="J3235">
        <v>-3.7933289731850901E-2</v>
      </c>
      <c r="K3235" t="s">
        <v>26</v>
      </c>
      <c r="L3235">
        <v>0.81818181818181801</v>
      </c>
      <c r="M3235">
        <v>0.85611510791366896</v>
      </c>
      <c r="N3235" t="s">
        <v>6569</v>
      </c>
      <c r="O3235" t="s">
        <v>6570</v>
      </c>
      <c r="P3235">
        <v>0.88350414472580197</v>
      </c>
      <c r="Q3235">
        <v>0.93312572273543204</v>
      </c>
      <c r="R3235" t="b">
        <v>0</v>
      </c>
      <c r="S3235" t="b">
        <v>0</v>
      </c>
      <c r="T3235">
        <v>0.86920911576173598</v>
      </c>
      <c r="U3235">
        <v>0.98507367752209296</v>
      </c>
      <c r="V3235" t="b">
        <v>0</v>
      </c>
    </row>
    <row r="3236" spans="1:22" x14ac:dyDescent="0.2">
      <c r="A3236">
        <v>3235</v>
      </c>
      <c r="B3236">
        <v>0.76921939643847703</v>
      </c>
      <c r="C3236">
        <v>0.64128075040282695</v>
      </c>
      <c r="D3236">
        <v>0.86607142857142905</v>
      </c>
      <c r="E3236">
        <v>0.88505747126436796</v>
      </c>
      <c r="F3236">
        <v>-1.8986042692939201E-2</v>
      </c>
      <c r="G3236" t="b">
        <v>0</v>
      </c>
      <c r="H3236">
        <v>-0.174559551458465</v>
      </c>
      <c r="I3236" t="s">
        <v>23</v>
      </c>
      <c r="J3236">
        <v>-3.7972085385878603E-2</v>
      </c>
      <c r="K3236" t="s">
        <v>23</v>
      </c>
      <c r="L3236">
        <v>0.73214285714285698</v>
      </c>
      <c r="M3236">
        <v>0.77011494252873602</v>
      </c>
      <c r="N3236" t="s">
        <v>6571</v>
      </c>
      <c r="O3236" t="s">
        <v>6572</v>
      </c>
      <c r="P3236">
        <v>0.882881729305798</v>
      </c>
      <c r="Q3236">
        <v>0.78244680511810905</v>
      </c>
      <c r="R3236" t="b">
        <v>0</v>
      </c>
      <c r="S3236" t="b">
        <v>0</v>
      </c>
      <c r="T3236">
        <v>0.76921939643847703</v>
      </c>
      <c r="U3236">
        <v>0.92994707747324501</v>
      </c>
      <c r="V3236" t="b">
        <v>0</v>
      </c>
    </row>
    <row r="3237" spans="1:22" x14ac:dyDescent="0.2">
      <c r="A3237">
        <v>3236</v>
      </c>
      <c r="B3237">
        <v>0.82154598313841298</v>
      </c>
      <c r="C3237">
        <v>0.53944670835741404</v>
      </c>
      <c r="D3237">
        <v>0.118326118326118</v>
      </c>
      <c r="E3237">
        <v>0.136175251628182</v>
      </c>
      <c r="F3237">
        <v>-1.7849133302063998E-2</v>
      </c>
      <c r="G3237" t="b">
        <v>0</v>
      </c>
      <c r="H3237">
        <v>-0.44281074746701599</v>
      </c>
      <c r="I3237" t="s">
        <v>95</v>
      </c>
      <c r="J3237">
        <v>-3.79998923515798E-2</v>
      </c>
      <c r="K3237" t="s">
        <v>88</v>
      </c>
      <c r="L3237">
        <v>-0.69696969696969702</v>
      </c>
      <c r="M3237">
        <v>-0.65896980461811705</v>
      </c>
      <c r="N3237" t="s">
        <v>6573</v>
      </c>
      <c r="O3237" t="s">
        <v>6574</v>
      </c>
      <c r="P3237">
        <v>0.91724254820728301</v>
      </c>
      <c r="Q3237">
        <v>0.70395470239313396</v>
      </c>
      <c r="R3237" t="b">
        <v>0</v>
      </c>
      <c r="S3237" t="b">
        <v>0</v>
      </c>
      <c r="T3237">
        <v>0.82154598313841298</v>
      </c>
      <c r="U3237">
        <v>0.96115784676479699</v>
      </c>
      <c r="V3237" t="b">
        <v>0</v>
      </c>
    </row>
    <row r="3238" spans="1:22" x14ac:dyDescent="0.2">
      <c r="A3238">
        <v>3237</v>
      </c>
      <c r="B3238">
        <v>0.84552986687070197</v>
      </c>
      <c r="C3238">
        <v>0.85618059747600395</v>
      </c>
      <c r="D3238">
        <v>0.42424242424242398</v>
      </c>
      <c r="E3238">
        <v>0.42553191489361702</v>
      </c>
      <c r="F3238">
        <v>-1.28949065119283E-3</v>
      </c>
      <c r="G3238" t="b">
        <v>1</v>
      </c>
      <c r="H3238">
        <v>0.36772478012531701</v>
      </c>
      <c r="I3238" t="s">
        <v>32</v>
      </c>
      <c r="J3238">
        <v>-3.80399742101869E-2</v>
      </c>
      <c r="K3238" t="s">
        <v>23</v>
      </c>
      <c r="L3238">
        <v>-0.48484848484848497</v>
      </c>
      <c r="M3238">
        <v>-0.44680851063829802</v>
      </c>
      <c r="N3238" t="s">
        <v>6575</v>
      </c>
      <c r="O3238" t="s">
        <v>6576</v>
      </c>
      <c r="P3238" t="s">
        <v>21</v>
      </c>
      <c r="Q3238" t="s">
        <v>21</v>
      </c>
      <c r="R3238" t="b">
        <v>0</v>
      </c>
      <c r="S3238" t="b">
        <v>0</v>
      </c>
      <c r="T3238">
        <v>0.85618059747600395</v>
      </c>
      <c r="U3238" t="s">
        <v>21</v>
      </c>
      <c r="V3238" t="b">
        <v>0</v>
      </c>
    </row>
    <row r="3239" spans="1:22" x14ac:dyDescent="0.2">
      <c r="A3239">
        <v>3238</v>
      </c>
      <c r="B3239">
        <v>0.33971081037395001</v>
      </c>
      <c r="C3239">
        <v>0.35968230596999201</v>
      </c>
      <c r="D3239">
        <v>0.26390977443608998</v>
      </c>
      <c r="E3239">
        <v>0.27407407407407403</v>
      </c>
      <c r="F3239">
        <v>-1.01642996379839E-2</v>
      </c>
      <c r="G3239" t="b">
        <v>0</v>
      </c>
      <c r="H3239" t="e">
        <f>-Inf</f>
        <v>#NAME?</v>
      </c>
      <c r="I3239" t="s">
        <v>23</v>
      </c>
      <c r="J3239">
        <v>-3.8150932887774998E-2</v>
      </c>
      <c r="K3239" t="s">
        <v>697</v>
      </c>
      <c r="L3239">
        <v>-7.5187969924811998E-2</v>
      </c>
      <c r="M3239">
        <v>-3.7037037037037E-2</v>
      </c>
      <c r="N3239" t="s">
        <v>6577</v>
      </c>
      <c r="O3239" t="s">
        <v>6578</v>
      </c>
      <c r="P3239">
        <v>0.52790144020054497</v>
      </c>
      <c r="Q3239">
        <v>0.55101236246636398</v>
      </c>
      <c r="R3239" t="b">
        <v>0</v>
      </c>
      <c r="S3239" t="b">
        <v>0</v>
      </c>
      <c r="T3239">
        <v>0.35968230596999201</v>
      </c>
      <c r="U3239">
        <v>0.61854641649544995</v>
      </c>
      <c r="V3239" t="b">
        <v>0</v>
      </c>
    </row>
    <row r="3240" spans="1:22" x14ac:dyDescent="0.2">
      <c r="A3240">
        <v>3239</v>
      </c>
      <c r="B3240">
        <v>1</v>
      </c>
      <c r="C3240">
        <v>0.448495843901422</v>
      </c>
      <c r="D3240">
        <v>0.58333333333333304</v>
      </c>
      <c r="E3240">
        <v>0.60240963855421703</v>
      </c>
      <c r="F3240">
        <v>-1.9076305220883501E-2</v>
      </c>
      <c r="G3240" t="b">
        <v>1</v>
      </c>
      <c r="H3240">
        <v>-7.9043207340452906E-2</v>
      </c>
      <c r="I3240" t="s">
        <v>23</v>
      </c>
      <c r="J3240">
        <v>-3.8152610441767001E-2</v>
      </c>
      <c r="K3240" t="s">
        <v>23</v>
      </c>
      <c r="L3240">
        <v>0.16666666666666699</v>
      </c>
      <c r="M3240">
        <v>0.20481927710843401</v>
      </c>
      <c r="N3240" t="s">
        <v>6579</v>
      </c>
      <c r="O3240" t="s">
        <v>6580</v>
      </c>
      <c r="P3240" t="s">
        <v>21</v>
      </c>
      <c r="Q3240" t="s">
        <v>21</v>
      </c>
      <c r="R3240" t="b">
        <v>0</v>
      </c>
      <c r="S3240" t="b">
        <v>0</v>
      </c>
      <c r="T3240">
        <v>1</v>
      </c>
      <c r="U3240" t="s">
        <v>21</v>
      </c>
      <c r="V3240" t="b">
        <v>0</v>
      </c>
    </row>
    <row r="3241" spans="1:22" x14ac:dyDescent="0.2">
      <c r="A3241">
        <v>3240</v>
      </c>
      <c r="B3241">
        <v>0.66274625930773301</v>
      </c>
      <c r="C3241">
        <v>0.65309968186807799</v>
      </c>
      <c r="D3241">
        <v>0.83728813559322002</v>
      </c>
      <c r="E3241">
        <v>0.85638297872340396</v>
      </c>
      <c r="F3241">
        <v>-1.9094843130183899E-2</v>
      </c>
      <c r="G3241" t="b">
        <v>0</v>
      </c>
      <c r="H3241">
        <v>-0.14738017326004799</v>
      </c>
      <c r="I3241" t="s">
        <v>23</v>
      </c>
      <c r="J3241">
        <v>-3.81896862603677E-2</v>
      </c>
      <c r="K3241" t="s">
        <v>23</v>
      </c>
      <c r="L3241">
        <v>0.67457627118644103</v>
      </c>
      <c r="M3241">
        <v>0.71276595744680904</v>
      </c>
      <c r="N3241" t="s">
        <v>6581</v>
      </c>
      <c r="O3241" t="s">
        <v>6582</v>
      </c>
      <c r="P3241">
        <v>0.80814954327491195</v>
      </c>
      <c r="Q3241">
        <v>0.789719136038185</v>
      </c>
      <c r="R3241" t="b">
        <v>0</v>
      </c>
      <c r="S3241" t="b">
        <v>0</v>
      </c>
      <c r="T3241">
        <v>0.66274625930773301</v>
      </c>
      <c r="U3241">
        <v>0.866825694460166</v>
      </c>
      <c r="V3241" t="b">
        <v>0</v>
      </c>
    </row>
    <row r="3242" spans="1:22" x14ac:dyDescent="0.2">
      <c r="A3242">
        <v>3241</v>
      </c>
      <c r="B3242">
        <v>0.26062586300132701</v>
      </c>
      <c r="C3242">
        <v>0.231559636160446</v>
      </c>
      <c r="D3242">
        <v>0.952247191011236</v>
      </c>
      <c r="E3242">
        <v>0.97134670487106001</v>
      </c>
      <c r="F3242">
        <v>-1.9099513859824099E-2</v>
      </c>
      <c r="G3242" t="b">
        <v>0</v>
      </c>
      <c r="H3242">
        <v>-0.53062825106217004</v>
      </c>
      <c r="I3242" t="s">
        <v>26</v>
      </c>
      <c r="J3242">
        <v>-3.8199027719648199E-2</v>
      </c>
      <c r="K3242" t="s">
        <v>26</v>
      </c>
      <c r="L3242">
        <v>0.90449438202247201</v>
      </c>
      <c r="M3242">
        <v>0.94269340974212001</v>
      </c>
      <c r="N3242" t="s">
        <v>6583</v>
      </c>
      <c r="O3242" t="s">
        <v>6584</v>
      </c>
      <c r="P3242">
        <v>0.442210883115144</v>
      </c>
      <c r="Q3242">
        <v>0.414207857297341</v>
      </c>
      <c r="R3242" t="b">
        <v>0</v>
      </c>
      <c r="S3242" t="b">
        <v>0</v>
      </c>
      <c r="T3242">
        <v>0.26062586300132701</v>
      </c>
      <c r="U3242">
        <v>0.50663116873012104</v>
      </c>
      <c r="V3242" t="b">
        <v>0</v>
      </c>
    </row>
    <row r="3243" spans="1:22" x14ac:dyDescent="0.2">
      <c r="A3243">
        <v>3242</v>
      </c>
      <c r="B3243">
        <v>0.88254106490274098</v>
      </c>
      <c r="C3243" t="s">
        <v>21</v>
      </c>
      <c r="D3243">
        <v>0.28921568627451</v>
      </c>
      <c r="E3243">
        <v>0.30196078431372497</v>
      </c>
      <c r="F3243">
        <v>-1.27450980392157E-2</v>
      </c>
      <c r="G3243" t="b">
        <v>1</v>
      </c>
      <c r="H3243">
        <v>-0.242946178610389</v>
      </c>
      <c r="I3243" t="s">
        <v>41</v>
      </c>
      <c r="J3243">
        <v>-3.8235294117647103E-2</v>
      </c>
      <c r="K3243" t="s">
        <v>41</v>
      </c>
      <c r="L3243">
        <v>-0.13235294117647101</v>
      </c>
      <c r="M3243">
        <v>-9.41176470588235E-2</v>
      </c>
      <c r="N3243" t="s">
        <v>6585</v>
      </c>
      <c r="O3243" t="s">
        <v>6586</v>
      </c>
      <c r="P3243" t="s">
        <v>21</v>
      </c>
      <c r="Q3243" t="s">
        <v>21</v>
      </c>
      <c r="R3243" t="b">
        <v>0</v>
      </c>
      <c r="S3243" t="b">
        <v>0</v>
      </c>
      <c r="T3243">
        <v>0.88254106490274098</v>
      </c>
      <c r="U3243" t="s">
        <v>21</v>
      </c>
      <c r="V3243" t="b">
        <v>0</v>
      </c>
    </row>
    <row r="3244" spans="1:22" x14ac:dyDescent="0.2">
      <c r="A3244">
        <v>3243</v>
      </c>
      <c r="B3244">
        <v>0.29757435549633698</v>
      </c>
      <c r="C3244">
        <v>0.124691959775432</v>
      </c>
      <c r="D3244">
        <v>0.58384615384615401</v>
      </c>
      <c r="E3244">
        <v>0.58249452954048098</v>
      </c>
      <c r="F3244">
        <v>1.3516243056723701E-3</v>
      </c>
      <c r="G3244" t="b">
        <v>0</v>
      </c>
      <c r="H3244">
        <v>-0.84959935737548298</v>
      </c>
      <c r="I3244" t="s">
        <v>270</v>
      </c>
      <c r="J3244">
        <v>-3.8343713179599399E-2</v>
      </c>
      <c r="K3244" t="s">
        <v>697</v>
      </c>
      <c r="L3244">
        <v>0.238461538461538</v>
      </c>
      <c r="M3244">
        <v>0.27680525164113801</v>
      </c>
      <c r="N3244" t="s">
        <v>6587</v>
      </c>
      <c r="O3244" t="s">
        <v>6588</v>
      </c>
      <c r="P3244">
        <v>0.48362761413036898</v>
      </c>
      <c r="Q3244">
        <v>0.27232094371153898</v>
      </c>
      <c r="R3244" t="b">
        <v>0</v>
      </c>
      <c r="S3244" t="b">
        <v>0</v>
      </c>
      <c r="T3244">
        <v>0.29757435549633698</v>
      </c>
      <c r="U3244">
        <v>0.55015280996052895</v>
      </c>
      <c r="V3244" t="b">
        <v>0</v>
      </c>
    </row>
    <row r="3245" spans="1:22" x14ac:dyDescent="0.2">
      <c r="A3245">
        <v>3244</v>
      </c>
      <c r="B3245">
        <v>0.93284525200371704</v>
      </c>
      <c r="C3245" t="s">
        <v>21</v>
      </c>
      <c r="D3245">
        <v>0.537313432835821</v>
      </c>
      <c r="E3245">
        <v>0.54405286343612302</v>
      </c>
      <c r="F3245">
        <v>-6.7394306003024703E-3</v>
      </c>
      <c r="G3245" t="b">
        <v>1</v>
      </c>
      <c r="H3245">
        <v>-0.13637784439091799</v>
      </c>
      <c r="I3245" t="s">
        <v>63</v>
      </c>
      <c r="J3245">
        <v>-3.8398316786113502E-2</v>
      </c>
      <c r="K3245" t="s">
        <v>63</v>
      </c>
      <c r="L3245">
        <v>-0.104477611940299</v>
      </c>
      <c r="M3245">
        <v>-6.6079295154184994E-2</v>
      </c>
      <c r="N3245" t="s">
        <v>6589</v>
      </c>
      <c r="O3245" t="s">
        <v>6590</v>
      </c>
      <c r="P3245" t="s">
        <v>21</v>
      </c>
      <c r="Q3245" t="s">
        <v>21</v>
      </c>
      <c r="R3245" t="b">
        <v>0</v>
      </c>
      <c r="S3245" t="b">
        <v>0</v>
      </c>
      <c r="T3245">
        <v>0.93284525200371704</v>
      </c>
      <c r="U3245" t="s">
        <v>21</v>
      </c>
      <c r="V3245" t="b">
        <v>0</v>
      </c>
    </row>
    <row r="3246" spans="1:22" x14ac:dyDescent="0.2">
      <c r="A3246">
        <v>3245</v>
      </c>
      <c r="B3246">
        <v>0.96297071489583297</v>
      </c>
      <c r="C3246" t="s">
        <v>21</v>
      </c>
      <c r="D3246">
        <v>0.84210526315789502</v>
      </c>
      <c r="E3246">
        <v>0.85472972972973005</v>
      </c>
      <c r="F3246">
        <v>-1.2624466571835099E-2</v>
      </c>
      <c r="G3246" t="b">
        <v>1</v>
      </c>
      <c r="H3246">
        <v>-0.20763936477824499</v>
      </c>
      <c r="I3246" t="s">
        <v>32</v>
      </c>
      <c r="J3246">
        <v>-3.8762446657183501E-2</v>
      </c>
      <c r="K3246" t="s">
        <v>32</v>
      </c>
      <c r="L3246">
        <v>0.68421052631578905</v>
      </c>
      <c r="M3246">
        <v>0.72297297297297303</v>
      </c>
      <c r="N3246" t="s">
        <v>6591</v>
      </c>
      <c r="O3246" t="s">
        <v>6592</v>
      </c>
      <c r="P3246" t="s">
        <v>21</v>
      </c>
      <c r="Q3246" t="s">
        <v>21</v>
      </c>
      <c r="R3246" t="b">
        <v>0</v>
      </c>
      <c r="S3246" t="b">
        <v>0</v>
      </c>
      <c r="T3246">
        <v>0.96297071489583297</v>
      </c>
      <c r="U3246" t="s">
        <v>21</v>
      </c>
      <c r="V3246" t="b">
        <v>0</v>
      </c>
    </row>
    <row r="3247" spans="1:22" x14ac:dyDescent="0.2">
      <c r="A3247">
        <v>3246</v>
      </c>
      <c r="B3247">
        <v>9.1919861424843E-2</v>
      </c>
      <c r="C3247">
        <v>0.255287522051941</v>
      </c>
      <c r="D3247">
        <v>0.17621145374449301</v>
      </c>
      <c r="E3247">
        <v>0.195621132793908</v>
      </c>
      <c r="F3247">
        <v>-1.9409679049414302E-2</v>
      </c>
      <c r="G3247" t="b">
        <v>0</v>
      </c>
      <c r="H3247">
        <v>-0.128338569319766</v>
      </c>
      <c r="I3247" t="s">
        <v>23</v>
      </c>
      <c r="J3247">
        <v>-3.8819358098828499E-2</v>
      </c>
      <c r="K3247" t="s">
        <v>23</v>
      </c>
      <c r="L3247">
        <v>-0.64757709251101303</v>
      </c>
      <c r="M3247">
        <v>-0.60875773441218495</v>
      </c>
      <c r="N3247" t="s">
        <v>6593</v>
      </c>
      <c r="O3247" t="s">
        <v>6594</v>
      </c>
      <c r="P3247">
        <v>0.209772190493352</v>
      </c>
      <c r="Q3247">
        <v>0.43945016233816703</v>
      </c>
      <c r="R3247" t="b">
        <v>0</v>
      </c>
      <c r="S3247" t="b">
        <v>0</v>
      </c>
      <c r="T3247">
        <v>0.255287522051941</v>
      </c>
      <c r="U3247">
        <v>0.50110533694894099</v>
      </c>
      <c r="V3247" t="b">
        <v>0</v>
      </c>
    </row>
    <row r="3248" spans="1:22" x14ac:dyDescent="0.2">
      <c r="A3248">
        <v>3247</v>
      </c>
      <c r="B3248">
        <v>0.91488701808121398</v>
      </c>
      <c r="C3248">
        <v>0.93859886070258502</v>
      </c>
      <c r="D3248">
        <v>0.76984126984126999</v>
      </c>
      <c r="E3248">
        <v>0.78651685393258397</v>
      </c>
      <c r="F3248">
        <v>-1.6675584091314501E-2</v>
      </c>
      <c r="G3248" t="b">
        <v>1</v>
      </c>
      <c r="H3248">
        <v>-0.38677297509601199</v>
      </c>
      <c r="I3248" t="s">
        <v>62</v>
      </c>
      <c r="J3248">
        <v>-3.8879971464240999E-2</v>
      </c>
      <c r="K3248" t="s">
        <v>26</v>
      </c>
      <c r="L3248">
        <v>0.17460317460317501</v>
      </c>
      <c r="M3248">
        <v>0.213483146067416</v>
      </c>
      <c r="N3248" t="s">
        <v>6595</v>
      </c>
      <c r="O3248" t="s">
        <v>6596</v>
      </c>
      <c r="P3248" t="s">
        <v>21</v>
      </c>
      <c r="Q3248" t="s">
        <v>21</v>
      </c>
      <c r="R3248" t="b">
        <v>0</v>
      </c>
      <c r="S3248" t="b">
        <v>0</v>
      </c>
      <c r="T3248">
        <v>0.93859886070258502</v>
      </c>
      <c r="U3248" t="s">
        <v>21</v>
      </c>
      <c r="V3248" t="b">
        <v>0</v>
      </c>
    </row>
    <row r="3249" spans="1:22" x14ac:dyDescent="0.2">
      <c r="A3249">
        <v>3248</v>
      </c>
      <c r="B3249">
        <v>0.75483539286682699</v>
      </c>
      <c r="C3249">
        <v>0.96647500016798604</v>
      </c>
      <c r="D3249">
        <v>0.61477987421383595</v>
      </c>
      <c r="E3249">
        <v>0.62820512820512797</v>
      </c>
      <c r="F3249">
        <v>-1.34252539912918E-2</v>
      </c>
      <c r="G3249" t="b">
        <v>0</v>
      </c>
      <c r="H3249">
        <v>-0.103041225866735</v>
      </c>
      <c r="I3249" t="s">
        <v>62</v>
      </c>
      <c r="J3249">
        <v>-3.8909304264583201E-2</v>
      </c>
      <c r="K3249" t="s">
        <v>26</v>
      </c>
      <c r="L3249">
        <v>-0.182389937106918</v>
      </c>
      <c r="M3249">
        <v>-0.143480632842335</v>
      </c>
      <c r="N3249" t="s">
        <v>6597</v>
      </c>
      <c r="O3249" t="s">
        <v>6598</v>
      </c>
      <c r="P3249">
        <v>0.87030499222956903</v>
      </c>
      <c r="Q3249">
        <v>0.98269437857744402</v>
      </c>
      <c r="R3249" t="b">
        <v>0</v>
      </c>
      <c r="S3249" t="b">
        <v>0</v>
      </c>
      <c r="T3249">
        <v>0.96647500016798604</v>
      </c>
      <c r="U3249">
        <v>1</v>
      </c>
      <c r="V3249" t="b">
        <v>0</v>
      </c>
    </row>
    <row r="3250" spans="1:22" x14ac:dyDescent="0.2">
      <c r="A3250">
        <v>3249</v>
      </c>
      <c r="B3250">
        <v>0.44405358855631299</v>
      </c>
      <c r="C3250">
        <v>0.226208100167581</v>
      </c>
      <c r="D3250">
        <v>0.58152610441767105</v>
      </c>
      <c r="E3250">
        <v>0.59847494553376901</v>
      </c>
      <c r="F3250">
        <v>-1.6948841116098401E-2</v>
      </c>
      <c r="G3250" t="b">
        <v>0</v>
      </c>
      <c r="H3250">
        <v>-0.87417924652402801</v>
      </c>
      <c r="I3250" t="s">
        <v>322</v>
      </c>
      <c r="J3250">
        <v>-3.9026695015355502E-2</v>
      </c>
      <c r="K3250" t="s">
        <v>322</v>
      </c>
      <c r="L3250">
        <v>-0.12530120481927701</v>
      </c>
      <c r="M3250">
        <v>-8.6274509803921595E-2</v>
      </c>
      <c r="N3250" t="s">
        <v>6599</v>
      </c>
      <c r="O3250" t="s">
        <v>6600</v>
      </c>
      <c r="P3250">
        <v>0.631243228633109</v>
      </c>
      <c r="Q3250">
        <v>0.40886270045215001</v>
      </c>
      <c r="R3250" t="b">
        <v>0</v>
      </c>
      <c r="S3250" t="b">
        <v>0</v>
      </c>
      <c r="T3250">
        <v>0.44405358855631299</v>
      </c>
      <c r="U3250">
        <v>0.692456978836552</v>
      </c>
      <c r="V3250" t="b">
        <v>0</v>
      </c>
    </row>
    <row r="3251" spans="1:22" x14ac:dyDescent="0.2">
      <c r="A3251">
        <v>3250</v>
      </c>
      <c r="B3251">
        <v>0.999999999999995</v>
      </c>
      <c r="C3251" t="s">
        <v>21</v>
      </c>
      <c r="D3251">
        <v>0.20270270270270299</v>
      </c>
      <c r="E3251">
        <v>0.22222222222222199</v>
      </c>
      <c r="F3251">
        <v>-1.9519519519519499E-2</v>
      </c>
      <c r="G3251" t="b">
        <v>1</v>
      </c>
      <c r="H3251">
        <v>-0.116724274308141</v>
      </c>
      <c r="I3251" t="s">
        <v>26</v>
      </c>
      <c r="J3251">
        <v>-3.9039039039038902E-2</v>
      </c>
      <c r="K3251" t="s">
        <v>26</v>
      </c>
      <c r="L3251">
        <v>-0.59459459459459496</v>
      </c>
      <c r="M3251">
        <v>-0.55555555555555602</v>
      </c>
      <c r="N3251" t="s">
        <v>6601</v>
      </c>
      <c r="O3251" t="s">
        <v>6602</v>
      </c>
      <c r="P3251" t="s">
        <v>21</v>
      </c>
      <c r="Q3251" t="s">
        <v>21</v>
      </c>
      <c r="R3251" t="b">
        <v>0</v>
      </c>
      <c r="S3251" t="b">
        <v>0</v>
      </c>
      <c r="T3251">
        <v>0.999999999999995</v>
      </c>
      <c r="U3251" t="s">
        <v>21</v>
      </c>
      <c r="V3251" t="b">
        <v>0</v>
      </c>
    </row>
    <row r="3252" spans="1:22" x14ac:dyDescent="0.2">
      <c r="A3252">
        <v>3251</v>
      </c>
      <c r="B3252">
        <v>0.80335700214931804</v>
      </c>
      <c r="C3252">
        <v>0.56560799924941496</v>
      </c>
      <c r="D3252">
        <v>0.35074626865671599</v>
      </c>
      <c r="E3252">
        <v>0.37029288702928898</v>
      </c>
      <c r="F3252">
        <v>-1.9546618372572301E-2</v>
      </c>
      <c r="G3252" t="b">
        <v>1</v>
      </c>
      <c r="H3252">
        <v>-0.12554219154658799</v>
      </c>
      <c r="I3252" t="s">
        <v>23</v>
      </c>
      <c r="J3252">
        <v>-3.9093236745144498E-2</v>
      </c>
      <c r="K3252" t="s">
        <v>41</v>
      </c>
      <c r="L3252">
        <v>-0.29850746268656703</v>
      </c>
      <c r="M3252">
        <v>-0.25941422594142299</v>
      </c>
      <c r="N3252" t="s">
        <v>6603</v>
      </c>
      <c r="O3252" t="s">
        <v>6604</v>
      </c>
      <c r="P3252" t="s">
        <v>21</v>
      </c>
      <c r="Q3252" t="s">
        <v>21</v>
      </c>
      <c r="R3252" t="b">
        <v>0</v>
      </c>
      <c r="S3252" t="b">
        <v>0</v>
      </c>
      <c r="T3252">
        <v>0.80335700214931804</v>
      </c>
      <c r="U3252" t="s">
        <v>21</v>
      </c>
      <c r="V3252" t="b">
        <v>0</v>
      </c>
    </row>
    <row r="3253" spans="1:22" x14ac:dyDescent="0.2">
      <c r="A3253">
        <v>3252</v>
      </c>
      <c r="B3253">
        <v>0.97946253212878498</v>
      </c>
      <c r="C3253" t="s">
        <v>21</v>
      </c>
      <c r="D3253">
        <v>0.39130434782608697</v>
      </c>
      <c r="E3253">
        <v>0.4</v>
      </c>
      <c r="F3253">
        <v>-8.6956521739130505E-3</v>
      </c>
      <c r="G3253" t="b">
        <v>1</v>
      </c>
      <c r="H3253">
        <v>-0.127833371509885</v>
      </c>
      <c r="I3253" t="s">
        <v>63</v>
      </c>
      <c r="J3253">
        <v>-3.9130434782608602E-2</v>
      </c>
      <c r="K3253" t="s">
        <v>63</v>
      </c>
      <c r="L3253">
        <v>0.26086956521739102</v>
      </c>
      <c r="M3253">
        <v>0.3</v>
      </c>
      <c r="N3253" t="s">
        <v>6605</v>
      </c>
      <c r="O3253" t="s">
        <v>6606</v>
      </c>
      <c r="P3253" t="s">
        <v>21</v>
      </c>
      <c r="Q3253" t="s">
        <v>21</v>
      </c>
      <c r="R3253" t="b">
        <v>0</v>
      </c>
      <c r="S3253" t="b">
        <v>0</v>
      </c>
      <c r="T3253">
        <v>0.97946253212878498</v>
      </c>
      <c r="U3253" t="s">
        <v>21</v>
      </c>
      <c r="V3253" t="b">
        <v>0</v>
      </c>
    </row>
    <row r="3254" spans="1:22" x14ac:dyDescent="0.2">
      <c r="A3254">
        <v>3253</v>
      </c>
      <c r="B3254">
        <v>0.14530696674603499</v>
      </c>
      <c r="C3254">
        <v>0.184789677955804</v>
      </c>
      <c r="D3254">
        <v>0.19767441860465099</v>
      </c>
      <c r="E3254">
        <v>0.205176177112566</v>
      </c>
      <c r="F3254">
        <v>-7.5017585079150996E-3</v>
      </c>
      <c r="G3254" t="b">
        <v>0</v>
      </c>
      <c r="H3254">
        <v>-0.72213471743319702</v>
      </c>
      <c r="I3254" t="s">
        <v>77</v>
      </c>
      <c r="J3254">
        <v>-3.9209805792354099E-2</v>
      </c>
      <c r="K3254" t="s">
        <v>270</v>
      </c>
      <c r="L3254">
        <v>2.1594684385382101E-2</v>
      </c>
      <c r="M3254">
        <v>6.0804490177736203E-2</v>
      </c>
      <c r="N3254" t="s">
        <v>6607</v>
      </c>
      <c r="O3254" t="s">
        <v>6608</v>
      </c>
      <c r="P3254">
        <v>0.29130204856742598</v>
      </c>
      <c r="Q3254">
        <v>0.35016612299723998</v>
      </c>
      <c r="R3254" t="b">
        <v>0</v>
      </c>
      <c r="S3254" t="b">
        <v>0</v>
      </c>
      <c r="T3254">
        <v>0.184789677955804</v>
      </c>
      <c r="U3254">
        <v>0.400075496835605</v>
      </c>
      <c r="V3254" t="b">
        <v>0</v>
      </c>
    </row>
    <row r="3255" spans="1:22" x14ac:dyDescent="0.2">
      <c r="A3255">
        <v>3254</v>
      </c>
      <c r="B3255">
        <v>0.999999999999999</v>
      </c>
      <c r="C3255" t="s">
        <v>21</v>
      </c>
      <c r="D3255">
        <v>0.64705882352941202</v>
      </c>
      <c r="E3255">
        <v>0.66666666666666696</v>
      </c>
      <c r="F3255">
        <v>-1.9607843137254801E-2</v>
      </c>
      <c r="G3255" t="b">
        <v>1</v>
      </c>
      <c r="H3255">
        <v>-8.7011376989629796E-2</v>
      </c>
      <c r="I3255" t="s">
        <v>26</v>
      </c>
      <c r="J3255">
        <v>-3.9215686274509803E-2</v>
      </c>
      <c r="K3255" t="s">
        <v>26</v>
      </c>
      <c r="L3255">
        <v>0.29411764705882398</v>
      </c>
      <c r="M3255">
        <v>0.33333333333333298</v>
      </c>
      <c r="N3255" t="s">
        <v>6609</v>
      </c>
      <c r="O3255" t="s">
        <v>6610</v>
      </c>
      <c r="P3255" t="s">
        <v>21</v>
      </c>
      <c r="Q3255" t="s">
        <v>21</v>
      </c>
      <c r="R3255" t="b">
        <v>0</v>
      </c>
      <c r="S3255" t="b">
        <v>0</v>
      </c>
      <c r="T3255">
        <v>0.999999999999999</v>
      </c>
      <c r="U3255" t="s">
        <v>21</v>
      </c>
      <c r="V3255" t="b">
        <v>0</v>
      </c>
    </row>
    <row r="3256" spans="1:22" x14ac:dyDescent="0.2">
      <c r="A3256">
        <v>3255</v>
      </c>
      <c r="B3256">
        <v>1</v>
      </c>
      <c r="C3256" t="s">
        <v>21</v>
      </c>
      <c r="D3256">
        <v>0.64705882352941202</v>
      </c>
      <c r="E3256">
        <v>0.66666666666666696</v>
      </c>
      <c r="F3256">
        <v>-1.9607843137254801E-2</v>
      </c>
      <c r="G3256" t="b">
        <v>1</v>
      </c>
      <c r="H3256">
        <v>-8.7011376989629796E-2</v>
      </c>
      <c r="I3256" t="s">
        <v>26</v>
      </c>
      <c r="J3256">
        <v>-3.9215686274509803E-2</v>
      </c>
      <c r="K3256" t="s">
        <v>26</v>
      </c>
      <c r="L3256">
        <v>0.29411764705882398</v>
      </c>
      <c r="M3256">
        <v>0.33333333333333298</v>
      </c>
      <c r="N3256" t="s">
        <v>6611</v>
      </c>
      <c r="O3256" t="s">
        <v>6612</v>
      </c>
      <c r="P3256" t="s">
        <v>21</v>
      </c>
      <c r="Q3256" t="s">
        <v>21</v>
      </c>
      <c r="R3256" t="b">
        <v>0</v>
      </c>
      <c r="S3256" t="b">
        <v>0</v>
      </c>
      <c r="T3256">
        <v>1</v>
      </c>
      <c r="U3256" t="s">
        <v>21</v>
      </c>
      <c r="V3256" t="b">
        <v>0</v>
      </c>
    </row>
    <row r="3257" spans="1:22" x14ac:dyDescent="0.2">
      <c r="A3257">
        <v>3256</v>
      </c>
      <c r="B3257">
        <v>0.67294139663627806</v>
      </c>
      <c r="C3257">
        <v>0.94987640807166496</v>
      </c>
      <c r="D3257">
        <v>0.43243243243243201</v>
      </c>
      <c r="E3257">
        <v>0.44545454545454499</v>
      </c>
      <c r="F3257">
        <v>-1.3022113022113001E-2</v>
      </c>
      <c r="G3257" t="b">
        <v>0</v>
      </c>
      <c r="H3257">
        <v>-0.40254539800483002</v>
      </c>
      <c r="I3257" t="s">
        <v>41</v>
      </c>
      <c r="J3257">
        <v>-3.9336609336609402E-2</v>
      </c>
      <c r="K3257" t="s">
        <v>32</v>
      </c>
      <c r="L3257">
        <v>-0.72297297297297303</v>
      </c>
      <c r="M3257">
        <v>-0.68363636363636404</v>
      </c>
      <c r="N3257" t="s">
        <v>6613</v>
      </c>
      <c r="O3257" t="s">
        <v>6614</v>
      </c>
      <c r="P3257">
        <v>0.81765292748157903</v>
      </c>
      <c r="Q3257">
        <v>0.97465925821022903</v>
      </c>
      <c r="R3257" t="b">
        <v>0</v>
      </c>
      <c r="S3257" t="b">
        <v>0</v>
      </c>
      <c r="T3257">
        <v>0.94987640807166496</v>
      </c>
      <c r="U3257">
        <v>1</v>
      </c>
      <c r="V3257" t="b">
        <v>0</v>
      </c>
    </row>
    <row r="3258" spans="1:22" x14ac:dyDescent="0.2">
      <c r="A3258">
        <v>3257</v>
      </c>
      <c r="B3258">
        <v>0.999999999999998</v>
      </c>
      <c r="C3258" t="s">
        <v>21</v>
      </c>
      <c r="D3258">
        <v>0.95</v>
      </c>
      <c r="E3258">
        <v>0.96969696969696995</v>
      </c>
      <c r="F3258">
        <v>-1.96969696969698E-2</v>
      </c>
      <c r="G3258" t="b">
        <v>1</v>
      </c>
      <c r="H3258">
        <v>-0.52129692363328595</v>
      </c>
      <c r="I3258" t="s">
        <v>26</v>
      </c>
      <c r="J3258">
        <v>-3.9393939393939502E-2</v>
      </c>
      <c r="K3258" t="s">
        <v>26</v>
      </c>
      <c r="L3258">
        <v>0.9</v>
      </c>
      <c r="M3258">
        <v>0.939393939393939</v>
      </c>
      <c r="N3258" t="s">
        <v>6615</v>
      </c>
      <c r="O3258" t="s">
        <v>6616</v>
      </c>
      <c r="P3258" t="s">
        <v>21</v>
      </c>
      <c r="Q3258" t="s">
        <v>21</v>
      </c>
      <c r="R3258" t="b">
        <v>0</v>
      </c>
      <c r="S3258" t="b">
        <v>0</v>
      </c>
      <c r="T3258">
        <v>0.999999999999998</v>
      </c>
      <c r="U3258" t="s">
        <v>21</v>
      </c>
      <c r="V3258" t="b">
        <v>0</v>
      </c>
    </row>
    <row r="3259" spans="1:22" x14ac:dyDescent="0.2">
      <c r="A3259">
        <v>3258</v>
      </c>
      <c r="B3259">
        <v>1</v>
      </c>
      <c r="C3259" t="s">
        <v>21</v>
      </c>
      <c r="D3259">
        <v>0.875</v>
      </c>
      <c r="E3259">
        <v>0.89473684210526305</v>
      </c>
      <c r="F3259">
        <v>-1.9736842105263198E-2</v>
      </c>
      <c r="G3259" t="b">
        <v>1</v>
      </c>
      <c r="H3259">
        <v>-0.19415601444095801</v>
      </c>
      <c r="I3259" t="s">
        <v>26</v>
      </c>
      <c r="J3259">
        <v>-3.94736842105263E-2</v>
      </c>
      <c r="K3259" t="s">
        <v>26</v>
      </c>
      <c r="L3259">
        <v>0.75</v>
      </c>
      <c r="M3259">
        <v>0.78947368421052599</v>
      </c>
      <c r="N3259" t="s">
        <v>6617</v>
      </c>
      <c r="O3259" t="s">
        <v>6618</v>
      </c>
      <c r="P3259" t="s">
        <v>21</v>
      </c>
      <c r="Q3259" t="s">
        <v>21</v>
      </c>
      <c r="R3259" t="b">
        <v>0</v>
      </c>
      <c r="S3259" t="b">
        <v>0</v>
      </c>
      <c r="T3259">
        <v>1</v>
      </c>
      <c r="U3259" t="s">
        <v>21</v>
      </c>
      <c r="V3259" t="b">
        <v>0</v>
      </c>
    </row>
    <row r="3260" spans="1:22" x14ac:dyDescent="0.2">
      <c r="A3260">
        <v>3259</v>
      </c>
      <c r="B3260">
        <v>0.75103549662450697</v>
      </c>
      <c r="C3260" t="s">
        <v>21</v>
      </c>
      <c r="D3260">
        <v>6.7415730337078594E-2</v>
      </c>
      <c r="E3260">
        <v>8.7209302325581398E-2</v>
      </c>
      <c r="F3260">
        <v>-1.9793571988502699E-2</v>
      </c>
      <c r="G3260" t="b">
        <v>0</v>
      </c>
      <c r="H3260">
        <v>-0.27888553432244501</v>
      </c>
      <c r="I3260" t="s">
        <v>26</v>
      </c>
      <c r="J3260">
        <v>-3.9587143977005398E-2</v>
      </c>
      <c r="K3260" t="s">
        <v>26</v>
      </c>
      <c r="L3260">
        <v>-0.86516853932584303</v>
      </c>
      <c r="M3260">
        <v>-0.82558139534883701</v>
      </c>
      <c r="N3260" t="s">
        <v>6619</v>
      </c>
      <c r="O3260" t="s">
        <v>6620</v>
      </c>
      <c r="P3260">
        <v>0.86710461883011303</v>
      </c>
      <c r="Q3260" t="s">
        <v>21</v>
      </c>
      <c r="R3260" t="b">
        <v>0</v>
      </c>
      <c r="S3260" t="b">
        <v>0</v>
      </c>
      <c r="T3260">
        <v>0.75103549662450697</v>
      </c>
      <c r="U3260">
        <v>0.91725223768744102</v>
      </c>
      <c r="V3260" t="b">
        <v>0</v>
      </c>
    </row>
    <row r="3261" spans="1:22" x14ac:dyDescent="0.2">
      <c r="A3261">
        <v>3260</v>
      </c>
      <c r="B3261">
        <v>0.41784473388450699</v>
      </c>
      <c r="C3261">
        <v>0.40541649536688601</v>
      </c>
      <c r="D3261">
        <v>0.88679245283018904</v>
      </c>
      <c r="E3261">
        <v>0.90660592255125305</v>
      </c>
      <c r="F3261">
        <v>-1.9813469721064101E-2</v>
      </c>
      <c r="G3261" t="b">
        <v>0</v>
      </c>
      <c r="H3261">
        <v>-0.21449180609812599</v>
      </c>
      <c r="I3261" t="s">
        <v>26</v>
      </c>
      <c r="J3261">
        <v>-3.9626939442128299E-2</v>
      </c>
      <c r="K3261" t="s">
        <v>26</v>
      </c>
      <c r="L3261">
        <v>0.77358490566037696</v>
      </c>
      <c r="M3261">
        <v>0.81321184510250599</v>
      </c>
      <c r="N3261" t="s">
        <v>6621</v>
      </c>
      <c r="O3261" t="s">
        <v>6622</v>
      </c>
      <c r="P3261">
        <v>0.60751323644341604</v>
      </c>
      <c r="Q3261">
        <v>0.59080550648531804</v>
      </c>
      <c r="R3261" t="b">
        <v>0</v>
      </c>
      <c r="S3261" t="b">
        <v>0</v>
      </c>
      <c r="T3261">
        <v>0.41784473388450699</v>
      </c>
      <c r="U3261">
        <v>0.67448433351526405</v>
      </c>
      <c r="V3261" t="b">
        <v>0</v>
      </c>
    </row>
    <row r="3262" spans="1:22" x14ac:dyDescent="0.2">
      <c r="A3262">
        <v>3261</v>
      </c>
      <c r="B3262">
        <v>0.53499333551614603</v>
      </c>
      <c r="C3262">
        <v>0.76304665894666601</v>
      </c>
      <c r="D3262">
        <v>0.48584905660377398</v>
      </c>
      <c r="E3262">
        <v>0.50569800569800605</v>
      </c>
      <c r="F3262">
        <v>-1.9848949094232099E-2</v>
      </c>
      <c r="G3262" t="b">
        <v>0</v>
      </c>
      <c r="H3262">
        <v>-0.78275933924963204</v>
      </c>
      <c r="I3262" t="s">
        <v>41</v>
      </c>
      <c r="J3262">
        <v>-3.9697898188464198E-2</v>
      </c>
      <c r="K3262" t="s">
        <v>41</v>
      </c>
      <c r="L3262">
        <v>-2.83018867924528E-2</v>
      </c>
      <c r="M3262">
        <v>1.13960113960114E-2</v>
      </c>
      <c r="N3262" t="s">
        <v>6623</v>
      </c>
      <c r="O3262" t="s">
        <v>6624</v>
      </c>
      <c r="P3262">
        <v>0.70885290163746395</v>
      </c>
      <c r="Q3262">
        <v>0.86683818385029299</v>
      </c>
      <c r="R3262" t="b">
        <v>0</v>
      </c>
      <c r="S3262" t="b">
        <v>0</v>
      </c>
      <c r="T3262">
        <v>0.76304665894666601</v>
      </c>
      <c r="U3262">
        <v>0.92689551110690205</v>
      </c>
      <c r="V3262" t="b">
        <v>0</v>
      </c>
    </row>
    <row r="3263" spans="1:22" x14ac:dyDescent="0.2">
      <c r="A3263">
        <v>3262</v>
      </c>
      <c r="B3263">
        <v>0.79288345682098904</v>
      </c>
      <c r="C3263">
        <v>0.30297916634878302</v>
      </c>
      <c r="D3263">
        <v>8.7763713080168795E-2</v>
      </c>
      <c r="E3263">
        <v>0.10158102766798401</v>
      </c>
      <c r="F3263">
        <v>-1.3817314587815399E-2</v>
      </c>
      <c r="G3263" t="b">
        <v>0</v>
      </c>
      <c r="H3263">
        <v>-0.35148585692811501</v>
      </c>
      <c r="I3263" t="s">
        <v>41</v>
      </c>
      <c r="J3263">
        <v>-3.9775854305298501E-2</v>
      </c>
      <c r="K3263" t="s">
        <v>41</v>
      </c>
      <c r="L3263">
        <v>-0.816455696202532</v>
      </c>
      <c r="M3263">
        <v>-0.77667984189723305</v>
      </c>
      <c r="N3263" t="s">
        <v>6625</v>
      </c>
      <c r="O3263" t="s">
        <v>6626</v>
      </c>
      <c r="P3263">
        <v>0.89867201263958596</v>
      </c>
      <c r="Q3263">
        <v>0.49216334064168499</v>
      </c>
      <c r="R3263" t="b">
        <v>0</v>
      </c>
      <c r="S3263" t="b">
        <v>0</v>
      </c>
      <c r="T3263">
        <v>0.79288345682098904</v>
      </c>
      <c r="U3263">
        <v>0.94415890352930498</v>
      </c>
      <c r="V3263" t="b">
        <v>0</v>
      </c>
    </row>
    <row r="3264" spans="1:22" x14ac:dyDescent="0.2">
      <c r="A3264">
        <v>3263</v>
      </c>
      <c r="B3264">
        <v>0.69665033337800197</v>
      </c>
      <c r="C3264" t="s">
        <v>21</v>
      </c>
      <c r="D3264">
        <v>0.96428571428571397</v>
      </c>
      <c r="E3264">
        <v>0.98421052631578898</v>
      </c>
      <c r="F3264">
        <v>-1.9924812030075099E-2</v>
      </c>
      <c r="G3264" t="b">
        <v>1</v>
      </c>
      <c r="H3264">
        <v>-0.83665946218214804</v>
      </c>
      <c r="I3264" t="s">
        <v>26</v>
      </c>
      <c r="J3264">
        <v>-3.9849624060150197E-2</v>
      </c>
      <c r="K3264" t="s">
        <v>26</v>
      </c>
      <c r="L3264">
        <v>0.92857142857142905</v>
      </c>
      <c r="M3264">
        <v>0.96842105263157896</v>
      </c>
      <c r="N3264" t="s">
        <v>6627</v>
      </c>
      <c r="O3264" t="s">
        <v>6628</v>
      </c>
      <c r="P3264" t="s">
        <v>21</v>
      </c>
      <c r="Q3264" t="s">
        <v>21</v>
      </c>
      <c r="R3264" t="b">
        <v>0</v>
      </c>
      <c r="S3264" t="b">
        <v>0</v>
      </c>
      <c r="T3264">
        <v>0.69665033337800197</v>
      </c>
      <c r="U3264" t="s">
        <v>21</v>
      </c>
      <c r="V3264" t="b">
        <v>0</v>
      </c>
    </row>
    <row r="3265" spans="1:22" x14ac:dyDescent="0.2">
      <c r="A3265">
        <v>3264</v>
      </c>
      <c r="B3265">
        <v>0.73448524766369006</v>
      </c>
      <c r="C3265">
        <v>0.86990294788418998</v>
      </c>
      <c r="D3265">
        <v>0.77576601671309198</v>
      </c>
      <c r="E3265">
        <v>0.79175050301810901</v>
      </c>
      <c r="F3265">
        <v>-1.5984486305016699E-2</v>
      </c>
      <c r="G3265" t="b">
        <v>0</v>
      </c>
      <c r="H3265">
        <v>-0.139443459331689</v>
      </c>
      <c r="I3265" t="s">
        <v>32</v>
      </c>
      <c r="J3265">
        <v>-3.98603319078819E-2</v>
      </c>
      <c r="K3265" t="s">
        <v>32</v>
      </c>
      <c r="L3265">
        <v>0.53760445682451297</v>
      </c>
      <c r="M3265">
        <v>0.57746478873239404</v>
      </c>
      <c r="N3265" t="s">
        <v>6629</v>
      </c>
      <c r="O3265" t="s">
        <v>6630</v>
      </c>
      <c r="P3265">
        <v>0.85695568629571595</v>
      </c>
      <c r="Q3265">
        <v>0.93312572273543204</v>
      </c>
      <c r="R3265" t="b">
        <v>0</v>
      </c>
      <c r="S3265" t="b">
        <v>0</v>
      </c>
      <c r="T3265">
        <v>0.86990294788418998</v>
      </c>
      <c r="U3265">
        <v>0.98507367752209296</v>
      </c>
      <c r="V3265" t="b">
        <v>0</v>
      </c>
    </row>
    <row r="3266" spans="1:22" x14ac:dyDescent="0.2">
      <c r="A3266">
        <v>3265</v>
      </c>
      <c r="B3266">
        <v>0.84412196444441001</v>
      </c>
      <c r="C3266">
        <v>0.82900392447000604</v>
      </c>
      <c r="D3266">
        <v>0.837209302325581</v>
      </c>
      <c r="E3266">
        <v>0.85714285714285698</v>
      </c>
      <c r="F3266">
        <v>-1.9933554817275701E-2</v>
      </c>
      <c r="G3266" t="b">
        <v>1</v>
      </c>
      <c r="H3266">
        <v>-0.28768207245178101</v>
      </c>
      <c r="I3266" t="s">
        <v>62</v>
      </c>
      <c r="J3266">
        <v>-3.9867109634551402E-2</v>
      </c>
      <c r="K3266" t="s">
        <v>62</v>
      </c>
      <c r="L3266">
        <v>0.67441860465116299</v>
      </c>
      <c r="M3266">
        <v>0.71428571428571397</v>
      </c>
      <c r="N3266" t="s">
        <v>6631</v>
      </c>
      <c r="O3266" t="s">
        <v>6632</v>
      </c>
      <c r="P3266" t="s">
        <v>21</v>
      </c>
      <c r="Q3266" t="s">
        <v>21</v>
      </c>
      <c r="R3266" t="b">
        <v>0</v>
      </c>
      <c r="S3266" t="b">
        <v>0</v>
      </c>
      <c r="T3266">
        <v>0.84412196444441001</v>
      </c>
      <c r="U3266" t="s">
        <v>21</v>
      </c>
      <c r="V3266" t="b">
        <v>0</v>
      </c>
    </row>
    <row r="3267" spans="1:22" x14ac:dyDescent="0.2">
      <c r="A3267">
        <v>3266</v>
      </c>
      <c r="B3267">
        <v>0.718357607182873</v>
      </c>
      <c r="C3267">
        <v>0.39569822099899599</v>
      </c>
      <c r="D3267">
        <v>0.54644808743169404</v>
      </c>
      <c r="E3267">
        <v>0.56641604010025104</v>
      </c>
      <c r="F3267">
        <v>-1.99679526685566E-2</v>
      </c>
      <c r="G3267" t="b">
        <v>0</v>
      </c>
      <c r="H3267">
        <v>-8.0913826583013604E-2</v>
      </c>
      <c r="I3267" t="s">
        <v>23</v>
      </c>
      <c r="J3267">
        <v>-3.9935905337113199E-2</v>
      </c>
      <c r="K3267" t="s">
        <v>23</v>
      </c>
      <c r="L3267">
        <v>9.2896174863387998E-2</v>
      </c>
      <c r="M3267">
        <v>0.132832080200501</v>
      </c>
      <c r="N3267" t="s">
        <v>6633</v>
      </c>
      <c r="O3267" t="s">
        <v>6634</v>
      </c>
      <c r="P3267">
        <v>0.84855622555402899</v>
      </c>
      <c r="Q3267">
        <v>0.581212459399438</v>
      </c>
      <c r="R3267" t="b">
        <v>0</v>
      </c>
      <c r="S3267" t="b">
        <v>0</v>
      </c>
      <c r="T3267">
        <v>0.718357607182873</v>
      </c>
      <c r="U3267">
        <v>0.90195100136780804</v>
      </c>
      <c r="V3267" t="b">
        <v>0</v>
      </c>
    </row>
    <row r="3268" spans="1:22" x14ac:dyDescent="0.2">
      <c r="A3268">
        <v>3267</v>
      </c>
      <c r="B3268">
        <v>0.97171122174631797</v>
      </c>
      <c r="C3268" t="s">
        <v>21</v>
      </c>
      <c r="D3268">
        <v>0.83105022831050201</v>
      </c>
      <c r="E3268">
        <v>0.83333333333333304</v>
      </c>
      <c r="F3268">
        <v>-2.2831050228310202E-3</v>
      </c>
      <c r="G3268" t="b">
        <v>1</v>
      </c>
      <c r="H3268">
        <v>0.27193371548364198</v>
      </c>
      <c r="I3268" t="s">
        <v>63</v>
      </c>
      <c r="J3268">
        <v>-3.9954337899543398E-2</v>
      </c>
      <c r="K3268" t="s">
        <v>26</v>
      </c>
      <c r="L3268">
        <v>0.54337899543378998</v>
      </c>
      <c r="M3268">
        <v>0.58333333333333304</v>
      </c>
      <c r="N3268" t="s">
        <v>6635</v>
      </c>
      <c r="O3268" t="s">
        <v>6636</v>
      </c>
      <c r="P3268" t="s">
        <v>21</v>
      </c>
      <c r="Q3268" t="s">
        <v>21</v>
      </c>
      <c r="R3268" t="b">
        <v>0</v>
      </c>
      <c r="S3268" t="b">
        <v>0</v>
      </c>
      <c r="T3268">
        <v>0.97171122174631797</v>
      </c>
      <c r="U3268" t="s">
        <v>21</v>
      </c>
      <c r="V3268" t="b">
        <v>0</v>
      </c>
    </row>
    <row r="3269" spans="1:22" x14ac:dyDescent="0.2">
      <c r="A3269">
        <v>3268</v>
      </c>
      <c r="B3269">
        <v>0.25031791681653098</v>
      </c>
      <c r="C3269">
        <v>0.60939051320204196</v>
      </c>
      <c r="D3269">
        <v>0.74650571791613696</v>
      </c>
      <c r="E3269">
        <v>0.766519823788546</v>
      </c>
      <c r="F3269">
        <v>-2.0014105872409E-2</v>
      </c>
      <c r="G3269" t="b">
        <v>0</v>
      </c>
      <c r="H3269">
        <v>-0.108701375974011</v>
      </c>
      <c r="I3269" t="s">
        <v>23</v>
      </c>
      <c r="J3269">
        <v>-4.0028211744818097E-2</v>
      </c>
      <c r="K3269" t="s">
        <v>23</v>
      </c>
      <c r="L3269">
        <v>0.49301143583227403</v>
      </c>
      <c r="M3269">
        <v>0.53303964757709199</v>
      </c>
      <c r="N3269" t="s">
        <v>6637</v>
      </c>
      <c r="O3269" t="s">
        <v>6638</v>
      </c>
      <c r="P3269">
        <v>0.43076389479267502</v>
      </c>
      <c r="Q3269">
        <v>0.758514339051511</v>
      </c>
      <c r="R3269" t="b">
        <v>0</v>
      </c>
      <c r="S3269" t="b">
        <v>0</v>
      </c>
      <c r="T3269">
        <v>0.60939051320204196</v>
      </c>
      <c r="U3269">
        <v>0.83040679481580904</v>
      </c>
      <c r="V3269" t="b">
        <v>0</v>
      </c>
    </row>
    <row r="3270" spans="1:22" x14ac:dyDescent="0.2">
      <c r="A3270">
        <v>3269</v>
      </c>
      <c r="B3270">
        <v>0.80073479494728195</v>
      </c>
      <c r="C3270">
        <v>0.642239574143188</v>
      </c>
      <c r="D3270">
        <v>0.67610062893081802</v>
      </c>
      <c r="E3270">
        <v>0.68482490272373497</v>
      </c>
      <c r="F3270">
        <v>-8.7242737929178506E-3</v>
      </c>
      <c r="G3270" t="b">
        <v>0</v>
      </c>
      <c r="H3270">
        <v>-8.7673234185012897E-2</v>
      </c>
      <c r="I3270" t="s">
        <v>32</v>
      </c>
      <c r="J3270">
        <v>-4.0134106649046798E-2</v>
      </c>
      <c r="K3270" t="s">
        <v>32</v>
      </c>
      <c r="L3270">
        <v>-4.40251572327044E-2</v>
      </c>
      <c r="M3270">
        <v>-3.8910505836575698E-3</v>
      </c>
      <c r="N3270" t="s">
        <v>6639</v>
      </c>
      <c r="O3270" t="s">
        <v>6640</v>
      </c>
      <c r="P3270">
        <v>0.90204773746183298</v>
      </c>
      <c r="Q3270">
        <v>0.78244680511810905</v>
      </c>
      <c r="R3270" t="b">
        <v>0</v>
      </c>
      <c r="S3270" t="b">
        <v>0</v>
      </c>
      <c r="T3270">
        <v>0.80073479494728195</v>
      </c>
      <c r="U3270">
        <v>0.94582086059394299</v>
      </c>
      <c r="V3270" t="b">
        <v>0</v>
      </c>
    </row>
    <row r="3271" spans="1:22" x14ac:dyDescent="0.2">
      <c r="A3271">
        <v>3270</v>
      </c>
      <c r="B3271">
        <v>0.55866746748400598</v>
      </c>
      <c r="C3271">
        <v>0.78551419496778296</v>
      </c>
      <c r="D3271">
        <v>0.18237347294938899</v>
      </c>
      <c r="E3271">
        <v>0.19116033123815199</v>
      </c>
      <c r="F3271">
        <v>-8.7868582887630792E-3</v>
      </c>
      <c r="G3271" t="b">
        <v>0</v>
      </c>
      <c r="H3271">
        <v>0.150685178448451</v>
      </c>
      <c r="I3271" t="s">
        <v>63</v>
      </c>
      <c r="J3271">
        <v>-4.0136351313445097E-2</v>
      </c>
      <c r="K3271" t="s">
        <v>88</v>
      </c>
      <c r="L3271">
        <v>-0.51963350785340301</v>
      </c>
      <c r="M3271">
        <v>-0.479497156539958</v>
      </c>
      <c r="N3271" t="s">
        <v>6641</v>
      </c>
      <c r="O3271" t="s">
        <v>6642</v>
      </c>
      <c r="P3271">
        <v>0.72472694964728102</v>
      </c>
      <c r="Q3271">
        <v>0.88120212145065802</v>
      </c>
      <c r="R3271" t="b">
        <v>0</v>
      </c>
      <c r="S3271" t="b">
        <v>0</v>
      </c>
      <c r="T3271">
        <v>0.78551419496778296</v>
      </c>
      <c r="U3271">
        <v>0.94113493170668305</v>
      </c>
      <c r="V3271" t="b">
        <v>0</v>
      </c>
    </row>
    <row r="3272" spans="1:22" x14ac:dyDescent="0.2">
      <c r="A3272">
        <v>3271</v>
      </c>
      <c r="B3272">
        <v>0.63081969995375897</v>
      </c>
      <c r="C3272">
        <v>0.91026653658955103</v>
      </c>
      <c r="D3272">
        <v>0.464454976303318</v>
      </c>
      <c r="E3272">
        <v>0.466321243523316</v>
      </c>
      <c r="F3272">
        <v>-1.8662672199984999E-3</v>
      </c>
      <c r="G3272" t="b">
        <v>0</v>
      </c>
      <c r="H3272">
        <v>-0.134924183203428</v>
      </c>
      <c r="I3272" t="s">
        <v>63</v>
      </c>
      <c r="J3272">
        <v>-4.0229108857402503E-2</v>
      </c>
      <c r="K3272" t="s">
        <v>63</v>
      </c>
      <c r="L3272">
        <v>-0.16587677725118499</v>
      </c>
      <c r="M3272">
        <v>-0.125647668393782</v>
      </c>
      <c r="N3272" t="s">
        <v>6643</v>
      </c>
      <c r="O3272" t="s">
        <v>6644</v>
      </c>
      <c r="P3272">
        <v>0.78274647673793296</v>
      </c>
      <c r="Q3272">
        <v>0.95381977580735799</v>
      </c>
      <c r="R3272" t="b">
        <v>0</v>
      </c>
      <c r="S3272" t="b">
        <v>0</v>
      </c>
      <c r="T3272">
        <v>0.91026653658955103</v>
      </c>
      <c r="U3272">
        <v>1</v>
      </c>
      <c r="V3272" t="b">
        <v>0</v>
      </c>
    </row>
    <row r="3273" spans="1:22" x14ac:dyDescent="0.2">
      <c r="A3273">
        <v>3272</v>
      </c>
      <c r="B3273">
        <v>0.194627890803141</v>
      </c>
      <c r="C3273">
        <v>0.32427426902270801</v>
      </c>
      <c r="D3273">
        <v>0.61811119203690201</v>
      </c>
      <c r="E3273">
        <v>0.62969483568075102</v>
      </c>
      <c r="F3273">
        <v>-1.1583643643849E-2</v>
      </c>
      <c r="G3273" t="b">
        <v>0</v>
      </c>
      <c r="H3273">
        <v>-0.34256958698812101</v>
      </c>
      <c r="I3273" t="s">
        <v>95</v>
      </c>
      <c r="J3273">
        <v>-4.0234793075031902E-2</v>
      </c>
      <c r="K3273" t="s">
        <v>95</v>
      </c>
      <c r="L3273">
        <v>0.27021121631464001</v>
      </c>
      <c r="M3273">
        <v>0.31044600938967098</v>
      </c>
      <c r="N3273" t="s">
        <v>6645</v>
      </c>
      <c r="O3273" t="s">
        <v>6646</v>
      </c>
      <c r="P3273">
        <v>0.36084295083210099</v>
      </c>
      <c r="Q3273">
        <v>0.51299299776159302</v>
      </c>
      <c r="R3273" t="b">
        <v>0</v>
      </c>
      <c r="S3273" t="b">
        <v>0</v>
      </c>
      <c r="T3273">
        <v>0.32427426902270801</v>
      </c>
      <c r="U3273">
        <v>0.57719456434315197</v>
      </c>
      <c r="V3273" t="b">
        <v>0</v>
      </c>
    </row>
    <row r="3274" spans="1:22" x14ac:dyDescent="0.2">
      <c r="A3274">
        <v>3273</v>
      </c>
      <c r="B3274">
        <v>0.22760470482908801</v>
      </c>
      <c r="C3274" t="s">
        <v>21</v>
      </c>
      <c r="D3274">
        <v>6.0606060606060597E-3</v>
      </c>
      <c r="E3274">
        <v>2.6178010471204199E-2</v>
      </c>
      <c r="F3274">
        <v>-2.0117404410598099E-2</v>
      </c>
      <c r="G3274" t="b">
        <v>0</v>
      </c>
      <c r="H3274">
        <v>-1.4835576665451</v>
      </c>
      <c r="I3274" t="s">
        <v>23</v>
      </c>
      <c r="J3274">
        <v>-4.0234808821196101E-2</v>
      </c>
      <c r="K3274" t="s">
        <v>23</v>
      </c>
      <c r="L3274">
        <v>-0.98787878787878802</v>
      </c>
      <c r="M3274">
        <v>-0.94764397905759201</v>
      </c>
      <c r="N3274" t="s">
        <v>6647</v>
      </c>
      <c r="O3274" t="s">
        <v>6648</v>
      </c>
      <c r="P3274">
        <v>0.40258770909880498</v>
      </c>
      <c r="Q3274" t="s">
        <v>21</v>
      </c>
      <c r="R3274" t="b">
        <v>0</v>
      </c>
      <c r="S3274" t="b">
        <v>0</v>
      </c>
      <c r="T3274">
        <v>0.22760470482908801</v>
      </c>
      <c r="U3274">
        <v>0.46547177960216102</v>
      </c>
      <c r="V3274" t="b">
        <v>0</v>
      </c>
    </row>
    <row r="3275" spans="1:22" x14ac:dyDescent="0.2">
      <c r="A3275">
        <v>3274</v>
      </c>
      <c r="B3275">
        <v>0.70820388152213098</v>
      </c>
      <c r="C3275">
        <v>0.958961757276942</v>
      </c>
      <c r="D3275">
        <v>0.47163120567375899</v>
      </c>
      <c r="E3275">
        <v>0.49180327868852503</v>
      </c>
      <c r="F3275">
        <v>-2.0172073014765701E-2</v>
      </c>
      <c r="G3275" t="b">
        <v>1</v>
      </c>
      <c r="H3275">
        <v>-8.0807354900714404E-2</v>
      </c>
      <c r="I3275" t="s">
        <v>23</v>
      </c>
      <c r="J3275">
        <v>-4.0344146029531597E-2</v>
      </c>
      <c r="K3275" t="s">
        <v>23</v>
      </c>
      <c r="L3275">
        <v>-5.6737588652482303E-2</v>
      </c>
      <c r="M3275">
        <v>-1.63934426229508E-2</v>
      </c>
      <c r="N3275" t="s">
        <v>6649</v>
      </c>
      <c r="O3275" t="s">
        <v>6650</v>
      </c>
      <c r="P3275" t="s">
        <v>21</v>
      </c>
      <c r="Q3275" t="s">
        <v>21</v>
      </c>
      <c r="R3275" t="b">
        <v>0</v>
      </c>
      <c r="S3275" t="b">
        <v>0</v>
      </c>
      <c r="T3275">
        <v>0.958961757276942</v>
      </c>
      <c r="U3275" t="s">
        <v>21</v>
      </c>
      <c r="V3275" t="b">
        <v>0</v>
      </c>
    </row>
    <row r="3276" spans="1:22" x14ac:dyDescent="0.2">
      <c r="A3276">
        <v>3275</v>
      </c>
      <c r="B3276">
        <v>0.79871326787992203</v>
      </c>
      <c r="C3276">
        <v>0.65919614154164696</v>
      </c>
      <c r="D3276">
        <v>0.669421487603306</v>
      </c>
      <c r="E3276">
        <v>0.68965517241379304</v>
      </c>
      <c r="F3276">
        <v>-2.0233684810487401E-2</v>
      </c>
      <c r="G3276" t="b">
        <v>0</v>
      </c>
      <c r="H3276">
        <v>-9.2937995659268996E-2</v>
      </c>
      <c r="I3276" t="s">
        <v>23</v>
      </c>
      <c r="J3276">
        <v>-4.0467369620974698E-2</v>
      </c>
      <c r="K3276" t="s">
        <v>23</v>
      </c>
      <c r="L3276">
        <v>0.338842975206612</v>
      </c>
      <c r="M3276">
        <v>0.37931034482758602</v>
      </c>
      <c r="N3276" t="s">
        <v>6651</v>
      </c>
      <c r="O3276" t="s">
        <v>6652</v>
      </c>
      <c r="P3276">
        <v>0.90148302042616602</v>
      </c>
      <c r="Q3276">
        <v>0.79366677536211805</v>
      </c>
      <c r="R3276" t="b">
        <v>0</v>
      </c>
      <c r="S3276" t="b">
        <v>0</v>
      </c>
      <c r="T3276">
        <v>0.79871326787992203</v>
      </c>
      <c r="U3276">
        <v>0.94471055818403205</v>
      </c>
      <c r="V3276" t="b">
        <v>0</v>
      </c>
    </row>
    <row r="3277" spans="1:22" x14ac:dyDescent="0.2">
      <c r="A3277">
        <v>3276</v>
      </c>
      <c r="B3277">
        <v>0.28876639667576898</v>
      </c>
      <c r="C3277">
        <v>0.268706965462225</v>
      </c>
      <c r="D3277">
        <v>0.11599338530592999</v>
      </c>
      <c r="E3277">
        <v>0.13623462630085101</v>
      </c>
      <c r="F3277">
        <v>-2.0241240994921899E-2</v>
      </c>
      <c r="G3277" t="b">
        <v>0</v>
      </c>
      <c r="H3277">
        <v>-0.52710171308053799</v>
      </c>
      <c r="I3277" t="s">
        <v>270</v>
      </c>
      <c r="J3277">
        <v>-4.0484716985812998E-2</v>
      </c>
      <c r="K3277" t="s">
        <v>108</v>
      </c>
      <c r="L3277">
        <v>-0.76612331679659795</v>
      </c>
      <c r="M3277">
        <v>-0.72563859981078505</v>
      </c>
      <c r="N3277" t="s">
        <v>6653</v>
      </c>
      <c r="O3277" t="s">
        <v>6654</v>
      </c>
      <c r="P3277">
        <v>0.47353583343469302</v>
      </c>
      <c r="Q3277">
        <v>0.45479264175367501</v>
      </c>
      <c r="R3277" t="b">
        <v>0</v>
      </c>
      <c r="S3277" t="b">
        <v>0</v>
      </c>
      <c r="T3277">
        <v>0.28876639667576898</v>
      </c>
      <c r="U3277">
        <v>0.540904607342517</v>
      </c>
      <c r="V3277" t="b">
        <v>0</v>
      </c>
    </row>
    <row r="3278" spans="1:22" x14ac:dyDescent="0.2">
      <c r="A3278">
        <v>3277</v>
      </c>
      <c r="B3278">
        <v>0.29951282905944798</v>
      </c>
      <c r="C3278">
        <v>0.24004056543394101</v>
      </c>
      <c r="D3278">
        <v>4.7008547008547001E-2</v>
      </c>
      <c r="E3278">
        <v>6.72619047619048E-2</v>
      </c>
      <c r="F3278">
        <v>-2.0253357753357799E-2</v>
      </c>
      <c r="G3278" t="b">
        <v>0</v>
      </c>
      <c r="H3278">
        <v>-0.37974607501806801</v>
      </c>
      <c r="I3278" t="s">
        <v>23</v>
      </c>
      <c r="J3278">
        <v>-4.0506715506715398E-2</v>
      </c>
      <c r="K3278" t="s">
        <v>23</v>
      </c>
      <c r="L3278">
        <v>-0.90598290598290598</v>
      </c>
      <c r="M3278">
        <v>-0.86547619047619095</v>
      </c>
      <c r="N3278" t="s">
        <v>6655</v>
      </c>
      <c r="O3278" t="s">
        <v>6656</v>
      </c>
      <c r="P3278">
        <v>0.48548984416783503</v>
      </c>
      <c r="Q3278">
        <v>0.42383155949281698</v>
      </c>
      <c r="R3278" t="b">
        <v>0</v>
      </c>
      <c r="S3278" t="b">
        <v>0</v>
      </c>
      <c r="T3278">
        <v>0.29951282905944798</v>
      </c>
      <c r="U3278">
        <v>0.55207734819375798</v>
      </c>
      <c r="V3278" t="b">
        <v>0</v>
      </c>
    </row>
    <row r="3279" spans="1:22" x14ac:dyDescent="0.2">
      <c r="A3279">
        <v>3278</v>
      </c>
      <c r="B3279">
        <v>0.999999999999999</v>
      </c>
      <c r="C3279" t="s">
        <v>21</v>
      </c>
      <c r="D3279">
        <v>0.92307692307692302</v>
      </c>
      <c r="E3279">
        <v>0.94339622641509402</v>
      </c>
      <c r="F3279">
        <v>-2.03193033381712E-2</v>
      </c>
      <c r="G3279" t="b">
        <v>1</v>
      </c>
      <c r="H3279">
        <v>-0.32850406697203599</v>
      </c>
      <c r="I3279" t="s">
        <v>26</v>
      </c>
      <c r="J3279">
        <v>-4.0638606676342399E-2</v>
      </c>
      <c r="K3279" t="s">
        <v>26</v>
      </c>
      <c r="L3279">
        <v>0.84615384615384603</v>
      </c>
      <c r="M3279">
        <v>0.88679245283018904</v>
      </c>
      <c r="N3279" t="s">
        <v>6657</v>
      </c>
      <c r="O3279" t="s">
        <v>6658</v>
      </c>
      <c r="P3279" t="s">
        <v>21</v>
      </c>
      <c r="Q3279" t="s">
        <v>21</v>
      </c>
      <c r="R3279" t="b">
        <v>0</v>
      </c>
      <c r="S3279" t="b">
        <v>0</v>
      </c>
      <c r="T3279">
        <v>0.999999999999999</v>
      </c>
      <c r="U3279" t="s">
        <v>21</v>
      </c>
      <c r="V3279" t="b">
        <v>0</v>
      </c>
    </row>
    <row r="3280" spans="1:22" x14ac:dyDescent="0.2">
      <c r="A3280">
        <v>3279</v>
      </c>
      <c r="B3280">
        <v>0.76422458146315897</v>
      </c>
      <c r="C3280">
        <v>7.5900372561700999E-2</v>
      </c>
      <c r="D3280">
        <v>0.31666666666666698</v>
      </c>
      <c r="E3280">
        <v>0.337016574585635</v>
      </c>
      <c r="F3280">
        <v>-2.03499079189687E-2</v>
      </c>
      <c r="G3280" t="b">
        <v>1</v>
      </c>
      <c r="H3280">
        <v>-9.2515208929132495E-2</v>
      </c>
      <c r="I3280" t="s">
        <v>23</v>
      </c>
      <c r="J3280">
        <v>-4.0699815837937602E-2</v>
      </c>
      <c r="K3280" t="s">
        <v>23</v>
      </c>
      <c r="L3280">
        <v>-0.36666666666666697</v>
      </c>
      <c r="M3280">
        <v>-0.325966850828729</v>
      </c>
      <c r="N3280" t="s">
        <v>6659</v>
      </c>
      <c r="O3280" t="s">
        <v>6660</v>
      </c>
      <c r="P3280" t="s">
        <v>21</v>
      </c>
      <c r="Q3280" t="s">
        <v>21</v>
      </c>
      <c r="R3280" t="b">
        <v>0</v>
      </c>
      <c r="S3280" t="b">
        <v>0</v>
      </c>
      <c r="T3280">
        <v>0.76422458146315897</v>
      </c>
      <c r="U3280" t="s">
        <v>21</v>
      </c>
      <c r="V3280" t="b">
        <v>0</v>
      </c>
    </row>
    <row r="3281" spans="1:22" x14ac:dyDescent="0.2">
      <c r="A3281">
        <v>3280</v>
      </c>
      <c r="B3281">
        <v>0.97787381434208598</v>
      </c>
      <c r="C3281">
        <v>0.61226679579667298</v>
      </c>
      <c r="D3281">
        <v>0.356357927786499</v>
      </c>
      <c r="E3281">
        <v>0.36293436293436299</v>
      </c>
      <c r="F3281">
        <v>-6.5764351478637103E-3</v>
      </c>
      <c r="G3281" t="b">
        <v>1</v>
      </c>
      <c r="H3281">
        <v>-0.75768570169751603</v>
      </c>
      <c r="I3281" t="s">
        <v>1209</v>
      </c>
      <c r="J3281">
        <v>-4.0763290763290799E-2</v>
      </c>
      <c r="K3281" t="s">
        <v>2186</v>
      </c>
      <c r="L3281">
        <v>-0.26373626373626402</v>
      </c>
      <c r="M3281">
        <v>-0.222972972972973</v>
      </c>
      <c r="N3281" t="s">
        <v>6661</v>
      </c>
      <c r="O3281" t="s">
        <v>6662</v>
      </c>
      <c r="P3281" t="s">
        <v>21</v>
      </c>
      <c r="Q3281" t="s">
        <v>21</v>
      </c>
      <c r="R3281" t="b">
        <v>0</v>
      </c>
      <c r="S3281" t="b">
        <v>0</v>
      </c>
      <c r="T3281">
        <v>0.97787381434208598</v>
      </c>
      <c r="U3281" t="s">
        <v>21</v>
      </c>
      <c r="V3281" t="b">
        <v>0</v>
      </c>
    </row>
    <row r="3282" spans="1:22" x14ac:dyDescent="0.2">
      <c r="A3282">
        <v>3281</v>
      </c>
      <c r="B3282">
        <v>0.65867518497597899</v>
      </c>
      <c r="C3282">
        <v>0.419116817822553</v>
      </c>
      <c r="D3282">
        <v>0.59292035398230103</v>
      </c>
      <c r="E3282">
        <v>0.61399787910922599</v>
      </c>
      <c r="F3282">
        <v>-2.1077525126925001E-2</v>
      </c>
      <c r="G3282" t="b">
        <v>0</v>
      </c>
      <c r="H3282">
        <v>-0.176197838943425</v>
      </c>
      <c r="I3282" t="s">
        <v>108</v>
      </c>
      <c r="J3282">
        <v>-4.0895966866555902E-2</v>
      </c>
      <c r="K3282" t="s">
        <v>108</v>
      </c>
      <c r="L3282">
        <v>0.28466076696165199</v>
      </c>
      <c r="M3282">
        <v>0.32555673382820799</v>
      </c>
      <c r="N3282" t="s">
        <v>6663</v>
      </c>
      <c r="O3282" t="s">
        <v>6664</v>
      </c>
      <c r="P3282">
        <v>0.80361307553605699</v>
      </c>
      <c r="Q3282">
        <v>0.603699660781022</v>
      </c>
      <c r="R3282" t="b">
        <v>0</v>
      </c>
      <c r="S3282" t="b">
        <v>0</v>
      </c>
      <c r="T3282">
        <v>0.65867518497597899</v>
      </c>
      <c r="U3282">
        <v>0.8619448582375</v>
      </c>
      <c r="V3282" t="b">
        <v>0</v>
      </c>
    </row>
    <row r="3283" spans="1:22" x14ac:dyDescent="0.2">
      <c r="A3283">
        <v>3282</v>
      </c>
      <c r="B3283">
        <v>0.91966846676028902</v>
      </c>
      <c r="C3283">
        <v>0.92425230538799197</v>
      </c>
      <c r="D3283">
        <v>0.586666666666667</v>
      </c>
      <c r="E3283">
        <v>0.60714285714285698</v>
      </c>
      <c r="F3283">
        <v>-2.0476190476190401E-2</v>
      </c>
      <c r="G3283" t="b">
        <v>1</v>
      </c>
      <c r="H3283">
        <v>-8.5115641824730595E-2</v>
      </c>
      <c r="I3283" t="s">
        <v>23</v>
      </c>
      <c r="J3283">
        <v>-4.0952380952380803E-2</v>
      </c>
      <c r="K3283" t="s">
        <v>23</v>
      </c>
      <c r="L3283">
        <v>0.17333333333333301</v>
      </c>
      <c r="M3283">
        <v>0.214285714285714</v>
      </c>
      <c r="N3283" t="s">
        <v>6665</v>
      </c>
      <c r="O3283" t="s">
        <v>6666</v>
      </c>
      <c r="P3283" t="s">
        <v>21</v>
      </c>
      <c r="Q3283" t="s">
        <v>21</v>
      </c>
      <c r="R3283" t="b">
        <v>0</v>
      </c>
      <c r="S3283" t="b">
        <v>0</v>
      </c>
      <c r="T3283">
        <v>0.92425230538799197</v>
      </c>
      <c r="U3283" t="s">
        <v>21</v>
      </c>
      <c r="V3283" t="b">
        <v>0</v>
      </c>
    </row>
    <row r="3284" spans="1:22" x14ac:dyDescent="0.2">
      <c r="A3284">
        <v>3283</v>
      </c>
      <c r="B3284">
        <v>0.818622874446294</v>
      </c>
      <c r="C3284" t="s">
        <v>21</v>
      </c>
      <c r="D3284">
        <v>0.95555555555555605</v>
      </c>
      <c r="E3284">
        <v>0.97604790419161702</v>
      </c>
      <c r="F3284">
        <v>-2.0492348636061201E-2</v>
      </c>
      <c r="G3284" t="b">
        <v>1</v>
      </c>
      <c r="H3284">
        <v>-0.63940290455325499</v>
      </c>
      <c r="I3284" t="s">
        <v>23</v>
      </c>
      <c r="J3284">
        <v>-4.0984697272122499E-2</v>
      </c>
      <c r="K3284" t="s">
        <v>23</v>
      </c>
      <c r="L3284">
        <v>0.91111111111111098</v>
      </c>
      <c r="M3284">
        <v>0.95209580838323404</v>
      </c>
      <c r="N3284" t="s">
        <v>6667</v>
      </c>
      <c r="O3284" t="s">
        <v>6668</v>
      </c>
      <c r="P3284" t="s">
        <v>21</v>
      </c>
      <c r="Q3284" t="s">
        <v>21</v>
      </c>
      <c r="R3284" t="b">
        <v>0</v>
      </c>
      <c r="S3284" t="b">
        <v>0</v>
      </c>
      <c r="T3284">
        <v>0.818622874446294</v>
      </c>
      <c r="U3284" t="s">
        <v>21</v>
      </c>
      <c r="V3284" t="b">
        <v>0</v>
      </c>
    </row>
    <row r="3285" spans="1:22" x14ac:dyDescent="0.2">
      <c r="A3285">
        <v>3284</v>
      </c>
      <c r="B3285">
        <v>0.14996216968968601</v>
      </c>
      <c r="C3285">
        <v>0.25186786755162699</v>
      </c>
      <c r="D3285">
        <v>0.44471896232242097</v>
      </c>
      <c r="E3285">
        <v>0.445731303772336</v>
      </c>
      <c r="F3285">
        <v>-1.01234144991497E-3</v>
      </c>
      <c r="G3285" t="b">
        <v>0</v>
      </c>
      <c r="H3285">
        <v>0.163696806956249</v>
      </c>
      <c r="I3285" t="s">
        <v>32</v>
      </c>
      <c r="J3285">
        <v>-4.1097015953422203E-2</v>
      </c>
      <c r="K3285" t="s">
        <v>23</v>
      </c>
      <c r="L3285">
        <v>0.46386658431130301</v>
      </c>
      <c r="M3285">
        <v>0.50496360026472498</v>
      </c>
      <c r="N3285" t="s">
        <v>6669</v>
      </c>
      <c r="O3285" t="s">
        <v>6670</v>
      </c>
      <c r="P3285">
        <v>0.29874816549945299</v>
      </c>
      <c r="Q3285">
        <v>0.437326062914004</v>
      </c>
      <c r="R3285" t="b">
        <v>0</v>
      </c>
      <c r="S3285" t="b">
        <v>0</v>
      </c>
      <c r="T3285">
        <v>0.25186786755162699</v>
      </c>
      <c r="U3285">
        <v>0.49902058001648397</v>
      </c>
      <c r="V3285" t="b">
        <v>0</v>
      </c>
    </row>
    <row r="3286" spans="1:22" x14ac:dyDescent="0.2">
      <c r="A3286">
        <v>3285</v>
      </c>
      <c r="B3286">
        <v>0.46058211986665099</v>
      </c>
      <c r="C3286" t="s">
        <v>21</v>
      </c>
      <c r="D3286">
        <v>0.95505617977528101</v>
      </c>
      <c r="E3286">
        <v>0.97560975609756095</v>
      </c>
      <c r="F3286">
        <v>-2.0553576322280099E-2</v>
      </c>
      <c r="G3286" t="b">
        <v>0</v>
      </c>
      <c r="H3286">
        <v>-0.63252255874351004</v>
      </c>
      <c r="I3286" t="s">
        <v>26</v>
      </c>
      <c r="J3286">
        <v>-4.1107152644560101E-2</v>
      </c>
      <c r="K3286" t="s">
        <v>26</v>
      </c>
      <c r="L3286">
        <v>0.91011235955056202</v>
      </c>
      <c r="M3286">
        <v>0.95121951219512202</v>
      </c>
      <c r="N3286" t="s">
        <v>6671</v>
      </c>
      <c r="O3286" t="s">
        <v>6672</v>
      </c>
      <c r="P3286">
        <v>0.64734097236127297</v>
      </c>
      <c r="Q3286" t="s">
        <v>21</v>
      </c>
      <c r="R3286" t="b">
        <v>0</v>
      </c>
      <c r="S3286" t="b">
        <v>0</v>
      </c>
      <c r="T3286">
        <v>0.46058211986665099</v>
      </c>
      <c r="U3286">
        <v>0.70742208036353504</v>
      </c>
      <c r="V3286" t="b">
        <v>0</v>
      </c>
    </row>
    <row r="3287" spans="1:22" x14ac:dyDescent="0.2">
      <c r="A3287">
        <v>3286</v>
      </c>
      <c r="B3287">
        <v>0.81234071480011405</v>
      </c>
      <c r="C3287">
        <v>0.77627723006091598</v>
      </c>
      <c r="D3287">
        <v>0.66019417475728204</v>
      </c>
      <c r="E3287">
        <v>0.68075117370892002</v>
      </c>
      <c r="F3287">
        <v>-2.0556998951638601E-2</v>
      </c>
      <c r="G3287" t="b">
        <v>1</v>
      </c>
      <c r="H3287">
        <v>-9.3066393557774602E-2</v>
      </c>
      <c r="I3287" t="s">
        <v>26</v>
      </c>
      <c r="J3287">
        <v>-4.11139979032773E-2</v>
      </c>
      <c r="K3287" t="s">
        <v>26</v>
      </c>
      <c r="L3287">
        <v>0.32038834951456302</v>
      </c>
      <c r="M3287">
        <v>0.36150234741783999</v>
      </c>
      <c r="N3287" t="s">
        <v>6673</v>
      </c>
      <c r="O3287" t="s">
        <v>6674</v>
      </c>
      <c r="P3287" t="s">
        <v>21</v>
      </c>
      <c r="Q3287" t="s">
        <v>21</v>
      </c>
      <c r="R3287" t="b">
        <v>0</v>
      </c>
      <c r="S3287" t="b">
        <v>0</v>
      </c>
      <c r="T3287">
        <v>0.81234071480011405</v>
      </c>
      <c r="U3287" t="s">
        <v>21</v>
      </c>
      <c r="V3287" t="b">
        <v>0</v>
      </c>
    </row>
    <row r="3288" spans="1:22" x14ac:dyDescent="0.2">
      <c r="A3288">
        <v>3287</v>
      </c>
      <c r="B3288">
        <v>0.342316517764224</v>
      </c>
      <c r="C3288">
        <v>0.60956764723405199</v>
      </c>
      <c r="D3288">
        <v>0.65033407572383095</v>
      </c>
      <c r="E3288">
        <v>0.67089611419508299</v>
      </c>
      <c r="F3288">
        <v>-2.05620384712525E-2</v>
      </c>
      <c r="G3288" t="b">
        <v>0</v>
      </c>
      <c r="H3288">
        <v>-9.1732842455551397E-2</v>
      </c>
      <c r="I3288" t="s">
        <v>23</v>
      </c>
      <c r="J3288">
        <v>-4.1124076942504903E-2</v>
      </c>
      <c r="K3288" t="s">
        <v>23</v>
      </c>
      <c r="L3288">
        <v>0.30066815144766101</v>
      </c>
      <c r="M3288">
        <v>0.34179222839016599</v>
      </c>
      <c r="N3288" t="s">
        <v>6675</v>
      </c>
      <c r="O3288" t="s">
        <v>6676</v>
      </c>
      <c r="P3288">
        <v>0.530597755389282</v>
      </c>
      <c r="Q3288">
        <v>0.758514339051511</v>
      </c>
      <c r="R3288" t="b">
        <v>0</v>
      </c>
      <c r="S3288" t="b">
        <v>0</v>
      </c>
      <c r="T3288">
        <v>0.60956764723405199</v>
      </c>
      <c r="U3288">
        <v>0.83040679481580904</v>
      </c>
      <c r="V3288" t="b">
        <v>0</v>
      </c>
    </row>
    <row r="3289" spans="1:22" x14ac:dyDescent="0.2">
      <c r="A3289">
        <v>3288</v>
      </c>
      <c r="B3289">
        <v>1</v>
      </c>
      <c r="C3289" t="s">
        <v>21</v>
      </c>
      <c r="D3289">
        <v>0.28571428571428598</v>
      </c>
      <c r="E3289">
        <v>0.30645161290322598</v>
      </c>
      <c r="F3289">
        <v>-2.07373271889401E-2</v>
      </c>
      <c r="G3289" t="b">
        <v>1</v>
      </c>
      <c r="H3289">
        <v>-9.9529595347033095E-2</v>
      </c>
      <c r="I3289" t="s">
        <v>23</v>
      </c>
      <c r="J3289">
        <v>-4.1474654377880199E-2</v>
      </c>
      <c r="K3289" t="s">
        <v>23</v>
      </c>
      <c r="L3289">
        <v>-0.42857142857142899</v>
      </c>
      <c r="M3289">
        <v>-0.38709677419354799</v>
      </c>
      <c r="N3289" t="s">
        <v>6677</v>
      </c>
      <c r="O3289" t="s">
        <v>6678</v>
      </c>
      <c r="P3289" t="s">
        <v>21</v>
      </c>
      <c r="Q3289" t="s">
        <v>21</v>
      </c>
      <c r="R3289" t="b">
        <v>0</v>
      </c>
      <c r="S3289" t="b">
        <v>0</v>
      </c>
      <c r="T3289">
        <v>1</v>
      </c>
      <c r="U3289" t="s">
        <v>21</v>
      </c>
      <c r="V3289" t="b">
        <v>0</v>
      </c>
    </row>
    <row r="3290" spans="1:22" x14ac:dyDescent="0.2">
      <c r="A3290">
        <v>3289</v>
      </c>
      <c r="B3290">
        <v>0.62103096061489405</v>
      </c>
      <c r="C3290">
        <v>0.54405738555609795</v>
      </c>
      <c r="D3290">
        <v>0.134615384615385</v>
      </c>
      <c r="E3290">
        <v>0.155378486055777</v>
      </c>
      <c r="F3290">
        <v>-2.0763101440392302E-2</v>
      </c>
      <c r="G3290" t="b">
        <v>0</v>
      </c>
      <c r="H3290">
        <v>-0.16772771217263999</v>
      </c>
      <c r="I3290" t="s">
        <v>23</v>
      </c>
      <c r="J3290">
        <v>-4.15262028807847E-2</v>
      </c>
      <c r="K3290" t="s">
        <v>23</v>
      </c>
      <c r="L3290">
        <v>-0.73076923076923095</v>
      </c>
      <c r="M3290">
        <v>-0.68924302788844605</v>
      </c>
      <c r="N3290" t="s">
        <v>6679</v>
      </c>
      <c r="O3290" t="s">
        <v>6680</v>
      </c>
      <c r="P3290">
        <v>0.77781237073471898</v>
      </c>
      <c r="Q3290">
        <v>0.705637891125243</v>
      </c>
      <c r="R3290" t="b">
        <v>0</v>
      </c>
      <c r="S3290" t="b">
        <v>0</v>
      </c>
      <c r="T3290">
        <v>0.62103096061489405</v>
      </c>
      <c r="U3290">
        <v>0.83692067821188099</v>
      </c>
      <c r="V3290" t="b">
        <v>0</v>
      </c>
    </row>
    <row r="3291" spans="1:22" x14ac:dyDescent="0.2">
      <c r="A3291">
        <v>3290</v>
      </c>
      <c r="B3291">
        <v>5.5297363534373797E-2</v>
      </c>
      <c r="C3291">
        <v>0.100204824830204</v>
      </c>
      <c r="D3291">
        <v>5.6416881998277303E-2</v>
      </c>
      <c r="E3291">
        <v>6.7008547008546998E-2</v>
      </c>
      <c r="F3291">
        <v>-1.05916650102697E-2</v>
      </c>
      <c r="G3291" t="b">
        <v>0</v>
      </c>
      <c r="H3291">
        <v>2.2102117728630302</v>
      </c>
      <c r="I3291" t="s">
        <v>32</v>
      </c>
      <c r="J3291">
        <v>-4.1550387596899198E-2</v>
      </c>
      <c r="K3291" t="s">
        <v>23</v>
      </c>
      <c r="L3291">
        <v>-0.86821705426356599</v>
      </c>
      <c r="M3291">
        <v>-0.82666666666666699</v>
      </c>
      <c r="N3291" t="s">
        <v>6681</v>
      </c>
      <c r="O3291" t="s">
        <v>6682</v>
      </c>
      <c r="P3291">
        <v>0.14394040047641199</v>
      </c>
      <c r="Q3291">
        <v>0.2318014190437</v>
      </c>
      <c r="R3291" t="b">
        <v>0</v>
      </c>
      <c r="S3291" t="b">
        <v>0</v>
      </c>
      <c r="T3291">
        <v>0.100204824830204</v>
      </c>
      <c r="U3291">
        <v>0.260512031800121</v>
      </c>
      <c r="V3291" t="b">
        <v>0</v>
      </c>
    </row>
    <row r="3292" spans="1:22" x14ac:dyDescent="0.2">
      <c r="A3292">
        <v>3291</v>
      </c>
      <c r="B3292">
        <v>0.465531657358009</v>
      </c>
      <c r="C3292">
        <v>0.74490116261678196</v>
      </c>
      <c r="D3292">
        <v>0.53009708737864103</v>
      </c>
      <c r="E3292">
        <v>0.55096418732782404</v>
      </c>
      <c r="F3292">
        <v>-2.0867099949182899E-2</v>
      </c>
      <c r="G3292" t="b">
        <v>0</v>
      </c>
      <c r="H3292">
        <v>-8.4033096713000993E-2</v>
      </c>
      <c r="I3292" t="s">
        <v>26</v>
      </c>
      <c r="J3292">
        <v>-4.1734199898365798E-2</v>
      </c>
      <c r="K3292" t="s">
        <v>26</v>
      </c>
      <c r="L3292">
        <v>6.0194174757281602E-2</v>
      </c>
      <c r="M3292">
        <v>0.101928374655647</v>
      </c>
      <c r="N3292" t="s">
        <v>6683</v>
      </c>
      <c r="O3292" t="s">
        <v>6684</v>
      </c>
      <c r="P3292">
        <v>0.64956724642520103</v>
      </c>
      <c r="Q3292">
        <v>0.85262316439406705</v>
      </c>
      <c r="R3292" t="b">
        <v>0</v>
      </c>
      <c r="S3292" t="b">
        <v>0</v>
      </c>
      <c r="T3292">
        <v>0.74490116261678196</v>
      </c>
      <c r="U3292">
        <v>0.91397529179187498</v>
      </c>
      <c r="V3292" t="b">
        <v>0</v>
      </c>
    </row>
    <row r="3293" spans="1:22" x14ac:dyDescent="0.2">
      <c r="A3293">
        <v>3292</v>
      </c>
      <c r="B3293">
        <v>0.927555537428154</v>
      </c>
      <c r="C3293">
        <v>0.41041769863033301</v>
      </c>
      <c r="D3293">
        <v>0.58823529411764697</v>
      </c>
      <c r="E3293">
        <v>0.60215053763440896</v>
      </c>
      <c r="F3293">
        <v>-1.39152435167617E-2</v>
      </c>
      <c r="G3293" t="b">
        <v>1</v>
      </c>
      <c r="H3293">
        <v>-0.26966356694910298</v>
      </c>
      <c r="I3293" t="s">
        <v>62</v>
      </c>
      <c r="J3293">
        <v>-4.1745730550284597E-2</v>
      </c>
      <c r="K3293" t="s">
        <v>62</v>
      </c>
      <c r="L3293">
        <v>-0.23529411764705899</v>
      </c>
      <c r="M3293">
        <v>-0.19354838709677399</v>
      </c>
      <c r="N3293" t="s">
        <v>6685</v>
      </c>
      <c r="O3293" t="s">
        <v>6686</v>
      </c>
      <c r="P3293" t="s">
        <v>21</v>
      </c>
      <c r="Q3293" t="s">
        <v>21</v>
      </c>
      <c r="R3293" t="b">
        <v>0</v>
      </c>
      <c r="S3293" t="b">
        <v>0</v>
      </c>
      <c r="T3293">
        <v>0.927555537428154</v>
      </c>
      <c r="U3293" t="s">
        <v>21</v>
      </c>
      <c r="V3293" t="b">
        <v>0</v>
      </c>
    </row>
    <row r="3294" spans="1:22" x14ac:dyDescent="0.2">
      <c r="A3294">
        <v>3293</v>
      </c>
      <c r="B3294">
        <v>0.50166818846682404</v>
      </c>
      <c r="C3294">
        <v>0.72604775866197502</v>
      </c>
      <c r="D3294">
        <v>0.85531914893617</v>
      </c>
      <c r="E3294">
        <v>0.87620889748549302</v>
      </c>
      <c r="F3294">
        <v>-2.0889748549323E-2</v>
      </c>
      <c r="G3294" t="b">
        <v>0</v>
      </c>
      <c r="H3294">
        <v>-0.18006465868044799</v>
      </c>
      <c r="I3294" t="s">
        <v>23</v>
      </c>
      <c r="J3294">
        <v>-4.1779497098645903E-2</v>
      </c>
      <c r="K3294" t="s">
        <v>23</v>
      </c>
      <c r="L3294">
        <v>0.71063829787234001</v>
      </c>
      <c r="M3294">
        <v>0.75241779497098604</v>
      </c>
      <c r="N3294" t="s">
        <v>6687</v>
      </c>
      <c r="O3294" t="s">
        <v>6688</v>
      </c>
      <c r="P3294">
        <v>0.68026722335911605</v>
      </c>
      <c r="Q3294">
        <v>0.83703060835619603</v>
      </c>
      <c r="R3294" t="b">
        <v>0</v>
      </c>
      <c r="S3294" t="b">
        <v>0</v>
      </c>
      <c r="T3294">
        <v>0.72604775866197502</v>
      </c>
      <c r="U3294">
        <v>0.904020515149077</v>
      </c>
      <c r="V3294" t="b">
        <v>0</v>
      </c>
    </row>
    <row r="3295" spans="1:22" x14ac:dyDescent="0.2">
      <c r="A3295">
        <v>3294</v>
      </c>
      <c r="B3295">
        <v>0.57269433230922495</v>
      </c>
      <c r="C3295">
        <v>0.75169733332230804</v>
      </c>
      <c r="D3295">
        <v>0.19062499999999999</v>
      </c>
      <c r="E3295">
        <v>0.194704049844237</v>
      </c>
      <c r="F3295">
        <v>-4.0790498442367399E-3</v>
      </c>
      <c r="G3295" t="b">
        <v>0</v>
      </c>
      <c r="H3295">
        <v>0.22297673172920399</v>
      </c>
      <c r="I3295" t="s">
        <v>32</v>
      </c>
      <c r="J3295">
        <v>-4.1958722741433002E-2</v>
      </c>
      <c r="K3295" t="s">
        <v>23</v>
      </c>
      <c r="L3295">
        <v>-0.46875</v>
      </c>
      <c r="M3295">
        <v>-0.42679127725856703</v>
      </c>
      <c r="N3295" t="s">
        <v>6689</v>
      </c>
      <c r="O3295" t="s">
        <v>6690</v>
      </c>
      <c r="P3295">
        <v>0.73872026027744397</v>
      </c>
      <c r="Q3295">
        <v>0.85796934086080601</v>
      </c>
      <c r="R3295" t="b">
        <v>0</v>
      </c>
      <c r="S3295" t="b">
        <v>0</v>
      </c>
      <c r="T3295">
        <v>0.75169733332230804</v>
      </c>
      <c r="U3295">
        <v>0.91749698541021696</v>
      </c>
      <c r="V3295" t="b">
        <v>0</v>
      </c>
    </row>
    <row r="3296" spans="1:22" x14ac:dyDescent="0.2">
      <c r="A3296">
        <v>3295</v>
      </c>
      <c r="B3296">
        <v>6.5906272305651201E-2</v>
      </c>
      <c r="C3296">
        <v>0.134492875277677</v>
      </c>
      <c r="D3296">
        <v>0.57779255319148903</v>
      </c>
      <c r="E3296">
        <v>0.60219236209335203</v>
      </c>
      <c r="F3296">
        <v>-2.4399808901862802E-2</v>
      </c>
      <c r="G3296" t="b">
        <v>0</v>
      </c>
      <c r="H3296">
        <v>-0.84502771185266401</v>
      </c>
      <c r="I3296" t="s">
        <v>216</v>
      </c>
      <c r="J3296">
        <v>-4.1958831141472898E-2</v>
      </c>
      <c r="K3296" t="s">
        <v>95</v>
      </c>
      <c r="L3296">
        <v>0.29255319148936199</v>
      </c>
      <c r="M3296">
        <v>0.33451202263083502</v>
      </c>
      <c r="N3296" t="s">
        <v>6691</v>
      </c>
      <c r="O3296" t="s">
        <v>6692</v>
      </c>
      <c r="P3296">
        <v>0.16428060025157401</v>
      </c>
      <c r="Q3296">
        <v>0.28573837186187201</v>
      </c>
      <c r="R3296" t="b">
        <v>0</v>
      </c>
      <c r="S3296" t="b">
        <v>0</v>
      </c>
      <c r="T3296">
        <v>0.134492875277677</v>
      </c>
      <c r="U3296">
        <v>0.31926346093953201</v>
      </c>
      <c r="V3296" t="b">
        <v>0</v>
      </c>
    </row>
    <row r="3297" spans="1:22" x14ac:dyDescent="0.2">
      <c r="A3297">
        <v>3296</v>
      </c>
      <c r="B3297">
        <v>0.14159035976762599</v>
      </c>
      <c r="C3297">
        <v>0.24230113042742801</v>
      </c>
      <c r="D3297">
        <v>0.66983031348863997</v>
      </c>
      <c r="E3297">
        <v>0.68068535825545196</v>
      </c>
      <c r="F3297">
        <v>-1.0855044766812001E-2</v>
      </c>
      <c r="G3297" t="b">
        <v>0</v>
      </c>
      <c r="H3297">
        <v>-0.16694754617622701</v>
      </c>
      <c r="I3297" t="s">
        <v>26</v>
      </c>
      <c r="J3297">
        <v>-4.1965150949544602E-2</v>
      </c>
      <c r="K3297" t="s">
        <v>26</v>
      </c>
      <c r="L3297">
        <v>0.40811044003451302</v>
      </c>
      <c r="M3297">
        <v>0.45007559098405697</v>
      </c>
      <c r="N3297" t="s">
        <v>6693</v>
      </c>
      <c r="O3297" t="s">
        <v>6694</v>
      </c>
      <c r="P3297">
        <v>0.28610939841668298</v>
      </c>
      <c r="Q3297">
        <v>0.42680242756016801</v>
      </c>
      <c r="R3297" t="b">
        <v>0</v>
      </c>
      <c r="S3297" t="b">
        <v>0</v>
      </c>
      <c r="T3297">
        <v>0.24230113042742801</v>
      </c>
      <c r="U3297">
        <v>0.48651768481080399</v>
      </c>
      <c r="V3297" t="b">
        <v>0</v>
      </c>
    </row>
    <row r="3298" spans="1:22" x14ac:dyDescent="0.2">
      <c r="A3298">
        <v>3297</v>
      </c>
      <c r="B3298">
        <v>0.57142997934150297</v>
      </c>
      <c r="C3298">
        <v>0.60503962242642095</v>
      </c>
      <c r="D3298">
        <v>0.35062893081760999</v>
      </c>
      <c r="E3298">
        <v>0.352697095435685</v>
      </c>
      <c r="F3298">
        <v>-2.0681646180745702E-3</v>
      </c>
      <c r="G3298" t="b">
        <v>0</v>
      </c>
      <c r="H3298">
        <v>-0.20351671501749999</v>
      </c>
      <c r="I3298" t="s">
        <v>26</v>
      </c>
      <c r="J3298">
        <v>-4.1976565150447599E-2</v>
      </c>
      <c r="K3298" t="s">
        <v>26</v>
      </c>
      <c r="L3298">
        <v>5.3459119496855299E-2</v>
      </c>
      <c r="M3298">
        <v>9.5435684647302899E-2</v>
      </c>
      <c r="N3298" t="s">
        <v>6695</v>
      </c>
      <c r="O3298" t="s">
        <v>6696</v>
      </c>
      <c r="P3298">
        <v>0.73789127988175796</v>
      </c>
      <c r="Q3298">
        <v>0.75692456896528504</v>
      </c>
      <c r="R3298" t="b">
        <v>0</v>
      </c>
      <c r="S3298" t="b">
        <v>0</v>
      </c>
      <c r="T3298">
        <v>0.60503962242642095</v>
      </c>
      <c r="U3298">
        <v>0.829878501562477</v>
      </c>
      <c r="V3298" t="b">
        <v>0</v>
      </c>
    </row>
    <row r="3299" spans="1:22" x14ac:dyDescent="0.2">
      <c r="A3299">
        <v>3298</v>
      </c>
      <c r="B3299">
        <v>0.12886774082514901</v>
      </c>
      <c r="C3299">
        <v>0.26933502546856702</v>
      </c>
      <c r="D3299">
        <v>0.91450777202072497</v>
      </c>
      <c r="E3299">
        <v>0.93554544119806204</v>
      </c>
      <c r="F3299">
        <v>-2.1037669177336502E-2</v>
      </c>
      <c r="G3299" t="b">
        <v>0</v>
      </c>
      <c r="H3299">
        <v>-0.30520876248795098</v>
      </c>
      <c r="I3299" t="s">
        <v>23</v>
      </c>
      <c r="J3299">
        <v>-4.2075338354673197E-2</v>
      </c>
      <c r="K3299" t="s">
        <v>23</v>
      </c>
      <c r="L3299">
        <v>0.82901554404145095</v>
      </c>
      <c r="M3299">
        <v>0.87109088239612398</v>
      </c>
      <c r="N3299" t="s">
        <v>6697</v>
      </c>
      <c r="O3299" t="s">
        <v>6698</v>
      </c>
      <c r="P3299">
        <v>0.26742161903257999</v>
      </c>
      <c r="Q3299">
        <v>0.45553731262909902</v>
      </c>
      <c r="R3299" t="b">
        <v>0</v>
      </c>
      <c r="S3299" t="b">
        <v>0</v>
      </c>
      <c r="T3299">
        <v>0.26933502546856702</v>
      </c>
      <c r="U3299">
        <v>0.51826588234103099</v>
      </c>
      <c r="V3299" t="b">
        <v>0</v>
      </c>
    </row>
    <row r="3300" spans="1:22" x14ac:dyDescent="0.2">
      <c r="A3300">
        <v>3299</v>
      </c>
      <c r="B3300">
        <v>0.79472902982112403</v>
      </c>
      <c r="C3300">
        <v>0.54157848084280902</v>
      </c>
      <c r="D3300">
        <v>0.73786407766990303</v>
      </c>
      <c r="E3300">
        <v>0.75897435897435905</v>
      </c>
      <c r="F3300">
        <v>-2.1110281304456E-2</v>
      </c>
      <c r="G3300" t="b">
        <v>0</v>
      </c>
      <c r="H3300">
        <v>-0.112168197772054</v>
      </c>
      <c r="I3300" t="s">
        <v>26</v>
      </c>
      <c r="J3300">
        <v>-4.2220562608912E-2</v>
      </c>
      <c r="K3300" t="s">
        <v>26</v>
      </c>
      <c r="L3300">
        <v>0.475728155339806</v>
      </c>
      <c r="M3300">
        <v>0.517948717948718</v>
      </c>
      <c r="N3300" t="s">
        <v>6699</v>
      </c>
      <c r="O3300" t="s">
        <v>6700</v>
      </c>
      <c r="P3300">
        <v>0.89952150976518397</v>
      </c>
      <c r="Q3300">
        <v>0.70429034393860901</v>
      </c>
      <c r="R3300" t="b">
        <v>0</v>
      </c>
      <c r="S3300" t="b">
        <v>0</v>
      </c>
      <c r="T3300">
        <v>0.79472902982112403</v>
      </c>
      <c r="U3300">
        <v>0.94415890352930498</v>
      </c>
      <c r="V3300" t="b">
        <v>0</v>
      </c>
    </row>
    <row r="3301" spans="1:22" x14ac:dyDescent="0.2">
      <c r="A3301">
        <v>3300</v>
      </c>
      <c r="B3301">
        <v>0.92751931714873903</v>
      </c>
      <c r="C3301" t="s">
        <v>21</v>
      </c>
      <c r="D3301">
        <v>0.50666666666666704</v>
      </c>
      <c r="E3301">
        <v>0.52777777777777801</v>
      </c>
      <c r="F3301">
        <v>-2.1111111111111101E-2</v>
      </c>
      <c r="G3301" t="b">
        <v>1</v>
      </c>
      <c r="H3301">
        <v>-8.4557388028062994E-2</v>
      </c>
      <c r="I3301" t="s">
        <v>23</v>
      </c>
      <c r="J3301">
        <v>-4.2222222222222203E-2</v>
      </c>
      <c r="K3301" t="s">
        <v>23</v>
      </c>
      <c r="L3301">
        <v>1.33333333333334E-2</v>
      </c>
      <c r="M3301">
        <v>5.5555555555555601E-2</v>
      </c>
      <c r="N3301" t="s">
        <v>6701</v>
      </c>
      <c r="O3301" t="s">
        <v>6702</v>
      </c>
      <c r="P3301" t="s">
        <v>21</v>
      </c>
      <c r="Q3301" t="s">
        <v>21</v>
      </c>
      <c r="R3301" t="b">
        <v>0</v>
      </c>
      <c r="S3301" t="b">
        <v>0</v>
      </c>
      <c r="T3301">
        <v>0.92751931714873903</v>
      </c>
      <c r="U3301" t="s">
        <v>21</v>
      </c>
      <c r="V3301" t="b">
        <v>0</v>
      </c>
    </row>
    <row r="3302" spans="1:22" x14ac:dyDescent="0.2">
      <c r="A3302">
        <v>3301</v>
      </c>
      <c r="B3302">
        <v>0.34830061764549802</v>
      </c>
      <c r="C3302">
        <v>0.67044392610602199</v>
      </c>
      <c r="D3302">
        <v>0.93396226415094297</v>
      </c>
      <c r="E3302">
        <v>0.94453376205787798</v>
      </c>
      <c r="F3302">
        <v>-1.0571497906934299E-2</v>
      </c>
      <c r="G3302" t="b">
        <v>0</v>
      </c>
      <c r="H3302">
        <v>-0.19852024949129399</v>
      </c>
      <c r="I3302" t="s">
        <v>32</v>
      </c>
      <c r="J3302">
        <v>-4.2285991627737697E-2</v>
      </c>
      <c r="K3302" t="s">
        <v>32</v>
      </c>
      <c r="L3302">
        <v>0.73584905660377398</v>
      </c>
      <c r="M3302">
        <v>0.77813504823151103</v>
      </c>
      <c r="N3302" t="s">
        <v>6703</v>
      </c>
      <c r="O3302" t="s">
        <v>6704</v>
      </c>
      <c r="P3302">
        <v>0.53584710406999703</v>
      </c>
      <c r="Q3302">
        <v>0.80394637399178404</v>
      </c>
      <c r="R3302" t="b">
        <v>0</v>
      </c>
      <c r="S3302" t="b">
        <v>0</v>
      </c>
      <c r="T3302">
        <v>0.67044392610602199</v>
      </c>
      <c r="U3302">
        <v>0.87374426490984902</v>
      </c>
      <c r="V3302" t="b">
        <v>0</v>
      </c>
    </row>
    <row r="3303" spans="1:22" x14ac:dyDescent="0.2">
      <c r="A3303">
        <v>3302</v>
      </c>
      <c r="B3303">
        <v>0.95354406124191504</v>
      </c>
      <c r="C3303">
        <v>0.96454604327344795</v>
      </c>
      <c r="D3303">
        <v>0.74807692307692297</v>
      </c>
      <c r="E3303">
        <v>0.76923076923076905</v>
      </c>
      <c r="F3303">
        <v>-2.11538461538461E-2</v>
      </c>
      <c r="G3303" t="b">
        <v>1</v>
      </c>
      <c r="H3303">
        <v>-0.206274797816447</v>
      </c>
      <c r="I3303" t="s">
        <v>23</v>
      </c>
      <c r="J3303">
        <v>-4.2307692307692199E-2</v>
      </c>
      <c r="K3303" t="s">
        <v>41</v>
      </c>
      <c r="L3303">
        <v>0.496153846153846</v>
      </c>
      <c r="M3303">
        <v>0.53846153846153799</v>
      </c>
      <c r="N3303" t="s">
        <v>6705</v>
      </c>
      <c r="O3303" t="s">
        <v>6706</v>
      </c>
      <c r="P3303" t="s">
        <v>21</v>
      </c>
      <c r="Q3303" t="s">
        <v>21</v>
      </c>
      <c r="R3303" t="b">
        <v>0</v>
      </c>
      <c r="S3303" t="b">
        <v>0</v>
      </c>
      <c r="T3303">
        <v>0.96454604327344795</v>
      </c>
      <c r="U3303" t="s">
        <v>21</v>
      </c>
      <c r="V3303" t="b">
        <v>0</v>
      </c>
    </row>
    <row r="3304" spans="1:22" x14ac:dyDescent="0.2">
      <c r="A3304">
        <v>3303</v>
      </c>
      <c r="B3304">
        <v>0.90147443145853301</v>
      </c>
      <c r="C3304" t="s">
        <v>21</v>
      </c>
      <c r="D3304">
        <v>0.88888888888888895</v>
      </c>
      <c r="E3304">
        <v>0.91011235955056202</v>
      </c>
      <c r="F3304">
        <v>-2.1223470661672999E-2</v>
      </c>
      <c r="G3304" t="b">
        <v>1</v>
      </c>
      <c r="H3304">
        <v>-0.23556607131276699</v>
      </c>
      <c r="I3304" t="s">
        <v>26</v>
      </c>
      <c r="J3304">
        <v>-4.2446941323345901E-2</v>
      </c>
      <c r="K3304" t="s">
        <v>26</v>
      </c>
      <c r="L3304">
        <v>0.77777777777777801</v>
      </c>
      <c r="M3304">
        <v>0.82022471910112404</v>
      </c>
      <c r="N3304" t="s">
        <v>6707</v>
      </c>
      <c r="O3304" t="s">
        <v>6708</v>
      </c>
      <c r="P3304" t="s">
        <v>21</v>
      </c>
      <c r="Q3304" t="s">
        <v>21</v>
      </c>
      <c r="R3304" t="b">
        <v>0</v>
      </c>
      <c r="S3304" t="b">
        <v>0</v>
      </c>
      <c r="T3304">
        <v>0.90147443145853301</v>
      </c>
      <c r="U3304" t="s">
        <v>21</v>
      </c>
      <c r="V3304" t="b">
        <v>0</v>
      </c>
    </row>
    <row r="3305" spans="1:22" x14ac:dyDescent="0.2">
      <c r="A3305">
        <v>3304</v>
      </c>
      <c r="B3305">
        <v>0.61393536883087896</v>
      </c>
      <c r="C3305">
        <v>0.472228831856566</v>
      </c>
      <c r="D3305">
        <v>8.7087087087087095E-2</v>
      </c>
      <c r="E3305">
        <v>0.108333333333333</v>
      </c>
      <c r="F3305">
        <v>-2.1246246246246301E-2</v>
      </c>
      <c r="G3305" t="b">
        <v>1</v>
      </c>
      <c r="H3305">
        <v>-0.241852394419378</v>
      </c>
      <c r="I3305" t="s">
        <v>26</v>
      </c>
      <c r="J3305">
        <v>-4.2492492492492401E-2</v>
      </c>
      <c r="K3305" t="s">
        <v>26</v>
      </c>
      <c r="L3305">
        <v>-0.82582582582582598</v>
      </c>
      <c r="M3305">
        <v>-0.78333333333333299</v>
      </c>
      <c r="N3305" t="s">
        <v>6709</v>
      </c>
      <c r="O3305" t="s">
        <v>6710</v>
      </c>
      <c r="P3305" t="s">
        <v>21</v>
      </c>
      <c r="Q3305" t="s">
        <v>21</v>
      </c>
      <c r="R3305" t="b">
        <v>0</v>
      </c>
      <c r="S3305" t="b">
        <v>0</v>
      </c>
      <c r="T3305">
        <v>0.61393536883087896</v>
      </c>
      <c r="U3305" t="s">
        <v>21</v>
      </c>
      <c r="V3305" t="b">
        <v>0</v>
      </c>
    </row>
    <row r="3306" spans="1:22" x14ac:dyDescent="0.2">
      <c r="A3306">
        <v>3305</v>
      </c>
      <c r="B3306">
        <v>0.288519933434363</v>
      </c>
      <c r="C3306">
        <v>0.49931731506739502</v>
      </c>
      <c r="D3306">
        <v>0.128070175438597</v>
      </c>
      <c r="E3306">
        <v>0.14942528735632199</v>
      </c>
      <c r="F3306">
        <v>-2.1355111917725399E-2</v>
      </c>
      <c r="G3306" t="b">
        <v>0</v>
      </c>
      <c r="H3306">
        <v>-0.17901484920560501</v>
      </c>
      <c r="I3306" t="s">
        <v>23</v>
      </c>
      <c r="J3306">
        <v>-4.2710223835450797E-2</v>
      </c>
      <c r="K3306" t="s">
        <v>23</v>
      </c>
      <c r="L3306">
        <v>-0.743859649122807</v>
      </c>
      <c r="M3306">
        <v>-0.70114942528735602</v>
      </c>
      <c r="N3306" t="s">
        <v>6711</v>
      </c>
      <c r="O3306" t="s">
        <v>6712</v>
      </c>
      <c r="P3306">
        <v>0.47353583343469302</v>
      </c>
      <c r="Q3306">
        <v>0.67001729511694397</v>
      </c>
      <c r="R3306" t="b">
        <v>0</v>
      </c>
      <c r="S3306" t="b">
        <v>0</v>
      </c>
      <c r="T3306">
        <v>0.49931731506739502</v>
      </c>
      <c r="U3306">
        <v>0.74341242594423496</v>
      </c>
      <c r="V3306" t="b">
        <v>0</v>
      </c>
    </row>
    <row r="3307" spans="1:22" x14ac:dyDescent="0.2">
      <c r="A3307">
        <v>3306</v>
      </c>
      <c r="B3307">
        <v>0.50501292894213201</v>
      </c>
      <c r="C3307">
        <v>0.74567265726440302</v>
      </c>
      <c r="D3307">
        <v>0.62268518518518501</v>
      </c>
      <c r="E3307">
        <v>0.64404432132963996</v>
      </c>
      <c r="F3307">
        <v>-2.1359136144454598E-2</v>
      </c>
      <c r="G3307" t="b">
        <v>0</v>
      </c>
      <c r="H3307">
        <v>-9.2000141897059795E-2</v>
      </c>
      <c r="I3307" t="s">
        <v>23</v>
      </c>
      <c r="J3307">
        <v>-4.2718272288909398E-2</v>
      </c>
      <c r="K3307" t="s">
        <v>23</v>
      </c>
      <c r="L3307">
        <v>0.24537037037036999</v>
      </c>
      <c r="M3307">
        <v>0.28808864265928003</v>
      </c>
      <c r="N3307" t="s">
        <v>6713</v>
      </c>
      <c r="O3307" t="s">
        <v>6714</v>
      </c>
      <c r="P3307">
        <v>0.68266782305109897</v>
      </c>
      <c r="Q3307">
        <v>0.85310305899592997</v>
      </c>
      <c r="R3307" t="b">
        <v>0</v>
      </c>
      <c r="S3307" t="b">
        <v>0</v>
      </c>
      <c r="T3307">
        <v>0.74567265726440302</v>
      </c>
      <c r="U3307">
        <v>0.91409679027586099</v>
      </c>
      <c r="V3307" t="b">
        <v>0</v>
      </c>
    </row>
    <row r="3308" spans="1:22" x14ac:dyDescent="0.2">
      <c r="A3308">
        <v>3307</v>
      </c>
      <c r="B3308">
        <v>0.98155975807555496</v>
      </c>
      <c r="C3308" t="s">
        <v>21</v>
      </c>
      <c r="D3308">
        <v>0.33333333333333298</v>
      </c>
      <c r="E3308">
        <v>0.33333333333333298</v>
      </c>
      <c r="F3308">
        <v>0</v>
      </c>
      <c r="G3308" t="b">
        <v>1</v>
      </c>
      <c r="H3308" t="e">
        <f>-Inf</f>
        <v>#NAME?</v>
      </c>
      <c r="I3308" t="s">
        <v>41</v>
      </c>
      <c r="J3308">
        <v>-4.2857142857142899E-2</v>
      </c>
      <c r="K3308" t="s">
        <v>32</v>
      </c>
      <c r="L3308">
        <v>-0.14285714285714299</v>
      </c>
      <c r="M3308">
        <v>-0.1</v>
      </c>
      <c r="N3308" t="s">
        <v>6715</v>
      </c>
      <c r="O3308" t="s">
        <v>6716</v>
      </c>
      <c r="P3308" t="s">
        <v>21</v>
      </c>
      <c r="Q3308" t="s">
        <v>21</v>
      </c>
      <c r="R3308" t="b">
        <v>0</v>
      </c>
      <c r="S3308" t="b">
        <v>0</v>
      </c>
      <c r="T3308">
        <v>0.98155975807555496</v>
      </c>
      <c r="U3308" t="s">
        <v>21</v>
      </c>
      <c r="V3308" t="b">
        <v>0</v>
      </c>
    </row>
    <row r="3309" spans="1:22" x14ac:dyDescent="0.2">
      <c r="A3309">
        <v>3308</v>
      </c>
      <c r="B3309">
        <v>0.71670241516034405</v>
      </c>
      <c r="C3309">
        <v>0.76581658902721295</v>
      </c>
      <c r="D3309">
        <v>0.18209876543209899</v>
      </c>
      <c r="E3309">
        <v>0.197115384615385</v>
      </c>
      <c r="F3309">
        <v>-1.50166191832859E-2</v>
      </c>
      <c r="G3309" t="b">
        <v>0</v>
      </c>
      <c r="H3309">
        <v>-0.87546873735389996</v>
      </c>
      <c r="I3309" t="s">
        <v>77</v>
      </c>
      <c r="J3309">
        <v>-4.2913105413105397E-2</v>
      </c>
      <c r="K3309" t="s">
        <v>77</v>
      </c>
      <c r="L3309">
        <v>-9.2592592592592605E-3</v>
      </c>
      <c r="M3309">
        <v>3.3653846153846201E-2</v>
      </c>
      <c r="N3309" t="s">
        <v>6717</v>
      </c>
      <c r="O3309" t="s">
        <v>6718</v>
      </c>
      <c r="P3309">
        <v>0.84753883383306305</v>
      </c>
      <c r="Q3309">
        <v>0.86756299234026601</v>
      </c>
      <c r="R3309" t="b">
        <v>0</v>
      </c>
      <c r="S3309" t="b">
        <v>0</v>
      </c>
      <c r="T3309">
        <v>0.76581658902721295</v>
      </c>
      <c r="U3309">
        <v>0.92806205937534703</v>
      </c>
      <c r="V3309" t="b">
        <v>0</v>
      </c>
    </row>
    <row r="3310" spans="1:22" x14ac:dyDescent="0.2">
      <c r="A3310">
        <v>3309</v>
      </c>
      <c r="B3310">
        <v>0.72842946480829096</v>
      </c>
      <c r="C3310" t="s">
        <v>21</v>
      </c>
      <c r="D3310">
        <v>0.18421052631578899</v>
      </c>
      <c r="E3310">
        <v>0.204545454545455</v>
      </c>
      <c r="F3310">
        <v>-2.0334928229665102E-2</v>
      </c>
      <c r="G3310" t="b">
        <v>1</v>
      </c>
      <c r="H3310" t="e">
        <f>-Inf</f>
        <v>#NAME?</v>
      </c>
      <c r="I3310" t="s">
        <v>23</v>
      </c>
      <c r="J3310">
        <v>-4.3062200956937802E-2</v>
      </c>
      <c r="K3310" t="s">
        <v>23</v>
      </c>
      <c r="L3310">
        <v>-0.81578947368421095</v>
      </c>
      <c r="M3310">
        <v>-0.77272727272727304</v>
      </c>
      <c r="N3310" t="s">
        <v>6719</v>
      </c>
      <c r="O3310" t="s">
        <v>6720</v>
      </c>
      <c r="P3310" t="s">
        <v>21</v>
      </c>
      <c r="Q3310" t="s">
        <v>21</v>
      </c>
      <c r="R3310" t="b">
        <v>0</v>
      </c>
      <c r="S3310" t="b">
        <v>0</v>
      </c>
      <c r="T3310">
        <v>0.72842946480829096</v>
      </c>
      <c r="U3310" t="s">
        <v>21</v>
      </c>
      <c r="V3310" t="b">
        <v>0</v>
      </c>
    </row>
    <row r="3311" spans="1:22" x14ac:dyDescent="0.2">
      <c r="A3311">
        <v>3310</v>
      </c>
      <c r="B3311">
        <v>0.54217492780412502</v>
      </c>
      <c r="C3311" t="s">
        <v>21</v>
      </c>
      <c r="D3311">
        <v>0.94827586206896597</v>
      </c>
      <c r="E3311">
        <v>0.969879518072289</v>
      </c>
      <c r="F3311">
        <v>-2.1603656003323601E-2</v>
      </c>
      <c r="G3311" t="b">
        <v>0</v>
      </c>
      <c r="H3311">
        <v>-0.56324555598600101</v>
      </c>
      <c r="I3311" t="s">
        <v>23</v>
      </c>
      <c r="J3311">
        <v>-4.3207312006647298E-2</v>
      </c>
      <c r="K3311" t="s">
        <v>23</v>
      </c>
      <c r="L3311">
        <v>0.89655172413793105</v>
      </c>
      <c r="M3311">
        <v>0.93975903614457801</v>
      </c>
      <c r="N3311" t="s">
        <v>6721</v>
      </c>
      <c r="O3311" t="s">
        <v>6722</v>
      </c>
      <c r="P3311">
        <v>0.71390581473430703</v>
      </c>
      <c r="Q3311" t="s">
        <v>21</v>
      </c>
      <c r="R3311" t="b">
        <v>0</v>
      </c>
      <c r="S3311" t="b">
        <v>0</v>
      </c>
      <c r="T3311">
        <v>0.54217492780412502</v>
      </c>
      <c r="U3311">
        <v>0.776907539062071</v>
      </c>
      <c r="V3311" t="b">
        <v>0</v>
      </c>
    </row>
    <row r="3312" spans="1:22" x14ac:dyDescent="0.2">
      <c r="A3312">
        <v>3311</v>
      </c>
      <c r="B3312" s="1">
        <v>6.0875970295390498E-5</v>
      </c>
      <c r="C3312">
        <v>1.7292134099917899E-3</v>
      </c>
      <c r="D3312">
        <v>0.21440414507771999</v>
      </c>
      <c r="E3312">
        <v>0.226338656646313</v>
      </c>
      <c r="F3312">
        <v>-1.19345115685926E-2</v>
      </c>
      <c r="G3312" t="b">
        <v>0</v>
      </c>
      <c r="H3312">
        <v>-0.29114651878960501</v>
      </c>
      <c r="I3312" t="s">
        <v>26</v>
      </c>
      <c r="J3312">
        <v>-4.3398856647773001E-2</v>
      </c>
      <c r="K3312" t="s">
        <v>26</v>
      </c>
      <c r="L3312">
        <v>-4.2694300518134699E-2</v>
      </c>
      <c r="M3312">
        <v>7.0455612963832303E-4</v>
      </c>
      <c r="N3312" t="s">
        <v>6723</v>
      </c>
      <c r="O3312" t="s">
        <v>6724</v>
      </c>
      <c r="P3312">
        <v>4.0906075277854999E-4</v>
      </c>
      <c r="Q3312">
        <v>8.7986447037817495E-3</v>
      </c>
      <c r="R3312" t="b">
        <v>0</v>
      </c>
      <c r="S3312" t="b">
        <v>0</v>
      </c>
      <c r="T3312">
        <v>1.7292134099917899E-3</v>
      </c>
      <c r="U3312">
        <v>9.5069308687860295E-3</v>
      </c>
      <c r="V3312" t="b">
        <v>0</v>
      </c>
    </row>
    <row r="3313" spans="1:22" x14ac:dyDescent="0.2">
      <c r="A3313">
        <v>3312</v>
      </c>
      <c r="B3313">
        <v>0.42396492387656098</v>
      </c>
      <c r="C3313">
        <v>0.56264561567953597</v>
      </c>
      <c r="D3313">
        <v>0.90340909090909105</v>
      </c>
      <c r="E3313">
        <v>0.92514124293785305</v>
      </c>
      <c r="F3313">
        <v>-2.1732152028762199E-2</v>
      </c>
      <c r="G3313" t="b">
        <v>0</v>
      </c>
      <c r="H3313">
        <v>-0.27865246391911502</v>
      </c>
      <c r="I3313" t="s">
        <v>26</v>
      </c>
      <c r="J3313">
        <v>-4.34643040575243E-2</v>
      </c>
      <c r="K3313" t="s">
        <v>26</v>
      </c>
      <c r="L3313">
        <v>0.80681818181818199</v>
      </c>
      <c r="M3313">
        <v>0.85028248587570598</v>
      </c>
      <c r="N3313" t="s">
        <v>6725</v>
      </c>
      <c r="O3313" t="s">
        <v>6726</v>
      </c>
      <c r="P3313">
        <v>0.61290319103384405</v>
      </c>
      <c r="Q3313">
        <v>0.72370030864356705</v>
      </c>
      <c r="R3313" t="b">
        <v>0</v>
      </c>
      <c r="S3313" t="b">
        <v>0</v>
      </c>
      <c r="T3313">
        <v>0.56264561567953597</v>
      </c>
      <c r="U3313">
        <v>0.79528094815026196</v>
      </c>
      <c r="V3313" t="b">
        <v>0</v>
      </c>
    </row>
    <row r="3314" spans="1:22" x14ac:dyDescent="0.2">
      <c r="A3314">
        <v>3313</v>
      </c>
      <c r="B3314">
        <v>0.14894653115768999</v>
      </c>
      <c r="C3314">
        <v>0.371792386745188</v>
      </c>
      <c r="D3314">
        <v>0.18245778611632299</v>
      </c>
      <c r="E3314">
        <v>0.20421245421245399</v>
      </c>
      <c r="F3314">
        <v>-2.17546680961315E-2</v>
      </c>
      <c r="G3314" t="b">
        <v>0</v>
      </c>
      <c r="H3314">
        <v>-0.13961234809630099</v>
      </c>
      <c r="I3314" t="s">
        <v>23</v>
      </c>
      <c r="J3314">
        <v>-4.3509336192263201E-2</v>
      </c>
      <c r="K3314" t="s">
        <v>23</v>
      </c>
      <c r="L3314">
        <v>-0.63508442776735496</v>
      </c>
      <c r="M3314">
        <v>-0.59157509157509103</v>
      </c>
      <c r="N3314" t="s">
        <v>6727</v>
      </c>
      <c r="O3314" t="s">
        <v>6728</v>
      </c>
      <c r="P3314">
        <v>0.29719103624550902</v>
      </c>
      <c r="Q3314">
        <v>0.56244919468884802</v>
      </c>
      <c r="R3314" t="b">
        <v>0</v>
      </c>
      <c r="S3314" t="b">
        <v>0</v>
      </c>
      <c r="T3314">
        <v>0.371792386745188</v>
      </c>
      <c r="U3314">
        <v>0.63040898687101299</v>
      </c>
      <c r="V3314" t="b">
        <v>0</v>
      </c>
    </row>
    <row r="3315" spans="1:22" x14ac:dyDescent="0.2">
      <c r="A3315">
        <v>3314</v>
      </c>
      <c r="B3315">
        <v>0.49634637288437899</v>
      </c>
      <c r="C3315">
        <v>0.52665277648099396</v>
      </c>
      <c r="D3315">
        <v>0.1015625</v>
      </c>
      <c r="E3315">
        <v>0.12332838038633</v>
      </c>
      <c r="F3315">
        <v>-2.17658803863299E-2</v>
      </c>
      <c r="G3315" t="b">
        <v>0</v>
      </c>
      <c r="H3315">
        <v>-0.22486475117890201</v>
      </c>
      <c r="I3315" t="s">
        <v>41</v>
      </c>
      <c r="J3315">
        <v>-4.3531760772659703E-2</v>
      </c>
      <c r="K3315" t="s">
        <v>41</v>
      </c>
      <c r="L3315">
        <v>-0.796875</v>
      </c>
      <c r="M3315">
        <v>-0.75334323922734003</v>
      </c>
      <c r="N3315" t="s">
        <v>6729</v>
      </c>
      <c r="O3315" t="s">
        <v>6730</v>
      </c>
      <c r="P3315">
        <v>0.67723646854461905</v>
      </c>
      <c r="Q3315">
        <v>0.69424708721058104</v>
      </c>
      <c r="R3315" t="b">
        <v>0</v>
      </c>
      <c r="S3315" t="b">
        <v>0</v>
      </c>
      <c r="T3315">
        <v>0.52665277648099396</v>
      </c>
      <c r="U3315">
        <v>0.76549311078791105</v>
      </c>
      <c r="V3315" t="b">
        <v>0</v>
      </c>
    </row>
    <row r="3316" spans="1:22" x14ac:dyDescent="0.2">
      <c r="A3316">
        <v>3315</v>
      </c>
      <c r="B3316">
        <v>0.32090158266006602</v>
      </c>
      <c r="C3316">
        <v>6.7899644382501498E-2</v>
      </c>
      <c r="D3316">
        <v>0.35140997830802601</v>
      </c>
      <c r="E3316">
        <v>0.37544890630101202</v>
      </c>
      <c r="F3316">
        <v>-2.4038927992986101E-2</v>
      </c>
      <c r="G3316" t="b">
        <v>0</v>
      </c>
      <c r="H3316">
        <v>-0.16349030742339099</v>
      </c>
      <c r="I3316" t="s">
        <v>108</v>
      </c>
      <c r="J3316">
        <v>-4.3553914434617001E-2</v>
      </c>
      <c r="K3316" t="s">
        <v>77</v>
      </c>
      <c r="L3316">
        <v>-0.18655097613882901</v>
      </c>
      <c r="M3316">
        <v>-0.142997061704212</v>
      </c>
      <c r="N3316" t="s">
        <v>6731</v>
      </c>
      <c r="O3316" t="s">
        <v>6732</v>
      </c>
      <c r="P3316">
        <v>0.50721220905822495</v>
      </c>
      <c r="Q3316">
        <v>0.17345067271999801</v>
      </c>
      <c r="R3316" t="b">
        <v>0</v>
      </c>
      <c r="S3316" t="b">
        <v>0</v>
      </c>
      <c r="T3316">
        <v>0.32090158266006602</v>
      </c>
      <c r="U3316">
        <v>0.57441157149863797</v>
      </c>
      <c r="V3316" t="b">
        <v>0</v>
      </c>
    </row>
    <row r="3317" spans="1:22" x14ac:dyDescent="0.2">
      <c r="A3317">
        <v>3316</v>
      </c>
      <c r="B3317">
        <v>0.45351779437691397</v>
      </c>
      <c r="C3317">
        <v>8.4678299926637696E-2</v>
      </c>
      <c r="D3317">
        <v>0.524109014675052</v>
      </c>
      <c r="E3317">
        <v>0.54592720970537301</v>
      </c>
      <c r="F3317">
        <v>-2.1818195030320099E-2</v>
      </c>
      <c r="G3317" t="b">
        <v>0</v>
      </c>
      <c r="H3317">
        <v>-8.7717234683692399E-2</v>
      </c>
      <c r="I3317" t="s">
        <v>23</v>
      </c>
      <c r="J3317">
        <v>-4.36363900606404E-2</v>
      </c>
      <c r="K3317" t="s">
        <v>23</v>
      </c>
      <c r="L3317">
        <v>4.8218029350104802E-2</v>
      </c>
      <c r="M3317">
        <v>9.1854419410745194E-2</v>
      </c>
      <c r="N3317" t="s">
        <v>6733</v>
      </c>
      <c r="O3317" t="s">
        <v>6734</v>
      </c>
      <c r="P3317">
        <v>0.64067586079942196</v>
      </c>
      <c r="Q3317">
        <v>0.20326148902112601</v>
      </c>
      <c r="R3317" t="b">
        <v>0</v>
      </c>
      <c r="S3317" t="b">
        <v>0</v>
      </c>
      <c r="T3317">
        <v>0.45351779437691397</v>
      </c>
      <c r="U3317">
        <v>0.70154396937719898</v>
      </c>
      <c r="V3317" t="b">
        <v>0</v>
      </c>
    </row>
    <row r="3318" spans="1:22" x14ac:dyDescent="0.2">
      <c r="A3318">
        <v>3317</v>
      </c>
      <c r="B3318">
        <v>0.49389499709296197</v>
      </c>
      <c r="C3318">
        <v>2.5390417847386399E-2</v>
      </c>
      <c r="D3318">
        <v>0.19653179190751399</v>
      </c>
      <c r="E3318">
        <v>0.206666666666667</v>
      </c>
      <c r="F3318">
        <v>-1.01348747591522E-2</v>
      </c>
      <c r="G3318" t="b">
        <v>0</v>
      </c>
      <c r="H3318">
        <v>-0.72017585294786501</v>
      </c>
      <c r="I3318" t="s">
        <v>32</v>
      </c>
      <c r="J3318">
        <v>-4.3699421965318001E-2</v>
      </c>
      <c r="K3318" t="s">
        <v>32</v>
      </c>
      <c r="L3318">
        <v>-0.32369942196531798</v>
      </c>
      <c r="M3318">
        <v>-0.28000000000000003</v>
      </c>
      <c r="N3318" t="s">
        <v>6735</v>
      </c>
      <c r="O3318" t="s">
        <v>6736</v>
      </c>
      <c r="P3318">
        <v>0.67646198473698405</v>
      </c>
      <c r="Q3318">
        <v>8.4356093314636296E-2</v>
      </c>
      <c r="R3318" t="b">
        <v>0</v>
      </c>
      <c r="S3318" t="b">
        <v>0</v>
      </c>
      <c r="T3318">
        <v>0.49389499709296197</v>
      </c>
      <c r="U3318">
        <v>0.73793723095066099</v>
      </c>
      <c r="V3318" t="b">
        <v>0</v>
      </c>
    </row>
    <row r="3319" spans="1:22" x14ac:dyDescent="0.2">
      <c r="A3319">
        <v>3318</v>
      </c>
      <c r="B3319">
        <v>0.206790010568142</v>
      </c>
      <c r="C3319">
        <v>0.380632705677727</v>
      </c>
      <c r="D3319">
        <v>5.0802139037433199E-2</v>
      </c>
      <c r="E3319">
        <v>7.2727272727272696E-2</v>
      </c>
      <c r="F3319">
        <v>-2.1925133689839602E-2</v>
      </c>
      <c r="G3319" t="b">
        <v>0</v>
      </c>
      <c r="H3319">
        <v>-0.38214753870453999</v>
      </c>
      <c r="I3319" t="s">
        <v>23</v>
      </c>
      <c r="J3319">
        <v>-4.3850267379679203E-2</v>
      </c>
      <c r="K3319" t="s">
        <v>23</v>
      </c>
      <c r="L3319">
        <v>-0.89839572192513395</v>
      </c>
      <c r="M3319">
        <v>-0.85454545454545405</v>
      </c>
      <c r="N3319" t="s">
        <v>6737</v>
      </c>
      <c r="O3319" t="s">
        <v>6738</v>
      </c>
      <c r="P3319">
        <v>0.37679098051870902</v>
      </c>
      <c r="Q3319">
        <v>0.56824298474832802</v>
      </c>
      <c r="R3319" t="b">
        <v>0</v>
      </c>
      <c r="S3319" t="b">
        <v>0</v>
      </c>
      <c r="T3319">
        <v>0.380632705677727</v>
      </c>
      <c r="U3319">
        <v>0.63756812964933096</v>
      </c>
      <c r="V3319" t="b">
        <v>0</v>
      </c>
    </row>
    <row r="3320" spans="1:22" x14ac:dyDescent="0.2">
      <c r="A3320">
        <v>3319</v>
      </c>
      <c r="B3320" s="1">
        <v>2.1835000600577302E-19</v>
      </c>
      <c r="C3320" s="1">
        <v>1.09964713636175E-14</v>
      </c>
      <c r="D3320">
        <v>0.122420540796964</v>
      </c>
      <c r="E3320">
        <v>0.14446307282262899</v>
      </c>
      <c r="F3320">
        <v>-2.2042532025665199E-2</v>
      </c>
      <c r="G3320" t="b">
        <v>0</v>
      </c>
      <c r="H3320">
        <v>-0.19099999672530199</v>
      </c>
      <c r="I3320" t="s">
        <v>26</v>
      </c>
      <c r="J3320">
        <v>-4.4085064051330398E-2</v>
      </c>
      <c r="K3320" t="s">
        <v>26</v>
      </c>
      <c r="L3320">
        <v>-0.75515891840607197</v>
      </c>
      <c r="M3320">
        <v>-0.71107385435474202</v>
      </c>
      <c r="N3320" t="s">
        <v>6739</v>
      </c>
      <c r="O3320" t="s">
        <v>6740</v>
      </c>
      <c r="P3320" s="1">
        <v>6.3748162672949799E-18</v>
      </c>
      <c r="Q3320" s="1">
        <v>2.5857721983186001E-13</v>
      </c>
      <c r="R3320" t="b">
        <v>0</v>
      </c>
      <c r="S3320" t="b">
        <v>0</v>
      </c>
      <c r="T3320" s="1">
        <v>1.09964713636175E-14</v>
      </c>
      <c r="U3320" s="1">
        <v>2.7117511906396601E-13</v>
      </c>
      <c r="V3320" t="b">
        <v>0</v>
      </c>
    </row>
    <row r="3321" spans="1:22" x14ac:dyDescent="0.2">
      <c r="A3321">
        <v>3320</v>
      </c>
      <c r="B3321" s="1">
        <v>2.1835000600577302E-19</v>
      </c>
      <c r="C3321" s="1">
        <v>1.09964713636175E-14</v>
      </c>
      <c r="D3321">
        <v>0.122420540796964</v>
      </c>
      <c r="E3321">
        <v>0.14446307282262899</v>
      </c>
      <c r="F3321">
        <v>-2.2042532025665199E-2</v>
      </c>
      <c r="G3321" t="b">
        <v>0</v>
      </c>
      <c r="H3321">
        <v>-0.19099999672530199</v>
      </c>
      <c r="I3321" t="s">
        <v>26</v>
      </c>
      <c r="J3321">
        <v>-4.4085064051330398E-2</v>
      </c>
      <c r="K3321" t="s">
        <v>26</v>
      </c>
      <c r="L3321">
        <v>-0.75515891840607197</v>
      </c>
      <c r="M3321">
        <v>-0.71107385435474202</v>
      </c>
      <c r="N3321" t="s">
        <v>6741</v>
      </c>
      <c r="O3321" t="s">
        <v>6742</v>
      </c>
      <c r="P3321" s="1">
        <v>6.3748162672949799E-18</v>
      </c>
      <c r="Q3321" s="1">
        <v>2.5857721983186001E-13</v>
      </c>
      <c r="R3321" t="b">
        <v>0</v>
      </c>
      <c r="S3321" t="b">
        <v>0</v>
      </c>
      <c r="T3321" s="1">
        <v>1.09964713636175E-14</v>
      </c>
      <c r="U3321" s="1">
        <v>2.7117511906396601E-13</v>
      </c>
      <c r="V3321" t="b">
        <v>0</v>
      </c>
    </row>
    <row r="3322" spans="1:22" x14ac:dyDescent="0.2">
      <c r="A3322">
        <v>3321</v>
      </c>
      <c r="B3322">
        <v>1</v>
      </c>
      <c r="C3322" t="s">
        <v>21</v>
      </c>
      <c r="D3322">
        <v>0.88461538461538503</v>
      </c>
      <c r="E3322">
        <v>0.90666666666666695</v>
      </c>
      <c r="F3322">
        <v>-2.2051282051282001E-2</v>
      </c>
      <c r="G3322" t="b">
        <v>1</v>
      </c>
      <c r="H3322">
        <v>-0.236715628859753</v>
      </c>
      <c r="I3322" t="s">
        <v>26</v>
      </c>
      <c r="J3322">
        <v>-4.41025641025641E-2</v>
      </c>
      <c r="K3322" t="s">
        <v>26</v>
      </c>
      <c r="L3322">
        <v>0.76923076923076905</v>
      </c>
      <c r="M3322">
        <v>0.81333333333333302</v>
      </c>
      <c r="N3322" t="s">
        <v>6743</v>
      </c>
      <c r="O3322" t="s">
        <v>6744</v>
      </c>
      <c r="P3322" t="s">
        <v>21</v>
      </c>
      <c r="Q3322" t="s">
        <v>21</v>
      </c>
      <c r="R3322" t="b">
        <v>0</v>
      </c>
      <c r="S3322" t="b">
        <v>0</v>
      </c>
      <c r="T3322">
        <v>1</v>
      </c>
      <c r="U3322" t="s">
        <v>21</v>
      </c>
      <c r="V3322" t="b">
        <v>0</v>
      </c>
    </row>
    <row r="3323" spans="1:22" x14ac:dyDescent="0.2">
      <c r="A3323">
        <v>3322</v>
      </c>
      <c r="B3323">
        <v>1</v>
      </c>
      <c r="C3323" t="s">
        <v>21</v>
      </c>
      <c r="D3323">
        <v>0.90476190476190499</v>
      </c>
      <c r="E3323">
        <v>0.92682926829268297</v>
      </c>
      <c r="F3323">
        <v>-2.2067363530778199E-2</v>
      </c>
      <c r="G3323" t="b">
        <v>1</v>
      </c>
      <c r="H3323">
        <v>-0.28768207245178101</v>
      </c>
      <c r="I3323" t="s">
        <v>41</v>
      </c>
      <c r="J3323">
        <v>-4.4134727061556397E-2</v>
      </c>
      <c r="K3323" t="s">
        <v>41</v>
      </c>
      <c r="L3323">
        <v>0.80952380952380998</v>
      </c>
      <c r="M3323">
        <v>0.85365853658536595</v>
      </c>
      <c r="N3323" t="s">
        <v>6745</v>
      </c>
      <c r="O3323" t="s">
        <v>6746</v>
      </c>
      <c r="P3323" t="s">
        <v>21</v>
      </c>
      <c r="Q3323" t="s">
        <v>21</v>
      </c>
      <c r="R3323" t="b">
        <v>0</v>
      </c>
      <c r="S3323" t="b">
        <v>0</v>
      </c>
      <c r="T3323">
        <v>1</v>
      </c>
      <c r="U3323" t="s">
        <v>21</v>
      </c>
      <c r="V3323" t="b">
        <v>0</v>
      </c>
    </row>
    <row r="3324" spans="1:22" x14ac:dyDescent="0.2">
      <c r="A3324">
        <v>3323</v>
      </c>
      <c r="B3324">
        <v>3.2542890390281201E-2</v>
      </c>
      <c r="C3324">
        <v>8.3862098934938803E-2</v>
      </c>
      <c r="D3324">
        <v>0.8</v>
      </c>
      <c r="E3324">
        <v>0.82207901372933601</v>
      </c>
      <c r="F3324">
        <v>-2.2079013729335899E-2</v>
      </c>
      <c r="G3324" t="b">
        <v>0</v>
      </c>
      <c r="H3324">
        <v>-0.14420259869034499</v>
      </c>
      <c r="I3324" t="s">
        <v>26</v>
      </c>
      <c r="J3324">
        <v>-4.41580274586717E-2</v>
      </c>
      <c r="K3324" t="s">
        <v>26</v>
      </c>
      <c r="L3324">
        <v>0.6</v>
      </c>
      <c r="M3324">
        <v>0.64415802745867201</v>
      </c>
      <c r="N3324" t="s">
        <v>6747</v>
      </c>
      <c r="O3324" t="s">
        <v>6748</v>
      </c>
      <c r="P3324">
        <v>9.4467361818644902E-2</v>
      </c>
      <c r="Q3324">
        <v>0.20189799956202001</v>
      </c>
      <c r="R3324" t="b">
        <v>0</v>
      </c>
      <c r="S3324" t="b">
        <v>0</v>
      </c>
      <c r="T3324">
        <v>8.3862098934938803E-2</v>
      </c>
      <c r="U3324">
        <v>0.22757449924652201</v>
      </c>
      <c r="V3324" t="b">
        <v>0</v>
      </c>
    </row>
    <row r="3325" spans="1:22" x14ac:dyDescent="0.2">
      <c r="A3325">
        <v>3324</v>
      </c>
      <c r="B3325">
        <v>0.44788014290397898</v>
      </c>
      <c r="C3325">
        <v>0.14355463399252999</v>
      </c>
      <c r="D3325">
        <v>0.92647058823529405</v>
      </c>
      <c r="E3325">
        <v>0.94859813084112199</v>
      </c>
      <c r="F3325">
        <v>-2.2127542605827399E-2</v>
      </c>
      <c r="G3325" t="b">
        <v>0</v>
      </c>
      <c r="H3325">
        <v>-0.38161389228598402</v>
      </c>
      <c r="I3325" t="s">
        <v>23</v>
      </c>
      <c r="J3325">
        <v>-4.42550852116547E-2</v>
      </c>
      <c r="K3325" t="s">
        <v>23</v>
      </c>
      <c r="L3325">
        <v>0.85294117647058798</v>
      </c>
      <c r="M3325">
        <v>0.89719626168224298</v>
      </c>
      <c r="N3325" t="s">
        <v>6749</v>
      </c>
      <c r="O3325" t="s">
        <v>6750</v>
      </c>
      <c r="P3325">
        <v>0.63518456894255004</v>
      </c>
      <c r="Q3325">
        <v>0.29947400820836101</v>
      </c>
      <c r="R3325" t="b">
        <v>0</v>
      </c>
      <c r="S3325" t="b">
        <v>0</v>
      </c>
      <c r="T3325">
        <v>0.44788014290397898</v>
      </c>
      <c r="U3325">
        <v>0.69618315331125302</v>
      </c>
      <c r="V3325" t="b">
        <v>0</v>
      </c>
    </row>
    <row r="3326" spans="1:22" x14ac:dyDescent="0.2">
      <c r="A3326">
        <v>3325</v>
      </c>
      <c r="B3326">
        <v>0.84095311201634804</v>
      </c>
      <c r="C3326" t="s">
        <v>21</v>
      </c>
      <c r="D3326">
        <v>0.442857142857143</v>
      </c>
      <c r="E3326">
        <v>0.44444444444444398</v>
      </c>
      <c r="F3326">
        <v>-1.5873015873015799E-3</v>
      </c>
      <c r="G3326" t="b">
        <v>1</v>
      </c>
      <c r="H3326">
        <v>-0.47692407209030901</v>
      </c>
      <c r="I3326" t="s">
        <v>32</v>
      </c>
      <c r="J3326">
        <v>-4.4444444444444398E-2</v>
      </c>
      <c r="K3326" t="s">
        <v>32</v>
      </c>
      <c r="L3326">
        <v>-0.8</v>
      </c>
      <c r="M3326">
        <v>-0.75555555555555598</v>
      </c>
      <c r="N3326" t="s">
        <v>6751</v>
      </c>
      <c r="O3326" t="s">
        <v>6752</v>
      </c>
      <c r="P3326" t="s">
        <v>21</v>
      </c>
      <c r="Q3326" t="s">
        <v>21</v>
      </c>
      <c r="R3326" t="b">
        <v>0</v>
      </c>
      <c r="S3326" t="b">
        <v>0</v>
      </c>
      <c r="T3326">
        <v>0.84095311201634804</v>
      </c>
      <c r="U3326" t="s">
        <v>21</v>
      </c>
      <c r="V3326" t="b">
        <v>0</v>
      </c>
    </row>
    <row r="3327" spans="1:22" x14ac:dyDescent="0.2">
      <c r="A3327">
        <v>3326</v>
      </c>
      <c r="B3327">
        <v>0.58676979293603104</v>
      </c>
      <c r="C3327">
        <v>0.79334988546097396</v>
      </c>
      <c r="D3327">
        <v>0.15961538461538499</v>
      </c>
      <c r="E3327">
        <v>0.17075471698113201</v>
      </c>
      <c r="F3327">
        <v>-1.11393323657475E-2</v>
      </c>
      <c r="G3327" t="b">
        <v>0</v>
      </c>
      <c r="H3327">
        <v>-0.10073423384063</v>
      </c>
      <c r="I3327" t="s">
        <v>23</v>
      </c>
      <c r="J3327">
        <v>-4.455732946299E-2</v>
      </c>
      <c r="K3327" t="s">
        <v>23</v>
      </c>
      <c r="L3327">
        <v>-0.36153846153846197</v>
      </c>
      <c r="M3327">
        <v>-0.31698113207547202</v>
      </c>
      <c r="N3327" t="s">
        <v>6753</v>
      </c>
      <c r="O3327" t="s">
        <v>6754</v>
      </c>
      <c r="P3327">
        <v>0.75120729539189501</v>
      </c>
      <c r="Q3327">
        <v>0.88578320026804303</v>
      </c>
      <c r="R3327" t="b">
        <v>0</v>
      </c>
      <c r="S3327" t="b">
        <v>0</v>
      </c>
      <c r="T3327">
        <v>0.79334988546097396</v>
      </c>
      <c r="U3327">
        <v>0.94415890352930498</v>
      </c>
      <c r="V3327" t="b">
        <v>0</v>
      </c>
    </row>
    <row r="3328" spans="1:22" x14ac:dyDescent="0.2">
      <c r="A3328">
        <v>3327</v>
      </c>
      <c r="B3328">
        <v>0.82761915258849805</v>
      </c>
      <c r="C3328" t="s">
        <v>21</v>
      </c>
      <c r="D3328">
        <v>0.134564643799472</v>
      </c>
      <c r="E3328">
        <v>0.15686274509803899</v>
      </c>
      <c r="F3328">
        <v>-2.2298101298566901E-2</v>
      </c>
      <c r="G3328" t="b">
        <v>1</v>
      </c>
      <c r="H3328">
        <v>-0.179429401646091</v>
      </c>
      <c r="I3328" t="s">
        <v>23</v>
      </c>
      <c r="J3328">
        <v>-4.4596202597133899E-2</v>
      </c>
      <c r="K3328" t="s">
        <v>23</v>
      </c>
      <c r="L3328">
        <v>-0.73087071240105494</v>
      </c>
      <c r="M3328">
        <v>-0.68627450980392202</v>
      </c>
      <c r="N3328" t="s">
        <v>6755</v>
      </c>
      <c r="O3328" t="s">
        <v>6756</v>
      </c>
      <c r="P3328" t="s">
        <v>21</v>
      </c>
      <c r="Q3328" t="s">
        <v>21</v>
      </c>
      <c r="R3328" t="b">
        <v>0</v>
      </c>
      <c r="S3328" t="b">
        <v>0</v>
      </c>
      <c r="T3328">
        <v>0.82761915258849805</v>
      </c>
      <c r="U3328" t="s">
        <v>21</v>
      </c>
      <c r="V3328" t="b">
        <v>0</v>
      </c>
    </row>
    <row r="3329" spans="1:22" x14ac:dyDescent="0.2">
      <c r="A3329">
        <v>3328</v>
      </c>
      <c r="B3329">
        <v>6.1434921302646597E-4</v>
      </c>
      <c r="C3329">
        <v>1.4957818455512E-4</v>
      </c>
      <c r="D3329">
        <v>0.56679764243614905</v>
      </c>
      <c r="E3329">
        <v>0.59980629539951602</v>
      </c>
      <c r="F3329">
        <v>-3.30086529633664E-2</v>
      </c>
      <c r="G3329" t="b">
        <v>0</v>
      </c>
      <c r="H3329">
        <v>-1.4946578820374901</v>
      </c>
      <c r="I3329" t="s">
        <v>1573</v>
      </c>
      <c r="J3329">
        <v>-4.46505277879524E-2</v>
      </c>
      <c r="K3329" t="s">
        <v>104</v>
      </c>
      <c r="L3329">
        <v>-0.12770137524558001</v>
      </c>
      <c r="M3329">
        <v>-8.30508474576271E-2</v>
      </c>
      <c r="N3329" t="s">
        <v>6757</v>
      </c>
      <c r="O3329" t="s">
        <v>6758</v>
      </c>
      <c r="P3329">
        <v>3.2307391326857602E-3</v>
      </c>
      <c r="Q3329">
        <v>1.00913193034123E-3</v>
      </c>
      <c r="R3329" t="b">
        <v>0</v>
      </c>
      <c r="S3329" t="b">
        <v>0</v>
      </c>
      <c r="T3329">
        <v>6.1434921302646597E-4</v>
      </c>
      <c r="U3329">
        <v>3.72421718636569E-3</v>
      </c>
      <c r="V3329" t="b">
        <v>0</v>
      </c>
    </row>
    <row r="3330" spans="1:22" x14ac:dyDescent="0.2">
      <c r="A3330">
        <v>3329</v>
      </c>
      <c r="B3330">
        <v>0.24548627573353299</v>
      </c>
      <c r="C3330">
        <v>0.67491647750968398</v>
      </c>
      <c r="D3330">
        <v>3.5031847133758003E-2</v>
      </c>
      <c r="E3330">
        <v>5.7401812688821802E-2</v>
      </c>
      <c r="F3330">
        <v>-2.2369965555063799E-2</v>
      </c>
      <c r="G3330" t="b">
        <v>0</v>
      </c>
      <c r="H3330">
        <v>-0.51727332406795701</v>
      </c>
      <c r="I3330" t="s">
        <v>23</v>
      </c>
      <c r="J3330">
        <v>-4.4739931110127501E-2</v>
      </c>
      <c r="K3330" t="s">
        <v>23</v>
      </c>
      <c r="L3330">
        <v>-0.92993630573248398</v>
      </c>
      <c r="M3330">
        <v>-0.88519637462235701</v>
      </c>
      <c r="N3330" t="s">
        <v>6759</v>
      </c>
      <c r="O3330" t="s">
        <v>6760</v>
      </c>
      <c r="P3330">
        <v>0.42359724209454702</v>
      </c>
      <c r="Q3330">
        <v>0.80683499927366997</v>
      </c>
      <c r="R3330" t="b">
        <v>0</v>
      </c>
      <c r="S3330" t="b">
        <v>0</v>
      </c>
      <c r="T3330">
        <v>0.67491647750968398</v>
      </c>
      <c r="U3330">
        <v>0.87732234026335598</v>
      </c>
      <c r="V3330" t="b">
        <v>0</v>
      </c>
    </row>
    <row r="3331" spans="1:22" x14ac:dyDescent="0.2">
      <c r="A3331">
        <v>3330</v>
      </c>
      <c r="B3331">
        <v>0.89358930465779196</v>
      </c>
      <c r="C3331">
        <v>0.644120323586169</v>
      </c>
      <c r="D3331">
        <v>0.63241525423728795</v>
      </c>
      <c r="E3331">
        <v>0.625</v>
      </c>
      <c r="F3331">
        <v>7.4152542372880603E-3</v>
      </c>
      <c r="G3331" t="b">
        <v>0</v>
      </c>
      <c r="H3331">
        <v>0.65677953638907005</v>
      </c>
      <c r="I3331" t="s">
        <v>270</v>
      </c>
      <c r="J3331">
        <v>-4.4804716285924903E-2</v>
      </c>
      <c r="K3331" t="s">
        <v>23</v>
      </c>
      <c r="L3331">
        <v>5.0847457627118599E-2</v>
      </c>
      <c r="M3331">
        <v>9.5652173913043495E-2</v>
      </c>
      <c r="N3331" t="s">
        <v>6761</v>
      </c>
      <c r="O3331" t="s">
        <v>6762</v>
      </c>
      <c r="P3331">
        <v>0.96460553923960501</v>
      </c>
      <c r="Q3331">
        <v>0.783949459158644</v>
      </c>
      <c r="R3331" t="b">
        <v>0</v>
      </c>
      <c r="S3331" t="b">
        <v>0</v>
      </c>
      <c r="T3331">
        <v>0.89358930465779196</v>
      </c>
      <c r="U3331">
        <v>0.99461736802401002</v>
      </c>
      <c r="V3331" t="b">
        <v>0</v>
      </c>
    </row>
    <row r="3332" spans="1:22" x14ac:dyDescent="0.2">
      <c r="A3332">
        <v>3331</v>
      </c>
      <c r="B3332">
        <v>0.693134512736021</v>
      </c>
      <c r="C3332">
        <v>0.77577091945023602</v>
      </c>
      <c r="D3332">
        <v>0.20382165605095501</v>
      </c>
      <c r="E3332">
        <v>0.22624434389140299</v>
      </c>
      <c r="F3332">
        <v>-2.2422687840447299E-2</v>
      </c>
      <c r="G3332" t="b">
        <v>0</v>
      </c>
      <c r="H3332">
        <v>-0.13293728342806099</v>
      </c>
      <c r="I3332" t="s">
        <v>26</v>
      </c>
      <c r="J3332">
        <v>-4.4845375680894597E-2</v>
      </c>
      <c r="K3332" t="s">
        <v>26</v>
      </c>
      <c r="L3332">
        <v>-0.59235668789808904</v>
      </c>
      <c r="M3332">
        <v>-0.54751131221719496</v>
      </c>
      <c r="N3332" t="s">
        <v>6763</v>
      </c>
      <c r="O3332" t="s">
        <v>6764</v>
      </c>
      <c r="P3332">
        <v>0.82967090591399295</v>
      </c>
      <c r="Q3332">
        <v>0.87350867824661604</v>
      </c>
      <c r="R3332" t="b">
        <v>0</v>
      </c>
      <c r="S3332" t="b">
        <v>0</v>
      </c>
      <c r="T3332">
        <v>0.77577091945023602</v>
      </c>
      <c r="U3332">
        <v>0.93475243614971504</v>
      </c>
      <c r="V3332" t="b">
        <v>0</v>
      </c>
    </row>
    <row r="3333" spans="1:22" x14ac:dyDescent="0.2">
      <c r="A3333">
        <v>3332</v>
      </c>
      <c r="B3333">
        <v>0.136818097370486</v>
      </c>
      <c r="C3333">
        <v>2.4062171307377401E-3</v>
      </c>
      <c r="D3333">
        <v>0.602228412256267</v>
      </c>
      <c r="E3333">
        <v>0.63090909090909097</v>
      </c>
      <c r="F3333">
        <v>-2.8680678652823501E-2</v>
      </c>
      <c r="G3333" t="b">
        <v>0</v>
      </c>
      <c r="H3333">
        <v>-1.82454929205105</v>
      </c>
      <c r="I3333" t="s">
        <v>29</v>
      </c>
      <c r="J3333">
        <v>-4.4846796657381602E-2</v>
      </c>
      <c r="K3333" t="s">
        <v>322</v>
      </c>
      <c r="L3333">
        <v>-0.14484679665738201</v>
      </c>
      <c r="M3333">
        <v>-0.1</v>
      </c>
      <c r="N3333" t="s">
        <v>6765</v>
      </c>
      <c r="O3333" t="s">
        <v>6766</v>
      </c>
      <c r="P3333">
        <v>0.27935527919697301</v>
      </c>
      <c r="Q3333">
        <v>1.1821212759932699E-2</v>
      </c>
      <c r="R3333" t="b">
        <v>0</v>
      </c>
      <c r="S3333" t="b">
        <v>0</v>
      </c>
      <c r="T3333">
        <v>0.136818097370486</v>
      </c>
      <c r="U3333">
        <v>0.32327252774049697</v>
      </c>
      <c r="V3333" t="b">
        <v>0</v>
      </c>
    </row>
    <row r="3334" spans="1:22" x14ac:dyDescent="0.2">
      <c r="A3334">
        <v>3333</v>
      </c>
      <c r="B3334">
        <v>0.88926075603344901</v>
      </c>
      <c r="C3334">
        <v>0.58805531017816204</v>
      </c>
      <c r="D3334">
        <v>0.65862068965517195</v>
      </c>
      <c r="E3334">
        <v>0.65217391304347805</v>
      </c>
      <c r="F3334">
        <v>6.4467766116941298E-3</v>
      </c>
      <c r="G3334" t="b">
        <v>0</v>
      </c>
      <c r="H3334">
        <v>0.664976303593249</v>
      </c>
      <c r="I3334" t="s">
        <v>697</v>
      </c>
      <c r="J3334">
        <v>-4.4977511244377801E-2</v>
      </c>
      <c r="K3334" t="s">
        <v>23</v>
      </c>
      <c r="L3334">
        <v>7.2413793103448296E-2</v>
      </c>
      <c r="M3334">
        <v>0.11739130434782601</v>
      </c>
      <c r="N3334" t="s">
        <v>6767</v>
      </c>
      <c r="O3334" t="s">
        <v>6768</v>
      </c>
      <c r="P3334">
        <v>0.96115843418083402</v>
      </c>
      <c r="Q3334">
        <v>0.74608169787926104</v>
      </c>
      <c r="R3334" t="b">
        <v>0</v>
      </c>
      <c r="S3334" t="b">
        <v>0</v>
      </c>
      <c r="T3334">
        <v>0.88926075603344901</v>
      </c>
      <c r="U3334">
        <v>0.99314553607048095</v>
      </c>
      <c r="V3334" t="b">
        <v>0</v>
      </c>
    </row>
    <row r="3335" spans="1:22" x14ac:dyDescent="0.2">
      <c r="A3335">
        <v>3334</v>
      </c>
      <c r="B3335">
        <v>0.317425401219881</v>
      </c>
      <c r="C3335">
        <v>0.38969796543809299</v>
      </c>
      <c r="D3335">
        <v>0.50125628140703504</v>
      </c>
      <c r="E3335">
        <v>0.51742424242424201</v>
      </c>
      <c r="F3335">
        <v>-1.61679610172073E-2</v>
      </c>
      <c r="G3335" t="b">
        <v>0</v>
      </c>
      <c r="H3335">
        <v>-0.37948962170490402</v>
      </c>
      <c r="I3335" t="s">
        <v>62</v>
      </c>
      <c r="J3335">
        <v>-4.5005329678696498E-2</v>
      </c>
      <c r="K3335" t="s">
        <v>63</v>
      </c>
      <c r="L3335">
        <v>0.71105527638191002</v>
      </c>
      <c r="M3335">
        <v>0.75606060606060599</v>
      </c>
      <c r="N3335" t="s">
        <v>6769</v>
      </c>
      <c r="O3335" t="s">
        <v>6770</v>
      </c>
      <c r="P3335">
        <v>0.50545314537977903</v>
      </c>
      <c r="Q3335">
        <v>0.57727735308321804</v>
      </c>
      <c r="R3335" t="b">
        <v>0</v>
      </c>
      <c r="S3335" t="b">
        <v>0</v>
      </c>
      <c r="T3335">
        <v>0.38969796543809299</v>
      </c>
      <c r="U3335">
        <v>0.64737268293836203</v>
      </c>
      <c r="V3335" t="b">
        <v>0</v>
      </c>
    </row>
    <row r="3336" spans="1:22" x14ac:dyDescent="0.2">
      <c r="A3336">
        <v>3335</v>
      </c>
      <c r="B3336">
        <v>0.75585275844339195</v>
      </c>
      <c r="C3336">
        <v>0.88884777566237605</v>
      </c>
      <c r="D3336">
        <v>0.83035714285714302</v>
      </c>
      <c r="E3336">
        <v>0.85294117647058798</v>
      </c>
      <c r="F3336">
        <v>-2.2584033613445301E-2</v>
      </c>
      <c r="G3336" t="b">
        <v>1</v>
      </c>
      <c r="H3336">
        <v>-0.16969740356555801</v>
      </c>
      <c r="I3336" t="s">
        <v>23</v>
      </c>
      <c r="J3336">
        <v>-4.5168067226890603E-2</v>
      </c>
      <c r="K3336" t="s">
        <v>23</v>
      </c>
      <c r="L3336">
        <v>0.66071428571428603</v>
      </c>
      <c r="M3336">
        <v>0.70588235294117596</v>
      </c>
      <c r="N3336" t="s">
        <v>6771</v>
      </c>
      <c r="O3336" t="s">
        <v>6772</v>
      </c>
      <c r="P3336" t="s">
        <v>21</v>
      </c>
      <c r="Q3336" t="s">
        <v>21</v>
      </c>
      <c r="R3336" t="b">
        <v>0</v>
      </c>
      <c r="S3336" t="b">
        <v>0</v>
      </c>
      <c r="T3336">
        <v>0.88884777566237605</v>
      </c>
      <c r="U3336" t="s">
        <v>21</v>
      </c>
      <c r="V3336" t="b">
        <v>0</v>
      </c>
    </row>
    <row r="3337" spans="1:22" x14ac:dyDescent="0.2">
      <c r="A3337">
        <v>3336</v>
      </c>
      <c r="B3337">
        <v>0.69799070851330003</v>
      </c>
      <c r="C3337">
        <v>0.73201746382782396</v>
      </c>
      <c r="D3337">
        <v>0.15972222222222199</v>
      </c>
      <c r="E3337">
        <v>0.18232044198895</v>
      </c>
      <c r="F3337">
        <v>-2.25982197667281E-2</v>
      </c>
      <c r="G3337" t="b">
        <v>0</v>
      </c>
      <c r="H3337">
        <v>-0.159591617369957</v>
      </c>
      <c r="I3337" t="s">
        <v>26</v>
      </c>
      <c r="J3337">
        <v>-4.5196439533456097E-2</v>
      </c>
      <c r="K3337" t="s">
        <v>26</v>
      </c>
      <c r="L3337">
        <v>-0.68055555555555602</v>
      </c>
      <c r="M3337">
        <v>-0.63535911602209905</v>
      </c>
      <c r="N3337" t="s">
        <v>6773</v>
      </c>
      <c r="O3337" t="s">
        <v>6774</v>
      </c>
      <c r="P3337">
        <v>0.83351969892984601</v>
      </c>
      <c r="Q3337">
        <v>0.84185484206599703</v>
      </c>
      <c r="R3337" t="b">
        <v>0</v>
      </c>
      <c r="S3337" t="b">
        <v>0</v>
      </c>
      <c r="T3337">
        <v>0.73201746382782396</v>
      </c>
      <c r="U3337">
        <v>0.90698749176715698</v>
      </c>
      <c r="V3337" t="b">
        <v>0</v>
      </c>
    </row>
    <row r="3338" spans="1:22" x14ac:dyDescent="0.2">
      <c r="A3338">
        <v>3337</v>
      </c>
      <c r="B3338">
        <v>0.37774052435936301</v>
      </c>
      <c r="C3338">
        <v>0.54160608077592798</v>
      </c>
      <c r="D3338">
        <v>0.417417417417417</v>
      </c>
      <c r="E3338">
        <v>0.44003606853020699</v>
      </c>
      <c r="F3338">
        <v>-2.261865111279E-2</v>
      </c>
      <c r="G3338" t="b">
        <v>0</v>
      </c>
      <c r="H3338">
        <v>-9.2368549852304804E-2</v>
      </c>
      <c r="I3338" t="s">
        <v>26</v>
      </c>
      <c r="J3338">
        <v>-4.5237302225579902E-2</v>
      </c>
      <c r="K3338" t="s">
        <v>26</v>
      </c>
      <c r="L3338">
        <v>-0.165165165165165</v>
      </c>
      <c r="M3338">
        <v>-0.119927862939585</v>
      </c>
      <c r="N3338" t="s">
        <v>6775</v>
      </c>
      <c r="O3338" t="s">
        <v>6776</v>
      </c>
      <c r="P3338">
        <v>0.56907528580829303</v>
      </c>
      <c r="Q3338">
        <v>0.70429034393860901</v>
      </c>
      <c r="R3338" t="b">
        <v>0</v>
      </c>
      <c r="S3338" t="b">
        <v>0</v>
      </c>
      <c r="T3338">
        <v>0.54160608077592798</v>
      </c>
      <c r="U3338">
        <v>0.776907539062071</v>
      </c>
      <c r="V3338" t="b">
        <v>0</v>
      </c>
    </row>
    <row r="3339" spans="1:22" x14ac:dyDescent="0.2">
      <c r="A3339">
        <v>3338</v>
      </c>
      <c r="B3339">
        <v>0.244354604306351</v>
      </c>
      <c r="C3339">
        <v>8.6946931511058506E-2</v>
      </c>
      <c r="D3339">
        <v>0.90259740259740295</v>
      </c>
      <c r="E3339">
        <v>0.92525773195876304</v>
      </c>
      <c r="F3339">
        <v>-2.2660329361360299E-2</v>
      </c>
      <c r="G3339" t="b">
        <v>0</v>
      </c>
      <c r="H3339">
        <v>-0.28960282647332303</v>
      </c>
      <c r="I3339" t="s">
        <v>23</v>
      </c>
      <c r="J3339">
        <v>-4.5320658722720598E-2</v>
      </c>
      <c r="K3339" t="s">
        <v>23</v>
      </c>
      <c r="L3339">
        <v>0.80519480519480502</v>
      </c>
      <c r="M3339">
        <v>0.85051546391752597</v>
      </c>
      <c r="N3339" t="s">
        <v>6777</v>
      </c>
      <c r="O3339" t="s">
        <v>6778</v>
      </c>
      <c r="P3339">
        <v>0.42221815982185801</v>
      </c>
      <c r="Q3339">
        <v>0.20708338101239701</v>
      </c>
      <c r="R3339" t="b">
        <v>0</v>
      </c>
      <c r="S3339" t="b">
        <v>0</v>
      </c>
      <c r="T3339">
        <v>0.244354604306351</v>
      </c>
      <c r="U3339">
        <v>0.48909432225227101</v>
      </c>
      <c r="V3339" t="b">
        <v>0</v>
      </c>
    </row>
    <row r="3340" spans="1:22" x14ac:dyDescent="0.2">
      <c r="A3340">
        <v>3339</v>
      </c>
      <c r="B3340">
        <v>0.81644546840059196</v>
      </c>
      <c r="C3340">
        <v>0.91667428892950098</v>
      </c>
      <c r="D3340">
        <v>0.84883720930232598</v>
      </c>
      <c r="E3340">
        <v>0.85609243697478998</v>
      </c>
      <c r="F3340">
        <v>-7.2552276724643398E-3</v>
      </c>
      <c r="G3340" t="b">
        <v>0</v>
      </c>
      <c r="H3340">
        <v>0.57536414490356202</v>
      </c>
      <c r="I3340" t="s">
        <v>77</v>
      </c>
      <c r="J3340">
        <v>-4.53390658589016E-2</v>
      </c>
      <c r="K3340" t="s">
        <v>697</v>
      </c>
      <c r="L3340">
        <v>0.63953488372093004</v>
      </c>
      <c r="M3340">
        <v>0.68487394957983205</v>
      </c>
      <c r="N3340" t="s">
        <v>6779</v>
      </c>
      <c r="O3340" t="s">
        <v>6780</v>
      </c>
      <c r="P3340">
        <v>0.91395834717386704</v>
      </c>
      <c r="Q3340">
        <v>0.95656403609963403</v>
      </c>
      <c r="R3340" t="b">
        <v>0</v>
      </c>
      <c r="S3340" t="b">
        <v>0</v>
      </c>
      <c r="T3340">
        <v>0.91667428892950098</v>
      </c>
      <c r="U3340">
        <v>1</v>
      </c>
      <c r="V3340" t="b">
        <v>0</v>
      </c>
    </row>
    <row r="3341" spans="1:22" x14ac:dyDescent="0.2">
      <c r="A3341">
        <v>3340</v>
      </c>
      <c r="B3341">
        <v>0.124897782934467</v>
      </c>
      <c r="C3341">
        <v>0.18186004822298399</v>
      </c>
      <c r="D3341">
        <v>0.50573888091822095</v>
      </c>
      <c r="E3341">
        <v>0.52375730994152003</v>
      </c>
      <c r="F3341">
        <v>-1.80184290232995E-2</v>
      </c>
      <c r="G3341" t="b">
        <v>0</v>
      </c>
      <c r="H3341">
        <v>-0.42189853737822203</v>
      </c>
      <c r="I3341" t="s">
        <v>62</v>
      </c>
      <c r="J3341">
        <v>-4.5380368664367697E-2</v>
      </c>
      <c r="K3341" t="s">
        <v>26</v>
      </c>
      <c r="L3341">
        <v>-0.76614060258249606</v>
      </c>
      <c r="M3341">
        <v>-0.72076023391812905</v>
      </c>
      <c r="N3341" t="s">
        <v>6781</v>
      </c>
      <c r="O3341" t="s">
        <v>6782</v>
      </c>
      <c r="P3341">
        <v>0.26131826083488202</v>
      </c>
      <c r="Q3341">
        <v>0.34674457420441102</v>
      </c>
      <c r="R3341" t="b">
        <v>0</v>
      </c>
      <c r="S3341" t="b">
        <v>0</v>
      </c>
      <c r="T3341">
        <v>0.18186004822298399</v>
      </c>
      <c r="U3341">
        <v>0.39616168309295002</v>
      </c>
      <c r="V3341" t="b">
        <v>0</v>
      </c>
    </row>
    <row r="3342" spans="1:22" x14ac:dyDescent="0.2">
      <c r="A3342">
        <v>3341</v>
      </c>
      <c r="B3342">
        <v>0.26718479597360101</v>
      </c>
      <c r="C3342">
        <v>0.43870215960063602</v>
      </c>
      <c r="D3342">
        <v>0.94764397905759201</v>
      </c>
      <c r="E3342">
        <v>0.97035040431266895</v>
      </c>
      <c r="F3342">
        <v>-2.2706425255076899E-2</v>
      </c>
      <c r="G3342" t="b">
        <v>0</v>
      </c>
      <c r="H3342">
        <v>-0.59229682038000497</v>
      </c>
      <c r="I3342" t="s">
        <v>23</v>
      </c>
      <c r="J3342">
        <v>-4.5412850510153702E-2</v>
      </c>
      <c r="K3342" t="s">
        <v>23</v>
      </c>
      <c r="L3342">
        <v>0.89528795811518302</v>
      </c>
      <c r="M3342">
        <v>0.940700808625337</v>
      </c>
      <c r="N3342" t="s">
        <v>6783</v>
      </c>
      <c r="O3342" t="s">
        <v>6784</v>
      </c>
      <c r="P3342">
        <v>0.45002407681898299</v>
      </c>
      <c r="Q3342">
        <v>0.61898562514607702</v>
      </c>
      <c r="R3342" t="b">
        <v>0</v>
      </c>
      <c r="S3342" t="b">
        <v>0</v>
      </c>
      <c r="T3342">
        <v>0.43870215960063602</v>
      </c>
      <c r="U3342">
        <v>0.69014112858001098</v>
      </c>
      <c r="V3342" t="b">
        <v>0</v>
      </c>
    </row>
    <row r="3343" spans="1:22" x14ac:dyDescent="0.2">
      <c r="A3343">
        <v>3342</v>
      </c>
      <c r="B3343">
        <v>0.64928925186689002</v>
      </c>
      <c r="C3343" t="s">
        <v>21</v>
      </c>
      <c r="D3343">
        <v>0.106194690265487</v>
      </c>
      <c r="E3343">
        <v>0.128919860627178</v>
      </c>
      <c r="F3343">
        <v>-2.2725170361690999E-2</v>
      </c>
      <c r="G3343" t="b">
        <v>0</v>
      </c>
      <c r="H3343">
        <v>-0.21967086183523701</v>
      </c>
      <c r="I3343" t="s">
        <v>23</v>
      </c>
      <c r="J3343">
        <v>-4.5450340723381902E-2</v>
      </c>
      <c r="K3343" t="s">
        <v>23</v>
      </c>
      <c r="L3343">
        <v>-0.787610619469026</v>
      </c>
      <c r="M3343">
        <v>-0.74216027874564405</v>
      </c>
      <c r="N3343" t="s">
        <v>6785</v>
      </c>
      <c r="O3343" t="s">
        <v>6786</v>
      </c>
      <c r="P3343">
        <v>0.79632771595456298</v>
      </c>
      <c r="Q3343" t="s">
        <v>21</v>
      </c>
      <c r="R3343" t="b">
        <v>0</v>
      </c>
      <c r="S3343" t="b">
        <v>0</v>
      </c>
      <c r="T3343">
        <v>0.64928925186689002</v>
      </c>
      <c r="U3343">
        <v>0.85539144177484505</v>
      </c>
      <c r="V3343" t="b">
        <v>0</v>
      </c>
    </row>
    <row r="3344" spans="1:22" x14ac:dyDescent="0.2">
      <c r="A3344">
        <v>3343</v>
      </c>
      <c r="B3344">
        <v>5.6116145091977598E-2</v>
      </c>
      <c r="C3344">
        <v>8.60592066338704E-2</v>
      </c>
      <c r="D3344">
        <v>8.2138200782268606E-2</v>
      </c>
      <c r="E3344">
        <v>0.10486418193303899</v>
      </c>
      <c r="F3344">
        <v>-2.272598115077E-2</v>
      </c>
      <c r="G3344" t="b">
        <v>0</v>
      </c>
      <c r="H3344">
        <v>-0.61015179338106396</v>
      </c>
      <c r="I3344" t="s">
        <v>62</v>
      </c>
      <c r="J3344">
        <v>-4.5451962301539903E-2</v>
      </c>
      <c r="K3344" t="s">
        <v>62</v>
      </c>
      <c r="L3344">
        <v>-0.83572359843546296</v>
      </c>
      <c r="M3344">
        <v>-0.79027163613392304</v>
      </c>
      <c r="N3344" t="s">
        <v>6787</v>
      </c>
      <c r="O3344" t="s">
        <v>6788</v>
      </c>
      <c r="P3344">
        <v>0.145457459321021</v>
      </c>
      <c r="Q3344">
        <v>0.20596383247750399</v>
      </c>
      <c r="R3344" t="b">
        <v>0</v>
      </c>
      <c r="S3344" t="b">
        <v>0</v>
      </c>
      <c r="T3344">
        <v>8.60592066338704E-2</v>
      </c>
      <c r="U3344">
        <v>0.23229583937303999</v>
      </c>
      <c r="V3344" t="b">
        <v>0</v>
      </c>
    </row>
    <row r="3345" spans="1:22" x14ac:dyDescent="0.2">
      <c r="A3345">
        <v>3344</v>
      </c>
      <c r="B3345">
        <v>0.79335507350601897</v>
      </c>
      <c r="C3345" t="s">
        <v>21</v>
      </c>
      <c r="D3345">
        <v>0.95161290322580605</v>
      </c>
      <c r="E3345">
        <v>0.97435897435897401</v>
      </c>
      <c r="F3345">
        <v>-2.2746071133167799E-2</v>
      </c>
      <c r="G3345" t="b">
        <v>1</v>
      </c>
      <c r="H3345">
        <v>-0.65866100448877596</v>
      </c>
      <c r="I3345" t="s">
        <v>23</v>
      </c>
      <c r="J3345">
        <v>-4.54921422663358E-2</v>
      </c>
      <c r="K3345" t="s">
        <v>23</v>
      </c>
      <c r="L3345">
        <v>0.90322580645161299</v>
      </c>
      <c r="M3345">
        <v>0.94871794871794901</v>
      </c>
      <c r="N3345" t="s">
        <v>6789</v>
      </c>
      <c r="O3345" t="s">
        <v>6790</v>
      </c>
      <c r="P3345" t="s">
        <v>21</v>
      </c>
      <c r="Q3345" t="s">
        <v>21</v>
      </c>
      <c r="R3345" t="b">
        <v>0</v>
      </c>
      <c r="S3345" t="b">
        <v>0</v>
      </c>
      <c r="T3345">
        <v>0.79335507350601897</v>
      </c>
      <c r="U3345" t="s">
        <v>21</v>
      </c>
      <c r="V3345" t="b">
        <v>0</v>
      </c>
    </row>
    <row r="3346" spans="1:22" x14ac:dyDescent="0.2">
      <c r="A3346">
        <v>3345</v>
      </c>
      <c r="B3346">
        <v>0.84034039926186299</v>
      </c>
      <c r="C3346">
        <v>0.89407973713661304</v>
      </c>
      <c r="D3346">
        <v>0.47898550724637701</v>
      </c>
      <c r="E3346">
        <v>0.47253787878787901</v>
      </c>
      <c r="F3346">
        <v>6.4476284584980004E-3</v>
      </c>
      <c r="G3346" t="b">
        <v>1</v>
      </c>
      <c r="H3346">
        <v>-0.67140719392353898</v>
      </c>
      <c r="I3346" t="s">
        <v>77</v>
      </c>
      <c r="J3346">
        <v>-4.5503952569169899E-2</v>
      </c>
      <c r="K3346" t="s">
        <v>77</v>
      </c>
      <c r="L3346">
        <v>-7.3913043478260901E-2</v>
      </c>
      <c r="M3346">
        <v>-2.8409090909090901E-2</v>
      </c>
      <c r="N3346" t="s">
        <v>6791</v>
      </c>
      <c r="O3346" t="s">
        <v>6792</v>
      </c>
      <c r="P3346" t="s">
        <v>21</v>
      </c>
      <c r="Q3346" t="s">
        <v>21</v>
      </c>
      <c r="R3346" t="b">
        <v>0</v>
      </c>
      <c r="S3346" t="b">
        <v>0</v>
      </c>
      <c r="T3346">
        <v>0.89407973713661304</v>
      </c>
      <c r="U3346" t="s">
        <v>21</v>
      </c>
      <c r="V3346" t="b">
        <v>0</v>
      </c>
    </row>
    <row r="3347" spans="1:22" x14ac:dyDescent="0.2">
      <c r="A3347">
        <v>3346</v>
      </c>
      <c r="B3347">
        <v>0.49652083174114497</v>
      </c>
      <c r="C3347">
        <v>0.68739165716428197</v>
      </c>
      <c r="D3347">
        <v>0.234567901234568</v>
      </c>
      <c r="E3347">
        <v>0.25744308231173402</v>
      </c>
      <c r="F3347">
        <v>-2.28751810771659E-2</v>
      </c>
      <c r="G3347" t="b">
        <v>0</v>
      </c>
      <c r="H3347">
        <v>-0.12339453742543</v>
      </c>
      <c r="I3347" t="s">
        <v>26</v>
      </c>
      <c r="J3347">
        <v>-4.57503621543318E-2</v>
      </c>
      <c r="K3347" t="s">
        <v>26</v>
      </c>
      <c r="L3347">
        <v>-0.530864197530864</v>
      </c>
      <c r="M3347">
        <v>-0.48511383537653202</v>
      </c>
      <c r="N3347" t="s">
        <v>6793</v>
      </c>
      <c r="O3347" t="s">
        <v>6794</v>
      </c>
      <c r="P3347">
        <v>0.67723646854461905</v>
      </c>
      <c r="Q3347">
        <v>0.81570925705629105</v>
      </c>
      <c r="R3347" t="b">
        <v>0</v>
      </c>
      <c r="S3347" t="b">
        <v>0</v>
      </c>
      <c r="T3347">
        <v>0.68739165716428197</v>
      </c>
      <c r="U3347">
        <v>0.88419822141182502</v>
      </c>
      <c r="V3347" t="b">
        <v>0</v>
      </c>
    </row>
    <row r="3348" spans="1:22" x14ac:dyDescent="0.2">
      <c r="A3348">
        <v>3347</v>
      </c>
      <c r="B3348">
        <v>0.71619432723101495</v>
      </c>
      <c r="C3348">
        <v>0.85679627897021404</v>
      </c>
      <c r="D3348">
        <v>0.86666666666666703</v>
      </c>
      <c r="E3348">
        <v>0.88961038961038996</v>
      </c>
      <c r="F3348">
        <v>-2.2943722943722902E-2</v>
      </c>
      <c r="G3348" t="b">
        <v>0</v>
      </c>
      <c r="H3348">
        <v>-0.21496540487031701</v>
      </c>
      <c r="I3348" t="s">
        <v>26</v>
      </c>
      <c r="J3348">
        <v>-4.58874458874459E-2</v>
      </c>
      <c r="K3348" t="s">
        <v>26</v>
      </c>
      <c r="L3348">
        <v>0.73333333333333295</v>
      </c>
      <c r="M3348">
        <v>0.77922077922077904</v>
      </c>
      <c r="N3348" t="s">
        <v>6795</v>
      </c>
      <c r="O3348" t="s">
        <v>6796</v>
      </c>
      <c r="P3348">
        <v>0.84753883383306305</v>
      </c>
      <c r="Q3348">
        <v>0.92723886848340398</v>
      </c>
      <c r="R3348" t="b">
        <v>0</v>
      </c>
      <c r="S3348" t="b">
        <v>0</v>
      </c>
      <c r="T3348">
        <v>0.85679627897021404</v>
      </c>
      <c r="U3348">
        <v>0.98056267249231699</v>
      </c>
      <c r="V3348" t="b">
        <v>0</v>
      </c>
    </row>
    <row r="3349" spans="1:22" x14ac:dyDescent="0.2">
      <c r="A3349">
        <v>3348</v>
      </c>
      <c r="B3349">
        <v>0.80376035184742001</v>
      </c>
      <c r="C3349" t="s">
        <v>21</v>
      </c>
      <c r="D3349">
        <v>0.88888888888888895</v>
      </c>
      <c r="E3349">
        <v>0.90112994350282505</v>
      </c>
      <c r="F3349">
        <v>-1.2241054613936E-2</v>
      </c>
      <c r="G3349" t="b">
        <v>1</v>
      </c>
      <c r="H3349">
        <v>0.741937344729377</v>
      </c>
      <c r="I3349" t="s">
        <v>23</v>
      </c>
      <c r="J3349">
        <v>-4.5903954802259797E-2</v>
      </c>
      <c r="K3349" t="s">
        <v>77</v>
      </c>
      <c r="L3349">
        <v>0.70833333333333304</v>
      </c>
      <c r="M3349">
        <v>0.75423728813559299</v>
      </c>
      <c r="N3349" t="s">
        <v>6797</v>
      </c>
      <c r="O3349" t="s">
        <v>6798</v>
      </c>
      <c r="P3349" t="s">
        <v>21</v>
      </c>
      <c r="Q3349" t="s">
        <v>21</v>
      </c>
      <c r="R3349" t="b">
        <v>0</v>
      </c>
      <c r="S3349" t="b">
        <v>0</v>
      </c>
      <c r="T3349">
        <v>0.80376035184742001</v>
      </c>
      <c r="U3349" t="s">
        <v>21</v>
      </c>
      <c r="V3349" t="b">
        <v>0</v>
      </c>
    </row>
    <row r="3350" spans="1:22" x14ac:dyDescent="0.2">
      <c r="A3350">
        <v>3349</v>
      </c>
      <c r="B3350">
        <v>0.84588418349962202</v>
      </c>
      <c r="C3350" t="s">
        <v>21</v>
      </c>
      <c r="D3350">
        <v>0.53875968992248102</v>
      </c>
      <c r="E3350">
        <v>0.54411764705882404</v>
      </c>
      <c r="F3350">
        <v>-5.3579571363430202E-3</v>
      </c>
      <c r="G3350" t="b">
        <v>1</v>
      </c>
      <c r="H3350">
        <v>0.26687894482201802</v>
      </c>
      <c r="I3350" t="s">
        <v>63</v>
      </c>
      <c r="J3350">
        <v>-4.6055631554947497E-2</v>
      </c>
      <c r="K3350" t="s">
        <v>26</v>
      </c>
      <c r="L3350">
        <v>-0.75193798449612403</v>
      </c>
      <c r="M3350">
        <v>-0.70588235294117696</v>
      </c>
      <c r="N3350" t="s">
        <v>6799</v>
      </c>
      <c r="O3350" t="s">
        <v>6800</v>
      </c>
      <c r="P3350" t="s">
        <v>21</v>
      </c>
      <c r="Q3350" t="s">
        <v>21</v>
      </c>
      <c r="R3350" t="b">
        <v>0</v>
      </c>
      <c r="S3350" t="b">
        <v>0</v>
      </c>
      <c r="T3350">
        <v>0.84588418349962202</v>
      </c>
      <c r="U3350" t="s">
        <v>21</v>
      </c>
      <c r="V3350" t="b">
        <v>0</v>
      </c>
    </row>
    <row r="3351" spans="1:22" x14ac:dyDescent="0.2">
      <c r="A3351">
        <v>3350</v>
      </c>
      <c r="B3351">
        <v>0.75871430579696197</v>
      </c>
      <c r="C3351">
        <v>0.231732599413702</v>
      </c>
      <c r="D3351">
        <v>0.54285714285714304</v>
      </c>
      <c r="E3351">
        <v>0.56593406593406603</v>
      </c>
      <c r="F3351">
        <v>-2.3076923076923099E-2</v>
      </c>
      <c r="G3351" t="b">
        <v>0</v>
      </c>
      <c r="H3351">
        <v>-0.12553060569025701</v>
      </c>
      <c r="I3351" t="s">
        <v>41</v>
      </c>
      <c r="J3351">
        <v>-4.6153846153846198E-2</v>
      </c>
      <c r="K3351" t="s">
        <v>41</v>
      </c>
      <c r="L3351">
        <v>8.5714285714285701E-2</v>
      </c>
      <c r="M3351">
        <v>0.13186813186813201</v>
      </c>
      <c r="N3351" t="s">
        <v>6801</v>
      </c>
      <c r="O3351" t="s">
        <v>6802</v>
      </c>
      <c r="P3351">
        <v>0.872796348154114</v>
      </c>
      <c r="Q3351">
        <v>0.41421133267895699</v>
      </c>
      <c r="R3351" t="b">
        <v>0</v>
      </c>
      <c r="S3351" t="b">
        <v>0</v>
      </c>
      <c r="T3351">
        <v>0.75871430579696197</v>
      </c>
      <c r="U3351">
        <v>0.92295705781814297</v>
      </c>
      <c r="V3351" t="b">
        <v>0</v>
      </c>
    </row>
    <row r="3352" spans="1:22" x14ac:dyDescent="0.2">
      <c r="A3352">
        <v>3351</v>
      </c>
      <c r="B3352">
        <v>0.71050699125229</v>
      </c>
      <c r="C3352">
        <v>0.79097271973434902</v>
      </c>
      <c r="D3352">
        <v>0.85</v>
      </c>
      <c r="E3352">
        <v>0.87309644670050801</v>
      </c>
      <c r="F3352">
        <v>-2.3096446700507599E-2</v>
      </c>
      <c r="G3352" t="b">
        <v>0</v>
      </c>
      <c r="H3352">
        <v>-0.19401759655714601</v>
      </c>
      <c r="I3352" t="s">
        <v>26</v>
      </c>
      <c r="J3352">
        <v>-4.6192893401015303E-2</v>
      </c>
      <c r="K3352" t="s">
        <v>26</v>
      </c>
      <c r="L3352">
        <v>0.7</v>
      </c>
      <c r="M3352">
        <v>0.74619289340101502</v>
      </c>
      <c r="N3352" t="s">
        <v>6803</v>
      </c>
      <c r="O3352" t="s">
        <v>6804</v>
      </c>
      <c r="P3352">
        <v>0.843580104113828</v>
      </c>
      <c r="Q3352">
        <v>0.88520919921034102</v>
      </c>
      <c r="R3352" t="b">
        <v>0</v>
      </c>
      <c r="S3352" t="b">
        <v>0</v>
      </c>
      <c r="T3352">
        <v>0.79097271973434902</v>
      </c>
      <c r="U3352">
        <v>0.94402684677304305</v>
      </c>
      <c r="V3352" t="b">
        <v>0</v>
      </c>
    </row>
    <row r="3353" spans="1:22" x14ac:dyDescent="0.2">
      <c r="A3353">
        <v>3352</v>
      </c>
      <c r="B3353">
        <v>0.90320247283611699</v>
      </c>
      <c r="C3353">
        <v>0.80153114592840102</v>
      </c>
      <c r="D3353">
        <v>0.63235294117647101</v>
      </c>
      <c r="E3353">
        <v>0.65546218487395003</v>
      </c>
      <c r="F3353">
        <v>-2.3109243697479E-2</v>
      </c>
      <c r="G3353" t="b">
        <v>1</v>
      </c>
      <c r="H3353">
        <v>-0.161505244666929</v>
      </c>
      <c r="I3353" t="s">
        <v>41</v>
      </c>
      <c r="J3353">
        <v>-4.6218487394957999E-2</v>
      </c>
      <c r="K3353" t="s">
        <v>41</v>
      </c>
      <c r="L3353">
        <v>0.26470588235294101</v>
      </c>
      <c r="M3353">
        <v>0.310924369747899</v>
      </c>
      <c r="N3353" t="s">
        <v>6805</v>
      </c>
      <c r="O3353" t="s">
        <v>6806</v>
      </c>
      <c r="P3353" t="s">
        <v>21</v>
      </c>
      <c r="Q3353" t="s">
        <v>21</v>
      </c>
      <c r="R3353" t="b">
        <v>0</v>
      </c>
      <c r="S3353" t="b">
        <v>0</v>
      </c>
      <c r="T3353">
        <v>0.90320247283611699</v>
      </c>
      <c r="U3353" t="s">
        <v>21</v>
      </c>
      <c r="V3353" t="b">
        <v>0</v>
      </c>
    </row>
    <row r="3354" spans="1:22" x14ac:dyDescent="0.2">
      <c r="A3354">
        <v>3353</v>
      </c>
      <c r="B3354">
        <v>0.44370618025865899</v>
      </c>
      <c r="C3354">
        <v>0.26014219807229699</v>
      </c>
      <c r="D3354">
        <v>0.57300884955752196</v>
      </c>
      <c r="E3354">
        <v>0.596194503171247</v>
      </c>
      <c r="F3354">
        <v>-2.31856536137253E-2</v>
      </c>
      <c r="G3354" t="b">
        <v>0</v>
      </c>
      <c r="H3354">
        <v>-9.5495770096831495E-2</v>
      </c>
      <c r="I3354" t="s">
        <v>26</v>
      </c>
      <c r="J3354">
        <v>-4.6371307227450399E-2</v>
      </c>
      <c r="K3354" t="s">
        <v>26</v>
      </c>
      <c r="L3354">
        <v>0.146017699115044</v>
      </c>
      <c r="M3354">
        <v>0.19238900634249501</v>
      </c>
      <c r="N3354" t="s">
        <v>6807</v>
      </c>
      <c r="O3354" t="s">
        <v>6808</v>
      </c>
      <c r="P3354">
        <v>0.631243228633109</v>
      </c>
      <c r="Q3354">
        <v>0.44464672105229602</v>
      </c>
      <c r="R3354" t="b">
        <v>0</v>
      </c>
      <c r="S3354" t="b">
        <v>0</v>
      </c>
      <c r="T3354">
        <v>0.44370618025865899</v>
      </c>
      <c r="U3354">
        <v>0.692456978836552</v>
      </c>
      <c r="V3354" t="b">
        <v>0</v>
      </c>
    </row>
    <row r="3355" spans="1:22" x14ac:dyDescent="0.2">
      <c r="A3355">
        <v>3354</v>
      </c>
      <c r="B3355">
        <v>0.89474297364789002</v>
      </c>
      <c r="C3355">
        <v>0.41000365721905802</v>
      </c>
      <c r="D3355">
        <v>0.36442516268980502</v>
      </c>
      <c r="E3355">
        <v>0.36926315789473702</v>
      </c>
      <c r="F3355">
        <v>-4.8379952049320604E-3</v>
      </c>
      <c r="G3355" t="b">
        <v>0</v>
      </c>
      <c r="H3355">
        <v>0.23873781320538201</v>
      </c>
      <c r="I3355" t="s">
        <v>77</v>
      </c>
      <c r="J3355">
        <v>-4.6448224683183E-2</v>
      </c>
      <c r="K3355" t="s">
        <v>23</v>
      </c>
      <c r="L3355">
        <v>-7.5921908893709297E-2</v>
      </c>
      <c r="M3355">
        <v>-2.9473684210526301E-2</v>
      </c>
      <c r="N3355" t="s">
        <v>6809</v>
      </c>
      <c r="O3355" t="s">
        <v>6810</v>
      </c>
      <c r="P3355">
        <v>0.96544059178659303</v>
      </c>
      <c r="Q3355">
        <v>0.59569817503572797</v>
      </c>
      <c r="R3355" t="b">
        <v>0</v>
      </c>
      <c r="S3355" t="b">
        <v>0</v>
      </c>
      <c r="T3355">
        <v>0.89474297364789002</v>
      </c>
      <c r="U3355">
        <v>0.99513882790446995</v>
      </c>
      <c r="V3355" t="b">
        <v>0</v>
      </c>
    </row>
    <row r="3356" spans="1:22" x14ac:dyDescent="0.2">
      <c r="A3356">
        <v>3355</v>
      </c>
      <c r="B3356">
        <v>0.34022624315287098</v>
      </c>
      <c r="C3356">
        <v>0.219783296755546</v>
      </c>
      <c r="D3356">
        <v>0.89333333333333298</v>
      </c>
      <c r="E3356">
        <v>0.91656441717791404</v>
      </c>
      <c r="F3356">
        <v>-2.3231083844580801E-2</v>
      </c>
      <c r="G3356" t="b">
        <v>0</v>
      </c>
      <c r="H3356">
        <v>-0.27130640224558</v>
      </c>
      <c r="I3356" t="s">
        <v>26</v>
      </c>
      <c r="J3356">
        <v>-4.6462167689161699E-2</v>
      </c>
      <c r="K3356" t="s">
        <v>26</v>
      </c>
      <c r="L3356">
        <v>0.78666666666666696</v>
      </c>
      <c r="M3356">
        <v>0.83312883435582796</v>
      </c>
      <c r="N3356" t="s">
        <v>6811</v>
      </c>
      <c r="O3356" t="s">
        <v>6812</v>
      </c>
      <c r="P3356">
        <v>0.52790144020054497</v>
      </c>
      <c r="Q3356">
        <v>0.39903684013638102</v>
      </c>
      <c r="R3356" t="b">
        <v>0</v>
      </c>
      <c r="S3356" t="b">
        <v>0</v>
      </c>
      <c r="T3356">
        <v>0.34022624315287098</v>
      </c>
      <c r="U3356">
        <v>0.59721814623931702</v>
      </c>
      <c r="V3356" t="b">
        <v>0</v>
      </c>
    </row>
    <row r="3357" spans="1:22" x14ac:dyDescent="0.2">
      <c r="A3357">
        <v>3356</v>
      </c>
      <c r="B3357">
        <v>0.97567938141705202</v>
      </c>
      <c r="C3357">
        <v>0.88987025153280996</v>
      </c>
      <c r="D3357">
        <v>0.45945945945945899</v>
      </c>
      <c r="E3357">
        <v>0.46315789473684199</v>
      </c>
      <c r="F3357">
        <v>-3.6984352773826701E-3</v>
      </c>
      <c r="G3357" t="b">
        <v>1</v>
      </c>
      <c r="H3357">
        <v>-0.42488319396526603</v>
      </c>
      <c r="I3357" t="s">
        <v>26</v>
      </c>
      <c r="J3357">
        <v>-4.6467520151730703E-2</v>
      </c>
      <c r="K3357" t="s">
        <v>26</v>
      </c>
      <c r="L3357">
        <v>-9.90990990990991E-2</v>
      </c>
      <c r="M3357">
        <v>-5.2631578947368397E-2</v>
      </c>
      <c r="N3357" t="s">
        <v>6813</v>
      </c>
      <c r="O3357" t="s">
        <v>6814</v>
      </c>
      <c r="P3357" t="s">
        <v>21</v>
      </c>
      <c r="Q3357" t="s">
        <v>21</v>
      </c>
      <c r="R3357" t="b">
        <v>0</v>
      </c>
      <c r="S3357" t="b">
        <v>0</v>
      </c>
      <c r="T3357">
        <v>0.97567938141705202</v>
      </c>
      <c r="U3357" t="s">
        <v>21</v>
      </c>
      <c r="V3357" t="b">
        <v>0</v>
      </c>
    </row>
    <row r="3358" spans="1:22" x14ac:dyDescent="0.2">
      <c r="A3358">
        <v>3357</v>
      </c>
      <c r="B3358">
        <v>0.51636888918494706</v>
      </c>
      <c r="C3358">
        <v>0.90647973152831396</v>
      </c>
      <c r="D3358">
        <v>0.63712374581939801</v>
      </c>
      <c r="E3358">
        <v>0.65339805825242703</v>
      </c>
      <c r="F3358">
        <v>-1.6274312433029101E-2</v>
      </c>
      <c r="G3358" t="b">
        <v>0</v>
      </c>
      <c r="H3358">
        <v>-0.20524287847619199</v>
      </c>
      <c r="I3358" t="s">
        <v>62</v>
      </c>
      <c r="J3358">
        <v>-4.6472058966782498E-2</v>
      </c>
      <c r="K3358" t="s">
        <v>26</v>
      </c>
      <c r="L3358">
        <v>-0.29598662207357901</v>
      </c>
      <c r="M3358">
        <v>-0.24951456310679601</v>
      </c>
      <c r="N3358" t="s">
        <v>6815</v>
      </c>
      <c r="O3358" t="s">
        <v>6816</v>
      </c>
      <c r="P3358">
        <v>0.69081064757376098</v>
      </c>
      <c r="Q3358">
        <v>0.95331910975318102</v>
      </c>
      <c r="R3358" t="b">
        <v>0</v>
      </c>
      <c r="S3358" t="b">
        <v>0</v>
      </c>
      <c r="T3358">
        <v>0.90647973152831396</v>
      </c>
      <c r="U3358">
        <v>1</v>
      </c>
      <c r="V3358" t="b">
        <v>0</v>
      </c>
    </row>
    <row r="3359" spans="1:22" x14ac:dyDescent="0.2">
      <c r="A3359">
        <v>3358</v>
      </c>
      <c r="B3359">
        <v>0.63925877298713196</v>
      </c>
      <c r="C3359">
        <v>0.271133379243091</v>
      </c>
      <c r="D3359">
        <v>0.16447368421052599</v>
      </c>
      <c r="E3359">
        <v>0.18772563176895299</v>
      </c>
      <c r="F3359">
        <v>-2.3251947558426699E-2</v>
      </c>
      <c r="G3359" t="b">
        <v>0</v>
      </c>
      <c r="H3359">
        <v>-0.16045457796739801</v>
      </c>
      <c r="I3359" t="s">
        <v>26</v>
      </c>
      <c r="J3359">
        <v>-4.6503895116853503E-2</v>
      </c>
      <c r="K3359" t="s">
        <v>26</v>
      </c>
      <c r="L3359">
        <v>-0.67105263157894701</v>
      </c>
      <c r="M3359">
        <v>-0.62454873646209397</v>
      </c>
      <c r="N3359" t="s">
        <v>6817</v>
      </c>
      <c r="O3359" t="s">
        <v>6818</v>
      </c>
      <c r="P3359">
        <v>0.78974576040239097</v>
      </c>
      <c r="Q3359">
        <v>0.45698332952454201</v>
      </c>
      <c r="R3359" t="b">
        <v>0</v>
      </c>
      <c r="S3359" t="b">
        <v>0</v>
      </c>
      <c r="T3359">
        <v>0.63925877298713196</v>
      </c>
      <c r="U3359">
        <v>0.84952543730519903</v>
      </c>
      <c r="V3359" t="b">
        <v>0</v>
      </c>
    </row>
    <row r="3360" spans="1:22" x14ac:dyDescent="0.2">
      <c r="A3360">
        <v>3359</v>
      </c>
      <c r="B3360">
        <v>0.999999999999998</v>
      </c>
      <c r="C3360" t="s">
        <v>21</v>
      </c>
      <c r="D3360">
        <v>3.125E-2</v>
      </c>
      <c r="E3360">
        <v>5.4545454545454501E-2</v>
      </c>
      <c r="F3360">
        <v>-2.3295454545454501E-2</v>
      </c>
      <c r="G3360" t="b">
        <v>1</v>
      </c>
      <c r="H3360">
        <v>-0.58135577457182896</v>
      </c>
      <c r="I3360" t="s">
        <v>23</v>
      </c>
      <c r="J3360">
        <v>-4.6590909090909002E-2</v>
      </c>
      <c r="K3360" t="s">
        <v>23</v>
      </c>
      <c r="L3360">
        <v>-0.9375</v>
      </c>
      <c r="M3360">
        <v>-0.89090909090909098</v>
      </c>
      <c r="N3360" t="s">
        <v>6819</v>
      </c>
      <c r="O3360" t="s">
        <v>6820</v>
      </c>
      <c r="P3360" t="s">
        <v>21</v>
      </c>
      <c r="Q3360" t="s">
        <v>21</v>
      </c>
      <c r="R3360" t="b">
        <v>0</v>
      </c>
      <c r="S3360" t="b">
        <v>0</v>
      </c>
      <c r="T3360">
        <v>0.999999999999998</v>
      </c>
      <c r="U3360" t="s">
        <v>21</v>
      </c>
      <c r="V3360" t="b">
        <v>0</v>
      </c>
    </row>
    <row r="3361" spans="1:22" x14ac:dyDescent="0.2">
      <c r="A3361">
        <v>3360</v>
      </c>
      <c r="B3361">
        <v>9.7421038784736205E-3</v>
      </c>
      <c r="C3361">
        <v>3.4435798117615497E-2</v>
      </c>
      <c r="D3361">
        <v>0.70519877675841003</v>
      </c>
      <c r="E3361">
        <v>0.72849962769918097</v>
      </c>
      <c r="F3361">
        <v>-2.3300850940771198E-2</v>
      </c>
      <c r="G3361" t="b">
        <v>0</v>
      </c>
      <c r="H3361">
        <v>-0.114845197718658</v>
      </c>
      <c r="I3361" t="s">
        <v>26</v>
      </c>
      <c r="J3361">
        <v>-4.6601701881542203E-2</v>
      </c>
      <c r="K3361" t="s">
        <v>26</v>
      </c>
      <c r="L3361">
        <v>0.41039755351682</v>
      </c>
      <c r="M3361">
        <v>0.456999255398362</v>
      </c>
      <c r="N3361" t="s">
        <v>6821</v>
      </c>
      <c r="O3361" t="s">
        <v>6822</v>
      </c>
      <c r="P3361">
        <v>3.59142871572177E-2</v>
      </c>
      <c r="Q3361">
        <v>0.106246500689</v>
      </c>
      <c r="R3361" t="b">
        <v>0</v>
      </c>
      <c r="S3361" t="b">
        <v>0</v>
      </c>
      <c r="T3361">
        <v>3.4435798117615497E-2</v>
      </c>
      <c r="U3361">
        <v>0.117563074218741</v>
      </c>
      <c r="V3361" t="b">
        <v>0</v>
      </c>
    </row>
    <row r="3362" spans="1:22" x14ac:dyDescent="0.2">
      <c r="A3362">
        <v>3361</v>
      </c>
      <c r="B3362">
        <v>0.33783621113581103</v>
      </c>
      <c r="C3362">
        <v>0.241702144764711</v>
      </c>
      <c r="D3362">
        <v>0.31384248210023902</v>
      </c>
      <c r="E3362">
        <v>0.33531157270029699</v>
      </c>
      <c r="F3362">
        <v>-2.14690906000581E-2</v>
      </c>
      <c r="G3362" t="b">
        <v>0</v>
      </c>
      <c r="H3362">
        <v>-0.392296724073949</v>
      </c>
      <c r="I3362" t="s">
        <v>23</v>
      </c>
      <c r="J3362">
        <v>-4.6663314518813302E-2</v>
      </c>
      <c r="K3362" t="s">
        <v>23</v>
      </c>
      <c r="L3362">
        <v>-0.62529832935560903</v>
      </c>
      <c r="M3362">
        <v>-0.57863501483679503</v>
      </c>
      <c r="N3362" t="s">
        <v>6823</v>
      </c>
      <c r="O3362" t="s">
        <v>6824</v>
      </c>
      <c r="P3362">
        <v>0.52586982387566406</v>
      </c>
      <c r="Q3362">
        <v>0.42605720132469399</v>
      </c>
      <c r="R3362" t="b">
        <v>0</v>
      </c>
      <c r="S3362" t="b">
        <v>0</v>
      </c>
      <c r="T3362">
        <v>0.33783621113581103</v>
      </c>
      <c r="U3362">
        <v>0.59343290199513099</v>
      </c>
      <c r="V3362" t="b">
        <v>0</v>
      </c>
    </row>
    <row r="3363" spans="1:22" x14ac:dyDescent="0.2">
      <c r="A3363">
        <v>3362</v>
      </c>
      <c r="B3363">
        <v>0.91884589196588995</v>
      </c>
      <c r="C3363">
        <v>0.93284185862883795</v>
      </c>
      <c r="D3363">
        <v>0.72674418604651203</v>
      </c>
      <c r="E3363">
        <v>0.73397435897435903</v>
      </c>
      <c r="F3363">
        <v>-7.2301729278474404E-3</v>
      </c>
      <c r="G3363" t="b">
        <v>1</v>
      </c>
      <c r="H3363">
        <v>0.160930366812637</v>
      </c>
      <c r="I3363" t="s">
        <v>63</v>
      </c>
      <c r="J3363">
        <v>-4.6809779367918899E-2</v>
      </c>
      <c r="K3363" t="s">
        <v>26</v>
      </c>
      <c r="L3363">
        <v>8.1395348837209294E-2</v>
      </c>
      <c r="M3363">
        <v>0.128205128205128</v>
      </c>
      <c r="N3363" t="s">
        <v>6825</v>
      </c>
      <c r="O3363" t="s">
        <v>6826</v>
      </c>
      <c r="P3363" t="s">
        <v>21</v>
      </c>
      <c r="Q3363" t="s">
        <v>21</v>
      </c>
      <c r="R3363" t="b">
        <v>0</v>
      </c>
      <c r="S3363" t="b">
        <v>0</v>
      </c>
      <c r="T3363">
        <v>0.93284185862883795</v>
      </c>
      <c r="U3363" t="s">
        <v>21</v>
      </c>
      <c r="V3363" t="b">
        <v>0</v>
      </c>
    </row>
    <row r="3364" spans="1:22" x14ac:dyDescent="0.2">
      <c r="A3364">
        <v>3363</v>
      </c>
      <c r="B3364">
        <v>7.1013761454230995E-2</v>
      </c>
      <c r="C3364">
        <v>0.35376508539006601</v>
      </c>
      <c r="D3364">
        <v>0.132829373650108</v>
      </c>
      <c r="E3364">
        <v>0.15467625899280599</v>
      </c>
      <c r="F3364">
        <v>-2.18468853426977E-2</v>
      </c>
      <c r="G3364" t="b">
        <v>0</v>
      </c>
      <c r="H3364">
        <v>-0.71661953674508705</v>
      </c>
      <c r="I3364" t="s">
        <v>32</v>
      </c>
      <c r="J3364">
        <v>-4.6879127367652297E-2</v>
      </c>
      <c r="K3364" t="s">
        <v>32</v>
      </c>
      <c r="L3364">
        <v>-0.16198704103671699</v>
      </c>
      <c r="M3364">
        <v>-0.115107913669065</v>
      </c>
      <c r="N3364" t="s">
        <v>6827</v>
      </c>
      <c r="O3364" t="s">
        <v>6828</v>
      </c>
      <c r="P3364">
        <v>0.17244259473589599</v>
      </c>
      <c r="Q3364">
        <v>0.54574460943614</v>
      </c>
      <c r="R3364" t="b">
        <v>0</v>
      </c>
      <c r="S3364" t="b">
        <v>0</v>
      </c>
      <c r="T3364">
        <v>0.35376508539006601</v>
      </c>
      <c r="U3364">
        <v>0.61251759842588105</v>
      </c>
      <c r="V3364" t="b">
        <v>0</v>
      </c>
    </row>
    <row r="3365" spans="1:22" x14ac:dyDescent="0.2">
      <c r="A3365">
        <v>3364</v>
      </c>
      <c r="B3365">
        <v>0.190828828059664</v>
      </c>
      <c r="C3365">
        <v>0.27647478828821698</v>
      </c>
      <c r="D3365">
        <v>0.87967914438502703</v>
      </c>
      <c r="E3365">
        <v>0.90312499999999996</v>
      </c>
      <c r="F3365">
        <v>-2.34458556149733E-2</v>
      </c>
      <c r="G3365" t="b">
        <v>0</v>
      </c>
      <c r="H3365">
        <v>-0.24304422263223399</v>
      </c>
      <c r="I3365" t="s">
        <v>23</v>
      </c>
      <c r="J3365">
        <v>-4.6891711229946599E-2</v>
      </c>
      <c r="K3365" t="s">
        <v>23</v>
      </c>
      <c r="L3365">
        <v>0.75935828877005296</v>
      </c>
      <c r="M3365">
        <v>0.80625000000000002</v>
      </c>
      <c r="N3365" t="s">
        <v>6829</v>
      </c>
      <c r="O3365" t="s">
        <v>6830</v>
      </c>
      <c r="P3365">
        <v>0.35561645140979198</v>
      </c>
      <c r="Q3365">
        <v>0.46244608925004199</v>
      </c>
      <c r="R3365" t="b">
        <v>0</v>
      </c>
      <c r="S3365" t="b">
        <v>0</v>
      </c>
      <c r="T3365">
        <v>0.27647478828821698</v>
      </c>
      <c r="U3365">
        <v>0.52606566242058905</v>
      </c>
      <c r="V3365" t="b">
        <v>0</v>
      </c>
    </row>
    <row r="3366" spans="1:22" x14ac:dyDescent="0.2">
      <c r="A3366">
        <v>3365</v>
      </c>
      <c r="B3366">
        <v>0.72996728226948304</v>
      </c>
      <c r="C3366">
        <v>0.703776599726601</v>
      </c>
      <c r="D3366">
        <v>0.95833333333333304</v>
      </c>
      <c r="E3366">
        <v>0.98181818181818203</v>
      </c>
      <c r="F3366">
        <v>-2.34848484848484E-2</v>
      </c>
      <c r="G3366" t="b">
        <v>1</v>
      </c>
      <c r="H3366">
        <v>-0.85348983063512496</v>
      </c>
      <c r="I3366" t="s">
        <v>26</v>
      </c>
      <c r="J3366">
        <v>-4.6969696969696897E-2</v>
      </c>
      <c r="K3366" t="s">
        <v>26</v>
      </c>
      <c r="L3366">
        <v>0.91666666666666696</v>
      </c>
      <c r="M3366">
        <v>0.96363636363636396</v>
      </c>
      <c r="N3366" t="s">
        <v>6831</v>
      </c>
      <c r="O3366" t="s">
        <v>6832</v>
      </c>
      <c r="P3366" t="s">
        <v>21</v>
      </c>
      <c r="Q3366" t="s">
        <v>21</v>
      </c>
      <c r="R3366" t="b">
        <v>0</v>
      </c>
      <c r="S3366" t="b">
        <v>0</v>
      </c>
      <c r="T3366">
        <v>0.72996728226948304</v>
      </c>
      <c r="U3366" t="s">
        <v>21</v>
      </c>
      <c r="V3366" t="b">
        <v>0</v>
      </c>
    </row>
    <row r="3367" spans="1:22" x14ac:dyDescent="0.2">
      <c r="A3367">
        <v>3366</v>
      </c>
      <c r="B3367">
        <v>0.555156979383581</v>
      </c>
      <c r="C3367">
        <v>0.108765653124477</v>
      </c>
      <c r="D3367">
        <v>0.45590614886731401</v>
      </c>
      <c r="E3367">
        <v>0.46929260450160798</v>
      </c>
      <c r="F3367">
        <v>-1.3386455634293901E-2</v>
      </c>
      <c r="G3367" t="b">
        <v>0</v>
      </c>
      <c r="H3367">
        <v>-0.263118517098473</v>
      </c>
      <c r="I3367" t="s">
        <v>697</v>
      </c>
      <c r="J3367">
        <v>-4.7066046472908199E-2</v>
      </c>
      <c r="K3367" t="s">
        <v>697</v>
      </c>
      <c r="L3367">
        <v>0.18122977346278299</v>
      </c>
      <c r="M3367">
        <v>0.22829581993569101</v>
      </c>
      <c r="N3367" t="s">
        <v>6833</v>
      </c>
      <c r="O3367" t="s">
        <v>6834</v>
      </c>
      <c r="P3367">
        <v>0.72276904138238396</v>
      </c>
      <c r="Q3367">
        <v>0.246888858357529</v>
      </c>
      <c r="R3367" t="b">
        <v>0</v>
      </c>
      <c r="S3367" t="b">
        <v>0</v>
      </c>
      <c r="T3367">
        <v>0.555156979383581</v>
      </c>
      <c r="U3367">
        <v>0.78860077422181296</v>
      </c>
      <c r="V3367" t="b">
        <v>0</v>
      </c>
    </row>
    <row r="3368" spans="1:22" x14ac:dyDescent="0.2">
      <c r="A3368">
        <v>3367</v>
      </c>
      <c r="B3368">
        <v>0.38779778549345201</v>
      </c>
      <c r="C3368">
        <v>7.9767905257149899E-2</v>
      </c>
      <c r="D3368">
        <v>0.92948717948717996</v>
      </c>
      <c r="E3368">
        <v>0.95307917888563098</v>
      </c>
      <c r="F3368">
        <v>-2.3591999398451E-2</v>
      </c>
      <c r="G3368" t="b">
        <v>0</v>
      </c>
      <c r="H3368">
        <v>-0.43239799046775201</v>
      </c>
      <c r="I3368" t="s">
        <v>26</v>
      </c>
      <c r="J3368">
        <v>-4.7183998796902001E-2</v>
      </c>
      <c r="K3368" t="s">
        <v>26</v>
      </c>
      <c r="L3368">
        <v>0.85897435897435903</v>
      </c>
      <c r="M3368">
        <v>0.90615835777126097</v>
      </c>
      <c r="N3368" t="s">
        <v>6835</v>
      </c>
      <c r="O3368" t="s">
        <v>6836</v>
      </c>
      <c r="P3368">
        <v>0.57873465050139095</v>
      </c>
      <c r="Q3368">
        <v>0.19594104110833399</v>
      </c>
      <c r="R3368" t="b">
        <v>0</v>
      </c>
      <c r="S3368" t="b">
        <v>0</v>
      </c>
      <c r="T3368">
        <v>0.38779778549345201</v>
      </c>
      <c r="U3368">
        <v>0.64515928601898598</v>
      </c>
      <c r="V3368" t="b">
        <v>0</v>
      </c>
    </row>
    <row r="3369" spans="1:22" x14ac:dyDescent="0.2">
      <c r="A3369">
        <v>3368</v>
      </c>
      <c r="B3369">
        <v>7.8410327103471497E-2</v>
      </c>
      <c r="C3369">
        <v>0.14489630182222399</v>
      </c>
      <c r="D3369">
        <v>0.48622754491018</v>
      </c>
      <c r="E3369">
        <v>0.50987654320987696</v>
      </c>
      <c r="F3369">
        <v>-2.36489982996969E-2</v>
      </c>
      <c r="G3369" t="b">
        <v>0</v>
      </c>
      <c r="H3369">
        <v>-0.80004497553665799</v>
      </c>
      <c r="I3369" t="s">
        <v>41</v>
      </c>
      <c r="J3369">
        <v>-4.72979965993938E-2</v>
      </c>
      <c r="K3369" t="s">
        <v>41</v>
      </c>
      <c r="L3369">
        <v>-2.75449101796407E-2</v>
      </c>
      <c r="M3369">
        <v>1.97530864197531E-2</v>
      </c>
      <c r="N3369" t="s">
        <v>6837</v>
      </c>
      <c r="O3369" t="s">
        <v>6838</v>
      </c>
      <c r="P3369">
        <v>0.18595913243960599</v>
      </c>
      <c r="Q3369">
        <v>0.30175308943544799</v>
      </c>
      <c r="R3369" t="b">
        <v>0</v>
      </c>
      <c r="S3369" t="b">
        <v>0</v>
      </c>
      <c r="T3369">
        <v>0.14489630182222399</v>
      </c>
      <c r="U3369">
        <v>0.33733877784459099</v>
      </c>
      <c r="V3369" t="b">
        <v>0</v>
      </c>
    </row>
    <row r="3370" spans="1:22" x14ac:dyDescent="0.2">
      <c r="A3370">
        <v>3369</v>
      </c>
      <c r="B3370">
        <v>0.89026276136292704</v>
      </c>
      <c r="C3370">
        <v>0.80075680348522205</v>
      </c>
      <c r="D3370">
        <v>0.15</v>
      </c>
      <c r="E3370">
        <v>0.161764705882353</v>
      </c>
      <c r="F3370">
        <v>-1.1764705882353E-2</v>
      </c>
      <c r="G3370" t="b">
        <v>0</v>
      </c>
      <c r="H3370">
        <v>0.50077528791248904</v>
      </c>
      <c r="I3370" t="s">
        <v>62</v>
      </c>
      <c r="J3370">
        <v>-4.7374352039666397E-2</v>
      </c>
      <c r="K3370" t="s">
        <v>70</v>
      </c>
      <c r="L3370">
        <v>-0.53103448275862097</v>
      </c>
      <c r="M3370">
        <v>-0.48366013071895397</v>
      </c>
      <c r="N3370" t="s">
        <v>6839</v>
      </c>
      <c r="O3370" t="s">
        <v>6840</v>
      </c>
      <c r="P3370">
        <v>0.96183216242528102</v>
      </c>
      <c r="Q3370">
        <v>0.88842555109537702</v>
      </c>
      <c r="R3370" t="b">
        <v>0</v>
      </c>
      <c r="S3370" t="b">
        <v>0</v>
      </c>
      <c r="T3370">
        <v>0.89026276136292704</v>
      </c>
      <c r="U3370">
        <v>0.99314553607048095</v>
      </c>
      <c r="V3370" t="b">
        <v>0</v>
      </c>
    </row>
    <row r="3371" spans="1:22" x14ac:dyDescent="0.2">
      <c r="A3371">
        <v>3370</v>
      </c>
      <c r="B3371">
        <v>0.999999999999999</v>
      </c>
      <c r="C3371" t="s">
        <v>21</v>
      </c>
      <c r="D3371">
        <v>4.08163265306122E-2</v>
      </c>
      <c r="E3371">
        <v>6.4516129032258104E-2</v>
      </c>
      <c r="F3371">
        <v>-2.36998025016458E-2</v>
      </c>
      <c r="G3371" t="b">
        <v>1</v>
      </c>
      <c r="H3371">
        <v>-0.48285177172358501</v>
      </c>
      <c r="I3371" t="s">
        <v>26</v>
      </c>
      <c r="J3371">
        <v>-4.7399605003291601E-2</v>
      </c>
      <c r="K3371" t="s">
        <v>26</v>
      </c>
      <c r="L3371">
        <v>-0.91836734693877498</v>
      </c>
      <c r="M3371">
        <v>-0.87096774193548399</v>
      </c>
      <c r="N3371" t="s">
        <v>6841</v>
      </c>
      <c r="O3371" t="s">
        <v>6842</v>
      </c>
      <c r="P3371" t="s">
        <v>21</v>
      </c>
      <c r="Q3371" t="s">
        <v>21</v>
      </c>
      <c r="R3371" t="b">
        <v>0</v>
      </c>
      <c r="S3371" t="b">
        <v>0</v>
      </c>
      <c r="T3371">
        <v>0.999999999999999</v>
      </c>
      <c r="U3371" t="s">
        <v>21</v>
      </c>
      <c r="V3371" t="b">
        <v>0</v>
      </c>
    </row>
    <row r="3372" spans="1:22" x14ac:dyDescent="0.2">
      <c r="A3372">
        <v>3371</v>
      </c>
      <c r="B3372">
        <v>0.64765685293084896</v>
      </c>
      <c r="C3372">
        <v>0.79092330193029503</v>
      </c>
      <c r="D3372">
        <v>7.2916666666666699E-2</v>
      </c>
      <c r="E3372">
        <v>9.6618357487922704E-2</v>
      </c>
      <c r="F3372">
        <v>-2.3701690821256002E-2</v>
      </c>
      <c r="G3372" t="b">
        <v>0</v>
      </c>
      <c r="H3372">
        <v>-0.30734987737623098</v>
      </c>
      <c r="I3372" t="s">
        <v>26</v>
      </c>
      <c r="J3372">
        <v>-4.74033816425121E-2</v>
      </c>
      <c r="K3372" t="s">
        <v>26</v>
      </c>
      <c r="L3372">
        <v>-0.85416666666666696</v>
      </c>
      <c r="M3372">
        <v>-0.80676328502415495</v>
      </c>
      <c r="N3372" t="s">
        <v>6843</v>
      </c>
      <c r="O3372" t="s">
        <v>6844</v>
      </c>
      <c r="P3372">
        <v>0.79547795282609102</v>
      </c>
      <c r="Q3372">
        <v>0.88520919921034102</v>
      </c>
      <c r="R3372" t="b">
        <v>0</v>
      </c>
      <c r="S3372" t="b">
        <v>0</v>
      </c>
      <c r="T3372">
        <v>0.79092330193029503</v>
      </c>
      <c r="U3372">
        <v>0.94402684677304305</v>
      </c>
      <c r="V3372" t="b">
        <v>0</v>
      </c>
    </row>
    <row r="3373" spans="1:22" x14ac:dyDescent="0.2">
      <c r="A3373">
        <v>3372</v>
      </c>
      <c r="B3373">
        <v>0.79591594625677897</v>
      </c>
      <c r="C3373" t="s">
        <v>21</v>
      </c>
      <c r="D3373">
        <v>0.23858615611192899</v>
      </c>
      <c r="E3373">
        <v>0.26229508196721302</v>
      </c>
      <c r="F3373">
        <v>-2.3708925855283801E-2</v>
      </c>
      <c r="G3373" t="b">
        <v>1</v>
      </c>
      <c r="H3373">
        <v>-0.12637277174550601</v>
      </c>
      <c r="I3373" t="s">
        <v>23</v>
      </c>
      <c r="J3373">
        <v>-4.7417851710567602E-2</v>
      </c>
      <c r="K3373" t="s">
        <v>23</v>
      </c>
      <c r="L3373">
        <v>-0.52282768777614097</v>
      </c>
      <c r="M3373">
        <v>-0.47540983606557402</v>
      </c>
      <c r="N3373" t="s">
        <v>6845</v>
      </c>
      <c r="O3373" t="s">
        <v>6846</v>
      </c>
      <c r="P3373" t="s">
        <v>21</v>
      </c>
      <c r="Q3373" t="s">
        <v>21</v>
      </c>
      <c r="R3373" t="b">
        <v>0</v>
      </c>
      <c r="S3373" t="b">
        <v>0</v>
      </c>
      <c r="T3373">
        <v>0.79591594625677897</v>
      </c>
      <c r="U3373" t="s">
        <v>21</v>
      </c>
      <c r="V3373" t="b">
        <v>0</v>
      </c>
    </row>
    <row r="3374" spans="1:22" x14ac:dyDescent="0.2">
      <c r="A3374">
        <v>3373</v>
      </c>
      <c r="B3374">
        <v>0.42620584109940701</v>
      </c>
      <c r="C3374">
        <v>0.41384287703634298</v>
      </c>
      <c r="D3374">
        <v>0.14049586776859499</v>
      </c>
      <c r="E3374">
        <v>0.16422947131608501</v>
      </c>
      <c r="F3374">
        <v>-2.3733603547490399E-2</v>
      </c>
      <c r="G3374" t="b">
        <v>0</v>
      </c>
      <c r="H3374">
        <v>-0.18408813207573399</v>
      </c>
      <c r="I3374" t="s">
        <v>26</v>
      </c>
      <c r="J3374">
        <v>-4.7467207094980902E-2</v>
      </c>
      <c r="K3374" t="s">
        <v>26</v>
      </c>
      <c r="L3374">
        <v>-0.71900826446280997</v>
      </c>
      <c r="M3374">
        <v>-0.67154105736782899</v>
      </c>
      <c r="N3374" t="s">
        <v>6847</v>
      </c>
      <c r="O3374" t="s">
        <v>6848</v>
      </c>
      <c r="P3374">
        <v>0.61544220374786496</v>
      </c>
      <c r="Q3374">
        <v>0.59876191647671595</v>
      </c>
      <c r="R3374" t="b">
        <v>0</v>
      </c>
      <c r="S3374" t="b">
        <v>0</v>
      </c>
      <c r="T3374">
        <v>0.42620584109940701</v>
      </c>
      <c r="U3374">
        <v>0.67960076919869705</v>
      </c>
      <c r="V3374" t="b">
        <v>0</v>
      </c>
    </row>
    <row r="3375" spans="1:22" x14ac:dyDescent="0.2">
      <c r="A3375">
        <v>3374</v>
      </c>
      <c r="B3375">
        <v>0.49399611543830002</v>
      </c>
      <c r="C3375">
        <v>0.71019850990270605</v>
      </c>
      <c r="D3375">
        <v>0.171875</v>
      </c>
      <c r="E3375">
        <v>0.176369863013699</v>
      </c>
      <c r="F3375">
        <v>-4.4948630136986099E-3</v>
      </c>
      <c r="G3375" t="b">
        <v>0</v>
      </c>
      <c r="H3375">
        <v>-0.50554856666514703</v>
      </c>
      <c r="I3375" t="s">
        <v>32</v>
      </c>
      <c r="J3375">
        <v>-4.7517123287671201E-2</v>
      </c>
      <c r="K3375" t="s">
        <v>32</v>
      </c>
      <c r="L3375">
        <v>3.125E-2</v>
      </c>
      <c r="M3375">
        <v>7.8767123287671201E-2</v>
      </c>
      <c r="N3375" t="s">
        <v>6849</v>
      </c>
      <c r="O3375" t="s">
        <v>6850</v>
      </c>
      <c r="P3375">
        <v>0.67646198473698405</v>
      </c>
      <c r="Q3375">
        <v>0.828881180291557</v>
      </c>
      <c r="R3375" t="b">
        <v>0</v>
      </c>
      <c r="S3375" t="b">
        <v>0</v>
      </c>
      <c r="T3375">
        <v>0.71019850990270605</v>
      </c>
      <c r="U3375">
        <v>0.89747077436787603</v>
      </c>
      <c r="V3375" t="b">
        <v>0</v>
      </c>
    </row>
    <row r="3376" spans="1:22" x14ac:dyDescent="0.2">
      <c r="A3376">
        <v>3375</v>
      </c>
      <c r="B3376">
        <v>0.68461946657332995</v>
      </c>
      <c r="C3376">
        <v>0.72068065026399597</v>
      </c>
      <c r="D3376">
        <v>0.35426540284360197</v>
      </c>
      <c r="E3376">
        <v>0.37802607076350098</v>
      </c>
      <c r="F3376">
        <v>-2.3760667919899E-2</v>
      </c>
      <c r="G3376" t="b">
        <v>0</v>
      </c>
      <c r="H3376">
        <v>-0.104443358444127</v>
      </c>
      <c r="I3376" t="s">
        <v>41</v>
      </c>
      <c r="J3376">
        <v>-4.7521335839798097E-2</v>
      </c>
      <c r="K3376" t="s">
        <v>41</v>
      </c>
      <c r="L3376">
        <v>-0.291469194312796</v>
      </c>
      <c r="M3376">
        <v>-0.24394785847299799</v>
      </c>
      <c r="N3376" t="s">
        <v>6851</v>
      </c>
      <c r="O3376" t="s">
        <v>6852</v>
      </c>
      <c r="P3376">
        <v>0.82449467807960697</v>
      </c>
      <c r="Q3376">
        <v>0.83556176875988397</v>
      </c>
      <c r="R3376" t="b">
        <v>0</v>
      </c>
      <c r="S3376" t="b">
        <v>0</v>
      </c>
      <c r="T3376">
        <v>0.72068065026399597</v>
      </c>
      <c r="U3376">
        <v>0.90218277558923099</v>
      </c>
      <c r="V3376" t="b">
        <v>0</v>
      </c>
    </row>
    <row r="3377" spans="1:22" x14ac:dyDescent="0.2">
      <c r="A3377">
        <v>3376</v>
      </c>
      <c r="B3377">
        <v>0.93655540243219604</v>
      </c>
      <c r="C3377" t="s">
        <v>21</v>
      </c>
      <c r="D3377">
        <v>0.63076923076923097</v>
      </c>
      <c r="E3377">
        <v>0.65454545454545499</v>
      </c>
      <c r="F3377">
        <v>-2.37762237762238E-2</v>
      </c>
      <c r="G3377" t="b">
        <v>1</v>
      </c>
      <c r="H3377">
        <v>-0.103561722933307</v>
      </c>
      <c r="I3377" t="s">
        <v>26</v>
      </c>
      <c r="J3377">
        <v>-4.7552447552447599E-2</v>
      </c>
      <c r="K3377" t="s">
        <v>26</v>
      </c>
      <c r="L3377">
        <v>0.261538461538461</v>
      </c>
      <c r="M3377">
        <v>0.30909090909090903</v>
      </c>
      <c r="N3377" t="s">
        <v>6853</v>
      </c>
      <c r="O3377" t="s">
        <v>6854</v>
      </c>
      <c r="P3377" t="s">
        <v>21</v>
      </c>
      <c r="Q3377" t="s">
        <v>21</v>
      </c>
      <c r="R3377" t="b">
        <v>0</v>
      </c>
      <c r="S3377" t="b">
        <v>0</v>
      </c>
      <c r="T3377">
        <v>0.93655540243219604</v>
      </c>
      <c r="U3377" t="s">
        <v>21</v>
      </c>
      <c r="V3377" t="b">
        <v>0</v>
      </c>
    </row>
    <row r="3378" spans="1:22" x14ac:dyDescent="0.2">
      <c r="A3378">
        <v>3377</v>
      </c>
      <c r="B3378">
        <v>0.471250218547906</v>
      </c>
      <c r="C3378">
        <v>0.48074210114182803</v>
      </c>
      <c r="D3378">
        <v>0.15859030837004401</v>
      </c>
      <c r="E3378">
        <v>0.18246110325318199</v>
      </c>
      <c r="F3378">
        <v>-2.38707948831384E-2</v>
      </c>
      <c r="G3378" t="b">
        <v>0</v>
      </c>
      <c r="H3378">
        <v>-0.168993025279815</v>
      </c>
      <c r="I3378" t="s">
        <v>23</v>
      </c>
      <c r="J3378">
        <v>-4.77415897662768E-2</v>
      </c>
      <c r="K3378" t="s">
        <v>23</v>
      </c>
      <c r="L3378">
        <v>-0.68281938325991198</v>
      </c>
      <c r="M3378">
        <v>-0.63507779349363502</v>
      </c>
      <c r="N3378" t="s">
        <v>6855</v>
      </c>
      <c r="O3378" t="s">
        <v>6856</v>
      </c>
      <c r="P3378">
        <v>0.65408500279326798</v>
      </c>
      <c r="Q3378">
        <v>0.65476645356650898</v>
      </c>
      <c r="R3378" t="b">
        <v>0</v>
      </c>
      <c r="S3378" t="b">
        <v>0</v>
      </c>
      <c r="T3378">
        <v>0.48074210114182803</v>
      </c>
      <c r="U3378">
        <v>0.72554066363650804</v>
      </c>
      <c r="V3378" t="b">
        <v>0</v>
      </c>
    </row>
    <row r="3379" spans="1:22" x14ac:dyDescent="0.2">
      <c r="A3379">
        <v>3378</v>
      </c>
      <c r="B3379">
        <v>0.10839136217353899</v>
      </c>
      <c r="C3379">
        <v>0.18732703725031299</v>
      </c>
      <c r="D3379">
        <v>0.75113636363636405</v>
      </c>
      <c r="E3379">
        <v>0.77504051863857404</v>
      </c>
      <c r="F3379">
        <v>-2.39041550022101E-2</v>
      </c>
      <c r="G3379" t="b">
        <v>0</v>
      </c>
      <c r="H3379">
        <v>-0.17366984983780701</v>
      </c>
      <c r="I3379" t="s">
        <v>32</v>
      </c>
      <c r="J3379">
        <v>-4.78083100044202E-2</v>
      </c>
      <c r="K3379" t="s">
        <v>41</v>
      </c>
      <c r="L3379">
        <v>0.50227272727272698</v>
      </c>
      <c r="M3379">
        <v>0.55008103727714797</v>
      </c>
      <c r="N3379" t="s">
        <v>6857</v>
      </c>
      <c r="O3379" t="s">
        <v>6858</v>
      </c>
      <c r="P3379">
        <v>0.23591607533915099</v>
      </c>
      <c r="Q3379">
        <v>0.35280410903596998</v>
      </c>
      <c r="R3379" t="b">
        <v>0</v>
      </c>
      <c r="S3379" t="b">
        <v>0</v>
      </c>
      <c r="T3379">
        <v>0.18732703725031299</v>
      </c>
      <c r="U3379">
        <v>0.40288795479745598</v>
      </c>
      <c r="V3379" t="b">
        <v>0</v>
      </c>
    </row>
    <row r="3380" spans="1:22" x14ac:dyDescent="0.2">
      <c r="A3380">
        <v>3379</v>
      </c>
      <c r="B3380">
        <v>0.69759019817261403</v>
      </c>
      <c r="C3380">
        <v>0.56915106045697905</v>
      </c>
      <c r="D3380">
        <v>0.32</v>
      </c>
      <c r="E3380">
        <v>0.33035714285714302</v>
      </c>
      <c r="F3380">
        <v>-1.0357142857142799E-2</v>
      </c>
      <c r="G3380" t="b">
        <v>0</v>
      </c>
      <c r="H3380">
        <v>-0.61589290271685904</v>
      </c>
      <c r="I3380" t="s">
        <v>23</v>
      </c>
      <c r="J3380">
        <v>-4.7857142857142897E-2</v>
      </c>
      <c r="K3380" t="s">
        <v>23</v>
      </c>
      <c r="L3380">
        <v>-0.56571428571428595</v>
      </c>
      <c r="M3380">
        <v>-0.51785714285714302</v>
      </c>
      <c r="N3380" t="s">
        <v>6859</v>
      </c>
      <c r="O3380" t="s">
        <v>6860</v>
      </c>
      <c r="P3380">
        <v>0.83343325651855105</v>
      </c>
      <c r="Q3380">
        <v>0.72838435069234397</v>
      </c>
      <c r="R3380" t="b">
        <v>0</v>
      </c>
      <c r="S3380" t="b">
        <v>0</v>
      </c>
      <c r="T3380">
        <v>0.69759019817261403</v>
      </c>
      <c r="U3380">
        <v>0.88814465240829299</v>
      </c>
      <c r="V3380" t="b">
        <v>0</v>
      </c>
    </row>
    <row r="3381" spans="1:22" x14ac:dyDescent="0.2">
      <c r="A3381">
        <v>3380</v>
      </c>
      <c r="B3381">
        <v>7.7707023536112002E-2</v>
      </c>
      <c r="C3381">
        <v>0.25124741550504898</v>
      </c>
      <c r="D3381">
        <v>0.905718701700155</v>
      </c>
      <c r="E3381">
        <v>0.92974238875878201</v>
      </c>
      <c r="F3381">
        <v>-2.4023687058627698E-2</v>
      </c>
      <c r="G3381" t="b">
        <v>0</v>
      </c>
      <c r="H3381">
        <v>-0.32029297362133402</v>
      </c>
      <c r="I3381" t="s">
        <v>23</v>
      </c>
      <c r="J3381">
        <v>-4.80473741172553E-2</v>
      </c>
      <c r="K3381" t="s">
        <v>23</v>
      </c>
      <c r="L3381">
        <v>0.81143740340030901</v>
      </c>
      <c r="M3381">
        <v>0.85948477751756402</v>
      </c>
      <c r="N3381" t="s">
        <v>6861</v>
      </c>
      <c r="O3381" t="s">
        <v>6862</v>
      </c>
      <c r="P3381">
        <v>0.18498204290695799</v>
      </c>
      <c r="Q3381">
        <v>0.43715606347214703</v>
      </c>
      <c r="R3381" t="b">
        <v>0</v>
      </c>
      <c r="S3381" t="b">
        <v>0</v>
      </c>
      <c r="T3381">
        <v>0.25124741550504898</v>
      </c>
      <c r="U3381">
        <v>0.498893033534477</v>
      </c>
      <c r="V3381" t="b">
        <v>0</v>
      </c>
    </row>
    <row r="3382" spans="1:22" x14ac:dyDescent="0.2">
      <c r="A3382">
        <v>3381</v>
      </c>
      <c r="B3382">
        <v>0.44147101357781798</v>
      </c>
      <c r="C3382">
        <v>0.56164410682237598</v>
      </c>
      <c r="D3382">
        <v>0.80476900149031305</v>
      </c>
      <c r="E3382">
        <v>0.817214111922141</v>
      </c>
      <c r="F3382">
        <v>-1.24451104318281E-2</v>
      </c>
      <c r="G3382" t="b">
        <v>0</v>
      </c>
      <c r="H3382">
        <v>0.270824955385358</v>
      </c>
      <c r="I3382" t="s">
        <v>95</v>
      </c>
      <c r="J3382">
        <v>-4.8099307058861902E-2</v>
      </c>
      <c r="K3382" t="s">
        <v>62</v>
      </c>
      <c r="L3382">
        <v>0.49478390461997002</v>
      </c>
      <c r="M3382">
        <v>0.54288321167883202</v>
      </c>
      <c r="N3382" t="s">
        <v>6863</v>
      </c>
      <c r="O3382" t="s">
        <v>6864</v>
      </c>
      <c r="P3382">
        <v>0.62925722474054901</v>
      </c>
      <c r="Q3382">
        <v>0.722795975942505</v>
      </c>
      <c r="R3382" t="b">
        <v>0</v>
      </c>
      <c r="S3382" t="b">
        <v>0</v>
      </c>
      <c r="T3382">
        <v>0.56164410682237598</v>
      </c>
      <c r="U3382">
        <v>0.79430736710959604</v>
      </c>
      <c r="V3382" t="b">
        <v>0</v>
      </c>
    </row>
    <row r="3383" spans="1:22" x14ac:dyDescent="0.2">
      <c r="A3383">
        <v>3382</v>
      </c>
      <c r="B3383">
        <v>6.4157899887022904E-2</v>
      </c>
      <c r="C3383">
        <v>0.108297681087894</v>
      </c>
      <c r="D3383">
        <v>0.16763565891472901</v>
      </c>
      <c r="E3383">
        <v>0.19170683064650201</v>
      </c>
      <c r="F3383">
        <v>-2.4071171731772902E-2</v>
      </c>
      <c r="G3383" t="b">
        <v>0</v>
      </c>
      <c r="H3383">
        <v>-0.16351978279078999</v>
      </c>
      <c r="I3383" t="s">
        <v>26</v>
      </c>
      <c r="J3383">
        <v>-4.81423434635459E-2</v>
      </c>
      <c r="K3383" t="s">
        <v>26</v>
      </c>
      <c r="L3383">
        <v>-0.66472868217054304</v>
      </c>
      <c r="M3383">
        <v>-0.61658633870699697</v>
      </c>
      <c r="N3383" t="s">
        <v>6865</v>
      </c>
      <c r="O3383" t="s">
        <v>6866</v>
      </c>
      <c r="P3383">
        <v>0.16102872106031399</v>
      </c>
      <c r="Q3383">
        <v>0.246057207875121</v>
      </c>
      <c r="R3383" t="b">
        <v>0</v>
      </c>
      <c r="S3383" t="b">
        <v>0</v>
      </c>
      <c r="T3383">
        <v>0.108297681087894</v>
      </c>
      <c r="U3383">
        <v>0.276180833296437</v>
      </c>
      <c r="V3383" t="b">
        <v>0</v>
      </c>
    </row>
    <row r="3384" spans="1:22" x14ac:dyDescent="0.2">
      <c r="A3384">
        <v>3383</v>
      </c>
      <c r="B3384">
        <v>0.11032998661523601</v>
      </c>
      <c r="C3384">
        <v>0.28801150853291602</v>
      </c>
      <c r="D3384">
        <v>0.19293478260869601</v>
      </c>
      <c r="E3384">
        <v>0.20948927634624301</v>
      </c>
      <c r="F3384">
        <v>-1.65544937375472E-2</v>
      </c>
      <c r="G3384" t="b">
        <v>0</v>
      </c>
      <c r="H3384">
        <v>-0.48529965047801799</v>
      </c>
      <c r="I3384" t="s">
        <v>32</v>
      </c>
      <c r="J3384">
        <v>-4.8151368884297302E-2</v>
      </c>
      <c r="K3384" t="s">
        <v>32</v>
      </c>
      <c r="L3384">
        <v>7.8804347826086904E-2</v>
      </c>
      <c r="M3384">
        <v>0.126955716710384</v>
      </c>
      <c r="N3384" t="s">
        <v>6867</v>
      </c>
      <c r="O3384" t="s">
        <v>6868</v>
      </c>
      <c r="P3384">
        <v>0.238500566810808</v>
      </c>
      <c r="Q3384">
        <v>0.47588454816018</v>
      </c>
      <c r="R3384" t="b">
        <v>0</v>
      </c>
      <c r="S3384" t="b">
        <v>0</v>
      </c>
      <c r="T3384">
        <v>0.28801150853291602</v>
      </c>
      <c r="U3384">
        <v>0.54032119033810599</v>
      </c>
      <c r="V3384" t="b">
        <v>0</v>
      </c>
    </row>
    <row r="3385" spans="1:22" x14ac:dyDescent="0.2">
      <c r="A3385">
        <v>3384</v>
      </c>
      <c r="B3385">
        <v>0.208017213903394</v>
      </c>
      <c r="C3385">
        <v>3.2652208965792802E-2</v>
      </c>
      <c r="D3385">
        <v>0.32028469750889699</v>
      </c>
      <c r="E3385">
        <v>0.3369140625</v>
      </c>
      <c r="F3385">
        <v>-1.66293649911032E-2</v>
      </c>
      <c r="G3385" t="b">
        <v>0</v>
      </c>
      <c r="H3385">
        <v>-0.50738835055607501</v>
      </c>
      <c r="I3385" t="s">
        <v>26</v>
      </c>
      <c r="J3385">
        <v>-4.8230371441281103E-2</v>
      </c>
      <c r="K3385" t="s">
        <v>26</v>
      </c>
      <c r="L3385">
        <v>0.11387900355871899</v>
      </c>
      <c r="M3385">
        <v>0.162109375</v>
      </c>
      <c r="N3385" t="s">
        <v>6869</v>
      </c>
      <c r="O3385" t="s">
        <v>6870</v>
      </c>
      <c r="P3385">
        <v>0.37713327859716</v>
      </c>
      <c r="Q3385">
        <v>0.10176836495880801</v>
      </c>
      <c r="R3385" t="b">
        <v>0</v>
      </c>
      <c r="S3385" t="b">
        <v>0</v>
      </c>
      <c r="T3385">
        <v>0.208017213903394</v>
      </c>
      <c r="U3385">
        <v>0.43702541217090202</v>
      </c>
      <c r="V3385" t="b">
        <v>0</v>
      </c>
    </row>
    <row r="3386" spans="1:22" x14ac:dyDescent="0.2">
      <c r="A3386">
        <v>3385</v>
      </c>
      <c r="B3386">
        <v>0.23235380967795699</v>
      </c>
      <c r="C3386">
        <v>0.34530232395951399</v>
      </c>
      <c r="D3386">
        <v>4.2471042471042497E-2</v>
      </c>
      <c r="E3386">
        <v>6.6666666666666693E-2</v>
      </c>
      <c r="F3386">
        <v>-2.41956241956242E-2</v>
      </c>
      <c r="G3386" t="b">
        <v>0</v>
      </c>
      <c r="H3386">
        <v>-0.476476143751353</v>
      </c>
      <c r="I3386" t="s">
        <v>26</v>
      </c>
      <c r="J3386">
        <v>-4.8391248391248302E-2</v>
      </c>
      <c r="K3386" t="s">
        <v>26</v>
      </c>
      <c r="L3386">
        <v>-0.91505791505791501</v>
      </c>
      <c r="M3386">
        <v>-0.86666666666666703</v>
      </c>
      <c r="N3386" t="s">
        <v>6871</v>
      </c>
      <c r="O3386" t="s">
        <v>6872</v>
      </c>
      <c r="P3386">
        <v>0.408145696114807</v>
      </c>
      <c r="Q3386">
        <v>0.53653001236248898</v>
      </c>
      <c r="R3386" t="b">
        <v>0</v>
      </c>
      <c r="S3386" t="b">
        <v>0</v>
      </c>
      <c r="T3386">
        <v>0.34530232395951399</v>
      </c>
      <c r="U3386">
        <v>0.60330275283585799</v>
      </c>
      <c r="V3386" t="b">
        <v>0</v>
      </c>
    </row>
    <row r="3387" spans="1:22" x14ac:dyDescent="0.2">
      <c r="A3387">
        <v>3386</v>
      </c>
      <c r="B3387">
        <v>1.15703250263873E-2</v>
      </c>
      <c r="C3387">
        <v>3.9367887091778998E-2</v>
      </c>
      <c r="D3387">
        <v>0.121885157096425</v>
      </c>
      <c r="E3387">
        <v>0.14608313349320501</v>
      </c>
      <c r="F3387">
        <v>-2.4197976396780702E-2</v>
      </c>
      <c r="G3387" t="b">
        <v>0</v>
      </c>
      <c r="H3387">
        <v>-0.20904014363701001</v>
      </c>
      <c r="I3387" t="s">
        <v>26</v>
      </c>
      <c r="J3387">
        <v>-4.83959527935615E-2</v>
      </c>
      <c r="K3387" t="s">
        <v>26</v>
      </c>
      <c r="L3387">
        <v>-0.756229685807151</v>
      </c>
      <c r="M3387">
        <v>-0.70783373301358898</v>
      </c>
      <c r="N3387" t="s">
        <v>6873</v>
      </c>
      <c r="O3387" t="s">
        <v>6874</v>
      </c>
      <c r="P3387">
        <v>4.13342131744356E-2</v>
      </c>
      <c r="Q3387">
        <v>0.11642127293808099</v>
      </c>
      <c r="R3387" t="b">
        <v>0</v>
      </c>
      <c r="S3387" t="b">
        <v>0</v>
      </c>
      <c r="T3387">
        <v>3.9367887091778998E-2</v>
      </c>
      <c r="U3387">
        <v>0.13020108491291499</v>
      </c>
      <c r="V3387" t="b">
        <v>0</v>
      </c>
    </row>
    <row r="3388" spans="1:22" x14ac:dyDescent="0.2">
      <c r="A3388">
        <v>3387</v>
      </c>
      <c r="B3388">
        <v>2.64404670659289E-2</v>
      </c>
      <c r="C3388">
        <v>1.68078805444271E-3</v>
      </c>
      <c r="D3388">
        <v>0.35680076628352497</v>
      </c>
      <c r="E3388">
        <v>0.36057510404843002</v>
      </c>
      <c r="F3388">
        <v>-3.77433776490499E-3</v>
      </c>
      <c r="G3388" t="b">
        <v>0</v>
      </c>
      <c r="H3388">
        <v>-0.32797497125722702</v>
      </c>
      <c r="I3388" t="s">
        <v>26</v>
      </c>
      <c r="J3388">
        <v>-4.8441774194249797E-2</v>
      </c>
      <c r="K3388" t="s">
        <v>26</v>
      </c>
      <c r="L3388">
        <v>0.16570881226053599</v>
      </c>
      <c r="M3388">
        <v>0.21415058645478599</v>
      </c>
      <c r="N3388" t="s">
        <v>6875</v>
      </c>
      <c r="O3388" t="s">
        <v>6876</v>
      </c>
      <c r="P3388">
        <v>8.0333476492176301E-2</v>
      </c>
      <c r="Q3388">
        <v>8.5883305229119099E-3</v>
      </c>
      <c r="R3388" t="b">
        <v>0</v>
      </c>
      <c r="S3388" t="b">
        <v>0</v>
      </c>
      <c r="T3388">
        <v>2.64404670659289E-2</v>
      </c>
      <c r="U3388">
        <v>9.6354069365078093E-2</v>
      </c>
      <c r="V3388" t="b">
        <v>0</v>
      </c>
    </row>
    <row r="3389" spans="1:22" x14ac:dyDescent="0.2">
      <c r="A3389">
        <v>3388</v>
      </c>
      <c r="B3389">
        <v>0.925813384013772</v>
      </c>
      <c r="C3389">
        <v>0.96648994400822996</v>
      </c>
      <c r="D3389">
        <v>0.708086785009862</v>
      </c>
      <c r="E3389">
        <v>0.73205741626794296</v>
      </c>
      <c r="F3389">
        <v>-2.3970631258080601E-2</v>
      </c>
      <c r="G3389" t="b">
        <v>0</v>
      </c>
      <c r="H3389">
        <v>-0.14933139339130899</v>
      </c>
      <c r="I3389" t="s">
        <v>108</v>
      </c>
      <c r="J3389">
        <v>-4.8526372413012102E-2</v>
      </c>
      <c r="K3389" t="s">
        <v>77</v>
      </c>
      <c r="L3389">
        <v>0.39644970414201203</v>
      </c>
      <c r="M3389">
        <v>0.44497607655502402</v>
      </c>
      <c r="N3389" t="s">
        <v>6877</v>
      </c>
      <c r="O3389" t="s">
        <v>6878</v>
      </c>
      <c r="P3389">
        <v>0.98722333979638199</v>
      </c>
      <c r="Q3389">
        <v>0.98269437857744402</v>
      </c>
      <c r="R3389" t="b">
        <v>0</v>
      </c>
      <c r="S3389" t="b">
        <v>0</v>
      </c>
      <c r="T3389">
        <v>0.96648994400822996</v>
      </c>
      <c r="U3389">
        <v>1</v>
      </c>
      <c r="V3389" t="b">
        <v>0</v>
      </c>
    </row>
    <row r="3390" spans="1:22" x14ac:dyDescent="0.2">
      <c r="A3390">
        <v>3389</v>
      </c>
      <c r="B3390">
        <v>1.15816168462016E-4</v>
      </c>
      <c r="C3390">
        <v>1.03758901331506E-3</v>
      </c>
      <c r="D3390">
        <v>3.7708129285014699E-2</v>
      </c>
      <c r="E3390">
        <v>6.19902120717781E-2</v>
      </c>
      <c r="F3390">
        <v>-2.4282082786763401E-2</v>
      </c>
      <c r="G3390" t="b">
        <v>0</v>
      </c>
      <c r="H3390">
        <v>-0.52265822137871298</v>
      </c>
      <c r="I3390" t="s">
        <v>23</v>
      </c>
      <c r="J3390">
        <v>-4.85641655735271E-2</v>
      </c>
      <c r="K3390" t="s">
        <v>23</v>
      </c>
      <c r="L3390">
        <v>-0.92458374142997102</v>
      </c>
      <c r="M3390">
        <v>-0.87601957585644397</v>
      </c>
      <c r="N3390" t="s">
        <v>6879</v>
      </c>
      <c r="O3390" t="s">
        <v>6880</v>
      </c>
      <c r="P3390">
        <v>7.37275859382257E-4</v>
      </c>
      <c r="Q3390">
        <v>5.5544843546294301E-3</v>
      </c>
      <c r="R3390" t="b">
        <v>0</v>
      </c>
      <c r="S3390" t="b">
        <v>0</v>
      </c>
      <c r="T3390">
        <v>1.03758901331506E-3</v>
      </c>
      <c r="U3390">
        <v>5.9972044029386997E-3</v>
      </c>
      <c r="V3390" t="b">
        <v>0</v>
      </c>
    </row>
    <row r="3391" spans="1:22" x14ac:dyDescent="0.2">
      <c r="A3391">
        <v>3390</v>
      </c>
      <c r="B3391">
        <v>0.34455422682617198</v>
      </c>
      <c r="C3391" t="s">
        <v>21</v>
      </c>
      <c r="D3391">
        <v>0.85869565217391297</v>
      </c>
      <c r="E3391">
        <v>0.86702127659574502</v>
      </c>
      <c r="F3391">
        <v>-8.3256244218317104E-3</v>
      </c>
      <c r="G3391" t="b">
        <v>1</v>
      </c>
      <c r="H3391" t="e">
        <f>-Inf</f>
        <v>#NAME?</v>
      </c>
      <c r="I3391" t="s">
        <v>62</v>
      </c>
      <c r="J3391">
        <v>-4.8566142460684497E-2</v>
      </c>
      <c r="K3391" t="s">
        <v>63</v>
      </c>
      <c r="L3391">
        <v>0.217391304347826</v>
      </c>
      <c r="M3391">
        <v>0.26595744680851102</v>
      </c>
      <c r="N3391" t="s">
        <v>6881</v>
      </c>
      <c r="O3391" t="s">
        <v>6882</v>
      </c>
      <c r="P3391" t="s">
        <v>21</v>
      </c>
      <c r="Q3391" t="s">
        <v>21</v>
      </c>
      <c r="R3391" t="b">
        <v>0</v>
      </c>
      <c r="S3391" t="b">
        <v>0</v>
      </c>
      <c r="T3391">
        <v>0.34455422682617198</v>
      </c>
      <c r="U3391" t="s">
        <v>21</v>
      </c>
      <c r="V3391" t="b">
        <v>0</v>
      </c>
    </row>
    <row r="3392" spans="1:22" x14ac:dyDescent="0.2">
      <c r="A3392">
        <v>3391</v>
      </c>
      <c r="B3392">
        <v>0.55096468629285</v>
      </c>
      <c r="C3392">
        <v>0.81669959853386098</v>
      </c>
      <c r="D3392">
        <v>0.144262295081967</v>
      </c>
      <c r="E3392">
        <v>0.16857142857142901</v>
      </c>
      <c r="F3392">
        <v>-2.4309133489461399E-2</v>
      </c>
      <c r="G3392" t="b">
        <v>0</v>
      </c>
      <c r="H3392">
        <v>-0.33291784133482299</v>
      </c>
      <c r="I3392" t="s">
        <v>41</v>
      </c>
      <c r="J3392">
        <v>-4.86182669789227E-2</v>
      </c>
      <c r="K3392" t="s">
        <v>41</v>
      </c>
      <c r="L3392">
        <v>-0.71147540983606605</v>
      </c>
      <c r="M3392">
        <v>-0.66285714285714303</v>
      </c>
      <c r="N3392" t="s">
        <v>6883</v>
      </c>
      <c r="O3392" t="s">
        <v>6884</v>
      </c>
      <c r="P3392">
        <v>0.71998494582845396</v>
      </c>
      <c r="Q3392">
        <v>0.90280530700548201</v>
      </c>
      <c r="R3392" t="b">
        <v>0</v>
      </c>
      <c r="S3392" t="b">
        <v>0</v>
      </c>
      <c r="T3392">
        <v>0.81669959853386098</v>
      </c>
      <c r="U3392">
        <v>0.95816026802586896</v>
      </c>
      <c r="V3392" t="b">
        <v>0</v>
      </c>
    </row>
    <row r="3393" spans="1:22" x14ac:dyDescent="0.2">
      <c r="A3393">
        <v>3392</v>
      </c>
      <c r="B3393">
        <v>0.498212294444911</v>
      </c>
      <c r="C3393">
        <v>0.61038168737051801</v>
      </c>
      <c r="D3393">
        <v>0.216450216450216</v>
      </c>
      <c r="E3393">
        <v>0.24083769633507901</v>
      </c>
      <c r="F3393">
        <v>-2.43874798848621E-2</v>
      </c>
      <c r="G3393" t="b">
        <v>0</v>
      </c>
      <c r="H3393">
        <v>-0.13838167990620001</v>
      </c>
      <c r="I3393" t="s">
        <v>23</v>
      </c>
      <c r="J3393">
        <v>-4.8774959769724097E-2</v>
      </c>
      <c r="K3393" t="s">
        <v>23</v>
      </c>
      <c r="L3393">
        <v>-0.56709956709956699</v>
      </c>
      <c r="M3393">
        <v>-0.51832460732984298</v>
      </c>
      <c r="N3393" t="s">
        <v>6885</v>
      </c>
      <c r="O3393" t="s">
        <v>6886</v>
      </c>
      <c r="P3393">
        <v>0.67797329602919398</v>
      </c>
      <c r="Q3393">
        <v>0.758514339051511</v>
      </c>
      <c r="R3393" t="b">
        <v>0</v>
      </c>
      <c r="S3393" t="b">
        <v>0</v>
      </c>
      <c r="T3393">
        <v>0.61038168737051801</v>
      </c>
      <c r="U3393">
        <v>0.83040679481580904</v>
      </c>
      <c r="V3393" t="b">
        <v>0</v>
      </c>
    </row>
    <row r="3394" spans="1:22" x14ac:dyDescent="0.2">
      <c r="A3394">
        <v>3393</v>
      </c>
      <c r="B3394">
        <v>0.16384314145943099</v>
      </c>
      <c r="C3394">
        <v>0.38785757076810701</v>
      </c>
      <c r="D3394">
        <v>0.791974656810982</v>
      </c>
      <c r="E3394">
        <v>0.81637337413925004</v>
      </c>
      <c r="F3394">
        <v>-2.4398717328268101E-2</v>
      </c>
      <c r="G3394" t="b">
        <v>0</v>
      </c>
      <c r="H3394">
        <v>-0.155097850167394</v>
      </c>
      <c r="I3394" t="s">
        <v>23</v>
      </c>
      <c r="J3394">
        <v>-4.8797434656536201E-2</v>
      </c>
      <c r="K3394" t="s">
        <v>23</v>
      </c>
      <c r="L3394">
        <v>0.58394931362196401</v>
      </c>
      <c r="M3394">
        <v>0.63274674827849997</v>
      </c>
      <c r="N3394" t="s">
        <v>6887</v>
      </c>
      <c r="O3394" t="s">
        <v>6888</v>
      </c>
      <c r="P3394">
        <v>0.31963254939090202</v>
      </c>
      <c r="Q3394">
        <v>0.57525476815698395</v>
      </c>
      <c r="R3394" t="b">
        <v>0</v>
      </c>
      <c r="S3394" t="b">
        <v>0</v>
      </c>
      <c r="T3394">
        <v>0.38785757076810701</v>
      </c>
      <c r="U3394">
        <v>0.64515928601898598</v>
      </c>
      <c r="V3394" t="b">
        <v>0</v>
      </c>
    </row>
    <row r="3395" spans="1:22" x14ac:dyDescent="0.2">
      <c r="A3395">
        <v>3394</v>
      </c>
      <c r="B3395">
        <v>0.87603476561821902</v>
      </c>
      <c r="C3395">
        <v>0.951956071135724</v>
      </c>
      <c r="D3395">
        <v>0.8359375</v>
      </c>
      <c r="E3395">
        <v>0.84848484848484895</v>
      </c>
      <c r="F3395">
        <v>-1.25473484848485E-2</v>
      </c>
      <c r="G3395" t="b">
        <v>1</v>
      </c>
      <c r="H3395">
        <v>0.51082562376599105</v>
      </c>
      <c r="I3395" t="s">
        <v>32</v>
      </c>
      <c r="J3395">
        <v>-4.8863636363636401E-2</v>
      </c>
      <c r="K3395" t="s">
        <v>270</v>
      </c>
      <c r="L3395">
        <v>0.6875</v>
      </c>
      <c r="M3395">
        <v>0.736363636363636</v>
      </c>
      <c r="N3395" t="s">
        <v>6889</v>
      </c>
      <c r="O3395" t="s">
        <v>6890</v>
      </c>
      <c r="P3395" t="s">
        <v>21</v>
      </c>
      <c r="Q3395" t="s">
        <v>21</v>
      </c>
      <c r="R3395" t="b">
        <v>0</v>
      </c>
      <c r="S3395" t="b">
        <v>0</v>
      </c>
      <c r="T3395">
        <v>0.951956071135724</v>
      </c>
      <c r="U3395" t="s">
        <v>21</v>
      </c>
      <c r="V3395" t="b">
        <v>0</v>
      </c>
    </row>
    <row r="3396" spans="1:22" x14ac:dyDescent="0.2">
      <c r="A3396">
        <v>3395</v>
      </c>
      <c r="B3396">
        <v>0.84929127137816496</v>
      </c>
      <c r="C3396" t="s">
        <v>21</v>
      </c>
      <c r="D3396">
        <v>0.79166666666666696</v>
      </c>
      <c r="E3396">
        <v>0.816143497757848</v>
      </c>
      <c r="F3396">
        <v>-2.4476831091180901E-2</v>
      </c>
      <c r="G3396" t="b">
        <v>1</v>
      </c>
      <c r="H3396">
        <v>-0.15543355364014699</v>
      </c>
      <c r="I3396" t="s">
        <v>26</v>
      </c>
      <c r="J3396">
        <v>-4.8953662182361898E-2</v>
      </c>
      <c r="K3396" t="s">
        <v>26</v>
      </c>
      <c r="L3396">
        <v>0.58333333333333304</v>
      </c>
      <c r="M3396">
        <v>0.63228699551569501</v>
      </c>
      <c r="N3396" t="s">
        <v>6891</v>
      </c>
      <c r="O3396" t="s">
        <v>6892</v>
      </c>
      <c r="P3396" t="s">
        <v>21</v>
      </c>
      <c r="Q3396" t="s">
        <v>21</v>
      </c>
      <c r="R3396" t="b">
        <v>0</v>
      </c>
      <c r="S3396" t="b">
        <v>0</v>
      </c>
      <c r="T3396">
        <v>0.84929127137816496</v>
      </c>
      <c r="U3396" t="s">
        <v>21</v>
      </c>
      <c r="V3396" t="b">
        <v>0</v>
      </c>
    </row>
    <row r="3397" spans="1:22" x14ac:dyDescent="0.2">
      <c r="A3397">
        <v>3396</v>
      </c>
      <c r="B3397">
        <v>0.92059023006519203</v>
      </c>
      <c r="C3397" t="s">
        <v>21</v>
      </c>
      <c r="D3397">
        <v>0.64214046822742499</v>
      </c>
      <c r="E3397">
        <v>0.66666666666666696</v>
      </c>
      <c r="F3397">
        <v>-2.4526198439241899E-2</v>
      </c>
      <c r="G3397" t="b">
        <v>1</v>
      </c>
      <c r="H3397">
        <v>-0.10848064299407</v>
      </c>
      <c r="I3397" t="s">
        <v>26</v>
      </c>
      <c r="J3397">
        <v>-4.9052396878483798E-2</v>
      </c>
      <c r="K3397" t="s">
        <v>26</v>
      </c>
      <c r="L3397">
        <v>0.28428093645484998</v>
      </c>
      <c r="M3397">
        <v>0.33333333333333298</v>
      </c>
      <c r="N3397" t="s">
        <v>6893</v>
      </c>
      <c r="O3397" t="s">
        <v>6894</v>
      </c>
      <c r="P3397" t="s">
        <v>21</v>
      </c>
      <c r="Q3397" t="s">
        <v>21</v>
      </c>
      <c r="R3397" t="b">
        <v>0</v>
      </c>
      <c r="S3397" t="b">
        <v>0</v>
      </c>
      <c r="T3397">
        <v>0.92059023006519203</v>
      </c>
      <c r="U3397" t="s">
        <v>21</v>
      </c>
      <c r="V3397" t="b">
        <v>0</v>
      </c>
    </row>
    <row r="3398" spans="1:22" x14ac:dyDescent="0.2">
      <c r="A3398">
        <v>3397</v>
      </c>
      <c r="B3398">
        <v>2.3386896651661299E-2</v>
      </c>
      <c r="C3398">
        <v>1.7093333004907799E-2</v>
      </c>
      <c r="D3398">
        <v>0.15129486597001399</v>
      </c>
      <c r="E3398">
        <v>0.175860792299148</v>
      </c>
      <c r="F3398">
        <v>-2.4565926329134801E-2</v>
      </c>
      <c r="G3398" t="b">
        <v>0</v>
      </c>
      <c r="H3398">
        <v>-0.17983440100749501</v>
      </c>
      <c r="I3398" t="s">
        <v>23</v>
      </c>
      <c r="J3398">
        <v>-4.9131852658269699E-2</v>
      </c>
      <c r="K3398" t="s">
        <v>23</v>
      </c>
      <c r="L3398">
        <v>-0.69741026805997297</v>
      </c>
      <c r="M3398">
        <v>-0.64827841540170295</v>
      </c>
      <c r="N3398" t="s">
        <v>6895</v>
      </c>
      <c r="O3398" t="s">
        <v>6896</v>
      </c>
      <c r="P3398">
        <v>7.2976311419188797E-2</v>
      </c>
      <c r="Q3398">
        <v>6.1062024392163301E-2</v>
      </c>
      <c r="R3398" t="b">
        <v>0</v>
      </c>
      <c r="S3398" t="b">
        <v>0</v>
      </c>
      <c r="T3398">
        <v>2.3386896651661299E-2</v>
      </c>
      <c r="U3398">
        <v>8.7356937492970105E-2</v>
      </c>
      <c r="V3398" t="b">
        <v>0</v>
      </c>
    </row>
    <row r="3399" spans="1:22" x14ac:dyDescent="0.2">
      <c r="A3399">
        <v>3398</v>
      </c>
      <c r="B3399">
        <v>0.38501534963420098</v>
      </c>
      <c r="C3399">
        <v>0.181284995651153</v>
      </c>
      <c r="D3399">
        <v>7.2763028515240899E-2</v>
      </c>
      <c r="E3399">
        <v>0.1</v>
      </c>
      <c r="F3399">
        <v>-2.72369714847591E-2</v>
      </c>
      <c r="G3399" t="b">
        <v>0</v>
      </c>
      <c r="H3399">
        <v>-0.46155457475920803</v>
      </c>
      <c r="I3399" t="s">
        <v>63</v>
      </c>
      <c r="J3399">
        <v>-4.9155269509251802E-2</v>
      </c>
      <c r="K3399" t="s">
        <v>95</v>
      </c>
      <c r="L3399">
        <v>-0.86430678466076705</v>
      </c>
      <c r="M3399">
        <v>-0.81515151515151496</v>
      </c>
      <c r="N3399" t="s">
        <v>6897</v>
      </c>
      <c r="O3399" t="s">
        <v>6898</v>
      </c>
      <c r="P3399">
        <v>0.57627518448489701</v>
      </c>
      <c r="Q3399">
        <v>0.34674457420441102</v>
      </c>
      <c r="R3399" t="b">
        <v>0</v>
      </c>
      <c r="S3399" t="b">
        <v>0</v>
      </c>
      <c r="T3399">
        <v>0.38501534963420098</v>
      </c>
      <c r="U3399">
        <v>0.64253547179426396</v>
      </c>
      <c r="V3399" t="b">
        <v>0</v>
      </c>
    </row>
    <row r="3400" spans="1:22" x14ac:dyDescent="0.2">
      <c r="A3400">
        <v>3399</v>
      </c>
      <c r="B3400" s="1">
        <v>5.3909596482577898E-5</v>
      </c>
      <c r="C3400" s="1">
        <v>2.1669208771663702E-6</v>
      </c>
      <c r="D3400">
        <v>0.64598632565206404</v>
      </c>
      <c r="E3400">
        <v>0.67058276142840501</v>
      </c>
      <c r="F3400">
        <v>-2.4596435776341401E-2</v>
      </c>
      <c r="G3400" t="b">
        <v>0</v>
      </c>
      <c r="H3400">
        <v>-0.10937918254149299</v>
      </c>
      <c r="I3400" t="s">
        <v>26</v>
      </c>
      <c r="J3400">
        <v>-4.9192871552682899E-2</v>
      </c>
      <c r="K3400" t="s">
        <v>26</v>
      </c>
      <c r="L3400">
        <v>0.29197265130412797</v>
      </c>
      <c r="M3400">
        <v>0.34116552285681101</v>
      </c>
      <c r="N3400" t="s">
        <v>6899</v>
      </c>
      <c r="O3400" t="s">
        <v>6900</v>
      </c>
      <c r="P3400">
        <v>3.6710556317894901E-4</v>
      </c>
      <c r="Q3400" s="1">
        <v>2.1074422560131802E-5</v>
      </c>
      <c r="R3400" t="b">
        <v>0</v>
      </c>
      <c r="S3400" t="b">
        <v>0</v>
      </c>
      <c r="T3400" s="1">
        <v>5.3909596482577898E-5</v>
      </c>
      <c r="U3400">
        <v>4.3332397172705001E-4</v>
      </c>
      <c r="V3400" t="b">
        <v>0</v>
      </c>
    </row>
    <row r="3401" spans="1:22" x14ac:dyDescent="0.2">
      <c r="A3401">
        <v>3400</v>
      </c>
      <c r="B3401">
        <v>7.82917470803738E-3</v>
      </c>
      <c r="C3401">
        <v>1.8687683537662501E-2</v>
      </c>
      <c r="D3401">
        <v>2.9063509149623201E-2</v>
      </c>
      <c r="E3401">
        <v>5.3662691652470201E-2</v>
      </c>
      <c r="F3401">
        <v>-2.45991825028469E-2</v>
      </c>
      <c r="G3401" t="b">
        <v>0</v>
      </c>
      <c r="H3401">
        <v>-0.63889659081019701</v>
      </c>
      <c r="I3401" t="s">
        <v>26</v>
      </c>
      <c r="J3401">
        <v>-4.91983650056938E-2</v>
      </c>
      <c r="K3401" t="s">
        <v>26</v>
      </c>
      <c r="L3401">
        <v>-0.94187298170075295</v>
      </c>
      <c r="M3401">
        <v>-0.89267461669505999</v>
      </c>
      <c r="N3401" t="s">
        <v>6901</v>
      </c>
      <c r="O3401" t="s">
        <v>6902</v>
      </c>
      <c r="P3401">
        <v>2.99941233158596E-2</v>
      </c>
      <c r="Q3401">
        <v>6.5787165011945606E-2</v>
      </c>
      <c r="R3401" t="b">
        <v>0</v>
      </c>
      <c r="S3401" t="b">
        <v>0</v>
      </c>
      <c r="T3401">
        <v>1.8687683537662501E-2</v>
      </c>
      <c r="U3401">
        <v>7.2801711941200498E-2</v>
      </c>
      <c r="V3401" t="b">
        <v>0</v>
      </c>
    </row>
    <row r="3402" spans="1:22" x14ac:dyDescent="0.2">
      <c r="A3402">
        <v>3401</v>
      </c>
      <c r="B3402">
        <v>0.38234472514208101</v>
      </c>
      <c r="C3402">
        <v>0.52770804605890997</v>
      </c>
      <c r="D3402">
        <v>0.35</v>
      </c>
      <c r="E3402">
        <v>0.37466666666666698</v>
      </c>
      <c r="F3402">
        <v>-2.4666666666666601E-2</v>
      </c>
      <c r="G3402" t="b">
        <v>0</v>
      </c>
      <c r="H3402">
        <v>-0.86453966682171002</v>
      </c>
      <c r="I3402" t="s">
        <v>41</v>
      </c>
      <c r="J3402">
        <v>-4.9333333333333299E-2</v>
      </c>
      <c r="K3402" t="s">
        <v>41</v>
      </c>
      <c r="L3402">
        <v>-0.3</v>
      </c>
      <c r="M3402">
        <v>-0.25066666666666698</v>
      </c>
      <c r="N3402" t="s">
        <v>6903</v>
      </c>
      <c r="O3402" t="s">
        <v>6904</v>
      </c>
      <c r="P3402">
        <v>0.573559737340396</v>
      </c>
      <c r="Q3402">
        <v>0.69424708721058104</v>
      </c>
      <c r="R3402" t="b">
        <v>0</v>
      </c>
      <c r="S3402" t="b">
        <v>0</v>
      </c>
      <c r="T3402">
        <v>0.52770804605890997</v>
      </c>
      <c r="U3402">
        <v>0.76549311078791105</v>
      </c>
      <c r="V3402" t="b">
        <v>0</v>
      </c>
    </row>
    <row r="3403" spans="1:22" x14ac:dyDescent="0.2">
      <c r="A3403">
        <v>3402</v>
      </c>
      <c r="B3403">
        <v>0.84435946053844901</v>
      </c>
      <c r="C3403" t="s">
        <v>21</v>
      </c>
      <c r="D3403">
        <v>0.78333333333333299</v>
      </c>
      <c r="E3403">
        <v>0.80800000000000005</v>
      </c>
      <c r="F3403">
        <v>-2.4666666666666701E-2</v>
      </c>
      <c r="G3403" t="b">
        <v>1</v>
      </c>
      <c r="H3403">
        <v>-0.15186844224479201</v>
      </c>
      <c r="I3403" t="s">
        <v>26</v>
      </c>
      <c r="J3403">
        <v>-4.9333333333333299E-2</v>
      </c>
      <c r="K3403" t="s">
        <v>26</v>
      </c>
      <c r="L3403">
        <v>0.56666666666666698</v>
      </c>
      <c r="M3403">
        <v>0.61599999999999999</v>
      </c>
      <c r="N3403" t="s">
        <v>6905</v>
      </c>
      <c r="O3403" t="s">
        <v>6906</v>
      </c>
      <c r="P3403" t="s">
        <v>21</v>
      </c>
      <c r="Q3403" t="s">
        <v>21</v>
      </c>
      <c r="R3403" t="b">
        <v>0</v>
      </c>
      <c r="S3403" t="b">
        <v>0</v>
      </c>
      <c r="T3403">
        <v>0.84435946053844901</v>
      </c>
      <c r="U3403" t="s">
        <v>21</v>
      </c>
      <c r="V3403" t="b">
        <v>0</v>
      </c>
    </row>
    <row r="3404" spans="1:22" x14ac:dyDescent="0.2">
      <c r="A3404">
        <v>3403</v>
      </c>
      <c r="B3404">
        <v>0.227925303705069</v>
      </c>
      <c r="C3404">
        <v>0.40894115871036302</v>
      </c>
      <c r="D3404">
        <v>0.16018845700824499</v>
      </c>
      <c r="E3404">
        <v>0.17816091954023</v>
      </c>
      <c r="F3404">
        <v>-1.7972462531984899E-2</v>
      </c>
      <c r="G3404" t="b">
        <v>0</v>
      </c>
      <c r="H3404">
        <v>-0.58778666490211895</v>
      </c>
      <c r="I3404" t="s">
        <v>26</v>
      </c>
      <c r="J3404">
        <v>-4.93819639061506E-2</v>
      </c>
      <c r="K3404" t="s">
        <v>26</v>
      </c>
      <c r="L3404">
        <v>1.7667844522968199E-2</v>
      </c>
      <c r="M3404">
        <v>6.7049808429118798E-2</v>
      </c>
      <c r="N3404" t="s">
        <v>6907</v>
      </c>
      <c r="O3404" t="s">
        <v>6908</v>
      </c>
      <c r="P3404">
        <v>0.40275708160158102</v>
      </c>
      <c r="Q3404">
        <v>0.59451109627640997</v>
      </c>
      <c r="R3404" t="b">
        <v>0</v>
      </c>
      <c r="S3404" t="b">
        <v>0</v>
      </c>
      <c r="T3404">
        <v>0.40894115871036302</v>
      </c>
      <c r="U3404">
        <v>0.66626718609642199</v>
      </c>
      <c r="V3404" t="b">
        <v>0</v>
      </c>
    </row>
    <row r="3405" spans="1:22" x14ac:dyDescent="0.2">
      <c r="A3405">
        <v>3404</v>
      </c>
      <c r="B3405">
        <v>4.6160002565590199E-4</v>
      </c>
      <c r="C3405">
        <v>1.4822328244363801E-3</v>
      </c>
      <c r="D3405">
        <v>0.11582472788166299</v>
      </c>
      <c r="E3405">
        <v>0.140532544378698</v>
      </c>
      <c r="F3405">
        <v>-2.4707816497034799E-2</v>
      </c>
      <c r="G3405" t="b">
        <v>0</v>
      </c>
      <c r="H3405">
        <v>-0.221703367452248</v>
      </c>
      <c r="I3405" t="s">
        <v>26</v>
      </c>
      <c r="J3405">
        <v>-4.9415632994069598E-2</v>
      </c>
      <c r="K3405" t="s">
        <v>26</v>
      </c>
      <c r="L3405">
        <v>-0.76835054423667304</v>
      </c>
      <c r="M3405">
        <v>-0.718934911242604</v>
      </c>
      <c r="N3405" t="s">
        <v>6909</v>
      </c>
      <c r="O3405" t="s">
        <v>6910</v>
      </c>
      <c r="P3405">
        <v>2.50576714199442E-3</v>
      </c>
      <c r="Q3405">
        <v>7.6545157799251902E-3</v>
      </c>
      <c r="R3405" t="b">
        <v>0</v>
      </c>
      <c r="S3405" t="b">
        <v>0</v>
      </c>
      <c r="T3405">
        <v>1.4822328244363801E-3</v>
      </c>
      <c r="U3405">
        <v>8.2562968729570294E-3</v>
      </c>
      <c r="V3405" t="b">
        <v>0</v>
      </c>
    </row>
    <row r="3406" spans="1:22" x14ac:dyDescent="0.2">
      <c r="A3406">
        <v>3405</v>
      </c>
      <c r="B3406">
        <v>0.92578538904042196</v>
      </c>
      <c r="C3406" t="s">
        <v>21</v>
      </c>
      <c r="D3406">
        <v>0.84848484848484895</v>
      </c>
      <c r="E3406">
        <v>0.87323943661971803</v>
      </c>
      <c r="F3406">
        <v>-2.47545881348697E-2</v>
      </c>
      <c r="G3406" t="b">
        <v>1</v>
      </c>
      <c r="H3406">
        <v>-0.207143209967769</v>
      </c>
      <c r="I3406" t="s">
        <v>23</v>
      </c>
      <c r="J3406">
        <v>-4.9509176269739698E-2</v>
      </c>
      <c r="K3406" t="s">
        <v>23</v>
      </c>
      <c r="L3406">
        <v>0.69696969696969702</v>
      </c>
      <c r="M3406">
        <v>0.74647887323943696</v>
      </c>
      <c r="N3406" t="s">
        <v>6911</v>
      </c>
      <c r="O3406" t="s">
        <v>6912</v>
      </c>
      <c r="P3406" t="s">
        <v>21</v>
      </c>
      <c r="Q3406" t="s">
        <v>21</v>
      </c>
      <c r="R3406" t="b">
        <v>0</v>
      </c>
      <c r="S3406" t="b">
        <v>0</v>
      </c>
      <c r="T3406">
        <v>0.92578538904042196</v>
      </c>
      <c r="U3406" t="s">
        <v>21</v>
      </c>
      <c r="V3406" t="b">
        <v>0</v>
      </c>
    </row>
    <row r="3407" spans="1:22" x14ac:dyDescent="0.2">
      <c r="A3407">
        <v>3406</v>
      </c>
      <c r="B3407">
        <v>0.49214126637412198</v>
      </c>
      <c r="C3407">
        <v>0.63607752923276795</v>
      </c>
      <c r="D3407">
        <v>0.167449139280125</v>
      </c>
      <c r="E3407">
        <v>0.19516798791997</v>
      </c>
      <c r="F3407">
        <v>-2.7718848639844602E-2</v>
      </c>
      <c r="G3407" t="b">
        <v>0</v>
      </c>
      <c r="H3407">
        <v>-0.31566692021135501</v>
      </c>
      <c r="I3407" t="s">
        <v>32</v>
      </c>
      <c r="J3407">
        <v>-4.9596180328478998E-2</v>
      </c>
      <c r="K3407" t="s">
        <v>108</v>
      </c>
      <c r="L3407">
        <v>-0.63849765258215996</v>
      </c>
      <c r="M3407">
        <v>-0.58890147225368095</v>
      </c>
      <c r="N3407" t="s">
        <v>6913</v>
      </c>
      <c r="O3407" t="s">
        <v>6914</v>
      </c>
      <c r="P3407">
        <v>0.67534827542832598</v>
      </c>
      <c r="Q3407">
        <v>0.77920396506230105</v>
      </c>
      <c r="R3407" t="b">
        <v>0</v>
      </c>
      <c r="S3407" t="b">
        <v>0</v>
      </c>
      <c r="T3407">
        <v>0.63607752923276795</v>
      </c>
      <c r="U3407">
        <v>0.84810337231035704</v>
      </c>
      <c r="V3407" t="b">
        <v>0</v>
      </c>
    </row>
    <row r="3408" spans="1:22" x14ac:dyDescent="0.2">
      <c r="A3408">
        <v>3407</v>
      </c>
      <c r="B3408">
        <v>0.49237074174433698</v>
      </c>
      <c r="C3408">
        <v>0.45475828971695498</v>
      </c>
      <c r="D3408">
        <v>0.158940397350993</v>
      </c>
      <c r="E3408">
        <v>0.18374558303886901</v>
      </c>
      <c r="F3408">
        <v>-2.4805185687875899E-2</v>
      </c>
      <c r="G3408" t="b">
        <v>0</v>
      </c>
      <c r="H3408">
        <v>-0.17495926417027999</v>
      </c>
      <c r="I3408" t="s">
        <v>23</v>
      </c>
      <c r="J3408">
        <v>-4.9610371375751701E-2</v>
      </c>
      <c r="K3408" t="s">
        <v>23</v>
      </c>
      <c r="L3408">
        <v>-0.68211920529801295</v>
      </c>
      <c r="M3408">
        <v>-0.63250883392226198</v>
      </c>
      <c r="N3408" t="s">
        <v>6915</v>
      </c>
      <c r="O3408" t="s">
        <v>6916</v>
      </c>
      <c r="P3408">
        <v>0.67534827542832598</v>
      </c>
      <c r="Q3408">
        <v>0.63300263085888797</v>
      </c>
      <c r="R3408" t="b">
        <v>0</v>
      </c>
      <c r="S3408" t="b">
        <v>0</v>
      </c>
      <c r="T3408">
        <v>0.49237074174433698</v>
      </c>
      <c r="U3408">
        <v>0.73652631568351901</v>
      </c>
      <c r="V3408" t="b">
        <v>0</v>
      </c>
    </row>
    <row r="3409" spans="1:22" x14ac:dyDescent="0.2">
      <c r="A3409">
        <v>3408</v>
      </c>
      <c r="B3409">
        <v>0.186874896812953</v>
      </c>
      <c r="C3409">
        <v>5.2577002843379201E-3</v>
      </c>
      <c r="D3409">
        <v>0.27768549280177202</v>
      </c>
      <c r="E3409">
        <v>0.29126602564102599</v>
      </c>
      <c r="F3409">
        <v>-1.3580532839253799E-2</v>
      </c>
      <c r="G3409" t="b">
        <v>1</v>
      </c>
      <c r="H3409">
        <v>-2.2525746724193798</v>
      </c>
      <c r="I3409" t="s">
        <v>2186</v>
      </c>
      <c r="J3409">
        <v>-4.9618259647329403E-2</v>
      </c>
      <c r="K3409" t="s">
        <v>32</v>
      </c>
      <c r="L3409">
        <v>-6.6445182724252497E-2</v>
      </c>
      <c r="M3409">
        <v>-1.68269230769231E-2</v>
      </c>
      <c r="N3409" t="s">
        <v>6917</v>
      </c>
      <c r="O3409" t="s">
        <v>6918</v>
      </c>
      <c r="P3409" t="s">
        <v>21</v>
      </c>
      <c r="Q3409" t="s">
        <v>21</v>
      </c>
      <c r="R3409" t="b">
        <v>0</v>
      </c>
      <c r="S3409" t="b">
        <v>0</v>
      </c>
      <c r="T3409">
        <v>0.186874896812953</v>
      </c>
      <c r="U3409" t="s">
        <v>21</v>
      </c>
      <c r="V3409" t="b">
        <v>0</v>
      </c>
    </row>
    <row r="3410" spans="1:22" x14ac:dyDescent="0.2">
      <c r="A3410">
        <v>3409</v>
      </c>
      <c r="B3410">
        <v>0.86122346952304696</v>
      </c>
      <c r="C3410">
        <v>0.97500758617006</v>
      </c>
      <c r="D3410">
        <v>0.62264150943396201</v>
      </c>
      <c r="E3410">
        <v>0.62844036697247696</v>
      </c>
      <c r="F3410">
        <v>-5.7988575385148301E-3</v>
      </c>
      <c r="G3410" t="b">
        <v>1</v>
      </c>
      <c r="H3410">
        <v>-0.36290549368936798</v>
      </c>
      <c r="I3410" t="s">
        <v>23</v>
      </c>
      <c r="J3410">
        <v>-4.96797645836939E-2</v>
      </c>
      <c r="K3410" t="s">
        <v>23</v>
      </c>
      <c r="L3410">
        <v>0.52830188679245305</v>
      </c>
      <c r="M3410">
        <v>0.57798165137614699</v>
      </c>
      <c r="N3410" t="s">
        <v>6919</v>
      </c>
      <c r="O3410" t="s">
        <v>6920</v>
      </c>
      <c r="P3410" t="s">
        <v>21</v>
      </c>
      <c r="Q3410" t="s">
        <v>21</v>
      </c>
      <c r="R3410" t="b">
        <v>0</v>
      </c>
      <c r="S3410" t="b">
        <v>0</v>
      </c>
      <c r="T3410">
        <v>0.97500758617006</v>
      </c>
      <c r="U3410" t="s">
        <v>21</v>
      </c>
      <c r="V3410" t="b">
        <v>0</v>
      </c>
    </row>
    <row r="3411" spans="1:22" x14ac:dyDescent="0.2">
      <c r="A3411">
        <v>3410</v>
      </c>
      <c r="B3411">
        <v>1.31986175823003E-4</v>
      </c>
      <c r="C3411">
        <v>1.8478245446658899E-3</v>
      </c>
      <c r="D3411">
        <v>0.92820512820512802</v>
      </c>
      <c r="E3411">
        <v>0.953060285319834</v>
      </c>
      <c r="F3411">
        <v>-2.4855157114706102E-2</v>
      </c>
      <c r="G3411" t="b">
        <v>0</v>
      </c>
      <c r="H3411">
        <v>-0.45137434646074598</v>
      </c>
      <c r="I3411" t="s">
        <v>26</v>
      </c>
      <c r="J3411">
        <v>-4.9710314229412203E-2</v>
      </c>
      <c r="K3411" t="s">
        <v>26</v>
      </c>
      <c r="L3411">
        <v>0.85641025641025603</v>
      </c>
      <c r="M3411">
        <v>0.906120570639669</v>
      </c>
      <c r="N3411" t="s">
        <v>6921</v>
      </c>
      <c r="O3411" t="s">
        <v>6922</v>
      </c>
      <c r="P3411">
        <v>8.1966964936534901E-4</v>
      </c>
      <c r="Q3411">
        <v>9.3628264585372094E-3</v>
      </c>
      <c r="R3411" t="b">
        <v>0</v>
      </c>
      <c r="S3411" t="b">
        <v>0</v>
      </c>
      <c r="T3411">
        <v>1.8478245446658899E-3</v>
      </c>
      <c r="U3411">
        <v>1.0137093614365799E-2</v>
      </c>
      <c r="V3411" t="b">
        <v>0</v>
      </c>
    </row>
    <row r="3412" spans="1:22" x14ac:dyDescent="0.2">
      <c r="A3412">
        <v>3411</v>
      </c>
      <c r="B3412">
        <v>1</v>
      </c>
      <c r="C3412" t="s">
        <v>21</v>
      </c>
      <c r="D3412">
        <v>0.58823529411764697</v>
      </c>
      <c r="E3412">
        <v>0.61309523809523803</v>
      </c>
      <c r="F3412">
        <v>-2.4859943977591101E-2</v>
      </c>
      <c r="G3412" t="b">
        <v>1</v>
      </c>
      <c r="H3412">
        <v>-0.103666774395266</v>
      </c>
      <c r="I3412" t="s">
        <v>26</v>
      </c>
      <c r="J3412">
        <v>-4.9719887955182E-2</v>
      </c>
      <c r="K3412" t="s">
        <v>26</v>
      </c>
      <c r="L3412">
        <v>0.17647058823529399</v>
      </c>
      <c r="M3412">
        <v>0.226190476190476</v>
      </c>
      <c r="N3412" t="s">
        <v>6923</v>
      </c>
      <c r="O3412" t="s">
        <v>6924</v>
      </c>
      <c r="P3412" t="s">
        <v>21</v>
      </c>
      <c r="Q3412" t="s">
        <v>21</v>
      </c>
      <c r="R3412" t="b">
        <v>0</v>
      </c>
      <c r="S3412" t="b">
        <v>0</v>
      </c>
      <c r="T3412">
        <v>1</v>
      </c>
      <c r="U3412" t="s">
        <v>21</v>
      </c>
      <c r="V3412" t="b">
        <v>0</v>
      </c>
    </row>
    <row r="3413" spans="1:22" x14ac:dyDescent="0.2">
      <c r="A3413">
        <v>3412</v>
      </c>
      <c r="B3413">
        <v>4.1413786830973701E-2</v>
      </c>
      <c r="C3413">
        <v>9.42037015149082E-2</v>
      </c>
      <c r="D3413">
        <v>0.47584973166368499</v>
      </c>
      <c r="E3413">
        <v>0.50073046018991996</v>
      </c>
      <c r="F3413">
        <v>-2.4880728526234502E-2</v>
      </c>
      <c r="G3413" t="b">
        <v>0</v>
      </c>
      <c r="H3413">
        <v>-0.66020302484059101</v>
      </c>
      <c r="I3413" t="s">
        <v>41</v>
      </c>
      <c r="J3413">
        <v>-4.9761457052469003E-2</v>
      </c>
      <c r="K3413" t="s">
        <v>41</v>
      </c>
      <c r="L3413">
        <v>-4.83005366726297E-2</v>
      </c>
      <c r="M3413">
        <v>1.4609203798393001E-3</v>
      </c>
      <c r="N3413" t="s">
        <v>6925</v>
      </c>
      <c r="O3413" t="s">
        <v>6926</v>
      </c>
      <c r="P3413">
        <v>0.11534102911258</v>
      </c>
      <c r="Q3413">
        <v>0.222162965013737</v>
      </c>
      <c r="R3413" t="b">
        <v>0</v>
      </c>
      <c r="S3413" t="b">
        <v>0</v>
      </c>
      <c r="T3413">
        <v>9.42037015149082E-2</v>
      </c>
      <c r="U3413">
        <v>0.24950719692165499</v>
      </c>
      <c r="V3413" t="b">
        <v>0</v>
      </c>
    </row>
    <row r="3414" spans="1:22" x14ac:dyDescent="0.2">
      <c r="A3414">
        <v>3413</v>
      </c>
      <c r="B3414">
        <v>0.62056578726688905</v>
      </c>
      <c r="C3414">
        <v>0.75113569070467601</v>
      </c>
      <c r="D3414">
        <v>0.89473684210526305</v>
      </c>
      <c r="E3414">
        <v>0.919621749408983</v>
      </c>
      <c r="F3414">
        <v>-2.48849073037203E-2</v>
      </c>
      <c r="G3414" t="b">
        <v>0</v>
      </c>
      <c r="H3414">
        <v>-0.297152655506014</v>
      </c>
      <c r="I3414" t="s">
        <v>26</v>
      </c>
      <c r="J3414">
        <v>-4.97698146074406E-2</v>
      </c>
      <c r="K3414" t="s">
        <v>26</v>
      </c>
      <c r="L3414">
        <v>0.78947368421052599</v>
      </c>
      <c r="M3414">
        <v>0.839243498817967</v>
      </c>
      <c r="N3414" t="s">
        <v>6927</v>
      </c>
      <c r="O3414" t="s">
        <v>6928</v>
      </c>
      <c r="P3414">
        <v>0.77762067077350705</v>
      </c>
      <c r="Q3414">
        <v>0.85773250489708897</v>
      </c>
      <c r="R3414" t="b">
        <v>0</v>
      </c>
      <c r="S3414" t="b">
        <v>0</v>
      </c>
      <c r="T3414">
        <v>0.75113569070467601</v>
      </c>
      <c r="U3414">
        <v>0.91725223768744102</v>
      </c>
      <c r="V3414" t="b">
        <v>0</v>
      </c>
    </row>
    <row r="3415" spans="1:22" x14ac:dyDescent="0.2">
      <c r="A3415">
        <v>3414</v>
      </c>
      <c r="B3415">
        <v>0.72228864017639005</v>
      </c>
      <c r="C3415">
        <v>0.72314251888351</v>
      </c>
      <c r="D3415">
        <v>0.83146067415730296</v>
      </c>
      <c r="E3415">
        <v>0.85635359116022103</v>
      </c>
      <c r="F3415">
        <v>-2.4892917002917601E-2</v>
      </c>
      <c r="G3415" t="b">
        <v>0</v>
      </c>
      <c r="H3415">
        <v>-0.18931368679580499</v>
      </c>
      <c r="I3415" t="s">
        <v>23</v>
      </c>
      <c r="J3415">
        <v>-4.9785834005835299E-2</v>
      </c>
      <c r="K3415" t="s">
        <v>23</v>
      </c>
      <c r="L3415">
        <v>0.66292134831460703</v>
      </c>
      <c r="M3415">
        <v>0.71270718232044195</v>
      </c>
      <c r="N3415" t="s">
        <v>6929</v>
      </c>
      <c r="O3415" t="s">
        <v>6930</v>
      </c>
      <c r="P3415">
        <v>0.85095599198610605</v>
      </c>
      <c r="Q3415">
        <v>0.83681375094881105</v>
      </c>
      <c r="R3415" t="b">
        <v>0</v>
      </c>
      <c r="S3415" t="b">
        <v>0</v>
      </c>
      <c r="T3415">
        <v>0.72314251888351</v>
      </c>
      <c r="U3415">
        <v>0.90291670821289605</v>
      </c>
      <c r="V3415" t="b">
        <v>0</v>
      </c>
    </row>
    <row r="3416" spans="1:22" x14ac:dyDescent="0.2">
      <c r="A3416">
        <v>3415</v>
      </c>
      <c r="B3416">
        <v>0.86496872094522403</v>
      </c>
      <c r="C3416">
        <v>0.97195890111625505</v>
      </c>
      <c r="D3416">
        <v>0.841772151898734</v>
      </c>
      <c r="E3416">
        <v>0.86666666666666703</v>
      </c>
      <c r="F3416">
        <v>-2.4894514767932498E-2</v>
      </c>
      <c r="G3416" t="b">
        <v>0</v>
      </c>
      <c r="H3416">
        <v>-0.20318280875167199</v>
      </c>
      <c r="I3416" t="s">
        <v>62</v>
      </c>
      <c r="J3416">
        <v>-4.9789029535865101E-2</v>
      </c>
      <c r="K3416" t="s">
        <v>62</v>
      </c>
      <c r="L3416">
        <v>0.683544303797468</v>
      </c>
      <c r="M3416">
        <v>0.73333333333333295</v>
      </c>
      <c r="N3416" t="s">
        <v>6931</v>
      </c>
      <c r="O3416" t="s">
        <v>6932</v>
      </c>
      <c r="P3416">
        <v>0.94617594797625704</v>
      </c>
      <c r="Q3416">
        <v>0.984095481445453</v>
      </c>
      <c r="R3416" t="b">
        <v>0</v>
      </c>
      <c r="S3416" t="b">
        <v>0</v>
      </c>
      <c r="T3416">
        <v>0.97195890111625505</v>
      </c>
      <c r="U3416">
        <v>1</v>
      </c>
      <c r="V3416" t="b">
        <v>0</v>
      </c>
    </row>
    <row r="3417" spans="1:22" x14ac:dyDescent="0.2">
      <c r="A3417">
        <v>3416</v>
      </c>
      <c r="B3417">
        <v>3.30077639344354E-3</v>
      </c>
      <c r="C3417">
        <v>1.6369318219644699E-2</v>
      </c>
      <c r="D3417">
        <v>0.43857589984350498</v>
      </c>
      <c r="E3417">
        <v>0.46351430239346197</v>
      </c>
      <c r="F3417">
        <v>-2.4938402549956301E-2</v>
      </c>
      <c r="G3417" t="b">
        <v>0</v>
      </c>
      <c r="H3417">
        <v>-0.24704764201791399</v>
      </c>
      <c r="I3417" t="s">
        <v>41</v>
      </c>
      <c r="J3417">
        <v>-4.9876805099912498E-2</v>
      </c>
      <c r="K3417" t="s">
        <v>41</v>
      </c>
      <c r="L3417">
        <v>-0.122848200312989</v>
      </c>
      <c r="M3417">
        <v>-7.2971395213076495E-2</v>
      </c>
      <c r="N3417" t="s">
        <v>6933</v>
      </c>
      <c r="O3417" t="s">
        <v>6934</v>
      </c>
      <c r="P3417">
        <v>1.44054502394271E-2</v>
      </c>
      <c r="Q3417">
        <v>5.8648651964466697E-2</v>
      </c>
      <c r="R3417" t="b">
        <v>0</v>
      </c>
      <c r="S3417" t="b">
        <v>0</v>
      </c>
      <c r="T3417">
        <v>1.6369318219644699E-2</v>
      </c>
      <c r="U3417">
        <v>6.5271692743952198E-2</v>
      </c>
      <c r="V3417" t="b">
        <v>0</v>
      </c>
    </row>
    <row r="3418" spans="1:22" x14ac:dyDescent="0.2">
      <c r="A3418">
        <v>3417</v>
      </c>
      <c r="B3418">
        <v>0.50212623569916903</v>
      </c>
      <c r="C3418">
        <v>0.72191671036907901</v>
      </c>
      <c r="D3418">
        <v>0.83695652173913004</v>
      </c>
      <c r="E3418">
        <v>0.86190476190476195</v>
      </c>
      <c r="F3418">
        <v>-2.4948240165631502E-2</v>
      </c>
      <c r="G3418" t="b">
        <v>0</v>
      </c>
      <c r="H3418">
        <v>-0.477661399312654</v>
      </c>
      <c r="I3418" t="s">
        <v>41</v>
      </c>
      <c r="J3418">
        <v>-4.9896480331262899E-2</v>
      </c>
      <c r="K3418" t="s">
        <v>41</v>
      </c>
      <c r="L3418">
        <v>0.67391304347826098</v>
      </c>
      <c r="M3418">
        <v>0.72380952380952401</v>
      </c>
      <c r="N3418" t="s">
        <v>6935</v>
      </c>
      <c r="O3418" t="s">
        <v>6936</v>
      </c>
      <c r="P3418">
        <v>0.68026722335911605</v>
      </c>
      <c r="Q3418">
        <v>0.83619429579813898</v>
      </c>
      <c r="R3418" t="b">
        <v>0</v>
      </c>
      <c r="S3418" t="b">
        <v>0</v>
      </c>
      <c r="T3418">
        <v>0.72191671036907901</v>
      </c>
      <c r="U3418">
        <v>0.90239588796134895</v>
      </c>
      <c r="V3418" t="b">
        <v>0</v>
      </c>
    </row>
    <row r="3419" spans="1:22" x14ac:dyDescent="0.2">
      <c r="A3419">
        <v>3418</v>
      </c>
      <c r="B3419" s="1">
        <v>8.3445151285539197E-41</v>
      </c>
      <c r="C3419" s="1">
        <v>1.7380480578714299E-30</v>
      </c>
      <c r="D3419">
        <v>4.49905627672278E-2</v>
      </c>
      <c r="E3419">
        <v>6.9973070017953304E-2</v>
      </c>
      <c r="F3419">
        <v>-2.4982507250725601E-2</v>
      </c>
      <c r="G3419" t="b">
        <v>0</v>
      </c>
      <c r="H3419">
        <v>-0.46816538215877401</v>
      </c>
      <c r="I3419" t="s">
        <v>26</v>
      </c>
      <c r="J3419">
        <v>-4.9965014501451001E-2</v>
      </c>
      <c r="K3419" t="s">
        <v>26</v>
      </c>
      <c r="L3419">
        <v>-0.91001887446554397</v>
      </c>
      <c r="M3419">
        <v>-0.860053859964093</v>
      </c>
      <c r="N3419" t="s">
        <v>6937</v>
      </c>
      <c r="O3419" t="s">
        <v>6938</v>
      </c>
      <c r="P3419" s="1">
        <v>5.1695288845187703E-39</v>
      </c>
      <c r="Q3419" s="1">
        <v>9.3545608803657803E-29</v>
      </c>
      <c r="R3419" t="b">
        <v>0</v>
      </c>
      <c r="S3419" t="b">
        <v>0</v>
      </c>
      <c r="T3419" s="1">
        <v>1.7380480578714299E-30</v>
      </c>
      <c r="U3419" s="1">
        <v>9.8103157044298502E-29</v>
      </c>
      <c r="V3419" t="b">
        <v>0</v>
      </c>
    </row>
    <row r="3420" spans="1:22" x14ac:dyDescent="0.2">
      <c r="A3420">
        <v>3419</v>
      </c>
      <c r="B3420">
        <v>0.78724081078812402</v>
      </c>
      <c r="C3420" t="s">
        <v>21</v>
      </c>
      <c r="D3420">
        <v>0</v>
      </c>
      <c r="E3420">
        <v>2.5000000000000001E-2</v>
      </c>
      <c r="F3420">
        <v>-2.5000000000000001E-2</v>
      </c>
      <c r="G3420" t="b">
        <v>1</v>
      </c>
      <c r="H3420" t="e">
        <f>-Inf</f>
        <v>#NAME?</v>
      </c>
      <c r="I3420" t="s">
        <v>26</v>
      </c>
      <c r="J3420">
        <v>-0.05</v>
      </c>
      <c r="K3420" t="s">
        <v>26</v>
      </c>
      <c r="L3420">
        <v>-1</v>
      </c>
      <c r="M3420">
        <v>-0.95</v>
      </c>
      <c r="N3420" t="s">
        <v>6939</v>
      </c>
      <c r="O3420" t="s">
        <v>6940</v>
      </c>
      <c r="P3420" t="s">
        <v>21</v>
      </c>
      <c r="Q3420" t="s">
        <v>21</v>
      </c>
      <c r="R3420" t="b">
        <v>0</v>
      </c>
      <c r="S3420" t="b">
        <v>0</v>
      </c>
      <c r="T3420">
        <v>0.78724081078812402</v>
      </c>
      <c r="U3420" t="s">
        <v>21</v>
      </c>
      <c r="V3420" t="b">
        <v>0</v>
      </c>
    </row>
    <row r="3421" spans="1:22" x14ac:dyDescent="0.2">
      <c r="A3421">
        <v>3420</v>
      </c>
      <c r="B3421">
        <v>0.43710145168610598</v>
      </c>
      <c r="C3421">
        <v>0.70212118766867304</v>
      </c>
      <c r="D3421">
        <v>0.17682619647355199</v>
      </c>
      <c r="E3421">
        <v>0.19930191972076799</v>
      </c>
      <c r="F3421">
        <v>-2.2475723247216299E-2</v>
      </c>
      <c r="G3421" t="b">
        <v>0</v>
      </c>
      <c r="H3421">
        <v>-0.64435701639051302</v>
      </c>
      <c r="I3421" t="s">
        <v>924</v>
      </c>
      <c r="J3421">
        <v>-5.0092095603588897E-2</v>
      </c>
      <c r="K3421" t="s">
        <v>147</v>
      </c>
      <c r="L3421">
        <v>-0.16876574307304801</v>
      </c>
      <c r="M3421">
        <v>-0.11867364746945901</v>
      </c>
      <c r="N3421" t="s">
        <v>6941</v>
      </c>
      <c r="O3421" t="s">
        <v>6942</v>
      </c>
      <c r="P3421">
        <v>0.62548602100434303</v>
      </c>
      <c r="Q3421">
        <v>0.823106251952336</v>
      </c>
      <c r="R3421" t="b">
        <v>0</v>
      </c>
      <c r="S3421" t="b">
        <v>0</v>
      </c>
      <c r="T3421">
        <v>0.70212118766867304</v>
      </c>
      <c r="U3421">
        <v>0.89124828419711599</v>
      </c>
      <c r="V3421" t="b">
        <v>0</v>
      </c>
    </row>
    <row r="3422" spans="1:22" x14ac:dyDescent="0.2">
      <c r="A3422">
        <v>3421</v>
      </c>
      <c r="B3422">
        <v>0.69510111364974003</v>
      </c>
      <c r="C3422" t="s">
        <v>21</v>
      </c>
      <c r="D3422">
        <v>0.77083333333333304</v>
      </c>
      <c r="E3422">
        <v>0.79591836734693899</v>
      </c>
      <c r="F3422">
        <v>-2.5085034013605401E-2</v>
      </c>
      <c r="G3422" t="b">
        <v>0</v>
      </c>
      <c r="H3422">
        <v>-0.147953913289747</v>
      </c>
      <c r="I3422" t="s">
        <v>26</v>
      </c>
      <c r="J3422">
        <v>-5.0170068027210801E-2</v>
      </c>
      <c r="K3422" t="s">
        <v>26</v>
      </c>
      <c r="L3422">
        <v>0.54166666666666696</v>
      </c>
      <c r="M3422">
        <v>0.59183673469387799</v>
      </c>
      <c r="N3422" t="s">
        <v>6943</v>
      </c>
      <c r="O3422" t="s">
        <v>6944</v>
      </c>
      <c r="P3422">
        <v>0.83124144476004702</v>
      </c>
      <c r="Q3422" t="s">
        <v>21</v>
      </c>
      <c r="R3422" t="b">
        <v>0</v>
      </c>
      <c r="S3422" t="b">
        <v>0</v>
      </c>
      <c r="T3422">
        <v>0.69510111364974003</v>
      </c>
      <c r="U3422">
        <v>0.88726277029037903</v>
      </c>
      <c r="V3422" t="b">
        <v>0</v>
      </c>
    </row>
    <row r="3423" spans="1:22" x14ac:dyDescent="0.2">
      <c r="A3423">
        <v>3422</v>
      </c>
      <c r="B3423" s="1">
        <v>9.77417869508519E-9</v>
      </c>
      <c r="C3423" s="1">
        <v>3.6326836357240202E-5</v>
      </c>
      <c r="D3423">
        <v>0.63435354358198504</v>
      </c>
      <c r="E3423">
        <v>0.65947949567986597</v>
      </c>
      <c r="F3423">
        <v>-2.5125952097880901E-2</v>
      </c>
      <c r="G3423" t="b">
        <v>0</v>
      </c>
      <c r="H3423">
        <v>-0.11003600067588</v>
      </c>
      <c r="I3423" t="s">
        <v>26</v>
      </c>
      <c r="J3423">
        <v>-5.0251904195761997E-2</v>
      </c>
      <c r="K3423" t="s">
        <v>26</v>
      </c>
      <c r="L3423">
        <v>0.26870708716397101</v>
      </c>
      <c r="M3423">
        <v>0.31895899135973299</v>
      </c>
      <c r="N3423" t="s">
        <v>6945</v>
      </c>
      <c r="O3423" t="s">
        <v>6946</v>
      </c>
      <c r="P3423" s="1">
        <v>1.2676349807924201E-7</v>
      </c>
      <c r="Q3423">
        <v>2.83818056958825E-4</v>
      </c>
      <c r="R3423" t="b">
        <v>0</v>
      </c>
      <c r="S3423" t="b">
        <v>0</v>
      </c>
      <c r="T3423" s="1">
        <v>3.6326836357240202E-5</v>
      </c>
      <c r="U3423">
        <v>3.0252512900783598E-4</v>
      </c>
      <c r="V3423" t="b">
        <v>0</v>
      </c>
    </row>
    <row r="3424" spans="1:22" x14ac:dyDescent="0.2">
      <c r="A3424">
        <v>3423</v>
      </c>
      <c r="B3424">
        <v>0.44242433553064298</v>
      </c>
      <c r="C3424" t="s">
        <v>21</v>
      </c>
      <c r="D3424">
        <v>4.3478260869565202E-2</v>
      </c>
      <c r="E3424">
        <v>5.4285714285714298E-2</v>
      </c>
      <c r="F3424">
        <v>-1.0807453416149099E-2</v>
      </c>
      <c r="G3424" t="b">
        <v>1</v>
      </c>
      <c r="H3424">
        <v>-1.67397643357167</v>
      </c>
      <c r="I3424" t="s">
        <v>26</v>
      </c>
      <c r="J3424">
        <v>-5.0310559006211203E-2</v>
      </c>
      <c r="K3424" t="s">
        <v>26</v>
      </c>
      <c r="L3424">
        <v>-2.1739130434782601E-2</v>
      </c>
      <c r="M3424">
        <v>2.8571428571428598E-2</v>
      </c>
      <c r="N3424" t="s">
        <v>6947</v>
      </c>
      <c r="O3424" t="s">
        <v>6948</v>
      </c>
      <c r="P3424" t="s">
        <v>21</v>
      </c>
      <c r="Q3424" t="s">
        <v>21</v>
      </c>
      <c r="R3424" t="b">
        <v>0</v>
      </c>
      <c r="S3424" t="b">
        <v>0</v>
      </c>
      <c r="T3424">
        <v>0.44242433553064298</v>
      </c>
      <c r="U3424" t="s">
        <v>21</v>
      </c>
      <c r="V3424" t="b">
        <v>0</v>
      </c>
    </row>
    <row r="3425" spans="1:22" x14ac:dyDescent="0.2">
      <c r="A3425">
        <v>3424</v>
      </c>
      <c r="B3425">
        <v>0.45839986783904202</v>
      </c>
      <c r="C3425" t="s">
        <v>21</v>
      </c>
      <c r="D3425">
        <v>1.2820512820512799E-2</v>
      </c>
      <c r="E3425">
        <v>3.8022813688212899E-2</v>
      </c>
      <c r="F3425">
        <v>-2.52023008677001E-2</v>
      </c>
      <c r="G3425" t="b">
        <v>0</v>
      </c>
      <c r="H3425">
        <v>-1.1130010261202099</v>
      </c>
      <c r="I3425" t="s">
        <v>23</v>
      </c>
      <c r="J3425">
        <v>-5.0404601735400401E-2</v>
      </c>
      <c r="K3425" t="s">
        <v>23</v>
      </c>
      <c r="L3425">
        <v>-0.97435897435897401</v>
      </c>
      <c r="M3425">
        <v>-0.92395437262357405</v>
      </c>
      <c r="N3425" t="s">
        <v>6949</v>
      </c>
      <c r="O3425" t="s">
        <v>6950</v>
      </c>
      <c r="P3425">
        <v>0.64566832706960098</v>
      </c>
      <c r="Q3425" t="s">
        <v>21</v>
      </c>
      <c r="R3425" t="b">
        <v>0</v>
      </c>
      <c r="S3425" t="b">
        <v>0</v>
      </c>
      <c r="T3425">
        <v>0.45839986783904202</v>
      </c>
      <c r="U3425">
        <v>0.70634152108880799</v>
      </c>
      <c r="V3425" t="b">
        <v>0</v>
      </c>
    </row>
    <row r="3426" spans="1:22" x14ac:dyDescent="0.2">
      <c r="A3426">
        <v>3425</v>
      </c>
      <c r="B3426">
        <v>0.715939650081863</v>
      </c>
      <c r="C3426" t="s">
        <v>21</v>
      </c>
      <c r="D3426">
        <v>0.55809641532756504</v>
      </c>
      <c r="E3426">
        <v>0.58333333333333304</v>
      </c>
      <c r="F3426">
        <v>-2.52369180057684E-2</v>
      </c>
      <c r="G3426" t="b">
        <v>1</v>
      </c>
      <c r="H3426" t="e">
        <f>-Inf</f>
        <v>#NAME?</v>
      </c>
      <c r="I3426" t="s">
        <v>23</v>
      </c>
      <c r="J3426">
        <v>-5.0473836011536898E-2</v>
      </c>
      <c r="K3426" t="s">
        <v>41</v>
      </c>
      <c r="L3426">
        <v>0.11619283065513</v>
      </c>
      <c r="M3426">
        <v>0.16666666666666699</v>
      </c>
      <c r="N3426" t="s">
        <v>6951</v>
      </c>
      <c r="O3426" t="s">
        <v>6952</v>
      </c>
      <c r="P3426" t="s">
        <v>21</v>
      </c>
      <c r="Q3426" t="s">
        <v>21</v>
      </c>
      <c r="R3426" t="b">
        <v>0</v>
      </c>
      <c r="S3426" t="b">
        <v>0</v>
      </c>
      <c r="T3426">
        <v>0.715939650081863</v>
      </c>
      <c r="U3426" t="s">
        <v>21</v>
      </c>
      <c r="V3426" t="b">
        <v>0</v>
      </c>
    </row>
    <row r="3427" spans="1:22" x14ac:dyDescent="0.2">
      <c r="A3427">
        <v>3426</v>
      </c>
      <c r="B3427">
        <v>0.66966291595120497</v>
      </c>
      <c r="C3427" t="s">
        <v>21</v>
      </c>
      <c r="D3427">
        <v>0.85567010309278302</v>
      </c>
      <c r="E3427">
        <v>0.85232067510548504</v>
      </c>
      <c r="F3427">
        <v>3.3494279872982001E-3</v>
      </c>
      <c r="G3427" t="b">
        <v>0</v>
      </c>
      <c r="H3427">
        <v>0.847297860387204</v>
      </c>
      <c r="I3427" t="s">
        <v>63</v>
      </c>
      <c r="J3427">
        <v>-5.05024141980948E-2</v>
      </c>
      <c r="K3427" t="s">
        <v>26</v>
      </c>
      <c r="L3427">
        <v>0.72164948453608202</v>
      </c>
      <c r="M3427">
        <v>0.772151898734177</v>
      </c>
      <c r="N3427" t="s">
        <v>6953</v>
      </c>
      <c r="O3427" t="s">
        <v>6954</v>
      </c>
      <c r="P3427">
        <v>0.81534537337638202</v>
      </c>
      <c r="Q3427" t="s">
        <v>21</v>
      </c>
      <c r="R3427" t="b">
        <v>0</v>
      </c>
      <c r="S3427" t="b">
        <v>0</v>
      </c>
      <c r="T3427">
        <v>0.66966291595120497</v>
      </c>
      <c r="U3427">
        <v>0.87352453502900895</v>
      </c>
      <c r="V3427" t="b">
        <v>0</v>
      </c>
    </row>
    <row r="3428" spans="1:22" x14ac:dyDescent="0.2">
      <c r="A3428">
        <v>3427</v>
      </c>
      <c r="B3428">
        <v>0.78272885887491594</v>
      </c>
      <c r="C3428">
        <v>0.81490418829795297</v>
      </c>
      <c r="D3428">
        <v>0.75714285714285701</v>
      </c>
      <c r="E3428">
        <v>0.782407407407407</v>
      </c>
      <c r="F3428">
        <v>-2.5264550264550299E-2</v>
      </c>
      <c r="G3428" t="b">
        <v>1</v>
      </c>
      <c r="H3428">
        <v>-0.142672543717109</v>
      </c>
      <c r="I3428" t="s">
        <v>26</v>
      </c>
      <c r="J3428">
        <v>-5.0529100529100597E-2</v>
      </c>
      <c r="K3428" t="s">
        <v>26</v>
      </c>
      <c r="L3428">
        <v>0.51428571428571401</v>
      </c>
      <c r="M3428">
        <v>0.56481481481481499</v>
      </c>
      <c r="N3428" t="s">
        <v>6955</v>
      </c>
      <c r="O3428" t="s">
        <v>6956</v>
      </c>
      <c r="P3428" t="s">
        <v>21</v>
      </c>
      <c r="Q3428" t="s">
        <v>21</v>
      </c>
      <c r="R3428" t="b">
        <v>0</v>
      </c>
      <c r="S3428" t="b">
        <v>0</v>
      </c>
      <c r="T3428">
        <v>0.81490418829795297</v>
      </c>
      <c r="U3428" t="s">
        <v>21</v>
      </c>
      <c r="V3428" t="b">
        <v>0</v>
      </c>
    </row>
    <row r="3429" spans="1:22" x14ac:dyDescent="0.2">
      <c r="A3429">
        <v>3428</v>
      </c>
      <c r="B3429">
        <v>0.72072471928381798</v>
      </c>
      <c r="C3429">
        <v>0.85600518936119396</v>
      </c>
      <c r="D3429">
        <v>0.92016806722689104</v>
      </c>
      <c r="E3429">
        <v>0.94545454545454499</v>
      </c>
      <c r="F3429">
        <v>-2.5286478227654698E-2</v>
      </c>
      <c r="G3429" t="b">
        <v>1</v>
      </c>
      <c r="H3429">
        <v>-0.407998679263257</v>
      </c>
      <c r="I3429" t="s">
        <v>23</v>
      </c>
      <c r="J3429">
        <v>-5.0572956455309501E-2</v>
      </c>
      <c r="K3429" t="s">
        <v>23</v>
      </c>
      <c r="L3429">
        <v>0.84033613445378097</v>
      </c>
      <c r="M3429">
        <v>0.89090909090909098</v>
      </c>
      <c r="N3429" t="s">
        <v>6957</v>
      </c>
      <c r="O3429" t="s">
        <v>6958</v>
      </c>
      <c r="P3429" t="s">
        <v>21</v>
      </c>
      <c r="Q3429" t="s">
        <v>21</v>
      </c>
      <c r="R3429" t="b">
        <v>0</v>
      </c>
      <c r="S3429" t="b">
        <v>0</v>
      </c>
      <c r="T3429">
        <v>0.85600518936119396</v>
      </c>
      <c r="U3429" t="s">
        <v>21</v>
      </c>
      <c r="V3429" t="b">
        <v>0</v>
      </c>
    </row>
    <row r="3430" spans="1:22" x14ac:dyDescent="0.2">
      <c r="A3430">
        <v>3429</v>
      </c>
      <c r="B3430">
        <v>0.87261919624316298</v>
      </c>
      <c r="C3430" t="s">
        <v>21</v>
      </c>
      <c r="D3430">
        <v>5.4054054054054099E-2</v>
      </c>
      <c r="E3430">
        <v>7.9365079365079402E-2</v>
      </c>
      <c r="F3430">
        <v>-2.53110253110253E-2</v>
      </c>
      <c r="G3430" t="b">
        <v>1</v>
      </c>
      <c r="H3430">
        <v>-0.41119578281714902</v>
      </c>
      <c r="I3430" t="s">
        <v>26</v>
      </c>
      <c r="J3430">
        <v>-5.0622050622050697E-2</v>
      </c>
      <c r="K3430" t="s">
        <v>26</v>
      </c>
      <c r="L3430">
        <v>-0.891891891891892</v>
      </c>
      <c r="M3430">
        <v>-0.84126984126984095</v>
      </c>
      <c r="N3430" t="s">
        <v>6959</v>
      </c>
      <c r="O3430" t="s">
        <v>6960</v>
      </c>
      <c r="P3430" t="s">
        <v>21</v>
      </c>
      <c r="Q3430" t="s">
        <v>21</v>
      </c>
      <c r="R3430" t="b">
        <v>0</v>
      </c>
      <c r="S3430" t="b">
        <v>0</v>
      </c>
      <c r="T3430">
        <v>0.87261919624316298</v>
      </c>
      <c r="U3430" t="s">
        <v>21</v>
      </c>
      <c r="V3430" t="b">
        <v>0</v>
      </c>
    </row>
    <row r="3431" spans="1:22" x14ac:dyDescent="0.2">
      <c r="A3431">
        <v>3430</v>
      </c>
      <c r="B3431">
        <v>0.41122419367032598</v>
      </c>
      <c r="C3431">
        <v>0.38587925202555001</v>
      </c>
      <c r="D3431">
        <v>0.579617834394904</v>
      </c>
      <c r="E3431">
        <v>0.60526315789473695</v>
      </c>
      <c r="F3431">
        <v>-2.5645323499832399E-2</v>
      </c>
      <c r="G3431" t="b">
        <v>0</v>
      </c>
      <c r="H3431">
        <v>-0.106239250336515</v>
      </c>
      <c r="I3431" t="s">
        <v>23</v>
      </c>
      <c r="J3431">
        <v>-5.1290646999664798E-2</v>
      </c>
      <c r="K3431" t="s">
        <v>23</v>
      </c>
      <c r="L3431">
        <v>0.15923566878980899</v>
      </c>
      <c r="M3431">
        <v>0.21052631578947401</v>
      </c>
      <c r="N3431" t="s">
        <v>6961</v>
      </c>
      <c r="O3431" t="s">
        <v>6962</v>
      </c>
      <c r="P3431">
        <v>0.60132956357088496</v>
      </c>
      <c r="Q3431">
        <v>0.57337395607722796</v>
      </c>
      <c r="R3431" t="b">
        <v>0</v>
      </c>
      <c r="S3431" t="b">
        <v>0</v>
      </c>
      <c r="T3431">
        <v>0.41122419367032598</v>
      </c>
      <c r="U3431">
        <v>0.66912841250648802</v>
      </c>
      <c r="V3431" t="b">
        <v>0</v>
      </c>
    </row>
    <row r="3432" spans="1:22" x14ac:dyDescent="0.2">
      <c r="A3432">
        <v>3431</v>
      </c>
      <c r="B3432">
        <v>0.93749647692798399</v>
      </c>
      <c r="C3432">
        <v>0.96046049947938505</v>
      </c>
      <c r="D3432">
        <v>0.29674796747967502</v>
      </c>
      <c r="E3432">
        <v>0.31944444444444398</v>
      </c>
      <c r="F3432">
        <v>-2.2696476964769601E-2</v>
      </c>
      <c r="G3432" t="b">
        <v>1</v>
      </c>
      <c r="H3432">
        <v>-0.226743167550401</v>
      </c>
      <c r="I3432" t="s">
        <v>77</v>
      </c>
      <c r="J3432">
        <v>-5.1393728222996503E-2</v>
      </c>
      <c r="K3432" t="s">
        <v>77</v>
      </c>
      <c r="L3432">
        <v>-0.15853658536585399</v>
      </c>
      <c r="M3432">
        <v>-0.107142857142857</v>
      </c>
      <c r="N3432" t="s">
        <v>6963</v>
      </c>
      <c r="O3432" t="s">
        <v>6964</v>
      </c>
      <c r="P3432" t="s">
        <v>21</v>
      </c>
      <c r="Q3432" t="s">
        <v>21</v>
      </c>
      <c r="R3432" t="b">
        <v>0</v>
      </c>
      <c r="S3432" t="b">
        <v>0</v>
      </c>
      <c r="T3432">
        <v>0.96046049947938505</v>
      </c>
      <c r="U3432" t="s">
        <v>21</v>
      </c>
      <c r="V3432" t="b">
        <v>0</v>
      </c>
    </row>
    <row r="3433" spans="1:22" x14ac:dyDescent="0.2">
      <c r="A3433">
        <v>3432</v>
      </c>
      <c r="B3433">
        <v>0.70148942231273503</v>
      </c>
      <c r="C3433" t="s">
        <v>21</v>
      </c>
      <c r="D3433">
        <v>0.91111111111111098</v>
      </c>
      <c r="E3433">
        <v>0.93684210526315803</v>
      </c>
      <c r="F3433">
        <v>-2.5730994152046799E-2</v>
      </c>
      <c r="G3433" t="b">
        <v>1</v>
      </c>
      <c r="H3433">
        <v>-0.36959919491966797</v>
      </c>
      <c r="I3433" t="s">
        <v>23</v>
      </c>
      <c r="J3433">
        <v>-5.1461988304093501E-2</v>
      </c>
      <c r="K3433" t="s">
        <v>23</v>
      </c>
      <c r="L3433">
        <v>0.82222222222222197</v>
      </c>
      <c r="M3433">
        <v>0.87368421052631595</v>
      </c>
      <c r="N3433" t="s">
        <v>6965</v>
      </c>
      <c r="O3433" t="s">
        <v>6966</v>
      </c>
      <c r="P3433" t="s">
        <v>21</v>
      </c>
      <c r="Q3433" t="s">
        <v>21</v>
      </c>
      <c r="R3433" t="b">
        <v>0</v>
      </c>
      <c r="S3433" t="b">
        <v>0</v>
      </c>
      <c r="T3433">
        <v>0.70148942231273503</v>
      </c>
      <c r="U3433" t="s">
        <v>21</v>
      </c>
      <c r="V3433" t="b">
        <v>0</v>
      </c>
    </row>
    <row r="3434" spans="1:22" x14ac:dyDescent="0.2">
      <c r="A3434">
        <v>3433</v>
      </c>
      <c r="B3434">
        <v>0.85955945696646796</v>
      </c>
      <c r="C3434">
        <v>0.235335830561477</v>
      </c>
      <c r="D3434">
        <v>0.43113772455089799</v>
      </c>
      <c r="E3434">
        <v>0.45911949685534598</v>
      </c>
      <c r="F3434">
        <v>-2.7981772304447799E-2</v>
      </c>
      <c r="G3434" t="b">
        <v>1</v>
      </c>
      <c r="H3434">
        <v>-0.19008268905332201</v>
      </c>
      <c r="I3434" t="s">
        <v>108</v>
      </c>
      <c r="J3434">
        <v>-5.15337250028245E-2</v>
      </c>
      <c r="K3434" t="s">
        <v>108</v>
      </c>
      <c r="L3434">
        <v>-5.3892215568862298E-2</v>
      </c>
      <c r="M3434">
        <v>-2.3584905660377102E-3</v>
      </c>
      <c r="N3434" t="s">
        <v>6967</v>
      </c>
      <c r="O3434" t="s">
        <v>6968</v>
      </c>
      <c r="P3434" t="s">
        <v>21</v>
      </c>
      <c r="Q3434" t="s">
        <v>21</v>
      </c>
      <c r="R3434" t="b">
        <v>0</v>
      </c>
      <c r="S3434" t="b">
        <v>0</v>
      </c>
      <c r="T3434">
        <v>0.85955945696646796</v>
      </c>
      <c r="U3434" t="s">
        <v>21</v>
      </c>
      <c r="V3434" t="b">
        <v>0</v>
      </c>
    </row>
    <row r="3435" spans="1:22" x14ac:dyDescent="0.2">
      <c r="A3435">
        <v>3434</v>
      </c>
      <c r="B3435">
        <v>0.59572736327310705</v>
      </c>
      <c r="C3435">
        <v>0.73747486049510702</v>
      </c>
      <c r="D3435">
        <v>0.74257425742574301</v>
      </c>
      <c r="E3435">
        <v>0.76415094339622602</v>
      </c>
      <c r="F3435">
        <v>-2.1576685970483799E-2</v>
      </c>
      <c r="G3435" t="b">
        <v>1</v>
      </c>
      <c r="H3435">
        <v>-0.65969924649240497</v>
      </c>
      <c r="I3435" t="s">
        <v>23</v>
      </c>
      <c r="J3435">
        <v>-5.1559872968428899E-2</v>
      </c>
      <c r="K3435" t="s">
        <v>23</v>
      </c>
      <c r="L3435">
        <v>0.30693069306930698</v>
      </c>
      <c r="M3435">
        <v>0.35849056603773599</v>
      </c>
      <c r="N3435" t="s">
        <v>6969</v>
      </c>
      <c r="O3435" t="s">
        <v>6970</v>
      </c>
      <c r="P3435" t="s">
        <v>21</v>
      </c>
      <c r="Q3435" t="s">
        <v>21</v>
      </c>
      <c r="R3435" t="b">
        <v>0</v>
      </c>
      <c r="S3435" t="b">
        <v>0</v>
      </c>
      <c r="T3435">
        <v>0.73747486049510702</v>
      </c>
      <c r="U3435" t="s">
        <v>21</v>
      </c>
      <c r="V3435" t="b">
        <v>0</v>
      </c>
    </row>
    <row r="3436" spans="1:22" x14ac:dyDescent="0.2">
      <c r="A3436">
        <v>3435</v>
      </c>
      <c r="B3436">
        <v>0.33067349983182198</v>
      </c>
      <c r="C3436">
        <v>0.186347720600993</v>
      </c>
      <c r="D3436">
        <v>0.55614973262032097</v>
      </c>
      <c r="E3436">
        <v>0.55668604651162801</v>
      </c>
      <c r="F3436">
        <v>-5.3631389130703898E-4</v>
      </c>
      <c r="G3436" t="b">
        <v>0</v>
      </c>
      <c r="H3436">
        <v>-0.83234431072014503</v>
      </c>
      <c r="I3436" t="s">
        <v>63</v>
      </c>
      <c r="J3436">
        <v>-5.1579405546573802E-2</v>
      </c>
      <c r="K3436" t="s">
        <v>63</v>
      </c>
      <c r="L3436">
        <v>0.79144385026737996</v>
      </c>
      <c r="M3436">
        <v>0.84302325581395299</v>
      </c>
      <c r="N3436" t="s">
        <v>6971</v>
      </c>
      <c r="O3436" t="s">
        <v>6972</v>
      </c>
      <c r="P3436">
        <v>0.51718638520494298</v>
      </c>
      <c r="Q3436">
        <v>0.35185323618897901</v>
      </c>
      <c r="R3436" t="b">
        <v>0</v>
      </c>
      <c r="S3436" t="b">
        <v>0</v>
      </c>
      <c r="T3436">
        <v>0.33067349983182198</v>
      </c>
      <c r="U3436">
        <v>0.58489602337940705</v>
      </c>
      <c r="V3436" t="b">
        <v>0</v>
      </c>
    </row>
    <row r="3437" spans="1:22" x14ac:dyDescent="0.2">
      <c r="A3437">
        <v>3436</v>
      </c>
      <c r="B3437">
        <v>0.19133599863106801</v>
      </c>
      <c r="C3437">
        <v>0.35053027353235</v>
      </c>
      <c r="D3437">
        <v>0.88154269972451804</v>
      </c>
      <c r="E3437">
        <v>0.90737051792828705</v>
      </c>
      <c r="F3437">
        <v>-2.58278182037689E-2</v>
      </c>
      <c r="G3437" t="b">
        <v>0</v>
      </c>
      <c r="H3437">
        <v>-0.27482252400649299</v>
      </c>
      <c r="I3437" t="s">
        <v>26</v>
      </c>
      <c r="J3437">
        <v>-5.16556364075378E-2</v>
      </c>
      <c r="K3437" t="s">
        <v>26</v>
      </c>
      <c r="L3437">
        <v>0.76308539944903597</v>
      </c>
      <c r="M3437">
        <v>0.81474103585657398</v>
      </c>
      <c r="N3437" t="s">
        <v>6973</v>
      </c>
      <c r="O3437" t="s">
        <v>6974</v>
      </c>
      <c r="P3437">
        <v>0.35630017340389503</v>
      </c>
      <c r="Q3437">
        <v>0.54248199520469798</v>
      </c>
      <c r="R3437" t="b">
        <v>0</v>
      </c>
      <c r="S3437" t="b">
        <v>0</v>
      </c>
      <c r="T3437">
        <v>0.35053027353235</v>
      </c>
      <c r="U3437">
        <v>0.60940923666815106</v>
      </c>
      <c r="V3437" t="b">
        <v>0</v>
      </c>
    </row>
    <row r="3438" spans="1:22" x14ac:dyDescent="0.2">
      <c r="A3438">
        <v>3437</v>
      </c>
      <c r="B3438">
        <v>0.54760679996545902</v>
      </c>
      <c r="C3438">
        <v>0.71993886011656905</v>
      </c>
      <c r="D3438">
        <v>7.3170731707317097E-2</v>
      </c>
      <c r="E3438">
        <v>9.9056603773584898E-2</v>
      </c>
      <c r="F3438">
        <v>-2.5885872066267801E-2</v>
      </c>
      <c r="G3438" t="b">
        <v>0</v>
      </c>
      <c r="H3438">
        <v>-0.331222880735069</v>
      </c>
      <c r="I3438" t="s">
        <v>23</v>
      </c>
      <c r="J3438">
        <v>-5.1771744132535699E-2</v>
      </c>
      <c r="K3438" t="s">
        <v>23</v>
      </c>
      <c r="L3438">
        <v>-0.85365853658536595</v>
      </c>
      <c r="M3438">
        <v>-0.80188679245283001</v>
      </c>
      <c r="N3438" t="s">
        <v>6975</v>
      </c>
      <c r="O3438" t="s">
        <v>6976</v>
      </c>
      <c r="P3438">
        <v>0.718451070202617</v>
      </c>
      <c r="Q3438">
        <v>0.83556176875988397</v>
      </c>
      <c r="R3438" t="b">
        <v>0</v>
      </c>
      <c r="S3438" t="b">
        <v>0</v>
      </c>
      <c r="T3438">
        <v>0.71993886011656905</v>
      </c>
      <c r="U3438">
        <v>0.90218277558923099</v>
      </c>
      <c r="V3438" t="b">
        <v>0</v>
      </c>
    </row>
    <row r="3439" spans="1:22" x14ac:dyDescent="0.2">
      <c r="A3439">
        <v>3438</v>
      </c>
      <c r="B3439">
        <v>0.62239460737825902</v>
      </c>
      <c r="C3439">
        <v>0.81631432350684996</v>
      </c>
      <c r="D3439">
        <v>0.81465517241379304</v>
      </c>
      <c r="E3439">
        <v>0.84057971014492705</v>
      </c>
      <c r="F3439">
        <v>-2.59245377311343E-2</v>
      </c>
      <c r="G3439" t="b">
        <v>1</v>
      </c>
      <c r="H3439">
        <v>-0.18200083838196901</v>
      </c>
      <c r="I3439" t="s">
        <v>23</v>
      </c>
      <c r="J3439">
        <v>-5.1849075462268697E-2</v>
      </c>
      <c r="K3439" t="s">
        <v>23</v>
      </c>
      <c r="L3439">
        <v>0.62931034482758597</v>
      </c>
      <c r="M3439">
        <v>0.68115942028985499</v>
      </c>
      <c r="N3439" t="s">
        <v>6977</v>
      </c>
      <c r="O3439" t="s">
        <v>6978</v>
      </c>
      <c r="P3439" t="s">
        <v>21</v>
      </c>
      <c r="Q3439" t="s">
        <v>21</v>
      </c>
      <c r="R3439" t="b">
        <v>0</v>
      </c>
      <c r="S3439" t="b">
        <v>0</v>
      </c>
      <c r="T3439">
        <v>0.81631432350684996</v>
      </c>
      <c r="U3439" t="s">
        <v>21</v>
      </c>
      <c r="V3439" t="b">
        <v>0</v>
      </c>
    </row>
    <row r="3440" spans="1:22" x14ac:dyDescent="0.2">
      <c r="A3440">
        <v>3439</v>
      </c>
      <c r="B3440">
        <v>0.62786925627838497</v>
      </c>
      <c r="C3440">
        <v>0.77761050105102703</v>
      </c>
      <c r="D3440">
        <v>0.527220630372493</v>
      </c>
      <c r="E3440">
        <v>0.54428571428571404</v>
      </c>
      <c r="F3440">
        <v>-1.70650839132214E-2</v>
      </c>
      <c r="G3440" t="b">
        <v>0</v>
      </c>
      <c r="H3440">
        <v>-0.279790586978862</v>
      </c>
      <c r="I3440" t="s">
        <v>77</v>
      </c>
      <c r="J3440">
        <v>-5.1891117478510003E-2</v>
      </c>
      <c r="K3440" t="s">
        <v>77</v>
      </c>
      <c r="L3440">
        <v>0.33810888252149002</v>
      </c>
      <c r="M3440">
        <v>0.39</v>
      </c>
      <c r="N3440" t="s">
        <v>6979</v>
      </c>
      <c r="O3440" t="s">
        <v>6980</v>
      </c>
      <c r="P3440">
        <v>0.780228919250048</v>
      </c>
      <c r="Q3440">
        <v>0.875173156852039</v>
      </c>
      <c r="R3440" t="b">
        <v>0</v>
      </c>
      <c r="S3440" t="b">
        <v>0</v>
      </c>
      <c r="T3440">
        <v>0.77761050105102703</v>
      </c>
      <c r="U3440">
        <v>0.93652473810792303</v>
      </c>
      <c r="V3440" t="b">
        <v>0</v>
      </c>
    </row>
    <row r="3441" spans="1:22" x14ac:dyDescent="0.2">
      <c r="A3441">
        <v>3440</v>
      </c>
      <c r="B3441">
        <v>3.5913502151821799E-3</v>
      </c>
      <c r="C3441">
        <v>4.2608337050881098E-3</v>
      </c>
      <c r="D3441">
        <v>0.202859350850077</v>
      </c>
      <c r="E3441">
        <v>0.20605646630236801</v>
      </c>
      <c r="F3441">
        <v>-3.1971154522906801E-3</v>
      </c>
      <c r="G3441" t="b">
        <v>0</v>
      </c>
      <c r="H3441">
        <v>1.95036449940469</v>
      </c>
      <c r="I3441" t="s">
        <v>26</v>
      </c>
      <c r="J3441">
        <v>-5.20477022998116E-2</v>
      </c>
      <c r="K3441" t="s">
        <v>70</v>
      </c>
      <c r="L3441">
        <v>-0.44822256568779001</v>
      </c>
      <c r="M3441">
        <v>-0.39617486338797803</v>
      </c>
      <c r="N3441" t="s">
        <v>6981</v>
      </c>
      <c r="O3441" t="s">
        <v>6982</v>
      </c>
      <c r="P3441">
        <v>1.5461067028072401E-2</v>
      </c>
      <c r="Q3441">
        <v>1.90050446293249E-2</v>
      </c>
      <c r="R3441" t="b">
        <v>0</v>
      </c>
      <c r="S3441" t="b">
        <v>0</v>
      </c>
      <c r="T3441">
        <v>4.2608337050881098E-3</v>
      </c>
      <c r="U3441">
        <v>2.0812533867161202E-2</v>
      </c>
      <c r="V3441" t="b">
        <v>0</v>
      </c>
    </row>
    <row r="3442" spans="1:22" x14ac:dyDescent="0.2">
      <c r="A3442">
        <v>3441</v>
      </c>
      <c r="B3442">
        <v>0.90232637370485502</v>
      </c>
      <c r="C3442" t="s">
        <v>21</v>
      </c>
      <c r="D3442">
        <v>0.72388059701492502</v>
      </c>
      <c r="E3442">
        <v>0.75</v>
      </c>
      <c r="F3442">
        <v>-2.6119402985074602E-2</v>
      </c>
      <c r="G3442" t="b">
        <v>1</v>
      </c>
      <c r="H3442">
        <v>-0.26101382536961998</v>
      </c>
      <c r="I3442" t="s">
        <v>41</v>
      </c>
      <c r="J3442">
        <v>-5.22388059701493E-2</v>
      </c>
      <c r="K3442" t="s">
        <v>41</v>
      </c>
      <c r="L3442">
        <v>0.44776119402985098</v>
      </c>
      <c r="M3442">
        <v>0.5</v>
      </c>
      <c r="N3442" t="s">
        <v>6983</v>
      </c>
      <c r="O3442" t="s">
        <v>6984</v>
      </c>
      <c r="P3442" t="s">
        <v>21</v>
      </c>
      <c r="Q3442" t="s">
        <v>21</v>
      </c>
      <c r="R3442" t="b">
        <v>0</v>
      </c>
      <c r="S3442" t="b">
        <v>0</v>
      </c>
      <c r="T3442">
        <v>0.90232637370485502</v>
      </c>
      <c r="U3442" t="s">
        <v>21</v>
      </c>
      <c r="V3442" t="b">
        <v>0</v>
      </c>
    </row>
    <row r="3443" spans="1:22" x14ac:dyDescent="0.2">
      <c r="A3443">
        <v>3442</v>
      </c>
      <c r="B3443">
        <v>0.999999999999997</v>
      </c>
      <c r="C3443" t="s">
        <v>21</v>
      </c>
      <c r="D3443">
        <v>0.66666666666666696</v>
      </c>
      <c r="E3443">
        <v>0.69285714285714295</v>
      </c>
      <c r="F3443">
        <v>-2.6190476190476202E-2</v>
      </c>
      <c r="G3443" t="b">
        <v>1</v>
      </c>
      <c r="H3443">
        <v>-0.120363682249875</v>
      </c>
      <c r="I3443" t="s">
        <v>23</v>
      </c>
      <c r="J3443">
        <v>-5.2380952380952299E-2</v>
      </c>
      <c r="K3443" t="s">
        <v>23</v>
      </c>
      <c r="L3443">
        <v>0.33333333333333298</v>
      </c>
      <c r="M3443">
        <v>0.38571428571428601</v>
      </c>
      <c r="N3443" t="s">
        <v>6985</v>
      </c>
      <c r="O3443" t="s">
        <v>6986</v>
      </c>
      <c r="P3443" t="s">
        <v>21</v>
      </c>
      <c r="Q3443" t="s">
        <v>21</v>
      </c>
      <c r="R3443" t="b">
        <v>0</v>
      </c>
      <c r="S3443" t="b">
        <v>0</v>
      </c>
      <c r="T3443">
        <v>0.999999999999997</v>
      </c>
      <c r="U3443" t="s">
        <v>21</v>
      </c>
      <c r="V3443" t="b">
        <v>0</v>
      </c>
    </row>
    <row r="3444" spans="1:22" x14ac:dyDescent="0.2">
      <c r="A3444">
        <v>3443</v>
      </c>
      <c r="B3444">
        <v>0.34589480441033299</v>
      </c>
      <c r="C3444">
        <v>0.39914048636495397</v>
      </c>
      <c r="D3444">
        <v>0.90338164251207698</v>
      </c>
      <c r="E3444">
        <v>0.92957746478873204</v>
      </c>
      <c r="F3444">
        <v>-2.6195822276655099E-2</v>
      </c>
      <c r="G3444" t="b">
        <v>0</v>
      </c>
      <c r="H3444">
        <v>-0.34484048629172898</v>
      </c>
      <c r="I3444" t="s">
        <v>26</v>
      </c>
      <c r="J3444">
        <v>-5.23916445533101E-2</v>
      </c>
      <c r="K3444" t="s">
        <v>26</v>
      </c>
      <c r="L3444">
        <v>0.80676328502415495</v>
      </c>
      <c r="M3444">
        <v>0.85915492957746498</v>
      </c>
      <c r="N3444" t="s">
        <v>6987</v>
      </c>
      <c r="O3444" t="s">
        <v>6988</v>
      </c>
      <c r="P3444">
        <v>0.53311456504990695</v>
      </c>
      <c r="Q3444">
        <v>0.58376706399512002</v>
      </c>
      <c r="R3444" t="b">
        <v>0</v>
      </c>
      <c r="S3444" t="b">
        <v>0</v>
      </c>
      <c r="T3444">
        <v>0.39914048636495397</v>
      </c>
      <c r="U3444">
        <v>0.65449763419430795</v>
      </c>
      <c r="V3444" t="b">
        <v>0</v>
      </c>
    </row>
    <row r="3445" spans="1:22" x14ac:dyDescent="0.2">
      <c r="A3445">
        <v>3444</v>
      </c>
      <c r="B3445">
        <v>0.54934287057637299</v>
      </c>
      <c r="C3445">
        <v>0.47485684747040602</v>
      </c>
      <c r="D3445">
        <v>0.48260869565217401</v>
      </c>
      <c r="E3445">
        <v>0.50884955752212402</v>
      </c>
      <c r="F3445">
        <v>-2.6240861869950002E-2</v>
      </c>
      <c r="G3445" t="b">
        <v>0</v>
      </c>
      <c r="H3445">
        <v>-0.60613580357031605</v>
      </c>
      <c r="I3445" t="s">
        <v>62</v>
      </c>
      <c r="J3445">
        <v>-5.2481723739900003E-2</v>
      </c>
      <c r="K3445" t="s">
        <v>62</v>
      </c>
      <c r="L3445">
        <v>-3.4782608695652202E-2</v>
      </c>
      <c r="M3445">
        <v>1.7699115044247801E-2</v>
      </c>
      <c r="N3445" t="s">
        <v>6989</v>
      </c>
      <c r="O3445" t="s">
        <v>6990</v>
      </c>
      <c r="P3445">
        <v>0.71862725556046603</v>
      </c>
      <c r="Q3445">
        <v>0.65048431450991095</v>
      </c>
      <c r="R3445" t="b">
        <v>0</v>
      </c>
      <c r="S3445" t="b">
        <v>0</v>
      </c>
      <c r="T3445">
        <v>0.54934287057637299</v>
      </c>
      <c r="U3445">
        <v>0.78403041028001397</v>
      </c>
      <c r="V3445" t="b">
        <v>0</v>
      </c>
    </row>
    <row r="3446" spans="1:22" x14ac:dyDescent="0.2">
      <c r="A3446">
        <v>3445</v>
      </c>
      <c r="B3446">
        <v>0.653495306665833</v>
      </c>
      <c r="C3446">
        <v>0.72612138286393302</v>
      </c>
      <c r="D3446">
        <v>0.33155080213903698</v>
      </c>
      <c r="E3446">
        <v>0.35779816513761498</v>
      </c>
      <c r="F3446">
        <v>-2.62473629985773E-2</v>
      </c>
      <c r="G3446" t="b">
        <v>0</v>
      </c>
      <c r="H3446">
        <v>-0.11624575633749699</v>
      </c>
      <c r="I3446" t="s">
        <v>23</v>
      </c>
      <c r="J3446">
        <v>-5.2494725997154497E-2</v>
      </c>
      <c r="K3446" t="s">
        <v>23</v>
      </c>
      <c r="L3446">
        <v>-0.33689839572192498</v>
      </c>
      <c r="M3446">
        <v>-0.28440366972477099</v>
      </c>
      <c r="N3446" t="s">
        <v>6991</v>
      </c>
      <c r="O3446" t="s">
        <v>6992</v>
      </c>
      <c r="P3446">
        <v>0.79994124285841695</v>
      </c>
      <c r="Q3446">
        <v>0.83703060835619603</v>
      </c>
      <c r="R3446" t="b">
        <v>0</v>
      </c>
      <c r="S3446" t="b">
        <v>0</v>
      </c>
      <c r="T3446">
        <v>0.72612138286393302</v>
      </c>
      <c r="U3446">
        <v>0.904020515149077</v>
      </c>
      <c r="V3446" t="b">
        <v>0</v>
      </c>
    </row>
    <row r="3447" spans="1:22" x14ac:dyDescent="0.2">
      <c r="A3447">
        <v>3446</v>
      </c>
      <c r="B3447">
        <v>0.81325752972994203</v>
      </c>
      <c r="C3447">
        <v>0.90349878797364802</v>
      </c>
      <c r="D3447">
        <v>0.82432432432432401</v>
      </c>
      <c r="E3447">
        <v>0.85057471264367801</v>
      </c>
      <c r="F3447">
        <v>-2.62503883193538E-2</v>
      </c>
      <c r="G3447" t="b">
        <v>1</v>
      </c>
      <c r="H3447">
        <v>-0.193191229030859</v>
      </c>
      <c r="I3447" t="s">
        <v>23</v>
      </c>
      <c r="J3447">
        <v>-5.2500776638707697E-2</v>
      </c>
      <c r="K3447" t="s">
        <v>23</v>
      </c>
      <c r="L3447">
        <v>0.64864864864864902</v>
      </c>
      <c r="M3447">
        <v>0.70114942528735602</v>
      </c>
      <c r="N3447" t="s">
        <v>6993</v>
      </c>
      <c r="O3447" t="s">
        <v>6994</v>
      </c>
      <c r="P3447" t="s">
        <v>21</v>
      </c>
      <c r="Q3447" t="s">
        <v>21</v>
      </c>
      <c r="R3447" t="b">
        <v>0</v>
      </c>
      <c r="S3447" t="b">
        <v>0</v>
      </c>
      <c r="T3447">
        <v>0.90349878797364802</v>
      </c>
      <c r="U3447" t="s">
        <v>21</v>
      </c>
      <c r="V3447" t="b">
        <v>0</v>
      </c>
    </row>
    <row r="3448" spans="1:22" x14ac:dyDescent="0.2">
      <c r="A3448">
        <v>3447</v>
      </c>
      <c r="B3448">
        <v>0.26050408309470302</v>
      </c>
      <c r="C3448">
        <v>0.25216860129208701</v>
      </c>
      <c r="D3448">
        <v>0.87610619469026596</v>
      </c>
      <c r="E3448">
        <v>0.90238095238095195</v>
      </c>
      <c r="F3448">
        <v>-2.6274757690686899E-2</v>
      </c>
      <c r="G3448" t="b">
        <v>0</v>
      </c>
      <c r="H3448">
        <v>-0.26790161785878702</v>
      </c>
      <c r="I3448" t="s">
        <v>23</v>
      </c>
      <c r="J3448">
        <v>-5.2549515381373903E-2</v>
      </c>
      <c r="K3448" t="s">
        <v>23</v>
      </c>
      <c r="L3448">
        <v>0.75221238938053103</v>
      </c>
      <c r="M3448">
        <v>0.80476190476190501</v>
      </c>
      <c r="N3448" t="s">
        <v>6995</v>
      </c>
      <c r="O3448" t="s">
        <v>6996</v>
      </c>
      <c r="P3448">
        <v>0.442210883115144</v>
      </c>
      <c r="Q3448">
        <v>0.437326062914004</v>
      </c>
      <c r="R3448" t="b">
        <v>0</v>
      </c>
      <c r="S3448" t="b">
        <v>0</v>
      </c>
      <c r="T3448">
        <v>0.26050408309470302</v>
      </c>
      <c r="U3448">
        <v>0.50663116873012104</v>
      </c>
      <c r="V3448" t="b">
        <v>0</v>
      </c>
    </row>
    <row r="3449" spans="1:22" x14ac:dyDescent="0.2">
      <c r="A3449">
        <v>3448</v>
      </c>
      <c r="B3449">
        <v>0.999999999999999</v>
      </c>
      <c r="C3449" t="s">
        <v>21</v>
      </c>
      <c r="D3449">
        <v>0.97368421052631604</v>
      </c>
      <c r="E3449">
        <v>1</v>
      </c>
      <c r="F3449">
        <v>-2.6315789473684199E-2</v>
      </c>
      <c r="G3449" t="b">
        <v>1</v>
      </c>
      <c r="H3449" t="e">
        <f>-Inf</f>
        <v>#NAME?</v>
      </c>
      <c r="I3449" t="s">
        <v>41</v>
      </c>
      <c r="J3449">
        <v>-5.2631578947368501E-2</v>
      </c>
      <c r="K3449" t="s">
        <v>41</v>
      </c>
      <c r="L3449">
        <v>0.94736842105263197</v>
      </c>
      <c r="M3449">
        <v>1</v>
      </c>
      <c r="N3449" t="s">
        <v>6997</v>
      </c>
      <c r="O3449" t="s">
        <v>6998</v>
      </c>
      <c r="P3449" t="s">
        <v>21</v>
      </c>
      <c r="Q3449" t="s">
        <v>21</v>
      </c>
      <c r="R3449" t="b">
        <v>0</v>
      </c>
      <c r="S3449" t="b">
        <v>0</v>
      </c>
      <c r="T3449">
        <v>0.999999999999999</v>
      </c>
      <c r="U3449" t="s">
        <v>21</v>
      </c>
      <c r="V3449" t="b">
        <v>0</v>
      </c>
    </row>
    <row r="3450" spans="1:22" x14ac:dyDescent="0.2">
      <c r="A3450">
        <v>3449</v>
      </c>
      <c r="B3450">
        <v>0.83772441640917505</v>
      </c>
      <c r="C3450">
        <v>0.93302915172112599</v>
      </c>
      <c r="D3450">
        <v>0.51533742331288301</v>
      </c>
      <c r="E3450">
        <v>0.52425665101721397</v>
      </c>
      <c r="F3450">
        <v>-8.9192277043310692E-3</v>
      </c>
      <c r="G3450" t="b">
        <v>1</v>
      </c>
      <c r="H3450">
        <v>-0.257511194818418</v>
      </c>
      <c r="I3450" t="s">
        <v>26</v>
      </c>
      <c r="J3450">
        <v>-5.26656873757885E-2</v>
      </c>
      <c r="K3450" t="s">
        <v>26</v>
      </c>
      <c r="L3450">
        <v>0.16564417177914101</v>
      </c>
      <c r="M3450">
        <v>0.21830985915493001</v>
      </c>
      <c r="N3450" t="s">
        <v>6999</v>
      </c>
      <c r="O3450" t="s">
        <v>7000</v>
      </c>
      <c r="P3450" t="s">
        <v>21</v>
      </c>
      <c r="Q3450" t="s">
        <v>21</v>
      </c>
      <c r="R3450" t="b">
        <v>0</v>
      </c>
      <c r="S3450" t="b">
        <v>0</v>
      </c>
      <c r="T3450">
        <v>0.93302915172112599</v>
      </c>
      <c r="U3450" t="s">
        <v>21</v>
      </c>
      <c r="V3450" t="b">
        <v>0</v>
      </c>
    </row>
    <row r="3451" spans="1:22" x14ac:dyDescent="0.2">
      <c r="A3451">
        <v>3450</v>
      </c>
      <c r="B3451">
        <v>0.11490003496781399</v>
      </c>
      <c r="C3451">
        <v>0.30610067209629599</v>
      </c>
      <c r="D3451">
        <v>0.71575613618369005</v>
      </c>
      <c r="E3451">
        <v>0.71006289308176096</v>
      </c>
      <c r="F3451">
        <v>5.6932431019286502E-3</v>
      </c>
      <c r="G3451" t="b">
        <v>0</v>
      </c>
      <c r="H3451">
        <v>-0.93749293952475798</v>
      </c>
      <c r="I3451" t="s">
        <v>23</v>
      </c>
      <c r="J3451">
        <v>-5.2718146372070097E-2</v>
      </c>
      <c r="K3451" t="s">
        <v>23</v>
      </c>
      <c r="L3451">
        <v>0.34916864608075998</v>
      </c>
      <c r="M3451">
        <v>0.40188679245282999</v>
      </c>
      <c r="N3451" t="s">
        <v>7001</v>
      </c>
      <c r="O3451" t="s">
        <v>7002</v>
      </c>
      <c r="P3451">
        <v>0.245980008130288</v>
      </c>
      <c r="Q3451">
        <v>0.49525786229820801</v>
      </c>
      <c r="R3451" t="b">
        <v>0</v>
      </c>
      <c r="S3451" t="b">
        <v>0</v>
      </c>
      <c r="T3451">
        <v>0.30610067209629599</v>
      </c>
      <c r="U3451">
        <v>0.56057831761051802</v>
      </c>
      <c r="V3451" t="b">
        <v>0</v>
      </c>
    </row>
    <row r="3452" spans="1:22" x14ac:dyDescent="0.2">
      <c r="A3452">
        <v>3451</v>
      </c>
      <c r="B3452" s="1">
        <v>4.4615779250494998E-6</v>
      </c>
      <c r="C3452" s="1">
        <v>1.3611825836735901E-5</v>
      </c>
      <c r="D3452">
        <v>2.2083981337480602E-2</v>
      </c>
      <c r="E3452">
        <v>4.8451151707704497E-2</v>
      </c>
      <c r="F3452">
        <v>-2.6367170370224E-2</v>
      </c>
      <c r="G3452" t="b">
        <v>0</v>
      </c>
      <c r="H3452">
        <v>-0.81303636200569795</v>
      </c>
      <c r="I3452" t="s">
        <v>26</v>
      </c>
      <c r="J3452">
        <v>-5.2734340740447902E-2</v>
      </c>
      <c r="K3452" t="s">
        <v>26</v>
      </c>
      <c r="L3452">
        <v>-0.95583203732503896</v>
      </c>
      <c r="M3452">
        <v>-0.90309769658459105</v>
      </c>
      <c r="N3452" t="s">
        <v>7003</v>
      </c>
      <c r="O3452" t="s">
        <v>7004</v>
      </c>
      <c r="P3452" s="1">
        <v>3.7034012841914101E-5</v>
      </c>
      <c r="Q3452">
        <v>1.14870530231966E-4</v>
      </c>
      <c r="R3452" t="b">
        <v>0</v>
      </c>
      <c r="S3452" t="b">
        <v>0</v>
      </c>
      <c r="T3452" s="1">
        <v>1.3611825836735901E-5</v>
      </c>
      <c r="U3452">
        <v>1.2260297030251499E-4</v>
      </c>
      <c r="V3452" t="b">
        <v>0</v>
      </c>
    </row>
    <row r="3453" spans="1:22" x14ac:dyDescent="0.2">
      <c r="A3453">
        <v>3452</v>
      </c>
      <c r="B3453">
        <v>0.74141538928712003</v>
      </c>
      <c r="C3453" t="s">
        <v>21</v>
      </c>
      <c r="D3453">
        <v>0.114754098360656</v>
      </c>
      <c r="E3453">
        <v>0.141129032258065</v>
      </c>
      <c r="F3453">
        <v>-2.63749338974088E-2</v>
      </c>
      <c r="G3453" t="b">
        <v>1</v>
      </c>
      <c r="H3453">
        <v>-0.23712979328895001</v>
      </c>
      <c r="I3453" t="s">
        <v>23</v>
      </c>
      <c r="J3453">
        <v>-5.27498677948176E-2</v>
      </c>
      <c r="K3453" t="s">
        <v>23</v>
      </c>
      <c r="L3453">
        <v>-0.77049180327868805</v>
      </c>
      <c r="M3453">
        <v>-0.717741935483871</v>
      </c>
      <c r="N3453" t="s">
        <v>7005</v>
      </c>
      <c r="O3453" t="s">
        <v>7006</v>
      </c>
      <c r="P3453" t="s">
        <v>21</v>
      </c>
      <c r="Q3453" t="s">
        <v>21</v>
      </c>
      <c r="R3453" t="b">
        <v>0</v>
      </c>
      <c r="S3453" t="b">
        <v>0</v>
      </c>
      <c r="T3453">
        <v>0.74141538928712003</v>
      </c>
      <c r="U3453" t="s">
        <v>21</v>
      </c>
      <c r="V3453" t="b">
        <v>0</v>
      </c>
    </row>
    <row r="3454" spans="1:22" x14ac:dyDescent="0.2">
      <c r="A3454">
        <v>3453</v>
      </c>
      <c r="B3454">
        <v>0.23916266785516799</v>
      </c>
      <c r="C3454">
        <v>0.136038429633874</v>
      </c>
      <c r="D3454">
        <v>0.120567375886525</v>
      </c>
      <c r="E3454">
        <v>0.14694408322496699</v>
      </c>
      <c r="F3454">
        <v>-2.63767073384427E-2</v>
      </c>
      <c r="G3454" t="b">
        <v>0</v>
      </c>
      <c r="H3454">
        <v>-0.22829525131707201</v>
      </c>
      <c r="I3454" t="s">
        <v>23</v>
      </c>
      <c r="J3454">
        <v>-5.2753414676885303E-2</v>
      </c>
      <c r="K3454" t="s">
        <v>23</v>
      </c>
      <c r="L3454">
        <v>-0.75886524822695001</v>
      </c>
      <c r="M3454">
        <v>-0.70611183355006502</v>
      </c>
      <c r="N3454" t="s">
        <v>7007</v>
      </c>
      <c r="O3454" t="s">
        <v>7008</v>
      </c>
      <c r="P3454">
        <v>0.41600337200777399</v>
      </c>
      <c r="Q3454">
        <v>0.288150988759242</v>
      </c>
      <c r="R3454" t="b">
        <v>0</v>
      </c>
      <c r="S3454" t="b">
        <v>0</v>
      </c>
      <c r="T3454">
        <v>0.23916266785516799</v>
      </c>
      <c r="U3454">
        <v>0.48173923580660299</v>
      </c>
      <c r="V3454" t="b">
        <v>0</v>
      </c>
    </row>
    <row r="3455" spans="1:22" x14ac:dyDescent="0.2">
      <c r="A3455">
        <v>3454</v>
      </c>
      <c r="B3455">
        <v>0.79458689637452895</v>
      </c>
      <c r="C3455" t="s">
        <v>21</v>
      </c>
      <c r="D3455">
        <v>0.90714285714285703</v>
      </c>
      <c r="E3455">
        <v>0.92035398230088505</v>
      </c>
      <c r="F3455">
        <v>-1.32111251580278E-2</v>
      </c>
      <c r="G3455" t="b">
        <v>1</v>
      </c>
      <c r="H3455">
        <v>-0.185403223331363</v>
      </c>
      <c r="I3455" t="s">
        <v>26</v>
      </c>
      <c r="J3455">
        <v>-5.2844500632111199E-2</v>
      </c>
      <c r="K3455" t="s">
        <v>26</v>
      </c>
      <c r="L3455">
        <v>0.628571428571429</v>
      </c>
      <c r="M3455">
        <v>0.68141592920353999</v>
      </c>
      <c r="N3455" t="s">
        <v>7009</v>
      </c>
      <c r="O3455" t="s">
        <v>7010</v>
      </c>
      <c r="P3455" t="s">
        <v>21</v>
      </c>
      <c r="Q3455" t="s">
        <v>21</v>
      </c>
      <c r="R3455" t="b">
        <v>0</v>
      </c>
      <c r="S3455" t="b">
        <v>0</v>
      </c>
      <c r="T3455">
        <v>0.79458689637452895</v>
      </c>
      <c r="U3455" t="s">
        <v>21</v>
      </c>
      <c r="V3455" t="b">
        <v>0</v>
      </c>
    </row>
    <row r="3456" spans="1:22" x14ac:dyDescent="0.2">
      <c r="A3456">
        <v>3455</v>
      </c>
      <c r="B3456">
        <v>0.93780557568938705</v>
      </c>
      <c r="C3456" t="s">
        <v>21</v>
      </c>
      <c r="D3456">
        <v>0.35135135135135098</v>
      </c>
      <c r="E3456">
        <v>0.37777777777777799</v>
      </c>
      <c r="F3456">
        <v>-2.6426426426426401E-2</v>
      </c>
      <c r="G3456" t="b">
        <v>1</v>
      </c>
      <c r="H3456">
        <v>-0.114113306767421</v>
      </c>
      <c r="I3456" t="s">
        <v>26</v>
      </c>
      <c r="J3456">
        <v>-5.2852852852852898E-2</v>
      </c>
      <c r="K3456" t="s">
        <v>26</v>
      </c>
      <c r="L3456">
        <v>-0.29729729729729698</v>
      </c>
      <c r="M3456">
        <v>-0.24444444444444399</v>
      </c>
      <c r="N3456" t="s">
        <v>7011</v>
      </c>
      <c r="O3456" t="s">
        <v>7012</v>
      </c>
      <c r="P3456" t="s">
        <v>21</v>
      </c>
      <c r="Q3456" t="s">
        <v>21</v>
      </c>
      <c r="R3456" t="b">
        <v>0</v>
      </c>
      <c r="S3456" t="b">
        <v>0</v>
      </c>
      <c r="T3456">
        <v>0.93780557568938705</v>
      </c>
      <c r="U3456" t="s">
        <v>21</v>
      </c>
      <c r="V3456" t="b">
        <v>0</v>
      </c>
    </row>
    <row r="3457" spans="1:22" x14ac:dyDescent="0.2">
      <c r="A3457">
        <v>3456</v>
      </c>
      <c r="B3457">
        <v>0.57915596949024595</v>
      </c>
      <c r="C3457">
        <v>0.44060956124054401</v>
      </c>
      <c r="D3457">
        <v>0.78625954198473302</v>
      </c>
      <c r="E3457">
        <v>0.81276595744680802</v>
      </c>
      <c r="F3457">
        <v>-2.6506415462075699E-2</v>
      </c>
      <c r="G3457" t="b">
        <v>0</v>
      </c>
      <c r="H3457">
        <v>-0.16555931607393701</v>
      </c>
      <c r="I3457" t="s">
        <v>23</v>
      </c>
      <c r="J3457">
        <v>-5.3012830924151301E-2</v>
      </c>
      <c r="K3457" t="s">
        <v>23</v>
      </c>
      <c r="L3457">
        <v>0.57251908396946605</v>
      </c>
      <c r="M3457">
        <v>0.62553191489361704</v>
      </c>
      <c r="N3457" t="s">
        <v>7013</v>
      </c>
      <c r="O3457" t="s">
        <v>7014</v>
      </c>
      <c r="P3457">
        <v>0.74343444009152404</v>
      </c>
      <c r="Q3457">
        <v>0.61935946449483303</v>
      </c>
      <c r="R3457" t="b">
        <v>0</v>
      </c>
      <c r="S3457" t="b">
        <v>0</v>
      </c>
      <c r="T3457">
        <v>0.57915596949024595</v>
      </c>
      <c r="U3457">
        <v>0.81139336045517096</v>
      </c>
      <c r="V3457" t="b">
        <v>0</v>
      </c>
    </row>
    <row r="3458" spans="1:22" x14ac:dyDescent="0.2">
      <c r="A3458">
        <v>3457</v>
      </c>
      <c r="B3458">
        <v>0.55180683502845596</v>
      </c>
      <c r="C3458">
        <v>0.54860757004262795</v>
      </c>
      <c r="D3458">
        <v>0.29891304347826098</v>
      </c>
      <c r="E3458">
        <v>0.31934306569343102</v>
      </c>
      <c r="F3458">
        <v>-2.0430022215169801E-2</v>
      </c>
      <c r="G3458" t="b">
        <v>0</v>
      </c>
      <c r="H3458">
        <v>-0.98082925301172597</v>
      </c>
      <c r="I3458" t="s">
        <v>62</v>
      </c>
      <c r="J3458">
        <v>-5.31577277054903E-2</v>
      </c>
      <c r="K3458" t="s">
        <v>95</v>
      </c>
      <c r="L3458">
        <v>-0.71739130434782605</v>
      </c>
      <c r="M3458">
        <v>-0.66423357664233595</v>
      </c>
      <c r="N3458" t="s">
        <v>7015</v>
      </c>
      <c r="O3458" t="s">
        <v>7016</v>
      </c>
      <c r="P3458">
        <v>0.72024119268873499</v>
      </c>
      <c r="Q3458">
        <v>0.71016971386597805</v>
      </c>
      <c r="R3458" t="b">
        <v>0</v>
      </c>
      <c r="S3458" t="b">
        <v>0</v>
      </c>
      <c r="T3458">
        <v>0.55180683502845596</v>
      </c>
      <c r="U3458">
        <v>0.78564426063468495</v>
      </c>
      <c r="V3458" t="b">
        <v>0</v>
      </c>
    </row>
    <row r="3459" spans="1:22" x14ac:dyDescent="0.2">
      <c r="A3459">
        <v>3458</v>
      </c>
      <c r="B3459" s="1">
        <v>9.7218226108040396E-6</v>
      </c>
      <c r="C3459">
        <v>1.44675247987547E-3</v>
      </c>
      <c r="D3459">
        <v>7.6401564537157796E-2</v>
      </c>
      <c r="E3459">
        <v>0.102911501873739</v>
      </c>
      <c r="F3459">
        <v>-2.6509937336581101E-2</v>
      </c>
      <c r="G3459" t="b">
        <v>0</v>
      </c>
      <c r="H3459">
        <v>-0.41987776755910899</v>
      </c>
      <c r="I3459" t="s">
        <v>108</v>
      </c>
      <c r="J3459">
        <v>-5.3175396311453703E-2</v>
      </c>
      <c r="K3459" t="s">
        <v>108</v>
      </c>
      <c r="L3459">
        <v>-0.82659713168187798</v>
      </c>
      <c r="M3459">
        <v>-0.77342173537042402</v>
      </c>
      <c r="N3459" t="s">
        <v>7017</v>
      </c>
      <c r="O3459" t="s">
        <v>7018</v>
      </c>
      <c r="P3459" s="1">
        <v>7.59797828659762E-5</v>
      </c>
      <c r="Q3459">
        <v>7.4957745543941896E-3</v>
      </c>
      <c r="R3459" t="b">
        <v>0</v>
      </c>
      <c r="S3459" t="b">
        <v>0</v>
      </c>
      <c r="T3459">
        <v>1.44675247987547E-3</v>
      </c>
      <c r="U3459">
        <v>8.0855683054595392E-3</v>
      </c>
      <c r="V3459" t="b">
        <v>0</v>
      </c>
    </row>
    <row r="3460" spans="1:22" x14ac:dyDescent="0.2">
      <c r="A3460">
        <v>3459</v>
      </c>
      <c r="B3460">
        <v>2.7738703000637799E-2</v>
      </c>
      <c r="C3460">
        <v>1.40602692350159E-3</v>
      </c>
      <c r="D3460">
        <v>6.3324538258575203E-2</v>
      </c>
      <c r="E3460">
        <v>8.99182561307902E-2</v>
      </c>
      <c r="F3460">
        <v>-2.6593717872215001E-2</v>
      </c>
      <c r="G3460" t="b">
        <v>0</v>
      </c>
      <c r="H3460">
        <v>-0.37943052761724999</v>
      </c>
      <c r="I3460" t="s">
        <v>23</v>
      </c>
      <c r="J3460">
        <v>-5.3187435744430099E-2</v>
      </c>
      <c r="K3460" t="s">
        <v>23</v>
      </c>
      <c r="L3460">
        <v>-0.87335092348285004</v>
      </c>
      <c r="M3460">
        <v>-0.82016348773841996</v>
      </c>
      <c r="N3460" t="s">
        <v>7019</v>
      </c>
      <c r="O3460" t="s">
        <v>7020</v>
      </c>
      <c r="P3460">
        <v>8.3380243339195304E-2</v>
      </c>
      <c r="Q3460">
        <v>7.3077193320189903E-3</v>
      </c>
      <c r="R3460" t="b">
        <v>0</v>
      </c>
      <c r="S3460" t="b">
        <v>0</v>
      </c>
      <c r="T3460">
        <v>2.7738703000637799E-2</v>
      </c>
      <c r="U3460">
        <v>9.9234233269887298E-2</v>
      </c>
      <c r="V3460" t="b">
        <v>0</v>
      </c>
    </row>
    <row r="3461" spans="1:22" x14ac:dyDescent="0.2">
      <c r="A3461">
        <v>3460</v>
      </c>
      <c r="B3461">
        <v>0.49514161823490199</v>
      </c>
      <c r="C3461">
        <v>0.48367346844864201</v>
      </c>
      <c r="D3461">
        <v>0.40428380187416302</v>
      </c>
      <c r="E3461">
        <v>0.42951907131011602</v>
      </c>
      <c r="F3461">
        <v>-2.5235269435952799E-2</v>
      </c>
      <c r="G3461" t="b">
        <v>0</v>
      </c>
      <c r="H3461">
        <v>-0.67512867505726704</v>
      </c>
      <c r="I3461" t="s">
        <v>26</v>
      </c>
      <c r="J3461">
        <v>-5.3227836720014403E-2</v>
      </c>
      <c r="K3461" t="s">
        <v>29</v>
      </c>
      <c r="L3461">
        <v>5.62248995983936E-2</v>
      </c>
      <c r="M3461">
        <v>0.109452736318408</v>
      </c>
      <c r="N3461" t="s">
        <v>7021</v>
      </c>
      <c r="O3461" t="s">
        <v>7022</v>
      </c>
      <c r="P3461">
        <v>0.67723646854461905</v>
      </c>
      <c r="Q3461">
        <v>0.65701466101099903</v>
      </c>
      <c r="R3461" t="b">
        <v>0</v>
      </c>
      <c r="S3461" t="b">
        <v>0</v>
      </c>
      <c r="T3461">
        <v>0.49514161823490199</v>
      </c>
      <c r="U3461">
        <v>0.73893049959850199</v>
      </c>
      <c r="V3461" t="b">
        <v>0</v>
      </c>
    </row>
    <row r="3462" spans="1:22" x14ac:dyDescent="0.2">
      <c r="A3462">
        <v>3461</v>
      </c>
      <c r="B3462">
        <v>0.185826646784573</v>
      </c>
      <c r="C3462">
        <v>0.40507118642143097</v>
      </c>
      <c r="D3462">
        <v>0.63249211356466895</v>
      </c>
      <c r="E3462">
        <v>0.65658362989323804</v>
      </c>
      <c r="F3462">
        <v>-2.40915163285697E-2</v>
      </c>
      <c r="G3462" t="b">
        <v>0</v>
      </c>
      <c r="H3462">
        <v>-0.709985744922775</v>
      </c>
      <c r="I3462" t="s">
        <v>62</v>
      </c>
      <c r="J3462">
        <v>-5.3257294251041302E-2</v>
      </c>
      <c r="K3462" t="s">
        <v>63</v>
      </c>
      <c r="L3462">
        <v>0.52681388012618302</v>
      </c>
      <c r="M3462">
        <v>0.580071174377224</v>
      </c>
      <c r="N3462" t="s">
        <v>7023</v>
      </c>
      <c r="O3462" t="s">
        <v>7024</v>
      </c>
      <c r="P3462">
        <v>0.349370601652713</v>
      </c>
      <c r="Q3462">
        <v>0.59080550648531804</v>
      </c>
      <c r="R3462" t="b">
        <v>0</v>
      </c>
      <c r="S3462" t="b">
        <v>0</v>
      </c>
      <c r="T3462">
        <v>0.40507118642143097</v>
      </c>
      <c r="U3462">
        <v>0.66200300910709398</v>
      </c>
      <c r="V3462" t="b">
        <v>0</v>
      </c>
    </row>
    <row r="3463" spans="1:22" x14ac:dyDescent="0.2">
      <c r="A3463">
        <v>3462</v>
      </c>
      <c r="B3463">
        <v>6.8677920404092402E-2</v>
      </c>
      <c r="C3463">
        <v>0.18206432461170199</v>
      </c>
      <c r="D3463">
        <v>0.87101449275362297</v>
      </c>
      <c r="E3463">
        <v>0.88684157820949305</v>
      </c>
      <c r="F3463">
        <v>-1.58270854558701E-2</v>
      </c>
      <c r="G3463" t="b">
        <v>0</v>
      </c>
      <c r="H3463">
        <v>-0.22553707895588701</v>
      </c>
      <c r="I3463" t="s">
        <v>32</v>
      </c>
      <c r="J3463">
        <v>-5.3319284679711101E-2</v>
      </c>
      <c r="K3463" t="s">
        <v>32</v>
      </c>
      <c r="L3463">
        <v>0.65507246376811601</v>
      </c>
      <c r="M3463">
        <v>0.70839174844782704</v>
      </c>
      <c r="N3463" t="s">
        <v>7025</v>
      </c>
      <c r="O3463" t="s">
        <v>7026</v>
      </c>
      <c r="P3463">
        <v>0.16805579752061101</v>
      </c>
      <c r="Q3463">
        <v>0.34674457420441102</v>
      </c>
      <c r="R3463" t="b">
        <v>0</v>
      </c>
      <c r="S3463" t="b">
        <v>0</v>
      </c>
      <c r="T3463">
        <v>0.18206432461170199</v>
      </c>
      <c r="U3463">
        <v>0.39626682477611203</v>
      </c>
      <c r="V3463" t="b">
        <v>0</v>
      </c>
    </row>
    <row r="3464" spans="1:22" x14ac:dyDescent="0.2">
      <c r="A3464">
        <v>3463</v>
      </c>
      <c r="B3464">
        <v>0.82801869735349898</v>
      </c>
      <c r="C3464">
        <v>0.766624664858088</v>
      </c>
      <c r="D3464">
        <v>0.78431372549019596</v>
      </c>
      <c r="E3464">
        <v>0.81097560975609795</v>
      </c>
      <c r="F3464">
        <v>-2.6661884265901499E-2</v>
      </c>
      <c r="G3464" t="b">
        <v>1</v>
      </c>
      <c r="H3464">
        <v>-0.165377742421042</v>
      </c>
      <c r="I3464" t="s">
        <v>26</v>
      </c>
      <c r="J3464">
        <v>-5.3323768531802998E-2</v>
      </c>
      <c r="K3464" t="s">
        <v>26</v>
      </c>
      <c r="L3464">
        <v>0.56862745098039202</v>
      </c>
      <c r="M3464">
        <v>0.62195121951219501</v>
      </c>
      <c r="N3464" t="s">
        <v>7027</v>
      </c>
      <c r="O3464" t="s">
        <v>7028</v>
      </c>
      <c r="P3464" t="s">
        <v>21</v>
      </c>
      <c r="Q3464" t="s">
        <v>21</v>
      </c>
      <c r="R3464" t="b">
        <v>0</v>
      </c>
      <c r="S3464" t="b">
        <v>0</v>
      </c>
      <c r="T3464">
        <v>0.82801869735349898</v>
      </c>
      <c r="U3464" t="s">
        <v>21</v>
      </c>
      <c r="V3464" t="b">
        <v>0</v>
      </c>
    </row>
    <row r="3465" spans="1:22" x14ac:dyDescent="0.2">
      <c r="A3465">
        <v>3464</v>
      </c>
      <c r="B3465">
        <v>0.61415138838377104</v>
      </c>
      <c r="C3465">
        <v>0.61036988909735301</v>
      </c>
      <c r="D3465">
        <v>0.43991640543364702</v>
      </c>
      <c r="E3465">
        <v>0.43575418994413401</v>
      </c>
      <c r="F3465">
        <v>4.1622154895127302E-3</v>
      </c>
      <c r="G3465" t="b">
        <v>0</v>
      </c>
      <c r="H3465">
        <v>-0.32825285802767701</v>
      </c>
      <c r="I3465" t="s">
        <v>26</v>
      </c>
      <c r="J3465">
        <v>-5.3352830948669903E-2</v>
      </c>
      <c r="K3465" t="s">
        <v>26</v>
      </c>
      <c r="L3465">
        <v>-2.8213166144200601E-2</v>
      </c>
      <c r="M3465">
        <v>2.5139664804469199E-2</v>
      </c>
      <c r="N3465" t="s">
        <v>7029</v>
      </c>
      <c r="O3465" t="s">
        <v>7030</v>
      </c>
      <c r="P3465">
        <v>0.77217281266825</v>
      </c>
      <c r="Q3465">
        <v>0.758514339051511</v>
      </c>
      <c r="R3465" t="b">
        <v>0</v>
      </c>
      <c r="S3465" t="b">
        <v>0</v>
      </c>
      <c r="T3465">
        <v>0.61415138838377104</v>
      </c>
      <c r="U3465">
        <v>0.83274346552963396</v>
      </c>
      <c r="V3465" t="b">
        <v>0</v>
      </c>
    </row>
    <row r="3466" spans="1:22" x14ac:dyDescent="0.2">
      <c r="A3466">
        <v>3465</v>
      </c>
      <c r="B3466">
        <v>0.42775568447404499</v>
      </c>
      <c r="C3466">
        <v>0.65000387983459296</v>
      </c>
      <c r="D3466">
        <v>0.87190082644628097</v>
      </c>
      <c r="E3466">
        <v>0.87598944591029004</v>
      </c>
      <c r="F3466">
        <v>-4.08861946400918E-3</v>
      </c>
      <c r="G3466" t="b">
        <v>0</v>
      </c>
      <c r="H3466">
        <v>0.58778666490211895</v>
      </c>
      <c r="I3466" t="s">
        <v>63</v>
      </c>
      <c r="J3466">
        <v>-5.3381015722104602E-2</v>
      </c>
      <c r="K3466" t="s">
        <v>26</v>
      </c>
      <c r="L3466">
        <v>0.73553719008264495</v>
      </c>
      <c r="M3466">
        <v>0.78891820580474903</v>
      </c>
      <c r="N3466" t="s">
        <v>7031</v>
      </c>
      <c r="O3466" t="s">
        <v>7032</v>
      </c>
      <c r="P3466">
        <v>0.61610901979442301</v>
      </c>
      <c r="Q3466">
        <v>0.78794264112081303</v>
      </c>
      <c r="R3466" t="b">
        <v>0</v>
      </c>
      <c r="S3466" t="b">
        <v>0</v>
      </c>
      <c r="T3466">
        <v>0.65000387983459296</v>
      </c>
      <c r="U3466">
        <v>0.85548030922892104</v>
      </c>
      <c r="V3466" t="b">
        <v>0</v>
      </c>
    </row>
    <row r="3467" spans="1:22" x14ac:dyDescent="0.2">
      <c r="A3467">
        <v>3466</v>
      </c>
      <c r="B3467">
        <v>0.32372838322890202</v>
      </c>
      <c r="C3467" t="s">
        <v>21</v>
      </c>
      <c r="D3467">
        <v>2.68456375838926E-2</v>
      </c>
      <c r="E3467">
        <v>5.3571428571428603E-2</v>
      </c>
      <c r="F3467">
        <v>-2.6725790987536E-2</v>
      </c>
      <c r="G3467" t="b">
        <v>0</v>
      </c>
      <c r="H3467">
        <v>-0.718759756416672</v>
      </c>
      <c r="I3467" t="s">
        <v>26</v>
      </c>
      <c r="J3467">
        <v>-5.3451581975072E-2</v>
      </c>
      <c r="K3467" t="s">
        <v>26</v>
      </c>
      <c r="L3467">
        <v>-0.94630872483221495</v>
      </c>
      <c r="M3467">
        <v>-0.89285714285714302</v>
      </c>
      <c r="N3467" t="s">
        <v>7033</v>
      </c>
      <c r="O3467" t="s">
        <v>7034</v>
      </c>
      <c r="P3467">
        <v>0.51040974140373097</v>
      </c>
      <c r="Q3467" t="s">
        <v>21</v>
      </c>
      <c r="R3467" t="b">
        <v>0</v>
      </c>
      <c r="S3467" t="b">
        <v>0</v>
      </c>
      <c r="T3467">
        <v>0.32372838322890202</v>
      </c>
      <c r="U3467">
        <v>0.577031644492218</v>
      </c>
      <c r="V3467" t="b">
        <v>0</v>
      </c>
    </row>
    <row r="3468" spans="1:22" x14ac:dyDescent="0.2">
      <c r="A3468">
        <v>3467</v>
      </c>
      <c r="B3468">
        <v>0.44117904480536502</v>
      </c>
      <c r="C3468">
        <v>0.32327248976237299</v>
      </c>
      <c r="D3468">
        <v>0.72758620689655196</v>
      </c>
      <c r="E3468">
        <v>0.75435540069686402</v>
      </c>
      <c r="F3468">
        <v>-2.67691938003124E-2</v>
      </c>
      <c r="G3468" t="b">
        <v>0</v>
      </c>
      <c r="H3468">
        <v>-0.13956755661527701</v>
      </c>
      <c r="I3468" t="s">
        <v>26</v>
      </c>
      <c r="J3468">
        <v>-5.35383876006248E-2</v>
      </c>
      <c r="K3468" t="s">
        <v>26</v>
      </c>
      <c r="L3468">
        <v>0.45517241379310303</v>
      </c>
      <c r="M3468">
        <v>0.50871080139372804</v>
      </c>
      <c r="N3468" t="s">
        <v>7035</v>
      </c>
      <c r="O3468" t="s">
        <v>7036</v>
      </c>
      <c r="P3468">
        <v>0.62919414587626499</v>
      </c>
      <c r="Q3468">
        <v>0.51207715513699603</v>
      </c>
      <c r="R3468" t="b">
        <v>0</v>
      </c>
      <c r="S3468" t="b">
        <v>0</v>
      </c>
      <c r="T3468">
        <v>0.44117904480536502</v>
      </c>
      <c r="U3468">
        <v>0.69129844158274301</v>
      </c>
      <c r="V3468" t="b">
        <v>0</v>
      </c>
    </row>
    <row r="3469" spans="1:22" x14ac:dyDescent="0.2">
      <c r="A3469">
        <v>3468</v>
      </c>
      <c r="B3469">
        <v>0.79853783719024996</v>
      </c>
      <c r="C3469" t="s">
        <v>21</v>
      </c>
      <c r="D3469">
        <v>0.91071428571428603</v>
      </c>
      <c r="E3469">
        <v>0.9375</v>
      </c>
      <c r="F3469">
        <v>-2.6785714285714302E-2</v>
      </c>
      <c r="G3469" t="b">
        <v>1</v>
      </c>
      <c r="H3469">
        <v>-0.38566248081198501</v>
      </c>
      <c r="I3469" t="s">
        <v>26</v>
      </c>
      <c r="J3469">
        <v>-5.3571428571428603E-2</v>
      </c>
      <c r="K3469" t="s">
        <v>26</v>
      </c>
      <c r="L3469">
        <v>0.82142857142857095</v>
      </c>
      <c r="M3469">
        <v>0.875</v>
      </c>
      <c r="N3469" t="s">
        <v>7037</v>
      </c>
      <c r="O3469" t="s">
        <v>7038</v>
      </c>
      <c r="P3469" t="s">
        <v>21</v>
      </c>
      <c r="Q3469" t="s">
        <v>21</v>
      </c>
      <c r="R3469" t="b">
        <v>0</v>
      </c>
      <c r="S3469" t="b">
        <v>0</v>
      </c>
      <c r="T3469">
        <v>0.79853783719024996</v>
      </c>
      <c r="U3469" t="s">
        <v>21</v>
      </c>
      <c r="V3469" t="b">
        <v>0</v>
      </c>
    </row>
    <row r="3470" spans="1:22" x14ac:dyDescent="0.2">
      <c r="A3470">
        <v>3469</v>
      </c>
      <c r="B3470">
        <v>0.79492327247752903</v>
      </c>
      <c r="C3470">
        <v>0.856092056110352</v>
      </c>
      <c r="D3470">
        <v>0.7236328125</v>
      </c>
      <c r="E3470">
        <v>0.73970170454545503</v>
      </c>
      <c r="F3470">
        <v>-1.60688920454546E-2</v>
      </c>
      <c r="G3470" t="b">
        <v>0</v>
      </c>
      <c r="H3470">
        <v>-0.70444673581387895</v>
      </c>
      <c r="I3470" t="s">
        <v>314</v>
      </c>
      <c r="J3470">
        <v>-5.3622159090909102E-2</v>
      </c>
      <c r="K3470" t="s">
        <v>480</v>
      </c>
      <c r="L3470">
        <v>4.296875E-2</v>
      </c>
      <c r="M3470">
        <v>9.6590909090909102E-2</v>
      </c>
      <c r="N3470" t="s">
        <v>7039</v>
      </c>
      <c r="O3470" t="s">
        <v>7040</v>
      </c>
      <c r="P3470">
        <v>0.89952150976518397</v>
      </c>
      <c r="Q3470">
        <v>0.92723886848340398</v>
      </c>
      <c r="R3470" t="b">
        <v>0</v>
      </c>
      <c r="S3470" t="b">
        <v>0</v>
      </c>
      <c r="T3470">
        <v>0.856092056110352</v>
      </c>
      <c r="U3470">
        <v>0.98037593440950999</v>
      </c>
      <c r="V3470" t="b">
        <v>0</v>
      </c>
    </row>
    <row r="3471" spans="1:22" x14ac:dyDescent="0.2">
      <c r="A3471">
        <v>3470</v>
      </c>
      <c r="B3471">
        <v>0.256767647672068</v>
      </c>
      <c r="C3471">
        <v>0.30589654554229401</v>
      </c>
      <c r="D3471">
        <v>0.88043478260869601</v>
      </c>
      <c r="E3471">
        <v>0.90724637681159404</v>
      </c>
      <c r="F3471">
        <v>-2.6811594202898598E-2</v>
      </c>
      <c r="G3471" t="b">
        <v>0</v>
      </c>
      <c r="H3471">
        <v>-0.28391340586635799</v>
      </c>
      <c r="I3471" t="s">
        <v>23</v>
      </c>
      <c r="J3471">
        <v>-5.3623188405797099E-2</v>
      </c>
      <c r="K3471" t="s">
        <v>23</v>
      </c>
      <c r="L3471">
        <v>0.76086956521739102</v>
      </c>
      <c r="M3471">
        <v>0.81449275362318896</v>
      </c>
      <c r="N3471" t="s">
        <v>7041</v>
      </c>
      <c r="O3471" t="s">
        <v>7042</v>
      </c>
      <c r="P3471">
        <v>0.43771129200473302</v>
      </c>
      <c r="Q3471">
        <v>0.49525786229820801</v>
      </c>
      <c r="R3471" t="b">
        <v>0</v>
      </c>
      <c r="S3471" t="b">
        <v>0</v>
      </c>
      <c r="T3471">
        <v>0.30589654554229401</v>
      </c>
      <c r="U3471">
        <v>0.56057831761051802</v>
      </c>
      <c r="V3471" t="b">
        <v>0</v>
      </c>
    </row>
    <row r="3472" spans="1:22" x14ac:dyDescent="0.2">
      <c r="A3472">
        <v>3471</v>
      </c>
      <c r="B3472">
        <v>0.31746107807406798</v>
      </c>
      <c r="C3472">
        <v>0.5663439450137</v>
      </c>
      <c r="D3472">
        <v>0.27111111111111103</v>
      </c>
      <c r="E3472">
        <v>0.29800724637681197</v>
      </c>
      <c r="F3472">
        <v>-2.6896135265700501E-2</v>
      </c>
      <c r="G3472" t="b">
        <v>0</v>
      </c>
      <c r="H3472">
        <v>-0.625429006504994</v>
      </c>
      <c r="I3472" t="s">
        <v>26</v>
      </c>
      <c r="J3472">
        <v>-5.3792270531401003E-2</v>
      </c>
      <c r="K3472" t="s">
        <v>62</v>
      </c>
      <c r="L3472">
        <v>-0.45777777777777801</v>
      </c>
      <c r="M3472">
        <v>-0.403985507246377</v>
      </c>
      <c r="N3472" t="s">
        <v>7043</v>
      </c>
      <c r="O3472" t="s">
        <v>7044</v>
      </c>
      <c r="P3472">
        <v>0.50545314537977903</v>
      </c>
      <c r="Q3472">
        <v>0.72578972444290102</v>
      </c>
      <c r="R3472" t="b">
        <v>0</v>
      </c>
      <c r="S3472" t="b">
        <v>0</v>
      </c>
      <c r="T3472">
        <v>0.5663439450137</v>
      </c>
      <c r="U3472">
        <v>0.79699388824066297</v>
      </c>
      <c r="V3472" t="b">
        <v>0</v>
      </c>
    </row>
    <row r="3473" spans="1:22" x14ac:dyDescent="0.2">
      <c r="A3473">
        <v>3472</v>
      </c>
      <c r="B3473">
        <v>0.68077286134011095</v>
      </c>
      <c r="C3473">
        <v>0.70032928053287402</v>
      </c>
      <c r="D3473">
        <v>0.73611111111111105</v>
      </c>
      <c r="E3473">
        <v>0.75494672754946701</v>
      </c>
      <c r="F3473">
        <v>-1.8835616438356202E-2</v>
      </c>
      <c r="G3473" t="b">
        <v>0</v>
      </c>
      <c r="H3473">
        <v>-0.55395005039974499</v>
      </c>
      <c r="I3473" t="s">
        <v>26</v>
      </c>
      <c r="J3473">
        <v>-5.3808634288086202E-2</v>
      </c>
      <c r="K3473" t="s">
        <v>26</v>
      </c>
      <c r="L3473">
        <v>0.61742424242424199</v>
      </c>
      <c r="M3473">
        <v>0.67123287671232901</v>
      </c>
      <c r="N3473" t="s">
        <v>7045</v>
      </c>
      <c r="O3473" t="s">
        <v>7046</v>
      </c>
      <c r="P3473">
        <v>0.82223636129523603</v>
      </c>
      <c r="Q3473">
        <v>0.82219947525478498</v>
      </c>
      <c r="R3473" t="b">
        <v>0</v>
      </c>
      <c r="S3473" t="b">
        <v>0</v>
      </c>
      <c r="T3473">
        <v>0.70032928053287402</v>
      </c>
      <c r="U3473">
        <v>0.89030849477152196</v>
      </c>
      <c r="V3473" t="b">
        <v>0</v>
      </c>
    </row>
    <row r="3474" spans="1:22" x14ac:dyDescent="0.2">
      <c r="A3474">
        <v>3473</v>
      </c>
      <c r="B3474">
        <v>0.42148853122535701</v>
      </c>
      <c r="C3474">
        <v>0.33358141642910399</v>
      </c>
      <c r="D3474">
        <v>0.80612244897959195</v>
      </c>
      <c r="E3474">
        <v>0.83304347826087</v>
      </c>
      <c r="F3474">
        <v>-2.6921029281277702E-2</v>
      </c>
      <c r="G3474" t="b">
        <v>0</v>
      </c>
      <c r="H3474">
        <v>-0.63342794585832296</v>
      </c>
      <c r="I3474" t="s">
        <v>23</v>
      </c>
      <c r="J3474">
        <v>-5.3842058562555598E-2</v>
      </c>
      <c r="K3474" t="s">
        <v>41</v>
      </c>
      <c r="L3474">
        <v>0.61224489795918402</v>
      </c>
      <c r="M3474">
        <v>0.66608695652173899</v>
      </c>
      <c r="N3474" t="s">
        <v>7047</v>
      </c>
      <c r="O3474" t="s">
        <v>7048</v>
      </c>
      <c r="P3474">
        <v>0.61106214001849701</v>
      </c>
      <c r="Q3474">
        <v>0.523612566812242</v>
      </c>
      <c r="R3474" t="b">
        <v>0</v>
      </c>
      <c r="S3474" t="b">
        <v>0</v>
      </c>
      <c r="T3474">
        <v>0.42148853122535701</v>
      </c>
      <c r="U3474">
        <v>0.67672621321896798</v>
      </c>
      <c r="V3474" t="b">
        <v>0</v>
      </c>
    </row>
    <row r="3475" spans="1:22" x14ac:dyDescent="0.2">
      <c r="A3475">
        <v>3474</v>
      </c>
      <c r="B3475">
        <v>0.17361601431564899</v>
      </c>
      <c r="C3475">
        <v>0.313937005835357</v>
      </c>
      <c r="D3475">
        <v>0.87392550143266501</v>
      </c>
      <c r="E3475">
        <v>0.90094339622641495</v>
      </c>
      <c r="F3475">
        <v>-2.7017894793750299E-2</v>
      </c>
      <c r="G3475" t="b">
        <v>0</v>
      </c>
      <c r="H3475">
        <v>-0.27162884763405598</v>
      </c>
      <c r="I3475" t="s">
        <v>23</v>
      </c>
      <c r="J3475">
        <v>-5.4035789587500598E-2</v>
      </c>
      <c r="K3475" t="s">
        <v>23</v>
      </c>
      <c r="L3475">
        <v>0.74785100286533002</v>
      </c>
      <c r="M3475">
        <v>0.80188679245283001</v>
      </c>
      <c r="N3475" t="s">
        <v>7049</v>
      </c>
      <c r="O3475" t="s">
        <v>7050</v>
      </c>
      <c r="P3475">
        <v>0.33357388529632997</v>
      </c>
      <c r="Q3475">
        <v>0.50185642494401395</v>
      </c>
      <c r="R3475" t="b">
        <v>0</v>
      </c>
      <c r="S3475" t="b">
        <v>0</v>
      </c>
      <c r="T3475">
        <v>0.313937005835357</v>
      </c>
      <c r="U3475">
        <v>0.56748311886959002</v>
      </c>
      <c r="V3475" t="b">
        <v>0</v>
      </c>
    </row>
    <row r="3476" spans="1:22" x14ac:dyDescent="0.2">
      <c r="A3476">
        <v>3475</v>
      </c>
      <c r="B3476">
        <v>0.83190791907587003</v>
      </c>
      <c r="C3476" t="s">
        <v>21</v>
      </c>
      <c r="D3476">
        <v>0.21538461538461501</v>
      </c>
      <c r="E3476">
        <v>0.24242424242424199</v>
      </c>
      <c r="F3476">
        <v>-2.7039627039627E-2</v>
      </c>
      <c r="G3476" t="b">
        <v>1</v>
      </c>
      <c r="H3476">
        <v>-0.153334019920702</v>
      </c>
      <c r="I3476" t="s">
        <v>23</v>
      </c>
      <c r="J3476">
        <v>-5.4079254079254201E-2</v>
      </c>
      <c r="K3476" t="s">
        <v>23</v>
      </c>
      <c r="L3476">
        <v>-0.56923076923076898</v>
      </c>
      <c r="M3476">
        <v>-0.51515151515151503</v>
      </c>
      <c r="N3476" t="s">
        <v>7051</v>
      </c>
      <c r="O3476" t="s">
        <v>7052</v>
      </c>
      <c r="P3476" t="s">
        <v>21</v>
      </c>
      <c r="Q3476" t="s">
        <v>21</v>
      </c>
      <c r="R3476" t="b">
        <v>0</v>
      </c>
      <c r="S3476" t="b">
        <v>0</v>
      </c>
      <c r="T3476">
        <v>0.83190791907587003</v>
      </c>
      <c r="U3476" t="s">
        <v>21</v>
      </c>
      <c r="V3476" t="b">
        <v>0</v>
      </c>
    </row>
    <row r="3477" spans="1:22" x14ac:dyDescent="0.2">
      <c r="A3477">
        <v>3476</v>
      </c>
      <c r="B3477">
        <v>0.29177300716104698</v>
      </c>
      <c r="C3477">
        <v>3.8316219926573102E-2</v>
      </c>
      <c r="D3477">
        <v>0.65464480874316899</v>
      </c>
      <c r="E3477">
        <v>0.685466377440347</v>
      </c>
      <c r="F3477">
        <v>-3.0821568697177702E-2</v>
      </c>
      <c r="G3477" t="b">
        <v>0</v>
      </c>
      <c r="H3477">
        <v>-1.4190841839428801</v>
      </c>
      <c r="I3477" t="s">
        <v>63</v>
      </c>
      <c r="J3477">
        <v>-5.4158813697948102E-2</v>
      </c>
      <c r="K3477" t="s">
        <v>29</v>
      </c>
      <c r="L3477">
        <v>0.29508196721311503</v>
      </c>
      <c r="M3477">
        <v>0.34924078091106298</v>
      </c>
      <c r="N3477" t="s">
        <v>7053</v>
      </c>
      <c r="O3477" t="s">
        <v>7054</v>
      </c>
      <c r="P3477">
        <v>0.47659385092543999</v>
      </c>
      <c r="Q3477">
        <v>0.11428803529822699</v>
      </c>
      <c r="R3477" t="b">
        <v>0</v>
      </c>
      <c r="S3477" t="b">
        <v>0</v>
      </c>
      <c r="T3477">
        <v>0.29177300716104698</v>
      </c>
      <c r="U3477">
        <v>0.54333096641426604</v>
      </c>
      <c r="V3477" t="b">
        <v>0</v>
      </c>
    </row>
    <row r="3478" spans="1:22" x14ac:dyDescent="0.2">
      <c r="A3478">
        <v>3477</v>
      </c>
      <c r="B3478">
        <v>1</v>
      </c>
      <c r="C3478" t="s">
        <v>21</v>
      </c>
      <c r="D3478">
        <v>0.38461538461538503</v>
      </c>
      <c r="E3478">
        <v>0.41176470588235298</v>
      </c>
      <c r="F3478">
        <v>-2.7149321266968299E-2</v>
      </c>
      <c r="G3478" t="b">
        <v>1</v>
      </c>
      <c r="H3478">
        <v>-0.113328685307003</v>
      </c>
      <c r="I3478" t="s">
        <v>26</v>
      </c>
      <c r="J3478">
        <v>-5.4298642533936597E-2</v>
      </c>
      <c r="K3478" t="s">
        <v>26</v>
      </c>
      <c r="L3478">
        <v>-0.230769230769231</v>
      </c>
      <c r="M3478">
        <v>-0.17647058823529399</v>
      </c>
      <c r="N3478" t="s">
        <v>7055</v>
      </c>
      <c r="O3478" t="s">
        <v>7056</v>
      </c>
      <c r="P3478" t="s">
        <v>21</v>
      </c>
      <c r="Q3478" t="s">
        <v>21</v>
      </c>
      <c r="R3478" t="b">
        <v>0</v>
      </c>
      <c r="S3478" t="b">
        <v>0</v>
      </c>
      <c r="T3478">
        <v>1</v>
      </c>
      <c r="U3478" t="s">
        <v>21</v>
      </c>
      <c r="V3478" t="b">
        <v>0</v>
      </c>
    </row>
    <row r="3479" spans="1:22" x14ac:dyDescent="0.2">
      <c r="A3479">
        <v>3478</v>
      </c>
      <c r="B3479">
        <v>0.115601173643923</v>
      </c>
      <c r="C3479">
        <v>0.31412648233489898</v>
      </c>
      <c r="D3479">
        <v>0.77</v>
      </c>
      <c r="E3479">
        <v>0.79718875502008002</v>
      </c>
      <c r="F3479">
        <v>-2.71887550200803E-2</v>
      </c>
      <c r="G3479" t="b">
        <v>0</v>
      </c>
      <c r="H3479">
        <v>-0.16050455792139701</v>
      </c>
      <c r="I3479" t="s">
        <v>23</v>
      </c>
      <c r="J3479">
        <v>-5.4377510040160802E-2</v>
      </c>
      <c r="K3479" t="s">
        <v>23</v>
      </c>
      <c r="L3479">
        <v>0.54</v>
      </c>
      <c r="M3479">
        <v>0.59437751004016104</v>
      </c>
      <c r="N3479" t="s">
        <v>7057</v>
      </c>
      <c r="O3479" t="s">
        <v>7058</v>
      </c>
      <c r="P3479">
        <v>0.24653818728426899</v>
      </c>
      <c r="Q3479">
        <v>0.50185642494401395</v>
      </c>
      <c r="R3479" t="b">
        <v>0</v>
      </c>
      <c r="S3479" t="b">
        <v>0</v>
      </c>
      <c r="T3479">
        <v>0.31412648233489898</v>
      </c>
      <c r="U3479">
        <v>0.56748311886959002</v>
      </c>
      <c r="V3479" t="b">
        <v>0</v>
      </c>
    </row>
    <row r="3480" spans="1:22" x14ac:dyDescent="0.2">
      <c r="A3480">
        <v>3479</v>
      </c>
      <c r="B3480">
        <v>0.206607530747908</v>
      </c>
      <c r="C3480">
        <v>0.25476389155879797</v>
      </c>
      <c r="D3480">
        <v>0.67204301075268802</v>
      </c>
      <c r="E3480">
        <v>0.68465909090909105</v>
      </c>
      <c r="F3480">
        <v>-1.2616080156402599E-2</v>
      </c>
      <c r="G3480" t="b">
        <v>0</v>
      </c>
      <c r="H3480">
        <v>-0.92586018289030603</v>
      </c>
      <c r="I3480" t="s">
        <v>23</v>
      </c>
      <c r="J3480">
        <v>-5.4404936461388102E-2</v>
      </c>
      <c r="K3480" t="s">
        <v>108</v>
      </c>
      <c r="L3480">
        <v>0.60752688172043001</v>
      </c>
      <c r="M3480">
        <v>0.66193181818181801</v>
      </c>
      <c r="N3480" t="s">
        <v>7059</v>
      </c>
      <c r="O3480" t="s">
        <v>7060</v>
      </c>
      <c r="P3480">
        <v>0.37679098051870902</v>
      </c>
      <c r="Q3480">
        <v>0.43886070082176998</v>
      </c>
      <c r="R3480" t="b">
        <v>0</v>
      </c>
      <c r="S3480" t="b">
        <v>0</v>
      </c>
      <c r="T3480">
        <v>0.25476389155879797</v>
      </c>
      <c r="U3480">
        <v>0.50085161343602702</v>
      </c>
      <c r="V3480" t="b">
        <v>0</v>
      </c>
    </row>
    <row r="3481" spans="1:22" x14ac:dyDescent="0.2">
      <c r="A3481">
        <v>3480</v>
      </c>
      <c r="B3481">
        <v>0.999999999999999</v>
      </c>
      <c r="C3481">
        <v>0.68014088293900699</v>
      </c>
      <c r="D3481">
        <v>0.73684210526315796</v>
      </c>
      <c r="E3481">
        <v>0.76404494382022503</v>
      </c>
      <c r="F3481">
        <v>-2.7202838557066799E-2</v>
      </c>
      <c r="G3481" t="b">
        <v>1</v>
      </c>
      <c r="H3481">
        <v>-0.14536585027152599</v>
      </c>
      <c r="I3481" t="s">
        <v>26</v>
      </c>
      <c r="J3481">
        <v>-5.4405677114133598E-2</v>
      </c>
      <c r="K3481" t="s">
        <v>26</v>
      </c>
      <c r="L3481">
        <v>0.47368421052631599</v>
      </c>
      <c r="M3481">
        <v>0.52808988764044895</v>
      </c>
      <c r="N3481" t="s">
        <v>7061</v>
      </c>
      <c r="O3481" t="s">
        <v>7062</v>
      </c>
      <c r="P3481" t="s">
        <v>21</v>
      </c>
      <c r="Q3481" t="s">
        <v>21</v>
      </c>
      <c r="R3481" t="b">
        <v>0</v>
      </c>
      <c r="S3481" t="b">
        <v>0</v>
      </c>
      <c r="T3481">
        <v>0.999999999999999</v>
      </c>
      <c r="U3481" t="s">
        <v>21</v>
      </c>
      <c r="V3481" t="b">
        <v>0</v>
      </c>
    </row>
    <row r="3482" spans="1:22" x14ac:dyDescent="0.2">
      <c r="A3482">
        <v>3481</v>
      </c>
      <c r="B3482">
        <v>0.74880496100596805</v>
      </c>
      <c r="C3482" t="s">
        <v>21</v>
      </c>
      <c r="D3482">
        <v>0.86813186813186805</v>
      </c>
      <c r="E3482">
        <v>0.87790697674418605</v>
      </c>
      <c r="F3482">
        <v>-9.7751086123180099E-3</v>
      </c>
      <c r="G3482" t="b">
        <v>1</v>
      </c>
      <c r="H3482">
        <v>0.47000362924573602</v>
      </c>
      <c r="I3482" t="s">
        <v>23</v>
      </c>
      <c r="J3482">
        <v>-5.4433938154868397E-2</v>
      </c>
      <c r="K3482" t="s">
        <v>32</v>
      </c>
      <c r="L3482">
        <v>0.73626373626373598</v>
      </c>
      <c r="M3482">
        <v>0.79069767441860495</v>
      </c>
      <c r="N3482" t="s">
        <v>7063</v>
      </c>
      <c r="O3482" t="s">
        <v>7064</v>
      </c>
      <c r="P3482" t="s">
        <v>21</v>
      </c>
      <c r="Q3482" t="s">
        <v>21</v>
      </c>
      <c r="R3482" t="b">
        <v>0</v>
      </c>
      <c r="S3482" t="b">
        <v>0</v>
      </c>
      <c r="T3482">
        <v>0.74880496100596805</v>
      </c>
      <c r="U3482" t="s">
        <v>21</v>
      </c>
      <c r="V3482" t="b">
        <v>0</v>
      </c>
    </row>
    <row r="3483" spans="1:22" x14ac:dyDescent="0.2">
      <c r="A3483">
        <v>3482</v>
      </c>
      <c r="B3483">
        <v>1.05863836331645E-3</v>
      </c>
      <c r="C3483">
        <v>5.2818663765558896E-4</v>
      </c>
      <c r="D3483">
        <v>0.46453817153628701</v>
      </c>
      <c r="E3483">
        <v>0.49551938551572799</v>
      </c>
      <c r="F3483">
        <v>-3.09812139794414E-2</v>
      </c>
      <c r="G3483" t="b">
        <v>0</v>
      </c>
      <c r="H3483">
        <v>-0.39952894194146099</v>
      </c>
      <c r="I3483" t="s">
        <v>314</v>
      </c>
      <c r="J3483">
        <v>-5.45037290047415E-2</v>
      </c>
      <c r="K3483" t="s">
        <v>41</v>
      </c>
      <c r="L3483">
        <v>0.44769085768143302</v>
      </c>
      <c r="M3483">
        <v>0.502194586686174</v>
      </c>
      <c r="N3483" t="s">
        <v>7065</v>
      </c>
      <c r="O3483" t="s">
        <v>7066</v>
      </c>
      <c r="P3483">
        <v>5.2111268271778704E-3</v>
      </c>
      <c r="Q3483">
        <v>3.0242743177348401E-3</v>
      </c>
      <c r="R3483" t="b">
        <v>0</v>
      </c>
      <c r="S3483" t="b">
        <v>0</v>
      </c>
      <c r="T3483">
        <v>1.05863836331645E-3</v>
      </c>
      <c r="U3483">
        <v>6.0973728862217299E-3</v>
      </c>
      <c r="V3483" t="b">
        <v>0</v>
      </c>
    </row>
    <row r="3484" spans="1:22" x14ac:dyDescent="0.2">
      <c r="A3484">
        <v>3483</v>
      </c>
      <c r="B3484">
        <v>2.2865487034455698E-3</v>
      </c>
      <c r="C3484">
        <v>6.0107397519500397E-3</v>
      </c>
      <c r="D3484">
        <v>5.3343949044586003E-2</v>
      </c>
      <c r="E3484">
        <v>8.0656424581005595E-2</v>
      </c>
      <c r="F3484">
        <v>-2.7312475536419599E-2</v>
      </c>
      <c r="G3484" t="b">
        <v>0</v>
      </c>
      <c r="H3484">
        <v>-0.44271382832529999</v>
      </c>
      <c r="I3484" t="s">
        <v>23</v>
      </c>
      <c r="J3484">
        <v>-5.4624951072839302E-2</v>
      </c>
      <c r="K3484" t="s">
        <v>23</v>
      </c>
      <c r="L3484">
        <v>-0.89331210191082799</v>
      </c>
      <c r="M3484">
        <v>-0.83868715083798895</v>
      </c>
      <c r="N3484" t="s">
        <v>7067</v>
      </c>
      <c r="O3484" t="s">
        <v>7068</v>
      </c>
      <c r="P3484">
        <v>1.0426990496861299E-2</v>
      </c>
      <c r="Q3484">
        <v>2.52305228409411E-2</v>
      </c>
      <c r="R3484" t="b">
        <v>0</v>
      </c>
      <c r="S3484" t="b">
        <v>0</v>
      </c>
      <c r="T3484">
        <v>6.0107397519500397E-3</v>
      </c>
      <c r="U3484">
        <v>2.7809251311390001E-2</v>
      </c>
      <c r="V3484" t="b">
        <v>0</v>
      </c>
    </row>
    <row r="3485" spans="1:22" x14ac:dyDescent="0.2">
      <c r="A3485">
        <v>3484</v>
      </c>
      <c r="B3485">
        <v>0.50216223626117695</v>
      </c>
      <c r="C3485">
        <v>0.69548825812919102</v>
      </c>
      <c r="D3485">
        <v>0.76836158192090398</v>
      </c>
      <c r="E3485">
        <v>0.79569892473118298</v>
      </c>
      <c r="F3485">
        <v>-2.73373428102788E-2</v>
      </c>
      <c r="G3485" t="b">
        <v>0</v>
      </c>
      <c r="H3485">
        <v>-0.16054329500598499</v>
      </c>
      <c r="I3485" t="s">
        <v>26</v>
      </c>
      <c r="J3485">
        <v>-5.4674685620557599E-2</v>
      </c>
      <c r="K3485" t="s">
        <v>26</v>
      </c>
      <c r="L3485">
        <v>0.53672316384180796</v>
      </c>
      <c r="M3485">
        <v>0.59139784946236595</v>
      </c>
      <c r="N3485" t="s">
        <v>7069</v>
      </c>
      <c r="O3485" t="s">
        <v>7070</v>
      </c>
      <c r="P3485">
        <v>0.68026722335911605</v>
      </c>
      <c r="Q3485">
        <v>0.81895208276088005</v>
      </c>
      <c r="R3485" t="b">
        <v>0</v>
      </c>
      <c r="S3485" t="b">
        <v>0</v>
      </c>
      <c r="T3485">
        <v>0.69548825812919102</v>
      </c>
      <c r="U3485">
        <v>0.88726277029037903</v>
      </c>
      <c r="V3485" t="b">
        <v>0</v>
      </c>
    </row>
    <row r="3486" spans="1:22" x14ac:dyDescent="0.2">
      <c r="A3486">
        <v>3485</v>
      </c>
      <c r="B3486">
        <v>0.94467529034321496</v>
      </c>
      <c r="C3486">
        <v>0.96270974393004405</v>
      </c>
      <c r="D3486">
        <v>0.662790697674419</v>
      </c>
      <c r="E3486">
        <v>0.69481981981981999</v>
      </c>
      <c r="F3486">
        <v>-3.2029122145401198E-2</v>
      </c>
      <c r="G3486" t="b">
        <v>1</v>
      </c>
      <c r="H3486">
        <v>-0.47000362924573602</v>
      </c>
      <c r="I3486" t="s">
        <v>88</v>
      </c>
      <c r="J3486">
        <v>-5.4682589566310398E-2</v>
      </c>
      <c r="K3486" t="s">
        <v>216</v>
      </c>
      <c r="L3486">
        <v>0.337209302325581</v>
      </c>
      <c r="M3486">
        <v>0.391891891891892</v>
      </c>
      <c r="N3486" t="s">
        <v>7071</v>
      </c>
      <c r="O3486" t="s">
        <v>7072</v>
      </c>
      <c r="P3486" t="s">
        <v>21</v>
      </c>
      <c r="Q3486" t="s">
        <v>21</v>
      </c>
      <c r="R3486" t="b">
        <v>0</v>
      </c>
      <c r="S3486" t="b">
        <v>0</v>
      </c>
      <c r="T3486">
        <v>0.96270974393004405</v>
      </c>
      <c r="U3486" t="s">
        <v>21</v>
      </c>
      <c r="V3486" t="b">
        <v>0</v>
      </c>
    </row>
    <row r="3487" spans="1:22" x14ac:dyDescent="0.2">
      <c r="A3487">
        <v>3486</v>
      </c>
      <c r="B3487">
        <v>0.66544202151577303</v>
      </c>
      <c r="C3487">
        <v>0.84297018700845305</v>
      </c>
      <c r="D3487">
        <v>0.34821428571428598</v>
      </c>
      <c r="E3487">
        <v>0.36850152905198802</v>
      </c>
      <c r="F3487">
        <v>-2.0287243337702002E-2</v>
      </c>
      <c r="G3487" t="b">
        <v>1</v>
      </c>
      <c r="H3487">
        <v>-0.24804110293593701</v>
      </c>
      <c r="I3487" t="s">
        <v>26</v>
      </c>
      <c r="J3487">
        <v>-5.4772826561817402E-2</v>
      </c>
      <c r="K3487" t="s">
        <v>26</v>
      </c>
      <c r="L3487">
        <v>-0.23214285714285701</v>
      </c>
      <c r="M3487">
        <v>-0.17737003058104001</v>
      </c>
      <c r="N3487" t="s">
        <v>7073</v>
      </c>
      <c r="O3487" t="s">
        <v>7074</v>
      </c>
      <c r="P3487" t="s">
        <v>21</v>
      </c>
      <c r="Q3487" t="s">
        <v>21</v>
      </c>
      <c r="R3487" t="b">
        <v>0</v>
      </c>
      <c r="S3487" t="b">
        <v>0</v>
      </c>
      <c r="T3487">
        <v>0.84297018700845305</v>
      </c>
      <c r="U3487" t="s">
        <v>21</v>
      </c>
      <c r="V3487" t="b">
        <v>0</v>
      </c>
    </row>
    <row r="3488" spans="1:22" x14ac:dyDescent="0.2">
      <c r="A3488">
        <v>3487</v>
      </c>
      <c r="B3488">
        <v>0.78569864026643299</v>
      </c>
      <c r="C3488">
        <v>0.90880259214728099</v>
      </c>
      <c r="D3488">
        <v>0.37179487179487197</v>
      </c>
      <c r="E3488">
        <v>0.38383838383838398</v>
      </c>
      <c r="F3488">
        <v>-1.2043512043512099E-2</v>
      </c>
      <c r="G3488" t="b">
        <v>0</v>
      </c>
      <c r="H3488">
        <v>-0.39850409813512899</v>
      </c>
      <c r="I3488" t="s">
        <v>63</v>
      </c>
      <c r="J3488">
        <v>-5.4778554778554797E-2</v>
      </c>
      <c r="K3488" t="s">
        <v>63</v>
      </c>
      <c r="L3488">
        <v>-0.68681318681318704</v>
      </c>
      <c r="M3488">
        <v>-0.63203463203463195</v>
      </c>
      <c r="N3488" t="s">
        <v>7075</v>
      </c>
      <c r="O3488" t="s">
        <v>7076</v>
      </c>
      <c r="P3488">
        <v>0.89331895536111905</v>
      </c>
      <c r="Q3488">
        <v>0.95346954199574097</v>
      </c>
      <c r="R3488" t="b">
        <v>0</v>
      </c>
      <c r="S3488" t="b">
        <v>0</v>
      </c>
      <c r="T3488">
        <v>0.90880259214728099</v>
      </c>
      <c r="U3488">
        <v>1</v>
      </c>
      <c r="V3488" t="b">
        <v>0</v>
      </c>
    </row>
    <row r="3489" spans="1:22" x14ac:dyDescent="0.2">
      <c r="A3489">
        <v>3488</v>
      </c>
      <c r="B3489">
        <v>0.59450032463842495</v>
      </c>
      <c r="C3489">
        <v>0.37736452490782002</v>
      </c>
      <c r="D3489">
        <v>0.89772727272727304</v>
      </c>
      <c r="E3489">
        <v>0.925133689839572</v>
      </c>
      <c r="F3489">
        <v>-2.7406417112299498E-2</v>
      </c>
      <c r="G3489" t="b">
        <v>0</v>
      </c>
      <c r="H3489">
        <v>-0.34201098975171801</v>
      </c>
      <c r="I3489" t="s">
        <v>23</v>
      </c>
      <c r="J3489">
        <v>-5.48128342245989E-2</v>
      </c>
      <c r="K3489" t="s">
        <v>23</v>
      </c>
      <c r="L3489">
        <v>0.79545454545454497</v>
      </c>
      <c r="M3489">
        <v>0.85026737967914401</v>
      </c>
      <c r="N3489" t="s">
        <v>7077</v>
      </c>
      <c r="O3489" t="s">
        <v>7078</v>
      </c>
      <c r="P3489">
        <v>0.75842833981999003</v>
      </c>
      <c r="Q3489">
        <v>0.56676874463884097</v>
      </c>
      <c r="R3489" t="b">
        <v>0</v>
      </c>
      <c r="S3489" t="b">
        <v>0</v>
      </c>
      <c r="T3489">
        <v>0.59450032463842495</v>
      </c>
      <c r="U3489">
        <v>0.82605624977111602</v>
      </c>
      <c r="V3489" t="b">
        <v>0</v>
      </c>
    </row>
    <row r="3490" spans="1:22" x14ac:dyDescent="0.2">
      <c r="A3490">
        <v>3489</v>
      </c>
      <c r="B3490">
        <v>0.13074229416929301</v>
      </c>
      <c r="C3490">
        <v>0.15259453276210999</v>
      </c>
      <c r="D3490">
        <v>2.68199233716475E-2</v>
      </c>
      <c r="E3490">
        <v>5.4245283018867899E-2</v>
      </c>
      <c r="F3490">
        <v>-2.7425359647220399E-2</v>
      </c>
      <c r="G3490" t="b">
        <v>0</v>
      </c>
      <c r="H3490">
        <v>-0.73295690658580404</v>
      </c>
      <c r="I3490" t="s">
        <v>23</v>
      </c>
      <c r="J3490">
        <v>-5.4850719294440901E-2</v>
      </c>
      <c r="K3490" t="s">
        <v>23</v>
      </c>
      <c r="L3490">
        <v>-0.94636015325670497</v>
      </c>
      <c r="M3490">
        <v>-0.89150943396226401</v>
      </c>
      <c r="N3490" t="s">
        <v>7079</v>
      </c>
      <c r="O3490" t="s">
        <v>7080</v>
      </c>
      <c r="P3490">
        <v>0.270427872304564</v>
      </c>
      <c r="Q3490">
        <v>0.31443357955488099</v>
      </c>
      <c r="R3490" t="b">
        <v>0</v>
      </c>
      <c r="S3490" t="b">
        <v>0</v>
      </c>
      <c r="T3490">
        <v>0.15259453276210999</v>
      </c>
      <c r="U3490">
        <v>0.35189591459474301</v>
      </c>
      <c r="V3490" t="b">
        <v>0</v>
      </c>
    </row>
    <row r="3491" spans="1:22" x14ac:dyDescent="0.2">
      <c r="A3491">
        <v>3490</v>
      </c>
      <c r="B3491">
        <v>0.48817798481102498</v>
      </c>
      <c r="C3491">
        <v>0.33231020407516698</v>
      </c>
      <c r="D3491">
        <v>7.5581395348837205E-2</v>
      </c>
      <c r="E3491">
        <v>0.103030303030303</v>
      </c>
      <c r="F3491">
        <v>-2.7448907681465799E-2</v>
      </c>
      <c r="G3491" t="b">
        <v>0</v>
      </c>
      <c r="H3491">
        <v>-0.33995591505079598</v>
      </c>
      <c r="I3491" t="s">
        <v>26</v>
      </c>
      <c r="J3491">
        <v>-5.4897815362931597E-2</v>
      </c>
      <c r="K3491" t="s">
        <v>26</v>
      </c>
      <c r="L3491">
        <v>-0.84883720930232598</v>
      </c>
      <c r="M3491">
        <v>-0.79393939393939394</v>
      </c>
      <c r="N3491" t="s">
        <v>7081</v>
      </c>
      <c r="O3491" t="s">
        <v>7082</v>
      </c>
      <c r="P3491">
        <v>0.67098056353896296</v>
      </c>
      <c r="Q3491">
        <v>0.52297291375572097</v>
      </c>
      <c r="R3491" t="b">
        <v>0</v>
      </c>
      <c r="S3491" t="b">
        <v>0</v>
      </c>
      <c r="T3491">
        <v>0.48817798481102498</v>
      </c>
      <c r="U3491">
        <v>0.73163891475543597</v>
      </c>
      <c r="V3491" t="b">
        <v>0</v>
      </c>
    </row>
    <row r="3492" spans="1:22" x14ac:dyDescent="0.2">
      <c r="A3492">
        <v>3491</v>
      </c>
      <c r="B3492">
        <v>0.28666075202969998</v>
      </c>
      <c r="C3492">
        <v>0.59153286127828497</v>
      </c>
      <c r="D3492">
        <v>0.54415164123902005</v>
      </c>
      <c r="E3492">
        <v>0.56993280200031204</v>
      </c>
      <c r="F3492">
        <v>-2.5781160761292599E-2</v>
      </c>
      <c r="G3492" t="b">
        <v>0</v>
      </c>
      <c r="H3492">
        <v>-0.161910092282537</v>
      </c>
      <c r="I3492" t="s">
        <v>108</v>
      </c>
      <c r="J3492">
        <v>-5.5146879529329999E-2</v>
      </c>
      <c r="K3492" t="s">
        <v>77</v>
      </c>
      <c r="L3492">
        <v>-7.9056865464632503E-2</v>
      </c>
      <c r="M3492">
        <v>-2.39099859353024E-2</v>
      </c>
      <c r="N3492" t="s">
        <v>7083</v>
      </c>
      <c r="O3492" t="s">
        <v>7084</v>
      </c>
      <c r="P3492">
        <v>0.47127398715562302</v>
      </c>
      <c r="Q3492">
        <v>0.74853322362382801</v>
      </c>
      <c r="R3492" t="b">
        <v>0</v>
      </c>
      <c r="S3492" t="b">
        <v>0</v>
      </c>
      <c r="T3492">
        <v>0.59153286127828497</v>
      </c>
      <c r="U3492">
        <v>0.82328409186128404</v>
      </c>
      <c r="V3492" t="b">
        <v>0</v>
      </c>
    </row>
    <row r="3493" spans="1:22" x14ac:dyDescent="0.2">
      <c r="A3493">
        <v>3492</v>
      </c>
      <c r="B3493">
        <v>0.55864080215370504</v>
      </c>
      <c r="C3493">
        <v>0.58974222031609203</v>
      </c>
      <c r="D3493">
        <v>0.79960317460317498</v>
      </c>
      <c r="E3493">
        <v>0.81348425196850405</v>
      </c>
      <c r="F3493">
        <v>-1.38810773653293E-2</v>
      </c>
      <c r="G3493" t="b">
        <v>0</v>
      </c>
      <c r="H3493">
        <v>0.79850769621777196</v>
      </c>
      <c r="I3493" t="s">
        <v>23</v>
      </c>
      <c r="J3493">
        <v>-5.5305586801649799E-2</v>
      </c>
      <c r="K3493" t="s">
        <v>147</v>
      </c>
      <c r="L3493">
        <v>0.476190476190476</v>
      </c>
      <c r="M3493">
        <v>0.53149606299212604</v>
      </c>
      <c r="N3493" t="s">
        <v>7085</v>
      </c>
      <c r="O3493" t="s">
        <v>7086</v>
      </c>
      <c r="P3493">
        <v>0.72472694964728102</v>
      </c>
      <c r="Q3493">
        <v>0.74783018722804995</v>
      </c>
      <c r="R3493" t="b">
        <v>0</v>
      </c>
      <c r="S3493" t="b">
        <v>0</v>
      </c>
      <c r="T3493">
        <v>0.58974222031609203</v>
      </c>
      <c r="U3493">
        <v>0.82275717330442999</v>
      </c>
      <c r="V3493" t="b">
        <v>0</v>
      </c>
    </row>
    <row r="3494" spans="1:22" x14ac:dyDescent="0.2">
      <c r="A3494">
        <v>3493</v>
      </c>
      <c r="B3494">
        <v>0.22358939194308</v>
      </c>
      <c r="C3494">
        <v>0.18283569061822399</v>
      </c>
      <c r="D3494">
        <v>0.18079584775086499</v>
      </c>
      <c r="E3494">
        <v>0.208450704225352</v>
      </c>
      <c r="F3494">
        <v>-2.7654856474487101E-2</v>
      </c>
      <c r="G3494" t="b">
        <v>0</v>
      </c>
      <c r="H3494">
        <v>-0.25168654069291602</v>
      </c>
      <c r="I3494" t="s">
        <v>41</v>
      </c>
      <c r="J3494">
        <v>-5.5309712948974098E-2</v>
      </c>
      <c r="K3494" t="s">
        <v>41</v>
      </c>
      <c r="L3494">
        <v>-0.63840830449827002</v>
      </c>
      <c r="M3494">
        <v>-0.583098591549296</v>
      </c>
      <c r="N3494" t="s">
        <v>7087</v>
      </c>
      <c r="O3494" t="s">
        <v>7088</v>
      </c>
      <c r="P3494">
        <v>0.39797971656301601</v>
      </c>
      <c r="Q3494">
        <v>0.34758873051596401</v>
      </c>
      <c r="R3494" t="b">
        <v>0</v>
      </c>
      <c r="S3494" t="b">
        <v>0</v>
      </c>
      <c r="T3494">
        <v>0.22358939194308</v>
      </c>
      <c r="U3494">
        <v>0.46022451826209299</v>
      </c>
      <c r="V3494" t="b">
        <v>0</v>
      </c>
    </row>
    <row r="3495" spans="1:22" x14ac:dyDescent="0.2">
      <c r="A3495">
        <v>3494</v>
      </c>
      <c r="B3495">
        <v>1</v>
      </c>
      <c r="C3495" t="s">
        <v>21</v>
      </c>
      <c r="D3495">
        <v>0.72222222222222199</v>
      </c>
      <c r="E3495">
        <v>0.75</v>
      </c>
      <c r="F3495">
        <v>-2.7777777777777801E-2</v>
      </c>
      <c r="G3495" t="b">
        <v>1</v>
      </c>
      <c r="H3495">
        <v>-0.14310084364067299</v>
      </c>
      <c r="I3495" t="s">
        <v>26</v>
      </c>
      <c r="J3495">
        <v>-5.5555555555555601E-2</v>
      </c>
      <c r="K3495" t="s">
        <v>26</v>
      </c>
      <c r="L3495">
        <v>0.44444444444444398</v>
      </c>
      <c r="M3495">
        <v>0.5</v>
      </c>
      <c r="N3495" t="s">
        <v>7089</v>
      </c>
      <c r="O3495" t="s">
        <v>7090</v>
      </c>
      <c r="P3495" t="s">
        <v>21</v>
      </c>
      <c r="Q3495" t="s">
        <v>21</v>
      </c>
      <c r="R3495" t="b">
        <v>0</v>
      </c>
      <c r="S3495" t="b">
        <v>0</v>
      </c>
      <c r="T3495">
        <v>1</v>
      </c>
      <c r="U3495" t="s">
        <v>21</v>
      </c>
      <c r="V3495" t="b">
        <v>0</v>
      </c>
    </row>
    <row r="3496" spans="1:22" x14ac:dyDescent="0.2">
      <c r="A3496">
        <v>3495</v>
      </c>
      <c r="B3496">
        <v>0.69547324987845704</v>
      </c>
      <c r="C3496">
        <v>0.248596619387255</v>
      </c>
      <c r="D3496">
        <v>0.26890756302521002</v>
      </c>
      <c r="E3496">
        <v>0.29670329670329698</v>
      </c>
      <c r="F3496">
        <v>-2.77957336780866E-2</v>
      </c>
      <c r="G3496" t="b">
        <v>0</v>
      </c>
      <c r="H3496">
        <v>-0.13712599849951401</v>
      </c>
      <c r="I3496" t="s">
        <v>26</v>
      </c>
      <c r="J3496">
        <v>-5.5591467356173097E-2</v>
      </c>
      <c r="K3496" t="s">
        <v>26</v>
      </c>
      <c r="L3496">
        <v>-0.46218487394958002</v>
      </c>
      <c r="M3496">
        <v>-0.40659340659340698</v>
      </c>
      <c r="N3496" t="s">
        <v>7091</v>
      </c>
      <c r="O3496" t="s">
        <v>7092</v>
      </c>
      <c r="P3496">
        <v>0.83129508456060297</v>
      </c>
      <c r="Q3496">
        <v>0.43379035457920101</v>
      </c>
      <c r="R3496" t="b">
        <v>0</v>
      </c>
      <c r="S3496" t="b">
        <v>0</v>
      </c>
      <c r="T3496">
        <v>0.69547324987845704</v>
      </c>
      <c r="U3496">
        <v>0.88726277029037903</v>
      </c>
      <c r="V3496" t="b">
        <v>0</v>
      </c>
    </row>
    <row r="3497" spans="1:22" x14ac:dyDescent="0.2">
      <c r="A3497">
        <v>3496</v>
      </c>
      <c r="B3497">
        <v>0.37819376851771203</v>
      </c>
      <c r="C3497">
        <v>0.408247753883835</v>
      </c>
      <c r="D3497">
        <v>0.74919614147909996</v>
      </c>
      <c r="E3497">
        <v>0.77710843373493999</v>
      </c>
      <c r="F3497">
        <v>-2.7912292255840101E-2</v>
      </c>
      <c r="G3497" t="b">
        <v>0</v>
      </c>
      <c r="H3497">
        <v>-0.15456486484133899</v>
      </c>
      <c r="I3497" t="s">
        <v>26</v>
      </c>
      <c r="J3497">
        <v>-5.5824584511680202E-2</v>
      </c>
      <c r="K3497" t="s">
        <v>26</v>
      </c>
      <c r="L3497">
        <v>0.49839228295819898</v>
      </c>
      <c r="M3497">
        <v>0.55421686746987997</v>
      </c>
      <c r="N3497" t="s">
        <v>7093</v>
      </c>
      <c r="O3497" t="s">
        <v>7094</v>
      </c>
      <c r="P3497">
        <v>0.56908304030508805</v>
      </c>
      <c r="Q3497">
        <v>0.59421638215543804</v>
      </c>
      <c r="R3497" t="b">
        <v>0</v>
      </c>
      <c r="S3497" t="b">
        <v>0</v>
      </c>
      <c r="T3497">
        <v>0.408247753883835</v>
      </c>
      <c r="U3497">
        <v>0.66599183999032796</v>
      </c>
      <c r="V3497" t="b">
        <v>0</v>
      </c>
    </row>
    <row r="3498" spans="1:22" x14ac:dyDescent="0.2">
      <c r="A3498">
        <v>3497</v>
      </c>
      <c r="B3498">
        <v>0.70185231271940796</v>
      </c>
      <c r="C3498" t="s">
        <v>21</v>
      </c>
      <c r="D3498">
        <v>0.80536912751677803</v>
      </c>
      <c r="E3498">
        <v>0.83333333333333304</v>
      </c>
      <c r="F3498">
        <v>-2.7964205816554899E-2</v>
      </c>
      <c r="G3498" t="b">
        <v>1</v>
      </c>
      <c r="H3498">
        <v>-0.189241999638528</v>
      </c>
      <c r="I3498" t="s">
        <v>23</v>
      </c>
      <c r="J3498">
        <v>-5.5928411633109701E-2</v>
      </c>
      <c r="K3498" t="s">
        <v>23</v>
      </c>
      <c r="L3498">
        <v>0.61073825503355705</v>
      </c>
      <c r="M3498">
        <v>0.66666666666666696</v>
      </c>
      <c r="N3498" t="s">
        <v>7095</v>
      </c>
      <c r="O3498" t="s">
        <v>7096</v>
      </c>
      <c r="P3498" t="s">
        <v>21</v>
      </c>
      <c r="Q3498" t="s">
        <v>21</v>
      </c>
      <c r="R3498" t="b">
        <v>0</v>
      </c>
      <c r="S3498" t="b">
        <v>0</v>
      </c>
      <c r="T3498">
        <v>0.70185231271940796</v>
      </c>
      <c r="U3498" t="s">
        <v>21</v>
      </c>
      <c r="V3498" t="b">
        <v>0</v>
      </c>
    </row>
    <row r="3499" spans="1:22" x14ac:dyDescent="0.2">
      <c r="A3499">
        <v>3498</v>
      </c>
      <c r="B3499">
        <v>0.87170860417851903</v>
      </c>
      <c r="C3499" t="s">
        <v>21</v>
      </c>
      <c r="D3499">
        <v>0.74193548387096797</v>
      </c>
      <c r="E3499">
        <v>0.73333333333333295</v>
      </c>
      <c r="F3499">
        <v>8.60215053763436E-3</v>
      </c>
      <c r="G3499" t="b">
        <v>1</v>
      </c>
      <c r="H3499">
        <v>-1.3217558399823199</v>
      </c>
      <c r="I3499" t="s">
        <v>270</v>
      </c>
      <c r="J3499">
        <v>-5.59430398140075E-2</v>
      </c>
      <c r="K3499" t="s">
        <v>270</v>
      </c>
      <c r="L3499">
        <v>1.6129032258064498E-2</v>
      </c>
      <c r="M3499">
        <v>7.2072072072072099E-2</v>
      </c>
      <c r="N3499" t="s">
        <v>7097</v>
      </c>
      <c r="O3499" t="s">
        <v>7098</v>
      </c>
      <c r="P3499" t="s">
        <v>21</v>
      </c>
      <c r="Q3499" t="s">
        <v>21</v>
      </c>
      <c r="R3499" t="b">
        <v>0</v>
      </c>
      <c r="S3499" t="b">
        <v>0</v>
      </c>
      <c r="T3499">
        <v>0.87170860417851903</v>
      </c>
      <c r="U3499" t="s">
        <v>21</v>
      </c>
      <c r="V3499" t="b">
        <v>0</v>
      </c>
    </row>
    <row r="3500" spans="1:22" x14ac:dyDescent="0.2">
      <c r="A3500">
        <v>3499</v>
      </c>
      <c r="B3500">
        <v>0.58718365590310895</v>
      </c>
      <c r="C3500">
        <v>0.66904757342423904</v>
      </c>
      <c r="D3500">
        <v>0.34909909909909898</v>
      </c>
      <c r="E3500">
        <v>0.364646464646465</v>
      </c>
      <c r="F3500">
        <v>-1.55473655473656E-2</v>
      </c>
      <c r="G3500" t="b">
        <v>0</v>
      </c>
      <c r="H3500" t="e">
        <f>-Inf</f>
        <v>#NAME?</v>
      </c>
      <c r="I3500" t="s">
        <v>26</v>
      </c>
      <c r="J3500">
        <v>-5.6128856128856201E-2</v>
      </c>
      <c r="K3500" t="s">
        <v>63</v>
      </c>
      <c r="L3500">
        <v>0.39639639639639601</v>
      </c>
      <c r="M3500">
        <v>0.452525252525253</v>
      </c>
      <c r="N3500" t="s">
        <v>7099</v>
      </c>
      <c r="O3500" t="s">
        <v>7100</v>
      </c>
      <c r="P3500">
        <v>0.75135843123118196</v>
      </c>
      <c r="Q3500">
        <v>0.80338781498934397</v>
      </c>
      <c r="R3500" t="b">
        <v>0</v>
      </c>
      <c r="S3500" t="b">
        <v>0</v>
      </c>
      <c r="T3500">
        <v>0.66904757342423904</v>
      </c>
      <c r="U3500">
        <v>0.87352453502900895</v>
      </c>
      <c r="V3500" t="b">
        <v>0</v>
      </c>
    </row>
    <row r="3501" spans="1:22" x14ac:dyDescent="0.2">
      <c r="A3501">
        <v>3500</v>
      </c>
      <c r="B3501">
        <v>0.43440855076610202</v>
      </c>
      <c r="C3501">
        <v>0.44783116852785498</v>
      </c>
      <c r="D3501">
        <v>0.40766550522648098</v>
      </c>
      <c r="E3501">
        <v>0.437142857142857</v>
      </c>
      <c r="F3501">
        <v>-2.94773519163763E-2</v>
      </c>
      <c r="G3501" t="b">
        <v>0</v>
      </c>
      <c r="H3501" t="s">
        <v>22</v>
      </c>
      <c r="I3501" t="s">
        <v>29</v>
      </c>
      <c r="J3501">
        <v>-5.6358885017421603E-2</v>
      </c>
      <c r="K3501" t="s">
        <v>322</v>
      </c>
      <c r="L3501">
        <v>0.111498257839721</v>
      </c>
      <c r="M3501">
        <v>0.16785714285714301</v>
      </c>
      <c r="N3501" t="s">
        <v>7101</v>
      </c>
      <c r="O3501" t="s">
        <v>7102</v>
      </c>
      <c r="P3501">
        <v>0.62272399438207104</v>
      </c>
      <c r="Q3501">
        <v>0.62587829785023896</v>
      </c>
      <c r="R3501" t="b">
        <v>0</v>
      </c>
      <c r="S3501" t="b">
        <v>0</v>
      </c>
      <c r="T3501">
        <v>0.44783116852785498</v>
      </c>
      <c r="U3501">
        <v>0.69618315331125302</v>
      </c>
      <c r="V3501" t="b">
        <v>0</v>
      </c>
    </row>
    <row r="3502" spans="1:22" x14ac:dyDescent="0.2">
      <c r="A3502">
        <v>3501</v>
      </c>
      <c r="B3502">
        <v>0.83829029136621303</v>
      </c>
      <c r="C3502" t="s">
        <v>21</v>
      </c>
      <c r="D3502">
        <v>0.85098039215686305</v>
      </c>
      <c r="E3502">
        <v>0.84940778341793599</v>
      </c>
      <c r="F3502">
        <v>1.5726087389269501E-3</v>
      </c>
      <c r="G3502" t="b">
        <v>1</v>
      </c>
      <c r="H3502">
        <v>0.53899650073268701</v>
      </c>
      <c r="I3502" t="s">
        <v>41</v>
      </c>
      <c r="J3502">
        <v>-5.64347566437743E-2</v>
      </c>
      <c r="K3502" t="s">
        <v>270</v>
      </c>
      <c r="L3502">
        <v>0.58823529411764697</v>
      </c>
      <c r="M3502">
        <v>0.64467005076142103</v>
      </c>
      <c r="N3502" t="s">
        <v>7103</v>
      </c>
      <c r="O3502" t="s">
        <v>7104</v>
      </c>
      <c r="P3502" t="s">
        <v>21</v>
      </c>
      <c r="Q3502" t="s">
        <v>21</v>
      </c>
      <c r="R3502" t="b">
        <v>0</v>
      </c>
      <c r="S3502" t="b">
        <v>0</v>
      </c>
      <c r="T3502">
        <v>0.83829029136621303</v>
      </c>
      <c r="U3502" t="s">
        <v>21</v>
      </c>
      <c r="V3502" t="b">
        <v>0</v>
      </c>
    </row>
    <row r="3503" spans="1:22" x14ac:dyDescent="0.2">
      <c r="A3503">
        <v>3502</v>
      </c>
      <c r="B3503">
        <v>0.69854401005565003</v>
      </c>
      <c r="C3503">
        <v>0.86975607562149304</v>
      </c>
      <c r="D3503">
        <v>0.64772727272727304</v>
      </c>
      <c r="E3503">
        <v>0.667682926829268</v>
      </c>
      <c r="F3503">
        <v>-1.9955654101995599E-2</v>
      </c>
      <c r="G3503" t="b">
        <v>0</v>
      </c>
      <c r="H3503">
        <v>-0.16234265074184601</v>
      </c>
      <c r="I3503" t="s">
        <v>32</v>
      </c>
      <c r="J3503">
        <v>-5.65410199556542E-2</v>
      </c>
      <c r="K3503" t="s">
        <v>32</v>
      </c>
      <c r="L3503">
        <v>0.27272727272727298</v>
      </c>
      <c r="M3503">
        <v>0.32926829268292701</v>
      </c>
      <c r="N3503" t="s">
        <v>7105</v>
      </c>
      <c r="O3503" t="s">
        <v>7106</v>
      </c>
      <c r="P3503">
        <v>0.83378843305514605</v>
      </c>
      <c r="Q3503">
        <v>0.93312572273543204</v>
      </c>
      <c r="R3503" t="b">
        <v>0</v>
      </c>
      <c r="S3503" t="b">
        <v>0</v>
      </c>
      <c r="T3503">
        <v>0.86975607562149304</v>
      </c>
      <c r="U3503">
        <v>0.98507367752209296</v>
      </c>
      <c r="V3503" t="b">
        <v>0</v>
      </c>
    </row>
    <row r="3504" spans="1:22" x14ac:dyDescent="0.2">
      <c r="A3504">
        <v>3503</v>
      </c>
      <c r="B3504">
        <v>6.4277334556990598E-2</v>
      </c>
      <c r="C3504">
        <v>0.136312708059699</v>
      </c>
      <c r="D3504">
        <v>0.36384704519119299</v>
      </c>
      <c r="E3504">
        <v>0.38621997471554997</v>
      </c>
      <c r="F3504">
        <v>-2.2372929524356499E-2</v>
      </c>
      <c r="G3504" t="b">
        <v>0</v>
      </c>
      <c r="H3504">
        <v>-0.90809396466997605</v>
      </c>
      <c r="I3504" t="s">
        <v>62</v>
      </c>
      <c r="J3504">
        <v>-5.6619003183262601E-2</v>
      </c>
      <c r="K3504" t="s">
        <v>63</v>
      </c>
      <c r="L3504">
        <v>0.42757821552723102</v>
      </c>
      <c r="M3504">
        <v>0.48419721871049298</v>
      </c>
      <c r="N3504" t="s">
        <v>7107</v>
      </c>
      <c r="O3504" t="s">
        <v>7108</v>
      </c>
      <c r="P3504">
        <v>0.16114808239178799</v>
      </c>
      <c r="Q3504">
        <v>0.288150988759242</v>
      </c>
      <c r="R3504" t="b">
        <v>0</v>
      </c>
      <c r="S3504" t="b">
        <v>0</v>
      </c>
      <c r="T3504">
        <v>0.136312708059699</v>
      </c>
      <c r="U3504">
        <v>0.32304983550967498</v>
      </c>
      <c r="V3504" t="b">
        <v>0</v>
      </c>
    </row>
    <row r="3505" spans="1:22" x14ac:dyDescent="0.2">
      <c r="A3505">
        <v>3504</v>
      </c>
      <c r="B3505">
        <v>0.127979709901897</v>
      </c>
      <c r="C3505">
        <v>0.425253912490477</v>
      </c>
      <c r="D3505">
        <v>0.81343283582089598</v>
      </c>
      <c r="E3505">
        <v>0.841772151898734</v>
      </c>
      <c r="F3505">
        <v>-2.8339316077838701E-2</v>
      </c>
      <c r="G3505" t="b">
        <v>0</v>
      </c>
      <c r="H3505">
        <v>-0.19900124599260999</v>
      </c>
      <c r="I3505" t="s">
        <v>26</v>
      </c>
      <c r="J3505">
        <v>-5.6678632155677401E-2</v>
      </c>
      <c r="K3505" t="s">
        <v>26</v>
      </c>
      <c r="L3505">
        <v>0.62686567164179097</v>
      </c>
      <c r="M3505">
        <v>0.683544303797468</v>
      </c>
      <c r="N3505" t="s">
        <v>7109</v>
      </c>
      <c r="O3505" t="s">
        <v>7110</v>
      </c>
      <c r="P3505">
        <v>0.26623133755185802</v>
      </c>
      <c r="Q3505">
        <v>0.60836679034372998</v>
      </c>
      <c r="R3505" t="b">
        <v>0</v>
      </c>
      <c r="S3505" t="b">
        <v>0</v>
      </c>
      <c r="T3505">
        <v>0.425253912490477</v>
      </c>
      <c r="U3505">
        <v>0.67960076919869705</v>
      </c>
      <c r="V3505" t="b">
        <v>0</v>
      </c>
    </row>
    <row r="3506" spans="1:22" x14ac:dyDescent="0.2">
      <c r="A3506">
        <v>3505</v>
      </c>
      <c r="B3506">
        <v>0.94222678144719396</v>
      </c>
      <c r="C3506" t="s">
        <v>21</v>
      </c>
      <c r="D3506">
        <v>0.94117647058823495</v>
      </c>
      <c r="E3506">
        <v>0.95535714285714302</v>
      </c>
      <c r="F3506">
        <v>-1.4180672268907501E-2</v>
      </c>
      <c r="G3506" t="b">
        <v>1</v>
      </c>
      <c r="H3506">
        <v>-0.307484699747961</v>
      </c>
      <c r="I3506" t="s">
        <v>32</v>
      </c>
      <c r="J3506">
        <v>-5.6722689075630203E-2</v>
      </c>
      <c r="K3506" t="s">
        <v>32</v>
      </c>
      <c r="L3506">
        <v>0.76470588235294101</v>
      </c>
      <c r="M3506">
        <v>0.82142857142857095</v>
      </c>
      <c r="N3506" t="s">
        <v>7111</v>
      </c>
      <c r="O3506" t="s">
        <v>7112</v>
      </c>
      <c r="P3506" t="s">
        <v>21</v>
      </c>
      <c r="Q3506" t="s">
        <v>21</v>
      </c>
      <c r="R3506" t="b">
        <v>0</v>
      </c>
      <c r="S3506" t="b">
        <v>0</v>
      </c>
      <c r="T3506">
        <v>0.94222678144719396</v>
      </c>
      <c r="U3506" t="s">
        <v>21</v>
      </c>
      <c r="V3506" t="b">
        <v>0</v>
      </c>
    </row>
    <row r="3507" spans="1:22" x14ac:dyDescent="0.2">
      <c r="A3507">
        <v>3506</v>
      </c>
      <c r="B3507">
        <v>0.999999999999997</v>
      </c>
      <c r="C3507" t="s">
        <v>21</v>
      </c>
      <c r="D3507">
        <v>0.83333333333333304</v>
      </c>
      <c r="E3507">
        <v>0.86170212765957399</v>
      </c>
      <c r="F3507">
        <v>-2.8368794326241099E-2</v>
      </c>
      <c r="G3507" t="b">
        <v>1</v>
      </c>
      <c r="H3507">
        <v>-0.220061884776802</v>
      </c>
      <c r="I3507" t="s">
        <v>26</v>
      </c>
      <c r="J3507">
        <v>-5.6737588652482102E-2</v>
      </c>
      <c r="K3507" t="s">
        <v>26</v>
      </c>
      <c r="L3507">
        <v>0.66666666666666696</v>
      </c>
      <c r="M3507">
        <v>0.72340425531914898</v>
      </c>
      <c r="N3507" t="s">
        <v>7113</v>
      </c>
      <c r="O3507" t="s">
        <v>7114</v>
      </c>
      <c r="P3507" t="s">
        <v>21</v>
      </c>
      <c r="Q3507" t="s">
        <v>21</v>
      </c>
      <c r="R3507" t="b">
        <v>0</v>
      </c>
      <c r="S3507" t="b">
        <v>0</v>
      </c>
      <c r="T3507">
        <v>0.999999999999997</v>
      </c>
      <c r="U3507" t="s">
        <v>21</v>
      </c>
      <c r="V3507" t="b">
        <v>0</v>
      </c>
    </row>
    <row r="3508" spans="1:22" x14ac:dyDescent="0.2">
      <c r="A3508">
        <v>3507</v>
      </c>
      <c r="B3508">
        <v>0.88529297669226503</v>
      </c>
      <c r="C3508" t="s">
        <v>21</v>
      </c>
      <c r="D3508">
        <v>0.93548387096774199</v>
      </c>
      <c r="E3508">
        <v>0.96385542168674698</v>
      </c>
      <c r="F3508">
        <v>-2.8371550719005101E-2</v>
      </c>
      <c r="G3508" t="b">
        <v>1</v>
      </c>
      <c r="H3508">
        <v>-0.60926569657924301</v>
      </c>
      <c r="I3508" t="s">
        <v>23</v>
      </c>
      <c r="J3508">
        <v>-5.6743101438010098E-2</v>
      </c>
      <c r="K3508" t="s">
        <v>23</v>
      </c>
      <c r="L3508">
        <v>0.87096774193548399</v>
      </c>
      <c r="M3508">
        <v>0.92771084337349397</v>
      </c>
      <c r="N3508" t="s">
        <v>7115</v>
      </c>
      <c r="O3508" t="s">
        <v>7116</v>
      </c>
      <c r="P3508" t="s">
        <v>21</v>
      </c>
      <c r="Q3508" t="s">
        <v>21</v>
      </c>
      <c r="R3508" t="b">
        <v>0</v>
      </c>
      <c r="S3508" t="b">
        <v>0</v>
      </c>
      <c r="T3508">
        <v>0.88529297669226503</v>
      </c>
      <c r="U3508" t="s">
        <v>21</v>
      </c>
      <c r="V3508" t="b">
        <v>0</v>
      </c>
    </row>
    <row r="3509" spans="1:22" x14ac:dyDescent="0.2">
      <c r="A3509">
        <v>3508</v>
      </c>
      <c r="B3509">
        <v>0.63042110015022601</v>
      </c>
      <c r="C3509">
        <v>0.52689028744421995</v>
      </c>
      <c r="D3509">
        <v>0.25136612021857901</v>
      </c>
      <c r="E3509">
        <v>0.27976190476190499</v>
      </c>
      <c r="F3509">
        <v>-2.8395784543325499E-2</v>
      </c>
      <c r="G3509" t="b">
        <v>1</v>
      </c>
      <c r="H3509">
        <v>-0.14569658545234701</v>
      </c>
      <c r="I3509" t="s">
        <v>26</v>
      </c>
      <c r="J3509">
        <v>-5.67915690866512E-2</v>
      </c>
      <c r="K3509" t="s">
        <v>26</v>
      </c>
      <c r="L3509">
        <v>-0.49726775956284203</v>
      </c>
      <c r="M3509">
        <v>-0.44047619047619002</v>
      </c>
      <c r="N3509" t="s">
        <v>7117</v>
      </c>
      <c r="O3509" t="s">
        <v>7118</v>
      </c>
      <c r="P3509" t="s">
        <v>21</v>
      </c>
      <c r="Q3509" t="s">
        <v>21</v>
      </c>
      <c r="R3509" t="b">
        <v>0</v>
      </c>
      <c r="S3509" t="b">
        <v>0</v>
      </c>
      <c r="T3509">
        <v>0.63042110015022601</v>
      </c>
      <c r="U3509" t="s">
        <v>21</v>
      </c>
      <c r="V3509" t="b">
        <v>0</v>
      </c>
    </row>
    <row r="3510" spans="1:22" x14ac:dyDescent="0.2">
      <c r="A3510">
        <v>3509</v>
      </c>
      <c r="B3510">
        <v>0.40802624334123699</v>
      </c>
      <c r="C3510">
        <v>0.415311726802087</v>
      </c>
      <c r="D3510">
        <v>0.898876404494382</v>
      </c>
      <c r="E3510">
        <v>0.92727272727272703</v>
      </c>
      <c r="F3510">
        <v>-2.83963227783453E-2</v>
      </c>
      <c r="G3510" t="b">
        <v>0</v>
      </c>
      <c r="H3510">
        <v>-0.36072921426677301</v>
      </c>
      <c r="I3510" t="s">
        <v>26</v>
      </c>
      <c r="J3510">
        <v>-5.6792645556690502E-2</v>
      </c>
      <c r="K3510" t="s">
        <v>26</v>
      </c>
      <c r="L3510">
        <v>0.797752808988764</v>
      </c>
      <c r="M3510">
        <v>0.85454545454545405</v>
      </c>
      <c r="N3510" t="s">
        <v>7119</v>
      </c>
      <c r="O3510" t="s">
        <v>7120</v>
      </c>
      <c r="P3510">
        <v>0.59817826818059205</v>
      </c>
      <c r="Q3510">
        <v>0.60052835959083894</v>
      </c>
      <c r="R3510" t="b">
        <v>0</v>
      </c>
      <c r="S3510" t="b">
        <v>0</v>
      </c>
      <c r="T3510">
        <v>0.415311726802087</v>
      </c>
      <c r="U3510">
        <v>0.67233383433862404</v>
      </c>
      <c r="V3510" t="b">
        <v>0</v>
      </c>
    </row>
    <row r="3511" spans="1:22" x14ac:dyDescent="0.2">
      <c r="A3511">
        <v>3510</v>
      </c>
      <c r="B3511">
        <v>0.23284100625182999</v>
      </c>
      <c r="C3511">
        <v>3.7220577545522701E-2</v>
      </c>
      <c r="D3511">
        <v>0.11</v>
      </c>
      <c r="E3511">
        <v>0.136150234741784</v>
      </c>
      <c r="F3511">
        <v>-2.6150234741784E-2</v>
      </c>
      <c r="G3511" t="b">
        <v>0</v>
      </c>
      <c r="H3511">
        <v>-0.72747756184369305</v>
      </c>
      <c r="I3511" t="s">
        <v>95</v>
      </c>
      <c r="J3511">
        <v>-5.6881287726358101E-2</v>
      </c>
      <c r="K3511" t="s">
        <v>29</v>
      </c>
      <c r="L3511">
        <v>-0.73857142857142899</v>
      </c>
      <c r="M3511">
        <v>-0.68169014084506996</v>
      </c>
      <c r="N3511" t="s">
        <v>7121</v>
      </c>
      <c r="O3511" t="s">
        <v>7122</v>
      </c>
      <c r="P3511">
        <v>0.40843657174008902</v>
      </c>
      <c r="Q3511">
        <v>0.111986670544007</v>
      </c>
      <c r="R3511" t="b">
        <v>0</v>
      </c>
      <c r="S3511" t="b">
        <v>0</v>
      </c>
      <c r="T3511">
        <v>0.23284100625182999</v>
      </c>
      <c r="U3511">
        <v>0.47389115054459002</v>
      </c>
      <c r="V3511" t="b">
        <v>0</v>
      </c>
    </row>
    <row r="3512" spans="1:22" x14ac:dyDescent="0.2">
      <c r="A3512">
        <v>3511</v>
      </c>
      <c r="B3512">
        <v>2.4567724175292401E-2</v>
      </c>
      <c r="C3512">
        <v>7.9049882602403906E-2</v>
      </c>
      <c r="D3512">
        <v>0.881852551984877</v>
      </c>
      <c r="E3512">
        <v>0.91031073446327704</v>
      </c>
      <c r="F3512">
        <v>-2.84581824783997E-2</v>
      </c>
      <c r="G3512" t="b">
        <v>0</v>
      </c>
      <c r="H3512">
        <v>-0.30734345293555299</v>
      </c>
      <c r="I3512" t="s">
        <v>26</v>
      </c>
      <c r="J3512">
        <v>-5.6916364956799401E-2</v>
      </c>
      <c r="K3512" t="s">
        <v>26</v>
      </c>
      <c r="L3512">
        <v>0.763705103969754</v>
      </c>
      <c r="M3512">
        <v>0.82062146892655397</v>
      </c>
      <c r="N3512" t="s">
        <v>7123</v>
      </c>
      <c r="O3512" t="s">
        <v>7124</v>
      </c>
      <c r="P3512">
        <v>7.5822623821680105E-2</v>
      </c>
      <c r="Q3512">
        <v>0.194571967137218</v>
      </c>
      <c r="R3512" t="b">
        <v>0</v>
      </c>
      <c r="S3512" t="b">
        <v>0</v>
      </c>
      <c r="T3512">
        <v>7.9049882602403906E-2</v>
      </c>
      <c r="U3512">
        <v>0.21706670465957401</v>
      </c>
      <c r="V3512" t="b">
        <v>0</v>
      </c>
    </row>
    <row r="3513" spans="1:22" x14ac:dyDescent="0.2">
      <c r="A3513">
        <v>3512</v>
      </c>
      <c r="B3513">
        <v>5.62169175819449E-2</v>
      </c>
      <c r="C3513">
        <v>1.9356705654402499E-2</v>
      </c>
      <c r="D3513">
        <v>0.91463414634146301</v>
      </c>
      <c r="E3513">
        <v>0.94311717861205902</v>
      </c>
      <c r="F3513">
        <v>-2.8483032270595701E-2</v>
      </c>
      <c r="G3513" t="b">
        <v>0</v>
      </c>
      <c r="H3513">
        <v>-0.43661918522615201</v>
      </c>
      <c r="I3513" t="s">
        <v>23</v>
      </c>
      <c r="J3513">
        <v>-5.6966064541191498E-2</v>
      </c>
      <c r="K3513" t="s">
        <v>23</v>
      </c>
      <c r="L3513">
        <v>0.82926829268292701</v>
      </c>
      <c r="M3513">
        <v>0.88623435722411803</v>
      </c>
      <c r="N3513" t="s">
        <v>7125</v>
      </c>
      <c r="O3513" t="s">
        <v>7126</v>
      </c>
      <c r="P3513">
        <v>0.14555654501339499</v>
      </c>
      <c r="Q3513">
        <v>6.78465138856192E-2</v>
      </c>
      <c r="R3513" t="b">
        <v>0</v>
      </c>
      <c r="S3513" t="b">
        <v>0</v>
      </c>
      <c r="T3513">
        <v>5.62169175819449E-2</v>
      </c>
      <c r="U3513">
        <v>0.168850639231684</v>
      </c>
      <c r="V3513" t="b">
        <v>0</v>
      </c>
    </row>
    <row r="3514" spans="1:22" x14ac:dyDescent="0.2">
      <c r="A3514">
        <v>3513</v>
      </c>
      <c r="B3514">
        <v>0.31792949402669801</v>
      </c>
      <c r="C3514">
        <v>0.18953834496611399</v>
      </c>
      <c r="D3514">
        <v>0.70389610389610402</v>
      </c>
      <c r="E3514">
        <v>0.73246492985971901</v>
      </c>
      <c r="F3514">
        <v>-2.8568825963615499E-2</v>
      </c>
      <c r="G3514" t="b">
        <v>0</v>
      </c>
      <c r="H3514">
        <v>-0.14124442886432301</v>
      </c>
      <c r="I3514" t="s">
        <v>23</v>
      </c>
      <c r="J3514">
        <v>-5.7137651927231199E-2</v>
      </c>
      <c r="K3514" t="s">
        <v>23</v>
      </c>
      <c r="L3514">
        <v>0.40779220779220798</v>
      </c>
      <c r="M3514">
        <v>0.46492985971943901</v>
      </c>
      <c r="N3514" t="s">
        <v>7127</v>
      </c>
      <c r="O3514" t="s">
        <v>7128</v>
      </c>
      <c r="P3514">
        <v>0.50548724097286901</v>
      </c>
      <c r="Q3514">
        <v>0.35586191589761901</v>
      </c>
      <c r="R3514" t="b">
        <v>0</v>
      </c>
      <c r="S3514" t="b">
        <v>0</v>
      </c>
      <c r="T3514">
        <v>0.31792949402669801</v>
      </c>
      <c r="U3514">
        <v>0.57126493003864498</v>
      </c>
      <c r="V3514" t="b">
        <v>0</v>
      </c>
    </row>
    <row r="3515" spans="1:22" x14ac:dyDescent="0.2">
      <c r="A3515">
        <v>3514</v>
      </c>
      <c r="B3515">
        <v>1</v>
      </c>
      <c r="C3515" t="s">
        <v>21</v>
      </c>
      <c r="D3515">
        <v>0.57142857142857095</v>
      </c>
      <c r="E3515">
        <v>0.6</v>
      </c>
      <c r="F3515">
        <v>-2.8571428571428598E-2</v>
      </c>
      <c r="G3515" t="b">
        <v>1</v>
      </c>
      <c r="H3515">
        <v>-0.117783035656384</v>
      </c>
      <c r="I3515" t="s">
        <v>26</v>
      </c>
      <c r="J3515">
        <v>-5.7142857142857099E-2</v>
      </c>
      <c r="K3515" t="s">
        <v>26</v>
      </c>
      <c r="L3515">
        <v>0.14285714285714299</v>
      </c>
      <c r="M3515">
        <v>0.2</v>
      </c>
      <c r="N3515" t="s">
        <v>7129</v>
      </c>
      <c r="O3515" t="s">
        <v>7130</v>
      </c>
      <c r="P3515" t="s">
        <v>21</v>
      </c>
      <c r="Q3515" t="s">
        <v>21</v>
      </c>
      <c r="R3515" t="b">
        <v>0</v>
      </c>
      <c r="S3515" t="b">
        <v>0</v>
      </c>
      <c r="T3515">
        <v>1</v>
      </c>
      <c r="U3515" t="s">
        <v>21</v>
      </c>
      <c r="V3515" t="b">
        <v>0</v>
      </c>
    </row>
    <row r="3516" spans="1:22" x14ac:dyDescent="0.2">
      <c r="A3516">
        <v>3515</v>
      </c>
      <c r="B3516">
        <v>1</v>
      </c>
      <c r="C3516" t="s">
        <v>21</v>
      </c>
      <c r="D3516">
        <v>0.4</v>
      </c>
      <c r="E3516">
        <v>0.42857142857142899</v>
      </c>
      <c r="F3516">
        <v>-2.8571428571428501E-2</v>
      </c>
      <c r="G3516" t="b">
        <v>1</v>
      </c>
      <c r="H3516">
        <v>-0.117783035656383</v>
      </c>
      <c r="I3516" t="s">
        <v>23</v>
      </c>
      <c r="J3516">
        <v>-5.7142857142857099E-2</v>
      </c>
      <c r="K3516" t="s">
        <v>23</v>
      </c>
      <c r="L3516">
        <v>-0.2</v>
      </c>
      <c r="M3516">
        <v>-0.14285714285714299</v>
      </c>
      <c r="N3516" t="s">
        <v>7131</v>
      </c>
      <c r="O3516" t="s">
        <v>7132</v>
      </c>
      <c r="P3516" t="s">
        <v>21</v>
      </c>
      <c r="Q3516" t="s">
        <v>21</v>
      </c>
      <c r="R3516" t="b">
        <v>0</v>
      </c>
      <c r="S3516" t="b">
        <v>0</v>
      </c>
      <c r="T3516">
        <v>1</v>
      </c>
      <c r="U3516" t="s">
        <v>21</v>
      </c>
      <c r="V3516" t="b">
        <v>0</v>
      </c>
    </row>
    <row r="3517" spans="1:22" x14ac:dyDescent="0.2">
      <c r="A3517">
        <v>3516</v>
      </c>
      <c r="B3517">
        <v>0.81100991922041898</v>
      </c>
      <c r="C3517" t="s">
        <v>21</v>
      </c>
      <c r="D3517">
        <v>0.85714285714285698</v>
      </c>
      <c r="E3517">
        <v>0.88571428571428601</v>
      </c>
      <c r="F3517">
        <v>-2.8571428571428598E-2</v>
      </c>
      <c r="G3517" t="b">
        <v>1</v>
      </c>
      <c r="H3517">
        <v>-0.25593337413720102</v>
      </c>
      <c r="I3517" t="s">
        <v>23</v>
      </c>
      <c r="J3517">
        <v>-5.7142857142857099E-2</v>
      </c>
      <c r="K3517" t="s">
        <v>23</v>
      </c>
      <c r="L3517">
        <v>0.71428571428571397</v>
      </c>
      <c r="M3517">
        <v>0.77142857142857102</v>
      </c>
      <c r="N3517" t="s">
        <v>7133</v>
      </c>
      <c r="O3517" t="s">
        <v>7134</v>
      </c>
      <c r="P3517" t="s">
        <v>21</v>
      </c>
      <c r="Q3517" t="s">
        <v>21</v>
      </c>
      <c r="R3517" t="b">
        <v>0</v>
      </c>
      <c r="S3517" t="b">
        <v>0</v>
      </c>
      <c r="T3517">
        <v>0.81100991922041898</v>
      </c>
      <c r="U3517" t="s">
        <v>21</v>
      </c>
      <c r="V3517" t="b">
        <v>0</v>
      </c>
    </row>
    <row r="3518" spans="1:22" x14ac:dyDescent="0.2">
      <c r="A3518">
        <v>3517</v>
      </c>
      <c r="B3518">
        <v>1</v>
      </c>
      <c r="C3518" t="s">
        <v>21</v>
      </c>
      <c r="D3518">
        <v>0.57142857142857095</v>
      </c>
      <c r="E3518">
        <v>0.6</v>
      </c>
      <c r="F3518">
        <v>-2.8571428571428598E-2</v>
      </c>
      <c r="G3518" t="b">
        <v>1</v>
      </c>
      <c r="H3518">
        <v>-0.117783035656384</v>
      </c>
      <c r="I3518" t="s">
        <v>26</v>
      </c>
      <c r="J3518">
        <v>-5.7142857142857099E-2</v>
      </c>
      <c r="K3518" t="s">
        <v>26</v>
      </c>
      <c r="L3518">
        <v>0.14285714285714299</v>
      </c>
      <c r="M3518">
        <v>0.2</v>
      </c>
      <c r="N3518" t="s">
        <v>7135</v>
      </c>
      <c r="O3518" t="s">
        <v>7136</v>
      </c>
      <c r="P3518" t="s">
        <v>21</v>
      </c>
      <c r="Q3518" t="s">
        <v>21</v>
      </c>
      <c r="R3518" t="b">
        <v>0</v>
      </c>
      <c r="S3518" t="b">
        <v>0</v>
      </c>
      <c r="T3518">
        <v>1</v>
      </c>
      <c r="U3518" t="s">
        <v>21</v>
      </c>
      <c r="V3518" t="b">
        <v>0</v>
      </c>
    </row>
    <row r="3519" spans="1:22" x14ac:dyDescent="0.2">
      <c r="A3519">
        <v>3518</v>
      </c>
      <c r="B3519">
        <v>8.3021082336131608E-3</v>
      </c>
      <c r="C3519">
        <v>1.9944794391105899E-2</v>
      </c>
      <c r="D3519">
        <v>0.12903225806451599</v>
      </c>
      <c r="E3519">
        <v>0.160143509458578</v>
      </c>
      <c r="F3519">
        <v>-3.11112513940618E-2</v>
      </c>
      <c r="G3519" t="b">
        <v>0</v>
      </c>
      <c r="H3519">
        <v>-1.6022224006433901</v>
      </c>
      <c r="I3519" t="s">
        <v>29</v>
      </c>
      <c r="J3519">
        <v>-5.7313300927971697E-2</v>
      </c>
      <c r="K3519" t="s">
        <v>29</v>
      </c>
      <c r="L3519">
        <v>-0.62580645161290305</v>
      </c>
      <c r="M3519">
        <v>-0.568493150684931</v>
      </c>
      <c r="N3519" t="s">
        <v>7137</v>
      </c>
      <c r="O3519" t="s">
        <v>7138</v>
      </c>
      <c r="P3519">
        <v>3.1520709885466999E-2</v>
      </c>
      <c r="Q3519">
        <v>6.9505456137062605E-2</v>
      </c>
      <c r="R3519" t="b">
        <v>0</v>
      </c>
      <c r="S3519" t="b">
        <v>0</v>
      </c>
      <c r="T3519">
        <v>1.9944794391105899E-2</v>
      </c>
      <c r="U3519">
        <v>7.7107728696208494E-2</v>
      </c>
      <c r="V3519" t="b">
        <v>0</v>
      </c>
    </row>
    <row r="3520" spans="1:22" x14ac:dyDescent="0.2">
      <c r="A3520">
        <v>3519</v>
      </c>
      <c r="B3520">
        <v>0.34238177995395003</v>
      </c>
      <c r="C3520" t="s">
        <v>21</v>
      </c>
      <c r="D3520">
        <v>0.88805970149253699</v>
      </c>
      <c r="E3520">
        <v>0.89330543933054396</v>
      </c>
      <c r="F3520">
        <v>-5.2457378380067502E-3</v>
      </c>
      <c r="G3520" t="b">
        <v>0</v>
      </c>
      <c r="H3520">
        <v>-0.86499743748660496</v>
      </c>
      <c r="I3520" t="s">
        <v>23</v>
      </c>
      <c r="J3520">
        <v>-5.7328420658215203E-2</v>
      </c>
      <c r="K3520" t="s">
        <v>23</v>
      </c>
      <c r="L3520">
        <v>-4.47761194029851E-2</v>
      </c>
      <c r="M3520">
        <v>1.2552301255230099E-2</v>
      </c>
      <c r="N3520" t="s">
        <v>7139</v>
      </c>
      <c r="O3520" t="s">
        <v>7140</v>
      </c>
      <c r="P3520">
        <v>0.530597755389282</v>
      </c>
      <c r="Q3520" t="s">
        <v>21</v>
      </c>
      <c r="R3520" t="b">
        <v>0</v>
      </c>
      <c r="S3520" t="b">
        <v>0</v>
      </c>
      <c r="T3520">
        <v>0.34238177995395003</v>
      </c>
      <c r="U3520">
        <v>0.60058682395237095</v>
      </c>
      <c r="V3520" t="b">
        <v>0</v>
      </c>
    </row>
    <row r="3521" spans="1:22" x14ac:dyDescent="0.2">
      <c r="A3521">
        <v>3520</v>
      </c>
      <c r="B3521">
        <v>6.8470223006840501E-3</v>
      </c>
      <c r="C3521">
        <v>3.7824318161586899E-2</v>
      </c>
      <c r="D3521">
        <v>9.4086021505376302E-2</v>
      </c>
      <c r="E3521">
        <v>0.12275574112734899</v>
      </c>
      <c r="F3521">
        <v>-2.86697196219723E-2</v>
      </c>
      <c r="G3521" t="b">
        <v>0</v>
      </c>
      <c r="H3521">
        <v>-0.29814593535662898</v>
      </c>
      <c r="I3521" t="s">
        <v>23</v>
      </c>
      <c r="J3521">
        <v>-5.73394392439446E-2</v>
      </c>
      <c r="K3521" t="s">
        <v>23</v>
      </c>
      <c r="L3521">
        <v>-0.81182795698924703</v>
      </c>
      <c r="M3521">
        <v>-0.75448851774530301</v>
      </c>
      <c r="N3521" t="s">
        <v>7141</v>
      </c>
      <c r="O3521" t="s">
        <v>7142</v>
      </c>
      <c r="P3521">
        <v>2.6592410770240799E-2</v>
      </c>
      <c r="Q3521">
        <v>0.11309938097205401</v>
      </c>
      <c r="R3521" t="b">
        <v>0</v>
      </c>
      <c r="S3521" t="b">
        <v>0</v>
      </c>
      <c r="T3521">
        <v>3.7824318161586899E-2</v>
      </c>
      <c r="U3521">
        <v>0.126081060538623</v>
      </c>
      <c r="V3521" t="b">
        <v>0</v>
      </c>
    </row>
    <row r="3522" spans="1:22" x14ac:dyDescent="0.2">
      <c r="A3522">
        <v>3521</v>
      </c>
      <c r="B3522">
        <v>0.68028714304502602</v>
      </c>
      <c r="C3522">
        <v>0.84254481635076395</v>
      </c>
      <c r="D3522">
        <v>0.33027522935779802</v>
      </c>
      <c r="E3522">
        <v>0.35897435897435898</v>
      </c>
      <c r="F3522">
        <v>-2.8699129616560799E-2</v>
      </c>
      <c r="G3522" t="b">
        <v>0</v>
      </c>
      <c r="H3522">
        <v>-0.12712200743933899</v>
      </c>
      <c r="I3522" t="s">
        <v>23</v>
      </c>
      <c r="J3522">
        <v>-5.7398259233121598E-2</v>
      </c>
      <c r="K3522" t="s">
        <v>23</v>
      </c>
      <c r="L3522">
        <v>-0.33944954128440402</v>
      </c>
      <c r="M3522">
        <v>-0.28205128205128199</v>
      </c>
      <c r="N3522" t="s">
        <v>7143</v>
      </c>
      <c r="O3522" t="s">
        <v>7144</v>
      </c>
      <c r="P3522">
        <v>0.822040601015398</v>
      </c>
      <c r="Q3522">
        <v>0.91879493255360201</v>
      </c>
      <c r="R3522" t="b">
        <v>0</v>
      </c>
      <c r="S3522" t="b">
        <v>0</v>
      </c>
      <c r="T3522">
        <v>0.84254481635076395</v>
      </c>
      <c r="U3522">
        <v>0.97187276727108995</v>
      </c>
      <c r="V3522" t="b">
        <v>0</v>
      </c>
    </row>
    <row r="3523" spans="1:22" x14ac:dyDescent="0.2">
      <c r="A3523">
        <v>3522</v>
      </c>
      <c r="B3523">
        <v>0.44541511084472601</v>
      </c>
      <c r="C3523">
        <v>0.61590783380344105</v>
      </c>
      <c r="D3523">
        <v>0.91964285714285698</v>
      </c>
      <c r="E3523">
        <v>0.94845360824742297</v>
      </c>
      <c r="F3523">
        <v>-2.8810751104565501E-2</v>
      </c>
      <c r="G3523" t="b">
        <v>1</v>
      </c>
      <c r="H3523">
        <v>-0.474846253721524</v>
      </c>
      <c r="I3523" t="s">
        <v>26</v>
      </c>
      <c r="J3523">
        <v>-5.7621502209131099E-2</v>
      </c>
      <c r="K3523" t="s">
        <v>26</v>
      </c>
      <c r="L3523">
        <v>0.83928571428571397</v>
      </c>
      <c r="M3523">
        <v>0.89690721649484495</v>
      </c>
      <c r="N3523" t="s">
        <v>7145</v>
      </c>
      <c r="O3523" t="s">
        <v>7146</v>
      </c>
      <c r="P3523" t="s">
        <v>21</v>
      </c>
      <c r="Q3523" t="s">
        <v>21</v>
      </c>
      <c r="R3523" t="b">
        <v>0</v>
      </c>
      <c r="S3523" t="b">
        <v>0</v>
      </c>
      <c r="T3523">
        <v>0.61590783380344105</v>
      </c>
      <c r="U3523" t="s">
        <v>21</v>
      </c>
      <c r="V3523" t="b">
        <v>0</v>
      </c>
    </row>
    <row r="3524" spans="1:22" x14ac:dyDescent="0.2">
      <c r="A3524">
        <v>3523</v>
      </c>
      <c r="B3524">
        <v>0.100295132404866</v>
      </c>
      <c r="C3524">
        <v>0.15672575016250101</v>
      </c>
      <c r="D3524">
        <v>0.75324675324675305</v>
      </c>
      <c r="E3524">
        <v>0.78210678210678197</v>
      </c>
      <c r="F3524">
        <v>-2.8860028860028801E-2</v>
      </c>
      <c r="G3524" t="b">
        <v>0</v>
      </c>
      <c r="H3524">
        <v>-0.161982133244743</v>
      </c>
      <c r="I3524" t="s">
        <v>26</v>
      </c>
      <c r="J3524">
        <v>-5.7720057720057602E-2</v>
      </c>
      <c r="K3524" t="s">
        <v>26</v>
      </c>
      <c r="L3524">
        <v>0.506493506493507</v>
      </c>
      <c r="M3524">
        <v>0.56421356421356395</v>
      </c>
      <c r="N3524" t="s">
        <v>7147</v>
      </c>
      <c r="O3524" t="s">
        <v>7148</v>
      </c>
      <c r="P3524">
        <v>0.22248876533481199</v>
      </c>
      <c r="Q3524">
        <v>0.318180860765782</v>
      </c>
      <c r="R3524" t="b">
        <v>0</v>
      </c>
      <c r="S3524" t="b">
        <v>0</v>
      </c>
      <c r="T3524">
        <v>0.15672575016250101</v>
      </c>
      <c r="U3524">
        <v>0.357667030918915</v>
      </c>
      <c r="V3524" t="b">
        <v>0</v>
      </c>
    </row>
    <row r="3525" spans="1:22" x14ac:dyDescent="0.2">
      <c r="A3525">
        <v>3524</v>
      </c>
      <c r="B3525">
        <v>0.86616420616200795</v>
      </c>
      <c r="C3525">
        <v>0.80501219677879798</v>
      </c>
      <c r="D3525">
        <v>0.45161290322580599</v>
      </c>
      <c r="E3525">
        <v>0.48051948051948101</v>
      </c>
      <c r="F3525">
        <v>-2.8906577293674102E-2</v>
      </c>
      <c r="G3525" t="b">
        <v>1</v>
      </c>
      <c r="H3525">
        <v>-0.11619447297124599</v>
      </c>
      <c r="I3525" t="s">
        <v>26</v>
      </c>
      <c r="J3525">
        <v>-5.7813154587348099E-2</v>
      </c>
      <c r="K3525" t="s">
        <v>26</v>
      </c>
      <c r="L3525">
        <v>-9.6774193548387094E-2</v>
      </c>
      <c r="M3525">
        <v>-3.8961038961038898E-2</v>
      </c>
      <c r="N3525" t="s">
        <v>7149</v>
      </c>
      <c r="O3525" t="s">
        <v>7150</v>
      </c>
      <c r="P3525" t="s">
        <v>21</v>
      </c>
      <c r="Q3525" t="s">
        <v>21</v>
      </c>
      <c r="R3525" t="b">
        <v>0</v>
      </c>
      <c r="S3525" t="b">
        <v>0</v>
      </c>
      <c r="T3525">
        <v>0.86616420616200795</v>
      </c>
      <c r="U3525" t="s">
        <v>21</v>
      </c>
      <c r="V3525" t="b">
        <v>0</v>
      </c>
    </row>
    <row r="3526" spans="1:22" x14ac:dyDescent="0.2">
      <c r="A3526">
        <v>3525</v>
      </c>
      <c r="B3526">
        <v>0.165849542210421</v>
      </c>
      <c r="C3526">
        <v>0.36339509061673098</v>
      </c>
      <c r="D3526">
        <v>0.87709497206703901</v>
      </c>
      <c r="E3526">
        <v>0.90604890604890598</v>
      </c>
      <c r="F3526">
        <v>-2.8953933981866999E-2</v>
      </c>
      <c r="G3526" t="b">
        <v>0</v>
      </c>
      <c r="H3526">
        <v>-0.30111556301965903</v>
      </c>
      <c r="I3526" t="s">
        <v>26</v>
      </c>
      <c r="J3526">
        <v>-5.79078679637339E-2</v>
      </c>
      <c r="K3526" t="s">
        <v>26</v>
      </c>
      <c r="L3526">
        <v>0.75418994413407803</v>
      </c>
      <c r="M3526">
        <v>0.81209781209781196</v>
      </c>
      <c r="N3526" t="s">
        <v>7151</v>
      </c>
      <c r="O3526" t="s">
        <v>7152</v>
      </c>
      <c r="P3526">
        <v>0.32228724072515402</v>
      </c>
      <c r="Q3526">
        <v>0.55488686698454404</v>
      </c>
      <c r="R3526" t="b">
        <v>0</v>
      </c>
      <c r="S3526" t="b">
        <v>0</v>
      </c>
      <c r="T3526">
        <v>0.36339509061673098</v>
      </c>
      <c r="U3526">
        <v>0.62231038678392703</v>
      </c>
      <c r="V3526" t="b">
        <v>0</v>
      </c>
    </row>
    <row r="3527" spans="1:22" x14ac:dyDescent="0.2">
      <c r="A3527">
        <v>3526</v>
      </c>
      <c r="B3527">
        <v>0.312238993610572</v>
      </c>
      <c r="C3527">
        <v>0.37768982404917001</v>
      </c>
      <c r="D3527">
        <v>0.93220338983050799</v>
      </c>
      <c r="E3527">
        <v>0.961165048543689</v>
      </c>
      <c r="F3527">
        <v>-2.8961658713180901E-2</v>
      </c>
      <c r="G3527" t="b">
        <v>0</v>
      </c>
      <c r="H3527">
        <v>-0.58778666490211895</v>
      </c>
      <c r="I3527" t="s">
        <v>26</v>
      </c>
      <c r="J3527">
        <v>-5.7923317426361802E-2</v>
      </c>
      <c r="K3527" t="s">
        <v>26</v>
      </c>
      <c r="L3527">
        <v>0.86440677966101698</v>
      </c>
      <c r="M3527">
        <v>0.92233009708737901</v>
      </c>
      <c r="N3527" t="s">
        <v>7153</v>
      </c>
      <c r="O3527" t="s">
        <v>7154</v>
      </c>
      <c r="P3527">
        <v>0.50068626500685198</v>
      </c>
      <c r="Q3527">
        <v>0.56676874463884097</v>
      </c>
      <c r="R3527" t="b">
        <v>0</v>
      </c>
      <c r="S3527" t="b">
        <v>0</v>
      </c>
      <c r="T3527">
        <v>0.37768982404917001</v>
      </c>
      <c r="U3527">
        <v>0.63574032676268499</v>
      </c>
      <c r="V3527" t="b">
        <v>0</v>
      </c>
    </row>
    <row r="3528" spans="1:22" x14ac:dyDescent="0.2">
      <c r="A3528">
        <v>3527</v>
      </c>
      <c r="B3528">
        <v>6.6679914968263299E-3</v>
      </c>
      <c r="C3528">
        <v>2.4176354205114201E-2</v>
      </c>
      <c r="D3528">
        <v>4.8780487804878099E-2</v>
      </c>
      <c r="E3528">
        <v>7.7764277035236903E-2</v>
      </c>
      <c r="F3528">
        <v>-2.8983789230358901E-2</v>
      </c>
      <c r="G3528" t="b">
        <v>0</v>
      </c>
      <c r="H3528">
        <v>-0.49729577153374299</v>
      </c>
      <c r="I3528" t="s">
        <v>23</v>
      </c>
      <c r="J3528">
        <v>-5.7967578460717699E-2</v>
      </c>
      <c r="K3528" t="s">
        <v>23</v>
      </c>
      <c r="L3528">
        <v>-0.90243902439024404</v>
      </c>
      <c r="M3528">
        <v>-0.84447144592952605</v>
      </c>
      <c r="N3528" t="s">
        <v>7155</v>
      </c>
      <c r="O3528" t="s">
        <v>7156</v>
      </c>
      <c r="P3528">
        <v>2.5976531291317301E-2</v>
      </c>
      <c r="Q3528">
        <v>8.1213772378344803E-2</v>
      </c>
      <c r="R3528" t="b">
        <v>0</v>
      </c>
      <c r="S3528" t="b">
        <v>0</v>
      </c>
      <c r="T3528">
        <v>2.4176354205114201E-2</v>
      </c>
      <c r="U3528">
        <v>8.9385647279461494E-2</v>
      </c>
      <c r="V3528" t="b">
        <v>0</v>
      </c>
    </row>
    <row r="3529" spans="1:22" x14ac:dyDescent="0.2">
      <c r="A3529">
        <v>3528</v>
      </c>
      <c r="B3529">
        <v>0.201936972589741</v>
      </c>
      <c r="C3529">
        <v>0.28022024039290599</v>
      </c>
      <c r="D3529">
        <v>0.72374429223744297</v>
      </c>
      <c r="E3529">
        <v>0.73305084745762705</v>
      </c>
      <c r="F3529">
        <v>-9.3065552201843094E-3</v>
      </c>
      <c r="G3529" t="b">
        <v>0</v>
      </c>
      <c r="H3529">
        <v>-0.69498372836724698</v>
      </c>
      <c r="I3529" t="s">
        <v>23</v>
      </c>
      <c r="J3529">
        <v>-5.79869979103785E-2</v>
      </c>
      <c r="K3529" t="s">
        <v>23</v>
      </c>
      <c r="L3529">
        <v>4.7945205479452101E-2</v>
      </c>
      <c r="M3529">
        <v>0.105932203389831</v>
      </c>
      <c r="N3529" t="s">
        <v>7157</v>
      </c>
      <c r="O3529" t="s">
        <v>7158</v>
      </c>
      <c r="P3529">
        <v>0.371575988317978</v>
      </c>
      <c r="Q3529">
        <v>0.46645596029664499</v>
      </c>
      <c r="R3529" t="b">
        <v>0</v>
      </c>
      <c r="S3529" t="b">
        <v>0</v>
      </c>
      <c r="T3529">
        <v>0.28022024039290599</v>
      </c>
      <c r="U3529">
        <v>0.53076764399551202</v>
      </c>
      <c r="V3529" t="b">
        <v>0</v>
      </c>
    </row>
    <row r="3530" spans="1:22" x14ac:dyDescent="0.2">
      <c r="A3530">
        <v>3529</v>
      </c>
      <c r="B3530">
        <v>0.95449152454831598</v>
      </c>
      <c r="C3530" t="s">
        <v>21</v>
      </c>
      <c r="D3530">
        <v>0.44444444444444398</v>
      </c>
      <c r="E3530">
        <v>0.46994535519125702</v>
      </c>
      <c r="F3530">
        <v>-2.5500910746812398E-2</v>
      </c>
      <c r="G3530" t="b">
        <v>1</v>
      </c>
      <c r="H3530">
        <v>-0.35139788683788897</v>
      </c>
      <c r="I3530" t="s">
        <v>41</v>
      </c>
      <c r="J3530">
        <v>-5.8287795992713901E-2</v>
      </c>
      <c r="K3530" t="s">
        <v>32</v>
      </c>
      <c r="L3530">
        <v>-0.55555555555555602</v>
      </c>
      <c r="M3530">
        <v>-0.49726775956284203</v>
      </c>
      <c r="N3530" t="s">
        <v>7159</v>
      </c>
      <c r="O3530" t="s">
        <v>7160</v>
      </c>
      <c r="P3530" t="s">
        <v>21</v>
      </c>
      <c r="Q3530" t="s">
        <v>21</v>
      </c>
      <c r="R3530" t="b">
        <v>0</v>
      </c>
      <c r="S3530" t="b">
        <v>0</v>
      </c>
      <c r="T3530">
        <v>0.95449152454831598</v>
      </c>
      <c r="U3530" t="s">
        <v>21</v>
      </c>
      <c r="V3530" t="b">
        <v>0</v>
      </c>
    </row>
    <row r="3531" spans="1:22" x14ac:dyDescent="0.2">
      <c r="A3531">
        <v>3530</v>
      </c>
      <c r="B3531">
        <v>6.7367606890579995E-2</v>
      </c>
      <c r="C3531">
        <v>3.1058306654742001E-2</v>
      </c>
      <c r="D3531">
        <v>0.86666666666666703</v>
      </c>
      <c r="E3531">
        <v>0.89586919104991403</v>
      </c>
      <c r="F3531">
        <v>-2.9202524383247198E-2</v>
      </c>
      <c r="G3531" t="b">
        <v>0</v>
      </c>
      <c r="H3531">
        <v>-0.280344346116636</v>
      </c>
      <c r="I3531" t="s">
        <v>26</v>
      </c>
      <c r="J3531">
        <v>-5.8405048766494397E-2</v>
      </c>
      <c r="K3531" t="s">
        <v>26</v>
      </c>
      <c r="L3531">
        <v>0.73333333333333295</v>
      </c>
      <c r="M3531">
        <v>0.79173838209982805</v>
      </c>
      <c r="N3531" t="s">
        <v>7161</v>
      </c>
      <c r="O3531" t="s">
        <v>7162</v>
      </c>
      <c r="P3531">
        <v>0.16677750633730301</v>
      </c>
      <c r="Q3531">
        <v>9.7839926731406901E-2</v>
      </c>
      <c r="R3531" t="b">
        <v>0</v>
      </c>
      <c r="S3531" t="b">
        <v>0</v>
      </c>
      <c r="T3531">
        <v>6.7367606890579995E-2</v>
      </c>
      <c r="U3531">
        <v>0.19400648696380199</v>
      </c>
      <c r="V3531" t="b">
        <v>0</v>
      </c>
    </row>
    <row r="3532" spans="1:22" x14ac:dyDescent="0.2">
      <c r="A3532">
        <v>3531</v>
      </c>
      <c r="B3532">
        <v>0.18112798721946399</v>
      </c>
      <c r="C3532">
        <v>0.27270654968318397</v>
      </c>
      <c r="D3532">
        <v>0.80128205128205099</v>
      </c>
      <c r="E3532">
        <v>0.83053040103492903</v>
      </c>
      <c r="F3532">
        <v>-2.92483497528775E-2</v>
      </c>
      <c r="G3532" t="b">
        <v>0</v>
      </c>
      <c r="H3532">
        <v>-0.19506444767165501</v>
      </c>
      <c r="I3532" t="s">
        <v>26</v>
      </c>
      <c r="J3532">
        <v>-5.8496699505755E-2</v>
      </c>
      <c r="K3532" t="s">
        <v>26</v>
      </c>
      <c r="L3532">
        <v>0.60256410256410298</v>
      </c>
      <c r="M3532">
        <v>0.66106080206985796</v>
      </c>
      <c r="N3532" t="s">
        <v>7163</v>
      </c>
      <c r="O3532" t="s">
        <v>7164</v>
      </c>
      <c r="P3532">
        <v>0.34333215487868501</v>
      </c>
      <c r="Q3532">
        <v>0.45835896136895998</v>
      </c>
      <c r="R3532" t="b">
        <v>0</v>
      </c>
      <c r="S3532" t="b">
        <v>0</v>
      </c>
      <c r="T3532">
        <v>0.27270654968318397</v>
      </c>
      <c r="U3532">
        <v>0.52159234653259601</v>
      </c>
      <c r="V3532" t="b">
        <v>0</v>
      </c>
    </row>
    <row r="3533" spans="1:22" x14ac:dyDescent="0.2">
      <c r="A3533">
        <v>3532</v>
      </c>
      <c r="B3533">
        <v>0.75829554869346605</v>
      </c>
      <c r="C3533">
        <v>0.92600901648113099</v>
      </c>
      <c r="D3533">
        <v>0.68989898989899001</v>
      </c>
      <c r="E3533">
        <v>0.70503597122302197</v>
      </c>
      <c r="F3533">
        <v>-1.5136981324031599E-2</v>
      </c>
      <c r="G3533" t="b">
        <v>0</v>
      </c>
      <c r="H3533">
        <v>-0.21043396370926001</v>
      </c>
      <c r="I3533" t="s">
        <v>88</v>
      </c>
      <c r="J3533">
        <v>-5.85349901896665E-2</v>
      </c>
      <c r="K3533" t="s">
        <v>26</v>
      </c>
      <c r="L3533">
        <v>-9.0909090909090898E-2</v>
      </c>
      <c r="M3533">
        <v>-3.2374100719424502E-2</v>
      </c>
      <c r="N3533" t="s">
        <v>7165</v>
      </c>
      <c r="O3533" t="s">
        <v>7166</v>
      </c>
      <c r="P3533">
        <v>0.87270987479900497</v>
      </c>
      <c r="Q3533">
        <v>0.96339941491292902</v>
      </c>
      <c r="R3533" t="b">
        <v>0</v>
      </c>
      <c r="S3533" t="b">
        <v>0</v>
      </c>
      <c r="T3533">
        <v>0.92600901648113099</v>
      </c>
      <c r="U3533">
        <v>1</v>
      </c>
      <c r="V3533" t="b">
        <v>0</v>
      </c>
    </row>
    <row r="3534" spans="1:22" x14ac:dyDescent="0.2">
      <c r="A3534">
        <v>3533</v>
      </c>
      <c r="B3534">
        <v>0.63229866266342605</v>
      </c>
      <c r="C3534">
        <v>0.94858291809133999</v>
      </c>
      <c r="D3534">
        <v>0.84897959183673499</v>
      </c>
      <c r="E3534">
        <v>0.86363636363636398</v>
      </c>
      <c r="F3534">
        <v>-1.46567717996289E-2</v>
      </c>
      <c r="G3534" t="b">
        <v>1</v>
      </c>
      <c r="H3534">
        <v>-0.143230789713236</v>
      </c>
      <c r="I3534" t="s">
        <v>26</v>
      </c>
      <c r="J3534">
        <v>-5.8627087198515698E-2</v>
      </c>
      <c r="K3534" t="s">
        <v>26</v>
      </c>
      <c r="L3534">
        <v>0.39591836734693903</v>
      </c>
      <c r="M3534">
        <v>0.45454545454545497</v>
      </c>
      <c r="N3534" t="s">
        <v>7167</v>
      </c>
      <c r="O3534" t="s">
        <v>7168</v>
      </c>
      <c r="P3534" t="s">
        <v>21</v>
      </c>
      <c r="Q3534" t="s">
        <v>21</v>
      </c>
      <c r="R3534" t="b">
        <v>0</v>
      </c>
      <c r="S3534" t="b">
        <v>0</v>
      </c>
      <c r="T3534">
        <v>0.94858291809133999</v>
      </c>
      <c r="U3534" t="s">
        <v>21</v>
      </c>
      <c r="V3534" t="b">
        <v>0</v>
      </c>
    </row>
    <row r="3535" spans="1:22" x14ac:dyDescent="0.2">
      <c r="A3535">
        <v>3534</v>
      </c>
      <c r="B3535">
        <v>0.548470711660212</v>
      </c>
      <c r="C3535">
        <v>0.43162267135862897</v>
      </c>
      <c r="D3535">
        <v>0.53584905660377402</v>
      </c>
      <c r="E3535">
        <v>0.565217391304348</v>
      </c>
      <c r="F3535">
        <v>-2.9368334700574199E-2</v>
      </c>
      <c r="G3535" t="b">
        <v>0</v>
      </c>
      <c r="H3535">
        <v>-0.11872156223864801</v>
      </c>
      <c r="I3535" t="s">
        <v>23</v>
      </c>
      <c r="J3535">
        <v>-5.8736669401148502E-2</v>
      </c>
      <c r="K3535" t="s">
        <v>23</v>
      </c>
      <c r="L3535">
        <v>7.1698113207547196E-2</v>
      </c>
      <c r="M3535">
        <v>0.13043478260869601</v>
      </c>
      <c r="N3535" t="s">
        <v>7169</v>
      </c>
      <c r="O3535" t="s">
        <v>7170</v>
      </c>
      <c r="P3535">
        <v>0.71847117463483201</v>
      </c>
      <c r="Q3535">
        <v>0.61367371213135202</v>
      </c>
      <c r="R3535" t="b">
        <v>0</v>
      </c>
      <c r="S3535" t="b">
        <v>0</v>
      </c>
      <c r="T3535">
        <v>0.548470711660212</v>
      </c>
      <c r="U3535">
        <v>0.78352958808601703</v>
      </c>
      <c r="V3535" t="b">
        <v>0</v>
      </c>
    </row>
    <row r="3536" spans="1:22" x14ac:dyDescent="0.2">
      <c r="A3536">
        <v>3535</v>
      </c>
      <c r="B3536">
        <v>0.31647730893355103</v>
      </c>
      <c r="C3536">
        <v>0.112956141062782</v>
      </c>
      <c r="D3536">
        <v>0.65901639344262297</v>
      </c>
      <c r="E3536">
        <v>0.68713450292397704</v>
      </c>
      <c r="F3536">
        <v>-2.8118109481353602E-2</v>
      </c>
      <c r="G3536" t="b">
        <v>0</v>
      </c>
      <c r="H3536">
        <v>-0.16134411875544599</v>
      </c>
      <c r="I3536" t="s">
        <v>270</v>
      </c>
      <c r="J3536">
        <v>-5.8823823636068001E-2</v>
      </c>
      <c r="K3536" t="s">
        <v>108</v>
      </c>
      <c r="L3536">
        <v>0.30273224043715902</v>
      </c>
      <c r="M3536">
        <v>0.36155606407322699</v>
      </c>
      <c r="N3536" t="s">
        <v>7171</v>
      </c>
      <c r="O3536" t="s">
        <v>7172</v>
      </c>
      <c r="P3536">
        <v>0.50493238988141897</v>
      </c>
      <c r="Q3536">
        <v>0.25308377640147001</v>
      </c>
      <c r="R3536" t="b">
        <v>0</v>
      </c>
      <c r="S3536" t="b">
        <v>0</v>
      </c>
      <c r="T3536">
        <v>0.31647730893355103</v>
      </c>
      <c r="U3536">
        <v>0.56977972335982896</v>
      </c>
      <c r="V3536" t="b">
        <v>0</v>
      </c>
    </row>
    <row r="3537" spans="1:22" x14ac:dyDescent="0.2">
      <c r="A3537">
        <v>3536</v>
      </c>
      <c r="B3537">
        <v>0.46609416265032</v>
      </c>
      <c r="C3537">
        <v>0.181022126154575</v>
      </c>
      <c r="D3537">
        <v>0.164179104477612</v>
      </c>
      <c r="E3537">
        <v>0.19365079365079399</v>
      </c>
      <c r="F3537">
        <v>-2.94716891731817E-2</v>
      </c>
      <c r="G3537" t="b">
        <v>0</v>
      </c>
      <c r="H3537">
        <v>-0.20099601509155299</v>
      </c>
      <c r="I3537" t="s">
        <v>23</v>
      </c>
      <c r="J3537">
        <v>-5.8943378346363297E-2</v>
      </c>
      <c r="K3537" t="s">
        <v>23</v>
      </c>
      <c r="L3537">
        <v>-0.67164179104477595</v>
      </c>
      <c r="M3537">
        <v>-0.61269841269841296</v>
      </c>
      <c r="N3537" t="s">
        <v>7173</v>
      </c>
      <c r="O3537" t="s">
        <v>7174</v>
      </c>
      <c r="P3537">
        <v>0.64956724642520103</v>
      </c>
      <c r="Q3537">
        <v>0.34674457420441102</v>
      </c>
      <c r="R3537" t="b">
        <v>0</v>
      </c>
      <c r="S3537" t="b">
        <v>0</v>
      </c>
      <c r="T3537">
        <v>0.46609416265032</v>
      </c>
      <c r="U3537">
        <v>0.71292058412591297</v>
      </c>
      <c r="V3537" t="b">
        <v>0</v>
      </c>
    </row>
    <row r="3538" spans="1:22" x14ac:dyDescent="0.2">
      <c r="A3538">
        <v>3537</v>
      </c>
      <c r="B3538">
        <v>0.39078073030723998</v>
      </c>
      <c r="C3538">
        <v>9.8923535913229999E-2</v>
      </c>
      <c r="D3538">
        <v>0.69374999999999998</v>
      </c>
      <c r="E3538">
        <v>0.71937086092715197</v>
      </c>
      <c r="F3538">
        <v>-2.5620860927152302E-2</v>
      </c>
      <c r="G3538" t="b">
        <v>0</v>
      </c>
      <c r="H3538">
        <v>-0.34220291133019798</v>
      </c>
      <c r="I3538" t="s">
        <v>41</v>
      </c>
      <c r="J3538">
        <v>-5.9023178807947101E-2</v>
      </c>
      <c r="K3538" t="s">
        <v>32</v>
      </c>
      <c r="L3538">
        <v>-3.7499999999999999E-2</v>
      </c>
      <c r="M3538">
        <v>2.1523178807947001E-2</v>
      </c>
      <c r="N3538" t="s">
        <v>7175</v>
      </c>
      <c r="O3538" t="s">
        <v>7176</v>
      </c>
      <c r="P3538">
        <v>0.58266420030384503</v>
      </c>
      <c r="Q3538">
        <v>0.22949502297111399</v>
      </c>
      <c r="R3538" t="b">
        <v>0</v>
      </c>
      <c r="S3538" t="b">
        <v>0</v>
      </c>
      <c r="T3538">
        <v>0.39078073030723998</v>
      </c>
      <c r="U3538">
        <v>0.647910451900369</v>
      </c>
      <c r="V3538" t="b">
        <v>0</v>
      </c>
    </row>
    <row r="3539" spans="1:22" x14ac:dyDescent="0.2">
      <c r="A3539">
        <v>3538</v>
      </c>
      <c r="B3539">
        <v>0.97787503346044002</v>
      </c>
      <c r="C3539" t="s">
        <v>21</v>
      </c>
      <c r="D3539">
        <v>0.84848484848484895</v>
      </c>
      <c r="E3539">
        <v>0.87804878048780499</v>
      </c>
      <c r="F3539">
        <v>-2.95639320029564E-2</v>
      </c>
      <c r="G3539" t="b">
        <v>1</v>
      </c>
      <c r="H3539">
        <v>-0.251314428280906</v>
      </c>
      <c r="I3539" t="s">
        <v>26</v>
      </c>
      <c r="J3539">
        <v>-5.9127864005912703E-2</v>
      </c>
      <c r="K3539" t="s">
        <v>26</v>
      </c>
      <c r="L3539">
        <v>0.69696969696969702</v>
      </c>
      <c r="M3539">
        <v>0.75609756097560998</v>
      </c>
      <c r="N3539" t="s">
        <v>7177</v>
      </c>
      <c r="O3539" t="s">
        <v>7178</v>
      </c>
      <c r="P3539" t="s">
        <v>21</v>
      </c>
      <c r="Q3539" t="s">
        <v>21</v>
      </c>
      <c r="R3539" t="b">
        <v>0</v>
      </c>
      <c r="S3539" t="b">
        <v>0</v>
      </c>
      <c r="T3539">
        <v>0.97787503346044002</v>
      </c>
      <c r="U3539" t="s">
        <v>21</v>
      </c>
      <c r="V3539" t="b">
        <v>0</v>
      </c>
    </row>
    <row r="3540" spans="1:22" x14ac:dyDescent="0.2">
      <c r="A3540">
        <v>3539</v>
      </c>
      <c r="B3540">
        <v>0.36151065689112899</v>
      </c>
      <c r="C3540">
        <v>0.26204533094550497</v>
      </c>
      <c r="D3540">
        <v>0.57868020304568502</v>
      </c>
      <c r="E3540">
        <v>0.60830090791180302</v>
      </c>
      <c r="F3540">
        <v>-2.9620704866117599E-2</v>
      </c>
      <c r="G3540" t="b">
        <v>0</v>
      </c>
      <c r="H3540">
        <v>-0.122817910473512</v>
      </c>
      <c r="I3540" t="s">
        <v>23</v>
      </c>
      <c r="J3540">
        <v>-5.9241409732235101E-2</v>
      </c>
      <c r="K3540" t="s">
        <v>23</v>
      </c>
      <c r="L3540">
        <v>0.157360406091371</v>
      </c>
      <c r="M3540">
        <v>0.21660181582360599</v>
      </c>
      <c r="N3540" t="s">
        <v>7179</v>
      </c>
      <c r="O3540" t="s">
        <v>7180</v>
      </c>
      <c r="P3540">
        <v>0.55083207468714301</v>
      </c>
      <c r="Q3540">
        <v>0.446324747925466</v>
      </c>
      <c r="R3540" t="b">
        <v>0</v>
      </c>
      <c r="S3540" t="b">
        <v>0</v>
      </c>
      <c r="T3540">
        <v>0.36151065689112899</v>
      </c>
      <c r="U3540">
        <v>0.621270005753361</v>
      </c>
      <c r="V3540" t="b">
        <v>0</v>
      </c>
    </row>
    <row r="3541" spans="1:22" x14ac:dyDescent="0.2">
      <c r="A3541">
        <v>3540</v>
      </c>
      <c r="B3541">
        <v>0.185757097321996</v>
      </c>
      <c r="C3541" t="s">
        <v>21</v>
      </c>
      <c r="D3541">
        <v>3.4883720930232599E-2</v>
      </c>
      <c r="E3541">
        <v>6.4516129032258104E-2</v>
      </c>
      <c r="F3541">
        <v>-2.9632408102025502E-2</v>
      </c>
      <c r="G3541" t="b">
        <v>0</v>
      </c>
      <c r="H3541">
        <v>-0.64607966970195996</v>
      </c>
      <c r="I3541" t="s">
        <v>26</v>
      </c>
      <c r="J3541">
        <v>-5.9264816204051197E-2</v>
      </c>
      <c r="K3541" t="s">
        <v>26</v>
      </c>
      <c r="L3541">
        <v>-0.93023255813953498</v>
      </c>
      <c r="M3541">
        <v>-0.87096774193548399</v>
      </c>
      <c r="N3541" t="s">
        <v>7181</v>
      </c>
      <c r="O3541" t="s">
        <v>7182</v>
      </c>
      <c r="P3541">
        <v>0.349370601652713</v>
      </c>
      <c r="Q3541" t="s">
        <v>21</v>
      </c>
      <c r="R3541" t="b">
        <v>0</v>
      </c>
      <c r="S3541" t="b">
        <v>0</v>
      </c>
      <c r="T3541">
        <v>0.185757097321996</v>
      </c>
      <c r="U3541">
        <v>0.40121005714104602</v>
      </c>
      <c r="V3541" t="b">
        <v>0</v>
      </c>
    </row>
    <row r="3542" spans="1:22" x14ac:dyDescent="0.2">
      <c r="A3542">
        <v>3541</v>
      </c>
      <c r="B3542">
        <v>0.174886663768131</v>
      </c>
      <c r="C3542">
        <v>6.3392432350650604E-2</v>
      </c>
      <c r="D3542">
        <v>8.9820359281437098E-2</v>
      </c>
      <c r="E3542">
        <v>0.119453924914676</v>
      </c>
      <c r="F3542">
        <v>-2.9633565633238601E-2</v>
      </c>
      <c r="G3542" t="b">
        <v>0</v>
      </c>
      <c r="H3542">
        <v>-0.31821879631186301</v>
      </c>
      <c r="I3542" t="s">
        <v>26</v>
      </c>
      <c r="J3542">
        <v>-5.9267131266477202E-2</v>
      </c>
      <c r="K3542" t="s">
        <v>26</v>
      </c>
      <c r="L3542">
        <v>-0.820359281437126</v>
      </c>
      <c r="M3542">
        <v>-0.76109215017064802</v>
      </c>
      <c r="N3542" t="s">
        <v>7183</v>
      </c>
      <c r="O3542" t="s">
        <v>7184</v>
      </c>
      <c r="P3542">
        <v>0.335254434695134</v>
      </c>
      <c r="Q3542">
        <v>0.164034691403072</v>
      </c>
      <c r="R3542" t="b">
        <v>0</v>
      </c>
      <c r="S3542" t="b">
        <v>0</v>
      </c>
      <c r="T3542">
        <v>0.174886663768131</v>
      </c>
      <c r="U3542">
        <v>0.38593581752480699</v>
      </c>
      <c r="V3542" t="b">
        <v>0</v>
      </c>
    </row>
    <row r="3543" spans="1:22" x14ac:dyDescent="0.2">
      <c r="A3543">
        <v>3542</v>
      </c>
      <c r="B3543">
        <v>0.45560870129387399</v>
      </c>
      <c r="C3543">
        <v>0.54166193932578399</v>
      </c>
      <c r="D3543">
        <v>0.60576923076923095</v>
      </c>
      <c r="E3543">
        <v>0.65454545454545499</v>
      </c>
      <c r="F3543">
        <v>-4.8776223776223697E-2</v>
      </c>
      <c r="G3543" t="b">
        <v>0</v>
      </c>
      <c r="H3543">
        <v>-1.1205911953868899</v>
      </c>
      <c r="I3543" t="s">
        <v>2449</v>
      </c>
      <c r="J3543">
        <v>-5.9276018099547502E-2</v>
      </c>
      <c r="K3543" t="s">
        <v>104</v>
      </c>
      <c r="L3543">
        <v>4.0723981900452497E-2</v>
      </c>
      <c r="M3543">
        <v>0.1</v>
      </c>
      <c r="N3543" t="s">
        <v>7185</v>
      </c>
      <c r="O3543" t="s">
        <v>7186</v>
      </c>
      <c r="P3543">
        <v>0.64255752431229296</v>
      </c>
      <c r="Q3543">
        <v>0.70429034393860901</v>
      </c>
      <c r="R3543" t="b">
        <v>0</v>
      </c>
      <c r="S3543" t="b">
        <v>0</v>
      </c>
      <c r="T3543">
        <v>0.54166193932578399</v>
      </c>
      <c r="U3543">
        <v>0.776907539062071</v>
      </c>
      <c r="V3543" t="b">
        <v>0</v>
      </c>
    </row>
    <row r="3544" spans="1:22" x14ac:dyDescent="0.2">
      <c r="A3544">
        <v>3543</v>
      </c>
      <c r="B3544">
        <v>0.22799240255643999</v>
      </c>
      <c r="C3544">
        <v>0.29352219442979699</v>
      </c>
      <c r="D3544">
        <v>0.341222879684418</v>
      </c>
      <c r="E3544">
        <v>0.36566091954023</v>
      </c>
      <c r="F3544">
        <v>-2.4438039855811701E-2</v>
      </c>
      <c r="G3544" t="b">
        <v>1</v>
      </c>
      <c r="H3544">
        <v>-1.8951378236818901</v>
      </c>
      <c r="I3544" t="s">
        <v>77</v>
      </c>
      <c r="J3544">
        <v>-5.9413895123444201E-2</v>
      </c>
      <c r="K3544" t="s">
        <v>77</v>
      </c>
      <c r="L3544">
        <v>-0.24260355029585801</v>
      </c>
      <c r="M3544">
        <v>-0.18318965517241401</v>
      </c>
      <c r="N3544" t="s">
        <v>7187</v>
      </c>
      <c r="O3544" t="s">
        <v>7188</v>
      </c>
      <c r="P3544" t="s">
        <v>21</v>
      </c>
      <c r="Q3544" t="s">
        <v>21</v>
      </c>
      <c r="R3544" t="b">
        <v>0</v>
      </c>
      <c r="S3544" t="b">
        <v>0</v>
      </c>
      <c r="T3544">
        <v>0.29352219442979699</v>
      </c>
      <c r="U3544" t="s">
        <v>21</v>
      </c>
      <c r="V3544" t="b">
        <v>0</v>
      </c>
    </row>
    <row r="3545" spans="1:22" x14ac:dyDescent="0.2">
      <c r="A3545">
        <v>3544</v>
      </c>
      <c r="B3545">
        <v>0.76300661821747895</v>
      </c>
      <c r="C3545">
        <v>0.62832392202908705</v>
      </c>
      <c r="D3545">
        <v>0.57766990291262099</v>
      </c>
      <c r="E3545">
        <v>0.60126582278481</v>
      </c>
      <c r="F3545">
        <v>-2.35959198721888E-2</v>
      </c>
      <c r="G3545" t="b">
        <v>1</v>
      </c>
      <c r="H3545">
        <v>-0.259511195485085</v>
      </c>
      <c r="I3545" t="s">
        <v>41</v>
      </c>
      <c r="J3545">
        <v>-5.9450657490475602E-2</v>
      </c>
      <c r="K3545" t="s">
        <v>32</v>
      </c>
      <c r="L3545">
        <v>-0.39805825242718501</v>
      </c>
      <c r="M3545">
        <v>-0.338607594936709</v>
      </c>
      <c r="N3545" t="s">
        <v>7189</v>
      </c>
      <c r="O3545" t="s">
        <v>7190</v>
      </c>
      <c r="P3545" t="s">
        <v>21</v>
      </c>
      <c r="Q3545" t="s">
        <v>21</v>
      </c>
      <c r="R3545" t="b">
        <v>0</v>
      </c>
      <c r="S3545" t="b">
        <v>0</v>
      </c>
      <c r="T3545">
        <v>0.76300661821747895</v>
      </c>
      <c r="U3545" t="s">
        <v>21</v>
      </c>
      <c r="V3545" t="b">
        <v>0</v>
      </c>
    </row>
    <row r="3546" spans="1:22" x14ac:dyDescent="0.2">
      <c r="A3546">
        <v>3545</v>
      </c>
      <c r="B3546">
        <v>0.43108186808277799</v>
      </c>
      <c r="C3546">
        <v>0.185540019154702</v>
      </c>
      <c r="D3546">
        <v>0.86335403726708104</v>
      </c>
      <c r="E3546">
        <v>0.89310344827586197</v>
      </c>
      <c r="F3546">
        <v>-2.9749411008781399E-2</v>
      </c>
      <c r="G3546" t="b">
        <v>0</v>
      </c>
      <c r="H3546">
        <v>-0.27940937744201599</v>
      </c>
      <c r="I3546" t="s">
        <v>23</v>
      </c>
      <c r="J3546">
        <v>-5.9498822017562597E-2</v>
      </c>
      <c r="K3546" t="s">
        <v>23</v>
      </c>
      <c r="L3546">
        <v>0.72670807453416097</v>
      </c>
      <c r="M3546">
        <v>0.78620689655172404</v>
      </c>
      <c r="N3546" t="s">
        <v>7191</v>
      </c>
      <c r="O3546" t="s">
        <v>7192</v>
      </c>
      <c r="P3546">
        <v>0.618964355528692</v>
      </c>
      <c r="Q3546">
        <v>0.351076504994288</v>
      </c>
      <c r="R3546" t="b">
        <v>0</v>
      </c>
      <c r="S3546" t="b">
        <v>0</v>
      </c>
      <c r="T3546">
        <v>0.43108186808277799</v>
      </c>
      <c r="U3546">
        <v>0.68424077637544301</v>
      </c>
      <c r="V3546" t="b">
        <v>0</v>
      </c>
    </row>
    <row r="3547" spans="1:22" x14ac:dyDescent="0.2">
      <c r="A3547">
        <v>3546</v>
      </c>
      <c r="B3547">
        <v>0.97541960597706001</v>
      </c>
      <c r="C3547" t="s">
        <v>21</v>
      </c>
      <c r="D3547">
        <v>0.74074074074074103</v>
      </c>
      <c r="E3547">
        <v>0.77049180327868805</v>
      </c>
      <c r="F3547">
        <v>-2.9751062537947799E-2</v>
      </c>
      <c r="G3547" t="b">
        <v>1</v>
      </c>
      <c r="H3547">
        <v>-0.16126814759612201</v>
      </c>
      <c r="I3547" t="s">
        <v>23</v>
      </c>
      <c r="J3547">
        <v>-5.9502125075895598E-2</v>
      </c>
      <c r="K3547" t="s">
        <v>23</v>
      </c>
      <c r="L3547">
        <v>0.48148148148148101</v>
      </c>
      <c r="M3547">
        <v>0.54098360655737698</v>
      </c>
      <c r="N3547" t="s">
        <v>7193</v>
      </c>
      <c r="O3547" t="s">
        <v>7194</v>
      </c>
      <c r="P3547" t="s">
        <v>21</v>
      </c>
      <c r="Q3547" t="s">
        <v>21</v>
      </c>
      <c r="R3547" t="b">
        <v>0</v>
      </c>
      <c r="S3547" t="b">
        <v>0</v>
      </c>
      <c r="T3547">
        <v>0.97541960597706001</v>
      </c>
      <c r="U3547" t="s">
        <v>21</v>
      </c>
      <c r="V3547" t="b">
        <v>0</v>
      </c>
    </row>
    <row r="3548" spans="1:22" x14ac:dyDescent="0.2">
      <c r="A3548">
        <v>3547</v>
      </c>
      <c r="B3548">
        <v>8.1916938458271499E-2</v>
      </c>
      <c r="C3548">
        <v>0.16836767360250701</v>
      </c>
      <c r="D3548">
        <v>0.73037974683544304</v>
      </c>
      <c r="E3548">
        <v>0.76013771996939505</v>
      </c>
      <c r="F3548">
        <v>-2.9757973133952498E-2</v>
      </c>
      <c r="G3548" t="b">
        <v>0</v>
      </c>
      <c r="H3548">
        <v>-0.30889877971555502</v>
      </c>
      <c r="I3548" t="s">
        <v>23</v>
      </c>
      <c r="J3548">
        <v>-5.9515946267904997E-2</v>
      </c>
      <c r="K3548" t="s">
        <v>41</v>
      </c>
      <c r="L3548">
        <v>0.46075949367088598</v>
      </c>
      <c r="M3548">
        <v>0.520275439938791</v>
      </c>
      <c r="N3548" t="s">
        <v>7195</v>
      </c>
      <c r="O3548" t="s">
        <v>7196</v>
      </c>
      <c r="P3548">
        <v>0.192122828886435</v>
      </c>
      <c r="Q3548">
        <v>0.333431320903738</v>
      </c>
      <c r="R3548" t="b">
        <v>0</v>
      </c>
      <c r="S3548" t="b">
        <v>0</v>
      </c>
      <c r="T3548">
        <v>0.16836767360250701</v>
      </c>
      <c r="U3548">
        <v>0.37579428027273099</v>
      </c>
      <c r="V3548" t="b">
        <v>0</v>
      </c>
    </row>
    <row r="3549" spans="1:22" x14ac:dyDescent="0.2">
      <c r="A3549">
        <v>3548</v>
      </c>
      <c r="B3549">
        <v>0.77600984397269601</v>
      </c>
      <c r="C3549">
        <v>0.87703763293318904</v>
      </c>
      <c r="D3549">
        <v>0.66216216216216195</v>
      </c>
      <c r="E3549">
        <v>0.68571428571428605</v>
      </c>
      <c r="F3549">
        <v>-2.3552123552123501E-2</v>
      </c>
      <c r="G3549" t="b">
        <v>1</v>
      </c>
      <c r="H3549">
        <v>-0.20126084006470199</v>
      </c>
      <c r="I3549" t="s">
        <v>41</v>
      </c>
      <c r="J3549">
        <v>-5.9542195256481002E-2</v>
      </c>
      <c r="K3549" t="s">
        <v>32</v>
      </c>
      <c r="L3549">
        <v>-4.72972972972973E-2</v>
      </c>
      <c r="M3549">
        <v>1.2244897959183701E-2</v>
      </c>
      <c r="N3549" t="s">
        <v>7197</v>
      </c>
      <c r="O3549" t="s">
        <v>7198</v>
      </c>
      <c r="P3549" t="s">
        <v>21</v>
      </c>
      <c r="Q3549" t="s">
        <v>21</v>
      </c>
      <c r="R3549" t="b">
        <v>0</v>
      </c>
      <c r="S3549" t="b">
        <v>0</v>
      </c>
      <c r="T3549">
        <v>0.87703763293318904</v>
      </c>
      <c r="U3549" t="s">
        <v>21</v>
      </c>
      <c r="V3549" t="b">
        <v>0</v>
      </c>
    </row>
    <row r="3550" spans="1:22" x14ac:dyDescent="0.2">
      <c r="A3550">
        <v>3549</v>
      </c>
      <c r="B3550">
        <v>0.391807265401168</v>
      </c>
      <c r="C3550">
        <v>0.24655467346733201</v>
      </c>
      <c r="D3550">
        <v>9.12162162162162E-2</v>
      </c>
      <c r="E3550">
        <v>9.7826086956521702E-2</v>
      </c>
      <c r="F3550">
        <v>-6.6098707403055004E-3</v>
      </c>
      <c r="G3550" t="b">
        <v>0</v>
      </c>
      <c r="H3550">
        <v>0.73616456564363597</v>
      </c>
      <c r="I3550" t="s">
        <v>32</v>
      </c>
      <c r="J3550">
        <v>-5.9576968272620399E-2</v>
      </c>
      <c r="K3550" t="s">
        <v>23</v>
      </c>
      <c r="L3550">
        <v>-0.83783783783783805</v>
      </c>
      <c r="M3550">
        <v>-0.77826086956521701</v>
      </c>
      <c r="N3550" t="s">
        <v>7199</v>
      </c>
      <c r="O3550" t="s">
        <v>7200</v>
      </c>
      <c r="P3550">
        <v>0.58266420030384503</v>
      </c>
      <c r="Q3550">
        <v>0.43186237121529297</v>
      </c>
      <c r="R3550" t="b">
        <v>0</v>
      </c>
      <c r="S3550" t="b">
        <v>0</v>
      </c>
      <c r="T3550">
        <v>0.391807265401168</v>
      </c>
      <c r="U3550">
        <v>0.647910451900369</v>
      </c>
      <c r="V3550" t="b">
        <v>0</v>
      </c>
    </row>
    <row r="3551" spans="1:22" x14ac:dyDescent="0.2">
      <c r="A3551">
        <v>3550</v>
      </c>
      <c r="B3551">
        <v>0.88550664313902405</v>
      </c>
      <c r="C3551">
        <v>0.39494738411000302</v>
      </c>
      <c r="D3551">
        <v>0.57251908396946605</v>
      </c>
      <c r="E3551">
        <v>0.58961474036850903</v>
      </c>
      <c r="F3551">
        <v>-1.70956563990435E-2</v>
      </c>
      <c r="G3551" t="b">
        <v>1</v>
      </c>
      <c r="H3551">
        <v>-0.34872085869741198</v>
      </c>
      <c r="I3551" t="s">
        <v>95</v>
      </c>
      <c r="J3551">
        <v>-5.9649391998158698E-2</v>
      </c>
      <c r="K3551" t="s">
        <v>63</v>
      </c>
      <c r="L3551">
        <v>0.25190839694656503</v>
      </c>
      <c r="M3551">
        <v>0.31155778894472402</v>
      </c>
      <c r="N3551" t="s">
        <v>7201</v>
      </c>
      <c r="O3551" t="s">
        <v>7202</v>
      </c>
      <c r="P3551" t="s">
        <v>21</v>
      </c>
      <c r="Q3551" t="s">
        <v>21</v>
      </c>
      <c r="R3551" t="b">
        <v>0</v>
      </c>
      <c r="S3551" t="b">
        <v>0</v>
      </c>
      <c r="T3551">
        <v>0.88550664313902405</v>
      </c>
      <c r="U3551" t="s">
        <v>21</v>
      </c>
      <c r="V3551" t="b">
        <v>0</v>
      </c>
    </row>
    <row r="3552" spans="1:22" x14ac:dyDescent="0.2">
      <c r="A3552">
        <v>3551</v>
      </c>
      <c r="B3552">
        <v>0.54677302296130104</v>
      </c>
      <c r="C3552">
        <v>0.61936826747504303</v>
      </c>
      <c r="D3552">
        <v>0.54508196721311497</v>
      </c>
      <c r="E3552">
        <v>0.57491289198606299</v>
      </c>
      <c r="F3552">
        <v>-2.9830924772947999E-2</v>
      </c>
      <c r="G3552" t="b">
        <v>0</v>
      </c>
      <c r="H3552">
        <v>-0.12110550225790399</v>
      </c>
      <c r="I3552" t="s">
        <v>26</v>
      </c>
      <c r="J3552">
        <v>-5.9661849545895998E-2</v>
      </c>
      <c r="K3552" t="s">
        <v>26</v>
      </c>
      <c r="L3552">
        <v>9.0163934426229497E-2</v>
      </c>
      <c r="M3552">
        <v>0.14982578397212501</v>
      </c>
      <c r="N3552" t="s">
        <v>7203</v>
      </c>
      <c r="O3552" t="s">
        <v>7204</v>
      </c>
      <c r="P3552">
        <v>0.71772789577349105</v>
      </c>
      <c r="Q3552">
        <v>0.76536221623701794</v>
      </c>
      <c r="R3552" t="b">
        <v>0</v>
      </c>
      <c r="S3552" t="b">
        <v>0</v>
      </c>
      <c r="T3552">
        <v>0.61936826747504303</v>
      </c>
      <c r="U3552">
        <v>0.83636119052982905</v>
      </c>
      <c r="V3552" t="b">
        <v>0</v>
      </c>
    </row>
    <row r="3553" spans="1:22" x14ac:dyDescent="0.2">
      <c r="A3553">
        <v>3552</v>
      </c>
      <c r="B3553">
        <v>0.72308628121689</v>
      </c>
      <c r="C3553">
        <v>0.74567896322808602</v>
      </c>
      <c r="D3553">
        <v>0.45364238410595997</v>
      </c>
      <c r="E3553">
        <v>0.470344009489917</v>
      </c>
      <c r="F3553">
        <v>-1.6701625383956701E-2</v>
      </c>
      <c r="G3553" t="b">
        <v>1</v>
      </c>
      <c r="H3553">
        <v>-0.16781310973968799</v>
      </c>
      <c r="I3553" t="s">
        <v>63</v>
      </c>
      <c r="J3553">
        <v>-5.9901172884604802E-2</v>
      </c>
      <c r="K3553" t="s">
        <v>63</v>
      </c>
      <c r="L3553">
        <v>-3.9735099337748297E-2</v>
      </c>
      <c r="M3553">
        <v>2.0166073546856501E-2</v>
      </c>
      <c r="N3553" t="s">
        <v>7205</v>
      </c>
      <c r="O3553" t="s">
        <v>7206</v>
      </c>
      <c r="P3553" t="s">
        <v>21</v>
      </c>
      <c r="Q3553" t="s">
        <v>21</v>
      </c>
      <c r="R3553" t="b">
        <v>0</v>
      </c>
      <c r="S3553" t="b">
        <v>0</v>
      </c>
      <c r="T3553">
        <v>0.74567896322808602</v>
      </c>
      <c r="U3553" t="s">
        <v>21</v>
      </c>
      <c r="V3553" t="b">
        <v>0</v>
      </c>
    </row>
    <row r="3554" spans="1:22" x14ac:dyDescent="0.2">
      <c r="A3554">
        <v>3553</v>
      </c>
      <c r="B3554">
        <v>0.34728276980405898</v>
      </c>
      <c r="C3554">
        <v>0.63647421827136497</v>
      </c>
      <c r="D3554">
        <v>0.63636363636363602</v>
      </c>
      <c r="E3554">
        <v>0.64174454828660399</v>
      </c>
      <c r="F3554">
        <v>-5.3809119229679698E-3</v>
      </c>
      <c r="G3554" t="b">
        <v>0</v>
      </c>
      <c r="H3554">
        <v>-0.72158511588047902</v>
      </c>
      <c r="I3554" t="s">
        <v>23</v>
      </c>
      <c r="J3554">
        <v>-5.9926366468422497E-2</v>
      </c>
      <c r="K3554" t="s">
        <v>23</v>
      </c>
      <c r="L3554">
        <v>0.58181818181818201</v>
      </c>
      <c r="M3554">
        <v>0.64174454828660399</v>
      </c>
      <c r="N3554" t="s">
        <v>7207</v>
      </c>
      <c r="O3554" t="s">
        <v>7208</v>
      </c>
      <c r="P3554">
        <v>0.53492919060176503</v>
      </c>
      <c r="Q3554">
        <v>0.77920396506230105</v>
      </c>
      <c r="R3554" t="b">
        <v>0</v>
      </c>
      <c r="S3554" t="b">
        <v>0</v>
      </c>
      <c r="T3554">
        <v>0.63647421827136497</v>
      </c>
      <c r="U3554">
        <v>0.84818704848335102</v>
      </c>
      <c r="V3554" t="b">
        <v>0</v>
      </c>
    </row>
    <row r="3555" spans="1:22" x14ac:dyDescent="0.2">
      <c r="A3555">
        <v>3554</v>
      </c>
      <c r="B3555">
        <v>0.721755037229869</v>
      </c>
      <c r="C3555">
        <v>0.88483237502658296</v>
      </c>
      <c r="D3555">
        <v>0.55869565217391304</v>
      </c>
      <c r="E3555">
        <v>0.58865979381443301</v>
      </c>
      <c r="F3555">
        <v>-2.9964141640520001E-2</v>
      </c>
      <c r="G3555" t="b">
        <v>0</v>
      </c>
      <c r="H3555">
        <v>-0.13858264582753399</v>
      </c>
      <c r="I3555" t="s">
        <v>41</v>
      </c>
      <c r="J3555">
        <v>-5.9928283281039899E-2</v>
      </c>
      <c r="K3555" t="s">
        <v>41</v>
      </c>
      <c r="L3555">
        <v>0.11739130434782601</v>
      </c>
      <c r="M3555">
        <v>0.17731958762886599</v>
      </c>
      <c r="N3555" t="s">
        <v>7209</v>
      </c>
      <c r="O3555" t="s">
        <v>7210</v>
      </c>
      <c r="P3555">
        <v>0.85095599198610605</v>
      </c>
      <c r="Q3555">
        <v>0.94117874936951396</v>
      </c>
      <c r="R3555" t="b">
        <v>0</v>
      </c>
      <c r="S3555" t="b">
        <v>0</v>
      </c>
      <c r="T3555">
        <v>0.88483237502658296</v>
      </c>
      <c r="U3555">
        <v>0.99171372188343299</v>
      </c>
      <c r="V3555" t="b">
        <v>0</v>
      </c>
    </row>
    <row r="3556" spans="1:22" x14ac:dyDescent="0.2">
      <c r="A3556">
        <v>3555</v>
      </c>
      <c r="B3556">
        <v>0.18837092504955799</v>
      </c>
      <c r="C3556">
        <v>0.26080719028080901</v>
      </c>
      <c r="D3556">
        <v>6.2091503267973899E-2</v>
      </c>
      <c r="E3556">
        <v>9.2071611253196906E-2</v>
      </c>
      <c r="F3556">
        <v>-2.99801079852231E-2</v>
      </c>
      <c r="G3556" t="b">
        <v>0</v>
      </c>
      <c r="H3556">
        <v>-0.42644438557387498</v>
      </c>
      <c r="I3556" t="s">
        <v>23</v>
      </c>
      <c r="J3556">
        <v>-5.99602159704462E-2</v>
      </c>
      <c r="K3556" t="s">
        <v>23</v>
      </c>
      <c r="L3556">
        <v>-0.87581699346405195</v>
      </c>
      <c r="M3556">
        <v>-0.81585677749360597</v>
      </c>
      <c r="N3556" t="s">
        <v>7211</v>
      </c>
      <c r="O3556" t="s">
        <v>7212</v>
      </c>
      <c r="P3556">
        <v>0.35294277870196999</v>
      </c>
      <c r="Q3556">
        <v>0.445468980860451</v>
      </c>
      <c r="R3556" t="b">
        <v>0</v>
      </c>
      <c r="S3556" t="b">
        <v>0</v>
      </c>
      <c r="T3556">
        <v>0.26080719028080901</v>
      </c>
      <c r="U3556">
        <v>0.50663116873012104</v>
      </c>
      <c r="V3556" t="b">
        <v>0</v>
      </c>
    </row>
    <row r="3557" spans="1:22" x14ac:dyDescent="0.2">
      <c r="A3557">
        <v>3556</v>
      </c>
      <c r="B3557">
        <v>0.84274026429709004</v>
      </c>
      <c r="C3557" t="s">
        <v>21</v>
      </c>
      <c r="D3557">
        <v>0.82222222222222197</v>
      </c>
      <c r="E3557">
        <v>0.85227272727272696</v>
      </c>
      <c r="F3557">
        <v>-3.0050505050505098E-2</v>
      </c>
      <c r="G3557" t="b">
        <v>1</v>
      </c>
      <c r="H3557">
        <v>-0.22106238511038501</v>
      </c>
      <c r="I3557" t="s">
        <v>23</v>
      </c>
      <c r="J3557">
        <v>-6.0101010101010197E-2</v>
      </c>
      <c r="K3557" t="s">
        <v>23</v>
      </c>
      <c r="L3557">
        <v>0.64444444444444404</v>
      </c>
      <c r="M3557">
        <v>0.70454545454545503</v>
      </c>
      <c r="N3557" t="s">
        <v>7213</v>
      </c>
      <c r="O3557" t="s">
        <v>7214</v>
      </c>
      <c r="P3557" t="s">
        <v>21</v>
      </c>
      <c r="Q3557" t="s">
        <v>21</v>
      </c>
      <c r="R3557" t="b">
        <v>0</v>
      </c>
      <c r="S3557" t="b">
        <v>0</v>
      </c>
      <c r="T3557">
        <v>0.84274026429709004</v>
      </c>
      <c r="U3557" t="s">
        <v>21</v>
      </c>
      <c r="V3557" t="b">
        <v>0</v>
      </c>
    </row>
    <row r="3558" spans="1:22" x14ac:dyDescent="0.2">
      <c r="A3558">
        <v>3557</v>
      </c>
      <c r="B3558">
        <v>0.16589080796088901</v>
      </c>
      <c r="C3558">
        <v>0.13726825087817399</v>
      </c>
      <c r="D3558">
        <v>0.52447552447552404</v>
      </c>
      <c r="E3558">
        <v>0.526913875598086</v>
      </c>
      <c r="F3558">
        <v>-2.4383511225616302E-3</v>
      </c>
      <c r="G3558" t="b">
        <v>0</v>
      </c>
      <c r="H3558">
        <v>-0.213656632382454</v>
      </c>
      <c r="I3558" t="s">
        <v>63</v>
      </c>
      <c r="J3558">
        <v>-6.0103054839896898E-2</v>
      </c>
      <c r="K3558" t="s">
        <v>63</v>
      </c>
      <c r="L3558">
        <v>0.50209790209790195</v>
      </c>
      <c r="M3558">
        <v>0.56220095693779903</v>
      </c>
      <c r="N3558" t="s">
        <v>7215</v>
      </c>
      <c r="O3558" t="s">
        <v>7216</v>
      </c>
      <c r="P3558">
        <v>0.32228724072515402</v>
      </c>
      <c r="Q3558">
        <v>0.289602529291757</v>
      </c>
      <c r="R3558" t="b">
        <v>0</v>
      </c>
      <c r="S3558" t="b">
        <v>0</v>
      </c>
      <c r="T3558">
        <v>0.16589080796088901</v>
      </c>
      <c r="U3558">
        <v>0.37318856380638199</v>
      </c>
      <c r="V3558" t="b">
        <v>0</v>
      </c>
    </row>
    <row r="3559" spans="1:22" x14ac:dyDescent="0.2">
      <c r="A3559">
        <v>3558</v>
      </c>
      <c r="B3559">
        <v>0.51563332368224801</v>
      </c>
      <c r="C3559">
        <v>0.54215310965956698</v>
      </c>
      <c r="D3559">
        <v>0.399709302325581</v>
      </c>
      <c r="E3559">
        <v>0.402838427947598</v>
      </c>
      <c r="F3559">
        <v>-3.1291256220168902E-3</v>
      </c>
      <c r="G3559" t="b">
        <v>0</v>
      </c>
      <c r="H3559">
        <v>-0.20490176061455601</v>
      </c>
      <c r="I3559" t="s">
        <v>26</v>
      </c>
      <c r="J3559">
        <v>-6.0119833451812703E-2</v>
      </c>
      <c r="K3559" t="s">
        <v>26</v>
      </c>
      <c r="L3559">
        <v>-0.19767441860465099</v>
      </c>
      <c r="M3559">
        <v>-0.137554585152838</v>
      </c>
      <c r="N3559" t="s">
        <v>7217</v>
      </c>
      <c r="O3559" t="s">
        <v>7218</v>
      </c>
      <c r="P3559">
        <v>0.69081064757376098</v>
      </c>
      <c r="Q3559">
        <v>0.70429034393860901</v>
      </c>
      <c r="R3559" t="b">
        <v>0</v>
      </c>
      <c r="S3559" t="b">
        <v>0</v>
      </c>
      <c r="T3559">
        <v>0.54215310965956698</v>
      </c>
      <c r="U3559">
        <v>0.776907539062071</v>
      </c>
      <c r="V3559" t="b">
        <v>0</v>
      </c>
    </row>
    <row r="3560" spans="1:22" x14ac:dyDescent="0.2">
      <c r="A3560">
        <v>3559</v>
      </c>
      <c r="B3560">
        <v>0.67548478207310902</v>
      </c>
      <c r="C3560" t="s">
        <v>21</v>
      </c>
      <c r="D3560">
        <v>0.82653061224489799</v>
      </c>
      <c r="E3560">
        <v>0.840425531914894</v>
      </c>
      <c r="F3560">
        <v>-1.3894919669995599E-2</v>
      </c>
      <c r="G3560" t="b">
        <v>1</v>
      </c>
      <c r="H3560">
        <v>-0.78015855754957497</v>
      </c>
      <c r="I3560" t="s">
        <v>23</v>
      </c>
      <c r="J3560">
        <v>-6.0138949196700001E-2</v>
      </c>
      <c r="K3560" t="s">
        <v>23</v>
      </c>
      <c r="L3560">
        <v>0.16326530612244899</v>
      </c>
      <c r="M3560">
        <v>0.22340425531914901</v>
      </c>
      <c r="N3560" t="s">
        <v>7219</v>
      </c>
      <c r="O3560" t="s">
        <v>7220</v>
      </c>
      <c r="P3560" t="s">
        <v>21</v>
      </c>
      <c r="Q3560" t="s">
        <v>21</v>
      </c>
      <c r="R3560" t="b">
        <v>0</v>
      </c>
      <c r="S3560" t="b">
        <v>0</v>
      </c>
      <c r="T3560">
        <v>0.67548478207310902</v>
      </c>
      <c r="U3560" t="s">
        <v>21</v>
      </c>
      <c r="V3560" t="b">
        <v>0</v>
      </c>
    </row>
    <row r="3561" spans="1:22" x14ac:dyDescent="0.2">
      <c r="A3561">
        <v>3560</v>
      </c>
      <c r="B3561">
        <v>0.72367646111616102</v>
      </c>
      <c r="C3561" t="s">
        <v>21</v>
      </c>
      <c r="D3561">
        <v>0.72897196261682196</v>
      </c>
      <c r="E3561">
        <v>0.76851851851851805</v>
      </c>
      <c r="F3561">
        <v>-3.9546555901696097E-2</v>
      </c>
      <c r="G3561" t="b">
        <v>1</v>
      </c>
      <c r="H3561" t="e">
        <f>-Inf</f>
        <v>#NAME?</v>
      </c>
      <c r="I3561" t="s">
        <v>29</v>
      </c>
      <c r="J3561">
        <v>-6.0228452751817298E-2</v>
      </c>
      <c r="K3561" t="s">
        <v>29</v>
      </c>
      <c r="L3561">
        <v>0.49532710280373798</v>
      </c>
      <c r="M3561">
        <v>0.55555555555555602</v>
      </c>
      <c r="N3561" t="s">
        <v>7221</v>
      </c>
      <c r="O3561" t="s">
        <v>7222</v>
      </c>
      <c r="P3561" t="s">
        <v>21</v>
      </c>
      <c r="Q3561" t="s">
        <v>21</v>
      </c>
      <c r="R3561" t="b">
        <v>0</v>
      </c>
      <c r="S3561" t="b">
        <v>0</v>
      </c>
      <c r="T3561">
        <v>0.72367646111616102</v>
      </c>
      <c r="U3561" t="s">
        <v>21</v>
      </c>
      <c r="V3561" t="b">
        <v>0</v>
      </c>
    </row>
    <row r="3562" spans="1:22" x14ac:dyDescent="0.2">
      <c r="A3562">
        <v>3561</v>
      </c>
      <c r="B3562">
        <v>0.57357930649018096</v>
      </c>
      <c r="C3562">
        <v>0.54815228322646903</v>
      </c>
      <c r="D3562">
        <v>0.30972222222222201</v>
      </c>
      <c r="E3562">
        <v>0.32002457002457002</v>
      </c>
      <c r="F3562">
        <v>-1.0302347802347799E-2</v>
      </c>
      <c r="G3562" t="b">
        <v>0</v>
      </c>
      <c r="H3562">
        <v>-0.74871703171475601</v>
      </c>
      <c r="I3562" t="s">
        <v>697</v>
      </c>
      <c r="J3562">
        <v>-6.0292110292110401E-2</v>
      </c>
      <c r="K3562" t="s">
        <v>23</v>
      </c>
      <c r="L3562">
        <v>0.60555555555555596</v>
      </c>
      <c r="M3562">
        <v>0.66584766584766597</v>
      </c>
      <c r="N3562" t="s">
        <v>7223</v>
      </c>
      <c r="O3562" t="s">
        <v>7224</v>
      </c>
      <c r="P3562">
        <v>0.73878876190925902</v>
      </c>
      <c r="Q3562">
        <v>0.70995980212540499</v>
      </c>
      <c r="R3562" t="b">
        <v>0</v>
      </c>
      <c r="S3562" t="b">
        <v>0</v>
      </c>
      <c r="T3562">
        <v>0.57357930649018096</v>
      </c>
      <c r="U3562">
        <v>0.80580278677271</v>
      </c>
      <c r="V3562" t="b">
        <v>0</v>
      </c>
    </row>
    <row r="3563" spans="1:22" x14ac:dyDescent="0.2">
      <c r="A3563">
        <v>3562</v>
      </c>
      <c r="B3563">
        <v>0.23880226245446801</v>
      </c>
      <c r="C3563">
        <v>6.4273058484452996E-3</v>
      </c>
      <c r="D3563">
        <v>0.55463917525773199</v>
      </c>
      <c r="E3563">
        <v>0.58482701125468906</v>
      </c>
      <c r="F3563">
        <v>-3.0187835996957499E-2</v>
      </c>
      <c r="G3563" t="b">
        <v>0</v>
      </c>
      <c r="H3563">
        <v>-0.123187850600189</v>
      </c>
      <c r="I3563" t="s">
        <v>23</v>
      </c>
      <c r="J3563">
        <v>-6.0375671993915102E-2</v>
      </c>
      <c r="K3563" t="s">
        <v>23</v>
      </c>
      <c r="L3563">
        <v>0.109278350515464</v>
      </c>
      <c r="M3563">
        <v>0.169654022509379</v>
      </c>
      <c r="N3563" t="s">
        <v>7225</v>
      </c>
      <c r="O3563" t="s">
        <v>7226</v>
      </c>
      <c r="P3563">
        <v>0.41600337200777399</v>
      </c>
      <c r="Q3563">
        <v>2.6839542698163001E-2</v>
      </c>
      <c r="R3563" t="b">
        <v>0</v>
      </c>
      <c r="S3563" t="b">
        <v>0</v>
      </c>
      <c r="T3563">
        <v>0.23880226245446801</v>
      </c>
      <c r="U3563">
        <v>0.48173923580660299</v>
      </c>
      <c r="V3563" t="b">
        <v>0</v>
      </c>
    </row>
    <row r="3564" spans="1:22" x14ac:dyDescent="0.2">
      <c r="A3564">
        <v>3563</v>
      </c>
      <c r="B3564">
        <v>0.57790155632852203</v>
      </c>
      <c r="C3564">
        <v>0.64114552846265005</v>
      </c>
      <c r="D3564">
        <v>0.75735294117647101</v>
      </c>
      <c r="E3564">
        <v>0.77598566308243699</v>
      </c>
      <c r="F3564">
        <v>-1.86327219059668E-2</v>
      </c>
      <c r="G3564" t="b">
        <v>0</v>
      </c>
      <c r="H3564">
        <v>-0.38315935059386602</v>
      </c>
      <c r="I3564" t="s">
        <v>23</v>
      </c>
      <c r="J3564">
        <v>-6.0378452456251397E-2</v>
      </c>
      <c r="K3564" t="s">
        <v>23</v>
      </c>
      <c r="L3564">
        <v>2.2058823529411801E-2</v>
      </c>
      <c r="M3564">
        <v>8.2437275985663097E-2</v>
      </c>
      <c r="N3564" t="s">
        <v>7227</v>
      </c>
      <c r="O3564" t="s">
        <v>7228</v>
      </c>
      <c r="P3564">
        <v>0.74283458999548502</v>
      </c>
      <c r="Q3564">
        <v>0.78244680511810905</v>
      </c>
      <c r="R3564" t="b">
        <v>0</v>
      </c>
      <c r="S3564" t="b">
        <v>0</v>
      </c>
      <c r="T3564">
        <v>0.64114552846265005</v>
      </c>
      <c r="U3564">
        <v>0.84952543730519903</v>
      </c>
      <c r="V3564" t="b">
        <v>0</v>
      </c>
    </row>
    <row r="3565" spans="1:22" x14ac:dyDescent="0.2">
      <c r="A3565">
        <v>3564</v>
      </c>
      <c r="B3565">
        <v>0.26327366821167802</v>
      </c>
      <c r="C3565">
        <v>0.24404682434965699</v>
      </c>
      <c r="D3565">
        <v>0.46933333333333299</v>
      </c>
      <c r="E3565">
        <v>0.47430668841761803</v>
      </c>
      <c r="F3565">
        <v>-4.9733550842849302E-3</v>
      </c>
      <c r="G3565" t="b">
        <v>0</v>
      </c>
      <c r="H3565">
        <v>-0.16339471411075099</v>
      </c>
      <c r="I3565" t="s">
        <v>63</v>
      </c>
      <c r="J3565">
        <v>-6.04741707449701E-2</v>
      </c>
      <c r="K3565" t="s">
        <v>63</v>
      </c>
      <c r="L3565">
        <v>0.32533333333333297</v>
      </c>
      <c r="M3565">
        <v>0.385807504078303</v>
      </c>
      <c r="N3565" t="s">
        <v>7229</v>
      </c>
      <c r="O3565" t="s">
        <v>7230</v>
      </c>
      <c r="P3565">
        <v>0.445216456230135</v>
      </c>
      <c r="Q3565">
        <v>0.42919890223370899</v>
      </c>
      <c r="R3565" t="b">
        <v>0</v>
      </c>
      <c r="S3565" t="b">
        <v>0</v>
      </c>
      <c r="T3565">
        <v>0.26327366821167802</v>
      </c>
      <c r="U3565">
        <v>0.50969140034882798</v>
      </c>
      <c r="V3565" t="b">
        <v>0</v>
      </c>
    </row>
    <row r="3566" spans="1:22" x14ac:dyDescent="0.2">
      <c r="A3566">
        <v>3565</v>
      </c>
      <c r="B3566">
        <v>1.65792479899698E-4</v>
      </c>
      <c r="C3566">
        <v>3.53859720518032E-4</v>
      </c>
      <c r="D3566">
        <v>6.1503416856492001E-2</v>
      </c>
      <c r="E3566">
        <v>9.1740721380031406E-2</v>
      </c>
      <c r="F3566">
        <v>-3.0237304523539298E-2</v>
      </c>
      <c r="G3566" t="b">
        <v>0</v>
      </c>
      <c r="H3566">
        <v>-0.432622948812171</v>
      </c>
      <c r="I3566" t="s">
        <v>23</v>
      </c>
      <c r="J3566">
        <v>-6.0474609047078597E-2</v>
      </c>
      <c r="K3566" t="s">
        <v>23</v>
      </c>
      <c r="L3566">
        <v>-0.87699316628701596</v>
      </c>
      <c r="M3566">
        <v>-0.81651855723993705</v>
      </c>
      <c r="N3566" t="s">
        <v>7231</v>
      </c>
      <c r="O3566" t="s">
        <v>7232</v>
      </c>
      <c r="P3566">
        <v>1.0072975186175899E-3</v>
      </c>
      <c r="Q3566">
        <v>2.1463318440336299E-3</v>
      </c>
      <c r="R3566" t="b">
        <v>0</v>
      </c>
      <c r="S3566" t="b">
        <v>0</v>
      </c>
      <c r="T3566">
        <v>3.53859720518032E-4</v>
      </c>
      <c r="U3566">
        <v>2.31455143780361E-3</v>
      </c>
      <c r="V3566" t="b">
        <v>0</v>
      </c>
    </row>
    <row r="3567" spans="1:22" x14ac:dyDescent="0.2">
      <c r="A3567">
        <v>3566</v>
      </c>
      <c r="B3567">
        <v>0.383432274038006</v>
      </c>
      <c r="C3567">
        <v>0.32979570836704802</v>
      </c>
      <c r="D3567">
        <v>0.89156626506024095</v>
      </c>
      <c r="E3567">
        <v>0.92181069958847695</v>
      </c>
      <c r="F3567">
        <v>-3.02444345282364E-2</v>
      </c>
      <c r="G3567" t="b">
        <v>0</v>
      </c>
      <c r="H3567">
        <v>-0.360366556820649</v>
      </c>
      <c r="I3567" t="s">
        <v>23</v>
      </c>
      <c r="J3567">
        <v>-6.0488869056472903E-2</v>
      </c>
      <c r="K3567" t="s">
        <v>23</v>
      </c>
      <c r="L3567">
        <v>0.78313253012048201</v>
      </c>
      <c r="M3567">
        <v>0.843621399176955</v>
      </c>
      <c r="N3567" t="s">
        <v>7233</v>
      </c>
      <c r="O3567" t="s">
        <v>7234</v>
      </c>
      <c r="P3567">
        <v>0.57458287672951902</v>
      </c>
      <c r="Q3567">
        <v>0.52018004950145602</v>
      </c>
      <c r="R3567" t="b">
        <v>0</v>
      </c>
      <c r="S3567" t="b">
        <v>0</v>
      </c>
      <c r="T3567">
        <v>0.383432274038006</v>
      </c>
      <c r="U3567">
        <v>0.640314251187729</v>
      </c>
      <c r="V3567" t="b">
        <v>0</v>
      </c>
    </row>
    <row r="3568" spans="1:22" x14ac:dyDescent="0.2">
      <c r="A3568">
        <v>3567</v>
      </c>
      <c r="B3568">
        <v>3.1460096323088801E-4</v>
      </c>
      <c r="C3568">
        <v>3.3425184504453499E-3</v>
      </c>
      <c r="D3568">
        <v>0.231696294064477</v>
      </c>
      <c r="E3568">
        <v>0.23694553621560899</v>
      </c>
      <c r="F3568">
        <v>-5.2492421511319597E-3</v>
      </c>
      <c r="G3568" t="b">
        <v>0</v>
      </c>
      <c r="H3568">
        <v>0.29299677446405897</v>
      </c>
      <c r="I3568" t="s">
        <v>32</v>
      </c>
      <c r="J3568">
        <v>-6.0599742283170797E-2</v>
      </c>
      <c r="K3568" t="s">
        <v>23</v>
      </c>
      <c r="L3568">
        <v>-0.51792708647182895</v>
      </c>
      <c r="M3568">
        <v>-0.457327344188658</v>
      </c>
      <c r="N3568" t="s">
        <v>7235</v>
      </c>
      <c r="O3568" t="s">
        <v>7236</v>
      </c>
      <c r="P3568">
        <v>1.79569988001451E-3</v>
      </c>
      <c r="Q3568">
        <v>1.55984194354116E-2</v>
      </c>
      <c r="R3568" t="b">
        <v>0</v>
      </c>
      <c r="S3568" t="b">
        <v>0</v>
      </c>
      <c r="T3568">
        <v>3.3425184504453499E-3</v>
      </c>
      <c r="U3568">
        <v>1.7082488660223698E-2</v>
      </c>
      <c r="V3568" t="b">
        <v>0</v>
      </c>
    </row>
    <row r="3569" spans="1:22" x14ac:dyDescent="0.2">
      <c r="A3569">
        <v>3568</v>
      </c>
      <c r="B3569">
        <v>1</v>
      </c>
      <c r="C3569" t="s">
        <v>21</v>
      </c>
      <c r="D3569">
        <v>0.81818181818181801</v>
      </c>
      <c r="E3569">
        <v>0.84848484848484895</v>
      </c>
      <c r="F3569">
        <v>-3.03030303030303E-2</v>
      </c>
      <c r="G3569" t="b">
        <v>1</v>
      </c>
      <c r="H3569">
        <v>-0.21868920096482899</v>
      </c>
      <c r="I3569" t="s">
        <v>23</v>
      </c>
      <c r="J3569">
        <v>-6.0606060606060497E-2</v>
      </c>
      <c r="K3569" t="s">
        <v>23</v>
      </c>
      <c r="L3569">
        <v>0.63636363636363602</v>
      </c>
      <c r="M3569">
        <v>0.69696969696969702</v>
      </c>
      <c r="N3569" t="s">
        <v>7237</v>
      </c>
      <c r="O3569" t="s">
        <v>7238</v>
      </c>
      <c r="P3569" t="s">
        <v>21</v>
      </c>
      <c r="Q3569" t="s">
        <v>21</v>
      </c>
      <c r="R3569" t="b">
        <v>0</v>
      </c>
      <c r="S3569" t="b">
        <v>0</v>
      </c>
      <c r="T3569">
        <v>1</v>
      </c>
      <c r="U3569" t="s">
        <v>21</v>
      </c>
      <c r="V3569" t="b">
        <v>0</v>
      </c>
    </row>
    <row r="3570" spans="1:22" x14ac:dyDescent="0.2">
      <c r="A3570">
        <v>3569</v>
      </c>
      <c r="B3570">
        <v>0.91621019826604</v>
      </c>
      <c r="C3570" t="s">
        <v>21</v>
      </c>
      <c r="D3570">
        <v>0.84848484848484895</v>
      </c>
      <c r="E3570">
        <v>0.87878787878787901</v>
      </c>
      <c r="F3570">
        <v>-3.03030303030303E-2</v>
      </c>
      <c r="G3570" t="b">
        <v>1</v>
      </c>
      <c r="H3570">
        <v>-0.25823487112547999</v>
      </c>
      <c r="I3570" t="s">
        <v>26</v>
      </c>
      <c r="J3570">
        <v>-6.0606060606060601E-2</v>
      </c>
      <c r="K3570" t="s">
        <v>26</v>
      </c>
      <c r="L3570">
        <v>0.69696969696969702</v>
      </c>
      <c r="M3570">
        <v>0.75757575757575801</v>
      </c>
      <c r="N3570" t="s">
        <v>7239</v>
      </c>
      <c r="O3570" t="s">
        <v>7240</v>
      </c>
      <c r="P3570" t="s">
        <v>21</v>
      </c>
      <c r="Q3570" t="s">
        <v>21</v>
      </c>
      <c r="R3570" t="b">
        <v>0</v>
      </c>
      <c r="S3570" t="b">
        <v>0</v>
      </c>
      <c r="T3570">
        <v>0.91621019826604</v>
      </c>
      <c r="U3570" t="s">
        <v>21</v>
      </c>
      <c r="V3570" t="b">
        <v>0</v>
      </c>
    </row>
    <row r="3571" spans="1:22" x14ac:dyDescent="0.2">
      <c r="A3571">
        <v>3570</v>
      </c>
      <c r="B3571">
        <v>0.27327771679809798</v>
      </c>
      <c r="C3571">
        <v>0.52172963841043496</v>
      </c>
      <c r="D3571">
        <v>0.80867346938775497</v>
      </c>
      <c r="E3571">
        <v>0.838852097130243</v>
      </c>
      <c r="F3571">
        <v>-3.01786277424878E-2</v>
      </c>
      <c r="G3571" t="b">
        <v>0</v>
      </c>
      <c r="H3571">
        <v>-0.64003735524599703</v>
      </c>
      <c r="I3571" t="s">
        <v>63</v>
      </c>
      <c r="J3571">
        <v>-6.0638825066450401E-2</v>
      </c>
      <c r="K3571" t="s">
        <v>63</v>
      </c>
      <c r="L3571">
        <v>-0.122448979591837</v>
      </c>
      <c r="M3571">
        <v>-6.1810154525386303E-2</v>
      </c>
      <c r="N3571" t="s">
        <v>7241</v>
      </c>
      <c r="O3571" t="s">
        <v>7242</v>
      </c>
      <c r="P3571">
        <v>0.457284791829209</v>
      </c>
      <c r="Q3571">
        <v>0.69088528388741</v>
      </c>
      <c r="R3571" t="b">
        <v>0</v>
      </c>
      <c r="S3571" t="b">
        <v>0</v>
      </c>
      <c r="T3571">
        <v>0.52172963841043496</v>
      </c>
      <c r="U3571">
        <v>0.762043290145201</v>
      </c>
      <c r="V3571" t="b">
        <v>0</v>
      </c>
    </row>
    <row r="3572" spans="1:22" x14ac:dyDescent="0.2">
      <c r="A3572">
        <v>3571</v>
      </c>
      <c r="B3572">
        <v>0.126205215867086</v>
      </c>
      <c r="C3572">
        <v>0.235772922430972</v>
      </c>
      <c r="D3572">
        <v>0.76851851851851805</v>
      </c>
      <c r="E3572">
        <v>0.79891724671306996</v>
      </c>
      <c r="F3572">
        <v>-3.0398728194551899E-2</v>
      </c>
      <c r="G3572" t="b">
        <v>0</v>
      </c>
      <c r="H3572">
        <v>-0.17957605517571401</v>
      </c>
      <c r="I3572" t="s">
        <v>23</v>
      </c>
      <c r="J3572">
        <v>-6.0797456389103798E-2</v>
      </c>
      <c r="K3572" t="s">
        <v>23</v>
      </c>
      <c r="L3572">
        <v>0.53703703703703698</v>
      </c>
      <c r="M3572">
        <v>0.59783449342614103</v>
      </c>
      <c r="N3572" t="s">
        <v>7243</v>
      </c>
      <c r="O3572" t="s">
        <v>7244</v>
      </c>
      <c r="P3572">
        <v>0.26361944761710399</v>
      </c>
      <c r="Q3572">
        <v>0.41988383685868702</v>
      </c>
      <c r="R3572" t="b">
        <v>0</v>
      </c>
      <c r="S3572" t="b">
        <v>0</v>
      </c>
      <c r="T3572">
        <v>0.235772922430972</v>
      </c>
      <c r="U3572">
        <v>0.47832525796698799</v>
      </c>
      <c r="V3572" t="b">
        <v>0</v>
      </c>
    </row>
    <row r="3573" spans="1:22" x14ac:dyDescent="0.2">
      <c r="A3573">
        <v>3572</v>
      </c>
      <c r="B3573">
        <v>0.84507477803458597</v>
      </c>
      <c r="C3573">
        <v>0.93614612016279097</v>
      </c>
      <c r="D3573">
        <v>0.47540983606557402</v>
      </c>
      <c r="E3573">
        <v>0.50588235294117601</v>
      </c>
      <c r="F3573">
        <v>-3.04725168756027E-2</v>
      </c>
      <c r="G3573" t="b">
        <v>1</v>
      </c>
      <c r="H3573">
        <v>-0.121970570223447</v>
      </c>
      <c r="I3573" t="s">
        <v>23</v>
      </c>
      <c r="J3573">
        <v>-6.0945033751205503E-2</v>
      </c>
      <c r="K3573" t="s">
        <v>23</v>
      </c>
      <c r="L3573">
        <v>-4.91803278688525E-2</v>
      </c>
      <c r="M3573">
        <v>1.1764705882352899E-2</v>
      </c>
      <c r="N3573" t="s">
        <v>7245</v>
      </c>
      <c r="O3573" t="s">
        <v>7246</v>
      </c>
      <c r="P3573" t="s">
        <v>21</v>
      </c>
      <c r="Q3573" t="s">
        <v>21</v>
      </c>
      <c r="R3573" t="b">
        <v>0</v>
      </c>
      <c r="S3573" t="b">
        <v>0</v>
      </c>
      <c r="T3573">
        <v>0.93614612016279097</v>
      </c>
      <c r="U3573" t="s">
        <v>21</v>
      </c>
      <c r="V3573" t="b">
        <v>0</v>
      </c>
    </row>
    <row r="3574" spans="1:22" x14ac:dyDescent="0.2">
      <c r="A3574">
        <v>3573</v>
      </c>
      <c r="B3574">
        <v>3.5447080459289897E-2</v>
      </c>
      <c r="C3574">
        <v>5.4155875045366099E-2</v>
      </c>
      <c r="D3574">
        <v>0.48814655172413801</v>
      </c>
      <c r="E3574">
        <v>0.49937888198757802</v>
      </c>
      <c r="F3574">
        <v>-1.1232330263439699E-2</v>
      </c>
      <c r="G3574" t="b">
        <v>0</v>
      </c>
      <c r="H3574">
        <v>-0.92540656528216403</v>
      </c>
      <c r="I3574" t="s">
        <v>26</v>
      </c>
      <c r="J3574">
        <v>-6.0960591133004997E-2</v>
      </c>
      <c r="K3574" t="s">
        <v>26</v>
      </c>
      <c r="L3574">
        <v>-0.91810344827586199</v>
      </c>
      <c r="M3574">
        <v>-0.85714285714285698</v>
      </c>
      <c r="N3574" t="s">
        <v>7247</v>
      </c>
      <c r="O3574" t="s">
        <v>7248</v>
      </c>
      <c r="P3574">
        <v>0.101505732093119</v>
      </c>
      <c r="Q3574">
        <v>0.145577724039819</v>
      </c>
      <c r="R3574" t="b">
        <v>0</v>
      </c>
      <c r="S3574" t="b">
        <v>0</v>
      </c>
      <c r="T3574">
        <v>5.4155875045366099E-2</v>
      </c>
      <c r="U3574">
        <v>0.16453028287938901</v>
      </c>
      <c r="V3574" t="b">
        <v>0</v>
      </c>
    </row>
    <row r="3575" spans="1:22" x14ac:dyDescent="0.2">
      <c r="A3575">
        <v>3574</v>
      </c>
      <c r="B3575">
        <v>4.35840252407382E-4</v>
      </c>
      <c r="C3575">
        <v>2.4584000852772799E-4</v>
      </c>
      <c r="D3575">
        <v>0.50698035160289601</v>
      </c>
      <c r="E3575">
        <v>0.53749999999999998</v>
      </c>
      <c r="F3575">
        <v>-3.0519648397104401E-2</v>
      </c>
      <c r="G3575" t="b">
        <v>0</v>
      </c>
      <c r="H3575">
        <v>-0.40029856764826599</v>
      </c>
      <c r="I3575" t="s">
        <v>62</v>
      </c>
      <c r="J3575">
        <v>-6.10392967942089E-2</v>
      </c>
      <c r="K3575" t="s">
        <v>62</v>
      </c>
      <c r="L3575">
        <v>1.3960703205791101E-2</v>
      </c>
      <c r="M3575">
        <v>7.4999999999999997E-2</v>
      </c>
      <c r="N3575" t="s">
        <v>7249</v>
      </c>
      <c r="O3575" t="s">
        <v>7250</v>
      </c>
      <c r="P3575">
        <v>2.40137579417516E-3</v>
      </c>
      <c r="Q3575">
        <v>1.56279396497154E-3</v>
      </c>
      <c r="R3575" t="b">
        <v>0</v>
      </c>
      <c r="S3575" t="b">
        <v>0</v>
      </c>
      <c r="T3575">
        <v>4.35840252407382E-4</v>
      </c>
      <c r="U3575">
        <v>2.77452190755577E-3</v>
      </c>
      <c r="V3575" t="b">
        <v>0</v>
      </c>
    </row>
    <row r="3576" spans="1:22" x14ac:dyDescent="0.2">
      <c r="A3576">
        <v>3575</v>
      </c>
      <c r="B3576">
        <v>0.74845092598065999</v>
      </c>
      <c r="C3576" t="s">
        <v>21</v>
      </c>
      <c r="D3576">
        <v>0.10606060606060599</v>
      </c>
      <c r="E3576">
        <v>0.13235294117647101</v>
      </c>
      <c r="F3576">
        <v>-2.6292335115864499E-2</v>
      </c>
      <c r="G3576" t="b">
        <v>1</v>
      </c>
      <c r="H3576" t="e">
        <f>-Inf</f>
        <v>#NAME?</v>
      </c>
      <c r="I3576" t="s">
        <v>26</v>
      </c>
      <c r="J3576">
        <v>-6.1051693404634497E-2</v>
      </c>
      <c r="K3576" t="s">
        <v>63</v>
      </c>
      <c r="L3576">
        <v>-0.57575757575757602</v>
      </c>
      <c r="M3576">
        <v>-0.51470588235294101</v>
      </c>
      <c r="N3576" t="s">
        <v>7251</v>
      </c>
      <c r="O3576" t="s">
        <v>7252</v>
      </c>
      <c r="P3576" t="s">
        <v>21</v>
      </c>
      <c r="Q3576" t="s">
        <v>21</v>
      </c>
      <c r="R3576" t="b">
        <v>0</v>
      </c>
      <c r="S3576" t="b">
        <v>0</v>
      </c>
      <c r="T3576">
        <v>0.74845092598065999</v>
      </c>
      <c r="U3576" t="s">
        <v>21</v>
      </c>
      <c r="V3576" t="b">
        <v>0</v>
      </c>
    </row>
    <row r="3577" spans="1:22" x14ac:dyDescent="0.2">
      <c r="A3577">
        <v>3576</v>
      </c>
      <c r="B3577">
        <v>2.68045988076001E-2</v>
      </c>
      <c r="C3577">
        <v>4.50798997403545E-2</v>
      </c>
      <c r="D3577">
        <v>2.3376623376623398E-2</v>
      </c>
      <c r="E3577">
        <v>5.4014598540146001E-2</v>
      </c>
      <c r="F3577">
        <v>-3.06379751635226E-2</v>
      </c>
      <c r="G3577" t="b">
        <v>0</v>
      </c>
      <c r="H3577">
        <v>-0.86939178234562497</v>
      </c>
      <c r="I3577" t="s">
        <v>26</v>
      </c>
      <c r="J3577">
        <v>-6.1275950327045199E-2</v>
      </c>
      <c r="K3577" t="s">
        <v>26</v>
      </c>
      <c r="L3577">
        <v>-0.95324675324675301</v>
      </c>
      <c r="M3577">
        <v>-0.89197080291970798</v>
      </c>
      <c r="N3577" t="s">
        <v>7253</v>
      </c>
      <c r="O3577" t="s">
        <v>7254</v>
      </c>
      <c r="P3577">
        <v>8.1342510121032593E-2</v>
      </c>
      <c r="Q3577">
        <v>0.129980377584689</v>
      </c>
      <c r="R3577" t="b">
        <v>0</v>
      </c>
      <c r="S3577" t="b">
        <v>0</v>
      </c>
      <c r="T3577">
        <v>4.50798997403545E-2</v>
      </c>
      <c r="U3577">
        <v>0.14494043713987401</v>
      </c>
      <c r="V3577" t="b">
        <v>0</v>
      </c>
    </row>
    <row r="3578" spans="1:22" x14ac:dyDescent="0.2">
      <c r="A3578">
        <v>3577</v>
      </c>
      <c r="B3578">
        <v>0.75555145742515295</v>
      </c>
      <c r="C3578">
        <v>0.837119984526696</v>
      </c>
      <c r="D3578">
        <v>0.17105263157894701</v>
      </c>
      <c r="E3578">
        <v>0.20170015455950499</v>
      </c>
      <c r="F3578">
        <v>-3.0647522980557999E-2</v>
      </c>
      <c r="G3578" t="b">
        <v>1</v>
      </c>
      <c r="H3578">
        <v>-0.74420235136022905</v>
      </c>
      <c r="I3578" t="s">
        <v>62</v>
      </c>
      <c r="J3578">
        <v>-6.1295045961116103E-2</v>
      </c>
      <c r="K3578" t="s">
        <v>62</v>
      </c>
      <c r="L3578">
        <v>-0.65789473684210498</v>
      </c>
      <c r="M3578">
        <v>-0.59659969088098896</v>
      </c>
      <c r="N3578" t="s">
        <v>7255</v>
      </c>
      <c r="O3578" t="s">
        <v>7256</v>
      </c>
      <c r="P3578" t="s">
        <v>21</v>
      </c>
      <c r="Q3578" t="s">
        <v>21</v>
      </c>
      <c r="R3578" t="b">
        <v>0</v>
      </c>
      <c r="S3578" t="b">
        <v>0</v>
      </c>
      <c r="T3578">
        <v>0.837119984526696</v>
      </c>
      <c r="U3578" t="s">
        <v>21</v>
      </c>
      <c r="V3578" t="b">
        <v>0</v>
      </c>
    </row>
    <row r="3579" spans="1:22" x14ac:dyDescent="0.2">
      <c r="A3579">
        <v>3578</v>
      </c>
      <c r="B3579">
        <v>0.51703863247519899</v>
      </c>
      <c r="C3579">
        <v>0.37023767482214098</v>
      </c>
      <c r="D3579">
        <v>0.83715596330275199</v>
      </c>
      <c r="E3579">
        <v>0.86795252225519304</v>
      </c>
      <c r="F3579">
        <v>-3.07965589524405E-2</v>
      </c>
      <c r="G3579" t="b">
        <v>0</v>
      </c>
      <c r="H3579">
        <v>-0.328103024255612</v>
      </c>
      <c r="I3579" t="s">
        <v>62</v>
      </c>
      <c r="J3579">
        <v>-6.1593117904881103E-2</v>
      </c>
      <c r="K3579" t="s">
        <v>62</v>
      </c>
      <c r="L3579">
        <v>0.67431192660550499</v>
      </c>
      <c r="M3579">
        <v>0.73590504451038596</v>
      </c>
      <c r="N3579" t="s">
        <v>7257</v>
      </c>
      <c r="O3579" t="s">
        <v>7258</v>
      </c>
      <c r="P3579">
        <v>0.69081064757376098</v>
      </c>
      <c r="Q3579">
        <v>0.56102014485442697</v>
      </c>
      <c r="R3579" t="b">
        <v>0</v>
      </c>
      <c r="S3579" t="b">
        <v>0</v>
      </c>
      <c r="T3579">
        <v>0.51703863247519899</v>
      </c>
      <c r="U3579">
        <v>0.75864492297770403</v>
      </c>
      <c r="V3579" t="b">
        <v>0</v>
      </c>
    </row>
    <row r="3580" spans="1:22" x14ac:dyDescent="0.2">
      <c r="A3580">
        <v>3579</v>
      </c>
      <c r="B3580">
        <v>0.11623118474222401</v>
      </c>
      <c r="C3580">
        <v>0.35443393347455698</v>
      </c>
      <c r="D3580">
        <v>4.9418604651162802E-2</v>
      </c>
      <c r="E3580">
        <v>8.0275229357798197E-2</v>
      </c>
      <c r="F3580">
        <v>-3.0856624706635399E-2</v>
      </c>
      <c r="G3580" t="b">
        <v>0</v>
      </c>
      <c r="H3580">
        <v>-0.51813346102388202</v>
      </c>
      <c r="I3580" t="s">
        <v>26</v>
      </c>
      <c r="J3580">
        <v>-6.1713249413270797E-2</v>
      </c>
      <c r="K3580" t="s">
        <v>26</v>
      </c>
      <c r="L3580">
        <v>-0.90116279069767402</v>
      </c>
      <c r="M3580">
        <v>-0.83944954128440397</v>
      </c>
      <c r="N3580" t="s">
        <v>7259</v>
      </c>
      <c r="O3580" t="s">
        <v>7260</v>
      </c>
      <c r="P3580">
        <v>0.24767383325943701</v>
      </c>
      <c r="Q3580">
        <v>0.54608078045507402</v>
      </c>
      <c r="R3580" t="b">
        <v>0</v>
      </c>
      <c r="S3580" t="b">
        <v>0</v>
      </c>
      <c r="T3580">
        <v>0.35443393347455698</v>
      </c>
      <c r="U3580">
        <v>0.61284015726710295</v>
      </c>
      <c r="V3580" t="b">
        <v>0</v>
      </c>
    </row>
    <row r="3581" spans="1:22" x14ac:dyDescent="0.2">
      <c r="A3581">
        <v>3580</v>
      </c>
      <c r="B3581">
        <v>0.10939663372492001</v>
      </c>
      <c r="C3581">
        <v>1.0242631964265499E-2</v>
      </c>
      <c r="D3581">
        <v>6.6532258064516098E-2</v>
      </c>
      <c r="E3581">
        <v>9.7447795823665903E-2</v>
      </c>
      <c r="F3581">
        <v>-3.0915537759149798E-2</v>
      </c>
      <c r="G3581" t="b">
        <v>0</v>
      </c>
      <c r="H3581">
        <v>-0.415309767284676</v>
      </c>
      <c r="I3581" t="s">
        <v>26</v>
      </c>
      <c r="J3581">
        <v>-6.1831075518299597E-2</v>
      </c>
      <c r="K3581" t="s">
        <v>26</v>
      </c>
      <c r="L3581">
        <v>-0.86693548387096797</v>
      </c>
      <c r="M3581">
        <v>-0.80510440835266806</v>
      </c>
      <c r="N3581" t="s">
        <v>7261</v>
      </c>
      <c r="O3581" t="s">
        <v>7262</v>
      </c>
      <c r="P3581">
        <v>0.23708826762909299</v>
      </c>
      <c r="Q3581">
        <v>3.9595737940905602E-2</v>
      </c>
      <c r="R3581" t="b">
        <v>0</v>
      </c>
      <c r="S3581" t="b">
        <v>0</v>
      </c>
      <c r="T3581">
        <v>0.10939663372492001</v>
      </c>
      <c r="U3581">
        <v>0.27772635822302699</v>
      </c>
      <c r="V3581" t="b">
        <v>0</v>
      </c>
    </row>
    <row r="3582" spans="1:22" x14ac:dyDescent="0.2">
      <c r="A3582">
        <v>3581</v>
      </c>
      <c r="B3582">
        <v>2.1565104763821698E-2</v>
      </c>
      <c r="C3582">
        <v>3.7201485709252698E-2</v>
      </c>
      <c r="D3582">
        <v>0.43809996689837799</v>
      </c>
      <c r="E3582">
        <v>0.44944707740916301</v>
      </c>
      <c r="F3582">
        <v>-1.13471105107847E-2</v>
      </c>
      <c r="G3582" t="b">
        <v>0</v>
      </c>
      <c r="H3582">
        <v>-1.0414538748281601</v>
      </c>
      <c r="I3582" t="s">
        <v>70</v>
      </c>
      <c r="J3582">
        <v>-6.1832574819862797E-2</v>
      </c>
      <c r="K3582" t="s">
        <v>26</v>
      </c>
      <c r="L3582">
        <v>9.9304865938431006E-2</v>
      </c>
      <c r="M3582">
        <v>0.161137440758294</v>
      </c>
      <c r="N3582" t="s">
        <v>7263</v>
      </c>
      <c r="O3582" t="s">
        <v>7264</v>
      </c>
      <c r="P3582">
        <v>6.8383727965177402E-2</v>
      </c>
      <c r="Q3582">
        <v>0.111986670544007</v>
      </c>
      <c r="R3582" t="b">
        <v>0</v>
      </c>
      <c r="S3582" t="b">
        <v>0</v>
      </c>
      <c r="T3582">
        <v>3.7201485709252698E-2</v>
      </c>
      <c r="U3582">
        <v>0.12456040601759399</v>
      </c>
      <c r="V3582" t="b">
        <v>0</v>
      </c>
    </row>
    <row r="3583" spans="1:22" x14ac:dyDescent="0.2">
      <c r="A3583">
        <v>3582</v>
      </c>
      <c r="B3583">
        <v>0.37742118001854402</v>
      </c>
      <c r="C3583">
        <v>0.46846247348592801</v>
      </c>
      <c r="D3583">
        <v>0.293456032719836</v>
      </c>
      <c r="E3583">
        <v>0.30462800234329201</v>
      </c>
      <c r="F3583">
        <v>-1.11719696234559E-2</v>
      </c>
      <c r="G3583" t="b">
        <v>0</v>
      </c>
      <c r="H3583">
        <v>-0.47917418121794297</v>
      </c>
      <c r="I3583" t="s">
        <v>62</v>
      </c>
      <c r="J3583">
        <v>-6.1872621216858797E-2</v>
      </c>
      <c r="K3583" t="s">
        <v>63</v>
      </c>
      <c r="L3583">
        <v>-0.69631901840490795</v>
      </c>
      <c r="M3583">
        <v>-0.63444639718804896</v>
      </c>
      <c r="N3583" t="s">
        <v>7265</v>
      </c>
      <c r="O3583" t="s">
        <v>7266</v>
      </c>
      <c r="P3583">
        <v>0.56893163041370998</v>
      </c>
      <c r="Q3583">
        <v>0.64503474177539399</v>
      </c>
      <c r="R3583" t="b">
        <v>0</v>
      </c>
      <c r="S3583" t="b">
        <v>0</v>
      </c>
      <c r="T3583">
        <v>0.46846247348592801</v>
      </c>
      <c r="U3583">
        <v>0.71422249859199105</v>
      </c>
      <c r="V3583" t="b">
        <v>0</v>
      </c>
    </row>
    <row r="3584" spans="1:22" x14ac:dyDescent="0.2">
      <c r="A3584">
        <v>3583</v>
      </c>
      <c r="B3584">
        <v>0.22978376292918201</v>
      </c>
      <c r="C3584">
        <v>0.16109187152010601</v>
      </c>
      <c r="D3584">
        <v>0.77878103837471802</v>
      </c>
      <c r="E3584">
        <v>0.80972222222222201</v>
      </c>
      <c r="F3584">
        <v>-3.0941183847504401E-2</v>
      </c>
      <c r="G3584" t="b">
        <v>0</v>
      </c>
      <c r="H3584">
        <v>-0.18962932216157999</v>
      </c>
      <c r="I3584" t="s">
        <v>23</v>
      </c>
      <c r="J3584">
        <v>-6.1882367695008898E-2</v>
      </c>
      <c r="K3584" t="s">
        <v>23</v>
      </c>
      <c r="L3584">
        <v>0.55756207674943603</v>
      </c>
      <c r="M3584">
        <v>0.61944444444444402</v>
      </c>
      <c r="N3584" t="s">
        <v>7267</v>
      </c>
      <c r="O3584" t="s">
        <v>7268</v>
      </c>
      <c r="P3584">
        <v>0.40475087228857298</v>
      </c>
      <c r="Q3584">
        <v>0.32459610051721899</v>
      </c>
      <c r="R3584" t="b">
        <v>0</v>
      </c>
      <c r="S3584" t="b">
        <v>0</v>
      </c>
      <c r="T3584">
        <v>0.22978376292918201</v>
      </c>
      <c r="U3584">
        <v>0.46955008675794202</v>
      </c>
      <c r="V3584" t="b">
        <v>0</v>
      </c>
    </row>
    <row r="3585" spans="1:22" x14ac:dyDescent="0.2">
      <c r="A3585">
        <v>3584</v>
      </c>
      <c r="B3585">
        <v>0.55605668765010496</v>
      </c>
      <c r="C3585">
        <v>0.39557885502478501</v>
      </c>
      <c r="D3585">
        <v>0.35828877005347598</v>
      </c>
      <c r="E3585">
        <v>0.389261744966443</v>
      </c>
      <c r="F3585">
        <v>-3.0972974912967001E-2</v>
      </c>
      <c r="G3585" t="b">
        <v>0</v>
      </c>
      <c r="H3585">
        <v>-0.13238262742064899</v>
      </c>
      <c r="I3585" t="s">
        <v>26</v>
      </c>
      <c r="J3585">
        <v>-6.1945949825934002E-2</v>
      </c>
      <c r="K3585" t="s">
        <v>26</v>
      </c>
      <c r="L3585">
        <v>-0.28342245989304798</v>
      </c>
      <c r="M3585">
        <v>-0.221476510067114</v>
      </c>
      <c r="N3585" t="s">
        <v>7269</v>
      </c>
      <c r="O3585" t="s">
        <v>7270</v>
      </c>
      <c r="P3585">
        <v>0.72276904138238396</v>
      </c>
      <c r="Q3585">
        <v>0.581212459399438</v>
      </c>
      <c r="R3585" t="b">
        <v>0</v>
      </c>
      <c r="S3585" t="b">
        <v>0</v>
      </c>
      <c r="T3585">
        <v>0.55605668765010496</v>
      </c>
      <c r="U3585">
        <v>0.78860077422181296</v>
      </c>
      <c r="V3585" t="b">
        <v>0</v>
      </c>
    </row>
    <row r="3586" spans="1:22" x14ac:dyDescent="0.2">
      <c r="A3586">
        <v>3585</v>
      </c>
      <c r="B3586">
        <v>0.80323373131458697</v>
      </c>
      <c r="C3586">
        <v>0.69951757236781897</v>
      </c>
      <c r="D3586">
        <v>0.710594315245478</v>
      </c>
      <c r="E3586">
        <v>0.73076923076923095</v>
      </c>
      <c r="F3586">
        <v>-2.0174915523752699E-2</v>
      </c>
      <c r="G3586" t="b">
        <v>1</v>
      </c>
      <c r="H3586">
        <v>-0.45198512374305699</v>
      </c>
      <c r="I3586" t="s">
        <v>41</v>
      </c>
      <c r="J3586">
        <v>-6.2015503875968998E-2</v>
      </c>
      <c r="K3586" t="s">
        <v>41</v>
      </c>
      <c r="L3586">
        <v>-6.2015503875968998E-2</v>
      </c>
      <c r="M3586">
        <v>0</v>
      </c>
      <c r="N3586" t="s">
        <v>7271</v>
      </c>
      <c r="O3586" t="s">
        <v>7272</v>
      </c>
      <c r="P3586" t="s">
        <v>21</v>
      </c>
      <c r="Q3586" t="s">
        <v>21</v>
      </c>
      <c r="R3586" t="b">
        <v>0</v>
      </c>
      <c r="S3586" t="b">
        <v>0</v>
      </c>
      <c r="T3586">
        <v>0.80323373131458697</v>
      </c>
      <c r="U3586" t="s">
        <v>21</v>
      </c>
      <c r="V3586" t="b">
        <v>0</v>
      </c>
    </row>
    <row r="3587" spans="1:22" x14ac:dyDescent="0.2">
      <c r="A3587">
        <v>3586</v>
      </c>
      <c r="B3587">
        <v>7.0128210943917704E-2</v>
      </c>
      <c r="C3587">
        <v>0.13798168927173801</v>
      </c>
      <c r="D3587">
        <v>0.85409457900807395</v>
      </c>
      <c r="E3587">
        <v>0.88403392330383501</v>
      </c>
      <c r="F3587">
        <v>-2.9939344295761099E-2</v>
      </c>
      <c r="G3587" t="b">
        <v>0</v>
      </c>
      <c r="H3587">
        <v>-0.51839573524149796</v>
      </c>
      <c r="I3587" t="s">
        <v>108</v>
      </c>
      <c r="J3587">
        <v>-6.2055991058578598E-2</v>
      </c>
      <c r="K3587" t="s">
        <v>108</v>
      </c>
      <c r="L3587">
        <v>0.67301038062283702</v>
      </c>
      <c r="M3587">
        <v>0.73506637168141598</v>
      </c>
      <c r="N3587" t="s">
        <v>7273</v>
      </c>
      <c r="O3587" t="s">
        <v>7274</v>
      </c>
      <c r="P3587">
        <v>0.170618444250528</v>
      </c>
      <c r="Q3587">
        <v>0.29085435284260203</v>
      </c>
      <c r="R3587" t="b">
        <v>0</v>
      </c>
      <c r="S3587" t="b">
        <v>0</v>
      </c>
      <c r="T3587">
        <v>0.13798168927173801</v>
      </c>
      <c r="U3587">
        <v>0.325416425951917</v>
      </c>
      <c r="V3587" t="b">
        <v>0</v>
      </c>
    </row>
    <row r="3588" spans="1:22" x14ac:dyDescent="0.2">
      <c r="A3588">
        <v>3587</v>
      </c>
      <c r="B3588" s="1">
        <v>2.46243796208541E-15</v>
      </c>
      <c r="C3588" s="1">
        <v>1.11943610310665E-14</v>
      </c>
      <c r="D3588">
        <v>0.310531233315537</v>
      </c>
      <c r="E3588">
        <v>0.34473057779701399</v>
      </c>
      <c r="F3588">
        <v>-3.4199344481477101E-2</v>
      </c>
      <c r="G3588" t="b">
        <v>0</v>
      </c>
      <c r="H3588">
        <v>-1.17142318770125</v>
      </c>
      <c r="I3588" t="s">
        <v>314</v>
      </c>
      <c r="J3588">
        <v>-6.21833887474635E-2</v>
      </c>
      <c r="K3588" t="s">
        <v>147</v>
      </c>
      <c r="L3588">
        <v>-0.62439935931660395</v>
      </c>
      <c r="M3588">
        <v>-0.56221597056914097</v>
      </c>
      <c r="N3588" t="s">
        <v>7275</v>
      </c>
      <c r="O3588" t="s">
        <v>7276</v>
      </c>
      <c r="P3588" s="1">
        <v>5.6347679492765198E-14</v>
      </c>
      <c r="Q3588" s="1">
        <v>2.6069944631964498E-13</v>
      </c>
      <c r="R3588" t="b">
        <v>0</v>
      </c>
      <c r="S3588" t="b">
        <v>0</v>
      </c>
      <c r="T3588" s="1">
        <v>1.11943610310665E-14</v>
      </c>
      <c r="U3588" s="1">
        <v>2.7340074056643199E-13</v>
      </c>
      <c r="V3588" t="b">
        <v>0</v>
      </c>
    </row>
    <row r="3589" spans="1:22" x14ac:dyDescent="0.2">
      <c r="A3589">
        <v>3588</v>
      </c>
      <c r="B3589">
        <v>0.89079436329555595</v>
      </c>
      <c r="C3589">
        <v>0.97372042569381101</v>
      </c>
      <c r="D3589">
        <v>0.54220779220779203</v>
      </c>
      <c r="E3589">
        <v>0.56868131868131899</v>
      </c>
      <c r="F3589">
        <v>-2.6473526473526399E-2</v>
      </c>
      <c r="G3589" t="b">
        <v>1</v>
      </c>
      <c r="H3589">
        <v>-0.31121256986197499</v>
      </c>
      <c r="I3589" t="s">
        <v>147</v>
      </c>
      <c r="J3589">
        <v>-6.22710622710623E-2</v>
      </c>
      <c r="K3589" t="s">
        <v>147</v>
      </c>
      <c r="L3589">
        <v>-0.14285714285714299</v>
      </c>
      <c r="M3589">
        <v>-8.0586080586080605E-2</v>
      </c>
      <c r="N3589" t="s">
        <v>7277</v>
      </c>
      <c r="O3589" t="s">
        <v>7278</v>
      </c>
      <c r="P3589" t="s">
        <v>21</v>
      </c>
      <c r="Q3589" t="s">
        <v>21</v>
      </c>
      <c r="R3589" t="b">
        <v>0</v>
      </c>
      <c r="S3589" t="b">
        <v>0</v>
      </c>
      <c r="T3589">
        <v>0.97372042569381101</v>
      </c>
      <c r="U3589" t="s">
        <v>21</v>
      </c>
      <c r="V3589" t="b">
        <v>0</v>
      </c>
    </row>
    <row r="3590" spans="1:22" x14ac:dyDescent="0.2">
      <c r="A3590">
        <v>3589</v>
      </c>
      <c r="B3590">
        <v>0.30314053685502002</v>
      </c>
      <c r="C3590">
        <v>0.18134221737762299</v>
      </c>
      <c r="D3590">
        <v>4.3478260869565202E-2</v>
      </c>
      <c r="E3590">
        <v>5.0173010380622801E-2</v>
      </c>
      <c r="F3590">
        <v>-6.6947495110576197E-3</v>
      </c>
      <c r="G3590" t="b">
        <v>0</v>
      </c>
      <c r="H3590">
        <v>1.44691898293633</v>
      </c>
      <c r="I3590" t="s">
        <v>26</v>
      </c>
      <c r="J3590">
        <v>-6.23213479765308E-2</v>
      </c>
      <c r="K3590" t="s">
        <v>63</v>
      </c>
      <c r="L3590">
        <v>-0.92391304347826098</v>
      </c>
      <c r="M3590">
        <v>-0.86159169550172998</v>
      </c>
      <c r="N3590" t="s">
        <v>7279</v>
      </c>
      <c r="O3590" t="s">
        <v>7280</v>
      </c>
      <c r="P3590">
        <v>0.48887426261063499</v>
      </c>
      <c r="Q3590">
        <v>0.34674457420441102</v>
      </c>
      <c r="R3590" t="b">
        <v>0</v>
      </c>
      <c r="S3590" t="b">
        <v>0</v>
      </c>
      <c r="T3590">
        <v>0.30314053685502002</v>
      </c>
      <c r="U3590">
        <v>0.55714686223715704</v>
      </c>
      <c r="V3590" t="b">
        <v>0</v>
      </c>
    </row>
    <row r="3591" spans="1:22" x14ac:dyDescent="0.2">
      <c r="A3591">
        <v>3590</v>
      </c>
      <c r="B3591" s="1">
        <v>1.02062712178918E-8</v>
      </c>
      <c r="C3591" s="1">
        <v>7.5775896074169801E-7</v>
      </c>
      <c r="D3591">
        <v>0.90079092159559804</v>
      </c>
      <c r="E3591">
        <v>0.93200493015612196</v>
      </c>
      <c r="F3591">
        <v>-3.1214008560523299E-2</v>
      </c>
      <c r="G3591" t="b">
        <v>0</v>
      </c>
      <c r="H3591">
        <v>-0.41185925138678098</v>
      </c>
      <c r="I3591" t="s">
        <v>23</v>
      </c>
      <c r="J3591">
        <v>-6.2428017121046502E-2</v>
      </c>
      <c r="K3591" t="s">
        <v>23</v>
      </c>
      <c r="L3591">
        <v>0.80158184319119696</v>
      </c>
      <c r="M3591">
        <v>0.86400986031224303</v>
      </c>
      <c r="N3591" t="s">
        <v>7281</v>
      </c>
      <c r="O3591" t="s">
        <v>7282</v>
      </c>
      <c r="P3591" s="1">
        <v>1.2961964446722599E-7</v>
      </c>
      <c r="Q3591" s="1">
        <v>7.9449878914129493E-6</v>
      </c>
      <c r="R3591" t="b">
        <v>0</v>
      </c>
      <c r="S3591" t="b">
        <v>0</v>
      </c>
      <c r="T3591" s="1">
        <v>7.5775896074169801E-7</v>
      </c>
      <c r="U3591" s="1">
        <v>8.4788888118234105E-6</v>
      </c>
      <c r="V3591" t="b">
        <v>0</v>
      </c>
    </row>
    <row r="3592" spans="1:22" x14ac:dyDescent="0.2">
      <c r="A3592">
        <v>3591</v>
      </c>
      <c r="B3592">
        <v>0.22434265342950799</v>
      </c>
      <c r="C3592">
        <v>0.42073060688990599</v>
      </c>
      <c r="D3592">
        <v>9.2592592592592601E-2</v>
      </c>
      <c r="E3592">
        <v>0.123839009287926</v>
      </c>
      <c r="F3592">
        <v>-3.1246416695333099E-2</v>
      </c>
      <c r="G3592" t="b">
        <v>0</v>
      </c>
      <c r="H3592">
        <v>-0.32581494214722501</v>
      </c>
      <c r="I3592" t="s">
        <v>23</v>
      </c>
      <c r="J3592">
        <v>-6.24928333906664E-2</v>
      </c>
      <c r="K3592" t="s">
        <v>23</v>
      </c>
      <c r="L3592">
        <v>-0.81481481481481499</v>
      </c>
      <c r="M3592">
        <v>-0.75232198142414897</v>
      </c>
      <c r="N3592" t="s">
        <v>7283</v>
      </c>
      <c r="O3592" t="s">
        <v>7284</v>
      </c>
      <c r="P3592">
        <v>0.39878629527980097</v>
      </c>
      <c r="Q3592">
        <v>0.60439473896047002</v>
      </c>
      <c r="R3592" t="b">
        <v>0</v>
      </c>
      <c r="S3592" t="b">
        <v>0</v>
      </c>
      <c r="T3592">
        <v>0.42073060688990599</v>
      </c>
      <c r="U3592">
        <v>0.67593658538922297</v>
      </c>
      <c r="V3592" t="b">
        <v>0</v>
      </c>
    </row>
    <row r="3593" spans="1:22" x14ac:dyDescent="0.2">
      <c r="A3593">
        <v>3592</v>
      </c>
      <c r="B3593">
        <v>0.816033430174671</v>
      </c>
      <c r="C3593" t="s">
        <v>21</v>
      </c>
      <c r="D3593">
        <v>0.96875</v>
      </c>
      <c r="E3593">
        <v>1</v>
      </c>
      <c r="F3593">
        <v>-3.125E-2</v>
      </c>
      <c r="G3593" t="b">
        <v>1</v>
      </c>
      <c r="H3593" t="e">
        <f>-Inf</f>
        <v>#NAME?</v>
      </c>
      <c r="I3593" t="s">
        <v>23</v>
      </c>
      <c r="J3593">
        <v>-6.25E-2</v>
      </c>
      <c r="K3593" t="s">
        <v>23</v>
      </c>
      <c r="L3593">
        <v>0.9375</v>
      </c>
      <c r="M3593">
        <v>1</v>
      </c>
      <c r="N3593" t="s">
        <v>7285</v>
      </c>
      <c r="O3593" t="s">
        <v>7286</v>
      </c>
      <c r="P3593" t="s">
        <v>21</v>
      </c>
      <c r="Q3593" t="s">
        <v>21</v>
      </c>
      <c r="R3593" t="b">
        <v>0</v>
      </c>
      <c r="S3593" t="b">
        <v>0</v>
      </c>
      <c r="T3593">
        <v>0.816033430174671</v>
      </c>
      <c r="U3593" t="s">
        <v>21</v>
      </c>
      <c r="V3593" t="b">
        <v>0</v>
      </c>
    </row>
    <row r="3594" spans="1:22" x14ac:dyDescent="0.2">
      <c r="A3594">
        <v>3593</v>
      </c>
      <c r="B3594">
        <v>0.78461209092217499</v>
      </c>
      <c r="C3594">
        <v>0.894376544076947</v>
      </c>
      <c r="D3594">
        <v>0.40917107583774198</v>
      </c>
      <c r="E3594">
        <v>0.43169398907103801</v>
      </c>
      <c r="F3594">
        <v>-2.2522913233295701E-2</v>
      </c>
      <c r="G3594" t="b">
        <v>1</v>
      </c>
      <c r="H3594">
        <v>-0.34080007675472501</v>
      </c>
      <c r="I3594" t="s">
        <v>32</v>
      </c>
      <c r="J3594">
        <v>-6.2537947783849496E-2</v>
      </c>
      <c r="K3594" t="s">
        <v>77</v>
      </c>
      <c r="L3594">
        <v>7.4074074074074098E-2</v>
      </c>
      <c r="M3594">
        <v>0.13661202185792401</v>
      </c>
      <c r="N3594" t="s">
        <v>7287</v>
      </c>
      <c r="O3594" t="s">
        <v>7288</v>
      </c>
      <c r="P3594" t="s">
        <v>21</v>
      </c>
      <c r="Q3594" t="s">
        <v>21</v>
      </c>
      <c r="R3594" t="b">
        <v>0</v>
      </c>
      <c r="S3594" t="b">
        <v>0</v>
      </c>
      <c r="T3594">
        <v>0.894376544076947</v>
      </c>
      <c r="U3594" t="s">
        <v>21</v>
      </c>
      <c r="V3594" t="b">
        <v>0</v>
      </c>
    </row>
    <row r="3595" spans="1:22" x14ac:dyDescent="0.2">
      <c r="A3595">
        <v>3594</v>
      </c>
      <c r="B3595">
        <v>5.7705718079971699E-2</v>
      </c>
      <c r="C3595">
        <v>0.184891176009532</v>
      </c>
      <c r="D3595">
        <v>0.43522267206477699</v>
      </c>
      <c r="E3595">
        <v>0.460689655172414</v>
      </c>
      <c r="F3595">
        <v>-2.5466983107636499E-2</v>
      </c>
      <c r="G3595" t="b">
        <v>0</v>
      </c>
      <c r="H3595">
        <v>-0.56961181875754996</v>
      </c>
      <c r="I3595" t="s">
        <v>41</v>
      </c>
      <c r="J3595">
        <v>-6.26078458746335E-2</v>
      </c>
      <c r="K3595" t="s">
        <v>32</v>
      </c>
      <c r="L3595">
        <v>-0.69433198380566796</v>
      </c>
      <c r="M3595">
        <v>-0.63172413793103499</v>
      </c>
      <c r="N3595" t="s">
        <v>7289</v>
      </c>
      <c r="O3595" t="s">
        <v>7290</v>
      </c>
      <c r="P3595">
        <v>0.14864392111739699</v>
      </c>
      <c r="Q3595">
        <v>0.35016612299723998</v>
      </c>
      <c r="R3595" t="b">
        <v>0</v>
      </c>
      <c r="S3595" t="b">
        <v>0</v>
      </c>
      <c r="T3595">
        <v>0.184891176009532</v>
      </c>
      <c r="U3595">
        <v>0.400075496835605</v>
      </c>
      <c r="V3595" t="b">
        <v>0</v>
      </c>
    </row>
    <row r="3596" spans="1:22" x14ac:dyDescent="0.2">
      <c r="A3596">
        <v>3595</v>
      </c>
      <c r="B3596">
        <v>0.144157355124687</v>
      </c>
      <c r="C3596">
        <v>0.17296341678600499</v>
      </c>
      <c r="D3596">
        <v>0.892663712456918</v>
      </c>
      <c r="E3596">
        <v>0.91761723700887199</v>
      </c>
      <c r="F3596">
        <v>-2.4953524551954199E-2</v>
      </c>
      <c r="G3596" t="b">
        <v>0</v>
      </c>
      <c r="H3596">
        <v>-0.45323152922641802</v>
      </c>
      <c r="I3596" t="s">
        <v>62</v>
      </c>
      <c r="J3596">
        <v>-6.2661821612908702E-2</v>
      </c>
      <c r="K3596" t="s">
        <v>62</v>
      </c>
      <c r="L3596">
        <v>0.72821270310191999</v>
      </c>
      <c r="M3596">
        <v>0.790874524714829</v>
      </c>
      <c r="N3596" t="s">
        <v>7291</v>
      </c>
      <c r="O3596" t="s">
        <v>7292</v>
      </c>
      <c r="P3596">
        <v>0.28938245677552799</v>
      </c>
      <c r="Q3596">
        <v>0.33783660923847098</v>
      </c>
      <c r="R3596" t="b">
        <v>0</v>
      </c>
      <c r="S3596" t="b">
        <v>0</v>
      </c>
      <c r="T3596">
        <v>0.17296341678600499</v>
      </c>
      <c r="U3596">
        <v>0.38268909288889602</v>
      </c>
      <c r="V3596" t="b">
        <v>0</v>
      </c>
    </row>
    <row r="3597" spans="1:22" x14ac:dyDescent="0.2">
      <c r="A3597">
        <v>3596</v>
      </c>
      <c r="B3597">
        <v>3.84478122755098E-3</v>
      </c>
      <c r="C3597">
        <v>4.4618648472475597E-3</v>
      </c>
      <c r="D3597">
        <v>8.6266390614216704E-2</v>
      </c>
      <c r="E3597">
        <v>0.11764705882352899</v>
      </c>
      <c r="F3597">
        <v>-3.13806682093127E-2</v>
      </c>
      <c r="G3597" t="b">
        <v>0</v>
      </c>
      <c r="H3597">
        <v>-0.34519597865238799</v>
      </c>
      <c r="I3597" t="s">
        <v>23</v>
      </c>
      <c r="J3597">
        <v>-6.2761336418625496E-2</v>
      </c>
      <c r="K3597" t="s">
        <v>23</v>
      </c>
      <c r="L3597">
        <v>-0.82746721877156704</v>
      </c>
      <c r="M3597">
        <v>-0.76470588235294101</v>
      </c>
      <c r="N3597" t="s">
        <v>7293</v>
      </c>
      <c r="O3597" t="s">
        <v>7294</v>
      </c>
      <c r="P3597">
        <v>1.6330676117022599E-2</v>
      </c>
      <c r="Q3597">
        <v>1.9756191334613499E-2</v>
      </c>
      <c r="R3597" t="b">
        <v>0</v>
      </c>
      <c r="S3597" t="b">
        <v>0</v>
      </c>
      <c r="T3597">
        <v>4.4618648472475597E-3</v>
      </c>
      <c r="U3597">
        <v>2.1669477460819899E-2</v>
      </c>
      <c r="V3597" t="b">
        <v>0</v>
      </c>
    </row>
    <row r="3598" spans="1:22" x14ac:dyDescent="0.2">
      <c r="A3598">
        <v>3597</v>
      </c>
      <c r="B3598">
        <v>0.170104377457548</v>
      </c>
      <c r="C3598">
        <v>0.168949843723391</v>
      </c>
      <c r="D3598">
        <v>5.5555555555555601E-2</v>
      </c>
      <c r="E3598">
        <v>8.6956521739130405E-2</v>
      </c>
      <c r="F3598">
        <v>-3.1400966183574901E-2</v>
      </c>
      <c r="G3598" t="b">
        <v>0</v>
      </c>
      <c r="H3598">
        <v>-0.48183808689273799</v>
      </c>
      <c r="I3598" t="s">
        <v>26</v>
      </c>
      <c r="J3598">
        <v>-6.2801932367149801E-2</v>
      </c>
      <c r="K3598" t="s">
        <v>26</v>
      </c>
      <c r="L3598">
        <v>-0.88888888888888895</v>
      </c>
      <c r="M3598">
        <v>-0.82608695652173902</v>
      </c>
      <c r="N3598" t="s">
        <v>7295</v>
      </c>
      <c r="O3598" t="s">
        <v>7296</v>
      </c>
      <c r="P3598">
        <v>0.32881668093011601</v>
      </c>
      <c r="Q3598">
        <v>0.33353044135410698</v>
      </c>
      <c r="R3598" t="b">
        <v>0</v>
      </c>
      <c r="S3598" t="b">
        <v>0</v>
      </c>
      <c r="T3598">
        <v>0.170104377457548</v>
      </c>
      <c r="U3598">
        <v>0.37867232142171098</v>
      </c>
      <c r="V3598" t="b">
        <v>0</v>
      </c>
    </row>
    <row r="3599" spans="1:22" x14ac:dyDescent="0.2">
      <c r="A3599">
        <v>3598</v>
      </c>
      <c r="B3599">
        <v>0.272348357516767</v>
      </c>
      <c r="C3599">
        <v>0.44856553299533702</v>
      </c>
      <c r="D3599">
        <v>0.38875598086124402</v>
      </c>
      <c r="E3599">
        <v>0.42018779342723001</v>
      </c>
      <c r="F3599">
        <v>-3.1431812565985998E-2</v>
      </c>
      <c r="G3599" t="b">
        <v>0</v>
      </c>
      <c r="H3599">
        <v>-0.26469599697673701</v>
      </c>
      <c r="I3599" t="s">
        <v>41</v>
      </c>
      <c r="J3599">
        <v>-6.2863625131971995E-2</v>
      </c>
      <c r="K3599" t="s">
        <v>41</v>
      </c>
      <c r="L3599">
        <v>-0.22248803827751201</v>
      </c>
      <c r="M3599">
        <v>-0.15962441314553999</v>
      </c>
      <c r="N3599" t="s">
        <v>7297</v>
      </c>
      <c r="O3599" t="s">
        <v>7298</v>
      </c>
      <c r="P3599">
        <v>0.45647303468320599</v>
      </c>
      <c r="Q3599">
        <v>0.626181971708764</v>
      </c>
      <c r="R3599" t="b">
        <v>0</v>
      </c>
      <c r="S3599" t="b">
        <v>0</v>
      </c>
      <c r="T3599">
        <v>0.44856553299533702</v>
      </c>
      <c r="U3599">
        <v>0.69642815024948401</v>
      </c>
      <c r="V3599" t="b">
        <v>0</v>
      </c>
    </row>
    <row r="3600" spans="1:22" x14ac:dyDescent="0.2">
      <c r="A3600">
        <v>3599</v>
      </c>
      <c r="B3600">
        <v>0.35834680817019698</v>
      </c>
      <c r="C3600">
        <v>0.53419293233307696</v>
      </c>
      <c r="D3600">
        <v>0.91379310344827602</v>
      </c>
      <c r="E3600">
        <v>0.9453125</v>
      </c>
      <c r="F3600">
        <v>-3.1519396551724102E-2</v>
      </c>
      <c r="G3600" t="b">
        <v>0</v>
      </c>
      <c r="H3600">
        <v>-0.48902639542340598</v>
      </c>
      <c r="I3600" t="s">
        <v>23</v>
      </c>
      <c r="J3600">
        <v>-6.3038793103448301E-2</v>
      </c>
      <c r="K3600" t="s">
        <v>23</v>
      </c>
      <c r="L3600">
        <v>0.82758620689655205</v>
      </c>
      <c r="M3600">
        <v>0.890625</v>
      </c>
      <c r="N3600" t="s">
        <v>7299</v>
      </c>
      <c r="O3600" t="s">
        <v>7300</v>
      </c>
      <c r="P3600">
        <v>0.54765396675830302</v>
      </c>
      <c r="Q3600">
        <v>0.698981783960406</v>
      </c>
      <c r="R3600" t="b">
        <v>0</v>
      </c>
      <c r="S3600" t="b">
        <v>0</v>
      </c>
      <c r="T3600">
        <v>0.53419293233307696</v>
      </c>
      <c r="U3600">
        <v>0.77181458937771097</v>
      </c>
      <c r="V3600" t="b">
        <v>0</v>
      </c>
    </row>
    <row r="3601" spans="1:22" x14ac:dyDescent="0.2">
      <c r="A3601">
        <v>3600</v>
      </c>
      <c r="B3601">
        <v>0.95410559467621403</v>
      </c>
      <c r="C3601" t="s">
        <v>21</v>
      </c>
      <c r="D3601">
        <v>0.31081081081081102</v>
      </c>
      <c r="E3601">
        <v>0.33333333333333298</v>
      </c>
      <c r="F3601">
        <v>-2.2522522522522501E-2</v>
      </c>
      <c r="G3601" t="b">
        <v>1</v>
      </c>
      <c r="H3601" t="s">
        <v>22</v>
      </c>
      <c r="I3601" t="s">
        <v>23</v>
      </c>
      <c r="J3601">
        <v>-6.3063063063063002E-2</v>
      </c>
      <c r="K3601" t="s">
        <v>32</v>
      </c>
      <c r="L3601">
        <v>0.27027027027027001</v>
      </c>
      <c r="M3601">
        <v>0.33333333333333298</v>
      </c>
      <c r="N3601" t="s">
        <v>7301</v>
      </c>
      <c r="O3601" t="s">
        <v>7302</v>
      </c>
      <c r="P3601" t="s">
        <v>21</v>
      </c>
      <c r="Q3601" t="s">
        <v>21</v>
      </c>
      <c r="R3601" t="b">
        <v>0</v>
      </c>
      <c r="S3601" t="b">
        <v>0</v>
      </c>
      <c r="T3601">
        <v>0.95410559467621403</v>
      </c>
      <c r="U3601" t="s">
        <v>21</v>
      </c>
      <c r="V3601" t="b">
        <v>0</v>
      </c>
    </row>
    <row r="3602" spans="1:22" x14ac:dyDescent="0.2">
      <c r="A3602">
        <v>3601</v>
      </c>
      <c r="B3602">
        <v>0.77127897103920495</v>
      </c>
      <c r="C3602" t="s">
        <v>21</v>
      </c>
      <c r="D3602">
        <v>0.88095238095238104</v>
      </c>
      <c r="E3602">
        <v>0.89922480620154999</v>
      </c>
      <c r="F3602">
        <v>-1.8272425249169399E-2</v>
      </c>
      <c r="G3602" t="b">
        <v>1</v>
      </c>
      <c r="H3602">
        <v>-0.916290731874155</v>
      </c>
      <c r="I3602" t="s">
        <v>63</v>
      </c>
      <c r="J3602">
        <v>-6.3122923588039906E-2</v>
      </c>
      <c r="K3602" t="s">
        <v>63</v>
      </c>
      <c r="L3602">
        <v>-4.7619047619047603E-2</v>
      </c>
      <c r="M3602">
        <v>1.5503875968992199E-2</v>
      </c>
      <c r="N3602" t="s">
        <v>7303</v>
      </c>
      <c r="O3602" t="s">
        <v>7304</v>
      </c>
      <c r="P3602" t="s">
        <v>21</v>
      </c>
      <c r="Q3602" t="s">
        <v>21</v>
      </c>
      <c r="R3602" t="b">
        <v>0</v>
      </c>
      <c r="S3602" t="b">
        <v>0</v>
      </c>
      <c r="T3602">
        <v>0.77127897103920495</v>
      </c>
      <c r="U3602" t="s">
        <v>21</v>
      </c>
      <c r="V3602" t="b">
        <v>0</v>
      </c>
    </row>
    <row r="3603" spans="1:22" x14ac:dyDescent="0.2">
      <c r="A3603">
        <v>3602</v>
      </c>
      <c r="B3603">
        <v>4.6091217618125499E-2</v>
      </c>
      <c r="C3603">
        <v>6.33484967771481E-2</v>
      </c>
      <c r="D3603">
        <v>0.90101522842639603</v>
      </c>
      <c r="E3603">
        <v>0.93268511593118897</v>
      </c>
      <c r="F3603">
        <v>-3.1669887504793298E-2</v>
      </c>
      <c r="G3603" t="b">
        <v>0</v>
      </c>
      <c r="H3603">
        <v>-0.42013013200400201</v>
      </c>
      <c r="I3603" t="s">
        <v>26</v>
      </c>
      <c r="J3603">
        <v>-6.3339775009586499E-2</v>
      </c>
      <c r="K3603" t="s">
        <v>26</v>
      </c>
      <c r="L3603">
        <v>0.80203045685279195</v>
      </c>
      <c r="M3603">
        <v>0.86537023186237805</v>
      </c>
      <c r="N3603" t="s">
        <v>7305</v>
      </c>
      <c r="O3603" t="s">
        <v>7306</v>
      </c>
      <c r="P3603">
        <v>0.124676989084173</v>
      </c>
      <c r="Q3603">
        <v>0.164034691403072</v>
      </c>
      <c r="R3603" t="b">
        <v>0</v>
      </c>
      <c r="S3603" t="b">
        <v>0</v>
      </c>
      <c r="T3603">
        <v>6.33484967771481E-2</v>
      </c>
      <c r="U3603">
        <v>0.184736144447711</v>
      </c>
      <c r="V3603" t="b">
        <v>0</v>
      </c>
    </row>
    <row r="3604" spans="1:22" x14ac:dyDescent="0.2">
      <c r="A3604">
        <v>3603</v>
      </c>
      <c r="B3604">
        <v>0.25514840208365802</v>
      </c>
      <c r="C3604">
        <v>0.23731042535441199</v>
      </c>
      <c r="D3604">
        <v>0.689723320158103</v>
      </c>
      <c r="E3604">
        <v>0.72055317119694795</v>
      </c>
      <c r="F3604">
        <v>-3.08298510388452E-2</v>
      </c>
      <c r="G3604" t="b">
        <v>0</v>
      </c>
      <c r="H3604">
        <v>-0.30020029080918398</v>
      </c>
      <c r="I3604" t="s">
        <v>29</v>
      </c>
      <c r="J3604">
        <v>-6.3348544221841496E-2</v>
      </c>
      <c r="K3604" t="s">
        <v>29</v>
      </c>
      <c r="L3604">
        <v>0.221343873517787</v>
      </c>
      <c r="M3604">
        <v>0.284692417739628</v>
      </c>
      <c r="N3604" t="s">
        <v>7307</v>
      </c>
      <c r="O3604" t="s">
        <v>7308</v>
      </c>
      <c r="P3604">
        <v>0.43582847430564298</v>
      </c>
      <c r="Q3604">
        <v>0.42053796215873201</v>
      </c>
      <c r="R3604" t="b">
        <v>0</v>
      </c>
      <c r="S3604" t="b">
        <v>0</v>
      </c>
      <c r="T3604">
        <v>0.25514840208365802</v>
      </c>
      <c r="U3604">
        <v>0.50110533694894099</v>
      </c>
      <c r="V3604" t="b">
        <v>0</v>
      </c>
    </row>
    <row r="3605" spans="1:22" x14ac:dyDescent="0.2">
      <c r="A3605">
        <v>3604</v>
      </c>
      <c r="B3605">
        <v>0.12643163850520001</v>
      </c>
      <c r="C3605">
        <v>0.29098120446326198</v>
      </c>
      <c r="D3605">
        <v>0.51510648836057404</v>
      </c>
      <c r="E3605">
        <v>0.54680365296803701</v>
      </c>
      <c r="F3605">
        <v>-3.1697164607462101E-2</v>
      </c>
      <c r="G3605" t="b">
        <v>0</v>
      </c>
      <c r="H3605">
        <v>-0.12731996711881699</v>
      </c>
      <c r="I3605" t="s">
        <v>23</v>
      </c>
      <c r="J3605">
        <v>-6.3394329214923995E-2</v>
      </c>
      <c r="K3605" t="s">
        <v>23</v>
      </c>
      <c r="L3605">
        <v>3.0212976721149001E-2</v>
      </c>
      <c r="M3605">
        <v>9.3607305936073096E-2</v>
      </c>
      <c r="N3605" t="s">
        <v>7309</v>
      </c>
      <c r="O3605" t="s">
        <v>7310</v>
      </c>
      <c r="P3605">
        <v>0.26387540000263598</v>
      </c>
      <c r="Q3605">
        <v>0.47877478071332902</v>
      </c>
      <c r="R3605" t="b">
        <v>0</v>
      </c>
      <c r="S3605" t="b">
        <v>0</v>
      </c>
      <c r="T3605">
        <v>0.29098120446326198</v>
      </c>
      <c r="U3605">
        <v>0.543050888564795</v>
      </c>
      <c r="V3605" t="b">
        <v>0</v>
      </c>
    </row>
    <row r="3606" spans="1:22" x14ac:dyDescent="0.2">
      <c r="A3606">
        <v>3605</v>
      </c>
      <c r="B3606">
        <v>0.33362305850832202</v>
      </c>
      <c r="C3606">
        <v>0.17008136054081799</v>
      </c>
      <c r="D3606">
        <v>0.311053984575835</v>
      </c>
      <c r="E3606">
        <v>0.342762063227953</v>
      </c>
      <c r="F3606">
        <v>-3.1708078652117902E-2</v>
      </c>
      <c r="G3606" t="b">
        <v>0</v>
      </c>
      <c r="H3606">
        <v>-0.14418683880257499</v>
      </c>
      <c r="I3606" t="s">
        <v>26</v>
      </c>
      <c r="J3606">
        <v>-6.3416157304235901E-2</v>
      </c>
      <c r="K3606" t="s">
        <v>26</v>
      </c>
      <c r="L3606">
        <v>-0.37789203084832901</v>
      </c>
      <c r="M3606">
        <v>-0.31447587354409301</v>
      </c>
      <c r="N3606" t="s">
        <v>7311</v>
      </c>
      <c r="O3606" t="s">
        <v>7312</v>
      </c>
      <c r="P3606">
        <v>0.52051754828693997</v>
      </c>
      <c r="Q3606">
        <v>0.33463611310305502</v>
      </c>
      <c r="R3606" t="b">
        <v>0</v>
      </c>
      <c r="S3606" t="b">
        <v>0</v>
      </c>
      <c r="T3606">
        <v>0.33362305850832202</v>
      </c>
      <c r="U3606">
        <v>0.58806562707226795</v>
      </c>
      <c r="V3606" t="b">
        <v>0</v>
      </c>
    </row>
    <row r="3607" spans="1:22" x14ac:dyDescent="0.2">
      <c r="A3607">
        <v>3606</v>
      </c>
      <c r="B3607">
        <v>0.48737238266553101</v>
      </c>
      <c r="C3607" t="s">
        <v>21</v>
      </c>
      <c r="D3607">
        <v>0.88034188034187999</v>
      </c>
      <c r="E3607">
        <v>0.91208791208791196</v>
      </c>
      <c r="F3607">
        <v>-3.1746031746031703E-2</v>
      </c>
      <c r="G3607" t="b">
        <v>0</v>
      </c>
      <c r="H3607">
        <v>-0.34372740750238501</v>
      </c>
      <c r="I3607" t="s">
        <v>26</v>
      </c>
      <c r="J3607">
        <v>-6.3492063492063502E-2</v>
      </c>
      <c r="K3607" t="s">
        <v>26</v>
      </c>
      <c r="L3607">
        <v>0.76068376068376098</v>
      </c>
      <c r="M3607">
        <v>0.82417582417582402</v>
      </c>
      <c r="N3607" t="s">
        <v>7313</v>
      </c>
      <c r="O3607" t="s">
        <v>7314</v>
      </c>
      <c r="P3607">
        <v>0.67059905307174905</v>
      </c>
      <c r="Q3607" t="s">
        <v>21</v>
      </c>
      <c r="R3607" t="b">
        <v>0</v>
      </c>
      <c r="S3607" t="b">
        <v>0</v>
      </c>
      <c r="T3607">
        <v>0.48737238266553101</v>
      </c>
      <c r="U3607">
        <v>0.73120251150056004</v>
      </c>
      <c r="V3607" t="b">
        <v>0</v>
      </c>
    </row>
    <row r="3608" spans="1:22" x14ac:dyDescent="0.2">
      <c r="A3608">
        <v>3607</v>
      </c>
      <c r="B3608">
        <v>6.4017845523162906E-2</v>
      </c>
      <c r="C3608">
        <v>1.3523074805019301E-2</v>
      </c>
      <c r="D3608">
        <v>0.11271676300578</v>
      </c>
      <c r="E3608">
        <v>0.12158273381295</v>
      </c>
      <c r="F3608">
        <v>-8.8659708071692905E-3</v>
      </c>
      <c r="G3608" t="b">
        <v>0</v>
      </c>
      <c r="H3608">
        <v>-0.79229123087499198</v>
      </c>
      <c r="I3608" t="s">
        <v>26</v>
      </c>
      <c r="J3608">
        <v>-6.3721046284359803E-2</v>
      </c>
      <c r="K3608" t="s">
        <v>26</v>
      </c>
      <c r="L3608">
        <v>-9.5375722543352595E-2</v>
      </c>
      <c r="M3608">
        <v>-3.1654676258992799E-2</v>
      </c>
      <c r="N3608" t="s">
        <v>7315</v>
      </c>
      <c r="O3608" t="s">
        <v>7316</v>
      </c>
      <c r="P3608">
        <v>0.16083613019667001</v>
      </c>
      <c r="Q3608">
        <v>4.9776424282305103E-2</v>
      </c>
      <c r="R3608" t="b">
        <v>0</v>
      </c>
      <c r="S3608" t="b">
        <v>0</v>
      </c>
      <c r="T3608">
        <v>6.4017845523162906E-2</v>
      </c>
      <c r="U3608">
        <v>0.18626039820026799</v>
      </c>
      <c r="V3608" t="b">
        <v>0</v>
      </c>
    </row>
    <row r="3609" spans="1:22" x14ac:dyDescent="0.2">
      <c r="A3609">
        <v>3608</v>
      </c>
      <c r="B3609">
        <v>0.214848350721182</v>
      </c>
      <c r="C3609">
        <v>0.47948045880359103</v>
      </c>
      <c r="D3609">
        <v>0.286549707602339</v>
      </c>
      <c r="E3609">
        <v>0.31842105263157899</v>
      </c>
      <c r="F3609">
        <v>-3.18713450292398E-2</v>
      </c>
      <c r="G3609" t="b">
        <v>0</v>
      </c>
      <c r="H3609">
        <v>-0.15116323051983299</v>
      </c>
      <c r="I3609" t="s">
        <v>23</v>
      </c>
      <c r="J3609">
        <v>-6.3742690058479407E-2</v>
      </c>
      <c r="K3609" t="s">
        <v>23</v>
      </c>
      <c r="L3609">
        <v>-0.426900584795322</v>
      </c>
      <c r="M3609">
        <v>-0.36315789473684201</v>
      </c>
      <c r="N3609" t="s">
        <v>7317</v>
      </c>
      <c r="O3609" t="s">
        <v>7318</v>
      </c>
      <c r="P3609">
        <v>0.38703178073177502</v>
      </c>
      <c r="Q3609">
        <v>0.65425446266044895</v>
      </c>
      <c r="R3609" t="b">
        <v>0</v>
      </c>
      <c r="S3609" t="b">
        <v>0</v>
      </c>
      <c r="T3609">
        <v>0.47948045880359103</v>
      </c>
      <c r="U3609">
        <v>0.72534277182409301</v>
      </c>
      <c r="V3609" t="b">
        <v>0</v>
      </c>
    </row>
    <row r="3610" spans="1:22" x14ac:dyDescent="0.2">
      <c r="A3610">
        <v>3609</v>
      </c>
      <c r="B3610">
        <v>0.34348849799889503</v>
      </c>
      <c r="C3610">
        <v>0.65476445570975295</v>
      </c>
      <c r="D3610">
        <v>0.154205607476636</v>
      </c>
      <c r="E3610">
        <v>0.18608414239482199</v>
      </c>
      <c r="F3610">
        <v>-3.1878534918186499E-2</v>
      </c>
      <c r="G3610" t="b">
        <v>0</v>
      </c>
      <c r="H3610">
        <v>-0.226331428062856</v>
      </c>
      <c r="I3610" t="s">
        <v>26</v>
      </c>
      <c r="J3610">
        <v>-6.3757069836372998E-2</v>
      </c>
      <c r="K3610" t="s">
        <v>26</v>
      </c>
      <c r="L3610">
        <v>-0.69158878504672905</v>
      </c>
      <c r="M3610">
        <v>-0.62783171521035597</v>
      </c>
      <c r="N3610" t="s">
        <v>7319</v>
      </c>
      <c r="O3610" t="s">
        <v>7320</v>
      </c>
      <c r="P3610">
        <v>0.53130925966241604</v>
      </c>
      <c r="Q3610">
        <v>0.79133708170110895</v>
      </c>
      <c r="R3610" t="b">
        <v>0</v>
      </c>
      <c r="S3610" t="b">
        <v>0</v>
      </c>
      <c r="T3610">
        <v>0.65476445570975295</v>
      </c>
      <c r="U3610">
        <v>0.85957213786290498</v>
      </c>
      <c r="V3610" t="b">
        <v>0</v>
      </c>
    </row>
    <row r="3611" spans="1:22" x14ac:dyDescent="0.2">
      <c r="A3611">
        <v>3610</v>
      </c>
      <c r="B3611">
        <v>0.60651901902035998</v>
      </c>
      <c r="C3611">
        <v>0.39114015374961802</v>
      </c>
      <c r="D3611">
        <v>0.434782608695652</v>
      </c>
      <c r="E3611">
        <v>0.46666666666666701</v>
      </c>
      <c r="F3611">
        <v>-3.1884057971014498E-2</v>
      </c>
      <c r="G3611" t="b">
        <v>0</v>
      </c>
      <c r="H3611">
        <v>-0.16164135155641601</v>
      </c>
      <c r="I3611" t="s">
        <v>26</v>
      </c>
      <c r="J3611">
        <v>-6.3768115942028997E-2</v>
      </c>
      <c r="K3611" t="s">
        <v>62</v>
      </c>
      <c r="L3611">
        <v>-0.13043478260869601</v>
      </c>
      <c r="M3611">
        <v>-6.6666666666666693E-2</v>
      </c>
      <c r="N3611" t="s">
        <v>7321</v>
      </c>
      <c r="O3611" t="s">
        <v>7322</v>
      </c>
      <c r="P3611">
        <v>0.76606579229821703</v>
      </c>
      <c r="Q3611">
        <v>0.57799966588259599</v>
      </c>
      <c r="R3611" t="b">
        <v>0</v>
      </c>
      <c r="S3611" t="b">
        <v>0</v>
      </c>
      <c r="T3611">
        <v>0.60651901902035998</v>
      </c>
      <c r="U3611">
        <v>0.83040679481580904</v>
      </c>
      <c r="V3611" t="b">
        <v>0</v>
      </c>
    </row>
    <row r="3612" spans="1:22" x14ac:dyDescent="0.2">
      <c r="A3612">
        <v>3611</v>
      </c>
      <c r="B3612">
        <v>0.74233820068104395</v>
      </c>
      <c r="C3612" t="s">
        <v>21</v>
      </c>
      <c r="D3612">
        <v>0.54285714285714304</v>
      </c>
      <c r="E3612">
        <v>0.57476635514018704</v>
      </c>
      <c r="F3612">
        <v>-3.1909212283044101E-2</v>
      </c>
      <c r="G3612" t="b">
        <v>1</v>
      </c>
      <c r="H3612">
        <v>-0.12947459192890801</v>
      </c>
      <c r="I3612" t="s">
        <v>23</v>
      </c>
      <c r="J3612">
        <v>-6.3818424566088106E-2</v>
      </c>
      <c r="K3612" t="s">
        <v>23</v>
      </c>
      <c r="L3612">
        <v>8.5714285714285701E-2</v>
      </c>
      <c r="M3612">
        <v>0.14953271028037399</v>
      </c>
      <c r="N3612" t="s">
        <v>7323</v>
      </c>
      <c r="O3612" t="s">
        <v>7324</v>
      </c>
      <c r="P3612" t="s">
        <v>21</v>
      </c>
      <c r="Q3612" t="s">
        <v>21</v>
      </c>
      <c r="R3612" t="b">
        <v>0</v>
      </c>
      <c r="S3612" t="b">
        <v>0</v>
      </c>
      <c r="T3612">
        <v>0.74233820068104395</v>
      </c>
      <c r="U3612" t="s">
        <v>21</v>
      </c>
      <c r="V3612" t="b">
        <v>0</v>
      </c>
    </row>
    <row r="3613" spans="1:22" x14ac:dyDescent="0.2">
      <c r="A3613">
        <v>3612</v>
      </c>
      <c r="B3613">
        <v>1</v>
      </c>
      <c r="C3613" t="s">
        <v>21</v>
      </c>
      <c r="D3613">
        <v>0.46808510638297901</v>
      </c>
      <c r="E3613">
        <v>0.5</v>
      </c>
      <c r="F3613">
        <v>-3.1914893617021302E-2</v>
      </c>
      <c r="G3613" t="b">
        <v>1</v>
      </c>
      <c r="H3613">
        <v>-0.127833371509885</v>
      </c>
      <c r="I3613" t="s">
        <v>23</v>
      </c>
      <c r="J3613">
        <v>-6.3829787234042507E-2</v>
      </c>
      <c r="K3613" t="s">
        <v>23</v>
      </c>
      <c r="L3613">
        <v>-6.3829787234042507E-2</v>
      </c>
      <c r="M3613">
        <v>0</v>
      </c>
      <c r="N3613" t="s">
        <v>7325</v>
      </c>
      <c r="O3613" t="s">
        <v>7326</v>
      </c>
      <c r="P3613" t="s">
        <v>21</v>
      </c>
      <c r="Q3613" t="s">
        <v>21</v>
      </c>
      <c r="R3613" t="b">
        <v>0</v>
      </c>
      <c r="S3613" t="b">
        <v>0</v>
      </c>
      <c r="T3613">
        <v>1</v>
      </c>
      <c r="U3613" t="s">
        <v>21</v>
      </c>
      <c r="V3613" t="b">
        <v>0</v>
      </c>
    </row>
    <row r="3614" spans="1:22" x14ac:dyDescent="0.2">
      <c r="A3614">
        <v>3613</v>
      </c>
      <c r="B3614">
        <v>0.37043686031386802</v>
      </c>
      <c r="C3614">
        <v>0.21689725866791401</v>
      </c>
      <c r="D3614">
        <v>0.62367491166077704</v>
      </c>
      <c r="E3614">
        <v>0.65563380281690098</v>
      </c>
      <c r="F3614">
        <v>-3.1958891156123999E-2</v>
      </c>
      <c r="G3614" t="b">
        <v>0</v>
      </c>
      <c r="H3614">
        <v>-0.26866306661551898</v>
      </c>
      <c r="I3614" t="s">
        <v>41</v>
      </c>
      <c r="J3614">
        <v>-6.3917782312247998E-2</v>
      </c>
      <c r="K3614" t="s">
        <v>41</v>
      </c>
      <c r="L3614">
        <v>0.247349823321555</v>
      </c>
      <c r="M3614">
        <v>0.31126760563380301</v>
      </c>
      <c r="N3614" t="s">
        <v>7327</v>
      </c>
      <c r="O3614" t="s">
        <v>7328</v>
      </c>
      <c r="P3614">
        <v>0.56026072975353802</v>
      </c>
      <c r="Q3614">
        <v>0.39468456836490401</v>
      </c>
      <c r="R3614" t="b">
        <v>0</v>
      </c>
      <c r="S3614" t="b">
        <v>0</v>
      </c>
      <c r="T3614">
        <v>0.37043686031386802</v>
      </c>
      <c r="U3614">
        <v>0.62895028422274402</v>
      </c>
      <c r="V3614" t="b">
        <v>0</v>
      </c>
    </row>
    <row r="3615" spans="1:22" x14ac:dyDescent="0.2">
      <c r="A3615">
        <v>3614</v>
      </c>
      <c r="B3615">
        <v>3.9426523595451103E-3</v>
      </c>
      <c r="C3615">
        <v>3.2361492003062403E-2</v>
      </c>
      <c r="D3615">
        <v>0.30054012345678999</v>
      </c>
      <c r="E3615">
        <v>0.30131400090620802</v>
      </c>
      <c r="F3615">
        <v>-7.7387744941742598E-4</v>
      </c>
      <c r="G3615" t="b">
        <v>0</v>
      </c>
      <c r="H3615">
        <v>0.63342794585832296</v>
      </c>
      <c r="I3615" t="s">
        <v>270</v>
      </c>
      <c r="J3615">
        <v>-6.3933255298796704E-2</v>
      </c>
      <c r="K3615" t="s">
        <v>23</v>
      </c>
      <c r="L3615">
        <v>0.43402777777777801</v>
      </c>
      <c r="M3615">
        <v>0.49796103307657402</v>
      </c>
      <c r="N3615" t="s">
        <v>7329</v>
      </c>
      <c r="O3615" t="s">
        <v>7330</v>
      </c>
      <c r="P3615">
        <v>1.6718425698238001E-2</v>
      </c>
      <c r="Q3615">
        <v>0.101134882105054</v>
      </c>
      <c r="R3615" t="b">
        <v>0</v>
      </c>
      <c r="S3615" t="b">
        <v>0</v>
      </c>
      <c r="T3615">
        <v>3.2361492003062403E-2</v>
      </c>
      <c r="U3615">
        <v>0.11168232294535101</v>
      </c>
      <c r="V3615" t="b">
        <v>0</v>
      </c>
    </row>
    <row r="3616" spans="1:22" x14ac:dyDescent="0.2">
      <c r="A3616">
        <v>3615</v>
      </c>
      <c r="B3616">
        <v>0.67217351804819303</v>
      </c>
      <c r="C3616" t="s">
        <v>21</v>
      </c>
      <c r="D3616">
        <v>5.7291666666666699E-2</v>
      </c>
      <c r="E3616">
        <v>8.7986463620981406E-2</v>
      </c>
      <c r="F3616">
        <v>-3.06947969543147E-2</v>
      </c>
      <c r="G3616" t="b">
        <v>1</v>
      </c>
      <c r="H3616" t="e">
        <f>-Inf</f>
        <v>#NAME?</v>
      </c>
      <c r="I3616" t="s">
        <v>23</v>
      </c>
      <c r="J3616">
        <v>-6.4006979695431496E-2</v>
      </c>
      <c r="K3616" t="s">
        <v>41</v>
      </c>
      <c r="L3616">
        <v>-0.921875</v>
      </c>
      <c r="M3616">
        <v>-0.85786802030456899</v>
      </c>
      <c r="N3616" t="s">
        <v>7331</v>
      </c>
      <c r="O3616" t="s">
        <v>7332</v>
      </c>
      <c r="P3616" t="s">
        <v>21</v>
      </c>
      <c r="Q3616" t="s">
        <v>21</v>
      </c>
      <c r="R3616" t="b">
        <v>0</v>
      </c>
      <c r="S3616" t="b">
        <v>0</v>
      </c>
      <c r="T3616">
        <v>0.67217351804819303</v>
      </c>
      <c r="U3616" t="s">
        <v>21</v>
      </c>
      <c r="V3616" t="b">
        <v>0</v>
      </c>
    </row>
    <row r="3617" spans="1:22" x14ac:dyDescent="0.2">
      <c r="A3617">
        <v>3616</v>
      </c>
      <c r="B3617">
        <v>0.90130536057884703</v>
      </c>
      <c r="C3617" t="s">
        <v>21</v>
      </c>
      <c r="D3617">
        <v>0.55813953488372103</v>
      </c>
      <c r="E3617">
        <v>0.59016393442622905</v>
      </c>
      <c r="F3617">
        <v>-3.2024399542508603E-2</v>
      </c>
      <c r="G3617" t="b">
        <v>1</v>
      </c>
      <c r="H3617">
        <v>-0.131028262406404</v>
      </c>
      <c r="I3617" t="s">
        <v>23</v>
      </c>
      <c r="J3617">
        <v>-6.4048799085017302E-2</v>
      </c>
      <c r="K3617" t="s">
        <v>23</v>
      </c>
      <c r="L3617">
        <v>0.116279069767442</v>
      </c>
      <c r="M3617">
        <v>0.18032786885245899</v>
      </c>
      <c r="N3617" t="s">
        <v>7333</v>
      </c>
      <c r="O3617" t="s">
        <v>7334</v>
      </c>
      <c r="P3617" t="s">
        <v>21</v>
      </c>
      <c r="Q3617" t="s">
        <v>21</v>
      </c>
      <c r="R3617" t="b">
        <v>0</v>
      </c>
      <c r="S3617" t="b">
        <v>0</v>
      </c>
      <c r="T3617">
        <v>0.90130536057884703</v>
      </c>
      <c r="U3617" t="s">
        <v>21</v>
      </c>
      <c r="V3617" t="b">
        <v>0</v>
      </c>
    </row>
    <row r="3618" spans="1:22" x14ac:dyDescent="0.2">
      <c r="A3618">
        <v>3617</v>
      </c>
      <c r="B3618">
        <v>0.29604145660289399</v>
      </c>
      <c r="C3618">
        <v>0.337089087498881</v>
      </c>
      <c r="D3618">
        <v>0.71476510067114096</v>
      </c>
      <c r="E3618">
        <v>0.74682395644283095</v>
      </c>
      <c r="F3618">
        <v>-3.2058855771690202E-2</v>
      </c>
      <c r="G3618" t="b">
        <v>0</v>
      </c>
      <c r="H3618">
        <v>-0.16310350963659501</v>
      </c>
      <c r="I3618" t="s">
        <v>23</v>
      </c>
      <c r="J3618">
        <v>-6.4117711543380404E-2</v>
      </c>
      <c r="K3618" t="s">
        <v>23</v>
      </c>
      <c r="L3618">
        <v>0.42953020134228198</v>
      </c>
      <c r="M3618">
        <v>0.49364791288566201</v>
      </c>
      <c r="N3618" t="s">
        <v>7335</v>
      </c>
      <c r="O3618" t="s">
        <v>7336</v>
      </c>
      <c r="P3618">
        <v>0.48170743098741198</v>
      </c>
      <c r="Q3618">
        <v>0.52706892829069696</v>
      </c>
      <c r="R3618" t="b">
        <v>0</v>
      </c>
      <c r="S3618" t="b">
        <v>0</v>
      </c>
      <c r="T3618">
        <v>0.337089087498881</v>
      </c>
      <c r="U3618">
        <v>0.59294063867531699</v>
      </c>
      <c r="V3618" t="b">
        <v>0</v>
      </c>
    </row>
    <row r="3619" spans="1:22" x14ac:dyDescent="0.2">
      <c r="A3619">
        <v>3618</v>
      </c>
      <c r="B3619">
        <v>0.39257484615737098</v>
      </c>
      <c r="C3619">
        <v>0.86757220862987905</v>
      </c>
      <c r="D3619">
        <v>0.76581196581196598</v>
      </c>
      <c r="E3619">
        <v>0.76893939393939403</v>
      </c>
      <c r="F3619">
        <v>-3.1274281274281698E-3</v>
      </c>
      <c r="G3619" t="b">
        <v>0</v>
      </c>
      <c r="H3619">
        <v>-0.59634779720415299</v>
      </c>
      <c r="I3619" t="s">
        <v>63</v>
      </c>
      <c r="J3619">
        <v>-6.4194139194139202E-2</v>
      </c>
      <c r="K3619" t="s">
        <v>63</v>
      </c>
      <c r="L3619">
        <v>-8.2051282051282107E-2</v>
      </c>
      <c r="M3619">
        <v>-1.7857142857142801E-2</v>
      </c>
      <c r="N3619" t="s">
        <v>7337</v>
      </c>
      <c r="O3619" t="s">
        <v>7338</v>
      </c>
      <c r="P3619">
        <v>0.58312287090042203</v>
      </c>
      <c r="Q3619">
        <v>0.93312572273543204</v>
      </c>
      <c r="R3619" t="b">
        <v>0</v>
      </c>
      <c r="S3619" t="b">
        <v>0</v>
      </c>
      <c r="T3619">
        <v>0.86757220862987905</v>
      </c>
      <c r="U3619">
        <v>0.98507367752209296</v>
      </c>
      <c r="V3619" t="b">
        <v>0</v>
      </c>
    </row>
    <row r="3620" spans="1:22" x14ac:dyDescent="0.2">
      <c r="A3620">
        <v>3619</v>
      </c>
      <c r="B3620">
        <v>0.53978422593972197</v>
      </c>
      <c r="C3620">
        <v>0.59037986392429698</v>
      </c>
      <c r="D3620">
        <v>0.82692307692307698</v>
      </c>
      <c r="E3620">
        <v>0.85906040268456396</v>
      </c>
      <c r="F3620">
        <v>-3.2137325761486903E-2</v>
      </c>
      <c r="G3620" t="b">
        <v>1</v>
      </c>
      <c r="H3620">
        <v>-0.243532287838851</v>
      </c>
      <c r="I3620" t="s">
        <v>23</v>
      </c>
      <c r="J3620">
        <v>-6.4274651522973694E-2</v>
      </c>
      <c r="K3620" t="s">
        <v>23</v>
      </c>
      <c r="L3620">
        <v>0.65384615384615397</v>
      </c>
      <c r="M3620">
        <v>0.71812080536912704</v>
      </c>
      <c r="N3620" t="s">
        <v>7339</v>
      </c>
      <c r="O3620" t="s">
        <v>7340</v>
      </c>
      <c r="P3620" t="s">
        <v>21</v>
      </c>
      <c r="Q3620" t="s">
        <v>21</v>
      </c>
      <c r="R3620" t="b">
        <v>0</v>
      </c>
      <c r="S3620" t="b">
        <v>0</v>
      </c>
      <c r="T3620">
        <v>0.59037986392429698</v>
      </c>
      <c r="U3620" t="s">
        <v>21</v>
      </c>
      <c r="V3620" t="b">
        <v>0</v>
      </c>
    </row>
    <row r="3621" spans="1:22" x14ac:dyDescent="0.2">
      <c r="A3621">
        <v>3620</v>
      </c>
      <c r="B3621">
        <v>0.26171206772658001</v>
      </c>
      <c r="C3621">
        <v>0.20110891932745201</v>
      </c>
      <c r="D3621">
        <v>0.79205607476635498</v>
      </c>
      <c r="E3621">
        <v>0.82699063231850101</v>
      </c>
      <c r="F3621">
        <v>-3.4934557552146001E-2</v>
      </c>
      <c r="G3621" t="b">
        <v>0</v>
      </c>
      <c r="H3621">
        <v>-0.80437281567017005</v>
      </c>
      <c r="I3621" t="s">
        <v>77</v>
      </c>
      <c r="J3621">
        <v>-6.4359036091838295E-2</v>
      </c>
      <c r="K3621" t="s">
        <v>77</v>
      </c>
      <c r="L3621">
        <v>-1.86915887850467E-2</v>
      </c>
      <c r="M3621">
        <v>4.5667447306791599E-2</v>
      </c>
      <c r="N3621" t="s">
        <v>7341</v>
      </c>
      <c r="O3621" t="s">
        <v>7342</v>
      </c>
      <c r="P3621">
        <v>0.44316576801700902</v>
      </c>
      <c r="Q3621">
        <v>0.37378382406781102</v>
      </c>
      <c r="R3621" t="b">
        <v>0</v>
      </c>
      <c r="S3621" t="b">
        <v>0</v>
      </c>
      <c r="T3621">
        <v>0.26171206772658001</v>
      </c>
      <c r="U3621">
        <v>0.50744171910344504</v>
      </c>
      <c r="V3621" t="b">
        <v>0</v>
      </c>
    </row>
    <row r="3622" spans="1:22" x14ac:dyDescent="0.2">
      <c r="A3622">
        <v>3621</v>
      </c>
      <c r="B3622">
        <v>0.55594779115410997</v>
      </c>
      <c r="C3622">
        <v>0.11588153550423801</v>
      </c>
      <c r="D3622">
        <v>0.68926553672316404</v>
      </c>
      <c r="E3622">
        <v>0.72146118721461205</v>
      </c>
      <c r="F3622">
        <v>-3.2195650491448E-2</v>
      </c>
      <c r="G3622" t="b">
        <v>0</v>
      </c>
      <c r="H3622">
        <v>-0.15503330935286999</v>
      </c>
      <c r="I3622" t="s">
        <v>26</v>
      </c>
      <c r="J3622">
        <v>-6.4391300982895999E-2</v>
      </c>
      <c r="K3622" t="s">
        <v>26</v>
      </c>
      <c r="L3622">
        <v>0.37853107344632803</v>
      </c>
      <c r="M3622">
        <v>0.442922374429224</v>
      </c>
      <c r="N3622" t="s">
        <v>7343</v>
      </c>
      <c r="O3622" t="s">
        <v>7344</v>
      </c>
      <c r="P3622">
        <v>0.72276904138238396</v>
      </c>
      <c r="Q3622">
        <v>0.25820154461017902</v>
      </c>
      <c r="R3622" t="b">
        <v>0</v>
      </c>
      <c r="S3622" t="b">
        <v>0</v>
      </c>
      <c r="T3622">
        <v>0.55594779115410997</v>
      </c>
      <c r="U3622">
        <v>0.78860077422181296</v>
      </c>
      <c r="V3622" t="b">
        <v>0</v>
      </c>
    </row>
    <row r="3623" spans="1:22" x14ac:dyDescent="0.2">
      <c r="A3623">
        <v>3622</v>
      </c>
      <c r="B3623">
        <v>0.25745631449054901</v>
      </c>
      <c r="C3623">
        <v>0.19021826240032499</v>
      </c>
      <c r="D3623">
        <v>0.226256983240223</v>
      </c>
      <c r="E3623">
        <v>0.25846153846153802</v>
      </c>
      <c r="F3623">
        <v>-3.2204555221314997E-2</v>
      </c>
      <c r="G3623" t="b">
        <v>0</v>
      </c>
      <c r="H3623">
        <v>-0.17558821686755799</v>
      </c>
      <c r="I3623" t="s">
        <v>23</v>
      </c>
      <c r="J3623">
        <v>-6.4409110442629994E-2</v>
      </c>
      <c r="K3623" t="s">
        <v>23</v>
      </c>
      <c r="L3623">
        <v>-0.54748603351955305</v>
      </c>
      <c r="M3623">
        <v>-0.48307692307692301</v>
      </c>
      <c r="N3623" t="s">
        <v>7345</v>
      </c>
      <c r="O3623" t="s">
        <v>7346</v>
      </c>
      <c r="P3623">
        <v>0.43859090463178702</v>
      </c>
      <c r="Q3623">
        <v>0.356861836974119</v>
      </c>
      <c r="R3623" t="b">
        <v>0</v>
      </c>
      <c r="S3623" t="b">
        <v>0</v>
      </c>
      <c r="T3623">
        <v>0.25745631449054901</v>
      </c>
      <c r="U3623">
        <v>0.50341727390761704</v>
      </c>
      <c r="V3623" t="b">
        <v>0</v>
      </c>
    </row>
    <row r="3624" spans="1:22" x14ac:dyDescent="0.2">
      <c r="A3624">
        <v>3623</v>
      </c>
      <c r="B3624">
        <v>0.663967574200379</v>
      </c>
      <c r="C3624">
        <v>0.41995415399895097</v>
      </c>
      <c r="D3624">
        <v>0.63333333333333297</v>
      </c>
      <c r="E3624">
        <v>0.63888888888888895</v>
      </c>
      <c r="F3624">
        <v>-5.5555555555555402E-3</v>
      </c>
      <c r="G3624" t="b">
        <v>0</v>
      </c>
      <c r="H3624">
        <v>-0.30826142115979299</v>
      </c>
      <c r="I3624" t="s">
        <v>26</v>
      </c>
      <c r="J3624">
        <v>-6.4444444444444401E-2</v>
      </c>
      <c r="K3624" t="s">
        <v>26</v>
      </c>
      <c r="L3624">
        <v>-0.62</v>
      </c>
      <c r="M3624">
        <v>-0.55555555555555602</v>
      </c>
      <c r="N3624" t="s">
        <v>7347</v>
      </c>
      <c r="O3624" t="s">
        <v>7348</v>
      </c>
      <c r="P3624">
        <v>0.80925030636706496</v>
      </c>
      <c r="Q3624">
        <v>0.60371823680637304</v>
      </c>
      <c r="R3624" t="b">
        <v>0</v>
      </c>
      <c r="S3624" t="b">
        <v>0</v>
      </c>
      <c r="T3624">
        <v>0.663967574200379</v>
      </c>
      <c r="U3624">
        <v>0.867976139201731</v>
      </c>
      <c r="V3624" t="b">
        <v>0</v>
      </c>
    </row>
    <row r="3625" spans="1:22" x14ac:dyDescent="0.2">
      <c r="A3625">
        <v>3624</v>
      </c>
      <c r="B3625">
        <v>4.8392620975660702E-2</v>
      </c>
      <c r="C3625">
        <v>0.120592341037164</v>
      </c>
      <c r="D3625">
        <v>0.88067226890756301</v>
      </c>
      <c r="E3625">
        <v>0.91290661070304302</v>
      </c>
      <c r="F3625">
        <v>-3.2234341795480001E-2</v>
      </c>
      <c r="G3625" t="b">
        <v>0</v>
      </c>
      <c r="H3625">
        <v>-0.35084079657230499</v>
      </c>
      <c r="I3625" t="s">
        <v>26</v>
      </c>
      <c r="J3625">
        <v>-6.4468683590960002E-2</v>
      </c>
      <c r="K3625" t="s">
        <v>26</v>
      </c>
      <c r="L3625">
        <v>0.76134453781512601</v>
      </c>
      <c r="M3625">
        <v>0.82581322140608604</v>
      </c>
      <c r="N3625" t="s">
        <v>7349</v>
      </c>
      <c r="O3625" t="s">
        <v>7350</v>
      </c>
      <c r="P3625">
        <v>0.12938658660860899</v>
      </c>
      <c r="Q3625">
        <v>0.26528124431608602</v>
      </c>
      <c r="R3625" t="b">
        <v>0</v>
      </c>
      <c r="S3625" t="b">
        <v>0</v>
      </c>
      <c r="T3625">
        <v>0.120592341037164</v>
      </c>
      <c r="U3625">
        <v>0.29767205659319401</v>
      </c>
      <c r="V3625" t="b">
        <v>0</v>
      </c>
    </row>
    <row r="3626" spans="1:22" x14ac:dyDescent="0.2">
      <c r="A3626">
        <v>3625</v>
      </c>
      <c r="B3626">
        <v>0.31968977601612802</v>
      </c>
      <c r="C3626">
        <v>8.3325409857782404E-2</v>
      </c>
      <c r="D3626">
        <v>9.3922651933701695E-2</v>
      </c>
      <c r="E3626">
        <v>0.12616822429906499</v>
      </c>
      <c r="F3626">
        <v>-3.2245572365363802E-2</v>
      </c>
      <c r="G3626" t="b">
        <v>0</v>
      </c>
      <c r="H3626">
        <v>-0.33138133291772498</v>
      </c>
      <c r="I3626" t="s">
        <v>26</v>
      </c>
      <c r="J3626">
        <v>-6.4491144730727507E-2</v>
      </c>
      <c r="K3626" t="s">
        <v>26</v>
      </c>
      <c r="L3626">
        <v>-0.81215469613259705</v>
      </c>
      <c r="M3626">
        <v>-0.74766355140186902</v>
      </c>
      <c r="N3626" t="s">
        <v>7351</v>
      </c>
      <c r="O3626" t="s">
        <v>7352</v>
      </c>
      <c r="P3626">
        <v>0.50619210925529301</v>
      </c>
      <c r="Q3626">
        <v>0.20121051114212299</v>
      </c>
      <c r="R3626" t="b">
        <v>0</v>
      </c>
      <c r="S3626" t="b">
        <v>0</v>
      </c>
      <c r="T3626">
        <v>0.31968977601612802</v>
      </c>
      <c r="U3626">
        <v>0.57310065896297502</v>
      </c>
      <c r="V3626" t="b">
        <v>0</v>
      </c>
    </row>
    <row r="3627" spans="1:22" x14ac:dyDescent="0.2">
      <c r="A3627">
        <v>3626</v>
      </c>
      <c r="B3627">
        <v>0.62427668781117496</v>
      </c>
      <c r="C3627">
        <v>0.75809617820258701</v>
      </c>
      <c r="D3627">
        <v>0.19346733668341701</v>
      </c>
      <c r="E3627">
        <v>0.22571428571428601</v>
      </c>
      <c r="F3627">
        <v>-3.2246949030868603E-2</v>
      </c>
      <c r="G3627" t="b">
        <v>0</v>
      </c>
      <c r="H3627">
        <v>-0.230515288694987</v>
      </c>
      <c r="I3627" t="s">
        <v>41</v>
      </c>
      <c r="J3627">
        <v>-6.4493898061737207E-2</v>
      </c>
      <c r="K3627" t="s">
        <v>41</v>
      </c>
      <c r="L3627">
        <v>-0.61306532663316604</v>
      </c>
      <c r="M3627">
        <v>-0.54857142857142904</v>
      </c>
      <c r="N3627" t="s">
        <v>7353</v>
      </c>
      <c r="O3627" t="s">
        <v>7354</v>
      </c>
      <c r="P3627">
        <v>0.77804847254189602</v>
      </c>
      <c r="Q3627">
        <v>0.862427873934554</v>
      </c>
      <c r="R3627" t="b">
        <v>0</v>
      </c>
      <c r="S3627" t="b">
        <v>0</v>
      </c>
      <c r="T3627">
        <v>0.75809617820258701</v>
      </c>
      <c r="U3627">
        <v>0.92264700174152903</v>
      </c>
      <c r="V3627" t="b">
        <v>0</v>
      </c>
    </row>
    <row r="3628" spans="1:22" x14ac:dyDescent="0.2">
      <c r="A3628">
        <v>3627</v>
      </c>
      <c r="B3628">
        <v>0.17824711944010899</v>
      </c>
      <c r="C3628">
        <v>0.21212936156048801</v>
      </c>
      <c r="D3628">
        <v>0.17708333333333301</v>
      </c>
      <c r="E3628">
        <v>0.21052631578947401</v>
      </c>
      <c r="F3628">
        <v>-3.3442982456140302E-2</v>
      </c>
      <c r="G3628" t="b">
        <v>0</v>
      </c>
      <c r="H3628">
        <v>-0.94387868839298406</v>
      </c>
      <c r="I3628" t="s">
        <v>147</v>
      </c>
      <c r="J3628">
        <v>-6.4513556618819801E-2</v>
      </c>
      <c r="K3628" t="s">
        <v>147</v>
      </c>
      <c r="L3628">
        <v>-3.03030303030303E-2</v>
      </c>
      <c r="M3628">
        <v>3.4210526315789497E-2</v>
      </c>
      <c r="N3628" t="s">
        <v>7355</v>
      </c>
      <c r="O3628" t="s">
        <v>7356</v>
      </c>
      <c r="P3628">
        <v>0.339900663196604</v>
      </c>
      <c r="Q3628">
        <v>0.38746403748077102</v>
      </c>
      <c r="R3628" t="b">
        <v>0</v>
      </c>
      <c r="S3628" t="b">
        <v>0</v>
      </c>
      <c r="T3628">
        <v>0.21212936156048801</v>
      </c>
      <c r="U3628">
        <v>0.44092355021574398</v>
      </c>
      <c r="V3628" t="b">
        <v>0</v>
      </c>
    </row>
    <row r="3629" spans="1:22" x14ac:dyDescent="0.2">
      <c r="A3629">
        <v>3628</v>
      </c>
      <c r="B3629">
        <v>1</v>
      </c>
      <c r="C3629">
        <v>0.78438326932414804</v>
      </c>
      <c r="D3629">
        <v>0.77419354838709697</v>
      </c>
      <c r="E3629">
        <v>0.80645161290322598</v>
      </c>
      <c r="F3629">
        <v>-3.2258064516128997E-2</v>
      </c>
      <c r="G3629" t="b">
        <v>1</v>
      </c>
      <c r="H3629">
        <v>-0.194972674347513</v>
      </c>
      <c r="I3629" t="s">
        <v>26</v>
      </c>
      <c r="J3629">
        <v>-6.4516129032257993E-2</v>
      </c>
      <c r="K3629" t="s">
        <v>26</v>
      </c>
      <c r="L3629">
        <v>0.54838709677419395</v>
      </c>
      <c r="M3629">
        <v>0.61290322580645196</v>
      </c>
      <c r="N3629" t="s">
        <v>7357</v>
      </c>
      <c r="O3629" t="s">
        <v>7358</v>
      </c>
      <c r="P3629" t="s">
        <v>21</v>
      </c>
      <c r="Q3629" t="s">
        <v>21</v>
      </c>
      <c r="R3629" t="b">
        <v>0</v>
      </c>
      <c r="S3629" t="b">
        <v>0</v>
      </c>
      <c r="T3629">
        <v>1</v>
      </c>
      <c r="U3629" t="s">
        <v>21</v>
      </c>
      <c r="V3629" t="b">
        <v>0</v>
      </c>
    </row>
    <row r="3630" spans="1:22" x14ac:dyDescent="0.2">
      <c r="A3630">
        <v>3629</v>
      </c>
      <c r="B3630">
        <v>0.80047617492344203</v>
      </c>
      <c r="C3630">
        <v>0.79996503135613295</v>
      </c>
      <c r="D3630">
        <v>0.763636363636364</v>
      </c>
      <c r="E3630">
        <v>0.787003610108303</v>
      </c>
      <c r="F3630">
        <v>-2.33672464719397E-2</v>
      </c>
      <c r="G3630" t="b">
        <v>0</v>
      </c>
      <c r="H3630">
        <v>-0.41058020877493501</v>
      </c>
      <c r="I3630" t="s">
        <v>63</v>
      </c>
      <c r="J3630">
        <v>-6.4522481128979306E-2</v>
      </c>
      <c r="K3630" t="s">
        <v>62</v>
      </c>
      <c r="L3630">
        <v>0.56363636363636405</v>
      </c>
      <c r="M3630">
        <v>0.62815884476534301</v>
      </c>
      <c r="N3630" t="s">
        <v>7359</v>
      </c>
      <c r="O3630" t="s">
        <v>7360</v>
      </c>
      <c r="P3630">
        <v>0.90204773746183298</v>
      </c>
      <c r="Q3630">
        <v>0.88795385240355396</v>
      </c>
      <c r="R3630" t="b">
        <v>0</v>
      </c>
      <c r="S3630" t="b">
        <v>0</v>
      </c>
      <c r="T3630">
        <v>0.80047617492344203</v>
      </c>
      <c r="U3630">
        <v>0.94582086059394299</v>
      </c>
      <c r="V3630" t="b">
        <v>0</v>
      </c>
    </row>
    <row r="3631" spans="1:22" x14ac:dyDescent="0.2">
      <c r="A3631">
        <v>3630</v>
      </c>
      <c r="B3631">
        <v>0.41221586716366398</v>
      </c>
      <c r="C3631">
        <v>0.52743908651857396</v>
      </c>
      <c r="D3631">
        <v>0.66135458167330696</v>
      </c>
      <c r="E3631">
        <v>0.69364161849711004</v>
      </c>
      <c r="F3631">
        <v>-3.22870368238031E-2</v>
      </c>
      <c r="G3631" t="b">
        <v>0</v>
      </c>
      <c r="H3631">
        <v>-0.14786329736369699</v>
      </c>
      <c r="I3631" t="s">
        <v>26</v>
      </c>
      <c r="J3631">
        <v>-6.4574073647606006E-2</v>
      </c>
      <c r="K3631" t="s">
        <v>26</v>
      </c>
      <c r="L3631">
        <v>0.32270916334661398</v>
      </c>
      <c r="M3631">
        <v>0.38728323699422001</v>
      </c>
      <c r="N3631" t="s">
        <v>7361</v>
      </c>
      <c r="O3631" t="s">
        <v>7362</v>
      </c>
      <c r="P3631">
        <v>0.60243285534850799</v>
      </c>
      <c r="Q3631">
        <v>0.69424708721058104</v>
      </c>
      <c r="R3631" t="b">
        <v>0</v>
      </c>
      <c r="S3631" t="b">
        <v>0</v>
      </c>
      <c r="T3631">
        <v>0.52743908651857396</v>
      </c>
      <c r="U3631">
        <v>0.76549311078791105</v>
      </c>
      <c r="V3631" t="b">
        <v>0</v>
      </c>
    </row>
    <row r="3632" spans="1:22" x14ac:dyDescent="0.2">
      <c r="A3632">
        <v>3631</v>
      </c>
      <c r="B3632">
        <v>0.63020541771739202</v>
      </c>
      <c r="C3632" t="s">
        <v>21</v>
      </c>
      <c r="D3632">
        <v>8.5714285714285701E-2</v>
      </c>
      <c r="E3632">
        <v>0.118055555555556</v>
      </c>
      <c r="F3632">
        <v>-3.2341269841269803E-2</v>
      </c>
      <c r="G3632" t="b">
        <v>1</v>
      </c>
      <c r="H3632">
        <v>-0.35614987172924201</v>
      </c>
      <c r="I3632" t="s">
        <v>26</v>
      </c>
      <c r="J3632">
        <v>-6.4682539682539605E-2</v>
      </c>
      <c r="K3632" t="s">
        <v>26</v>
      </c>
      <c r="L3632">
        <v>-0.82857142857142896</v>
      </c>
      <c r="M3632">
        <v>-0.76388888888888895</v>
      </c>
      <c r="N3632" t="s">
        <v>7363</v>
      </c>
      <c r="O3632" t="s">
        <v>7364</v>
      </c>
      <c r="P3632" t="s">
        <v>21</v>
      </c>
      <c r="Q3632" t="s">
        <v>21</v>
      </c>
      <c r="R3632" t="b">
        <v>0</v>
      </c>
      <c r="S3632" t="b">
        <v>0</v>
      </c>
      <c r="T3632">
        <v>0.63020541771739202</v>
      </c>
      <c r="U3632" t="s">
        <v>21</v>
      </c>
      <c r="V3632" t="b">
        <v>0</v>
      </c>
    </row>
    <row r="3633" spans="1:22" x14ac:dyDescent="0.2">
      <c r="A3633">
        <v>3632</v>
      </c>
      <c r="B3633">
        <v>0.483303666278532</v>
      </c>
      <c r="C3633">
        <v>0.12375208753320099</v>
      </c>
      <c r="D3633">
        <v>0.74033149171270696</v>
      </c>
      <c r="E3633">
        <v>0.77272727272727304</v>
      </c>
      <c r="F3633">
        <v>-3.23957810145655E-2</v>
      </c>
      <c r="G3633" t="b">
        <v>0</v>
      </c>
      <c r="H3633">
        <v>-0.176083233381263</v>
      </c>
      <c r="I3633" t="s">
        <v>23</v>
      </c>
      <c r="J3633">
        <v>-6.4791562029131194E-2</v>
      </c>
      <c r="K3633" t="s">
        <v>23</v>
      </c>
      <c r="L3633">
        <v>0.48066298342541403</v>
      </c>
      <c r="M3633">
        <v>0.54545454545454497</v>
      </c>
      <c r="N3633" t="s">
        <v>7365</v>
      </c>
      <c r="O3633" t="s">
        <v>7366</v>
      </c>
      <c r="P3633">
        <v>0.666806796495096</v>
      </c>
      <c r="Q3633">
        <v>0.271104977128032</v>
      </c>
      <c r="R3633" t="b">
        <v>0</v>
      </c>
      <c r="S3633" t="b">
        <v>0</v>
      </c>
      <c r="T3633">
        <v>0.483303666278532</v>
      </c>
      <c r="U3633">
        <v>0.72767712646560201</v>
      </c>
      <c r="V3633" t="b">
        <v>0</v>
      </c>
    </row>
    <row r="3634" spans="1:22" x14ac:dyDescent="0.2">
      <c r="A3634">
        <v>3633</v>
      </c>
      <c r="B3634">
        <v>0.19774875767609901</v>
      </c>
      <c r="C3634">
        <v>0.316519366008157</v>
      </c>
      <c r="D3634">
        <v>0.763347763347763</v>
      </c>
      <c r="E3634">
        <v>0.77777777777777801</v>
      </c>
      <c r="F3634">
        <v>-1.4430014430014499E-2</v>
      </c>
      <c r="G3634" t="b">
        <v>0</v>
      </c>
      <c r="H3634">
        <v>0.95551144502743601</v>
      </c>
      <c r="I3634" t="s">
        <v>88</v>
      </c>
      <c r="J3634">
        <v>-6.4815479180119998E-2</v>
      </c>
      <c r="K3634" t="s">
        <v>62</v>
      </c>
      <c r="L3634">
        <v>0.367965367965368</v>
      </c>
      <c r="M3634">
        <v>0.43278084714548798</v>
      </c>
      <c r="N3634" t="s">
        <v>7367</v>
      </c>
      <c r="O3634" t="s">
        <v>7368</v>
      </c>
      <c r="P3634">
        <v>0.36609463884642202</v>
      </c>
      <c r="Q3634">
        <v>0.50501311230023505</v>
      </c>
      <c r="R3634" t="b">
        <v>0</v>
      </c>
      <c r="S3634" t="b">
        <v>0</v>
      </c>
      <c r="T3634">
        <v>0.316519366008157</v>
      </c>
      <c r="U3634">
        <v>0.56977972335982896</v>
      </c>
      <c r="V3634" t="b">
        <v>0</v>
      </c>
    </row>
    <row r="3635" spans="1:22" x14ac:dyDescent="0.2">
      <c r="A3635">
        <v>3634</v>
      </c>
      <c r="B3635">
        <v>0.22197833454114699</v>
      </c>
      <c r="C3635">
        <v>0.32293132875856601</v>
      </c>
      <c r="D3635">
        <v>0.83128834355828196</v>
      </c>
      <c r="E3635">
        <v>0.84193548387096795</v>
      </c>
      <c r="F3635">
        <v>-1.06471403126854E-2</v>
      </c>
      <c r="G3635" t="b">
        <v>0</v>
      </c>
      <c r="H3635">
        <v>1.3444472511843899</v>
      </c>
      <c r="I3635" t="s">
        <v>63</v>
      </c>
      <c r="J3635">
        <v>-6.4837720166237803E-2</v>
      </c>
      <c r="K3635" t="s">
        <v>26</v>
      </c>
      <c r="L3635">
        <v>0.33435582822085902</v>
      </c>
      <c r="M3635">
        <v>0.39919354838709697</v>
      </c>
      <c r="N3635" t="s">
        <v>7369</v>
      </c>
      <c r="O3635" t="s">
        <v>7370</v>
      </c>
      <c r="P3635">
        <v>0.39622274752952502</v>
      </c>
      <c r="Q3635">
        <v>0.51187151718144397</v>
      </c>
      <c r="R3635" t="b">
        <v>0</v>
      </c>
      <c r="S3635" t="b">
        <v>0</v>
      </c>
      <c r="T3635">
        <v>0.32293132875856601</v>
      </c>
      <c r="U3635">
        <v>0.576015151015982</v>
      </c>
      <c r="V3635" t="b">
        <v>0</v>
      </c>
    </row>
    <row r="3636" spans="1:22" x14ac:dyDescent="0.2">
      <c r="A3636">
        <v>3635</v>
      </c>
      <c r="B3636">
        <v>0.73287762579719196</v>
      </c>
      <c r="C3636">
        <v>0.96095066208337598</v>
      </c>
      <c r="D3636">
        <v>0.84301075268817205</v>
      </c>
      <c r="E3636">
        <v>0.85714285714285698</v>
      </c>
      <c r="F3636">
        <v>-1.41321044546852E-2</v>
      </c>
      <c r="G3636" t="b">
        <v>0</v>
      </c>
      <c r="H3636">
        <v>-0.42845462633286302</v>
      </c>
      <c r="I3636" t="s">
        <v>29</v>
      </c>
      <c r="J3636">
        <v>-6.4919354838709697E-2</v>
      </c>
      <c r="K3636" t="s">
        <v>26</v>
      </c>
      <c r="L3636">
        <v>0.12258064516129</v>
      </c>
      <c r="M3636">
        <v>0.1875</v>
      </c>
      <c r="N3636" t="s">
        <v>7371</v>
      </c>
      <c r="O3636" t="s">
        <v>7372</v>
      </c>
      <c r="P3636">
        <v>0.856654012666759</v>
      </c>
      <c r="Q3636">
        <v>0.98120678902442504</v>
      </c>
      <c r="R3636" t="b">
        <v>0</v>
      </c>
      <c r="S3636" t="b">
        <v>0</v>
      </c>
      <c r="T3636">
        <v>0.96095066208337598</v>
      </c>
      <c r="U3636">
        <v>1</v>
      </c>
      <c r="V3636" t="b">
        <v>0</v>
      </c>
    </row>
    <row r="3637" spans="1:22" x14ac:dyDescent="0.2">
      <c r="A3637">
        <v>3636</v>
      </c>
      <c r="B3637">
        <v>0.66813206876702402</v>
      </c>
      <c r="C3637" t="s">
        <v>21</v>
      </c>
      <c r="D3637">
        <v>0.87777777777777799</v>
      </c>
      <c r="E3637">
        <v>0.91025641025641002</v>
      </c>
      <c r="F3637">
        <v>-3.2478632478632502E-2</v>
      </c>
      <c r="G3637" t="b">
        <v>1</v>
      </c>
      <c r="H3637">
        <v>-0.34521714831735101</v>
      </c>
      <c r="I3637" t="s">
        <v>26</v>
      </c>
      <c r="J3637">
        <v>-6.4957264957264907E-2</v>
      </c>
      <c r="K3637" t="s">
        <v>26</v>
      </c>
      <c r="L3637">
        <v>0.75555555555555598</v>
      </c>
      <c r="M3637">
        <v>0.82051282051282004</v>
      </c>
      <c r="N3637" t="s">
        <v>7373</v>
      </c>
      <c r="O3637" t="s">
        <v>7374</v>
      </c>
      <c r="P3637" t="s">
        <v>21</v>
      </c>
      <c r="Q3637" t="s">
        <v>21</v>
      </c>
      <c r="R3637" t="b">
        <v>0</v>
      </c>
      <c r="S3637" t="b">
        <v>0</v>
      </c>
      <c r="T3637">
        <v>0.66813206876702402</v>
      </c>
      <c r="U3637" t="s">
        <v>21</v>
      </c>
      <c r="V3637" t="b">
        <v>0</v>
      </c>
    </row>
    <row r="3638" spans="1:22" x14ac:dyDescent="0.2">
      <c r="A3638">
        <v>3637</v>
      </c>
      <c r="B3638">
        <v>0.761559082881619</v>
      </c>
      <c r="C3638">
        <v>0.76922000384696398</v>
      </c>
      <c r="D3638">
        <v>0.172848664688427</v>
      </c>
      <c r="E3638">
        <v>0.20367847411444101</v>
      </c>
      <c r="F3638">
        <v>-3.0829809426014099E-2</v>
      </c>
      <c r="G3638" t="b">
        <v>0</v>
      </c>
      <c r="H3638">
        <v>-0.45895379305915102</v>
      </c>
      <c r="I3638" t="s">
        <v>697</v>
      </c>
      <c r="J3638">
        <v>-6.5047421146678205E-2</v>
      </c>
      <c r="K3638" t="s">
        <v>314</v>
      </c>
      <c r="L3638">
        <v>-0.62908011869436198</v>
      </c>
      <c r="M3638">
        <v>-0.56403269754768404</v>
      </c>
      <c r="N3638" t="s">
        <v>7375</v>
      </c>
      <c r="O3638" t="s">
        <v>7376</v>
      </c>
      <c r="P3638">
        <v>0.87527605000873898</v>
      </c>
      <c r="Q3638">
        <v>0.86949231080268397</v>
      </c>
      <c r="R3638" t="b">
        <v>0</v>
      </c>
      <c r="S3638" t="b">
        <v>0</v>
      </c>
      <c r="T3638">
        <v>0.76922000384696398</v>
      </c>
      <c r="U3638">
        <v>0.92994707747324501</v>
      </c>
      <c r="V3638" t="b">
        <v>0</v>
      </c>
    </row>
    <row r="3639" spans="1:22" x14ac:dyDescent="0.2">
      <c r="A3639">
        <v>3638</v>
      </c>
      <c r="B3639">
        <v>0.84265391780020105</v>
      </c>
      <c r="C3639" t="s">
        <v>21</v>
      </c>
      <c r="D3639">
        <v>0.47540983606557402</v>
      </c>
      <c r="E3639">
        <v>0.50793650793650802</v>
      </c>
      <c r="F3639">
        <v>-3.25266718709342E-2</v>
      </c>
      <c r="G3639" t="b">
        <v>1</v>
      </c>
      <c r="H3639">
        <v>-0.32120476449042501</v>
      </c>
      <c r="I3639" t="s">
        <v>62</v>
      </c>
      <c r="J3639">
        <v>-6.50533437418684E-2</v>
      </c>
      <c r="K3639" t="s">
        <v>62</v>
      </c>
      <c r="L3639">
        <v>-4.91803278688525E-2</v>
      </c>
      <c r="M3639">
        <v>1.58730158730159E-2</v>
      </c>
      <c r="N3639" t="s">
        <v>7377</v>
      </c>
      <c r="O3639" t="s">
        <v>7378</v>
      </c>
      <c r="P3639" t="s">
        <v>21</v>
      </c>
      <c r="Q3639" t="s">
        <v>21</v>
      </c>
      <c r="R3639" t="b">
        <v>0</v>
      </c>
      <c r="S3639" t="b">
        <v>0</v>
      </c>
      <c r="T3639">
        <v>0.84265391780020105</v>
      </c>
      <c r="U3639" t="s">
        <v>21</v>
      </c>
      <c r="V3639" t="b">
        <v>0</v>
      </c>
    </row>
    <row r="3640" spans="1:22" x14ac:dyDescent="0.2">
      <c r="A3640">
        <v>3639</v>
      </c>
      <c r="B3640">
        <v>5.3764176968180102E-2</v>
      </c>
      <c r="C3640">
        <v>0.73034408364750703</v>
      </c>
      <c r="D3640">
        <v>0.62035344302254702</v>
      </c>
      <c r="E3640">
        <v>0.65846994535519099</v>
      </c>
      <c r="F3640">
        <v>-3.8116502332644103E-2</v>
      </c>
      <c r="G3640" t="b">
        <v>0</v>
      </c>
      <c r="H3640">
        <v>-0.65924562888426397</v>
      </c>
      <c r="I3640" t="s">
        <v>62</v>
      </c>
      <c r="J3640">
        <v>-6.5094254802649298E-2</v>
      </c>
      <c r="K3640" t="s">
        <v>62</v>
      </c>
      <c r="L3640">
        <v>0.13162705667276101</v>
      </c>
      <c r="M3640">
        <v>0.19672131147541</v>
      </c>
      <c r="N3640" t="s">
        <v>7379</v>
      </c>
      <c r="O3640" t="s">
        <v>7380</v>
      </c>
      <c r="P3640">
        <v>0.14107542303633999</v>
      </c>
      <c r="Q3640">
        <v>0.84032939220629999</v>
      </c>
      <c r="R3640" t="b">
        <v>0</v>
      </c>
      <c r="S3640" t="b">
        <v>0</v>
      </c>
      <c r="T3640">
        <v>0.73034408364750703</v>
      </c>
      <c r="U3640">
        <v>0.90624033828269102</v>
      </c>
      <c r="V3640" t="b">
        <v>0</v>
      </c>
    </row>
    <row r="3641" spans="1:22" x14ac:dyDescent="0.2">
      <c r="A3641">
        <v>3640</v>
      </c>
      <c r="B3641">
        <v>8.3205320675798694E-2</v>
      </c>
      <c r="C3641">
        <v>0.17678809485959701</v>
      </c>
      <c r="D3641">
        <v>7.7127659574468099E-2</v>
      </c>
      <c r="E3641">
        <v>0.109697933227345</v>
      </c>
      <c r="F3641">
        <v>-3.2570273652876902E-2</v>
      </c>
      <c r="G3641" t="b">
        <v>0</v>
      </c>
      <c r="H3641">
        <v>-0.38819867082845</v>
      </c>
      <c r="I3641" t="s">
        <v>26</v>
      </c>
      <c r="J3641">
        <v>-6.5140547305753804E-2</v>
      </c>
      <c r="K3641" t="s">
        <v>26</v>
      </c>
      <c r="L3641">
        <v>-0.84574468085106402</v>
      </c>
      <c r="M3641">
        <v>-0.78060413354531</v>
      </c>
      <c r="N3641" t="s">
        <v>7381</v>
      </c>
      <c r="O3641" t="s">
        <v>7382</v>
      </c>
      <c r="P3641">
        <v>0.194069342990384</v>
      </c>
      <c r="Q3641">
        <v>0.34336869747389198</v>
      </c>
      <c r="R3641" t="b">
        <v>0</v>
      </c>
      <c r="S3641" t="b">
        <v>0</v>
      </c>
      <c r="T3641">
        <v>0.17678809485959701</v>
      </c>
      <c r="U3641">
        <v>0.38911764379842001</v>
      </c>
      <c r="V3641" t="b">
        <v>0</v>
      </c>
    </row>
    <row r="3642" spans="1:22" x14ac:dyDescent="0.2">
      <c r="A3642">
        <v>3641</v>
      </c>
      <c r="B3642">
        <v>8.3205320675798694E-2</v>
      </c>
      <c r="C3642">
        <v>0.17678809485959701</v>
      </c>
      <c r="D3642">
        <v>7.7127659574468099E-2</v>
      </c>
      <c r="E3642">
        <v>0.109697933227345</v>
      </c>
      <c r="F3642">
        <v>-3.2570273652876902E-2</v>
      </c>
      <c r="G3642" t="b">
        <v>0</v>
      </c>
      <c r="H3642">
        <v>-0.38819867082845</v>
      </c>
      <c r="I3642" t="s">
        <v>26</v>
      </c>
      <c r="J3642">
        <v>-6.5140547305753804E-2</v>
      </c>
      <c r="K3642" t="s">
        <v>26</v>
      </c>
      <c r="L3642">
        <v>-0.84574468085106402</v>
      </c>
      <c r="M3642">
        <v>-0.78060413354531</v>
      </c>
      <c r="N3642" t="s">
        <v>7383</v>
      </c>
      <c r="O3642" t="s">
        <v>7384</v>
      </c>
      <c r="P3642">
        <v>0.194069342990384</v>
      </c>
      <c r="Q3642">
        <v>0.34336869747389198</v>
      </c>
      <c r="R3642" t="b">
        <v>0</v>
      </c>
      <c r="S3642" t="b">
        <v>0</v>
      </c>
      <c r="T3642">
        <v>0.17678809485959701</v>
      </c>
      <c r="U3642">
        <v>0.38911764379842001</v>
      </c>
      <c r="V3642" t="b">
        <v>0</v>
      </c>
    </row>
    <row r="3643" spans="1:22" x14ac:dyDescent="0.2">
      <c r="A3643">
        <v>3642</v>
      </c>
      <c r="B3643">
        <v>0.28219589655657001</v>
      </c>
      <c r="C3643">
        <v>0.269804848218334</v>
      </c>
      <c r="D3643">
        <v>9.1787439613526603E-2</v>
      </c>
      <c r="E3643">
        <v>0.124401913875598</v>
      </c>
      <c r="F3643">
        <v>-3.2614474262071501E-2</v>
      </c>
      <c r="G3643" t="b">
        <v>0</v>
      </c>
      <c r="H3643">
        <v>-0.34061336884357002</v>
      </c>
      <c r="I3643" t="s">
        <v>26</v>
      </c>
      <c r="J3643">
        <v>-6.5228948524143099E-2</v>
      </c>
      <c r="K3643" t="s">
        <v>26</v>
      </c>
      <c r="L3643">
        <v>-0.81642512077294704</v>
      </c>
      <c r="M3643">
        <v>-0.75119617224880397</v>
      </c>
      <c r="N3643" t="s">
        <v>7385</v>
      </c>
      <c r="O3643" t="s">
        <v>7386</v>
      </c>
      <c r="P3643">
        <v>0.46726048060866199</v>
      </c>
      <c r="Q3643">
        <v>0.45569549678159299</v>
      </c>
      <c r="R3643" t="b">
        <v>0</v>
      </c>
      <c r="S3643" t="b">
        <v>0</v>
      </c>
      <c r="T3643">
        <v>0.28219589655657001</v>
      </c>
      <c r="U3643">
        <v>0.53252420301165504</v>
      </c>
      <c r="V3643" t="b">
        <v>0</v>
      </c>
    </row>
    <row r="3644" spans="1:22" x14ac:dyDescent="0.2">
      <c r="A3644">
        <v>3643</v>
      </c>
      <c r="B3644">
        <v>0.47690387697245301</v>
      </c>
      <c r="C3644">
        <v>0.57895040101746897</v>
      </c>
      <c r="D3644">
        <v>0.86290322580645196</v>
      </c>
      <c r="E3644">
        <v>0.89552238805970197</v>
      </c>
      <c r="F3644">
        <v>-3.26191622532499E-2</v>
      </c>
      <c r="G3644" t="b">
        <v>0</v>
      </c>
      <c r="H3644">
        <v>-0.30881892276109701</v>
      </c>
      <c r="I3644" t="s">
        <v>23</v>
      </c>
      <c r="J3644">
        <v>-6.5238324506499801E-2</v>
      </c>
      <c r="K3644" t="s">
        <v>23</v>
      </c>
      <c r="L3644">
        <v>0.72580645161290303</v>
      </c>
      <c r="M3644">
        <v>0.79104477611940305</v>
      </c>
      <c r="N3644" t="s">
        <v>7387</v>
      </c>
      <c r="O3644" t="s">
        <v>7388</v>
      </c>
      <c r="P3644">
        <v>0.65976898012528895</v>
      </c>
      <c r="Q3644">
        <v>0.73744039475793099</v>
      </c>
      <c r="R3644" t="b">
        <v>0</v>
      </c>
      <c r="S3644" t="b">
        <v>0</v>
      </c>
      <c r="T3644">
        <v>0.57895040101746897</v>
      </c>
      <c r="U3644">
        <v>0.81139336045517096</v>
      </c>
      <c r="V3644" t="b">
        <v>0</v>
      </c>
    </row>
    <row r="3645" spans="1:22" x14ac:dyDescent="0.2">
      <c r="A3645">
        <v>3644</v>
      </c>
      <c r="B3645">
        <v>0.597107774077141</v>
      </c>
      <c r="C3645">
        <v>0.71139970036286504</v>
      </c>
      <c r="D3645">
        <v>0.649293286219081</v>
      </c>
      <c r="E3645">
        <v>0.66056338028169004</v>
      </c>
      <c r="F3645">
        <v>-1.12700940626089E-2</v>
      </c>
      <c r="G3645" t="b">
        <v>0</v>
      </c>
      <c r="H3645">
        <v>0.60613580357031605</v>
      </c>
      <c r="I3645" t="s">
        <v>32</v>
      </c>
      <c r="J3645">
        <v>-6.5346140446921899E-2</v>
      </c>
      <c r="K3645" t="s">
        <v>697</v>
      </c>
      <c r="L3645">
        <v>0.44169611307420498</v>
      </c>
      <c r="M3645">
        <v>0.50704225352112697</v>
      </c>
      <c r="N3645" t="s">
        <v>7389</v>
      </c>
      <c r="O3645" t="s">
        <v>7390</v>
      </c>
      <c r="P3645">
        <v>0.76022744168217404</v>
      </c>
      <c r="Q3645">
        <v>0.82902134772078795</v>
      </c>
      <c r="R3645" t="b">
        <v>0</v>
      </c>
      <c r="S3645" t="b">
        <v>0</v>
      </c>
      <c r="T3645">
        <v>0.71139970036286504</v>
      </c>
      <c r="U3645">
        <v>0.89747077436787603</v>
      </c>
      <c r="V3645" t="b">
        <v>0</v>
      </c>
    </row>
    <row r="3646" spans="1:22" x14ac:dyDescent="0.2">
      <c r="A3646">
        <v>3645</v>
      </c>
      <c r="B3646">
        <v>6.8033145136065704E-2</v>
      </c>
      <c r="C3646">
        <v>3.8680094478803301E-2</v>
      </c>
      <c r="D3646">
        <v>0.44913627639155501</v>
      </c>
      <c r="E3646">
        <v>0.47586872586872597</v>
      </c>
      <c r="F3646">
        <v>-2.67324494771712E-2</v>
      </c>
      <c r="G3646" t="b">
        <v>0</v>
      </c>
      <c r="H3646">
        <v>-0.50142675373357504</v>
      </c>
      <c r="I3646" t="s">
        <v>62</v>
      </c>
      <c r="J3646">
        <v>-6.5388805312029993E-2</v>
      </c>
      <c r="K3646" t="s">
        <v>63</v>
      </c>
      <c r="L3646">
        <v>0.62380038387715897</v>
      </c>
      <c r="M3646">
        <v>0.68918918918918903</v>
      </c>
      <c r="N3646" t="s">
        <v>7391</v>
      </c>
      <c r="O3646" t="s">
        <v>7392</v>
      </c>
      <c r="P3646">
        <v>0.16760833040310999</v>
      </c>
      <c r="Q3646">
        <v>0.11482394934818101</v>
      </c>
      <c r="R3646" t="b">
        <v>0</v>
      </c>
      <c r="S3646" t="b">
        <v>0</v>
      </c>
      <c r="T3646">
        <v>6.8033145136065704E-2</v>
      </c>
      <c r="U3646">
        <v>0.19525897022102501</v>
      </c>
      <c r="V3646" t="b">
        <v>0</v>
      </c>
    </row>
    <row r="3647" spans="1:22" x14ac:dyDescent="0.2">
      <c r="A3647">
        <v>3646</v>
      </c>
      <c r="B3647">
        <v>3.5014214185288002E-2</v>
      </c>
      <c r="C3647">
        <v>8.7175637951443494E-2</v>
      </c>
      <c r="D3647">
        <v>0.67556071152358899</v>
      </c>
      <c r="E3647">
        <v>0.69275362318840605</v>
      </c>
      <c r="F3647">
        <v>-1.71929116648172E-2</v>
      </c>
      <c r="G3647" t="b">
        <v>0</v>
      </c>
      <c r="H3647">
        <v>-0.41329950744077498</v>
      </c>
      <c r="I3647" t="s">
        <v>62</v>
      </c>
      <c r="J3647">
        <v>-6.5396449107232996E-2</v>
      </c>
      <c r="K3647" t="s">
        <v>63</v>
      </c>
      <c r="L3647">
        <v>0.566125290023202</v>
      </c>
      <c r="M3647">
        <v>0.63152173913043497</v>
      </c>
      <c r="N3647" t="s">
        <v>7393</v>
      </c>
      <c r="O3647" t="s">
        <v>7394</v>
      </c>
      <c r="P3647">
        <v>0.100606452523339</v>
      </c>
      <c r="Q3647">
        <v>0.20738320051084</v>
      </c>
      <c r="R3647" t="b">
        <v>0</v>
      </c>
      <c r="S3647" t="b">
        <v>0</v>
      </c>
      <c r="T3647">
        <v>8.7175637951443494E-2</v>
      </c>
      <c r="U3647">
        <v>0.23451764581031401</v>
      </c>
      <c r="V3647" t="b">
        <v>0</v>
      </c>
    </row>
    <row r="3648" spans="1:22" x14ac:dyDescent="0.2">
      <c r="A3648">
        <v>3647</v>
      </c>
      <c r="B3648">
        <v>0.62458439499592699</v>
      </c>
      <c r="C3648">
        <v>0.58319683773403197</v>
      </c>
      <c r="D3648">
        <v>0.51515151515151503</v>
      </c>
      <c r="E3648">
        <v>0.52777777777777801</v>
      </c>
      <c r="F3648">
        <v>-1.2626262626262701E-2</v>
      </c>
      <c r="G3648" t="b">
        <v>1</v>
      </c>
      <c r="H3648" t="s">
        <v>22</v>
      </c>
      <c r="I3648" t="s">
        <v>23</v>
      </c>
      <c r="J3648">
        <v>-6.5656565656565705E-2</v>
      </c>
      <c r="K3648" t="s">
        <v>480</v>
      </c>
      <c r="L3648">
        <v>0.12121212121212099</v>
      </c>
      <c r="M3648">
        <v>0.18686868686868699</v>
      </c>
      <c r="N3648" t="s">
        <v>7395</v>
      </c>
      <c r="O3648" t="s">
        <v>7396</v>
      </c>
      <c r="P3648" t="s">
        <v>21</v>
      </c>
      <c r="Q3648" t="s">
        <v>21</v>
      </c>
      <c r="R3648" t="b">
        <v>0</v>
      </c>
      <c r="S3648" t="b">
        <v>0</v>
      </c>
      <c r="T3648">
        <v>0.62458439499592699</v>
      </c>
      <c r="U3648" t="s">
        <v>21</v>
      </c>
      <c r="V3648" t="b">
        <v>0</v>
      </c>
    </row>
    <row r="3649" spans="1:22" x14ac:dyDescent="0.2">
      <c r="A3649">
        <v>3648</v>
      </c>
      <c r="B3649">
        <v>0.83293956771711597</v>
      </c>
      <c r="C3649" t="s">
        <v>21</v>
      </c>
      <c r="D3649">
        <v>0.2</v>
      </c>
      <c r="E3649">
        <v>0.232876712328767</v>
      </c>
      <c r="F3649">
        <v>-3.2876712328767099E-2</v>
      </c>
      <c r="G3649" t="b">
        <v>1</v>
      </c>
      <c r="H3649">
        <v>-0.19415601444095701</v>
      </c>
      <c r="I3649" t="s">
        <v>41</v>
      </c>
      <c r="J3649">
        <v>-6.5753424657534407E-2</v>
      </c>
      <c r="K3649" t="s">
        <v>41</v>
      </c>
      <c r="L3649">
        <v>-0.6</v>
      </c>
      <c r="M3649">
        <v>-0.534246575342466</v>
      </c>
      <c r="N3649" t="s">
        <v>7397</v>
      </c>
      <c r="O3649" t="s">
        <v>7398</v>
      </c>
      <c r="P3649" t="s">
        <v>21</v>
      </c>
      <c r="Q3649" t="s">
        <v>21</v>
      </c>
      <c r="R3649" t="b">
        <v>0</v>
      </c>
      <c r="S3649" t="b">
        <v>0</v>
      </c>
      <c r="T3649">
        <v>0.83293956771711597</v>
      </c>
      <c r="U3649" t="s">
        <v>21</v>
      </c>
      <c r="V3649" t="b">
        <v>0</v>
      </c>
    </row>
    <row r="3650" spans="1:22" x14ac:dyDescent="0.2">
      <c r="A3650">
        <v>3649</v>
      </c>
      <c r="B3650">
        <v>5.6038506147038699E-3</v>
      </c>
      <c r="C3650">
        <v>2.2062365625584199E-2</v>
      </c>
      <c r="D3650">
        <v>0.13136176066024799</v>
      </c>
      <c r="E3650">
        <v>0.16431750741839801</v>
      </c>
      <c r="F3650">
        <v>-3.2955746758150002E-2</v>
      </c>
      <c r="G3650" t="b">
        <v>0</v>
      </c>
      <c r="H3650">
        <v>-0.26252352391675299</v>
      </c>
      <c r="I3650" t="s">
        <v>23</v>
      </c>
      <c r="J3650">
        <v>-6.5911493516300101E-2</v>
      </c>
      <c r="K3650" t="s">
        <v>23</v>
      </c>
      <c r="L3650">
        <v>-0.73727647867950497</v>
      </c>
      <c r="M3650">
        <v>-0.67136498516320497</v>
      </c>
      <c r="N3650" t="s">
        <v>7399</v>
      </c>
      <c r="O3650" t="s">
        <v>7400</v>
      </c>
      <c r="P3650">
        <v>2.2380158115326801E-2</v>
      </c>
      <c r="Q3650">
        <v>7.5154781357475303E-2</v>
      </c>
      <c r="R3650" t="b">
        <v>0</v>
      </c>
      <c r="S3650" t="b">
        <v>0</v>
      </c>
      <c r="T3650">
        <v>2.2062365625584199E-2</v>
      </c>
      <c r="U3650">
        <v>8.3390489120511696E-2</v>
      </c>
      <c r="V3650" t="b">
        <v>0</v>
      </c>
    </row>
    <row r="3651" spans="1:22" x14ac:dyDescent="0.2">
      <c r="A3651">
        <v>3650</v>
      </c>
      <c r="B3651">
        <v>1.1961552881042999E-2</v>
      </c>
      <c r="C3651">
        <v>4.0905987926679601E-4</v>
      </c>
      <c r="D3651">
        <v>0.12755102040816299</v>
      </c>
      <c r="E3651">
        <v>0.160606060606061</v>
      </c>
      <c r="F3651">
        <v>-3.3055040197897297E-2</v>
      </c>
      <c r="G3651" t="b">
        <v>0</v>
      </c>
      <c r="H3651">
        <v>-0.26906213899924197</v>
      </c>
      <c r="I3651" t="s">
        <v>26</v>
      </c>
      <c r="J3651">
        <v>-6.6110080395794801E-2</v>
      </c>
      <c r="K3651" t="s">
        <v>26</v>
      </c>
      <c r="L3651">
        <v>-0.74489795918367396</v>
      </c>
      <c r="M3651">
        <v>-0.67878787878787905</v>
      </c>
      <c r="N3651" t="s">
        <v>7401</v>
      </c>
      <c r="O3651" t="s">
        <v>7402</v>
      </c>
      <c r="P3651">
        <v>4.2492789255733202E-2</v>
      </c>
      <c r="Q3651">
        <v>2.4523342266935099E-3</v>
      </c>
      <c r="R3651" t="b">
        <v>0</v>
      </c>
      <c r="S3651" t="b">
        <v>0</v>
      </c>
      <c r="T3651">
        <v>1.1961552881042999E-2</v>
      </c>
      <c r="U3651">
        <v>5.0637240529748703E-2</v>
      </c>
      <c r="V3651" t="b">
        <v>0</v>
      </c>
    </row>
    <row r="3652" spans="1:22" x14ac:dyDescent="0.2">
      <c r="A3652">
        <v>3651</v>
      </c>
      <c r="B3652">
        <v>0.71512087947994096</v>
      </c>
      <c r="C3652" t="s">
        <v>21</v>
      </c>
      <c r="D3652">
        <v>0.86046511627906996</v>
      </c>
      <c r="E3652">
        <v>0.87419354838709695</v>
      </c>
      <c r="F3652">
        <v>-1.37284321080271E-2</v>
      </c>
      <c r="G3652" t="b">
        <v>1</v>
      </c>
      <c r="H3652">
        <v>0.51082562376599105</v>
      </c>
      <c r="I3652" t="s">
        <v>63</v>
      </c>
      <c r="J3652">
        <v>-6.6166541635408901E-2</v>
      </c>
      <c r="K3652" t="s">
        <v>26</v>
      </c>
      <c r="L3652">
        <v>0.72093023255813904</v>
      </c>
      <c r="M3652">
        <v>0.78709677419354795</v>
      </c>
      <c r="N3652" t="s">
        <v>7403</v>
      </c>
      <c r="O3652" t="s">
        <v>7404</v>
      </c>
      <c r="P3652" t="s">
        <v>21</v>
      </c>
      <c r="Q3652" t="s">
        <v>21</v>
      </c>
      <c r="R3652" t="b">
        <v>0</v>
      </c>
      <c r="S3652" t="b">
        <v>0</v>
      </c>
      <c r="T3652">
        <v>0.71512087947994096</v>
      </c>
      <c r="U3652" t="s">
        <v>21</v>
      </c>
      <c r="V3652" t="b">
        <v>0</v>
      </c>
    </row>
    <row r="3653" spans="1:22" x14ac:dyDescent="0.2">
      <c r="A3653">
        <v>3652</v>
      </c>
      <c r="B3653">
        <v>0.82968473519714703</v>
      </c>
      <c r="C3653">
        <v>0.814431486168811</v>
      </c>
      <c r="D3653">
        <v>0.65277777777777801</v>
      </c>
      <c r="E3653">
        <v>0.66625000000000001</v>
      </c>
      <c r="F3653">
        <v>-1.34722222222223E-2</v>
      </c>
      <c r="G3653" t="b">
        <v>1</v>
      </c>
      <c r="H3653">
        <v>-1.0185695809945701</v>
      </c>
      <c r="I3653" t="s">
        <v>77</v>
      </c>
      <c r="J3653">
        <v>-6.6319444444444403E-2</v>
      </c>
      <c r="K3653" t="s">
        <v>270</v>
      </c>
      <c r="L3653">
        <v>-0.194444444444444</v>
      </c>
      <c r="M3653">
        <v>-0.12812499999999999</v>
      </c>
      <c r="N3653" t="s">
        <v>7405</v>
      </c>
      <c r="O3653" t="s">
        <v>7406</v>
      </c>
      <c r="P3653" t="s">
        <v>21</v>
      </c>
      <c r="Q3653" t="s">
        <v>21</v>
      </c>
      <c r="R3653" t="b">
        <v>0</v>
      </c>
      <c r="S3653" t="b">
        <v>0</v>
      </c>
      <c r="T3653">
        <v>0.82968473519714703</v>
      </c>
      <c r="U3653" t="s">
        <v>21</v>
      </c>
      <c r="V3653" t="b">
        <v>0</v>
      </c>
    </row>
    <row r="3654" spans="1:22" x14ac:dyDescent="0.2">
      <c r="A3654">
        <v>3653</v>
      </c>
      <c r="B3654">
        <v>0.75626140253687202</v>
      </c>
      <c r="C3654" t="s">
        <v>21</v>
      </c>
      <c r="D3654">
        <v>0.64935064935064901</v>
      </c>
      <c r="E3654">
        <v>0.682539682539683</v>
      </c>
      <c r="F3654">
        <v>-3.3189033189033199E-2</v>
      </c>
      <c r="G3654" t="b">
        <v>1</v>
      </c>
      <c r="H3654">
        <v>-0.149281702715754</v>
      </c>
      <c r="I3654" t="s">
        <v>26</v>
      </c>
      <c r="J3654">
        <v>-6.6378066378066397E-2</v>
      </c>
      <c r="K3654" t="s">
        <v>26</v>
      </c>
      <c r="L3654">
        <v>0.29870129870129902</v>
      </c>
      <c r="M3654">
        <v>0.365079365079365</v>
      </c>
      <c r="N3654" t="s">
        <v>7407</v>
      </c>
      <c r="O3654" t="s">
        <v>7408</v>
      </c>
      <c r="P3654" t="s">
        <v>21</v>
      </c>
      <c r="Q3654" t="s">
        <v>21</v>
      </c>
      <c r="R3654" t="b">
        <v>0</v>
      </c>
      <c r="S3654" t="b">
        <v>0</v>
      </c>
      <c r="T3654">
        <v>0.75626140253687202</v>
      </c>
      <c r="U3654" t="s">
        <v>21</v>
      </c>
      <c r="V3654" t="b">
        <v>0</v>
      </c>
    </row>
    <row r="3655" spans="1:22" x14ac:dyDescent="0.2">
      <c r="A3655">
        <v>3654</v>
      </c>
      <c r="B3655">
        <v>0.78629682676006896</v>
      </c>
      <c r="C3655">
        <v>0.89400659845604602</v>
      </c>
      <c r="D3655">
        <v>0.20754716981132099</v>
      </c>
      <c r="E3655">
        <v>0.240740740740741</v>
      </c>
      <c r="F3655">
        <v>-3.3193570929419998E-2</v>
      </c>
      <c r="G3655" t="b">
        <v>1</v>
      </c>
      <c r="H3655">
        <v>-0.191151636242227</v>
      </c>
      <c r="I3655" t="s">
        <v>23</v>
      </c>
      <c r="J3655">
        <v>-6.6387141858839996E-2</v>
      </c>
      <c r="K3655" t="s">
        <v>23</v>
      </c>
      <c r="L3655">
        <v>-0.58490566037735903</v>
      </c>
      <c r="M3655">
        <v>-0.51851851851851904</v>
      </c>
      <c r="N3655" t="s">
        <v>7409</v>
      </c>
      <c r="O3655" t="s">
        <v>7410</v>
      </c>
      <c r="P3655" t="s">
        <v>21</v>
      </c>
      <c r="Q3655" t="s">
        <v>21</v>
      </c>
      <c r="R3655" t="b">
        <v>0</v>
      </c>
      <c r="S3655" t="b">
        <v>0</v>
      </c>
      <c r="T3655">
        <v>0.89400659845604602</v>
      </c>
      <c r="U3655" t="s">
        <v>21</v>
      </c>
      <c r="V3655" t="b">
        <v>0</v>
      </c>
    </row>
    <row r="3656" spans="1:22" x14ac:dyDescent="0.2">
      <c r="A3656">
        <v>3655</v>
      </c>
      <c r="B3656">
        <v>0.38532178023397201</v>
      </c>
      <c r="C3656">
        <v>0.39571401550358098</v>
      </c>
      <c r="D3656">
        <v>0.47257383966244698</v>
      </c>
      <c r="E3656">
        <v>0.49659863945578198</v>
      </c>
      <c r="F3656">
        <v>-2.4024799793335001E-2</v>
      </c>
      <c r="G3656" t="b">
        <v>0</v>
      </c>
      <c r="H3656">
        <v>-0.52739924222571199</v>
      </c>
      <c r="I3656" t="s">
        <v>32</v>
      </c>
      <c r="J3656">
        <v>-6.6508536671285298E-2</v>
      </c>
      <c r="K3656" t="s">
        <v>32</v>
      </c>
      <c r="L3656">
        <v>-0.582278481012658</v>
      </c>
      <c r="M3656">
        <v>-0.51576994434137302</v>
      </c>
      <c r="N3656" t="s">
        <v>7411</v>
      </c>
      <c r="O3656" t="s">
        <v>7412</v>
      </c>
      <c r="P3656">
        <v>0.57639418244657803</v>
      </c>
      <c r="Q3656">
        <v>0.581212459399438</v>
      </c>
      <c r="R3656" t="b">
        <v>0</v>
      </c>
      <c r="S3656" t="b">
        <v>0</v>
      </c>
      <c r="T3656">
        <v>0.39571401550358098</v>
      </c>
      <c r="U3656">
        <v>0.65180628033907495</v>
      </c>
      <c r="V3656" t="b">
        <v>0</v>
      </c>
    </row>
    <row r="3657" spans="1:22" x14ac:dyDescent="0.2">
      <c r="A3657">
        <v>3656</v>
      </c>
      <c r="B3657">
        <v>0.34823758228476798</v>
      </c>
      <c r="C3657">
        <v>0.18204452252094999</v>
      </c>
      <c r="D3657">
        <v>0.24633431085044</v>
      </c>
      <c r="E3657">
        <v>0.27959697732997502</v>
      </c>
      <c r="F3657">
        <v>-3.3262666479534901E-2</v>
      </c>
      <c r="G3657" t="b">
        <v>0</v>
      </c>
      <c r="H3657">
        <v>-0.17179767654438799</v>
      </c>
      <c r="I3657" t="s">
        <v>26</v>
      </c>
      <c r="J3657">
        <v>-6.6525332959069802E-2</v>
      </c>
      <c r="K3657" t="s">
        <v>26</v>
      </c>
      <c r="L3657">
        <v>-0.50733137829912001</v>
      </c>
      <c r="M3657">
        <v>-0.44080604534005002</v>
      </c>
      <c r="N3657" t="s">
        <v>7413</v>
      </c>
      <c r="O3657" t="s">
        <v>7414</v>
      </c>
      <c r="P3657">
        <v>0.53584710406999703</v>
      </c>
      <c r="Q3657">
        <v>0.34674457420441102</v>
      </c>
      <c r="R3657" t="b">
        <v>0</v>
      </c>
      <c r="S3657" t="b">
        <v>0</v>
      </c>
      <c r="T3657">
        <v>0.34823758228476798</v>
      </c>
      <c r="U3657">
        <v>0.60666903909692105</v>
      </c>
      <c r="V3657" t="b">
        <v>0</v>
      </c>
    </row>
    <row r="3658" spans="1:22" x14ac:dyDescent="0.2">
      <c r="A3658">
        <v>3657</v>
      </c>
      <c r="B3658">
        <v>0.716737564989535</v>
      </c>
      <c r="C3658">
        <v>0.53398832852884903</v>
      </c>
      <c r="D3658">
        <v>0.57304964539007097</v>
      </c>
      <c r="E3658">
        <v>0.59771863117870705</v>
      </c>
      <c r="F3658">
        <v>-2.46689857886364E-2</v>
      </c>
      <c r="G3658" t="b">
        <v>0</v>
      </c>
      <c r="H3658">
        <v>-0.81662823733096701</v>
      </c>
      <c r="I3658" t="s">
        <v>63</v>
      </c>
      <c r="J3658">
        <v>-6.6607340290699202E-2</v>
      </c>
      <c r="K3658" t="s">
        <v>63</v>
      </c>
      <c r="L3658">
        <v>-7.8014184397163094E-2</v>
      </c>
      <c r="M3658">
        <v>-1.14068441064639E-2</v>
      </c>
      <c r="N3658" t="s">
        <v>7415</v>
      </c>
      <c r="O3658" t="s">
        <v>7416</v>
      </c>
      <c r="P3658">
        <v>0.84753883383306305</v>
      </c>
      <c r="Q3658">
        <v>0.698981783960406</v>
      </c>
      <c r="R3658" t="b">
        <v>0</v>
      </c>
      <c r="S3658" t="b">
        <v>0</v>
      </c>
      <c r="T3658">
        <v>0.716737564989535</v>
      </c>
      <c r="U3658">
        <v>0.90122203938549506</v>
      </c>
      <c r="V3658" t="b">
        <v>0</v>
      </c>
    </row>
    <row r="3659" spans="1:22" x14ac:dyDescent="0.2">
      <c r="A3659">
        <v>3658</v>
      </c>
      <c r="B3659">
        <v>1</v>
      </c>
      <c r="C3659" t="s">
        <v>21</v>
      </c>
      <c r="D3659">
        <v>0.7</v>
      </c>
      <c r="E3659">
        <v>0.73333333333333295</v>
      </c>
      <c r="F3659">
        <v>-3.3333333333333298E-2</v>
      </c>
      <c r="G3659" t="b">
        <v>1</v>
      </c>
      <c r="H3659">
        <v>-0.16430305129127601</v>
      </c>
      <c r="I3659" t="s">
        <v>23</v>
      </c>
      <c r="J3659">
        <v>-6.6666666666666596E-2</v>
      </c>
      <c r="K3659" t="s">
        <v>23</v>
      </c>
      <c r="L3659">
        <v>0.4</v>
      </c>
      <c r="M3659">
        <v>0.46666666666666701</v>
      </c>
      <c r="N3659" t="s">
        <v>7417</v>
      </c>
      <c r="O3659" t="s">
        <v>7418</v>
      </c>
      <c r="P3659" t="s">
        <v>21</v>
      </c>
      <c r="Q3659" t="s">
        <v>21</v>
      </c>
      <c r="R3659" t="b">
        <v>0</v>
      </c>
      <c r="S3659" t="b">
        <v>0</v>
      </c>
      <c r="T3659">
        <v>1</v>
      </c>
      <c r="U3659" t="s">
        <v>21</v>
      </c>
      <c r="V3659" t="b">
        <v>0</v>
      </c>
    </row>
    <row r="3660" spans="1:22" x14ac:dyDescent="0.2">
      <c r="A3660">
        <v>3659</v>
      </c>
      <c r="B3660">
        <v>0.90041102866324196</v>
      </c>
      <c r="C3660">
        <v>0.97688925335312804</v>
      </c>
      <c r="D3660">
        <v>0.57142857142857095</v>
      </c>
      <c r="E3660">
        <v>0.60483870967741904</v>
      </c>
      <c r="F3660">
        <v>-3.3410138248847997E-2</v>
      </c>
      <c r="G3660" t="b">
        <v>1</v>
      </c>
      <c r="H3660">
        <v>-0.57536414490356202</v>
      </c>
      <c r="I3660" t="s">
        <v>62</v>
      </c>
      <c r="J3660">
        <v>-6.6820276497695896E-2</v>
      </c>
      <c r="K3660" t="s">
        <v>62</v>
      </c>
      <c r="L3660">
        <v>0.14285714285714299</v>
      </c>
      <c r="M3660">
        <v>0.209677419354839</v>
      </c>
      <c r="N3660" t="s">
        <v>7419</v>
      </c>
      <c r="O3660" t="s">
        <v>7420</v>
      </c>
      <c r="P3660" t="s">
        <v>21</v>
      </c>
      <c r="Q3660" t="s">
        <v>21</v>
      </c>
      <c r="R3660" t="b">
        <v>0</v>
      </c>
      <c r="S3660" t="b">
        <v>0</v>
      </c>
      <c r="T3660">
        <v>0.97688925335312804</v>
      </c>
      <c r="U3660" t="s">
        <v>21</v>
      </c>
      <c r="V3660" t="b">
        <v>0</v>
      </c>
    </row>
    <row r="3661" spans="1:22" x14ac:dyDescent="0.2">
      <c r="A3661">
        <v>3660</v>
      </c>
      <c r="B3661">
        <v>0.78070756529841001</v>
      </c>
      <c r="C3661">
        <v>0.92608661368091805</v>
      </c>
      <c r="D3661">
        <v>0.53623188405797095</v>
      </c>
      <c r="E3661">
        <v>0.55487053020961796</v>
      </c>
      <c r="F3661">
        <v>-1.8638646151646801E-2</v>
      </c>
      <c r="G3661" t="b">
        <v>1</v>
      </c>
      <c r="H3661">
        <v>-0.22849320106144999</v>
      </c>
      <c r="I3661" t="s">
        <v>26</v>
      </c>
      <c r="J3661">
        <v>-6.6834646794974903E-2</v>
      </c>
      <c r="K3661" t="s">
        <v>26</v>
      </c>
      <c r="L3661">
        <v>0.188405797101449</v>
      </c>
      <c r="M3661">
        <v>0.25524044389642397</v>
      </c>
      <c r="N3661" t="s">
        <v>7421</v>
      </c>
      <c r="O3661" t="s">
        <v>7422</v>
      </c>
      <c r="P3661" t="s">
        <v>21</v>
      </c>
      <c r="Q3661" t="s">
        <v>21</v>
      </c>
      <c r="R3661" t="b">
        <v>0</v>
      </c>
      <c r="S3661" t="b">
        <v>0</v>
      </c>
      <c r="T3661">
        <v>0.92608661368091805</v>
      </c>
      <c r="U3661" t="s">
        <v>21</v>
      </c>
      <c r="V3661" t="b">
        <v>0</v>
      </c>
    </row>
    <row r="3662" spans="1:22" x14ac:dyDescent="0.2">
      <c r="A3662">
        <v>3661</v>
      </c>
      <c r="B3662">
        <v>0.69485995605068096</v>
      </c>
      <c r="C3662" t="s">
        <v>21</v>
      </c>
      <c r="D3662">
        <v>0.18333333333333299</v>
      </c>
      <c r="E3662">
        <v>0.21678321678321699</v>
      </c>
      <c r="F3662">
        <v>-3.3449883449883401E-2</v>
      </c>
      <c r="G3662" t="b">
        <v>1</v>
      </c>
      <c r="H3662">
        <v>-0.49507726679785202</v>
      </c>
      <c r="I3662" t="s">
        <v>26</v>
      </c>
      <c r="J3662">
        <v>-6.6899766899766802E-2</v>
      </c>
      <c r="K3662" t="s">
        <v>62</v>
      </c>
      <c r="L3662">
        <v>-0.63333333333333297</v>
      </c>
      <c r="M3662">
        <v>-0.56643356643356602</v>
      </c>
      <c r="N3662" t="s">
        <v>7423</v>
      </c>
      <c r="O3662" t="s">
        <v>7424</v>
      </c>
      <c r="P3662" t="s">
        <v>21</v>
      </c>
      <c r="Q3662" t="s">
        <v>21</v>
      </c>
      <c r="R3662" t="b">
        <v>0</v>
      </c>
      <c r="S3662" t="b">
        <v>0</v>
      </c>
      <c r="T3662">
        <v>0.69485995605068096</v>
      </c>
      <c r="U3662" t="s">
        <v>21</v>
      </c>
      <c r="V3662" t="b">
        <v>0</v>
      </c>
    </row>
    <row r="3663" spans="1:22" x14ac:dyDescent="0.2">
      <c r="A3663">
        <v>3662</v>
      </c>
      <c r="B3663">
        <v>0.88905091386120405</v>
      </c>
      <c r="C3663">
        <v>0.81797423277794501</v>
      </c>
      <c r="D3663">
        <v>0.71599999999999997</v>
      </c>
      <c r="E3663">
        <v>0.73124999999999996</v>
      </c>
      <c r="F3663">
        <v>-1.525E-2</v>
      </c>
      <c r="G3663" t="b">
        <v>1</v>
      </c>
      <c r="H3663">
        <v>-0.14141688689851301</v>
      </c>
      <c r="I3663" t="s">
        <v>26</v>
      </c>
      <c r="J3663">
        <v>-6.6999999999999907E-2</v>
      </c>
      <c r="K3663" t="s">
        <v>26</v>
      </c>
      <c r="L3663">
        <v>8.0000000000000106E-3</v>
      </c>
      <c r="M3663">
        <v>7.4999999999999997E-2</v>
      </c>
      <c r="N3663" t="s">
        <v>7425</v>
      </c>
      <c r="O3663" t="s">
        <v>7426</v>
      </c>
      <c r="P3663" t="s">
        <v>21</v>
      </c>
      <c r="Q3663" t="s">
        <v>21</v>
      </c>
      <c r="R3663" t="b">
        <v>0</v>
      </c>
      <c r="S3663" t="b">
        <v>0</v>
      </c>
      <c r="T3663">
        <v>0.88905091386120405</v>
      </c>
      <c r="U3663" t="s">
        <v>21</v>
      </c>
      <c r="V3663" t="b">
        <v>0</v>
      </c>
    </row>
    <row r="3664" spans="1:22" x14ac:dyDescent="0.2">
      <c r="A3664">
        <v>3663</v>
      </c>
      <c r="B3664">
        <v>4.6538039621777598E-2</v>
      </c>
      <c r="C3664">
        <v>5.6149054671225197E-2</v>
      </c>
      <c r="D3664">
        <v>0.125641025641026</v>
      </c>
      <c r="E3664">
        <v>0.159148936170213</v>
      </c>
      <c r="F3664">
        <v>-3.3507910529187099E-2</v>
      </c>
      <c r="G3664" t="b">
        <v>0</v>
      </c>
      <c r="H3664">
        <v>-0.27548809827960902</v>
      </c>
      <c r="I3664" t="s">
        <v>26</v>
      </c>
      <c r="J3664">
        <v>-6.7015821058374295E-2</v>
      </c>
      <c r="K3664" t="s">
        <v>26</v>
      </c>
      <c r="L3664">
        <v>-0.74871794871794894</v>
      </c>
      <c r="M3664">
        <v>-0.68170212765957405</v>
      </c>
      <c r="N3664" t="s">
        <v>7427</v>
      </c>
      <c r="O3664" t="s">
        <v>7428</v>
      </c>
      <c r="P3664">
        <v>0.12548473528589699</v>
      </c>
      <c r="Q3664">
        <v>0.149607272182296</v>
      </c>
      <c r="R3664" t="b">
        <v>0</v>
      </c>
      <c r="S3664" t="b">
        <v>0</v>
      </c>
      <c r="T3664">
        <v>5.6149054671225197E-2</v>
      </c>
      <c r="U3664">
        <v>0.168850639231684</v>
      </c>
      <c r="V3664" t="b">
        <v>0</v>
      </c>
    </row>
    <row r="3665" spans="1:22" x14ac:dyDescent="0.2">
      <c r="A3665">
        <v>3664</v>
      </c>
      <c r="B3665">
        <v>0.75883207312788203</v>
      </c>
      <c r="C3665" t="s">
        <v>21</v>
      </c>
      <c r="D3665">
        <v>0.875</v>
      </c>
      <c r="E3665">
        <v>0.90851735015772905</v>
      </c>
      <c r="F3665">
        <v>-3.3517350157728699E-2</v>
      </c>
      <c r="G3665" t="b">
        <v>1</v>
      </c>
      <c r="H3665">
        <v>-0.74444047494749599</v>
      </c>
      <c r="I3665" t="s">
        <v>63</v>
      </c>
      <c r="J3665">
        <v>-6.7034700315457399E-2</v>
      </c>
      <c r="K3665" t="s">
        <v>62</v>
      </c>
      <c r="L3665">
        <v>0.75</v>
      </c>
      <c r="M3665">
        <v>0.817034700315457</v>
      </c>
      <c r="N3665" t="s">
        <v>7429</v>
      </c>
      <c r="O3665" t="s">
        <v>7430</v>
      </c>
      <c r="P3665" t="s">
        <v>21</v>
      </c>
      <c r="Q3665" t="s">
        <v>21</v>
      </c>
      <c r="R3665" t="b">
        <v>0</v>
      </c>
      <c r="S3665" t="b">
        <v>0</v>
      </c>
      <c r="T3665">
        <v>0.75883207312788203</v>
      </c>
      <c r="U3665" t="s">
        <v>21</v>
      </c>
      <c r="V3665" t="b">
        <v>0</v>
      </c>
    </row>
    <row r="3666" spans="1:22" x14ac:dyDescent="0.2">
      <c r="A3666">
        <v>3665</v>
      </c>
      <c r="B3666">
        <v>5.53093822303065E-2</v>
      </c>
      <c r="C3666">
        <v>7.1388955711521193E-2</v>
      </c>
      <c r="D3666">
        <v>0.87637969094922696</v>
      </c>
      <c r="E3666">
        <v>0.90990187332738603</v>
      </c>
      <c r="F3666">
        <v>-3.35221823781588E-2</v>
      </c>
      <c r="G3666" t="b">
        <v>0</v>
      </c>
      <c r="H3666">
        <v>-0.35385279948501602</v>
      </c>
      <c r="I3666" t="s">
        <v>23</v>
      </c>
      <c r="J3666">
        <v>-6.7044364756317698E-2</v>
      </c>
      <c r="K3666" t="s">
        <v>23</v>
      </c>
      <c r="L3666">
        <v>0.75275938189845504</v>
      </c>
      <c r="M3666">
        <v>0.81980374665477296</v>
      </c>
      <c r="N3666" t="s">
        <v>7431</v>
      </c>
      <c r="O3666" t="s">
        <v>7432</v>
      </c>
      <c r="P3666">
        <v>0.14394040047641199</v>
      </c>
      <c r="Q3666">
        <v>0.17930340748385501</v>
      </c>
      <c r="R3666" t="b">
        <v>0</v>
      </c>
      <c r="S3666" t="b">
        <v>0</v>
      </c>
      <c r="T3666">
        <v>7.1388955711521193E-2</v>
      </c>
      <c r="U3666">
        <v>0.20102876663776501</v>
      </c>
      <c r="V3666" t="b">
        <v>0</v>
      </c>
    </row>
    <row r="3667" spans="1:22" x14ac:dyDescent="0.2">
      <c r="A3667">
        <v>3666</v>
      </c>
      <c r="B3667">
        <v>0.71980445103061497</v>
      </c>
      <c r="C3667">
        <v>0.95180086182275903</v>
      </c>
      <c r="D3667">
        <v>0.62244897959183698</v>
      </c>
      <c r="E3667">
        <v>0.63423423423423397</v>
      </c>
      <c r="F3667">
        <v>-1.1785254642397699E-2</v>
      </c>
      <c r="G3667" t="b">
        <v>0</v>
      </c>
      <c r="H3667">
        <v>-0.31015492830383901</v>
      </c>
      <c r="I3667" t="s">
        <v>77</v>
      </c>
      <c r="J3667">
        <v>-6.7071152785438404E-2</v>
      </c>
      <c r="K3667" t="s">
        <v>32</v>
      </c>
      <c r="L3667">
        <v>0.67346938775510201</v>
      </c>
      <c r="M3667">
        <v>0.74054054054054097</v>
      </c>
      <c r="N3667" t="s">
        <v>7433</v>
      </c>
      <c r="O3667" t="s">
        <v>7434</v>
      </c>
      <c r="P3667">
        <v>0.84958332045435003</v>
      </c>
      <c r="Q3667">
        <v>0.97515299802653199</v>
      </c>
      <c r="R3667" t="b">
        <v>0</v>
      </c>
      <c r="S3667" t="b">
        <v>0</v>
      </c>
      <c r="T3667">
        <v>0.95180086182275903</v>
      </c>
      <c r="U3667">
        <v>1</v>
      </c>
      <c r="V3667" t="b">
        <v>0</v>
      </c>
    </row>
    <row r="3668" spans="1:22" x14ac:dyDescent="0.2">
      <c r="A3668">
        <v>3667</v>
      </c>
      <c r="B3668">
        <v>0.40277594172738401</v>
      </c>
      <c r="C3668">
        <v>0.57502907542002202</v>
      </c>
      <c r="D3668">
        <v>0.45454545454545497</v>
      </c>
      <c r="E3668">
        <v>0.48809523809523803</v>
      </c>
      <c r="F3668">
        <v>-3.35497835497836E-2</v>
      </c>
      <c r="G3668" t="b">
        <v>0</v>
      </c>
      <c r="H3668">
        <v>-0.13469350780469999</v>
      </c>
      <c r="I3668" t="s">
        <v>23</v>
      </c>
      <c r="J3668">
        <v>-6.7099567099567103E-2</v>
      </c>
      <c r="K3668" t="s">
        <v>23</v>
      </c>
      <c r="L3668">
        <v>-9.0909090909090898E-2</v>
      </c>
      <c r="M3668">
        <v>-2.3809523809523801E-2</v>
      </c>
      <c r="N3668" t="s">
        <v>7435</v>
      </c>
      <c r="O3668" t="s">
        <v>7436</v>
      </c>
      <c r="P3668">
        <v>0.59376139987670096</v>
      </c>
      <c r="Q3668">
        <v>0.73455718389625202</v>
      </c>
      <c r="R3668" t="b">
        <v>0</v>
      </c>
      <c r="S3668" t="b">
        <v>0</v>
      </c>
      <c r="T3668">
        <v>0.57502907542002202</v>
      </c>
      <c r="U3668">
        <v>0.80739295277327605</v>
      </c>
      <c r="V3668" t="b">
        <v>0</v>
      </c>
    </row>
    <row r="3669" spans="1:22" x14ac:dyDescent="0.2">
      <c r="A3669">
        <v>3668</v>
      </c>
      <c r="B3669">
        <v>0.20714695798084101</v>
      </c>
      <c r="C3669">
        <v>0.52031431775889303</v>
      </c>
      <c r="D3669">
        <v>0.53313253012048201</v>
      </c>
      <c r="E3669">
        <v>0.54288240495137097</v>
      </c>
      <c r="F3669">
        <v>-9.7498748308886309E-3</v>
      </c>
      <c r="G3669" t="b">
        <v>0</v>
      </c>
      <c r="H3669">
        <v>-0.38405442802446799</v>
      </c>
      <c r="I3669" t="s">
        <v>77</v>
      </c>
      <c r="J3669">
        <v>-6.7194507472862305E-2</v>
      </c>
      <c r="K3669" t="s">
        <v>77</v>
      </c>
      <c r="L3669">
        <v>0.27409638554216897</v>
      </c>
      <c r="M3669">
        <v>0.34129089301503102</v>
      </c>
      <c r="N3669" t="s">
        <v>7437</v>
      </c>
      <c r="O3669" t="s">
        <v>7438</v>
      </c>
      <c r="P3669">
        <v>0.37689740174435399</v>
      </c>
      <c r="Q3669">
        <v>0.69014308741075503</v>
      </c>
      <c r="R3669" t="b">
        <v>0</v>
      </c>
      <c r="S3669" t="b">
        <v>0</v>
      </c>
      <c r="T3669">
        <v>0.52031431775889303</v>
      </c>
      <c r="U3669">
        <v>0.76085110368888198</v>
      </c>
      <c r="V3669" t="b">
        <v>0</v>
      </c>
    </row>
    <row r="3670" spans="1:22" x14ac:dyDescent="0.2">
      <c r="A3670">
        <v>3669</v>
      </c>
      <c r="B3670">
        <v>0.84104151070575595</v>
      </c>
      <c r="C3670" t="s">
        <v>21</v>
      </c>
      <c r="D3670">
        <v>0.88888888888888895</v>
      </c>
      <c r="E3670">
        <v>0.92253521126760596</v>
      </c>
      <c r="F3670">
        <v>-3.36463223787168E-2</v>
      </c>
      <c r="G3670" t="b">
        <v>1</v>
      </c>
      <c r="H3670">
        <v>-0.39786050872294498</v>
      </c>
      <c r="I3670" t="s">
        <v>62</v>
      </c>
      <c r="J3670">
        <v>-6.7292644757433503E-2</v>
      </c>
      <c r="K3670" t="s">
        <v>62</v>
      </c>
      <c r="L3670">
        <v>0.77777777777777801</v>
      </c>
      <c r="M3670">
        <v>0.84507042253521103</v>
      </c>
      <c r="N3670" t="s">
        <v>7439</v>
      </c>
      <c r="O3670" t="s">
        <v>7440</v>
      </c>
      <c r="P3670" t="s">
        <v>21</v>
      </c>
      <c r="Q3670" t="s">
        <v>21</v>
      </c>
      <c r="R3670" t="b">
        <v>0</v>
      </c>
      <c r="S3670" t="b">
        <v>0</v>
      </c>
      <c r="T3670">
        <v>0.84104151070575595</v>
      </c>
      <c r="U3670" t="s">
        <v>21</v>
      </c>
      <c r="V3670" t="b">
        <v>0</v>
      </c>
    </row>
    <row r="3671" spans="1:22" x14ac:dyDescent="0.2">
      <c r="A3671">
        <v>3670</v>
      </c>
      <c r="B3671">
        <v>0.41912723906463001</v>
      </c>
      <c r="C3671" t="s">
        <v>21</v>
      </c>
      <c r="D3671">
        <v>0.12068965517241401</v>
      </c>
      <c r="E3671">
        <v>0.15433673469387801</v>
      </c>
      <c r="F3671">
        <v>-3.3647079521463702E-2</v>
      </c>
      <c r="G3671" t="b">
        <v>0</v>
      </c>
      <c r="H3671">
        <v>-0.28493103907989098</v>
      </c>
      <c r="I3671" t="s">
        <v>23</v>
      </c>
      <c r="J3671">
        <v>-6.7294159042927598E-2</v>
      </c>
      <c r="K3671" t="s">
        <v>23</v>
      </c>
      <c r="L3671">
        <v>-0.75862068965517204</v>
      </c>
      <c r="M3671">
        <v>-0.69132653061224503</v>
      </c>
      <c r="N3671" t="s">
        <v>7441</v>
      </c>
      <c r="O3671" t="s">
        <v>7442</v>
      </c>
      <c r="P3671">
        <v>0.60902928330901596</v>
      </c>
      <c r="Q3671" t="s">
        <v>21</v>
      </c>
      <c r="R3671" t="b">
        <v>0</v>
      </c>
      <c r="S3671" t="b">
        <v>0</v>
      </c>
      <c r="T3671">
        <v>0.41912723906463001</v>
      </c>
      <c r="U3671">
        <v>0.67520719230952597</v>
      </c>
      <c r="V3671" t="b">
        <v>0</v>
      </c>
    </row>
    <row r="3672" spans="1:22" x14ac:dyDescent="0.2">
      <c r="A3672">
        <v>3671</v>
      </c>
      <c r="B3672">
        <v>0.33780523536844798</v>
      </c>
      <c r="C3672">
        <v>0.62488795488691096</v>
      </c>
      <c r="D3672">
        <v>0.53571428571428603</v>
      </c>
      <c r="E3672">
        <v>0.56938775510204098</v>
      </c>
      <c r="F3672">
        <v>-3.36734693877552E-2</v>
      </c>
      <c r="G3672" t="b">
        <v>1</v>
      </c>
      <c r="H3672">
        <v>-1.8434314797723801</v>
      </c>
      <c r="I3672" t="s">
        <v>26</v>
      </c>
      <c r="J3672">
        <v>-6.7346938775510304E-2</v>
      </c>
      <c r="K3672" t="s">
        <v>62</v>
      </c>
      <c r="L3672">
        <v>7.1428571428571494E-2</v>
      </c>
      <c r="M3672">
        <v>0.13877551020408199</v>
      </c>
      <c r="N3672" t="s">
        <v>7443</v>
      </c>
      <c r="O3672" t="s">
        <v>7444</v>
      </c>
      <c r="P3672" t="s">
        <v>21</v>
      </c>
      <c r="Q3672" t="s">
        <v>21</v>
      </c>
      <c r="R3672" t="b">
        <v>0</v>
      </c>
      <c r="S3672" t="b">
        <v>0</v>
      </c>
      <c r="T3672">
        <v>0.62488795488691096</v>
      </c>
      <c r="U3672" t="s">
        <v>21</v>
      </c>
      <c r="V3672" t="b">
        <v>0</v>
      </c>
    </row>
    <row r="3673" spans="1:22" x14ac:dyDescent="0.2">
      <c r="A3673">
        <v>3672</v>
      </c>
      <c r="B3673">
        <v>0.905174085423323</v>
      </c>
      <c r="C3673" t="s">
        <v>21</v>
      </c>
      <c r="D3673">
        <v>0.32258064516128998</v>
      </c>
      <c r="E3673">
        <v>0.35632183908046</v>
      </c>
      <c r="F3673">
        <v>-3.37411939191695E-2</v>
      </c>
      <c r="G3673" t="b">
        <v>1</v>
      </c>
      <c r="H3673">
        <v>-0.15057285847937399</v>
      </c>
      <c r="I3673" t="s">
        <v>23</v>
      </c>
      <c r="J3673">
        <v>-6.7482387838338903E-2</v>
      </c>
      <c r="K3673" t="s">
        <v>23</v>
      </c>
      <c r="L3673">
        <v>-0.35483870967741898</v>
      </c>
      <c r="M3673">
        <v>-0.28735632183908</v>
      </c>
      <c r="N3673" t="s">
        <v>7445</v>
      </c>
      <c r="O3673" t="s">
        <v>7446</v>
      </c>
      <c r="P3673" t="s">
        <v>21</v>
      </c>
      <c r="Q3673" t="s">
        <v>21</v>
      </c>
      <c r="R3673" t="b">
        <v>0</v>
      </c>
      <c r="S3673" t="b">
        <v>0</v>
      </c>
      <c r="T3673">
        <v>0.905174085423323</v>
      </c>
      <c r="U3673" t="s">
        <v>21</v>
      </c>
      <c r="V3673" t="b">
        <v>0</v>
      </c>
    </row>
    <row r="3674" spans="1:22" x14ac:dyDescent="0.2">
      <c r="A3674">
        <v>3673</v>
      </c>
      <c r="B3674">
        <v>0.26764695217600698</v>
      </c>
      <c r="C3674">
        <v>0.235959419104742</v>
      </c>
      <c r="D3674">
        <v>0.50840336134453801</v>
      </c>
      <c r="E3674">
        <v>0.53475609756097597</v>
      </c>
      <c r="F3674">
        <v>-2.63527362164379E-2</v>
      </c>
      <c r="G3674" t="b">
        <v>0</v>
      </c>
      <c r="H3674">
        <v>-0.56798403760593896</v>
      </c>
      <c r="I3674" t="s">
        <v>108</v>
      </c>
      <c r="J3674">
        <v>-6.7493338798934197E-2</v>
      </c>
      <c r="K3674" t="s">
        <v>77</v>
      </c>
      <c r="L3674">
        <v>-5.0420168067226899E-2</v>
      </c>
      <c r="M3674">
        <v>1.7073170731707301E-2</v>
      </c>
      <c r="N3674" t="s">
        <v>7447</v>
      </c>
      <c r="O3674" t="s">
        <v>7448</v>
      </c>
      <c r="P3674">
        <v>0.45002407681898299</v>
      </c>
      <c r="Q3674">
        <v>0.41990721019227401</v>
      </c>
      <c r="R3674" t="b">
        <v>0</v>
      </c>
      <c r="S3674" t="b">
        <v>0</v>
      </c>
      <c r="T3674">
        <v>0.26764695217600698</v>
      </c>
      <c r="U3674">
        <v>0.51553175138247398</v>
      </c>
      <c r="V3674" t="b">
        <v>0</v>
      </c>
    </row>
    <row r="3675" spans="1:22" x14ac:dyDescent="0.2">
      <c r="A3675">
        <v>3674</v>
      </c>
      <c r="B3675">
        <v>5.6744258932267699E-2</v>
      </c>
      <c r="C3675">
        <v>0.118864873740676</v>
      </c>
      <c r="D3675">
        <v>0.69012797074954302</v>
      </c>
      <c r="E3675">
        <v>0.71540178571428603</v>
      </c>
      <c r="F3675">
        <v>-2.5273814964742701E-2</v>
      </c>
      <c r="G3675" t="b">
        <v>0</v>
      </c>
      <c r="H3675">
        <v>-0.55380138467435402</v>
      </c>
      <c r="I3675" t="s">
        <v>63</v>
      </c>
      <c r="J3675">
        <v>-6.7496817054061201E-2</v>
      </c>
      <c r="K3675" t="s">
        <v>63</v>
      </c>
      <c r="L3675">
        <v>-0.224862888482633</v>
      </c>
      <c r="M3675">
        <v>-0.15736607142857101</v>
      </c>
      <c r="N3675" t="s">
        <v>7449</v>
      </c>
      <c r="O3675" t="s">
        <v>7450</v>
      </c>
      <c r="P3675">
        <v>0.14662300883821</v>
      </c>
      <c r="Q3675">
        <v>0.26357994034487497</v>
      </c>
      <c r="R3675" t="b">
        <v>0</v>
      </c>
      <c r="S3675" t="b">
        <v>0</v>
      </c>
      <c r="T3675">
        <v>0.118864873740676</v>
      </c>
      <c r="U3675">
        <v>0.29518543171963901</v>
      </c>
      <c r="V3675" t="b">
        <v>0</v>
      </c>
    </row>
    <row r="3676" spans="1:22" x14ac:dyDescent="0.2">
      <c r="A3676">
        <v>3675</v>
      </c>
      <c r="B3676">
        <v>0.79979576610824599</v>
      </c>
      <c r="C3676">
        <v>0.85716800828866802</v>
      </c>
      <c r="D3676">
        <v>0.86842105263157898</v>
      </c>
      <c r="E3676">
        <v>0.90217391304347805</v>
      </c>
      <c r="F3676">
        <v>-3.3752860411899302E-2</v>
      </c>
      <c r="G3676" t="b">
        <v>1</v>
      </c>
      <c r="H3676">
        <v>-0.33454638142799897</v>
      </c>
      <c r="I3676" t="s">
        <v>26</v>
      </c>
      <c r="J3676">
        <v>-6.7505720823798604E-2</v>
      </c>
      <c r="K3676" t="s">
        <v>26</v>
      </c>
      <c r="L3676">
        <v>0.73684210526315796</v>
      </c>
      <c r="M3676">
        <v>0.80434782608695699</v>
      </c>
      <c r="N3676" t="s">
        <v>7451</v>
      </c>
      <c r="O3676" t="s">
        <v>7452</v>
      </c>
      <c r="P3676" t="s">
        <v>21</v>
      </c>
      <c r="Q3676" t="s">
        <v>21</v>
      </c>
      <c r="R3676" t="b">
        <v>0</v>
      </c>
      <c r="S3676" t="b">
        <v>0</v>
      </c>
      <c r="T3676">
        <v>0.85716800828866802</v>
      </c>
      <c r="U3676" t="s">
        <v>21</v>
      </c>
      <c r="V3676" t="b">
        <v>0</v>
      </c>
    </row>
    <row r="3677" spans="1:22" x14ac:dyDescent="0.2">
      <c r="A3677">
        <v>3676</v>
      </c>
      <c r="B3677">
        <v>1.0100692314593E-3</v>
      </c>
      <c r="C3677">
        <v>2.2145340568069998E-3</v>
      </c>
      <c r="D3677">
        <v>0.88793103448275901</v>
      </c>
      <c r="E3677">
        <v>0.92172783371224398</v>
      </c>
      <c r="F3677">
        <v>-3.3796799229485502E-2</v>
      </c>
      <c r="G3677" t="b">
        <v>0</v>
      </c>
      <c r="H3677">
        <v>-0.396278293461234</v>
      </c>
      <c r="I3677" t="s">
        <v>26</v>
      </c>
      <c r="J3677">
        <v>-6.7593598458971199E-2</v>
      </c>
      <c r="K3677" t="s">
        <v>26</v>
      </c>
      <c r="L3677">
        <v>0.77586206896551702</v>
      </c>
      <c r="M3677">
        <v>0.84345566742448796</v>
      </c>
      <c r="N3677" t="s">
        <v>7453</v>
      </c>
      <c r="O3677" t="s">
        <v>7454</v>
      </c>
      <c r="P3677">
        <v>5.0011225105392196E-3</v>
      </c>
      <c r="Q3677">
        <v>1.0984710679215399E-2</v>
      </c>
      <c r="R3677" t="b">
        <v>0</v>
      </c>
      <c r="S3677" t="b">
        <v>0</v>
      </c>
      <c r="T3677">
        <v>2.2145340568069998E-3</v>
      </c>
      <c r="U3677">
        <v>1.19095655454198E-2</v>
      </c>
      <c r="V3677" t="b">
        <v>0</v>
      </c>
    </row>
    <row r="3678" spans="1:22" x14ac:dyDescent="0.2">
      <c r="A3678">
        <v>3677</v>
      </c>
      <c r="B3678">
        <v>0.51230809783394005</v>
      </c>
      <c r="C3678">
        <v>0.43459843370678702</v>
      </c>
      <c r="D3678">
        <v>0.80487804878048796</v>
      </c>
      <c r="E3678">
        <v>0.826594090202177</v>
      </c>
      <c r="F3678">
        <v>-2.1716041421689401E-2</v>
      </c>
      <c r="G3678" t="b">
        <v>0</v>
      </c>
      <c r="H3678">
        <v>-0.21461906384945301</v>
      </c>
      <c r="I3678" t="s">
        <v>32</v>
      </c>
      <c r="J3678">
        <v>-6.7651632970451001E-2</v>
      </c>
      <c r="K3678" t="s">
        <v>32</v>
      </c>
      <c r="L3678">
        <v>0.5</v>
      </c>
      <c r="M3678">
        <v>0.56765163297045096</v>
      </c>
      <c r="N3678" t="s">
        <v>7455</v>
      </c>
      <c r="O3678" t="s">
        <v>7456</v>
      </c>
      <c r="P3678">
        <v>0.68849871349111502</v>
      </c>
      <c r="Q3678">
        <v>0.61603486797082796</v>
      </c>
      <c r="R3678" t="b">
        <v>0</v>
      </c>
      <c r="S3678" t="b">
        <v>0</v>
      </c>
      <c r="T3678">
        <v>0.51230809783394005</v>
      </c>
      <c r="U3678">
        <v>0.75435511217287399</v>
      </c>
      <c r="V3678" t="b">
        <v>0</v>
      </c>
    </row>
    <row r="3679" spans="1:22" x14ac:dyDescent="0.2">
      <c r="A3679">
        <v>3678</v>
      </c>
      <c r="B3679">
        <v>0.61573807104998302</v>
      </c>
      <c r="C3679" t="s">
        <v>21</v>
      </c>
      <c r="D3679">
        <v>8.9285714285714302E-2</v>
      </c>
      <c r="E3679">
        <v>0.123123123123123</v>
      </c>
      <c r="F3679">
        <v>-3.3837408837408801E-2</v>
      </c>
      <c r="G3679" t="b">
        <v>1</v>
      </c>
      <c r="H3679">
        <v>-0.35920598472625098</v>
      </c>
      <c r="I3679" t="s">
        <v>26</v>
      </c>
      <c r="J3679">
        <v>-6.7674817674817603E-2</v>
      </c>
      <c r="K3679" t="s">
        <v>26</v>
      </c>
      <c r="L3679">
        <v>-0.82142857142857095</v>
      </c>
      <c r="M3679">
        <v>-0.75375375375375397</v>
      </c>
      <c r="N3679" t="s">
        <v>7457</v>
      </c>
      <c r="O3679" t="s">
        <v>7458</v>
      </c>
      <c r="P3679" t="s">
        <v>21</v>
      </c>
      <c r="Q3679" t="s">
        <v>21</v>
      </c>
      <c r="R3679" t="b">
        <v>0</v>
      </c>
      <c r="S3679" t="b">
        <v>0</v>
      </c>
      <c r="T3679">
        <v>0.61573807104998302</v>
      </c>
      <c r="U3679" t="s">
        <v>21</v>
      </c>
      <c r="V3679" t="b">
        <v>0</v>
      </c>
    </row>
    <row r="3680" spans="1:22" x14ac:dyDescent="0.2">
      <c r="A3680">
        <v>3679</v>
      </c>
      <c r="B3680">
        <v>0.50769275322062801</v>
      </c>
      <c r="C3680">
        <v>0.433746285836423</v>
      </c>
      <c r="D3680">
        <v>0.40821256038647302</v>
      </c>
      <c r="E3680">
        <v>0.41046099290780103</v>
      </c>
      <c r="F3680">
        <v>-2.24843252132806E-3</v>
      </c>
      <c r="G3680" t="b">
        <v>0</v>
      </c>
      <c r="H3680">
        <v>0.631453611554606</v>
      </c>
      <c r="I3680" t="s">
        <v>77</v>
      </c>
      <c r="J3680">
        <v>-6.7684242984890494E-2</v>
      </c>
      <c r="K3680" t="s">
        <v>23</v>
      </c>
      <c r="L3680">
        <v>-1.4492753623188401E-2</v>
      </c>
      <c r="M3680">
        <v>5.31914893617021E-2</v>
      </c>
      <c r="N3680" t="s">
        <v>7459</v>
      </c>
      <c r="O3680" t="s">
        <v>7460</v>
      </c>
      <c r="P3680">
        <v>0.68424392376399901</v>
      </c>
      <c r="Q3680">
        <v>0.61578809600526196</v>
      </c>
      <c r="R3680" t="b">
        <v>0</v>
      </c>
      <c r="S3680" t="b">
        <v>0</v>
      </c>
      <c r="T3680">
        <v>0.50769275322062801</v>
      </c>
      <c r="U3680">
        <v>0.74977391966019002</v>
      </c>
      <c r="V3680" t="b">
        <v>0</v>
      </c>
    </row>
    <row r="3681" spans="1:22" x14ac:dyDescent="0.2">
      <c r="A3681">
        <v>3680</v>
      </c>
      <c r="B3681">
        <v>0.358673555852704</v>
      </c>
      <c r="C3681" t="s">
        <v>21</v>
      </c>
      <c r="D3681">
        <v>1.26582278481013E-2</v>
      </c>
      <c r="E3681">
        <v>4.6511627906976702E-2</v>
      </c>
      <c r="F3681">
        <v>-3.38534000588755E-2</v>
      </c>
      <c r="G3681" t="b">
        <v>0</v>
      </c>
      <c r="H3681">
        <v>-1.33628394054523</v>
      </c>
      <c r="I3681" t="s">
        <v>26</v>
      </c>
      <c r="J3681">
        <v>-6.7706800117751001E-2</v>
      </c>
      <c r="K3681" t="s">
        <v>26</v>
      </c>
      <c r="L3681">
        <v>-0.974683544303798</v>
      </c>
      <c r="M3681">
        <v>-0.90697674418604701</v>
      </c>
      <c r="N3681" t="s">
        <v>7461</v>
      </c>
      <c r="O3681" t="s">
        <v>7462</v>
      </c>
      <c r="P3681">
        <v>0.54782371128434604</v>
      </c>
      <c r="Q3681" t="s">
        <v>21</v>
      </c>
      <c r="R3681" t="b">
        <v>0</v>
      </c>
      <c r="S3681" t="b">
        <v>0</v>
      </c>
      <c r="T3681">
        <v>0.358673555852704</v>
      </c>
      <c r="U3681">
        <v>0.61806705011252905</v>
      </c>
      <c r="V3681" t="b">
        <v>0</v>
      </c>
    </row>
    <row r="3682" spans="1:22" x14ac:dyDescent="0.2">
      <c r="A3682">
        <v>3681</v>
      </c>
      <c r="B3682">
        <v>0.77480694443351605</v>
      </c>
      <c r="C3682" t="s">
        <v>21</v>
      </c>
      <c r="D3682">
        <v>0.71323529411764697</v>
      </c>
      <c r="E3682">
        <v>0.72826086956521696</v>
      </c>
      <c r="F3682">
        <v>-1.50255754475703E-2</v>
      </c>
      <c r="G3682" t="b">
        <v>1</v>
      </c>
      <c r="H3682">
        <v>-0.53062825106217004</v>
      </c>
      <c r="I3682" t="s">
        <v>23</v>
      </c>
      <c r="J3682">
        <v>-6.7774936061381005E-2</v>
      </c>
      <c r="K3682" t="s">
        <v>23</v>
      </c>
      <c r="L3682">
        <v>-0.17647058823529399</v>
      </c>
      <c r="M3682">
        <v>-0.108695652173913</v>
      </c>
      <c r="N3682" t="s">
        <v>7463</v>
      </c>
      <c r="O3682" t="s">
        <v>7464</v>
      </c>
      <c r="P3682" t="s">
        <v>21</v>
      </c>
      <c r="Q3682" t="s">
        <v>21</v>
      </c>
      <c r="R3682" t="b">
        <v>0</v>
      </c>
      <c r="S3682" t="b">
        <v>0</v>
      </c>
      <c r="T3682">
        <v>0.77480694443351605</v>
      </c>
      <c r="U3682" t="s">
        <v>21</v>
      </c>
      <c r="V3682" t="b">
        <v>0</v>
      </c>
    </row>
    <row r="3683" spans="1:22" x14ac:dyDescent="0.2">
      <c r="A3683">
        <v>3682</v>
      </c>
      <c r="B3683">
        <v>4.7304421798170501E-2</v>
      </c>
      <c r="C3683">
        <v>0.13961483955597501</v>
      </c>
      <c r="D3683">
        <v>3.98009950248756E-2</v>
      </c>
      <c r="E3683">
        <v>7.3752711496746198E-2</v>
      </c>
      <c r="F3683">
        <v>-3.3951716471870598E-2</v>
      </c>
      <c r="G3683" t="b">
        <v>0</v>
      </c>
      <c r="H3683">
        <v>-0.65282515861258705</v>
      </c>
      <c r="I3683" t="s">
        <v>26</v>
      </c>
      <c r="J3683">
        <v>-6.7903432943741099E-2</v>
      </c>
      <c r="K3683" t="s">
        <v>26</v>
      </c>
      <c r="L3683">
        <v>-0.92039800995024901</v>
      </c>
      <c r="M3683">
        <v>-0.85249457700650799</v>
      </c>
      <c r="N3683" t="s">
        <v>7465</v>
      </c>
      <c r="O3683" t="s">
        <v>7466</v>
      </c>
      <c r="P3683">
        <v>0.12714627657920999</v>
      </c>
      <c r="Q3683">
        <v>0.29378552685019199</v>
      </c>
      <c r="R3683" t="b">
        <v>0</v>
      </c>
      <c r="S3683" t="b">
        <v>0</v>
      </c>
      <c r="T3683">
        <v>0.13961483955597501</v>
      </c>
      <c r="U3683">
        <v>0.32865773167022799</v>
      </c>
      <c r="V3683" t="b">
        <v>0</v>
      </c>
    </row>
    <row r="3684" spans="1:22" x14ac:dyDescent="0.2">
      <c r="A3684">
        <v>3683</v>
      </c>
      <c r="B3684">
        <v>0.51711575222848505</v>
      </c>
      <c r="C3684">
        <v>0.79164456048290599</v>
      </c>
      <c r="D3684">
        <v>0.21052631578947401</v>
      </c>
      <c r="E3684">
        <v>0.244532803180915</v>
      </c>
      <c r="F3684">
        <v>-3.4006487391440902E-2</v>
      </c>
      <c r="G3684" t="b">
        <v>0</v>
      </c>
      <c r="H3684">
        <v>-0.193768942634306</v>
      </c>
      <c r="I3684" t="s">
        <v>26</v>
      </c>
      <c r="J3684">
        <v>-6.8012974782881694E-2</v>
      </c>
      <c r="K3684" t="s">
        <v>26</v>
      </c>
      <c r="L3684">
        <v>-0.57894736842105299</v>
      </c>
      <c r="M3684">
        <v>-0.51093439363817095</v>
      </c>
      <c r="N3684" t="s">
        <v>7467</v>
      </c>
      <c r="O3684" t="s">
        <v>7468</v>
      </c>
      <c r="P3684">
        <v>0.69081064757376098</v>
      </c>
      <c r="Q3684">
        <v>0.88520919921034102</v>
      </c>
      <c r="R3684" t="b">
        <v>0</v>
      </c>
      <c r="S3684" t="b">
        <v>0</v>
      </c>
      <c r="T3684">
        <v>0.79164456048290599</v>
      </c>
      <c r="U3684">
        <v>0.94402684677304305</v>
      </c>
      <c r="V3684" t="b">
        <v>0</v>
      </c>
    </row>
    <row r="3685" spans="1:22" x14ac:dyDescent="0.2">
      <c r="A3685">
        <v>3684</v>
      </c>
      <c r="B3685">
        <v>0.45905985818935802</v>
      </c>
      <c r="C3685">
        <v>0.69847059828881597</v>
      </c>
      <c r="D3685">
        <v>0.84848484848484895</v>
      </c>
      <c r="E3685">
        <v>0.85275080906148903</v>
      </c>
      <c r="F3685">
        <v>-4.2659605766401897E-3</v>
      </c>
      <c r="G3685" t="b">
        <v>0</v>
      </c>
      <c r="H3685">
        <v>0.51546600332249304</v>
      </c>
      <c r="I3685" t="s">
        <v>63</v>
      </c>
      <c r="J3685">
        <v>-6.8255369226243104E-2</v>
      </c>
      <c r="K3685" t="s">
        <v>26</v>
      </c>
      <c r="L3685">
        <v>0.57575757575757602</v>
      </c>
      <c r="M3685">
        <v>0.644012944983819</v>
      </c>
      <c r="N3685" t="s">
        <v>7469</v>
      </c>
      <c r="O3685" t="s">
        <v>7470</v>
      </c>
      <c r="P3685">
        <v>0.64599004975122998</v>
      </c>
      <c r="Q3685">
        <v>0.820415028639919</v>
      </c>
      <c r="R3685" t="b">
        <v>0</v>
      </c>
      <c r="S3685" t="b">
        <v>0</v>
      </c>
      <c r="T3685">
        <v>0.69847059828881597</v>
      </c>
      <c r="U3685">
        <v>0.88839024519458798</v>
      </c>
      <c r="V3685" t="b">
        <v>0</v>
      </c>
    </row>
    <row r="3686" spans="1:22" x14ac:dyDescent="0.2">
      <c r="A3686">
        <v>3685</v>
      </c>
      <c r="B3686">
        <v>0.23339112601940001</v>
      </c>
      <c r="C3686">
        <v>0.27493052975955901</v>
      </c>
      <c r="D3686">
        <v>0.63930722891566305</v>
      </c>
      <c r="E3686">
        <v>0.64764705882352902</v>
      </c>
      <c r="F3686">
        <v>-8.3398299078666395E-3</v>
      </c>
      <c r="G3686" t="b">
        <v>0</v>
      </c>
      <c r="H3686">
        <v>1.6094379124341001</v>
      </c>
      <c r="I3686" t="s">
        <v>63</v>
      </c>
      <c r="J3686">
        <v>-6.8263642806520197E-2</v>
      </c>
      <c r="K3686" t="s">
        <v>88</v>
      </c>
      <c r="L3686">
        <v>-0.30120481927710802</v>
      </c>
      <c r="M3686">
        <v>-0.23294117647058801</v>
      </c>
      <c r="N3686" t="s">
        <v>7471</v>
      </c>
      <c r="O3686" t="s">
        <v>7472</v>
      </c>
      <c r="P3686">
        <v>0.40911902007541501</v>
      </c>
      <c r="Q3686">
        <v>0.46081781527865201</v>
      </c>
      <c r="R3686" t="b">
        <v>0</v>
      </c>
      <c r="S3686" t="b">
        <v>0</v>
      </c>
      <c r="T3686">
        <v>0.27493052975955901</v>
      </c>
      <c r="U3686">
        <v>0.52426692611807801</v>
      </c>
      <c r="V3686" t="b">
        <v>0</v>
      </c>
    </row>
    <row r="3687" spans="1:22" x14ac:dyDescent="0.2">
      <c r="A3687">
        <v>3686</v>
      </c>
      <c r="B3687">
        <v>0.91745307373543294</v>
      </c>
      <c r="C3687" t="s">
        <v>21</v>
      </c>
      <c r="D3687">
        <v>0.17777777777777801</v>
      </c>
      <c r="E3687">
        <v>0.20512820512820501</v>
      </c>
      <c r="F3687">
        <v>-2.7350427350427298E-2</v>
      </c>
      <c r="G3687" t="b">
        <v>1</v>
      </c>
      <c r="H3687">
        <v>-0.20067069546215099</v>
      </c>
      <c r="I3687" t="s">
        <v>62</v>
      </c>
      <c r="J3687">
        <v>-6.83760683760683E-2</v>
      </c>
      <c r="K3687" t="s">
        <v>63</v>
      </c>
      <c r="L3687">
        <v>-0.55555555555555503</v>
      </c>
      <c r="M3687">
        <v>-0.487179487179487</v>
      </c>
      <c r="N3687" t="s">
        <v>7473</v>
      </c>
      <c r="O3687" t="s">
        <v>7474</v>
      </c>
      <c r="P3687" t="s">
        <v>21</v>
      </c>
      <c r="Q3687" t="s">
        <v>21</v>
      </c>
      <c r="R3687" t="b">
        <v>0</v>
      </c>
      <c r="S3687" t="b">
        <v>0</v>
      </c>
      <c r="T3687">
        <v>0.91745307373543294</v>
      </c>
      <c r="U3687" t="s">
        <v>21</v>
      </c>
      <c r="V3687" t="b">
        <v>0</v>
      </c>
    </row>
    <row r="3688" spans="1:22" x14ac:dyDescent="0.2">
      <c r="A3688">
        <v>3687</v>
      </c>
      <c r="B3688">
        <v>0.56144564967726796</v>
      </c>
      <c r="C3688">
        <v>0.46053948194683902</v>
      </c>
      <c r="D3688">
        <v>3.5714285714285698E-2</v>
      </c>
      <c r="E3688">
        <v>6.9930069930069894E-2</v>
      </c>
      <c r="F3688">
        <v>-3.4215784215784202E-2</v>
      </c>
      <c r="G3688" t="b">
        <v>1</v>
      </c>
      <c r="H3688">
        <v>-0.70807283077662098</v>
      </c>
      <c r="I3688" t="s">
        <v>26</v>
      </c>
      <c r="J3688">
        <v>-6.8431568431568404E-2</v>
      </c>
      <c r="K3688" t="s">
        <v>26</v>
      </c>
      <c r="L3688">
        <v>-0.92857142857142905</v>
      </c>
      <c r="M3688">
        <v>-0.86013986013985999</v>
      </c>
      <c r="N3688" t="s">
        <v>7475</v>
      </c>
      <c r="O3688" t="s">
        <v>7476</v>
      </c>
      <c r="P3688" t="s">
        <v>21</v>
      </c>
      <c r="Q3688" t="s">
        <v>21</v>
      </c>
      <c r="R3688" t="b">
        <v>0</v>
      </c>
      <c r="S3688" t="b">
        <v>0</v>
      </c>
      <c r="T3688">
        <v>0.56144564967726796</v>
      </c>
      <c r="U3688" t="s">
        <v>21</v>
      </c>
      <c r="V3688" t="b">
        <v>0</v>
      </c>
    </row>
    <row r="3689" spans="1:22" x14ac:dyDescent="0.2">
      <c r="A3689">
        <v>3688</v>
      </c>
      <c r="B3689">
        <v>0.49172308074850402</v>
      </c>
      <c r="C3689" t="s">
        <v>21</v>
      </c>
      <c r="D3689">
        <v>0.90140845070422504</v>
      </c>
      <c r="E3689">
        <v>0.93564356435643603</v>
      </c>
      <c r="F3689">
        <v>-3.4235113652210297E-2</v>
      </c>
      <c r="G3689" t="b">
        <v>1</v>
      </c>
      <c r="H3689">
        <v>-0.46382472329374702</v>
      </c>
      <c r="I3689" t="s">
        <v>23</v>
      </c>
      <c r="J3689">
        <v>-6.8470227304420594E-2</v>
      </c>
      <c r="K3689" t="s">
        <v>23</v>
      </c>
      <c r="L3689">
        <v>0.80281690140845097</v>
      </c>
      <c r="M3689">
        <v>0.87128712871287095</v>
      </c>
      <c r="N3689" t="s">
        <v>7477</v>
      </c>
      <c r="O3689" t="s">
        <v>7478</v>
      </c>
      <c r="P3689" t="s">
        <v>21</v>
      </c>
      <c r="Q3689" t="s">
        <v>21</v>
      </c>
      <c r="R3689" t="b">
        <v>0</v>
      </c>
      <c r="S3689" t="b">
        <v>0</v>
      </c>
      <c r="T3689">
        <v>0.49172308074850402</v>
      </c>
      <c r="U3689" t="s">
        <v>21</v>
      </c>
      <c r="V3689" t="b">
        <v>0</v>
      </c>
    </row>
    <row r="3690" spans="1:22" x14ac:dyDescent="0.2">
      <c r="A3690">
        <v>3689</v>
      </c>
      <c r="B3690">
        <v>0.71624118279721605</v>
      </c>
      <c r="C3690">
        <v>0.83391300372323096</v>
      </c>
      <c r="D3690">
        <v>0.240740740740741</v>
      </c>
      <c r="E3690">
        <v>0.27500000000000002</v>
      </c>
      <c r="F3690">
        <v>-3.4259259259259302E-2</v>
      </c>
      <c r="G3690" t="b">
        <v>1</v>
      </c>
      <c r="H3690">
        <v>-0.17922215205466799</v>
      </c>
      <c r="I3690" t="s">
        <v>26</v>
      </c>
      <c r="J3690">
        <v>-6.8518518518518604E-2</v>
      </c>
      <c r="K3690" t="s">
        <v>26</v>
      </c>
      <c r="L3690">
        <v>-0.51851851851851904</v>
      </c>
      <c r="M3690">
        <v>-0.45</v>
      </c>
      <c r="N3690" t="s">
        <v>7479</v>
      </c>
      <c r="O3690" t="s">
        <v>7480</v>
      </c>
      <c r="P3690" t="s">
        <v>21</v>
      </c>
      <c r="Q3690" t="s">
        <v>21</v>
      </c>
      <c r="R3690" t="b">
        <v>0</v>
      </c>
      <c r="S3690" t="b">
        <v>0</v>
      </c>
      <c r="T3690">
        <v>0.83391300372323096</v>
      </c>
      <c r="U3690" t="s">
        <v>21</v>
      </c>
      <c r="V3690" t="b">
        <v>0</v>
      </c>
    </row>
    <row r="3691" spans="1:22" x14ac:dyDescent="0.2">
      <c r="A3691">
        <v>3690</v>
      </c>
      <c r="B3691" s="1">
        <v>5.8422299052890197E-14</v>
      </c>
      <c r="C3691" s="1">
        <v>1.27872962373653E-12</v>
      </c>
      <c r="D3691">
        <v>0.88518742849451504</v>
      </c>
      <c r="E3691">
        <v>0.91946412072682504</v>
      </c>
      <c r="F3691">
        <v>-3.42766922323096E-2</v>
      </c>
      <c r="G3691" t="b">
        <v>0</v>
      </c>
      <c r="H3691">
        <v>-0.392589812064915</v>
      </c>
      <c r="I3691" t="s">
        <v>26</v>
      </c>
      <c r="J3691">
        <v>-6.8553384464619199E-2</v>
      </c>
      <c r="K3691" t="s">
        <v>26</v>
      </c>
      <c r="L3691">
        <v>0.77037485698902997</v>
      </c>
      <c r="M3691">
        <v>0.83892824145364897</v>
      </c>
      <c r="N3691" t="s">
        <v>7481</v>
      </c>
      <c r="O3691" t="s">
        <v>7482</v>
      </c>
      <c r="P3691" s="1">
        <v>1.21633311142903E-12</v>
      </c>
      <c r="Q3691" s="1">
        <v>2.5179537794226601E-11</v>
      </c>
      <c r="R3691" t="b">
        <v>0</v>
      </c>
      <c r="S3691" t="b">
        <v>0</v>
      </c>
      <c r="T3691" s="1">
        <v>1.27872962373653E-12</v>
      </c>
      <c r="U3691" s="1">
        <v>2.7066443702423199E-11</v>
      </c>
      <c r="V3691" t="b">
        <v>0</v>
      </c>
    </row>
    <row r="3692" spans="1:22" x14ac:dyDescent="0.2">
      <c r="A3692">
        <v>3691</v>
      </c>
      <c r="B3692">
        <v>1.6501035620753099E-2</v>
      </c>
      <c r="C3692">
        <v>3.97771915203326E-2</v>
      </c>
      <c r="D3692">
        <v>0.70723306544202102</v>
      </c>
      <c r="E3692">
        <v>0.74154899443731304</v>
      </c>
      <c r="F3692">
        <v>-3.4315928995292101E-2</v>
      </c>
      <c r="G3692" t="b">
        <v>0</v>
      </c>
      <c r="H3692">
        <v>-0.17205167340569799</v>
      </c>
      <c r="I3692" t="s">
        <v>26</v>
      </c>
      <c r="J3692">
        <v>-6.8631857990584202E-2</v>
      </c>
      <c r="K3692" t="s">
        <v>26</v>
      </c>
      <c r="L3692">
        <v>0.414466130884041</v>
      </c>
      <c r="M3692">
        <v>0.48309798887462602</v>
      </c>
      <c r="N3692" t="s">
        <v>7483</v>
      </c>
      <c r="O3692" t="s">
        <v>7484</v>
      </c>
      <c r="P3692">
        <v>5.5148197995674803E-2</v>
      </c>
      <c r="Q3692">
        <v>0.117488241295421</v>
      </c>
      <c r="R3692" t="b">
        <v>0</v>
      </c>
      <c r="S3692" t="b">
        <v>0</v>
      </c>
      <c r="T3692">
        <v>3.97771915203326E-2</v>
      </c>
      <c r="U3692">
        <v>0.13138370151059101</v>
      </c>
      <c r="V3692" t="b">
        <v>0</v>
      </c>
    </row>
    <row r="3693" spans="1:22" x14ac:dyDescent="0.2">
      <c r="A3693">
        <v>3692</v>
      </c>
      <c r="B3693">
        <v>4.1304759729082902E-2</v>
      </c>
      <c r="C3693">
        <v>0.434829397415814</v>
      </c>
      <c r="D3693">
        <v>0.20377604166666699</v>
      </c>
      <c r="E3693">
        <v>0.238095238095238</v>
      </c>
      <c r="F3693">
        <v>-3.4319196428571397E-2</v>
      </c>
      <c r="G3693" t="b">
        <v>0</v>
      </c>
      <c r="H3693">
        <v>-0.39874615785941903</v>
      </c>
      <c r="I3693" t="s">
        <v>26</v>
      </c>
      <c r="J3693">
        <v>-6.8638392857142794E-2</v>
      </c>
      <c r="K3693" t="s">
        <v>62</v>
      </c>
      <c r="L3693">
        <v>-0.59244791666666696</v>
      </c>
      <c r="M3693">
        <v>-0.52380952380952395</v>
      </c>
      <c r="N3693" t="s">
        <v>7485</v>
      </c>
      <c r="O3693" t="s">
        <v>7486</v>
      </c>
      <c r="P3693">
        <v>0.115290208474583</v>
      </c>
      <c r="Q3693">
        <v>0.61603486797082796</v>
      </c>
      <c r="R3693" t="b">
        <v>0</v>
      </c>
      <c r="S3693" t="b">
        <v>0</v>
      </c>
      <c r="T3693">
        <v>0.434829397415814</v>
      </c>
      <c r="U3693">
        <v>0.68785833605482805</v>
      </c>
      <c r="V3693" t="b">
        <v>0</v>
      </c>
    </row>
    <row r="3694" spans="1:22" x14ac:dyDescent="0.2">
      <c r="A3694">
        <v>3693</v>
      </c>
      <c r="B3694">
        <v>1.8262313685921301E-2</v>
      </c>
      <c r="C3694">
        <v>5.4041267548077303E-2</v>
      </c>
      <c r="D3694">
        <v>0.57449494949494995</v>
      </c>
      <c r="E3694">
        <v>0.59614035087719297</v>
      </c>
      <c r="F3694">
        <v>-2.1645401382243499E-2</v>
      </c>
      <c r="G3694" t="b">
        <v>0</v>
      </c>
      <c r="H3694">
        <v>-0.61092623189294804</v>
      </c>
      <c r="I3694" t="s">
        <v>108</v>
      </c>
      <c r="J3694">
        <v>-6.8793195108984601E-2</v>
      </c>
      <c r="K3694" t="s">
        <v>270</v>
      </c>
      <c r="L3694">
        <v>-0.61616161616161602</v>
      </c>
      <c r="M3694">
        <v>-0.54736842105263195</v>
      </c>
      <c r="N3694" t="s">
        <v>7487</v>
      </c>
      <c r="O3694" t="s">
        <v>7488</v>
      </c>
      <c r="P3694">
        <v>5.9705693894043899E-2</v>
      </c>
      <c r="Q3694">
        <v>0.14543105555715899</v>
      </c>
      <c r="R3694" t="b">
        <v>0</v>
      </c>
      <c r="S3694" t="b">
        <v>0</v>
      </c>
      <c r="T3694">
        <v>5.4041267548077303E-2</v>
      </c>
      <c r="U3694">
        <v>0.16438900547558799</v>
      </c>
      <c r="V3694" t="b">
        <v>0</v>
      </c>
    </row>
    <row r="3695" spans="1:22" x14ac:dyDescent="0.2">
      <c r="A3695">
        <v>3694</v>
      </c>
      <c r="B3695" s="1">
        <v>4.5132821482657102E-9</v>
      </c>
      <c r="C3695" s="1">
        <v>3.0622829640632898E-7</v>
      </c>
      <c r="D3695">
        <v>3.85779122541604E-2</v>
      </c>
      <c r="E3695">
        <v>7.30523063341426E-2</v>
      </c>
      <c r="F3695">
        <v>-3.44743940799822E-2</v>
      </c>
      <c r="G3695" t="b">
        <v>0</v>
      </c>
      <c r="H3695">
        <v>-0.67501220957073105</v>
      </c>
      <c r="I3695" t="s">
        <v>23</v>
      </c>
      <c r="J3695">
        <v>-6.8948788159964303E-2</v>
      </c>
      <c r="K3695" t="s">
        <v>23</v>
      </c>
      <c r="L3695">
        <v>-0.92284417549167896</v>
      </c>
      <c r="M3695">
        <v>-0.85389538733171499</v>
      </c>
      <c r="N3695" t="s">
        <v>7489</v>
      </c>
      <c r="O3695" t="s">
        <v>7490</v>
      </c>
      <c r="P3695" s="1">
        <v>6.1303404580721394E-8</v>
      </c>
      <c r="Q3695" s="1">
        <v>3.4496973669587398E-6</v>
      </c>
      <c r="R3695" t="b">
        <v>0</v>
      </c>
      <c r="S3695" t="b">
        <v>0</v>
      </c>
      <c r="T3695" s="1">
        <v>3.0622829640632898E-7</v>
      </c>
      <c r="U3695" s="1">
        <v>3.6689616644909202E-6</v>
      </c>
      <c r="V3695" t="b">
        <v>0</v>
      </c>
    </row>
    <row r="3696" spans="1:22" x14ac:dyDescent="0.2">
      <c r="A3696">
        <v>3695</v>
      </c>
      <c r="B3696">
        <v>0.80436923163982899</v>
      </c>
      <c r="C3696">
        <v>0.71379644956435695</v>
      </c>
      <c r="D3696">
        <v>0.56796116504854399</v>
      </c>
      <c r="E3696">
        <v>0.60247349823321505</v>
      </c>
      <c r="F3696">
        <v>-3.4512333184671798E-2</v>
      </c>
      <c r="G3696" t="b">
        <v>1</v>
      </c>
      <c r="H3696">
        <v>-0.18232155679395501</v>
      </c>
      <c r="I3696" t="s">
        <v>23</v>
      </c>
      <c r="J3696">
        <v>-6.9024666369343596E-2</v>
      </c>
      <c r="K3696" t="s">
        <v>41</v>
      </c>
      <c r="L3696">
        <v>0.13592233009708701</v>
      </c>
      <c r="M3696">
        <v>0.204946996466431</v>
      </c>
      <c r="N3696" t="s">
        <v>7491</v>
      </c>
      <c r="O3696" t="s">
        <v>7492</v>
      </c>
      <c r="P3696" t="s">
        <v>21</v>
      </c>
      <c r="Q3696" t="s">
        <v>21</v>
      </c>
      <c r="R3696" t="b">
        <v>0</v>
      </c>
      <c r="S3696" t="b">
        <v>0</v>
      </c>
      <c r="T3696">
        <v>0.80436923163982899</v>
      </c>
      <c r="U3696" t="s">
        <v>21</v>
      </c>
      <c r="V3696" t="b">
        <v>0</v>
      </c>
    </row>
    <row r="3697" spans="1:22" x14ac:dyDescent="0.2">
      <c r="A3697">
        <v>3696</v>
      </c>
      <c r="B3697">
        <v>0.84528895617424604</v>
      </c>
      <c r="C3697">
        <v>0.913715780462106</v>
      </c>
      <c r="D3697">
        <v>0.29142300194931797</v>
      </c>
      <c r="E3697">
        <v>0.31853582554517101</v>
      </c>
      <c r="F3697">
        <v>-2.7112823595853701E-2</v>
      </c>
      <c r="G3697" t="b">
        <v>1</v>
      </c>
      <c r="H3697">
        <v>-0.70803579305369602</v>
      </c>
      <c r="I3697" t="s">
        <v>147</v>
      </c>
      <c r="J3697">
        <v>-6.9055036344756002E-2</v>
      </c>
      <c r="K3697" t="s">
        <v>147</v>
      </c>
      <c r="L3697">
        <v>-0.11111111111111099</v>
      </c>
      <c r="M3697">
        <v>-4.2056074766355103E-2</v>
      </c>
      <c r="N3697" t="s">
        <v>7493</v>
      </c>
      <c r="O3697" t="s">
        <v>7494</v>
      </c>
      <c r="P3697" t="s">
        <v>21</v>
      </c>
      <c r="Q3697" t="s">
        <v>21</v>
      </c>
      <c r="R3697" t="b">
        <v>0</v>
      </c>
      <c r="S3697" t="b">
        <v>0</v>
      </c>
      <c r="T3697">
        <v>0.913715780462106</v>
      </c>
      <c r="U3697" t="s">
        <v>21</v>
      </c>
      <c r="V3697" t="b">
        <v>0</v>
      </c>
    </row>
    <row r="3698" spans="1:22" x14ac:dyDescent="0.2">
      <c r="A3698">
        <v>3697</v>
      </c>
      <c r="B3698">
        <v>0.83116946521156698</v>
      </c>
      <c r="C3698">
        <v>0.91120869562137796</v>
      </c>
      <c r="D3698">
        <v>0.379139072847682</v>
      </c>
      <c r="E3698">
        <v>0.41603773584905701</v>
      </c>
      <c r="F3698">
        <v>-3.6898663001374503E-2</v>
      </c>
      <c r="G3698" t="b">
        <v>0</v>
      </c>
      <c r="H3698">
        <v>-0.19591191566194399</v>
      </c>
      <c r="I3698" t="s">
        <v>281</v>
      </c>
      <c r="J3698">
        <v>-6.9174059727602197E-2</v>
      </c>
      <c r="K3698" t="s">
        <v>216</v>
      </c>
      <c r="L3698">
        <v>-0.27483443708609301</v>
      </c>
      <c r="M3698">
        <v>-0.20566037735849099</v>
      </c>
      <c r="N3698" t="s">
        <v>7495</v>
      </c>
      <c r="O3698" t="s">
        <v>7496</v>
      </c>
      <c r="P3698">
        <v>0.92271435386249101</v>
      </c>
      <c r="Q3698">
        <v>0.95381977580735799</v>
      </c>
      <c r="R3698" t="b">
        <v>0</v>
      </c>
      <c r="S3698" t="b">
        <v>0</v>
      </c>
      <c r="T3698">
        <v>0.91120869562137796</v>
      </c>
      <c r="U3698">
        <v>1</v>
      </c>
      <c r="V3698" t="b">
        <v>0</v>
      </c>
    </row>
    <row r="3699" spans="1:22" x14ac:dyDescent="0.2">
      <c r="A3699">
        <v>3698</v>
      </c>
      <c r="B3699">
        <v>0.46825622999976502</v>
      </c>
      <c r="C3699">
        <v>0.201561371544041</v>
      </c>
      <c r="D3699">
        <v>0.56890459363957602</v>
      </c>
      <c r="E3699">
        <v>0.60350584307178601</v>
      </c>
      <c r="F3699">
        <v>-3.4601249432210303E-2</v>
      </c>
      <c r="G3699" t="b">
        <v>0</v>
      </c>
      <c r="H3699">
        <v>-0.21893892003217799</v>
      </c>
      <c r="I3699" t="s">
        <v>41</v>
      </c>
      <c r="J3699">
        <v>-6.9202498864420606E-2</v>
      </c>
      <c r="K3699" t="s">
        <v>41</v>
      </c>
      <c r="L3699">
        <v>0.13780918727915201</v>
      </c>
      <c r="M3699">
        <v>0.20701168614357299</v>
      </c>
      <c r="N3699" t="s">
        <v>7497</v>
      </c>
      <c r="O3699" t="s">
        <v>7498</v>
      </c>
      <c r="P3699">
        <v>0.65121740729417998</v>
      </c>
      <c r="Q3699">
        <v>0.37395448215350202</v>
      </c>
      <c r="R3699" t="b">
        <v>0</v>
      </c>
      <c r="S3699" t="b">
        <v>0</v>
      </c>
      <c r="T3699">
        <v>0.46825622999976502</v>
      </c>
      <c r="U3699">
        <v>0.71422249859199105</v>
      </c>
      <c r="V3699" t="b">
        <v>0</v>
      </c>
    </row>
    <row r="3700" spans="1:22" x14ac:dyDescent="0.2">
      <c r="A3700">
        <v>3699</v>
      </c>
      <c r="B3700">
        <v>0.112628545524429</v>
      </c>
      <c r="C3700">
        <v>6.9371609986795799E-2</v>
      </c>
      <c r="D3700">
        <v>0.86103896103896105</v>
      </c>
      <c r="E3700">
        <v>0.895934959349593</v>
      </c>
      <c r="F3700">
        <v>-3.4895998310632399E-2</v>
      </c>
      <c r="G3700" t="b">
        <v>0</v>
      </c>
      <c r="H3700">
        <v>-1.5184661342283701</v>
      </c>
      <c r="I3700" t="s">
        <v>108</v>
      </c>
      <c r="J3700">
        <v>-6.9237672896209496E-2</v>
      </c>
      <c r="K3700" t="s">
        <v>924</v>
      </c>
      <c r="L3700">
        <v>0.581168831168831</v>
      </c>
      <c r="M3700">
        <v>0.65040650406504097</v>
      </c>
      <c r="N3700" t="s">
        <v>7499</v>
      </c>
      <c r="O3700" t="s">
        <v>7500</v>
      </c>
      <c r="P3700">
        <v>0.242459712130974</v>
      </c>
      <c r="Q3700">
        <v>0.17520129237541099</v>
      </c>
      <c r="R3700" t="b">
        <v>0</v>
      </c>
      <c r="S3700" t="b">
        <v>0</v>
      </c>
      <c r="T3700">
        <v>0.112628545524429</v>
      </c>
      <c r="U3700">
        <v>0.28380605717465202</v>
      </c>
      <c r="V3700" t="b">
        <v>0</v>
      </c>
    </row>
    <row r="3701" spans="1:22" x14ac:dyDescent="0.2">
      <c r="A3701">
        <v>3700</v>
      </c>
      <c r="B3701">
        <v>0.14398695569506501</v>
      </c>
      <c r="C3701">
        <v>0.46252476178101598</v>
      </c>
      <c r="D3701">
        <v>0.50814814814814802</v>
      </c>
      <c r="E3701">
        <v>0.54282034771410204</v>
      </c>
      <c r="F3701">
        <v>-3.4672199565953597E-2</v>
      </c>
      <c r="G3701" t="b">
        <v>0</v>
      </c>
      <c r="H3701">
        <v>-0.139106509717043</v>
      </c>
      <c r="I3701" t="s">
        <v>23</v>
      </c>
      <c r="J3701">
        <v>-6.9344399131907195E-2</v>
      </c>
      <c r="K3701" t="s">
        <v>23</v>
      </c>
      <c r="L3701">
        <v>1.6296296296296298E-2</v>
      </c>
      <c r="M3701">
        <v>8.5640695428203503E-2</v>
      </c>
      <c r="N3701" t="s">
        <v>7501</v>
      </c>
      <c r="O3701" t="s">
        <v>7502</v>
      </c>
      <c r="P3701">
        <v>0.28938245677552799</v>
      </c>
      <c r="Q3701">
        <v>0.63976868819738497</v>
      </c>
      <c r="R3701" t="b">
        <v>0</v>
      </c>
      <c r="S3701" t="b">
        <v>0</v>
      </c>
      <c r="T3701">
        <v>0.46252476178101598</v>
      </c>
      <c r="U3701">
        <v>0.70861594602855804</v>
      </c>
      <c r="V3701" t="b">
        <v>0</v>
      </c>
    </row>
    <row r="3702" spans="1:22" x14ac:dyDescent="0.2">
      <c r="A3702">
        <v>3701</v>
      </c>
      <c r="B3702">
        <v>0.65394220332850195</v>
      </c>
      <c r="C3702">
        <v>0.46194898005243001</v>
      </c>
      <c r="D3702">
        <v>0.74698795180722899</v>
      </c>
      <c r="E3702">
        <v>0.78169014084507005</v>
      </c>
      <c r="F3702">
        <v>-3.4702189037841599E-2</v>
      </c>
      <c r="G3702" t="b">
        <v>1</v>
      </c>
      <c r="H3702">
        <v>-0.42121346507630297</v>
      </c>
      <c r="I3702" t="s">
        <v>23</v>
      </c>
      <c r="J3702">
        <v>-6.9404378075683101E-2</v>
      </c>
      <c r="K3702" t="s">
        <v>41</v>
      </c>
      <c r="L3702">
        <v>0.49397590361445798</v>
      </c>
      <c r="M3702">
        <v>0.56338028169014098</v>
      </c>
      <c r="N3702" t="s">
        <v>7503</v>
      </c>
      <c r="O3702" t="s">
        <v>7504</v>
      </c>
      <c r="P3702" t="s">
        <v>21</v>
      </c>
      <c r="Q3702" t="s">
        <v>21</v>
      </c>
      <c r="R3702" t="b">
        <v>0</v>
      </c>
      <c r="S3702" t="b">
        <v>0</v>
      </c>
      <c r="T3702">
        <v>0.65394220332850195</v>
      </c>
      <c r="U3702" t="s">
        <v>21</v>
      </c>
      <c r="V3702" t="b">
        <v>0</v>
      </c>
    </row>
    <row r="3703" spans="1:22" x14ac:dyDescent="0.2">
      <c r="A3703">
        <v>3702</v>
      </c>
      <c r="B3703">
        <v>0.72960217916197101</v>
      </c>
      <c r="C3703">
        <v>0.80577457489706095</v>
      </c>
      <c r="D3703">
        <v>0.59294871794871795</v>
      </c>
      <c r="E3703">
        <v>0.619140625</v>
      </c>
      <c r="F3703">
        <v>-2.6191907051282E-2</v>
      </c>
      <c r="G3703" t="b">
        <v>1</v>
      </c>
      <c r="H3703">
        <v>-1.7047480922384299</v>
      </c>
      <c r="I3703" t="s">
        <v>357</v>
      </c>
      <c r="J3703">
        <v>-6.9411057692307696E-2</v>
      </c>
      <c r="K3703" t="s">
        <v>357</v>
      </c>
      <c r="L3703">
        <v>-5.7692307692307702E-2</v>
      </c>
      <c r="M3703">
        <v>1.171875E-2</v>
      </c>
      <c r="N3703" t="s">
        <v>7505</v>
      </c>
      <c r="O3703" t="s">
        <v>7506</v>
      </c>
      <c r="P3703" t="s">
        <v>21</v>
      </c>
      <c r="Q3703" t="s">
        <v>21</v>
      </c>
      <c r="R3703" t="b">
        <v>0</v>
      </c>
      <c r="S3703" t="b">
        <v>0</v>
      </c>
      <c r="T3703">
        <v>0.80577457489706095</v>
      </c>
      <c r="U3703" t="s">
        <v>21</v>
      </c>
      <c r="V3703" t="b">
        <v>0</v>
      </c>
    </row>
    <row r="3704" spans="1:22" x14ac:dyDescent="0.2">
      <c r="A3704">
        <v>3703</v>
      </c>
      <c r="B3704">
        <v>0.88725438678242496</v>
      </c>
      <c r="C3704" t="s">
        <v>21</v>
      </c>
      <c r="D3704">
        <v>0.85714285714285698</v>
      </c>
      <c r="E3704">
        <v>0.891891891891892</v>
      </c>
      <c r="F3704">
        <v>-3.4749034749034798E-2</v>
      </c>
      <c r="G3704" t="b">
        <v>1</v>
      </c>
      <c r="H3704">
        <v>-0.31845373111853498</v>
      </c>
      <c r="I3704" t="s">
        <v>26</v>
      </c>
      <c r="J3704">
        <v>-6.9498069498069595E-2</v>
      </c>
      <c r="K3704" t="s">
        <v>26</v>
      </c>
      <c r="L3704">
        <v>0.71428571428571397</v>
      </c>
      <c r="M3704">
        <v>0.78378378378378399</v>
      </c>
      <c r="N3704" t="s">
        <v>7507</v>
      </c>
      <c r="O3704" t="s">
        <v>7508</v>
      </c>
      <c r="P3704" t="s">
        <v>21</v>
      </c>
      <c r="Q3704" t="s">
        <v>21</v>
      </c>
      <c r="R3704" t="b">
        <v>0</v>
      </c>
      <c r="S3704" t="b">
        <v>0</v>
      </c>
      <c r="T3704">
        <v>0.88725438678242496</v>
      </c>
      <c r="U3704" t="s">
        <v>21</v>
      </c>
      <c r="V3704" t="b">
        <v>0</v>
      </c>
    </row>
    <row r="3705" spans="1:22" x14ac:dyDescent="0.2">
      <c r="A3705">
        <v>3704</v>
      </c>
      <c r="B3705">
        <v>0.46208176328549799</v>
      </c>
      <c r="C3705">
        <v>0.50473039004369002</v>
      </c>
      <c r="D3705">
        <v>0.70736434108527102</v>
      </c>
      <c r="E3705">
        <v>0.74213075060532696</v>
      </c>
      <c r="F3705">
        <v>-3.4766409520055497E-2</v>
      </c>
      <c r="G3705" t="b">
        <v>0</v>
      </c>
      <c r="H3705">
        <v>-0.23430913494001199</v>
      </c>
      <c r="I3705" t="s">
        <v>32</v>
      </c>
      <c r="J3705">
        <v>-6.9532819040110994E-2</v>
      </c>
      <c r="K3705" t="s">
        <v>41</v>
      </c>
      <c r="L3705">
        <v>0.41472868217054298</v>
      </c>
      <c r="M3705">
        <v>0.48426150121065398</v>
      </c>
      <c r="N3705" t="s">
        <v>7509</v>
      </c>
      <c r="O3705" t="s">
        <v>7510</v>
      </c>
      <c r="P3705">
        <v>0.64737323703539196</v>
      </c>
      <c r="Q3705">
        <v>0.67464514607385095</v>
      </c>
      <c r="R3705" t="b">
        <v>0</v>
      </c>
      <c r="S3705" t="b">
        <v>0</v>
      </c>
      <c r="T3705">
        <v>0.50473039004369002</v>
      </c>
      <c r="U3705">
        <v>0.74753072344663096</v>
      </c>
      <c r="V3705" t="b">
        <v>0</v>
      </c>
    </row>
    <row r="3706" spans="1:22" x14ac:dyDescent="0.2">
      <c r="A3706">
        <v>3705</v>
      </c>
      <c r="B3706">
        <v>0.395837678875057</v>
      </c>
      <c r="C3706">
        <v>0.75752563550992102</v>
      </c>
      <c r="D3706">
        <v>0.74074074074074103</v>
      </c>
      <c r="E3706">
        <v>0.78111111111111098</v>
      </c>
      <c r="F3706">
        <v>-4.0370370370370397E-2</v>
      </c>
      <c r="G3706" t="b">
        <v>1</v>
      </c>
      <c r="H3706">
        <v>-1.5040773967762699</v>
      </c>
      <c r="I3706" t="s">
        <v>32</v>
      </c>
      <c r="J3706">
        <v>-6.9629629629629597E-2</v>
      </c>
      <c r="K3706" t="s">
        <v>314</v>
      </c>
      <c r="L3706">
        <v>0.25925925925925902</v>
      </c>
      <c r="M3706">
        <v>0.32888888888888901</v>
      </c>
      <c r="N3706" t="s">
        <v>7511</v>
      </c>
      <c r="O3706" t="s">
        <v>7512</v>
      </c>
      <c r="P3706" t="s">
        <v>21</v>
      </c>
      <c r="Q3706" t="s">
        <v>21</v>
      </c>
      <c r="R3706" t="b">
        <v>0</v>
      </c>
      <c r="S3706" t="b">
        <v>0</v>
      </c>
      <c r="T3706">
        <v>0.75752563550992102</v>
      </c>
      <c r="U3706" t="s">
        <v>21</v>
      </c>
      <c r="V3706" t="b">
        <v>0</v>
      </c>
    </row>
    <row r="3707" spans="1:22" x14ac:dyDescent="0.2">
      <c r="A3707">
        <v>3706</v>
      </c>
      <c r="B3707">
        <v>0.75132706082340295</v>
      </c>
      <c r="C3707">
        <v>0.88910582458646503</v>
      </c>
      <c r="D3707">
        <v>0.51123595505618002</v>
      </c>
      <c r="E3707">
        <v>0.52441860465116297</v>
      </c>
      <c r="F3707">
        <v>-1.3182649594982899E-2</v>
      </c>
      <c r="G3707" t="b">
        <v>1</v>
      </c>
      <c r="H3707">
        <v>-0.55384300884968196</v>
      </c>
      <c r="I3707" t="s">
        <v>480</v>
      </c>
      <c r="J3707">
        <v>-6.9715181604389803E-2</v>
      </c>
      <c r="K3707" t="s">
        <v>480</v>
      </c>
      <c r="L3707">
        <v>-0.13483146067415699</v>
      </c>
      <c r="M3707">
        <v>-6.5116279069767496E-2</v>
      </c>
      <c r="N3707" t="s">
        <v>7513</v>
      </c>
      <c r="O3707" t="s">
        <v>7514</v>
      </c>
      <c r="P3707" t="s">
        <v>21</v>
      </c>
      <c r="Q3707" t="s">
        <v>21</v>
      </c>
      <c r="R3707" t="b">
        <v>0</v>
      </c>
      <c r="S3707" t="b">
        <v>0</v>
      </c>
      <c r="T3707">
        <v>0.88910582458646503</v>
      </c>
      <c r="U3707" t="s">
        <v>21</v>
      </c>
      <c r="V3707" t="b">
        <v>0</v>
      </c>
    </row>
    <row r="3708" spans="1:22" x14ac:dyDescent="0.2">
      <c r="A3708">
        <v>3707</v>
      </c>
      <c r="B3708">
        <v>1.7076711367980599E-2</v>
      </c>
      <c r="C3708" t="s">
        <v>21</v>
      </c>
      <c r="D3708">
        <v>0.95512820512820495</v>
      </c>
      <c r="E3708">
        <v>0.99003322259136195</v>
      </c>
      <c r="F3708">
        <v>-3.4905017463157002E-2</v>
      </c>
      <c r="G3708" t="b">
        <v>0</v>
      </c>
      <c r="H3708">
        <v>-1.54044504094715</v>
      </c>
      <c r="I3708" t="s">
        <v>23</v>
      </c>
      <c r="J3708">
        <v>-6.9810034926314102E-2</v>
      </c>
      <c r="K3708" t="s">
        <v>23</v>
      </c>
      <c r="L3708">
        <v>0.91025641025641002</v>
      </c>
      <c r="M3708">
        <v>0.98006644518272401</v>
      </c>
      <c r="N3708" t="s">
        <v>7515</v>
      </c>
      <c r="O3708" t="s">
        <v>7516</v>
      </c>
      <c r="P3708">
        <v>5.6404222203733097E-2</v>
      </c>
      <c r="Q3708" t="s">
        <v>21</v>
      </c>
      <c r="R3708" t="b">
        <v>0</v>
      </c>
      <c r="S3708" t="b">
        <v>0</v>
      </c>
      <c r="T3708">
        <v>1.7076711367980599E-2</v>
      </c>
      <c r="U3708">
        <v>6.7456993584246894E-2</v>
      </c>
      <c r="V3708" t="b">
        <v>0</v>
      </c>
    </row>
    <row r="3709" spans="1:22" x14ac:dyDescent="0.2">
      <c r="A3709">
        <v>3708</v>
      </c>
      <c r="B3709">
        <v>0.71430413284792404</v>
      </c>
      <c r="C3709">
        <v>0.45031949439085001</v>
      </c>
      <c r="D3709">
        <v>0.43076923076923102</v>
      </c>
      <c r="E3709">
        <v>0.44608695652173902</v>
      </c>
      <c r="F3709">
        <v>-1.53177257525083E-2</v>
      </c>
      <c r="G3709" t="b">
        <v>1</v>
      </c>
      <c r="H3709">
        <v>-0.55004633691927196</v>
      </c>
      <c r="I3709" t="s">
        <v>895</v>
      </c>
      <c r="J3709">
        <v>-6.9899665551839504E-2</v>
      </c>
      <c r="K3709" t="s">
        <v>227</v>
      </c>
      <c r="L3709">
        <v>6.9230769230769207E-2</v>
      </c>
      <c r="M3709">
        <v>0.139130434782609</v>
      </c>
      <c r="N3709" t="s">
        <v>7517</v>
      </c>
      <c r="O3709" t="s">
        <v>7518</v>
      </c>
      <c r="P3709" t="s">
        <v>21</v>
      </c>
      <c r="Q3709" t="s">
        <v>21</v>
      </c>
      <c r="R3709" t="b">
        <v>0</v>
      </c>
      <c r="S3709" t="b">
        <v>0</v>
      </c>
      <c r="T3709">
        <v>0.71430413284792404</v>
      </c>
      <c r="U3709" t="s">
        <v>21</v>
      </c>
      <c r="V3709" t="b">
        <v>0</v>
      </c>
    </row>
    <row r="3710" spans="1:22" x14ac:dyDescent="0.2">
      <c r="A3710">
        <v>3709</v>
      </c>
      <c r="B3710">
        <v>0.62514484607035503</v>
      </c>
      <c r="C3710">
        <v>0.74546222051839195</v>
      </c>
      <c r="D3710">
        <v>0.64117647058823501</v>
      </c>
      <c r="E3710">
        <v>0.67616580310880803</v>
      </c>
      <c r="F3710">
        <v>-3.4989332520573103E-2</v>
      </c>
      <c r="G3710" t="b">
        <v>1</v>
      </c>
      <c r="H3710">
        <v>-0.916290731874155</v>
      </c>
      <c r="I3710" t="s">
        <v>63</v>
      </c>
      <c r="J3710">
        <v>-6.9978665041146096E-2</v>
      </c>
      <c r="K3710" t="s">
        <v>62</v>
      </c>
      <c r="L3710">
        <v>0.28235294117647097</v>
      </c>
      <c r="M3710">
        <v>0.352331606217617</v>
      </c>
      <c r="N3710" t="s">
        <v>7519</v>
      </c>
      <c r="O3710" t="s">
        <v>7520</v>
      </c>
      <c r="P3710" t="s">
        <v>21</v>
      </c>
      <c r="Q3710" t="s">
        <v>21</v>
      </c>
      <c r="R3710" t="b">
        <v>0</v>
      </c>
      <c r="S3710" t="b">
        <v>0</v>
      </c>
      <c r="T3710">
        <v>0.74546222051839195</v>
      </c>
      <c r="U3710" t="s">
        <v>21</v>
      </c>
      <c r="V3710" t="b">
        <v>0</v>
      </c>
    </row>
    <row r="3711" spans="1:22" x14ac:dyDescent="0.2">
      <c r="A3711">
        <v>3710</v>
      </c>
      <c r="B3711">
        <v>1.08838746580316E-2</v>
      </c>
      <c r="C3711">
        <v>1.46451894499245E-2</v>
      </c>
      <c r="D3711">
        <v>5.9895833333333301E-2</v>
      </c>
      <c r="E3711">
        <v>9.4915254237288096E-2</v>
      </c>
      <c r="F3711">
        <v>-3.5019420903954802E-2</v>
      </c>
      <c r="G3711" t="b">
        <v>0</v>
      </c>
      <c r="H3711">
        <v>-0.49833959417868601</v>
      </c>
      <c r="I3711" t="s">
        <v>23</v>
      </c>
      <c r="J3711">
        <v>-7.0038841807909397E-2</v>
      </c>
      <c r="K3711" t="s">
        <v>23</v>
      </c>
      <c r="L3711">
        <v>-0.88020833333333304</v>
      </c>
      <c r="M3711">
        <v>-0.81016949152542395</v>
      </c>
      <c r="N3711" t="s">
        <v>7521</v>
      </c>
      <c r="O3711" t="s">
        <v>7522</v>
      </c>
      <c r="P3711">
        <v>3.9549415781688503E-2</v>
      </c>
      <c r="Q3711">
        <v>5.3259232504079802E-2</v>
      </c>
      <c r="R3711" t="b">
        <v>0</v>
      </c>
      <c r="S3711" t="b">
        <v>0</v>
      </c>
      <c r="T3711">
        <v>1.46451894499245E-2</v>
      </c>
      <c r="U3711">
        <v>5.9518049924493201E-2</v>
      </c>
      <c r="V3711" t="b">
        <v>0</v>
      </c>
    </row>
    <row r="3712" spans="1:22" x14ac:dyDescent="0.2">
      <c r="A3712">
        <v>3711</v>
      </c>
      <c r="B3712">
        <v>8.4603278700061506E-3</v>
      </c>
      <c r="C3712">
        <v>3.4730517356902198E-2</v>
      </c>
      <c r="D3712">
        <v>0.31058358061325397</v>
      </c>
      <c r="E3712">
        <v>0.34564719358533802</v>
      </c>
      <c r="F3712">
        <v>-3.5063612972083699E-2</v>
      </c>
      <c r="G3712" t="b">
        <v>0</v>
      </c>
      <c r="H3712">
        <v>-0.15916434262149701</v>
      </c>
      <c r="I3712" t="s">
        <v>23</v>
      </c>
      <c r="J3712">
        <v>-7.0127225944167496E-2</v>
      </c>
      <c r="K3712" t="s">
        <v>23</v>
      </c>
      <c r="L3712">
        <v>-0.378832838773492</v>
      </c>
      <c r="M3712">
        <v>-0.30870561282932402</v>
      </c>
      <c r="N3712" t="s">
        <v>7523</v>
      </c>
      <c r="O3712" t="s">
        <v>7524</v>
      </c>
      <c r="P3712">
        <v>3.2073481775844202E-2</v>
      </c>
      <c r="Q3712">
        <v>0.10674785918580899</v>
      </c>
      <c r="R3712" t="b">
        <v>0</v>
      </c>
      <c r="S3712" t="b">
        <v>0</v>
      </c>
      <c r="T3712">
        <v>3.4730517356902198E-2</v>
      </c>
      <c r="U3712">
        <v>0.11825135936532399</v>
      </c>
      <c r="V3712" t="b">
        <v>0</v>
      </c>
    </row>
    <row r="3713" spans="1:22" x14ac:dyDescent="0.2">
      <c r="A3713">
        <v>3712</v>
      </c>
      <c r="B3713">
        <v>0.248046077627364</v>
      </c>
      <c r="C3713">
        <v>0.37016429621097102</v>
      </c>
      <c r="D3713">
        <v>0.31969448990725602</v>
      </c>
      <c r="E3713">
        <v>0.35238095238095202</v>
      </c>
      <c r="F3713">
        <v>-3.2686462473696498E-2</v>
      </c>
      <c r="G3713" t="b">
        <v>0</v>
      </c>
      <c r="H3713">
        <v>-0.30791277489815</v>
      </c>
      <c r="I3713" t="s">
        <v>270</v>
      </c>
      <c r="J3713">
        <v>-7.0133716334324303E-2</v>
      </c>
      <c r="K3713" t="s">
        <v>108</v>
      </c>
      <c r="L3713">
        <v>-0.41571194762684099</v>
      </c>
      <c r="M3713">
        <v>-0.34557823129251702</v>
      </c>
      <c r="N3713" t="s">
        <v>7525</v>
      </c>
      <c r="O3713" t="s">
        <v>7526</v>
      </c>
      <c r="P3713">
        <v>0.42772371837984002</v>
      </c>
      <c r="Q3713">
        <v>0.56102014485442697</v>
      </c>
      <c r="R3713" t="b">
        <v>0</v>
      </c>
      <c r="S3713" t="b">
        <v>0</v>
      </c>
      <c r="T3713">
        <v>0.37016429621097102</v>
      </c>
      <c r="U3713">
        <v>0.62895028422274402</v>
      </c>
      <c r="V3713" t="b">
        <v>0</v>
      </c>
    </row>
    <row r="3714" spans="1:22" x14ac:dyDescent="0.2">
      <c r="A3714">
        <v>3713</v>
      </c>
      <c r="B3714">
        <v>9.7065849213400501E-2</v>
      </c>
      <c r="C3714">
        <v>0.19976012926145101</v>
      </c>
      <c r="D3714">
        <v>0.67032967032966995</v>
      </c>
      <c r="E3714">
        <v>0.70266272189349099</v>
      </c>
      <c r="F3714">
        <v>-3.23330515638207E-2</v>
      </c>
      <c r="G3714" t="b">
        <v>0</v>
      </c>
      <c r="H3714">
        <v>-0.69084674246240396</v>
      </c>
      <c r="I3714" t="s">
        <v>63</v>
      </c>
      <c r="J3714">
        <v>-7.0160608622147097E-2</v>
      </c>
      <c r="K3714" t="s">
        <v>63</v>
      </c>
      <c r="L3714">
        <v>0.37362637362637402</v>
      </c>
      <c r="M3714">
        <v>0.44378698224852098</v>
      </c>
      <c r="N3714" t="s">
        <v>7527</v>
      </c>
      <c r="O3714" t="s">
        <v>7528</v>
      </c>
      <c r="P3714">
        <v>0.217222252865231</v>
      </c>
      <c r="Q3714">
        <v>0.372458162302439</v>
      </c>
      <c r="R3714" t="b">
        <v>0</v>
      </c>
      <c r="S3714" t="b">
        <v>0</v>
      </c>
      <c r="T3714">
        <v>0.19976012926145101</v>
      </c>
      <c r="U3714">
        <v>0.42495035873039</v>
      </c>
      <c r="V3714" t="b">
        <v>0</v>
      </c>
    </row>
    <row r="3715" spans="1:22" x14ac:dyDescent="0.2">
      <c r="A3715">
        <v>3714</v>
      </c>
      <c r="B3715">
        <v>0.999999999999999</v>
      </c>
      <c r="C3715" t="s">
        <v>21</v>
      </c>
      <c r="D3715">
        <v>0.33333333333333298</v>
      </c>
      <c r="E3715">
        <v>0.36842105263157898</v>
      </c>
      <c r="F3715">
        <v>-3.5087719298245598E-2</v>
      </c>
      <c r="G3715" t="b">
        <v>1</v>
      </c>
      <c r="H3715">
        <v>-0.154150679827258</v>
      </c>
      <c r="I3715" t="s">
        <v>41</v>
      </c>
      <c r="J3715">
        <v>-7.0175438596491196E-2</v>
      </c>
      <c r="K3715" t="s">
        <v>41</v>
      </c>
      <c r="L3715">
        <v>-0.33333333333333298</v>
      </c>
      <c r="M3715">
        <v>-0.26315789473684198</v>
      </c>
      <c r="N3715" t="s">
        <v>7529</v>
      </c>
      <c r="O3715" t="s">
        <v>7530</v>
      </c>
      <c r="P3715" t="s">
        <v>21</v>
      </c>
      <c r="Q3715" t="s">
        <v>21</v>
      </c>
      <c r="R3715" t="b">
        <v>0</v>
      </c>
      <c r="S3715" t="b">
        <v>0</v>
      </c>
      <c r="T3715">
        <v>0.999999999999999</v>
      </c>
      <c r="U3715" t="s">
        <v>21</v>
      </c>
      <c r="V3715" t="b">
        <v>0</v>
      </c>
    </row>
    <row r="3716" spans="1:22" x14ac:dyDescent="0.2">
      <c r="A3716">
        <v>3715</v>
      </c>
      <c r="B3716" s="1">
        <v>1.10596224492402E-5</v>
      </c>
      <c r="C3716" s="1">
        <v>5.37195253736039E-5</v>
      </c>
      <c r="D3716">
        <v>0.238898615311157</v>
      </c>
      <c r="E3716">
        <v>0.27401765622295299</v>
      </c>
      <c r="F3716">
        <v>-3.5119040911795997E-2</v>
      </c>
      <c r="G3716" t="b">
        <v>0</v>
      </c>
      <c r="H3716">
        <v>-0.18439416480395501</v>
      </c>
      <c r="I3716" t="s">
        <v>26</v>
      </c>
      <c r="J3716">
        <v>-7.0238081823591994E-2</v>
      </c>
      <c r="K3716" t="s">
        <v>26</v>
      </c>
      <c r="L3716">
        <v>-0.52220276937768595</v>
      </c>
      <c r="M3716">
        <v>-0.45196468755409402</v>
      </c>
      <c r="N3716" t="s">
        <v>7531</v>
      </c>
      <c r="O3716" t="s">
        <v>7532</v>
      </c>
      <c r="P3716" s="1">
        <v>8.5906547465046198E-5</v>
      </c>
      <c r="Q3716">
        <v>4.0406425607102098E-4</v>
      </c>
      <c r="R3716" t="b">
        <v>0</v>
      </c>
      <c r="S3716" t="b">
        <v>0</v>
      </c>
      <c r="T3716" s="1">
        <v>5.37195253736039E-5</v>
      </c>
      <c r="U3716">
        <v>4.33166966504616E-4</v>
      </c>
      <c r="V3716" t="b">
        <v>0</v>
      </c>
    </row>
    <row r="3717" spans="1:22" x14ac:dyDescent="0.2">
      <c r="A3717">
        <v>3716</v>
      </c>
      <c r="B3717">
        <v>0.20405210151728501</v>
      </c>
      <c r="C3717">
        <v>0.39281551577975998</v>
      </c>
      <c r="D3717">
        <v>0.84285714285714297</v>
      </c>
      <c r="E3717">
        <v>0.878</v>
      </c>
      <c r="F3717">
        <v>-3.5142857142857101E-2</v>
      </c>
      <c r="G3717" t="b">
        <v>0</v>
      </c>
      <c r="H3717">
        <v>-0.293983377794511</v>
      </c>
      <c r="I3717" t="s">
        <v>26</v>
      </c>
      <c r="J3717">
        <v>-7.0285714285714299E-2</v>
      </c>
      <c r="K3717" t="s">
        <v>26</v>
      </c>
      <c r="L3717">
        <v>0.68571428571428605</v>
      </c>
      <c r="M3717">
        <v>0.75600000000000001</v>
      </c>
      <c r="N3717" t="s">
        <v>7533</v>
      </c>
      <c r="O3717" t="s">
        <v>7534</v>
      </c>
      <c r="P3717">
        <v>0.37394829570988702</v>
      </c>
      <c r="Q3717">
        <v>0.57941484727075399</v>
      </c>
      <c r="R3717" t="b">
        <v>0</v>
      </c>
      <c r="S3717" t="b">
        <v>0</v>
      </c>
      <c r="T3717">
        <v>0.39281551577975998</v>
      </c>
      <c r="U3717">
        <v>0.64873303646332303</v>
      </c>
      <c r="V3717" t="b">
        <v>0</v>
      </c>
    </row>
    <row r="3718" spans="1:22" x14ac:dyDescent="0.2">
      <c r="A3718">
        <v>3717</v>
      </c>
      <c r="B3718">
        <v>0.102838661614552</v>
      </c>
      <c r="C3718">
        <v>0.167891094400656</v>
      </c>
      <c r="D3718">
        <v>0.72299270072992705</v>
      </c>
      <c r="E3718">
        <v>0.74309245483528197</v>
      </c>
      <c r="F3718">
        <v>-2.00997541053545E-2</v>
      </c>
      <c r="G3718" t="b">
        <v>0</v>
      </c>
      <c r="H3718">
        <v>-0.28053903398633201</v>
      </c>
      <c r="I3718" t="s">
        <v>41</v>
      </c>
      <c r="J3718">
        <v>-7.0287859630615096E-2</v>
      </c>
      <c r="K3718" t="s">
        <v>32</v>
      </c>
      <c r="L3718">
        <v>-5.3284671532846703E-2</v>
      </c>
      <c r="M3718">
        <v>1.7003188097768299E-2</v>
      </c>
      <c r="N3718" t="s">
        <v>7535</v>
      </c>
      <c r="O3718" t="s">
        <v>7536</v>
      </c>
      <c r="P3718">
        <v>0.22674496571264099</v>
      </c>
      <c r="Q3718">
        <v>0.33275959954041601</v>
      </c>
      <c r="R3718" t="b">
        <v>0</v>
      </c>
      <c r="S3718" t="b">
        <v>0</v>
      </c>
      <c r="T3718">
        <v>0.167891094400656</v>
      </c>
      <c r="U3718">
        <v>0.37522170293684998</v>
      </c>
      <c r="V3718" t="b">
        <v>0</v>
      </c>
    </row>
    <row r="3719" spans="1:22" x14ac:dyDescent="0.2">
      <c r="A3719">
        <v>3718</v>
      </c>
      <c r="B3719">
        <v>0.161923223596733</v>
      </c>
      <c r="C3719">
        <v>0.26439640494161898</v>
      </c>
      <c r="D3719">
        <v>0.67528735632183901</v>
      </c>
      <c r="E3719">
        <v>0.71045836023240805</v>
      </c>
      <c r="F3719">
        <v>-3.5171003910568897E-2</v>
      </c>
      <c r="G3719" t="b">
        <v>0</v>
      </c>
      <c r="H3719">
        <v>-0.27620181970831598</v>
      </c>
      <c r="I3719" t="s">
        <v>63</v>
      </c>
      <c r="J3719">
        <v>-7.0342007821137906E-2</v>
      </c>
      <c r="K3719" t="s">
        <v>62</v>
      </c>
      <c r="L3719">
        <v>0.35057471264367801</v>
      </c>
      <c r="M3719">
        <v>0.42091672046481599</v>
      </c>
      <c r="N3719" t="s">
        <v>7537</v>
      </c>
      <c r="O3719" t="s">
        <v>7538</v>
      </c>
      <c r="P3719">
        <v>0.316373067642848</v>
      </c>
      <c r="Q3719">
        <v>0.44911881242091301</v>
      </c>
      <c r="R3719" t="b">
        <v>0</v>
      </c>
      <c r="S3719" t="b">
        <v>0</v>
      </c>
      <c r="T3719">
        <v>0.26439640494161898</v>
      </c>
      <c r="U3719">
        <v>0.510727106740828</v>
      </c>
      <c r="V3719" t="b">
        <v>0</v>
      </c>
    </row>
    <row r="3720" spans="1:22" x14ac:dyDescent="0.2">
      <c r="A3720">
        <v>3719</v>
      </c>
      <c r="B3720">
        <v>9.3811905378558394E-2</v>
      </c>
      <c r="C3720">
        <v>0.15312415095455401</v>
      </c>
      <c r="D3720">
        <v>9.5541401273885398E-2</v>
      </c>
      <c r="E3720">
        <v>0.13079816130380301</v>
      </c>
      <c r="F3720">
        <v>-3.52567600299174E-2</v>
      </c>
      <c r="G3720" t="b">
        <v>0</v>
      </c>
      <c r="H3720">
        <v>-0.35385687434384</v>
      </c>
      <c r="I3720" t="s">
        <v>26</v>
      </c>
      <c r="J3720">
        <v>-7.05135200598348E-2</v>
      </c>
      <c r="K3720" t="s">
        <v>26</v>
      </c>
      <c r="L3720">
        <v>-0.80891719745222901</v>
      </c>
      <c r="M3720">
        <v>-0.73840367739239499</v>
      </c>
      <c r="N3720" t="s">
        <v>7539</v>
      </c>
      <c r="O3720" t="s">
        <v>7540</v>
      </c>
      <c r="P3720">
        <v>0.212562212008509</v>
      </c>
      <c r="Q3720">
        <v>0.31509489686655001</v>
      </c>
      <c r="R3720" t="b">
        <v>0</v>
      </c>
      <c r="S3720" t="b">
        <v>0</v>
      </c>
      <c r="T3720">
        <v>0.15312415095455401</v>
      </c>
      <c r="U3720">
        <v>0.35261590518999703</v>
      </c>
      <c r="V3720" t="b">
        <v>0</v>
      </c>
    </row>
    <row r="3721" spans="1:22" x14ac:dyDescent="0.2">
      <c r="A3721">
        <v>3720</v>
      </c>
      <c r="B3721">
        <v>0.48638953340207403</v>
      </c>
      <c r="C3721">
        <v>0.599263444035947</v>
      </c>
      <c r="D3721">
        <v>0.49196787148594401</v>
      </c>
      <c r="E3721">
        <v>0.53481894150417797</v>
      </c>
      <c r="F3721">
        <v>-4.2851070018234502E-2</v>
      </c>
      <c r="G3721" t="b">
        <v>0</v>
      </c>
      <c r="H3721">
        <v>-0.69314718055994495</v>
      </c>
      <c r="I3721" t="s">
        <v>63</v>
      </c>
      <c r="J3721">
        <v>-7.0544014498103796E-2</v>
      </c>
      <c r="K3721" t="s">
        <v>29</v>
      </c>
      <c r="L3721">
        <v>-1.20481927710843E-2</v>
      </c>
      <c r="M3721">
        <v>5.8495821727019497E-2</v>
      </c>
      <c r="N3721" t="s">
        <v>7541</v>
      </c>
      <c r="O3721" t="s">
        <v>7542</v>
      </c>
      <c r="P3721">
        <v>0.66997256770133795</v>
      </c>
      <c r="Q3721">
        <v>0.75248084369013502</v>
      </c>
      <c r="R3721" t="b">
        <v>0</v>
      </c>
      <c r="S3721" t="b">
        <v>0</v>
      </c>
      <c r="T3721">
        <v>0.599263444035947</v>
      </c>
      <c r="U3721">
        <v>0.82821243484301299</v>
      </c>
      <c r="V3721" t="b">
        <v>0</v>
      </c>
    </row>
    <row r="3722" spans="1:22" x14ac:dyDescent="0.2">
      <c r="A3722">
        <v>3721</v>
      </c>
      <c r="B3722">
        <v>0.464075679754968</v>
      </c>
      <c r="C3722">
        <v>0.97762835556438299</v>
      </c>
      <c r="D3722">
        <v>0.42713567839195998</v>
      </c>
      <c r="E3722">
        <v>0.46250000000000002</v>
      </c>
      <c r="F3722">
        <v>-3.5364321608040199E-2</v>
      </c>
      <c r="G3722" t="b">
        <v>0</v>
      </c>
      <c r="H3722">
        <v>-0.14326498885484101</v>
      </c>
      <c r="I3722" t="s">
        <v>26</v>
      </c>
      <c r="J3722">
        <v>-7.0728643216080397E-2</v>
      </c>
      <c r="K3722" t="s">
        <v>26</v>
      </c>
      <c r="L3722">
        <v>-0.14572864321608001</v>
      </c>
      <c r="M3722">
        <v>-7.4999999999999997E-2</v>
      </c>
      <c r="N3722" t="s">
        <v>7543</v>
      </c>
      <c r="O3722" t="s">
        <v>7544</v>
      </c>
      <c r="P3722">
        <v>0.64909263578062704</v>
      </c>
      <c r="Q3722">
        <v>0.98693981456451596</v>
      </c>
      <c r="R3722" t="b">
        <v>0</v>
      </c>
      <c r="S3722" t="b">
        <v>0</v>
      </c>
      <c r="T3722">
        <v>0.97762835556438299</v>
      </c>
      <c r="U3722">
        <v>1</v>
      </c>
      <c r="V3722" t="b">
        <v>0</v>
      </c>
    </row>
    <row r="3723" spans="1:22" x14ac:dyDescent="0.2">
      <c r="A3723">
        <v>3722</v>
      </c>
      <c r="B3723">
        <v>0.29947073108654199</v>
      </c>
      <c r="C3723">
        <v>0.53336800414320695</v>
      </c>
      <c r="D3723">
        <v>0.54495614035087703</v>
      </c>
      <c r="E3723">
        <v>0.52404809619238502</v>
      </c>
      <c r="F3723">
        <v>2.0908044158492501E-2</v>
      </c>
      <c r="G3723" t="b">
        <v>0</v>
      </c>
      <c r="H3723">
        <v>-0.67741534064153097</v>
      </c>
      <c r="I3723" t="s">
        <v>270</v>
      </c>
      <c r="J3723">
        <v>-7.0746756671237199E-2</v>
      </c>
      <c r="K3723" t="s">
        <v>270</v>
      </c>
      <c r="L3723">
        <v>3.94736842105263E-2</v>
      </c>
      <c r="M3723">
        <v>0.110220440881764</v>
      </c>
      <c r="N3723" t="s">
        <v>7545</v>
      </c>
      <c r="O3723" t="s">
        <v>7546</v>
      </c>
      <c r="P3723">
        <v>0.48548984416783503</v>
      </c>
      <c r="Q3723">
        <v>0.698981783960406</v>
      </c>
      <c r="R3723" t="b">
        <v>0</v>
      </c>
      <c r="S3723" t="b">
        <v>0</v>
      </c>
      <c r="T3723">
        <v>0.53336800414320695</v>
      </c>
      <c r="U3723">
        <v>0.771061315039127</v>
      </c>
      <c r="V3723" t="b">
        <v>0</v>
      </c>
    </row>
    <row r="3724" spans="1:22" x14ac:dyDescent="0.2">
      <c r="A3724">
        <v>3723</v>
      </c>
      <c r="B3724">
        <v>0.32765273460717498</v>
      </c>
      <c r="C3724">
        <v>0.132528042656468</v>
      </c>
      <c r="D3724">
        <v>0.371887159533074</v>
      </c>
      <c r="E3724">
        <v>0.38763402430307398</v>
      </c>
      <c r="F3724">
        <v>-1.5746864769999602E-2</v>
      </c>
      <c r="G3724" t="b">
        <v>0</v>
      </c>
      <c r="H3724">
        <v>-0.58378205150818896</v>
      </c>
      <c r="I3724" t="s">
        <v>7547</v>
      </c>
      <c r="J3724">
        <v>-7.0757878751637499E-2</v>
      </c>
      <c r="K3724" t="s">
        <v>7548</v>
      </c>
      <c r="L3724">
        <v>-0.29377431906614798</v>
      </c>
      <c r="M3724">
        <v>-0.22301644031451001</v>
      </c>
      <c r="N3724" t="s">
        <v>7549</v>
      </c>
      <c r="O3724" t="s">
        <v>7550</v>
      </c>
      <c r="P3724">
        <v>0.51372712710013901</v>
      </c>
      <c r="Q3724">
        <v>0.28377758738780101</v>
      </c>
      <c r="R3724" t="b">
        <v>0</v>
      </c>
      <c r="S3724" t="b">
        <v>0</v>
      </c>
      <c r="T3724">
        <v>0.32765273460717498</v>
      </c>
      <c r="U3724">
        <v>0.58117174993172105</v>
      </c>
      <c r="V3724" t="b">
        <v>0</v>
      </c>
    </row>
    <row r="3725" spans="1:22" x14ac:dyDescent="0.2">
      <c r="A3725">
        <v>3724</v>
      </c>
      <c r="B3725">
        <v>0.29531725819960902</v>
      </c>
      <c r="C3725">
        <v>0.46671141341091299</v>
      </c>
      <c r="D3725">
        <v>0.57522123893805299</v>
      </c>
      <c r="E3725">
        <v>0.58964646464646497</v>
      </c>
      <c r="F3725">
        <v>-1.4425225708411499E-2</v>
      </c>
      <c r="G3725" t="b">
        <v>0</v>
      </c>
      <c r="H3725">
        <v>-0.86750056770472295</v>
      </c>
      <c r="I3725" t="s">
        <v>23</v>
      </c>
      <c r="J3725">
        <v>-7.0762939125771002E-2</v>
      </c>
      <c r="K3725" t="s">
        <v>23</v>
      </c>
      <c r="L3725">
        <v>-4.4247787610619503E-2</v>
      </c>
      <c r="M3725">
        <v>2.6515151515151499E-2</v>
      </c>
      <c r="N3725" t="s">
        <v>7551</v>
      </c>
      <c r="O3725" t="s">
        <v>7552</v>
      </c>
      <c r="P3725">
        <v>0.48083707424808098</v>
      </c>
      <c r="Q3725">
        <v>0.64349158854975796</v>
      </c>
      <c r="R3725" t="b">
        <v>0</v>
      </c>
      <c r="S3725" t="b">
        <v>0</v>
      </c>
      <c r="T3725">
        <v>0.46671141341091299</v>
      </c>
      <c r="U3725">
        <v>0.71298757966488002</v>
      </c>
      <c r="V3725" t="b">
        <v>0</v>
      </c>
    </row>
    <row r="3726" spans="1:22" x14ac:dyDescent="0.2">
      <c r="A3726">
        <v>3725</v>
      </c>
      <c r="B3726">
        <v>0.63248302779083299</v>
      </c>
      <c r="C3726">
        <v>0.54713498115973302</v>
      </c>
      <c r="D3726">
        <v>0.51778656126482203</v>
      </c>
      <c r="E3726">
        <v>0.53163265306122498</v>
      </c>
      <c r="F3726">
        <v>-1.38460917964024E-2</v>
      </c>
      <c r="G3726" t="b">
        <v>0</v>
      </c>
      <c r="H3726">
        <v>-0.81831032351395105</v>
      </c>
      <c r="I3726" t="s">
        <v>108</v>
      </c>
      <c r="J3726">
        <v>-7.0835686053077204E-2</v>
      </c>
      <c r="K3726" t="s">
        <v>697</v>
      </c>
      <c r="L3726">
        <v>0.45059288537549402</v>
      </c>
      <c r="M3726">
        <v>0.52142857142857102</v>
      </c>
      <c r="N3726" t="s">
        <v>7553</v>
      </c>
      <c r="O3726" t="s">
        <v>7554</v>
      </c>
      <c r="P3726">
        <v>0.78442719267027095</v>
      </c>
      <c r="Q3726">
        <v>0.70902136135306204</v>
      </c>
      <c r="R3726" t="b">
        <v>0</v>
      </c>
      <c r="S3726" t="b">
        <v>0</v>
      </c>
      <c r="T3726">
        <v>0.63248302779083299</v>
      </c>
      <c r="U3726">
        <v>0.84430862327390199</v>
      </c>
      <c r="V3726" t="b">
        <v>0</v>
      </c>
    </row>
    <row r="3727" spans="1:22" x14ac:dyDescent="0.2">
      <c r="A3727">
        <v>3726</v>
      </c>
      <c r="B3727">
        <v>0.61797695471330005</v>
      </c>
      <c r="C3727">
        <v>1.4292563777175801E-2</v>
      </c>
      <c r="D3727">
        <v>0.50724637681159401</v>
      </c>
      <c r="E3727">
        <v>0.542682926829268</v>
      </c>
      <c r="F3727">
        <v>-3.5436550017674102E-2</v>
      </c>
      <c r="G3727" t="b">
        <v>1</v>
      </c>
      <c r="H3727">
        <v>-0.14216071932257701</v>
      </c>
      <c r="I3727" t="s">
        <v>23</v>
      </c>
      <c r="J3727">
        <v>-7.0873100035348094E-2</v>
      </c>
      <c r="K3727" t="s">
        <v>23</v>
      </c>
      <c r="L3727">
        <v>1.4492753623188401E-2</v>
      </c>
      <c r="M3727">
        <v>8.5365853658536606E-2</v>
      </c>
      <c r="N3727" t="s">
        <v>7555</v>
      </c>
      <c r="O3727" t="s">
        <v>7556</v>
      </c>
      <c r="P3727" t="s">
        <v>21</v>
      </c>
      <c r="Q3727" t="s">
        <v>21</v>
      </c>
      <c r="R3727" t="b">
        <v>0</v>
      </c>
      <c r="S3727" t="b">
        <v>0</v>
      </c>
      <c r="T3727">
        <v>0.61797695471330005</v>
      </c>
      <c r="U3727" t="s">
        <v>21</v>
      </c>
      <c r="V3727" t="b">
        <v>0</v>
      </c>
    </row>
    <row r="3728" spans="1:22" x14ac:dyDescent="0.2">
      <c r="A3728">
        <v>3727</v>
      </c>
      <c r="B3728">
        <v>0.31525408502996499</v>
      </c>
      <c r="C3728">
        <v>0.41802273791197597</v>
      </c>
      <c r="D3728">
        <v>0.50810810810810803</v>
      </c>
      <c r="E3728">
        <v>0.54358974358974399</v>
      </c>
      <c r="F3728">
        <v>-3.54816354816355E-2</v>
      </c>
      <c r="G3728" t="b">
        <v>0</v>
      </c>
      <c r="H3728">
        <v>-0.51356910971174197</v>
      </c>
      <c r="I3728" t="s">
        <v>41</v>
      </c>
      <c r="J3728">
        <v>-7.0963270963271E-2</v>
      </c>
      <c r="K3728" t="s">
        <v>41</v>
      </c>
      <c r="L3728">
        <v>1.62162162162162E-2</v>
      </c>
      <c r="M3728">
        <v>8.7179487179487203E-2</v>
      </c>
      <c r="N3728" t="s">
        <v>7557</v>
      </c>
      <c r="O3728" t="s">
        <v>7558</v>
      </c>
      <c r="P3728">
        <v>0.50361344401013297</v>
      </c>
      <c r="Q3728">
        <v>0.60295314558586499</v>
      </c>
      <c r="R3728" t="b">
        <v>0</v>
      </c>
      <c r="S3728" t="b">
        <v>0</v>
      </c>
      <c r="T3728">
        <v>0.41802273791197597</v>
      </c>
      <c r="U3728">
        <v>0.67448433351526405</v>
      </c>
      <c r="V3728" t="b">
        <v>0</v>
      </c>
    </row>
    <row r="3729" spans="1:22" x14ac:dyDescent="0.2">
      <c r="A3729">
        <v>3728</v>
      </c>
      <c r="B3729">
        <v>1.2109061882992E-4</v>
      </c>
      <c r="C3729">
        <v>4.6889927775271699E-2</v>
      </c>
      <c r="D3729">
        <v>0.35533980582524299</v>
      </c>
      <c r="E3729">
        <v>0.38421194190425001</v>
      </c>
      <c r="F3729">
        <v>-2.8872136079006901E-2</v>
      </c>
      <c r="G3729" t="b">
        <v>0</v>
      </c>
      <c r="H3729">
        <v>-0.38309225725643897</v>
      </c>
      <c r="I3729" t="s">
        <v>41</v>
      </c>
      <c r="J3729">
        <v>-7.1048742146576402E-2</v>
      </c>
      <c r="K3729" t="s">
        <v>23</v>
      </c>
      <c r="L3729">
        <v>0.26407766990291298</v>
      </c>
      <c r="M3729">
        <v>0.33512641204948901</v>
      </c>
      <c r="N3729" t="s">
        <v>7559</v>
      </c>
      <c r="O3729" t="s">
        <v>7560</v>
      </c>
      <c r="P3729">
        <v>7.6131230650494305E-4</v>
      </c>
      <c r="Q3729">
        <v>0.13296516319257401</v>
      </c>
      <c r="R3729" t="b">
        <v>0</v>
      </c>
      <c r="S3729" t="b">
        <v>0</v>
      </c>
      <c r="T3729">
        <v>4.6889927775271699E-2</v>
      </c>
      <c r="U3729">
        <v>0.148504260036397</v>
      </c>
      <c r="V3729" t="b">
        <v>0</v>
      </c>
    </row>
    <row r="3730" spans="1:22" x14ac:dyDescent="0.2">
      <c r="A3730">
        <v>3729</v>
      </c>
      <c r="B3730">
        <v>0.60278697399438996</v>
      </c>
      <c r="C3730">
        <v>0.57911297722113297</v>
      </c>
      <c r="D3730">
        <v>0.371428571428571</v>
      </c>
      <c r="E3730">
        <v>0.407017543859649</v>
      </c>
      <c r="F3730">
        <v>-3.5588972431077698E-2</v>
      </c>
      <c r="G3730" t="b">
        <v>0</v>
      </c>
      <c r="H3730">
        <v>-0.14978457208007001</v>
      </c>
      <c r="I3730" t="s">
        <v>26</v>
      </c>
      <c r="J3730">
        <v>-7.1177944862155396E-2</v>
      </c>
      <c r="K3730" t="s">
        <v>26</v>
      </c>
      <c r="L3730">
        <v>-0.25714285714285701</v>
      </c>
      <c r="M3730">
        <v>-0.185964912280702</v>
      </c>
      <c r="N3730" t="s">
        <v>7561</v>
      </c>
      <c r="O3730" t="s">
        <v>7562</v>
      </c>
      <c r="P3730">
        <v>0.76504134533182699</v>
      </c>
      <c r="Q3730">
        <v>0.73744039475793099</v>
      </c>
      <c r="R3730" t="b">
        <v>0</v>
      </c>
      <c r="S3730" t="b">
        <v>0</v>
      </c>
      <c r="T3730">
        <v>0.60278697399438996</v>
      </c>
      <c r="U3730">
        <v>0.829878501562477</v>
      </c>
      <c r="V3730" t="b">
        <v>0</v>
      </c>
    </row>
    <row r="3731" spans="1:22" x14ac:dyDescent="0.2">
      <c r="A3731">
        <v>3730</v>
      </c>
      <c r="B3731">
        <v>4.20545146224569E-2</v>
      </c>
      <c r="C3731">
        <v>8.9650241149960702E-2</v>
      </c>
      <c r="D3731">
        <v>0.223645320197044</v>
      </c>
      <c r="E3731">
        <v>0.25925925925925902</v>
      </c>
      <c r="F3731">
        <v>-3.5613939062214897E-2</v>
      </c>
      <c r="G3731" t="b">
        <v>0</v>
      </c>
      <c r="H3731">
        <v>-0.19472594787779901</v>
      </c>
      <c r="I3731" t="s">
        <v>23</v>
      </c>
      <c r="J3731">
        <v>-7.1227878124430002E-2</v>
      </c>
      <c r="K3731" t="s">
        <v>23</v>
      </c>
      <c r="L3731">
        <v>-0.55270935960591105</v>
      </c>
      <c r="M3731">
        <v>-0.48148148148148101</v>
      </c>
      <c r="N3731" t="s">
        <v>7563</v>
      </c>
      <c r="O3731" t="s">
        <v>7564</v>
      </c>
      <c r="P3731">
        <v>0.116741494143214</v>
      </c>
      <c r="Q3731">
        <v>0.21245879067045501</v>
      </c>
      <c r="R3731" t="b">
        <v>0</v>
      </c>
      <c r="S3731" t="b">
        <v>0</v>
      </c>
      <c r="T3731">
        <v>8.9650241149960702E-2</v>
      </c>
      <c r="U3731">
        <v>0.23944438750883301</v>
      </c>
      <c r="V3731" t="b">
        <v>0</v>
      </c>
    </row>
    <row r="3732" spans="1:22" x14ac:dyDescent="0.2">
      <c r="A3732">
        <v>3731</v>
      </c>
      <c r="B3732">
        <v>0.64885583399829105</v>
      </c>
      <c r="C3732" t="s">
        <v>21</v>
      </c>
      <c r="D3732">
        <v>0.72857142857142898</v>
      </c>
      <c r="E3732">
        <v>0.76422764227642304</v>
      </c>
      <c r="F3732">
        <v>-3.5656213704994298E-2</v>
      </c>
      <c r="G3732" t="b">
        <v>1</v>
      </c>
      <c r="H3732">
        <v>-0.188612298725645</v>
      </c>
      <c r="I3732" t="s">
        <v>26</v>
      </c>
      <c r="J3732">
        <v>-7.1312427409988402E-2</v>
      </c>
      <c r="K3732" t="s">
        <v>26</v>
      </c>
      <c r="L3732">
        <v>0.45714285714285702</v>
      </c>
      <c r="M3732">
        <v>0.52845528455284596</v>
      </c>
      <c r="N3732" t="s">
        <v>7565</v>
      </c>
      <c r="O3732" t="s">
        <v>7566</v>
      </c>
      <c r="P3732" t="s">
        <v>21</v>
      </c>
      <c r="Q3732" t="s">
        <v>21</v>
      </c>
      <c r="R3732" t="b">
        <v>0</v>
      </c>
      <c r="S3732" t="b">
        <v>0</v>
      </c>
      <c r="T3732">
        <v>0.64885583399829105</v>
      </c>
      <c r="U3732" t="s">
        <v>21</v>
      </c>
      <c r="V3732" t="b">
        <v>0</v>
      </c>
    </row>
    <row r="3733" spans="1:22" x14ac:dyDescent="0.2">
      <c r="A3733">
        <v>3732</v>
      </c>
      <c r="B3733">
        <v>1.0955190284477299E-2</v>
      </c>
      <c r="C3733">
        <v>2.06168181021225E-2</v>
      </c>
      <c r="D3733">
        <v>0.90697674418604601</v>
      </c>
      <c r="E3733">
        <v>0.94267515923566902</v>
      </c>
      <c r="F3733">
        <v>-3.5698415049622297E-2</v>
      </c>
      <c r="G3733" t="b">
        <v>0</v>
      </c>
      <c r="H3733">
        <v>-0.52272041141813996</v>
      </c>
      <c r="I3733" t="s">
        <v>23</v>
      </c>
      <c r="J3733">
        <v>-7.1396830099244593E-2</v>
      </c>
      <c r="K3733" t="s">
        <v>23</v>
      </c>
      <c r="L3733">
        <v>0.81395348837209303</v>
      </c>
      <c r="M3733">
        <v>0.88535031847133805</v>
      </c>
      <c r="N3733" t="s">
        <v>7567</v>
      </c>
      <c r="O3733" t="s">
        <v>7568</v>
      </c>
      <c r="P3733">
        <v>3.9638437781442097E-2</v>
      </c>
      <c r="Q3733">
        <v>7.1641224452425697E-2</v>
      </c>
      <c r="R3733" t="b">
        <v>0</v>
      </c>
      <c r="S3733" t="b">
        <v>0</v>
      </c>
      <c r="T3733">
        <v>2.06168181021225E-2</v>
      </c>
      <c r="U3733">
        <v>7.9343512089986606E-2</v>
      </c>
      <c r="V3733" t="b">
        <v>0</v>
      </c>
    </row>
    <row r="3734" spans="1:22" x14ac:dyDescent="0.2">
      <c r="A3734">
        <v>3733</v>
      </c>
      <c r="B3734">
        <v>0.999999999999999</v>
      </c>
      <c r="C3734" t="s">
        <v>21</v>
      </c>
      <c r="D3734">
        <v>0.71428571428571397</v>
      </c>
      <c r="E3734">
        <v>0.75</v>
      </c>
      <c r="F3734">
        <v>-3.5714285714285698E-2</v>
      </c>
      <c r="G3734" t="b">
        <v>1</v>
      </c>
      <c r="H3734">
        <v>-0.18232155679395501</v>
      </c>
      <c r="I3734" t="s">
        <v>23</v>
      </c>
      <c r="J3734">
        <v>-7.14285714285713E-2</v>
      </c>
      <c r="K3734" t="s">
        <v>23</v>
      </c>
      <c r="L3734">
        <v>0.42857142857142899</v>
      </c>
      <c r="M3734">
        <v>0.5</v>
      </c>
      <c r="N3734" t="s">
        <v>7569</v>
      </c>
      <c r="O3734" t="s">
        <v>7570</v>
      </c>
      <c r="P3734" t="s">
        <v>21</v>
      </c>
      <c r="Q3734" t="s">
        <v>21</v>
      </c>
      <c r="R3734" t="b">
        <v>0</v>
      </c>
      <c r="S3734" t="b">
        <v>0</v>
      </c>
      <c r="T3734">
        <v>0.999999999999999</v>
      </c>
      <c r="U3734" t="s">
        <v>21</v>
      </c>
      <c r="V3734" t="b">
        <v>0</v>
      </c>
    </row>
    <row r="3735" spans="1:22" x14ac:dyDescent="0.2">
      <c r="A3735">
        <v>3734</v>
      </c>
      <c r="B3735">
        <v>0.42036794428371699</v>
      </c>
      <c r="C3735">
        <v>0.62181440669459298</v>
      </c>
      <c r="D3735">
        <v>0.90119760479041899</v>
      </c>
      <c r="E3735">
        <v>0.92129629629629595</v>
      </c>
      <c r="F3735">
        <v>-2.00986915058772E-2</v>
      </c>
      <c r="G3735" t="b">
        <v>0</v>
      </c>
      <c r="H3735">
        <v>-0.52298910995918801</v>
      </c>
      <c r="I3735" t="s">
        <v>26</v>
      </c>
      <c r="J3735">
        <v>-7.1495897094699501E-2</v>
      </c>
      <c r="K3735" t="s">
        <v>26</v>
      </c>
      <c r="L3735">
        <v>0.76646706586826296</v>
      </c>
      <c r="M3735">
        <v>0.83796296296296302</v>
      </c>
      <c r="N3735" t="s">
        <v>7571</v>
      </c>
      <c r="O3735" t="s">
        <v>7572</v>
      </c>
      <c r="P3735">
        <v>0.60978559593411796</v>
      </c>
      <c r="Q3735">
        <v>0.76642976743730495</v>
      </c>
      <c r="R3735" t="b">
        <v>0</v>
      </c>
      <c r="S3735" t="b">
        <v>0</v>
      </c>
      <c r="T3735">
        <v>0.62181440669459298</v>
      </c>
      <c r="U3735">
        <v>0.83692067821188099</v>
      </c>
      <c r="V3735" t="b">
        <v>0</v>
      </c>
    </row>
    <row r="3736" spans="1:22" x14ac:dyDescent="0.2">
      <c r="A3736">
        <v>3735</v>
      </c>
      <c r="B3736">
        <v>1.1140894438003901E-2</v>
      </c>
      <c r="C3736">
        <v>1.8162990808398199E-2</v>
      </c>
      <c r="D3736">
        <v>0.829428303655108</v>
      </c>
      <c r="E3736">
        <v>0.86521987435751002</v>
      </c>
      <c r="F3736">
        <v>-3.5791570702402201E-2</v>
      </c>
      <c r="G3736" t="b">
        <v>0</v>
      </c>
      <c r="H3736">
        <v>-0.27775795498672501</v>
      </c>
      <c r="I3736" t="s">
        <v>26</v>
      </c>
      <c r="J3736">
        <v>-7.1583141404804498E-2</v>
      </c>
      <c r="K3736" t="s">
        <v>26</v>
      </c>
      <c r="L3736">
        <v>0.658856607310216</v>
      </c>
      <c r="M3736">
        <v>0.73043974871502004</v>
      </c>
      <c r="N3736" t="s">
        <v>7573</v>
      </c>
      <c r="O3736" t="s">
        <v>7574</v>
      </c>
      <c r="P3736">
        <v>4.01958407280254E-2</v>
      </c>
      <c r="Q3736">
        <v>6.4408146029195396E-2</v>
      </c>
      <c r="R3736" t="b">
        <v>0</v>
      </c>
      <c r="S3736" t="b">
        <v>0</v>
      </c>
      <c r="T3736">
        <v>1.8162990808398199E-2</v>
      </c>
      <c r="U3736">
        <v>7.1194439279832405E-2</v>
      </c>
      <c r="V3736" t="b">
        <v>0</v>
      </c>
    </row>
    <row r="3737" spans="1:22" x14ac:dyDescent="0.2">
      <c r="A3737">
        <v>3736</v>
      </c>
      <c r="B3737">
        <v>0.14263915939293301</v>
      </c>
      <c r="C3737">
        <v>8.0496320436259802E-2</v>
      </c>
      <c r="D3737">
        <v>0.63052208835341395</v>
      </c>
      <c r="E3737">
        <v>0.66635249764373194</v>
      </c>
      <c r="F3737">
        <v>-3.58304092903187E-2</v>
      </c>
      <c r="G3737" t="b">
        <v>0</v>
      </c>
      <c r="H3737">
        <v>-0.15727652446352999</v>
      </c>
      <c r="I3737" t="s">
        <v>23</v>
      </c>
      <c r="J3737">
        <v>-7.1660818580637303E-2</v>
      </c>
      <c r="K3737" t="s">
        <v>23</v>
      </c>
      <c r="L3737">
        <v>0.261044176706827</v>
      </c>
      <c r="M3737">
        <v>0.332704995287465</v>
      </c>
      <c r="N3737" t="s">
        <v>7575</v>
      </c>
      <c r="O3737" t="s">
        <v>7576</v>
      </c>
      <c r="P3737">
        <v>0.28777082196826798</v>
      </c>
      <c r="Q3737">
        <v>0.19674378471543599</v>
      </c>
      <c r="R3737" t="b">
        <v>0</v>
      </c>
      <c r="S3737" t="b">
        <v>0</v>
      </c>
      <c r="T3737">
        <v>0.14263915939293301</v>
      </c>
      <c r="U3737">
        <v>0.33361276690428199</v>
      </c>
      <c r="V3737" t="b">
        <v>0</v>
      </c>
    </row>
    <row r="3738" spans="1:22" x14ac:dyDescent="0.2">
      <c r="A3738">
        <v>3737</v>
      </c>
      <c r="B3738">
        <v>2.1277443441027502E-3</v>
      </c>
      <c r="C3738">
        <v>9.9544466209482204E-3</v>
      </c>
      <c r="D3738">
        <v>0.76205787781350498</v>
      </c>
      <c r="E3738">
        <v>0.797896318557476</v>
      </c>
      <c r="F3738">
        <v>-3.5838440743970697E-2</v>
      </c>
      <c r="G3738" t="b">
        <v>0</v>
      </c>
      <c r="H3738">
        <v>-0.20920277426908401</v>
      </c>
      <c r="I3738" t="s">
        <v>26</v>
      </c>
      <c r="J3738">
        <v>-7.1676881487941504E-2</v>
      </c>
      <c r="K3738" t="s">
        <v>26</v>
      </c>
      <c r="L3738">
        <v>0.52411575562700996</v>
      </c>
      <c r="M3738">
        <v>0.59579263711495101</v>
      </c>
      <c r="N3738" t="s">
        <v>7577</v>
      </c>
      <c r="O3738" t="s">
        <v>7578</v>
      </c>
      <c r="P3738">
        <v>9.8263102436745194E-3</v>
      </c>
      <c r="Q3738">
        <v>3.8637291211436803E-2</v>
      </c>
      <c r="R3738" t="b">
        <v>0</v>
      </c>
      <c r="S3738" t="b">
        <v>0</v>
      </c>
      <c r="T3738">
        <v>9.9544466209482204E-3</v>
      </c>
      <c r="U3738">
        <v>4.3221016097792303E-2</v>
      </c>
      <c r="V3738" t="b">
        <v>0</v>
      </c>
    </row>
    <row r="3739" spans="1:22" x14ac:dyDescent="0.2">
      <c r="A3739">
        <v>3738</v>
      </c>
      <c r="B3739">
        <v>0.861535197921945</v>
      </c>
      <c r="C3739" t="s">
        <v>21</v>
      </c>
      <c r="D3739">
        <v>0.82352941176470595</v>
      </c>
      <c r="E3739">
        <v>0.859375</v>
      </c>
      <c r="F3739">
        <v>-3.5845588235294198E-2</v>
      </c>
      <c r="G3739" t="b">
        <v>1</v>
      </c>
      <c r="H3739">
        <v>-0.26966356694910298</v>
      </c>
      <c r="I3739" t="s">
        <v>26</v>
      </c>
      <c r="J3739">
        <v>-7.16911764705883E-2</v>
      </c>
      <c r="K3739" t="s">
        <v>26</v>
      </c>
      <c r="L3739">
        <v>0.64705882352941202</v>
      </c>
      <c r="M3739">
        <v>0.71875</v>
      </c>
      <c r="N3739" t="s">
        <v>7579</v>
      </c>
      <c r="O3739" t="s">
        <v>7580</v>
      </c>
      <c r="P3739" t="s">
        <v>21</v>
      </c>
      <c r="Q3739" t="s">
        <v>21</v>
      </c>
      <c r="R3739" t="b">
        <v>0</v>
      </c>
      <c r="S3739" t="b">
        <v>0</v>
      </c>
      <c r="T3739">
        <v>0.861535197921945</v>
      </c>
      <c r="U3739" t="s">
        <v>21</v>
      </c>
      <c r="V3739" t="b">
        <v>0</v>
      </c>
    </row>
    <row r="3740" spans="1:22" x14ac:dyDescent="0.2">
      <c r="A3740">
        <v>3739</v>
      </c>
      <c r="B3740">
        <v>0.72230752705592305</v>
      </c>
      <c r="C3740">
        <v>0.75500675810308104</v>
      </c>
      <c r="D3740">
        <v>0.71806167400881105</v>
      </c>
      <c r="E3740">
        <v>0.72198996655518399</v>
      </c>
      <c r="F3740">
        <v>-3.92829254637339E-3</v>
      </c>
      <c r="G3740" t="b">
        <v>0</v>
      </c>
      <c r="H3740">
        <v>-0.47000362924573602</v>
      </c>
      <c r="I3740" t="s">
        <v>23</v>
      </c>
      <c r="J3740">
        <v>-7.1744287124482595E-2</v>
      </c>
      <c r="K3740" t="s">
        <v>270</v>
      </c>
      <c r="L3740">
        <v>-1.3215859030837E-2</v>
      </c>
      <c r="M3740">
        <v>5.8528428093645501E-2</v>
      </c>
      <c r="N3740" t="s">
        <v>7581</v>
      </c>
      <c r="O3740" t="s">
        <v>7582</v>
      </c>
      <c r="P3740">
        <v>0.85095599198610605</v>
      </c>
      <c r="Q3740">
        <v>0.86069844304159004</v>
      </c>
      <c r="R3740" t="b">
        <v>0</v>
      </c>
      <c r="S3740" t="b">
        <v>0</v>
      </c>
      <c r="T3740">
        <v>0.75500675810308104</v>
      </c>
      <c r="U3740">
        <v>0.920651543726273</v>
      </c>
      <c r="V3740" t="b">
        <v>0</v>
      </c>
    </row>
    <row r="3741" spans="1:22" x14ac:dyDescent="0.2">
      <c r="A3741">
        <v>3740</v>
      </c>
      <c r="B3741">
        <v>5.1139108130816499E-2</v>
      </c>
      <c r="C3741">
        <v>0.126227043939725</v>
      </c>
      <c r="D3741">
        <v>0.88990825688073405</v>
      </c>
      <c r="E3741">
        <v>0.92578849721706902</v>
      </c>
      <c r="F3741">
        <v>-3.5880240336334697E-2</v>
      </c>
      <c r="G3741" t="b">
        <v>0</v>
      </c>
      <c r="H3741">
        <v>-0.43392231292220002</v>
      </c>
      <c r="I3741" t="s">
        <v>26</v>
      </c>
      <c r="J3741">
        <v>-7.1760480672669505E-2</v>
      </c>
      <c r="K3741" t="s">
        <v>26</v>
      </c>
      <c r="L3741">
        <v>0.77981651376146799</v>
      </c>
      <c r="M3741">
        <v>0.85157699443413704</v>
      </c>
      <c r="N3741" t="s">
        <v>7583</v>
      </c>
      <c r="O3741" t="s">
        <v>7584</v>
      </c>
      <c r="P3741">
        <v>0.13548868900835701</v>
      </c>
      <c r="Q3741">
        <v>0.27345429375850999</v>
      </c>
      <c r="R3741" t="b">
        <v>0</v>
      </c>
      <c r="S3741" t="b">
        <v>0</v>
      </c>
      <c r="T3741">
        <v>0.126227043939725</v>
      </c>
      <c r="U3741">
        <v>0.30681023120277701</v>
      </c>
      <c r="V3741" t="b">
        <v>0</v>
      </c>
    </row>
    <row r="3742" spans="1:22" x14ac:dyDescent="0.2">
      <c r="A3742">
        <v>3741</v>
      </c>
      <c r="B3742">
        <v>0.14645101910775901</v>
      </c>
      <c r="C3742">
        <v>0.22739097562135199</v>
      </c>
      <c r="D3742">
        <v>0.55241935483870996</v>
      </c>
      <c r="E3742">
        <v>0.56571428571428595</v>
      </c>
      <c r="F3742">
        <v>-1.3294930875576099E-2</v>
      </c>
      <c r="G3742" t="b">
        <v>0</v>
      </c>
      <c r="H3742">
        <v>0.61720602732456298</v>
      </c>
      <c r="I3742" t="s">
        <v>23</v>
      </c>
      <c r="J3742">
        <v>-7.1843317972350301E-2</v>
      </c>
      <c r="K3742" t="s">
        <v>32</v>
      </c>
      <c r="L3742">
        <v>-0.76612903225806495</v>
      </c>
      <c r="M3742">
        <v>-0.69428571428571395</v>
      </c>
      <c r="N3742" t="s">
        <v>7585</v>
      </c>
      <c r="O3742" t="s">
        <v>7586</v>
      </c>
      <c r="P3742">
        <v>0.29313285148440299</v>
      </c>
      <c r="Q3742">
        <v>0.41008260830596799</v>
      </c>
      <c r="R3742" t="b">
        <v>0</v>
      </c>
      <c r="S3742" t="b">
        <v>0</v>
      </c>
      <c r="T3742">
        <v>0.22739097562135199</v>
      </c>
      <c r="U3742">
        <v>0.46547177960216102</v>
      </c>
      <c r="V3742" t="b">
        <v>0</v>
      </c>
    </row>
    <row r="3743" spans="1:22" x14ac:dyDescent="0.2">
      <c r="A3743">
        <v>3742</v>
      </c>
      <c r="B3743">
        <v>0.10252713207488</v>
      </c>
      <c r="C3743">
        <v>0.13368920312854801</v>
      </c>
      <c r="D3743">
        <v>0.60106382978723405</v>
      </c>
      <c r="E3743">
        <v>0.63391680782985105</v>
      </c>
      <c r="F3743">
        <v>-3.2852978042617297E-2</v>
      </c>
      <c r="G3743" t="b">
        <v>0</v>
      </c>
      <c r="H3743">
        <v>-0.55101583980887703</v>
      </c>
      <c r="I3743" t="s">
        <v>108</v>
      </c>
      <c r="J3743">
        <v>-7.1874587022598094E-2</v>
      </c>
      <c r="K3743" t="s">
        <v>108</v>
      </c>
      <c r="L3743">
        <v>2.6595744680850998E-3</v>
      </c>
      <c r="M3743">
        <v>7.4534161490683204E-2</v>
      </c>
      <c r="N3743" t="s">
        <v>7587</v>
      </c>
      <c r="O3743" t="s">
        <v>7588</v>
      </c>
      <c r="P3743">
        <v>0.226669983767362</v>
      </c>
      <c r="Q3743">
        <v>0.28539243221371702</v>
      </c>
      <c r="R3743" t="b">
        <v>0</v>
      </c>
      <c r="S3743" t="b">
        <v>0</v>
      </c>
      <c r="T3743">
        <v>0.13368920312854801</v>
      </c>
      <c r="U3743">
        <v>0.31896885855748103</v>
      </c>
      <c r="V3743" t="b">
        <v>0</v>
      </c>
    </row>
    <row r="3744" spans="1:22" x14ac:dyDescent="0.2">
      <c r="A3744">
        <v>3743</v>
      </c>
      <c r="B3744">
        <v>0.42769400781865902</v>
      </c>
      <c r="C3744">
        <v>0.56440997551801497</v>
      </c>
      <c r="D3744">
        <v>0.59411764705882397</v>
      </c>
      <c r="E3744">
        <v>0.62866108786610897</v>
      </c>
      <c r="F3744">
        <v>-3.4543440807285199E-2</v>
      </c>
      <c r="G3744" t="b">
        <v>0</v>
      </c>
      <c r="H3744">
        <v>-1.1786549963416499</v>
      </c>
      <c r="I3744" t="s">
        <v>147</v>
      </c>
      <c r="J3744">
        <v>-7.1982935433587705E-2</v>
      </c>
      <c r="K3744" t="s">
        <v>270</v>
      </c>
      <c r="L3744">
        <v>0.26274509803921597</v>
      </c>
      <c r="M3744">
        <v>0.334728033472803</v>
      </c>
      <c r="N3744" t="s">
        <v>7589</v>
      </c>
      <c r="O3744" t="s">
        <v>7590</v>
      </c>
      <c r="P3744">
        <v>0.61610901979442301</v>
      </c>
      <c r="Q3744">
        <v>0.72443082178305895</v>
      </c>
      <c r="R3744" t="b">
        <v>0</v>
      </c>
      <c r="S3744" t="b">
        <v>0</v>
      </c>
      <c r="T3744">
        <v>0.56440997551801497</v>
      </c>
      <c r="U3744">
        <v>0.79600296380664004</v>
      </c>
      <c r="V3744" t="b">
        <v>0</v>
      </c>
    </row>
    <row r="3745" spans="1:22" x14ac:dyDescent="0.2">
      <c r="A3745">
        <v>3744</v>
      </c>
      <c r="B3745">
        <v>0.999999999999999</v>
      </c>
      <c r="C3745" t="s">
        <v>21</v>
      </c>
      <c r="D3745">
        <v>0.963963963963964</v>
      </c>
      <c r="E3745">
        <v>1</v>
      </c>
      <c r="F3745">
        <v>-3.6036036036036001E-2</v>
      </c>
      <c r="G3745" t="b">
        <v>1</v>
      </c>
      <c r="H3745" t="e">
        <f>-Inf</f>
        <v>#NAME?</v>
      </c>
      <c r="I3745" t="s">
        <v>23</v>
      </c>
      <c r="J3745">
        <v>-7.2072072072072099E-2</v>
      </c>
      <c r="K3745" t="s">
        <v>23</v>
      </c>
      <c r="L3745">
        <v>0.927927927927928</v>
      </c>
      <c r="M3745">
        <v>1</v>
      </c>
      <c r="N3745" t="s">
        <v>7591</v>
      </c>
      <c r="O3745" t="s">
        <v>7592</v>
      </c>
      <c r="P3745" t="s">
        <v>21</v>
      </c>
      <c r="Q3745" t="s">
        <v>21</v>
      </c>
      <c r="R3745" t="b">
        <v>0</v>
      </c>
      <c r="S3745" t="b">
        <v>0</v>
      </c>
      <c r="T3745">
        <v>0.999999999999999</v>
      </c>
      <c r="U3745" t="s">
        <v>21</v>
      </c>
      <c r="V3745" t="b">
        <v>0</v>
      </c>
    </row>
    <row r="3746" spans="1:22" x14ac:dyDescent="0.2">
      <c r="A3746">
        <v>3745</v>
      </c>
      <c r="B3746">
        <v>0.24517474449736401</v>
      </c>
      <c r="C3746">
        <v>0.51761088642533903</v>
      </c>
      <c r="D3746">
        <v>0.23137254901960799</v>
      </c>
      <c r="E3746">
        <v>0.267578125</v>
      </c>
      <c r="F3746">
        <v>-3.6205575980392098E-2</v>
      </c>
      <c r="G3746" t="b">
        <v>0</v>
      </c>
      <c r="H3746">
        <v>-0.193632115182512</v>
      </c>
      <c r="I3746" t="s">
        <v>26</v>
      </c>
      <c r="J3746">
        <v>-7.2411151960784306E-2</v>
      </c>
      <c r="K3746" t="s">
        <v>26</v>
      </c>
      <c r="L3746">
        <v>-0.53725490196078396</v>
      </c>
      <c r="M3746">
        <v>-0.46484375</v>
      </c>
      <c r="N3746" t="s">
        <v>7593</v>
      </c>
      <c r="O3746" t="s">
        <v>7594</v>
      </c>
      <c r="P3746">
        <v>0.42334728145703898</v>
      </c>
      <c r="Q3746">
        <v>0.68806452630196002</v>
      </c>
      <c r="R3746" t="b">
        <v>0</v>
      </c>
      <c r="S3746" t="b">
        <v>0</v>
      </c>
      <c r="T3746">
        <v>0.51761088642533903</v>
      </c>
      <c r="U3746">
        <v>0.75864492297770403</v>
      </c>
      <c r="V3746" t="b">
        <v>0</v>
      </c>
    </row>
    <row r="3747" spans="1:22" x14ac:dyDescent="0.2">
      <c r="A3747">
        <v>3746</v>
      </c>
      <c r="B3747">
        <v>0.40125173756402599</v>
      </c>
      <c r="C3747">
        <v>0.43839866052357301</v>
      </c>
      <c r="D3747">
        <v>0.14379084967320299</v>
      </c>
      <c r="E3747">
        <v>0.16287015945330299</v>
      </c>
      <c r="F3747">
        <v>-1.90793097801004E-2</v>
      </c>
      <c r="G3747" t="b">
        <v>0</v>
      </c>
      <c r="H3747">
        <v>-0.28839933781407801</v>
      </c>
      <c r="I3747" t="s">
        <v>23</v>
      </c>
      <c r="J3747">
        <v>-7.2431402325546804E-2</v>
      </c>
      <c r="K3747" t="s">
        <v>23</v>
      </c>
      <c r="L3747">
        <v>-0.66013071895424802</v>
      </c>
      <c r="M3747">
        <v>-0.58769931662870201</v>
      </c>
      <c r="N3747" t="s">
        <v>7595</v>
      </c>
      <c r="O3747" t="s">
        <v>7596</v>
      </c>
      <c r="P3747">
        <v>0.59220186717758605</v>
      </c>
      <c r="Q3747">
        <v>0.61898562514607702</v>
      </c>
      <c r="R3747" t="b">
        <v>0</v>
      </c>
      <c r="S3747" t="b">
        <v>0</v>
      </c>
      <c r="T3747">
        <v>0.43839866052357301</v>
      </c>
      <c r="U3747">
        <v>0.69014112858001098</v>
      </c>
      <c r="V3747" t="b">
        <v>0</v>
      </c>
    </row>
    <row r="3748" spans="1:22" x14ac:dyDescent="0.2">
      <c r="A3748">
        <v>3747</v>
      </c>
      <c r="B3748">
        <v>0.112638763903366</v>
      </c>
      <c r="C3748">
        <v>0.24472199134514799</v>
      </c>
      <c r="D3748">
        <v>9.7783572359843501E-2</v>
      </c>
      <c r="E3748">
        <v>0.134020618556701</v>
      </c>
      <c r="F3748">
        <v>-3.6237046196857498E-2</v>
      </c>
      <c r="G3748" t="b">
        <v>0</v>
      </c>
      <c r="H3748">
        <v>-0.35623040069958201</v>
      </c>
      <c r="I3748" t="s">
        <v>26</v>
      </c>
      <c r="J3748">
        <v>-7.2474092393714898E-2</v>
      </c>
      <c r="K3748" t="s">
        <v>26</v>
      </c>
      <c r="L3748">
        <v>-0.80443285528031305</v>
      </c>
      <c r="M3748">
        <v>-0.731958762886598</v>
      </c>
      <c r="N3748" t="s">
        <v>7597</v>
      </c>
      <c r="O3748" t="s">
        <v>7598</v>
      </c>
      <c r="P3748">
        <v>0.242459712130974</v>
      </c>
      <c r="Q3748">
        <v>0.42981628936762001</v>
      </c>
      <c r="R3748" t="b">
        <v>0</v>
      </c>
      <c r="S3748" t="b">
        <v>0</v>
      </c>
      <c r="T3748">
        <v>0.24472199134514799</v>
      </c>
      <c r="U3748">
        <v>0.48944398269029599</v>
      </c>
      <c r="V3748" t="b">
        <v>0</v>
      </c>
    </row>
    <row r="3749" spans="1:22" x14ac:dyDescent="0.2">
      <c r="A3749">
        <v>3748</v>
      </c>
      <c r="B3749">
        <v>0.82229126362025695</v>
      </c>
      <c r="C3749" t="s">
        <v>21</v>
      </c>
      <c r="D3749">
        <v>0.8</v>
      </c>
      <c r="E3749">
        <v>0.83625730994152003</v>
      </c>
      <c r="F3749">
        <v>-3.6257309941520398E-2</v>
      </c>
      <c r="G3749" t="b">
        <v>1</v>
      </c>
      <c r="H3749">
        <v>-0.244345758964813</v>
      </c>
      <c r="I3749" t="s">
        <v>26</v>
      </c>
      <c r="J3749">
        <v>-7.2514619883040907E-2</v>
      </c>
      <c r="K3749" t="s">
        <v>26</v>
      </c>
      <c r="L3749">
        <v>0.6</v>
      </c>
      <c r="M3749">
        <v>0.67251461988304095</v>
      </c>
      <c r="N3749" t="s">
        <v>7599</v>
      </c>
      <c r="O3749" t="s">
        <v>7600</v>
      </c>
      <c r="P3749" t="s">
        <v>21</v>
      </c>
      <c r="Q3749" t="s">
        <v>21</v>
      </c>
      <c r="R3749" t="b">
        <v>0</v>
      </c>
      <c r="S3749" t="b">
        <v>0</v>
      </c>
      <c r="T3749">
        <v>0.82229126362025695</v>
      </c>
      <c r="U3749" t="s">
        <v>21</v>
      </c>
      <c r="V3749" t="b">
        <v>0</v>
      </c>
    </row>
    <row r="3750" spans="1:22" x14ac:dyDescent="0.2">
      <c r="A3750">
        <v>3749</v>
      </c>
      <c r="B3750">
        <v>0.75033610148176999</v>
      </c>
      <c r="C3750" t="s">
        <v>21</v>
      </c>
      <c r="D3750">
        <v>0.53968253968253999</v>
      </c>
      <c r="E3750">
        <v>0.57599999999999996</v>
      </c>
      <c r="F3750">
        <v>-3.6317460317460297E-2</v>
      </c>
      <c r="G3750" t="b">
        <v>1</v>
      </c>
      <c r="H3750">
        <v>-0.14730951083424601</v>
      </c>
      <c r="I3750" t="s">
        <v>23</v>
      </c>
      <c r="J3750">
        <v>-7.2634920634920705E-2</v>
      </c>
      <c r="K3750" t="s">
        <v>23</v>
      </c>
      <c r="L3750">
        <v>7.9365079365079402E-2</v>
      </c>
      <c r="M3750">
        <v>0.152</v>
      </c>
      <c r="N3750" t="s">
        <v>7601</v>
      </c>
      <c r="O3750" t="s">
        <v>7602</v>
      </c>
      <c r="P3750" t="s">
        <v>21</v>
      </c>
      <c r="Q3750" t="s">
        <v>21</v>
      </c>
      <c r="R3750" t="b">
        <v>0</v>
      </c>
      <c r="S3750" t="b">
        <v>0</v>
      </c>
      <c r="T3750">
        <v>0.75033610148176999</v>
      </c>
      <c r="U3750" t="s">
        <v>21</v>
      </c>
      <c r="V3750" t="b">
        <v>0</v>
      </c>
    </row>
    <row r="3751" spans="1:22" x14ac:dyDescent="0.2">
      <c r="A3751">
        <v>3750</v>
      </c>
      <c r="B3751">
        <v>2.7566557058497299E-2</v>
      </c>
      <c r="C3751">
        <v>6.9814107887683802E-2</v>
      </c>
      <c r="D3751">
        <v>0.70896739130434805</v>
      </c>
      <c r="E3751">
        <v>0.73343685300206996</v>
      </c>
      <c r="F3751">
        <v>-2.44694616977226E-2</v>
      </c>
      <c r="G3751" t="b">
        <v>0</v>
      </c>
      <c r="H3751">
        <v>-0.41617645732824299</v>
      </c>
      <c r="I3751" t="s">
        <v>62</v>
      </c>
      <c r="J3751">
        <v>-7.26708074534161E-2</v>
      </c>
      <c r="K3751" t="s">
        <v>63</v>
      </c>
      <c r="L3751">
        <v>0.51739130434782599</v>
      </c>
      <c r="M3751">
        <v>0.59006211180124202</v>
      </c>
      <c r="N3751" t="s">
        <v>7603</v>
      </c>
      <c r="O3751" t="s">
        <v>7604</v>
      </c>
      <c r="P3751">
        <v>8.3248348445463402E-2</v>
      </c>
      <c r="Q3751">
        <v>0.176135176358302</v>
      </c>
      <c r="R3751" t="b">
        <v>0</v>
      </c>
      <c r="S3751" t="b">
        <v>0</v>
      </c>
      <c r="T3751">
        <v>6.9814107887683802E-2</v>
      </c>
      <c r="U3751">
        <v>0.19819187411252701</v>
      </c>
      <c r="V3751" t="b">
        <v>0</v>
      </c>
    </row>
    <row r="3752" spans="1:22" x14ac:dyDescent="0.2">
      <c r="A3752">
        <v>3751</v>
      </c>
      <c r="B3752">
        <v>0.50606309849891495</v>
      </c>
      <c r="C3752">
        <v>0.360985727429535</v>
      </c>
      <c r="D3752">
        <v>0.71916666666666695</v>
      </c>
      <c r="E3752">
        <v>0.72699004975124404</v>
      </c>
      <c r="F3752">
        <v>-7.8233830845771991E-3</v>
      </c>
      <c r="G3752" t="b">
        <v>0</v>
      </c>
      <c r="H3752">
        <v>0.50390518092141701</v>
      </c>
      <c r="I3752" t="s">
        <v>95</v>
      </c>
      <c r="J3752">
        <v>-7.2786069651741406E-2</v>
      </c>
      <c r="K3752" t="s">
        <v>26</v>
      </c>
      <c r="L3752">
        <v>0.37</v>
      </c>
      <c r="M3752">
        <v>0.442786069651741</v>
      </c>
      <c r="N3752" t="s">
        <v>7605</v>
      </c>
      <c r="O3752" t="s">
        <v>7606</v>
      </c>
      <c r="P3752">
        <v>0.68344792240360497</v>
      </c>
      <c r="Q3752">
        <v>0.55265956500273905</v>
      </c>
      <c r="R3752" t="b">
        <v>0</v>
      </c>
      <c r="S3752" t="b">
        <v>0</v>
      </c>
      <c r="T3752">
        <v>0.50606309849891495</v>
      </c>
      <c r="U3752">
        <v>0.74819573351993296</v>
      </c>
      <c r="V3752" t="b">
        <v>0</v>
      </c>
    </row>
    <row r="3753" spans="1:22" x14ac:dyDescent="0.2">
      <c r="A3753">
        <v>3752</v>
      </c>
      <c r="B3753">
        <v>0.58604639265972103</v>
      </c>
      <c r="C3753" t="s">
        <v>21</v>
      </c>
      <c r="D3753">
        <v>0.79310344827586199</v>
      </c>
      <c r="E3753">
        <v>0.82564102564102604</v>
      </c>
      <c r="F3753">
        <v>-3.2537577365163502E-2</v>
      </c>
      <c r="G3753" t="b">
        <v>1</v>
      </c>
      <c r="H3753">
        <v>-0.87855040389130801</v>
      </c>
      <c r="I3753" t="s">
        <v>41</v>
      </c>
      <c r="J3753">
        <v>-7.2855879752431602E-2</v>
      </c>
      <c r="K3753" t="s">
        <v>32</v>
      </c>
      <c r="L3753">
        <v>0.27586206896551702</v>
      </c>
      <c r="M3753">
        <v>0.34871794871794898</v>
      </c>
      <c r="N3753" t="s">
        <v>7607</v>
      </c>
      <c r="O3753" t="s">
        <v>7608</v>
      </c>
      <c r="P3753" t="s">
        <v>21</v>
      </c>
      <c r="Q3753" t="s">
        <v>21</v>
      </c>
      <c r="R3753" t="b">
        <v>0</v>
      </c>
      <c r="S3753" t="b">
        <v>0</v>
      </c>
      <c r="T3753">
        <v>0.58604639265972103</v>
      </c>
      <c r="U3753" t="s">
        <v>21</v>
      </c>
      <c r="V3753" t="b">
        <v>0</v>
      </c>
    </row>
    <row r="3754" spans="1:22" x14ac:dyDescent="0.2">
      <c r="A3754">
        <v>3753</v>
      </c>
      <c r="B3754">
        <v>0.57764452111882103</v>
      </c>
      <c r="C3754">
        <v>0.85207661097314802</v>
      </c>
      <c r="D3754">
        <v>0.79452054794520499</v>
      </c>
      <c r="E3754">
        <v>0.83098591549295797</v>
      </c>
      <c r="F3754">
        <v>-3.64653675477523E-2</v>
      </c>
      <c r="G3754" t="b">
        <v>1</v>
      </c>
      <c r="H3754">
        <v>-0.24023798467351001</v>
      </c>
      <c r="I3754" t="s">
        <v>26</v>
      </c>
      <c r="J3754">
        <v>-7.2930735095504601E-2</v>
      </c>
      <c r="K3754" t="s">
        <v>26</v>
      </c>
      <c r="L3754">
        <v>0.58904109589041098</v>
      </c>
      <c r="M3754">
        <v>0.66197183098591506</v>
      </c>
      <c r="N3754" t="s">
        <v>7609</v>
      </c>
      <c r="O3754" t="s">
        <v>7610</v>
      </c>
      <c r="P3754" t="s">
        <v>21</v>
      </c>
      <c r="Q3754" t="s">
        <v>21</v>
      </c>
      <c r="R3754" t="b">
        <v>0</v>
      </c>
      <c r="S3754" t="b">
        <v>0</v>
      </c>
      <c r="T3754">
        <v>0.85207661097314802</v>
      </c>
      <c r="U3754" t="s">
        <v>21</v>
      </c>
      <c r="V3754" t="b">
        <v>0</v>
      </c>
    </row>
    <row r="3755" spans="1:22" x14ac:dyDescent="0.2">
      <c r="A3755">
        <v>3754</v>
      </c>
      <c r="B3755">
        <v>0.41526029798569902</v>
      </c>
      <c r="C3755">
        <v>0.16344580405711401</v>
      </c>
      <c r="D3755">
        <v>0.61764705882352899</v>
      </c>
      <c r="E3755">
        <v>0.65419354838709698</v>
      </c>
      <c r="F3755">
        <v>-3.6546489563567298E-2</v>
      </c>
      <c r="G3755" t="b">
        <v>0</v>
      </c>
      <c r="H3755">
        <v>-0.15795094281843999</v>
      </c>
      <c r="I3755" t="s">
        <v>26</v>
      </c>
      <c r="J3755">
        <v>-7.3092979127134597E-2</v>
      </c>
      <c r="K3755" t="s">
        <v>26</v>
      </c>
      <c r="L3755">
        <v>0.23529411764705899</v>
      </c>
      <c r="M3755">
        <v>0.30838709677419401</v>
      </c>
      <c r="N3755" t="s">
        <v>7611</v>
      </c>
      <c r="O3755" t="s">
        <v>7612</v>
      </c>
      <c r="P3755">
        <v>0.60514122598030695</v>
      </c>
      <c r="Q3755">
        <v>0.32765833854859799</v>
      </c>
      <c r="R3755" t="b">
        <v>0</v>
      </c>
      <c r="S3755" t="b">
        <v>0</v>
      </c>
      <c r="T3755">
        <v>0.41526029798569902</v>
      </c>
      <c r="U3755">
        <v>0.67233383433862404</v>
      </c>
      <c r="V3755" t="b">
        <v>0</v>
      </c>
    </row>
    <row r="3756" spans="1:22" x14ac:dyDescent="0.2">
      <c r="A3756">
        <v>3755</v>
      </c>
      <c r="B3756">
        <v>0.83114485156570495</v>
      </c>
      <c r="C3756">
        <v>0.44401047297114599</v>
      </c>
      <c r="D3756">
        <v>0.59032258064516097</v>
      </c>
      <c r="E3756">
        <v>0.59761904761904805</v>
      </c>
      <c r="F3756">
        <v>-7.2964669738863099E-3</v>
      </c>
      <c r="G3756" t="b">
        <v>0</v>
      </c>
      <c r="H3756">
        <v>0.51082562376599105</v>
      </c>
      <c r="I3756" t="s">
        <v>77</v>
      </c>
      <c r="J3756">
        <v>-7.3118279569892503E-2</v>
      </c>
      <c r="K3756" t="s">
        <v>697</v>
      </c>
      <c r="L3756">
        <v>-0.40645161290322601</v>
      </c>
      <c r="M3756">
        <v>-0.33333333333333298</v>
      </c>
      <c r="N3756" t="s">
        <v>7613</v>
      </c>
      <c r="O3756" t="s">
        <v>7614</v>
      </c>
      <c r="P3756">
        <v>0.92271435386249101</v>
      </c>
      <c r="Q3756">
        <v>0.62197418480978295</v>
      </c>
      <c r="R3756" t="b">
        <v>0</v>
      </c>
      <c r="S3756" t="b">
        <v>0</v>
      </c>
      <c r="T3756">
        <v>0.83114485156570495</v>
      </c>
      <c r="U3756">
        <v>0.96529854731453602</v>
      </c>
      <c r="V3756" t="b">
        <v>0</v>
      </c>
    </row>
    <row r="3757" spans="1:22" x14ac:dyDescent="0.2">
      <c r="A3757">
        <v>3756</v>
      </c>
      <c r="B3757">
        <v>0.25346715205852699</v>
      </c>
      <c r="C3757">
        <v>0.37684475274717999</v>
      </c>
      <c r="D3757">
        <v>0.62138728323699399</v>
      </c>
      <c r="E3757">
        <v>0.63636363636363602</v>
      </c>
      <c r="F3757">
        <v>-1.4976353126642101E-2</v>
      </c>
      <c r="G3757" t="b">
        <v>0</v>
      </c>
      <c r="H3757">
        <v>-2.03305233904794</v>
      </c>
      <c r="I3757" t="s">
        <v>95</v>
      </c>
      <c r="J3757">
        <v>-7.3138107294702201E-2</v>
      </c>
      <c r="K3757" t="s">
        <v>95</v>
      </c>
      <c r="L3757">
        <v>0.49710982658959502</v>
      </c>
      <c r="M3757">
        <v>0.57024793388429795</v>
      </c>
      <c r="N3757" t="s">
        <v>7615</v>
      </c>
      <c r="O3757" t="s">
        <v>7616</v>
      </c>
      <c r="P3757">
        <v>0.43420660059191701</v>
      </c>
      <c r="Q3757">
        <v>0.56676874463884097</v>
      </c>
      <c r="R3757" t="b">
        <v>0</v>
      </c>
      <c r="S3757" t="b">
        <v>0</v>
      </c>
      <c r="T3757">
        <v>0.37684475274717999</v>
      </c>
      <c r="U3757">
        <v>0.63537607414952602</v>
      </c>
      <c r="V3757" t="b">
        <v>0</v>
      </c>
    </row>
    <row r="3758" spans="1:22" x14ac:dyDescent="0.2">
      <c r="A3758">
        <v>3757</v>
      </c>
      <c r="B3758">
        <v>0.25150462449967498</v>
      </c>
      <c r="C3758">
        <v>0.15576244044782001</v>
      </c>
      <c r="D3758">
        <v>0.12690355329949199</v>
      </c>
      <c r="E3758">
        <v>0.163487738419619</v>
      </c>
      <c r="F3758">
        <v>-3.6584185120126199E-2</v>
      </c>
      <c r="G3758" t="b">
        <v>0</v>
      </c>
      <c r="H3758">
        <v>-0.29611546658015597</v>
      </c>
      <c r="I3758" t="s">
        <v>26</v>
      </c>
      <c r="J3758">
        <v>-7.3168370240252203E-2</v>
      </c>
      <c r="K3758" t="s">
        <v>26</v>
      </c>
      <c r="L3758">
        <v>-0.74619289340101502</v>
      </c>
      <c r="M3758">
        <v>-0.673024523160763</v>
      </c>
      <c r="N3758" t="s">
        <v>7617</v>
      </c>
      <c r="O3758" t="s">
        <v>7618</v>
      </c>
      <c r="P3758">
        <v>0.43200780513285197</v>
      </c>
      <c r="Q3758">
        <v>0.31728900821246397</v>
      </c>
      <c r="R3758" t="b">
        <v>0</v>
      </c>
      <c r="S3758" t="b">
        <v>0</v>
      </c>
      <c r="T3758">
        <v>0.25150462449967498</v>
      </c>
      <c r="U3758">
        <v>0.498893033534477</v>
      </c>
      <c r="V3758" t="b">
        <v>0</v>
      </c>
    </row>
    <row r="3759" spans="1:22" x14ac:dyDescent="0.2">
      <c r="A3759">
        <v>3758</v>
      </c>
      <c r="B3759">
        <v>0.13280008179306699</v>
      </c>
      <c r="C3759">
        <v>0.23546352997672801</v>
      </c>
      <c r="D3759">
        <v>5.1181102362204703E-2</v>
      </c>
      <c r="E3759">
        <v>8.7837837837837801E-2</v>
      </c>
      <c r="F3759">
        <v>-3.6656735475633098E-2</v>
      </c>
      <c r="G3759" t="b">
        <v>0</v>
      </c>
      <c r="H3759">
        <v>-0.57952215505222504</v>
      </c>
      <c r="I3759" t="s">
        <v>26</v>
      </c>
      <c r="J3759">
        <v>-7.3313470951266196E-2</v>
      </c>
      <c r="K3759" t="s">
        <v>26</v>
      </c>
      <c r="L3759">
        <v>-0.89763779527559096</v>
      </c>
      <c r="M3759">
        <v>-0.82432432432432401</v>
      </c>
      <c r="N3759" t="s">
        <v>7619</v>
      </c>
      <c r="O3759" t="s">
        <v>7620</v>
      </c>
      <c r="P3759">
        <v>0.27334862865023501</v>
      </c>
      <c r="Q3759">
        <v>0.419641405153521</v>
      </c>
      <c r="R3759" t="b">
        <v>0</v>
      </c>
      <c r="S3759" t="b">
        <v>0</v>
      </c>
      <c r="T3759">
        <v>0.23546352997672801</v>
      </c>
      <c r="U3759">
        <v>0.47807942936921599</v>
      </c>
      <c r="V3759" t="b">
        <v>0</v>
      </c>
    </row>
    <row r="3760" spans="1:22" x14ac:dyDescent="0.2">
      <c r="A3760">
        <v>3759</v>
      </c>
      <c r="B3760">
        <v>1.21418751591878E-2</v>
      </c>
      <c r="C3760">
        <v>8.2681328555830706E-3</v>
      </c>
      <c r="D3760">
        <v>3.515625E-2</v>
      </c>
      <c r="E3760">
        <v>7.1813285457809697E-2</v>
      </c>
      <c r="F3760">
        <v>-3.6657035457809697E-2</v>
      </c>
      <c r="G3760" t="b">
        <v>0</v>
      </c>
      <c r="H3760">
        <v>-0.75300033889726503</v>
      </c>
      <c r="I3760" t="s">
        <v>62</v>
      </c>
      <c r="J3760">
        <v>-7.3314070915619395E-2</v>
      </c>
      <c r="K3760" t="s">
        <v>62</v>
      </c>
      <c r="L3760">
        <v>-0.9296875</v>
      </c>
      <c r="M3760">
        <v>-0.85637342908438097</v>
      </c>
      <c r="N3760" t="s">
        <v>7621</v>
      </c>
      <c r="O3760" t="s">
        <v>7622</v>
      </c>
      <c r="P3760">
        <v>4.3013058443984703E-2</v>
      </c>
      <c r="Q3760">
        <v>3.2936542395102297E-2</v>
      </c>
      <c r="R3760" t="b">
        <v>0</v>
      </c>
      <c r="S3760" t="b">
        <v>0</v>
      </c>
      <c r="T3760">
        <v>1.21418751591878E-2</v>
      </c>
      <c r="U3760">
        <v>5.1126430904361503E-2</v>
      </c>
      <c r="V3760" t="b">
        <v>0</v>
      </c>
    </row>
    <row r="3761" spans="1:22" x14ac:dyDescent="0.2">
      <c r="A3761">
        <v>3760</v>
      </c>
      <c r="B3761">
        <v>0.53941975456151403</v>
      </c>
      <c r="C3761">
        <v>0.77218566490028895</v>
      </c>
      <c r="D3761">
        <v>0.39779005524861899</v>
      </c>
      <c r="E3761">
        <v>0.43455497382198999</v>
      </c>
      <c r="F3761">
        <v>-3.6764918573370803E-2</v>
      </c>
      <c r="G3761" t="b">
        <v>1</v>
      </c>
      <c r="H3761">
        <v>-0.15139114388546701</v>
      </c>
      <c r="I3761" t="s">
        <v>26</v>
      </c>
      <c r="J3761">
        <v>-7.3529837146741495E-2</v>
      </c>
      <c r="K3761" t="s">
        <v>26</v>
      </c>
      <c r="L3761">
        <v>-0.20441988950276199</v>
      </c>
      <c r="M3761">
        <v>-0.130890052356021</v>
      </c>
      <c r="N3761" t="s">
        <v>7623</v>
      </c>
      <c r="O3761" t="s">
        <v>7624</v>
      </c>
      <c r="P3761" t="s">
        <v>21</v>
      </c>
      <c r="Q3761" t="s">
        <v>21</v>
      </c>
      <c r="R3761" t="b">
        <v>0</v>
      </c>
      <c r="S3761" t="b">
        <v>0</v>
      </c>
      <c r="T3761">
        <v>0.77218566490028895</v>
      </c>
      <c r="U3761" t="s">
        <v>21</v>
      </c>
      <c r="V3761" t="b">
        <v>0</v>
      </c>
    </row>
    <row r="3762" spans="1:22" x14ac:dyDescent="0.2">
      <c r="A3762">
        <v>3761</v>
      </c>
      <c r="B3762" s="1">
        <v>3.5314164204254199E-5</v>
      </c>
      <c r="C3762">
        <v>1.15722372883877E-4</v>
      </c>
      <c r="D3762">
        <v>0.53022646453303401</v>
      </c>
      <c r="E3762">
        <v>0.57529854933076896</v>
      </c>
      <c r="F3762">
        <v>-4.5072084797734703E-2</v>
      </c>
      <c r="G3762" t="b">
        <v>0</v>
      </c>
      <c r="H3762">
        <v>-0.36992896211652498</v>
      </c>
      <c r="I3762" t="s">
        <v>29</v>
      </c>
      <c r="J3762">
        <v>-7.3681221960479104E-2</v>
      </c>
      <c r="K3762" t="s">
        <v>29</v>
      </c>
      <c r="L3762">
        <v>6.7939359910162797E-2</v>
      </c>
      <c r="M3762">
        <v>0.141620581870642</v>
      </c>
      <c r="N3762" t="s">
        <v>7625</v>
      </c>
      <c r="O3762" t="s">
        <v>7626</v>
      </c>
      <c r="P3762">
        <v>2.4985508935600502E-4</v>
      </c>
      <c r="Q3762">
        <v>8.0079882035642897E-4</v>
      </c>
      <c r="R3762" t="b">
        <v>0</v>
      </c>
      <c r="S3762" t="b">
        <v>0</v>
      </c>
      <c r="T3762">
        <v>1.15722372883877E-4</v>
      </c>
      <c r="U3762">
        <v>8.5945855884516796E-4</v>
      </c>
      <c r="V3762" t="b">
        <v>0</v>
      </c>
    </row>
    <row r="3763" spans="1:22" x14ac:dyDescent="0.2">
      <c r="A3763">
        <v>3762</v>
      </c>
      <c r="B3763">
        <v>0.98164525678427195</v>
      </c>
      <c r="C3763" t="s">
        <v>21</v>
      </c>
      <c r="D3763">
        <v>0.54166666666666696</v>
      </c>
      <c r="E3763">
        <v>0.55555555555555602</v>
      </c>
      <c r="F3763">
        <v>-1.3888888888888999E-2</v>
      </c>
      <c r="G3763" t="b">
        <v>1</v>
      </c>
      <c r="H3763">
        <v>-0.405465108108164</v>
      </c>
      <c r="I3763" t="s">
        <v>63</v>
      </c>
      <c r="J3763">
        <v>-7.3717948717948706E-2</v>
      </c>
      <c r="K3763" t="s">
        <v>63</v>
      </c>
      <c r="L3763">
        <v>-0.125</v>
      </c>
      <c r="M3763">
        <v>-5.1282051282051301E-2</v>
      </c>
      <c r="N3763" t="s">
        <v>7627</v>
      </c>
      <c r="O3763" t="s">
        <v>7628</v>
      </c>
      <c r="P3763" t="s">
        <v>21</v>
      </c>
      <c r="Q3763" t="s">
        <v>21</v>
      </c>
      <c r="R3763" t="b">
        <v>0</v>
      </c>
      <c r="S3763" t="b">
        <v>0</v>
      </c>
      <c r="T3763">
        <v>0.98164525678427195</v>
      </c>
      <c r="U3763" t="s">
        <v>21</v>
      </c>
      <c r="V3763" t="b">
        <v>0</v>
      </c>
    </row>
    <row r="3764" spans="1:22" x14ac:dyDescent="0.2">
      <c r="A3764">
        <v>3763</v>
      </c>
      <c r="B3764">
        <v>0.60752291700678696</v>
      </c>
      <c r="C3764">
        <v>0.908856911403497</v>
      </c>
      <c r="D3764">
        <v>0.46635944700460802</v>
      </c>
      <c r="E3764">
        <v>0.47519379844961201</v>
      </c>
      <c r="F3764">
        <v>-8.8343514450041107E-3</v>
      </c>
      <c r="G3764" t="b">
        <v>1</v>
      </c>
      <c r="H3764">
        <v>-0.916290731874155</v>
      </c>
      <c r="I3764" t="s">
        <v>108</v>
      </c>
      <c r="J3764">
        <v>-7.3822026935305304E-2</v>
      </c>
      <c r="K3764" t="s">
        <v>147</v>
      </c>
      <c r="L3764">
        <v>-0.14746543778801799</v>
      </c>
      <c r="M3764">
        <v>-7.3643410852713101E-2</v>
      </c>
      <c r="N3764" t="s">
        <v>7629</v>
      </c>
      <c r="O3764" t="s">
        <v>7630</v>
      </c>
      <c r="P3764" t="s">
        <v>21</v>
      </c>
      <c r="Q3764" t="s">
        <v>21</v>
      </c>
      <c r="R3764" t="b">
        <v>0</v>
      </c>
      <c r="S3764" t="b">
        <v>0</v>
      </c>
      <c r="T3764">
        <v>0.908856911403497</v>
      </c>
      <c r="U3764" t="s">
        <v>21</v>
      </c>
      <c r="V3764" t="b">
        <v>0</v>
      </c>
    </row>
    <row r="3765" spans="1:22" x14ac:dyDescent="0.2">
      <c r="A3765">
        <v>3764</v>
      </c>
      <c r="B3765">
        <v>0.21212468649199501</v>
      </c>
      <c r="C3765">
        <v>0.366043743650944</v>
      </c>
      <c r="D3765">
        <v>0.92473118279569899</v>
      </c>
      <c r="E3765">
        <v>0.96174863387978105</v>
      </c>
      <c r="F3765">
        <v>-3.7017451084082498E-2</v>
      </c>
      <c r="G3765" t="b">
        <v>0</v>
      </c>
      <c r="H3765">
        <v>-0.71613669878464403</v>
      </c>
      <c r="I3765" t="s">
        <v>23</v>
      </c>
      <c r="J3765">
        <v>-7.4034902168164898E-2</v>
      </c>
      <c r="K3765" t="s">
        <v>23</v>
      </c>
      <c r="L3765">
        <v>0.84946236559139798</v>
      </c>
      <c r="M3765">
        <v>0.92349726775956298</v>
      </c>
      <c r="N3765" t="s">
        <v>7631</v>
      </c>
      <c r="O3765" t="s">
        <v>7632</v>
      </c>
      <c r="P3765">
        <v>0.38298473138863798</v>
      </c>
      <c r="Q3765">
        <v>0.55723315343971502</v>
      </c>
      <c r="R3765" t="b">
        <v>0</v>
      </c>
      <c r="S3765" t="b">
        <v>0</v>
      </c>
      <c r="T3765">
        <v>0.366043743650944</v>
      </c>
      <c r="U3765">
        <v>0.62441310199690903</v>
      </c>
      <c r="V3765" t="b">
        <v>0</v>
      </c>
    </row>
    <row r="3766" spans="1:22" x14ac:dyDescent="0.2">
      <c r="A3766">
        <v>3765</v>
      </c>
      <c r="B3766">
        <v>0.73352086715069598</v>
      </c>
      <c r="C3766">
        <v>0.81147629262687404</v>
      </c>
      <c r="D3766">
        <v>0.216</v>
      </c>
      <c r="E3766">
        <v>0.23529411764705899</v>
      </c>
      <c r="F3766">
        <v>-1.9294117647058798E-2</v>
      </c>
      <c r="G3766" t="b">
        <v>0</v>
      </c>
      <c r="H3766">
        <v>-0.208466836898277</v>
      </c>
      <c r="I3766" t="s">
        <v>63</v>
      </c>
      <c r="J3766">
        <v>-7.4050420168067302E-2</v>
      </c>
      <c r="K3766" t="s">
        <v>63</v>
      </c>
      <c r="L3766">
        <v>-0.44800000000000001</v>
      </c>
      <c r="M3766">
        <v>-0.373949579831933</v>
      </c>
      <c r="N3766" t="s">
        <v>7633</v>
      </c>
      <c r="O3766" t="s">
        <v>7634</v>
      </c>
      <c r="P3766">
        <v>0.85695568629571595</v>
      </c>
      <c r="Q3766">
        <v>0.89867196193063104</v>
      </c>
      <c r="R3766" t="b">
        <v>0</v>
      </c>
      <c r="S3766" t="b">
        <v>0</v>
      </c>
      <c r="T3766">
        <v>0.81147629262687404</v>
      </c>
      <c r="U3766">
        <v>0.95467799132573405</v>
      </c>
      <c r="V3766" t="b">
        <v>0</v>
      </c>
    </row>
    <row r="3767" spans="1:22" x14ac:dyDescent="0.2">
      <c r="A3767">
        <v>3766</v>
      </c>
      <c r="B3767">
        <v>0.999999999999994</v>
      </c>
      <c r="C3767" t="s">
        <v>21</v>
      </c>
      <c r="D3767">
        <v>0.96296296296296302</v>
      </c>
      <c r="E3767">
        <v>1</v>
      </c>
      <c r="F3767">
        <v>-3.7037037037037097E-2</v>
      </c>
      <c r="G3767" t="b">
        <v>1</v>
      </c>
      <c r="H3767" t="e">
        <f>-Inf</f>
        <v>#NAME?</v>
      </c>
      <c r="I3767" t="s">
        <v>26</v>
      </c>
      <c r="J3767">
        <v>-7.4074074074074195E-2</v>
      </c>
      <c r="K3767" t="s">
        <v>26</v>
      </c>
      <c r="L3767">
        <v>0.92592592592592604</v>
      </c>
      <c r="M3767">
        <v>1</v>
      </c>
      <c r="N3767" t="s">
        <v>7635</v>
      </c>
      <c r="O3767" t="s">
        <v>7636</v>
      </c>
      <c r="P3767" t="s">
        <v>21</v>
      </c>
      <c r="Q3767" t="s">
        <v>21</v>
      </c>
      <c r="R3767" t="b">
        <v>0</v>
      </c>
      <c r="S3767" t="b">
        <v>0</v>
      </c>
      <c r="T3767">
        <v>0.999999999999994</v>
      </c>
      <c r="U3767" t="s">
        <v>21</v>
      </c>
      <c r="V3767" t="b">
        <v>0</v>
      </c>
    </row>
    <row r="3768" spans="1:22" x14ac:dyDescent="0.2">
      <c r="A3768">
        <v>3767</v>
      </c>
      <c r="B3768">
        <v>0.71125622837105995</v>
      </c>
      <c r="C3768">
        <v>0.68204404830420895</v>
      </c>
      <c r="D3768">
        <v>0.82926829268292701</v>
      </c>
      <c r="E3768">
        <v>0.86631016042780795</v>
      </c>
      <c r="F3768">
        <v>-3.7041867744880698E-2</v>
      </c>
      <c r="G3768" t="b">
        <v>1</v>
      </c>
      <c r="H3768">
        <v>-0.28827013480333502</v>
      </c>
      <c r="I3768" t="s">
        <v>26</v>
      </c>
      <c r="J3768">
        <v>-7.4083735489761396E-2</v>
      </c>
      <c r="K3768" t="s">
        <v>26</v>
      </c>
      <c r="L3768">
        <v>0.65853658536585402</v>
      </c>
      <c r="M3768">
        <v>0.73262032085561501</v>
      </c>
      <c r="N3768" t="s">
        <v>7637</v>
      </c>
      <c r="O3768" t="s">
        <v>7638</v>
      </c>
      <c r="P3768" t="s">
        <v>21</v>
      </c>
      <c r="Q3768" t="s">
        <v>21</v>
      </c>
      <c r="R3768" t="b">
        <v>0</v>
      </c>
      <c r="S3768" t="b">
        <v>0</v>
      </c>
      <c r="T3768">
        <v>0.71125622837105995</v>
      </c>
      <c r="U3768" t="s">
        <v>21</v>
      </c>
      <c r="V3768" t="b">
        <v>0</v>
      </c>
    </row>
    <row r="3769" spans="1:22" x14ac:dyDescent="0.2">
      <c r="A3769">
        <v>3768</v>
      </c>
      <c r="B3769">
        <v>0.72929718882561501</v>
      </c>
      <c r="C3769">
        <v>2.38191851018138E-2</v>
      </c>
      <c r="D3769">
        <v>0.326315789473684</v>
      </c>
      <c r="E3769">
        <v>0.35804020100502498</v>
      </c>
      <c r="F3769">
        <v>-3.1724411531340903E-2</v>
      </c>
      <c r="G3769" t="b">
        <v>1</v>
      </c>
      <c r="H3769">
        <v>-0.61146914954567799</v>
      </c>
      <c r="I3769" t="s">
        <v>108</v>
      </c>
      <c r="J3769">
        <v>-7.4160275059508105E-2</v>
      </c>
      <c r="K3769" t="s">
        <v>108</v>
      </c>
      <c r="L3769">
        <v>-8.42105263157895E-2</v>
      </c>
      <c r="M3769">
        <v>-1.00502512562814E-2</v>
      </c>
      <c r="N3769" t="s">
        <v>7639</v>
      </c>
      <c r="O3769" t="s">
        <v>7640</v>
      </c>
      <c r="P3769" t="s">
        <v>21</v>
      </c>
      <c r="Q3769" t="s">
        <v>21</v>
      </c>
      <c r="R3769" t="b">
        <v>0</v>
      </c>
      <c r="S3769" t="b">
        <v>0</v>
      </c>
      <c r="T3769">
        <v>0.72929718882561501</v>
      </c>
      <c r="U3769" t="s">
        <v>21</v>
      </c>
      <c r="V3769" t="b">
        <v>0</v>
      </c>
    </row>
    <row r="3770" spans="1:22" x14ac:dyDescent="0.2">
      <c r="A3770">
        <v>3769</v>
      </c>
      <c r="B3770">
        <v>0.61497492363096096</v>
      </c>
      <c r="C3770">
        <v>0.89947825168562601</v>
      </c>
      <c r="D3770">
        <v>0.88636363636363602</v>
      </c>
      <c r="E3770">
        <v>0.92346938775510201</v>
      </c>
      <c r="F3770">
        <v>-3.7105751391465699E-2</v>
      </c>
      <c r="G3770" t="b">
        <v>1</v>
      </c>
      <c r="H3770">
        <v>-0.43632309646806999</v>
      </c>
      <c r="I3770" t="s">
        <v>23</v>
      </c>
      <c r="J3770">
        <v>-7.4211502782931302E-2</v>
      </c>
      <c r="K3770" t="s">
        <v>23</v>
      </c>
      <c r="L3770">
        <v>0.77272727272727304</v>
      </c>
      <c r="M3770">
        <v>0.84693877551020402</v>
      </c>
      <c r="N3770" t="s">
        <v>7641</v>
      </c>
      <c r="O3770" t="s">
        <v>7642</v>
      </c>
      <c r="P3770" t="s">
        <v>21</v>
      </c>
      <c r="Q3770" t="s">
        <v>21</v>
      </c>
      <c r="R3770" t="b">
        <v>0</v>
      </c>
      <c r="S3770" t="b">
        <v>0</v>
      </c>
      <c r="T3770">
        <v>0.89947825168562601</v>
      </c>
      <c r="U3770" t="s">
        <v>21</v>
      </c>
      <c r="V3770" t="b">
        <v>0</v>
      </c>
    </row>
    <row r="3771" spans="1:22" x14ac:dyDescent="0.2">
      <c r="A3771">
        <v>3770</v>
      </c>
      <c r="B3771">
        <v>0.23617031765020699</v>
      </c>
      <c r="C3771">
        <v>0.2811653634738</v>
      </c>
      <c r="D3771">
        <v>0.336752136752137</v>
      </c>
      <c r="E3771">
        <v>0.36807817589576503</v>
      </c>
      <c r="F3771">
        <v>-3.1326039143628602E-2</v>
      </c>
      <c r="G3771" t="b">
        <v>0</v>
      </c>
      <c r="H3771">
        <v>-0.91979336242535703</v>
      </c>
      <c r="I3771" t="s">
        <v>29</v>
      </c>
      <c r="J3771">
        <v>-7.4333917982126393E-2</v>
      </c>
      <c r="K3771" t="s">
        <v>29</v>
      </c>
      <c r="L3771">
        <v>-0.43589743589743601</v>
      </c>
      <c r="M3771">
        <v>-0.361563517915309</v>
      </c>
      <c r="N3771" t="s">
        <v>7643</v>
      </c>
      <c r="O3771" t="s">
        <v>7644</v>
      </c>
      <c r="P3771">
        <v>0.41245382269285402</v>
      </c>
      <c r="Q3771">
        <v>0.46706619364440599</v>
      </c>
      <c r="R3771" t="b">
        <v>0</v>
      </c>
      <c r="S3771" t="b">
        <v>0</v>
      </c>
      <c r="T3771">
        <v>0.2811653634738</v>
      </c>
      <c r="U3771">
        <v>0.53136906489840197</v>
      </c>
      <c r="V3771" t="b">
        <v>0</v>
      </c>
    </row>
    <row r="3772" spans="1:22" x14ac:dyDescent="0.2">
      <c r="A3772">
        <v>3771</v>
      </c>
      <c r="B3772">
        <v>0.59202968104249398</v>
      </c>
      <c r="C3772">
        <v>0.82797892358552405</v>
      </c>
      <c r="D3772">
        <v>0.84375</v>
      </c>
      <c r="E3772">
        <v>0.88095238095238104</v>
      </c>
      <c r="F3772">
        <v>-3.7202380952380897E-2</v>
      </c>
      <c r="G3772" t="b">
        <v>1</v>
      </c>
      <c r="H3772">
        <v>-0.315081046639895</v>
      </c>
      <c r="I3772" t="s">
        <v>23</v>
      </c>
      <c r="J3772">
        <v>-7.4404761904761904E-2</v>
      </c>
      <c r="K3772" t="s">
        <v>23</v>
      </c>
      <c r="L3772">
        <v>0.6875</v>
      </c>
      <c r="M3772">
        <v>0.76190476190476197</v>
      </c>
      <c r="N3772" t="s">
        <v>7645</v>
      </c>
      <c r="O3772" t="s">
        <v>7646</v>
      </c>
      <c r="P3772" t="s">
        <v>21</v>
      </c>
      <c r="Q3772" t="s">
        <v>21</v>
      </c>
      <c r="R3772" t="b">
        <v>0</v>
      </c>
      <c r="S3772" t="b">
        <v>0</v>
      </c>
      <c r="T3772">
        <v>0.82797892358552405</v>
      </c>
      <c r="U3772" t="s">
        <v>21</v>
      </c>
      <c r="V3772" t="b">
        <v>0</v>
      </c>
    </row>
    <row r="3773" spans="1:22" x14ac:dyDescent="0.2">
      <c r="A3773">
        <v>3772</v>
      </c>
      <c r="B3773">
        <v>1.9761135235136298E-2</v>
      </c>
      <c r="C3773">
        <v>3.31076799211798E-2</v>
      </c>
      <c r="D3773">
        <v>0.258034894398531</v>
      </c>
      <c r="E3773">
        <v>0.29528246942341302</v>
      </c>
      <c r="F3773">
        <v>-3.7247575024882101E-2</v>
      </c>
      <c r="G3773" t="b">
        <v>0</v>
      </c>
      <c r="H3773">
        <v>-0.18634275418774601</v>
      </c>
      <c r="I3773" t="s">
        <v>23</v>
      </c>
      <c r="J3773">
        <v>-7.4495150049764397E-2</v>
      </c>
      <c r="K3773" t="s">
        <v>23</v>
      </c>
      <c r="L3773">
        <v>-0.483930211202938</v>
      </c>
      <c r="M3773">
        <v>-0.40943506115317402</v>
      </c>
      <c r="N3773" t="s">
        <v>7647</v>
      </c>
      <c r="O3773" t="s">
        <v>7648</v>
      </c>
      <c r="P3773">
        <v>6.3697060275693093E-2</v>
      </c>
      <c r="Q3773">
        <v>0.102935559395504</v>
      </c>
      <c r="R3773" t="b">
        <v>0</v>
      </c>
      <c r="S3773" t="b">
        <v>0</v>
      </c>
      <c r="T3773">
        <v>3.31076799211798E-2</v>
      </c>
      <c r="U3773">
        <v>0.113793649526112</v>
      </c>
      <c r="V3773" t="b">
        <v>0</v>
      </c>
    </row>
    <row r="3774" spans="1:22" x14ac:dyDescent="0.2">
      <c r="A3774">
        <v>3773</v>
      </c>
      <c r="B3774">
        <v>0.51578946063852904</v>
      </c>
      <c r="C3774">
        <v>0.38576223448922697</v>
      </c>
      <c r="D3774">
        <v>0.51214128035320095</v>
      </c>
      <c r="E3774">
        <v>0.55094130675525999</v>
      </c>
      <c r="F3774">
        <v>-3.8800026402059401E-2</v>
      </c>
      <c r="G3774" t="b">
        <v>0</v>
      </c>
      <c r="H3774">
        <v>-1.3217558399823199</v>
      </c>
      <c r="I3774" t="s">
        <v>235</v>
      </c>
      <c r="J3774">
        <v>-7.45638159776464E-2</v>
      </c>
      <c r="K3774" t="s">
        <v>70</v>
      </c>
      <c r="L3774">
        <v>0.443708609271523</v>
      </c>
      <c r="M3774">
        <v>0.51827242524916906</v>
      </c>
      <c r="N3774" t="s">
        <v>7649</v>
      </c>
      <c r="O3774" t="s">
        <v>7650</v>
      </c>
      <c r="P3774">
        <v>0.69081064757376098</v>
      </c>
      <c r="Q3774">
        <v>0.57337395607722796</v>
      </c>
      <c r="R3774" t="b">
        <v>0</v>
      </c>
      <c r="S3774" t="b">
        <v>0</v>
      </c>
      <c r="T3774">
        <v>0.51578946063852904</v>
      </c>
      <c r="U3774">
        <v>0.75840217549193001</v>
      </c>
      <c r="V3774" t="b">
        <v>0</v>
      </c>
    </row>
    <row r="3775" spans="1:22" x14ac:dyDescent="0.2">
      <c r="A3775">
        <v>3774</v>
      </c>
      <c r="B3775">
        <v>8.4554252308204694E-2</v>
      </c>
      <c r="C3775">
        <v>0.151628881560498</v>
      </c>
      <c r="D3775">
        <v>0.92805755395683498</v>
      </c>
      <c r="E3775">
        <v>0.96538461538461495</v>
      </c>
      <c r="F3775">
        <v>-3.7327061427780903E-2</v>
      </c>
      <c r="G3775" t="b">
        <v>0</v>
      </c>
      <c r="H3775">
        <v>-0.77100105042793798</v>
      </c>
      <c r="I3775" t="s">
        <v>23</v>
      </c>
      <c r="J3775">
        <v>-7.4654122855561805E-2</v>
      </c>
      <c r="K3775" t="s">
        <v>23</v>
      </c>
      <c r="L3775">
        <v>0.85611510791366896</v>
      </c>
      <c r="M3775">
        <v>0.93076923076923102</v>
      </c>
      <c r="N3775" t="s">
        <v>7651</v>
      </c>
      <c r="O3775" t="s">
        <v>7652</v>
      </c>
      <c r="P3775">
        <v>0.19649387087176601</v>
      </c>
      <c r="Q3775">
        <v>0.31361669610548798</v>
      </c>
      <c r="R3775" t="b">
        <v>0</v>
      </c>
      <c r="S3775" t="b">
        <v>0</v>
      </c>
      <c r="T3775">
        <v>0.151628881560498</v>
      </c>
      <c r="U3775">
        <v>0.35108236933789</v>
      </c>
      <c r="V3775" t="b">
        <v>0</v>
      </c>
    </row>
    <row r="3776" spans="1:22" x14ac:dyDescent="0.2">
      <c r="A3776">
        <v>3775</v>
      </c>
      <c r="B3776">
        <v>0.103495760324741</v>
      </c>
      <c r="C3776">
        <v>8.0582095143564403E-2</v>
      </c>
      <c r="D3776">
        <v>8.6687306501548003E-2</v>
      </c>
      <c r="E3776">
        <v>0.124018838304553</v>
      </c>
      <c r="F3776">
        <v>-3.7331531803004601E-2</v>
      </c>
      <c r="G3776" t="b">
        <v>0</v>
      </c>
      <c r="H3776">
        <v>-0.399859736250327</v>
      </c>
      <c r="I3776" t="s">
        <v>26</v>
      </c>
      <c r="J3776">
        <v>-7.4663063606009203E-2</v>
      </c>
      <c r="K3776" t="s">
        <v>26</v>
      </c>
      <c r="L3776">
        <v>-0.82662538699690402</v>
      </c>
      <c r="M3776">
        <v>-0.75196232339089497</v>
      </c>
      <c r="N3776" t="s">
        <v>7653</v>
      </c>
      <c r="O3776" t="s">
        <v>7654</v>
      </c>
      <c r="P3776">
        <v>0.227404179260244</v>
      </c>
      <c r="Q3776">
        <v>0.19674378471543599</v>
      </c>
      <c r="R3776" t="b">
        <v>0</v>
      </c>
      <c r="S3776" t="b">
        <v>0</v>
      </c>
      <c r="T3776">
        <v>0.103495760324741</v>
      </c>
      <c r="U3776">
        <v>0.26635323993910898</v>
      </c>
      <c r="V3776" t="b">
        <v>0</v>
      </c>
    </row>
    <row r="3777" spans="1:22" x14ac:dyDescent="0.2">
      <c r="A3777">
        <v>3776</v>
      </c>
      <c r="B3777">
        <v>0.68133771092979301</v>
      </c>
      <c r="C3777">
        <v>0.67073286607878102</v>
      </c>
      <c r="D3777">
        <v>0.427927927927928</v>
      </c>
      <c r="E3777">
        <v>0.46532846715328502</v>
      </c>
      <c r="F3777">
        <v>-3.7400539225356702E-2</v>
      </c>
      <c r="G3777" t="b">
        <v>0</v>
      </c>
      <c r="H3777">
        <v>-0.163919073094485</v>
      </c>
      <c r="I3777" t="s">
        <v>41</v>
      </c>
      <c r="J3777">
        <v>-7.4801078450713404E-2</v>
      </c>
      <c r="K3777" t="s">
        <v>41</v>
      </c>
      <c r="L3777">
        <v>-0.144144144144144</v>
      </c>
      <c r="M3777">
        <v>-6.9343065693430697E-2</v>
      </c>
      <c r="N3777" t="s">
        <v>7655</v>
      </c>
      <c r="O3777" t="s">
        <v>7656</v>
      </c>
      <c r="P3777">
        <v>0.82252746471562499</v>
      </c>
      <c r="Q3777">
        <v>0.80394637399178404</v>
      </c>
      <c r="R3777" t="b">
        <v>0</v>
      </c>
      <c r="S3777" t="b">
        <v>0</v>
      </c>
      <c r="T3777">
        <v>0.68133771092979301</v>
      </c>
      <c r="U3777">
        <v>0.880202408344959</v>
      </c>
      <c r="V3777" t="b">
        <v>0</v>
      </c>
    </row>
    <row r="3778" spans="1:22" x14ac:dyDescent="0.2">
      <c r="A3778">
        <v>3777</v>
      </c>
      <c r="B3778">
        <v>0.81451482843348599</v>
      </c>
      <c r="C3778">
        <v>0.81434076325175697</v>
      </c>
      <c r="D3778">
        <v>0.485436893203884</v>
      </c>
      <c r="E3778">
        <v>0.49978678038379498</v>
      </c>
      <c r="F3778">
        <v>-1.4349887179911799E-2</v>
      </c>
      <c r="G3778" t="b">
        <v>0</v>
      </c>
      <c r="H3778">
        <v>-0.31829757139805598</v>
      </c>
      <c r="I3778" t="s">
        <v>32</v>
      </c>
      <c r="J3778">
        <v>-7.4802823607344707E-2</v>
      </c>
      <c r="K3778" t="s">
        <v>32</v>
      </c>
      <c r="L3778">
        <v>0.121359223300971</v>
      </c>
      <c r="M3778">
        <v>0.19616204690831601</v>
      </c>
      <c r="N3778" t="s">
        <v>7657</v>
      </c>
      <c r="O3778" t="s">
        <v>7658</v>
      </c>
      <c r="P3778">
        <v>0.912420004707725</v>
      </c>
      <c r="Q3778">
        <v>0.90102025061478097</v>
      </c>
      <c r="R3778" t="b">
        <v>0</v>
      </c>
      <c r="S3778" t="b">
        <v>0</v>
      </c>
      <c r="T3778">
        <v>0.81451482843348599</v>
      </c>
      <c r="U3778">
        <v>0.95671223794596405</v>
      </c>
      <c r="V3778" t="b">
        <v>0</v>
      </c>
    </row>
    <row r="3779" spans="1:22" x14ac:dyDescent="0.2">
      <c r="A3779">
        <v>3778</v>
      </c>
      <c r="B3779">
        <v>0.37255189612377498</v>
      </c>
      <c r="C3779">
        <v>0.67984021090125801</v>
      </c>
      <c r="D3779">
        <v>0.65876777251184804</v>
      </c>
      <c r="E3779">
        <v>0.69617706237424504</v>
      </c>
      <c r="F3779">
        <v>-3.7409289862397103E-2</v>
      </c>
      <c r="G3779" t="b">
        <v>0</v>
      </c>
      <c r="H3779">
        <v>-0.171351124128164</v>
      </c>
      <c r="I3779" t="s">
        <v>23</v>
      </c>
      <c r="J3779">
        <v>-7.4818579724794304E-2</v>
      </c>
      <c r="K3779" t="s">
        <v>23</v>
      </c>
      <c r="L3779">
        <v>0.31753554502369702</v>
      </c>
      <c r="M3779">
        <v>0.39235412474849102</v>
      </c>
      <c r="N3779" t="s">
        <v>7659</v>
      </c>
      <c r="O3779" t="s">
        <v>7660</v>
      </c>
      <c r="P3779">
        <v>0.56225895196339204</v>
      </c>
      <c r="Q3779">
        <v>0.80952457758252105</v>
      </c>
      <c r="R3779" t="b">
        <v>0</v>
      </c>
      <c r="S3779" t="b">
        <v>0</v>
      </c>
      <c r="T3779">
        <v>0.67984021090125801</v>
      </c>
      <c r="U3779">
        <v>0.87877564157210997</v>
      </c>
      <c r="V3779" t="b">
        <v>0</v>
      </c>
    </row>
    <row r="3780" spans="1:22" x14ac:dyDescent="0.2">
      <c r="A3780">
        <v>3779</v>
      </c>
      <c r="B3780">
        <v>0.499295827337703</v>
      </c>
      <c r="C3780">
        <v>0.79098962128959605</v>
      </c>
      <c r="D3780">
        <v>0.87893700787401596</v>
      </c>
      <c r="E3780">
        <v>0.91021126760563398</v>
      </c>
      <c r="F3780">
        <v>-3.1274259731618001E-2</v>
      </c>
      <c r="G3780" t="b">
        <v>0</v>
      </c>
      <c r="H3780">
        <v>-0.413661875312343</v>
      </c>
      <c r="I3780" t="s">
        <v>147</v>
      </c>
      <c r="J3780">
        <v>-7.4886325828989603E-2</v>
      </c>
      <c r="K3780" t="s">
        <v>147</v>
      </c>
      <c r="L3780">
        <v>0.72440944881889802</v>
      </c>
      <c r="M3780">
        <v>0.79929577464788704</v>
      </c>
      <c r="N3780" t="s">
        <v>7661</v>
      </c>
      <c r="O3780" t="s">
        <v>7662</v>
      </c>
      <c r="P3780">
        <v>0.67818791520736099</v>
      </c>
      <c r="Q3780">
        <v>0.88520919921034102</v>
      </c>
      <c r="R3780" t="b">
        <v>0</v>
      </c>
      <c r="S3780" t="b">
        <v>0</v>
      </c>
      <c r="T3780">
        <v>0.79098962128959605</v>
      </c>
      <c r="U3780">
        <v>0.94402684677304305</v>
      </c>
      <c r="V3780" t="b">
        <v>0</v>
      </c>
    </row>
    <row r="3781" spans="1:22" x14ac:dyDescent="0.2">
      <c r="A3781">
        <v>3780</v>
      </c>
      <c r="B3781">
        <v>0.56788897233557201</v>
      </c>
      <c r="C3781" t="s">
        <v>21</v>
      </c>
      <c r="D3781">
        <v>0.47959183673469402</v>
      </c>
      <c r="E3781">
        <v>0.51257861635220103</v>
      </c>
      <c r="F3781">
        <v>-3.29867796175074E-2</v>
      </c>
      <c r="G3781" t="b">
        <v>1</v>
      </c>
      <c r="H3781">
        <v>-0.69314718055994495</v>
      </c>
      <c r="I3781" t="s">
        <v>62</v>
      </c>
      <c r="J3781">
        <v>-7.4958285200872901E-2</v>
      </c>
      <c r="K3781" t="s">
        <v>63</v>
      </c>
      <c r="L3781">
        <v>0.67346938775510201</v>
      </c>
      <c r="M3781">
        <v>0.74842767295597501</v>
      </c>
      <c r="N3781" t="s">
        <v>7663</v>
      </c>
      <c r="O3781" t="s">
        <v>7664</v>
      </c>
      <c r="P3781" t="s">
        <v>21</v>
      </c>
      <c r="Q3781" t="s">
        <v>21</v>
      </c>
      <c r="R3781" t="b">
        <v>0</v>
      </c>
      <c r="S3781" t="b">
        <v>0</v>
      </c>
      <c r="T3781">
        <v>0.56788897233557201</v>
      </c>
      <c r="U3781" t="s">
        <v>21</v>
      </c>
      <c r="V3781" t="b">
        <v>0</v>
      </c>
    </row>
    <row r="3782" spans="1:22" x14ac:dyDescent="0.2">
      <c r="A3782">
        <v>3781</v>
      </c>
      <c r="B3782">
        <v>0.69178765260105501</v>
      </c>
      <c r="C3782" t="s">
        <v>21</v>
      </c>
      <c r="D3782">
        <v>0.64772727272727304</v>
      </c>
      <c r="E3782">
        <v>0.66560509554140102</v>
      </c>
      <c r="F3782">
        <v>-1.7877822814128402E-2</v>
      </c>
      <c r="G3782" t="b">
        <v>1</v>
      </c>
      <c r="H3782">
        <v>-0.33647223662121301</v>
      </c>
      <c r="I3782" t="s">
        <v>26</v>
      </c>
      <c r="J3782">
        <v>-7.4985524030109899E-2</v>
      </c>
      <c r="K3782" t="s">
        <v>26</v>
      </c>
      <c r="L3782">
        <v>0.40909090909090901</v>
      </c>
      <c r="M3782">
        <v>0.484076433121019</v>
      </c>
      <c r="N3782" t="s">
        <v>7665</v>
      </c>
      <c r="O3782" t="s">
        <v>7666</v>
      </c>
      <c r="P3782" t="s">
        <v>21</v>
      </c>
      <c r="Q3782" t="s">
        <v>21</v>
      </c>
      <c r="R3782" t="b">
        <v>0</v>
      </c>
      <c r="S3782" t="b">
        <v>0</v>
      </c>
      <c r="T3782">
        <v>0.69178765260105501</v>
      </c>
      <c r="U3782" t="s">
        <v>21</v>
      </c>
      <c r="V3782" t="b">
        <v>0</v>
      </c>
    </row>
    <row r="3783" spans="1:22" x14ac:dyDescent="0.2">
      <c r="A3783">
        <v>3782</v>
      </c>
      <c r="B3783">
        <v>0.72565331617574802</v>
      </c>
      <c r="C3783">
        <v>0.75797955355425195</v>
      </c>
      <c r="D3783">
        <v>0.30817610062893103</v>
      </c>
      <c r="E3783">
        <v>0.33244680851063801</v>
      </c>
      <c r="F3783">
        <v>-2.4270707881707501E-2</v>
      </c>
      <c r="G3783" t="b">
        <v>0</v>
      </c>
      <c r="H3783">
        <v>-0.47743860773325397</v>
      </c>
      <c r="I3783" t="s">
        <v>41</v>
      </c>
      <c r="J3783">
        <v>-7.5020072260136406E-2</v>
      </c>
      <c r="K3783" t="s">
        <v>23</v>
      </c>
      <c r="L3783">
        <v>0.35849056603773599</v>
      </c>
      <c r="M3783">
        <v>0.43351063829787201</v>
      </c>
      <c r="N3783" t="s">
        <v>7667</v>
      </c>
      <c r="O3783" t="s">
        <v>7668</v>
      </c>
      <c r="P3783">
        <v>0.85264780197131396</v>
      </c>
      <c r="Q3783">
        <v>0.862427873934554</v>
      </c>
      <c r="R3783" t="b">
        <v>0</v>
      </c>
      <c r="S3783" t="b">
        <v>0</v>
      </c>
      <c r="T3783">
        <v>0.75797955355425195</v>
      </c>
      <c r="U3783">
        <v>0.92264700174152903</v>
      </c>
      <c r="V3783" t="b">
        <v>0</v>
      </c>
    </row>
    <row r="3784" spans="1:22" x14ac:dyDescent="0.2">
      <c r="A3784">
        <v>3783</v>
      </c>
      <c r="B3784">
        <v>2.9730798354557001E-2</v>
      </c>
      <c r="C3784">
        <v>1.10880005705042E-2</v>
      </c>
      <c r="D3784">
        <v>0.22366385976972</v>
      </c>
      <c r="E3784">
        <v>0.26069218739375799</v>
      </c>
      <c r="F3784">
        <v>-3.7028327624038203E-2</v>
      </c>
      <c r="G3784" t="b">
        <v>0</v>
      </c>
      <c r="H3784">
        <v>1.5939337258981401</v>
      </c>
      <c r="I3784" t="s">
        <v>7669</v>
      </c>
      <c r="J3784">
        <v>-7.5135767942505899E-2</v>
      </c>
      <c r="K3784" t="s">
        <v>147</v>
      </c>
      <c r="L3784">
        <v>-0.15217391304347799</v>
      </c>
      <c r="M3784">
        <v>-7.7038145100972302E-2</v>
      </c>
      <c r="N3784" t="s">
        <v>7670</v>
      </c>
      <c r="O3784" t="s">
        <v>7671</v>
      </c>
      <c r="P3784">
        <v>8.8426496277019706E-2</v>
      </c>
      <c r="Q3784">
        <v>4.23582608545129E-2</v>
      </c>
      <c r="R3784" t="b">
        <v>0</v>
      </c>
      <c r="S3784" t="b">
        <v>0</v>
      </c>
      <c r="T3784">
        <v>2.9730798354557001E-2</v>
      </c>
      <c r="U3784">
        <v>0.104160314235276</v>
      </c>
      <c r="V3784" t="b">
        <v>0</v>
      </c>
    </row>
    <row r="3785" spans="1:22" x14ac:dyDescent="0.2">
      <c r="A3785">
        <v>3784</v>
      </c>
      <c r="B3785">
        <v>0.77202689228619703</v>
      </c>
      <c r="C3785">
        <v>0.85624385042652895</v>
      </c>
      <c r="D3785">
        <v>0.5625</v>
      </c>
      <c r="E3785">
        <v>0.59684684684684697</v>
      </c>
      <c r="F3785">
        <v>-3.4346846846846898E-2</v>
      </c>
      <c r="G3785" t="b">
        <v>1</v>
      </c>
      <c r="H3785" t="e">
        <f>-Inf</f>
        <v>#NAME?</v>
      </c>
      <c r="I3785" t="s">
        <v>23</v>
      </c>
      <c r="J3785">
        <v>-7.5168918918918998E-2</v>
      </c>
      <c r="K3785" t="s">
        <v>108</v>
      </c>
      <c r="L3785">
        <v>9.375E-2</v>
      </c>
      <c r="M3785">
        <v>0.168918918918919</v>
      </c>
      <c r="N3785" t="s">
        <v>7672</v>
      </c>
      <c r="O3785" t="s">
        <v>7673</v>
      </c>
      <c r="P3785" t="s">
        <v>21</v>
      </c>
      <c r="Q3785" t="s">
        <v>21</v>
      </c>
      <c r="R3785" t="b">
        <v>0</v>
      </c>
      <c r="S3785" t="b">
        <v>0</v>
      </c>
      <c r="T3785">
        <v>0.85624385042652895</v>
      </c>
      <c r="U3785" t="s">
        <v>21</v>
      </c>
      <c r="V3785" t="b">
        <v>0</v>
      </c>
    </row>
    <row r="3786" spans="1:22" x14ac:dyDescent="0.2">
      <c r="A3786">
        <v>3785</v>
      </c>
      <c r="B3786">
        <v>0.52618137130169196</v>
      </c>
      <c r="C3786">
        <v>0.64803070836580201</v>
      </c>
      <c r="D3786">
        <v>0.77464788732394396</v>
      </c>
      <c r="E3786">
        <v>0.81223922114047298</v>
      </c>
      <c r="F3786">
        <v>-3.7591333816529203E-2</v>
      </c>
      <c r="G3786" t="b">
        <v>1</v>
      </c>
      <c r="H3786">
        <v>-0.22988174139710801</v>
      </c>
      <c r="I3786" t="s">
        <v>23</v>
      </c>
      <c r="J3786">
        <v>-7.5182667633058503E-2</v>
      </c>
      <c r="K3786" t="s">
        <v>23</v>
      </c>
      <c r="L3786">
        <v>0.54929577464788704</v>
      </c>
      <c r="M3786">
        <v>0.62447844228094596</v>
      </c>
      <c r="N3786" t="s">
        <v>7674</v>
      </c>
      <c r="O3786" t="s">
        <v>7675</v>
      </c>
      <c r="P3786" t="s">
        <v>21</v>
      </c>
      <c r="Q3786" t="s">
        <v>21</v>
      </c>
      <c r="R3786" t="b">
        <v>0</v>
      </c>
      <c r="S3786" t="b">
        <v>0</v>
      </c>
      <c r="T3786">
        <v>0.64803070836580201</v>
      </c>
      <c r="U3786" t="s">
        <v>21</v>
      </c>
      <c r="V3786" t="b">
        <v>0</v>
      </c>
    </row>
    <row r="3787" spans="1:22" x14ac:dyDescent="0.2">
      <c r="A3787">
        <v>3786</v>
      </c>
      <c r="B3787">
        <v>0.52335811535930299</v>
      </c>
      <c r="C3787">
        <v>0.68280356035048495</v>
      </c>
      <c r="D3787">
        <v>0.125</v>
      </c>
      <c r="E3787">
        <v>0.128205128205128</v>
      </c>
      <c r="F3787">
        <v>-3.2051282051281898E-3</v>
      </c>
      <c r="G3787" t="b">
        <v>1</v>
      </c>
      <c r="H3787">
        <v>0.990398704027877</v>
      </c>
      <c r="I3787" t="s">
        <v>32</v>
      </c>
      <c r="J3787">
        <v>-7.53205128205129E-2</v>
      </c>
      <c r="K3787" t="s">
        <v>23</v>
      </c>
      <c r="L3787">
        <v>-0.8125</v>
      </c>
      <c r="M3787">
        <v>-0.737179487179487</v>
      </c>
      <c r="N3787" t="s">
        <v>7676</v>
      </c>
      <c r="O3787" t="s">
        <v>7677</v>
      </c>
      <c r="P3787" t="s">
        <v>21</v>
      </c>
      <c r="Q3787" t="s">
        <v>21</v>
      </c>
      <c r="R3787" t="b">
        <v>0</v>
      </c>
      <c r="S3787" t="b">
        <v>0</v>
      </c>
      <c r="T3787">
        <v>0.68280356035048495</v>
      </c>
      <c r="U3787" t="s">
        <v>21</v>
      </c>
      <c r="V3787" t="b">
        <v>0</v>
      </c>
    </row>
    <row r="3788" spans="1:22" x14ac:dyDescent="0.2">
      <c r="A3788">
        <v>3787</v>
      </c>
      <c r="B3788">
        <v>0.40210136472750402</v>
      </c>
      <c r="C3788">
        <v>0.44000973342398098</v>
      </c>
      <c r="D3788">
        <v>0.89795918367346905</v>
      </c>
      <c r="E3788">
        <v>0.91546762589928099</v>
      </c>
      <c r="F3788">
        <v>-1.7508442225811299E-2</v>
      </c>
      <c r="G3788" t="b">
        <v>0</v>
      </c>
      <c r="H3788" t="s">
        <v>22</v>
      </c>
      <c r="I3788" t="s">
        <v>23</v>
      </c>
      <c r="J3788">
        <v>-7.5429452356482296E-2</v>
      </c>
      <c r="K3788" t="s">
        <v>32</v>
      </c>
      <c r="L3788">
        <v>0.59183673469387799</v>
      </c>
      <c r="M3788">
        <v>0.66726618705036</v>
      </c>
      <c r="N3788" t="s">
        <v>7678</v>
      </c>
      <c r="O3788" t="s">
        <v>7679</v>
      </c>
      <c r="P3788">
        <v>0.59311118839016297</v>
      </c>
      <c r="Q3788">
        <v>0.61923508097204105</v>
      </c>
      <c r="R3788" t="b">
        <v>0</v>
      </c>
      <c r="S3788" t="b">
        <v>0</v>
      </c>
      <c r="T3788">
        <v>0.44000973342398098</v>
      </c>
      <c r="U3788">
        <v>0.69074457533801703</v>
      </c>
      <c r="V3788" t="b">
        <v>0</v>
      </c>
    </row>
    <row r="3789" spans="1:22" x14ac:dyDescent="0.2">
      <c r="A3789">
        <v>3788</v>
      </c>
      <c r="B3789">
        <v>0.50804305773019898</v>
      </c>
      <c r="C3789">
        <v>0.28564182884101802</v>
      </c>
      <c r="D3789">
        <v>0.52318460192475902</v>
      </c>
      <c r="E3789">
        <v>0.53602305475504297</v>
      </c>
      <c r="F3789">
        <v>-1.28384528302837E-2</v>
      </c>
      <c r="G3789" t="b">
        <v>1</v>
      </c>
      <c r="H3789">
        <v>-0.29035230100766002</v>
      </c>
      <c r="I3789" t="s">
        <v>23</v>
      </c>
      <c r="J3789">
        <v>-7.5442298819275805E-2</v>
      </c>
      <c r="K3789" t="s">
        <v>23</v>
      </c>
      <c r="L3789">
        <v>5.2493438320210303E-3</v>
      </c>
      <c r="M3789">
        <v>8.0691642651296802E-2</v>
      </c>
      <c r="N3789" t="s">
        <v>7680</v>
      </c>
      <c r="O3789" t="s">
        <v>7681</v>
      </c>
      <c r="P3789" t="s">
        <v>21</v>
      </c>
      <c r="Q3789" t="s">
        <v>21</v>
      </c>
      <c r="R3789" t="b">
        <v>0</v>
      </c>
      <c r="S3789" t="b">
        <v>0</v>
      </c>
      <c r="T3789">
        <v>0.50804305773019898</v>
      </c>
      <c r="U3789" t="s">
        <v>21</v>
      </c>
      <c r="V3789" t="b">
        <v>0</v>
      </c>
    </row>
    <row r="3790" spans="1:22" x14ac:dyDescent="0.2">
      <c r="A3790">
        <v>3789</v>
      </c>
      <c r="B3790">
        <v>0.13184053479397301</v>
      </c>
      <c r="C3790">
        <v>0.21242356694985201</v>
      </c>
      <c r="D3790">
        <v>0.54915254237288103</v>
      </c>
      <c r="E3790">
        <v>0.54748062015503896</v>
      </c>
      <c r="F3790">
        <v>1.67192221784263E-3</v>
      </c>
      <c r="G3790" t="b">
        <v>0</v>
      </c>
      <c r="H3790">
        <v>1.7917594692280501</v>
      </c>
      <c r="I3790" t="s">
        <v>288</v>
      </c>
      <c r="J3790">
        <v>-7.5495992642228296E-2</v>
      </c>
      <c r="K3790" t="s">
        <v>1443</v>
      </c>
      <c r="L3790">
        <v>0.223728813559322</v>
      </c>
      <c r="M3790">
        <v>0.29922480620155001</v>
      </c>
      <c r="N3790" t="s">
        <v>7682</v>
      </c>
      <c r="O3790" t="s">
        <v>7683</v>
      </c>
      <c r="P3790">
        <v>0.27181408959147002</v>
      </c>
      <c r="Q3790">
        <v>0.38770902724381401</v>
      </c>
      <c r="R3790" t="b">
        <v>0</v>
      </c>
      <c r="S3790" t="b">
        <v>0</v>
      </c>
      <c r="T3790">
        <v>0.21242356694985201</v>
      </c>
      <c r="U3790">
        <v>0.44117404746739503</v>
      </c>
      <c r="V3790" t="b">
        <v>0</v>
      </c>
    </row>
    <row r="3791" spans="1:22" x14ac:dyDescent="0.2">
      <c r="A3791">
        <v>3790</v>
      </c>
      <c r="B3791">
        <v>0.75202637355567703</v>
      </c>
      <c r="C3791">
        <v>0.91957446372581197</v>
      </c>
      <c r="D3791">
        <v>0.34589041095890399</v>
      </c>
      <c r="E3791">
        <v>0.34659090909090901</v>
      </c>
      <c r="F3791">
        <v>-7.0049813200495604E-4</v>
      </c>
      <c r="G3791" t="b">
        <v>1</v>
      </c>
      <c r="H3791">
        <v>1.54044504094715</v>
      </c>
      <c r="I3791" t="s">
        <v>88</v>
      </c>
      <c r="J3791">
        <v>-7.5550020755500102E-2</v>
      </c>
      <c r="K3791" t="s">
        <v>321</v>
      </c>
      <c r="L3791">
        <v>-0.28767123287671198</v>
      </c>
      <c r="M3791">
        <v>-0.21212121212121199</v>
      </c>
      <c r="N3791" t="s">
        <v>7684</v>
      </c>
      <c r="O3791" t="s">
        <v>7685</v>
      </c>
      <c r="P3791" t="s">
        <v>21</v>
      </c>
      <c r="Q3791" t="s">
        <v>21</v>
      </c>
      <c r="R3791" t="b">
        <v>0</v>
      </c>
      <c r="S3791" t="b">
        <v>0</v>
      </c>
      <c r="T3791">
        <v>0.91957446372581197</v>
      </c>
      <c r="U3791" t="s">
        <v>21</v>
      </c>
      <c r="V3791" t="b">
        <v>0</v>
      </c>
    </row>
    <row r="3792" spans="1:22" x14ac:dyDescent="0.2">
      <c r="A3792">
        <v>3791</v>
      </c>
      <c r="B3792">
        <v>0.48526136100865902</v>
      </c>
      <c r="C3792">
        <v>0.65524396975377697</v>
      </c>
      <c r="D3792">
        <v>0.24444444444444399</v>
      </c>
      <c r="E3792">
        <v>0.28222996515679399</v>
      </c>
      <c r="F3792">
        <v>-3.7785520712350001E-2</v>
      </c>
      <c r="G3792" t="b">
        <v>0</v>
      </c>
      <c r="H3792">
        <v>-0.19503823770064899</v>
      </c>
      <c r="I3792" t="s">
        <v>23</v>
      </c>
      <c r="J3792">
        <v>-7.55710414247001E-2</v>
      </c>
      <c r="K3792" t="s">
        <v>23</v>
      </c>
      <c r="L3792">
        <v>-0.51111111111111096</v>
      </c>
      <c r="M3792">
        <v>-0.43554006968641101</v>
      </c>
      <c r="N3792" t="s">
        <v>7686</v>
      </c>
      <c r="O3792" t="s">
        <v>7687</v>
      </c>
      <c r="P3792">
        <v>0.66914433059825895</v>
      </c>
      <c r="Q3792">
        <v>0.79152164326366503</v>
      </c>
      <c r="R3792" t="b">
        <v>0</v>
      </c>
      <c r="S3792" t="b">
        <v>0</v>
      </c>
      <c r="T3792">
        <v>0.65524396975377697</v>
      </c>
      <c r="U3792">
        <v>0.85957213786290498</v>
      </c>
      <c r="V3792" t="b">
        <v>0</v>
      </c>
    </row>
    <row r="3793" spans="1:22" x14ac:dyDescent="0.2">
      <c r="A3793">
        <v>3792</v>
      </c>
      <c r="B3793">
        <v>0.29529077867789699</v>
      </c>
      <c r="C3793">
        <v>0.37895470746016602</v>
      </c>
      <c r="D3793">
        <v>0.89583333333333304</v>
      </c>
      <c r="E3793">
        <v>0.93368700265252003</v>
      </c>
      <c r="F3793">
        <v>-3.7853669319186503E-2</v>
      </c>
      <c r="G3793" t="b">
        <v>0</v>
      </c>
      <c r="H3793">
        <v>-0.49299314747043399</v>
      </c>
      <c r="I3793" t="s">
        <v>26</v>
      </c>
      <c r="J3793">
        <v>-7.5707338638373103E-2</v>
      </c>
      <c r="K3793" t="s">
        <v>26</v>
      </c>
      <c r="L3793">
        <v>0.79166666666666696</v>
      </c>
      <c r="M3793">
        <v>0.86737400530504005</v>
      </c>
      <c r="N3793" t="s">
        <v>7688</v>
      </c>
      <c r="O3793" t="s">
        <v>7689</v>
      </c>
      <c r="P3793">
        <v>0.48083707424808098</v>
      </c>
      <c r="Q3793">
        <v>0.56772369116695498</v>
      </c>
      <c r="R3793" t="b">
        <v>0</v>
      </c>
      <c r="S3793" t="b">
        <v>0</v>
      </c>
      <c r="T3793">
        <v>0.37895470746016602</v>
      </c>
      <c r="U3793">
        <v>0.63667466602331502</v>
      </c>
      <c r="V3793" t="b">
        <v>0</v>
      </c>
    </row>
    <row r="3794" spans="1:22" x14ac:dyDescent="0.2">
      <c r="A3794">
        <v>3793</v>
      </c>
      <c r="B3794">
        <v>0.41969977611188097</v>
      </c>
      <c r="C3794">
        <v>0.411230405172269</v>
      </c>
      <c r="D3794">
        <v>0.30041152263374499</v>
      </c>
      <c r="E3794">
        <v>0.30390583199572002</v>
      </c>
      <c r="F3794">
        <v>-3.4943093619746999E-3</v>
      </c>
      <c r="G3794" t="b">
        <v>0</v>
      </c>
      <c r="H3794">
        <v>0.70144598337464004</v>
      </c>
      <c r="I3794" t="s">
        <v>77</v>
      </c>
      <c r="J3794">
        <v>-7.57650820072793E-2</v>
      </c>
      <c r="K3794" t="s">
        <v>23</v>
      </c>
      <c r="L3794">
        <v>-4.52674897119342E-2</v>
      </c>
      <c r="M3794">
        <v>3.04975922953451E-2</v>
      </c>
      <c r="N3794" t="s">
        <v>7690</v>
      </c>
      <c r="O3794" t="s">
        <v>7691</v>
      </c>
      <c r="P3794">
        <v>0.60951253935058802</v>
      </c>
      <c r="Q3794">
        <v>0.59676455442015297</v>
      </c>
      <c r="R3794" t="b">
        <v>0</v>
      </c>
      <c r="S3794" t="b">
        <v>0</v>
      </c>
      <c r="T3794">
        <v>0.41969977611188097</v>
      </c>
      <c r="U3794">
        <v>0.67520719230952597</v>
      </c>
      <c r="V3794" t="b">
        <v>0</v>
      </c>
    </row>
    <row r="3795" spans="1:22" x14ac:dyDescent="0.2">
      <c r="A3795">
        <v>3794</v>
      </c>
      <c r="B3795">
        <v>0.60556478143235404</v>
      </c>
      <c r="C3795">
        <v>0.63996426086450997</v>
      </c>
      <c r="D3795">
        <v>0.115384615384615</v>
      </c>
      <c r="E3795">
        <v>0.153284671532847</v>
      </c>
      <c r="F3795">
        <v>-3.7900056148231297E-2</v>
      </c>
      <c r="G3795" t="b">
        <v>1</v>
      </c>
      <c r="H3795">
        <v>-0.32781417387809803</v>
      </c>
      <c r="I3795" t="s">
        <v>23</v>
      </c>
      <c r="J3795">
        <v>-7.5800112296462593E-2</v>
      </c>
      <c r="K3795" t="s">
        <v>23</v>
      </c>
      <c r="L3795">
        <v>-0.76923076923076905</v>
      </c>
      <c r="M3795">
        <v>-0.69343065693430594</v>
      </c>
      <c r="N3795" t="s">
        <v>7692</v>
      </c>
      <c r="O3795" t="s">
        <v>7693</v>
      </c>
      <c r="P3795" t="s">
        <v>21</v>
      </c>
      <c r="Q3795" t="s">
        <v>21</v>
      </c>
      <c r="R3795" t="b">
        <v>0</v>
      </c>
      <c r="S3795" t="b">
        <v>0</v>
      </c>
      <c r="T3795">
        <v>0.63996426086450997</v>
      </c>
      <c r="U3795" t="s">
        <v>21</v>
      </c>
      <c r="V3795" t="b">
        <v>0</v>
      </c>
    </row>
    <row r="3796" spans="1:22" x14ac:dyDescent="0.2">
      <c r="A3796">
        <v>3795</v>
      </c>
      <c r="B3796">
        <v>0.41489233651704799</v>
      </c>
      <c r="C3796">
        <v>0.52353173729291602</v>
      </c>
      <c r="D3796">
        <v>0.47864583333333299</v>
      </c>
      <c r="E3796">
        <v>0.496104815864023</v>
      </c>
      <c r="F3796">
        <v>-1.7458982530689299E-2</v>
      </c>
      <c r="G3796" t="b">
        <v>1</v>
      </c>
      <c r="H3796">
        <v>-1.0549372251654501</v>
      </c>
      <c r="I3796" t="s">
        <v>270</v>
      </c>
      <c r="J3796">
        <v>-7.5802644003777203E-2</v>
      </c>
      <c r="K3796" t="s">
        <v>1351</v>
      </c>
      <c r="L3796">
        <v>0.108333333333333</v>
      </c>
      <c r="M3796">
        <v>0.18413597733711001</v>
      </c>
      <c r="N3796" t="s">
        <v>7694</v>
      </c>
      <c r="O3796" t="s">
        <v>7695</v>
      </c>
      <c r="P3796" t="s">
        <v>21</v>
      </c>
      <c r="Q3796" t="s">
        <v>21</v>
      </c>
      <c r="R3796" t="b">
        <v>0</v>
      </c>
      <c r="S3796" t="b">
        <v>0</v>
      </c>
      <c r="T3796">
        <v>0.52353173729291602</v>
      </c>
      <c r="U3796" t="s">
        <v>21</v>
      </c>
      <c r="V3796" t="b">
        <v>0</v>
      </c>
    </row>
    <row r="3797" spans="1:22" x14ac:dyDescent="0.2">
      <c r="A3797">
        <v>3796</v>
      </c>
      <c r="B3797">
        <v>7.6468178634533299E-2</v>
      </c>
      <c r="C3797">
        <v>0.15157409546213299</v>
      </c>
      <c r="D3797">
        <v>0.54684095860566495</v>
      </c>
      <c r="E3797">
        <v>0.546875</v>
      </c>
      <c r="F3797" s="1">
        <v>-3.4041394335493399E-5</v>
      </c>
      <c r="G3797" t="b">
        <v>0</v>
      </c>
      <c r="H3797">
        <v>-0.33163839035089598</v>
      </c>
      <c r="I3797" t="s">
        <v>63</v>
      </c>
      <c r="J3797">
        <v>-7.5861247276688401E-2</v>
      </c>
      <c r="K3797" t="s">
        <v>63</v>
      </c>
      <c r="L3797">
        <v>-0.19825708061002201</v>
      </c>
      <c r="M3797">
        <v>-0.122395833333333</v>
      </c>
      <c r="N3797" t="s">
        <v>7696</v>
      </c>
      <c r="O3797" t="s">
        <v>7697</v>
      </c>
      <c r="P3797">
        <v>0.182546215913266</v>
      </c>
      <c r="Q3797">
        <v>0.31361669610548798</v>
      </c>
      <c r="R3797" t="b">
        <v>0</v>
      </c>
      <c r="S3797" t="b">
        <v>0</v>
      </c>
      <c r="T3797">
        <v>0.15157409546213299</v>
      </c>
      <c r="U3797">
        <v>0.35108236933789</v>
      </c>
      <c r="V3797" t="b">
        <v>0</v>
      </c>
    </row>
    <row r="3798" spans="1:22" x14ac:dyDescent="0.2">
      <c r="A3798">
        <v>3797</v>
      </c>
      <c r="B3798">
        <v>0.67856886281967699</v>
      </c>
      <c r="C3798" t="s">
        <v>21</v>
      </c>
      <c r="D3798">
        <v>0.46753246753246802</v>
      </c>
      <c r="E3798">
        <v>0.49421965317919098</v>
      </c>
      <c r="F3798">
        <v>-2.6687185646723201E-2</v>
      </c>
      <c r="G3798" t="b">
        <v>1</v>
      </c>
      <c r="H3798">
        <v>-0.35482137528940899</v>
      </c>
      <c r="I3798" t="s">
        <v>62</v>
      </c>
      <c r="J3798">
        <v>-7.5895203062833302E-2</v>
      </c>
      <c r="K3798" t="s">
        <v>63</v>
      </c>
      <c r="L3798">
        <v>0.51948051948051899</v>
      </c>
      <c r="M3798">
        <v>0.59537572254335303</v>
      </c>
      <c r="N3798" t="s">
        <v>7698</v>
      </c>
      <c r="O3798" t="s">
        <v>7699</v>
      </c>
      <c r="P3798" t="s">
        <v>21</v>
      </c>
      <c r="Q3798" t="s">
        <v>21</v>
      </c>
      <c r="R3798" t="b">
        <v>0</v>
      </c>
      <c r="S3798" t="b">
        <v>0</v>
      </c>
      <c r="T3798">
        <v>0.67856886281967699</v>
      </c>
      <c r="U3798" t="s">
        <v>21</v>
      </c>
      <c r="V3798" t="b">
        <v>0</v>
      </c>
    </row>
    <row r="3799" spans="1:22" x14ac:dyDescent="0.2">
      <c r="A3799">
        <v>3798</v>
      </c>
      <c r="B3799">
        <v>0.79293033681010405</v>
      </c>
      <c r="C3799">
        <v>0.99591963632492897</v>
      </c>
      <c r="D3799">
        <v>0.73584905660377398</v>
      </c>
      <c r="E3799">
        <v>0.77156862745097998</v>
      </c>
      <c r="F3799">
        <v>-3.57195708472067E-2</v>
      </c>
      <c r="G3799" t="b">
        <v>1</v>
      </c>
      <c r="H3799">
        <v>-0.28768207245178101</v>
      </c>
      <c r="I3799" t="s">
        <v>62</v>
      </c>
      <c r="J3799">
        <v>-7.6063633000369904E-2</v>
      </c>
      <c r="K3799" t="s">
        <v>216</v>
      </c>
      <c r="L3799">
        <v>0.339622641509434</v>
      </c>
      <c r="M3799">
        <v>0.415686274509804</v>
      </c>
      <c r="N3799" t="s">
        <v>7700</v>
      </c>
      <c r="O3799" t="s">
        <v>7701</v>
      </c>
      <c r="P3799" t="s">
        <v>21</v>
      </c>
      <c r="Q3799" t="s">
        <v>21</v>
      </c>
      <c r="R3799" t="b">
        <v>0</v>
      </c>
      <c r="S3799" t="b">
        <v>0</v>
      </c>
      <c r="T3799">
        <v>0.99591963632492897</v>
      </c>
      <c r="U3799" t="s">
        <v>21</v>
      </c>
      <c r="V3799" t="b">
        <v>0</v>
      </c>
    </row>
    <row r="3800" spans="1:22" x14ac:dyDescent="0.2">
      <c r="A3800">
        <v>3799</v>
      </c>
      <c r="B3800">
        <v>0.48697786661881498</v>
      </c>
      <c r="C3800" t="s">
        <v>21</v>
      </c>
      <c r="D3800">
        <v>0.125</v>
      </c>
      <c r="E3800">
        <v>0.16304347826087001</v>
      </c>
      <c r="F3800">
        <v>-3.8043478260869602E-2</v>
      </c>
      <c r="G3800" t="b">
        <v>1</v>
      </c>
      <c r="H3800">
        <v>-0.31015492830384001</v>
      </c>
      <c r="I3800" t="s">
        <v>26</v>
      </c>
      <c r="J3800">
        <v>-7.6086956521739094E-2</v>
      </c>
      <c r="K3800" t="s">
        <v>26</v>
      </c>
      <c r="L3800">
        <v>-0.75</v>
      </c>
      <c r="M3800">
        <v>-0.67391304347826098</v>
      </c>
      <c r="N3800" t="s">
        <v>7702</v>
      </c>
      <c r="O3800" t="s">
        <v>7703</v>
      </c>
      <c r="P3800" t="s">
        <v>21</v>
      </c>
      <c r="Q3800" t="s">
        <v>21</v>
      </c>
      <c r="R3800" t="b">
        <v>0</v>
      </c>
      <c r="S3800" t="b">
        <v>0</v>
      </c>
      <c r="T3800">
        <v>0.48697786661881498</v>
      </c>
      <c r="U3800" t="s">
        <v>21</v>
      </c>
      <c r="V3800" t="b">
        <v>0</v>
      </c>
    </row>
    <row r="3801" spans="1:22" x14ac:dyDescent="0.2">
      <c r="A3801">
        <v>3800</v>
      </c>
      <c r="B3801">
        <v>0.80187465786036805</v>
      </c>
      <c r="C3801">
        <v>0.90739823608627002</v>
      </c>
      <c r="D3801">
        <v>0.19462365591397801</v>
      </c>
      <c r="E3801">
        <v>0.20080321285140601</v>
      </c>
      <c r="F3801">
        <v>-6.1795569374271404E-3</v>
      </c>
      <c r="G3801" t="b">
        <v>1</v>
      </c>
      <c r="H3801">
        <v>0.55499684207912803</v>
      </c>
      <c r="I3801" t="s">
        <v>62</v>
      </c>
      <c r="J3801">
        <v>-7.6175670423629896E-2</v>
      </c>
      <c r="K3801" t="s">
        <v>88</v>
      </c>
      <c r="L3801">
        <v>3.2258064516129101E-2</v>
      </c>
      <c r="M3801">
        <v>0.108433734939759</v>
      </c>
      <c r="N3801" t="s">
        <v>7704</v>
      </c>
      <c r="O3801" t="s">
        <v>7705</v>
      </c>
      <c r="P3801" t="s">
        <v>21</v>
      </c>
      <c r="Q3801" t="s">
        <v>21</v>
      </c>
      <c r="R3801" t="b">
        <v>0</v>
      </c>
      <c r="S3801" t="b">
        <v>0</v>
      </c>
      <c r="T3801">
        <v>0.90739823608627002</v>
      </c>
      <c r="U3801" t="s">
        <v>21</v>
      </c>
      <c r="V3801" t="b">
        <v>0</v>
      </c>
    </row>
    <row r="3802" spans="1:22" x14ac:dyDescent="0.2">
      <c r="A3802">
        <v>3801</v>
      </c>
      <c r="B3802">
        <v>1</v>
      </c>
      <c r="C3802" t="s">
        <v>21</v>
      </c>
      <c r="D3802">
        <v>0.42857142857142899</v>
      </c>
      <c r="E3802">
        <v>0.46666666666666701</v>
      </c>
      <c r="F3802">
        <v>-3.8095238095238099E-2</v>
      </c>
      <c r="G3802" t="b">
        <v>1</v>
      </c>
      <c r="H3802">
        <v>-0.154150679827258</v>
      </c>
      <c r="I3802" t="s">
        <v>26</v>
      </c>
      <c r="J3802">
        <v>-7.6190476190476294E-2</v>
      </c>
      <c r="K3802" t="s">
        <v>26</v>
      </c>
      <c r="L3802">
        <v>-0.14285714285714299</v>
      </c>
      <c r="M3802">
        <v>-6.6666666666666693E-2</v>
      </c>
      <c r="N3802" t="s">
        <v>7706</v>
      </c>
      <c r="O3802" t="s">
        <v>7707</v>
      </c>
      <c r="P3802" t="s">
        <v>21</v>
      </c>
      <c r="Q3802" t="s">
        <v>21</v>
      </c>
      <c r="R3802" t="b">
        <v>0</v>
      </c>
      <c r="S3802" t="b">
        <v>0</v>
      </c>
      <c r="T3802">
        <v>1</v>
      </c>
      <c r="U3802" t="s">
        <v>21</v>
      </c>
      <c r="V3802" t="b">
        <v>0</v>
      </c>
    </row>
    <row r="3803" spans="1:22" x14ac:dyDescent="0.2">
      <c r="A3803">
        <v>3802</v>
      </c>
      <c r="B3803">
        <v>1.4189761395836199E-2</v>
      </c>
      <c r="C3803">
        <v>2.1260488777095701E-2</v>
      </c>
      <c r="D3803">
        <v>0.52366094643785699</v>
      </c>
      <c r="E3803">
        <v>0.54257907542579098</v>
      </c>
      <c r="F3803">
        <v>-1.89181289879333E-2</v>
      </c>
      <c r="G3803" t="b">
        <v>0</v>
      </c>
      <c r="H3803" t="s">
        <v>22</v>
      </c>
      <c r="I3803" t="s">
        <v>29</v>
      </c>
      <c r="J3803">
        <v>-7.6219107158447E-2</v>
      </c>
      <c r="K3803" t="s">
        <v>62</v>
      </c>
      <c r="L3803">
        <v>-0.42901716068642698</v>
      </c>
      <c r="M3803">
        <v>-0.35279805352797999</v>
      </c>
      <c r="N3803" t="s">
        <v>7708</v>
      </c>
      <c r="O3803" t="s">
        <v>7709</v>
      </c>
      <c r="P3803">
        <v>4.9103533985591197E-2</v>
      </c>
      <c r="Q3803">
        <v>7.3206314307515494E-2</v>
      </c>
      <c r="R3803" t="b">
        <v>0</v>
      </c>
      <c r="S3803" t="b">
        <v>0</v>
      </c>
      <c r="T3803">
        <v>2.1260488777095701E-2</v>
      </c>
      <c r="U3803">
        <v>8.1031699050635897E-2</v>
      </c>
      <c r="V3803" t="b">
        <v>0</v>
      </c>
    </row>
    <row r="3804" spans="1:22" x14ac:dyDescent="0.2">
      <c r="A3804">
        <v>3803</v>
      </c>
      <c r="B3804">
        <v>0.113143778287325</v>
      </c>
      <c r="C3804" t="s">
        <v>21</v>
      </c>
      <c r="D3804">
        <v>0.93577981651376196</v>
      </c>
      <c r="E3804">
        <v>0.97391304347826102</v>
      </c>
      <c r="F3804">
        <v>-3.8133226964499403E-2</v>
      </c>
      <c r="G3804" t="b">
        <v>0</v>
      </c>
      <c r="H3804">
        <v>-0.94082391839802704</v>
      </c>
      <c r="I3804" t="s">
        <v>23</v>
      </c>
      <c r="J3804">
        <v>-7.6266453928998695E-2</v>
      </c>
      <c r="K3804" t="s">
        <v>23</v>
      </c>
      <c r="L3804">
        <v>0.87155963302752304</v>
      </c>
      <c r="M3804">
        <v>0.94782608695652204</v>
      </c>
      <c r="N3804" t="s">
        <v>7710</v>
      </c>
      <c r="O3804" t="s">
        <v>7711</v>
      </c>
      <c r="P3804">
        <v>0.243340556181038</v>
      </c>
      <c r="Q3804" t="s">
        <v>21</v>
      </c>
      <c r="R3804" t="b">
        <v>0</v>
      </c>
      <c r="S3804" t="b">
        <v>0</v>
      </c>
      <c r="T3804">
        <v>0.113143778287325</v>
      </c>
      <c r="U3804">
        <v>0.28425835494540602</v>
      </c>
      <c r="V3804" t="b">
        <v>0</v>
      </c>
    </row>
    <row r="3805" spans="1:22" x14ac:dyDescent="0.2">
      <c r="A3805">
        <v>3804</v>
      </c>
      <c r="B3805">
        <v>0.53644704186675596</v>
      </c>
      <c r="C3805">
        <v>0.54535743917186497</v>
      </c>
      <c r="D3805">
        <v>0.128205128205128</v>
      </c>
      <c r="E3805">
        <v>0.14024390243902399</v>
      </c>
      <c r="F3805">
        <v>-1.20387742338962E-2</v>
      </c>
      <c r="G3805" t="b">
        <v>1</v>
      </c>
      <c r="H3805">
        <v>-0.82667857318446802</v>
      </c>
      <c r="I3805" t="s">
        <v>26</v>
      </c>
      <c r="J3805">
        <v>-7.6297686053783606E-2</v>
      </c>
      <c r="K3805" t="s">
        <v>26</v>
      </c>
      <c r="L3805">
        <v>-6.4102564102564097E-2</v>
      </c>
      <c r="M3805">
        <v>1.21951219512195E-2</v>
      </c>
      <c r="N3805" t="s">
        <v>7712</v>
      </c>
      <c r="O3805" t="s">
        <v>7713</v>
      </c>
      <c r="P3805" t="s">
        <v>21</v>
      </c>
      <c r="Q3805" t="s">
        <v>21</v>
      </c>
      <c r="R3805" t="b">
        <v>0</v>
      </c>
      <c r="S3805" t="b">
        <v>0</v>
      </c>
      <c r="T3805">
        <v>0.54535743917186497</v>
      </c>
      <c r="U3805" t="s">
        <v>21</v>
      </c>
      <c r="V3805" t="b">
        <v>0</v>
      </c>
    </row>
    <row r="3806" spans="1:22" x14ac:dyDescent="0.2">
      <c r="A3806">
        <v>3805</v>
      </c>
      <c r="B3806">
        <v>0.69347215252792205</v>
      </c>
      <c r="C3806">
        <v>0.25484989880921499</v>
      </c>
      <c r="D3806">
        <v>0.35185185185185203</v>
      </c>
      <c r="E3806">
        <v>0.35133531157269998</v>
      </c>
      <c r="F3806">
        <v>5.1654027915154499E-4</v>
      </c>
      <c r="G3806" t="b">
        <v>1</v>
      </c>
      <c r="H3806" t="s">
        <v>22</v>
      </c>
      <c r="I3806" t="s">
        <v>26</v>
      </c>
      <c r="J3806">
        <v>-7.6327068908671303E-2</v>
      </c>
      <c r="K3806" t="s">
        <v>62</v>
      </c>
      <c r="L3806">
        <v>-5.5555555555555601E-2</v>
      </c>
      <c r="M3806">
        <v>2.0771513353115698E-2</v>
      </c>
      <c r="N3806" t="s">
        <v>7714</v>
      </c>
      <c r="O3806" t="s">
        <v>7715</v>
      </c>
      <c r="P3806" t="s">
        <v>21</v>
      </c>
      <c r="Q3806" t="s">
        <v>21</v>
      </c>
      <c r="R3806" t="b">
        <v>0</v>
      </c>
      <c r="S3806" t="b">
        <v>0</v>
      </c>
      <c r="T3806">
        <v>0.69347215252792205</v>
      </c>
      <c r="U3806" t="s">
        <v>21</v>
      </c>
      <c r="V3806" t="b">
        <v>0</v>
      </c>
    </row>
    <row r="3807" spans="1:22" x14ac:dyDescent="0.2">
      <c r="A3807">
        <v>3806</v>
      </c>
      <c r="B3807">
        <v>5.9839533821458698E-3</v>
      </c>
      <c r="C3807">
        <v>2.1358149136444501E-2</v>
      </c>
      <c r="D3807">
        <v>0.38304392236976498</v>
      </c>
      <c r="E3807">
        <v>0.42128359846406999</v>
      </c>
      <c r="F3807">
        <v>-3.8239676094305099E-2</v>
      </c>
      <c r="G3807" t="b">
        <v>0</v>
      </c>
      <c r="H3807">
        <v>-0.15914185920190899</v>
      </c>
      <c r="I3807" t="s">
        <v>26</v>
      </c>
      <c r="J3807">
        <v>-7.6479352188610294E-2</v>
      </c>
      <c r="K3807" t="s">
        <v>26</v>
      </c>
      <c r="L3807">
        <v>-0.23391215526046999</v>
      </c>
      <c r="M3807">
        <v>-0.15743280307186</v>
      </c>
      <c r="N3807" t="s">
        <v>7716</v>
      </c>
      <c r="O3807" t="s">
        <v>7717</v>
      </c>
      <c r="P3807">
        <v>2.3674831138084901E-2</v>
      </c>
      <c r="Q3807">
        <v>7.3271157519077298E-2</v>
      </c>
      <c r="R3807" t="b">
        <v>0</v>
      </c>
      <c r="S3807" t="b">
        <v>0</v>
      </c>
      <c r="T3807">
        <v>2.1358149136444501E-2</v>
      </c>
      <c r="U3807">
        <v>8.1090730652569595E-2</v>
      </c>
      <c r="V3807" t="b">
        <v>0</v>
      </c>
    </row>
    <row r="3808" spans="1:22" x14ac:dyDescent="0.2">
      <c r="A3808">
        <v>3807</v>
      </c>
      <c r="B3808">
        <v>0.33321999825656801</v>
      </c>
      <c r="C3808">
        <v>0.57343284456778598</v>
      </c>
      <c r="D3808">
        <v>0.217577706323687</v>
      </c>
      <c r="E3808">
        <v>0.23130841121495299</v>
      </c>
      <c r="F3808">
        <v>-1.37307048912662E-2</v>
      </c>
      <c r="G3808" t="b">
        <v>0</v>
      </c>
      <c r="H3808">
        <v>-0.49985659239541702</v>
      </c>
      <c r="I3808" t="s">
        <v>62</v>
      </c>
      <c r="J3808">
        <v>-7.6561889593412896E-2</v>
      </c>
      <c r="K3808" t="s">
        <v>62</v>
      </c>
      <c r="L3808">
        <v>-0.38263665594855301</v>
      </c>
      <c r="M3808">
        <v>-0.30607476635514003</v>
      </c>
      <c r="N3808" t="s">
        <v>7718</v>
      </c>
      <c r="O3808" t="s">
        <v>7719</v>
      </c>
      <c r="P3808">
        <v>0.52020823329544097</v>
      </c>
      <c r="Q3808">
        <v>0.73290466994362902</v>
      </c>
      <c r="R3808" t="b">
        <v>0</v>
      </c>
      <c r="S3808" t="b">
        <v>0</v>
      </c>
      <c r="T3808">
        <v>0.57343284456778598</v>
      </c>
      <c r="U3808">
        <v>0.80580278677271</v>
      </c>
      <c r="V3808" t="b">
        <v>0</v>
      </c>
    </row>
    <row r="3809" spans="1:22" x14ac:dyDescent="0.2">
      <c r="A3809">
        <v>3808</v>
      </c>
      <c r="B3809">
        <v>0.51628537923344997</v>
      </c>
      <c r="C3809">
        <v>0.76412730037458299</v>
      </c>
      <c r="D3809">
        <v>0.68193717277486898</v>
      </c>
      <c r="E3809">
        <v>0.72601476014760102</v>
      </c>
      <c r="F3809">
        <v>-4.4077587372732402E-2</v>
      </c>
      <c r="G3809" t="b">
        <v>0</v>
      </c>
      <c r="H3809">
        <v>-0.61995891784289103</v>
      </c>
      <c r="I3809" t="s">
        <v>281</v>
      </c>
      <c r="J3809">
        <v>-7.6563435791425993E-2</v>
      </c>
      <c r="K3809" t="s">
        <v>216</v>
      </c>
      <c r="L3809">
        <v>0.40314136125654398</v>
      </c>
      <c r="M3809">
        <v>0.47970479704796998</v>
      </c>
      <c r="N3809" t="s">
        <v>7720</v>
      </c>
      <c r="O3809" t="s">
        <v>7721</v>
      </c>
      <c r="P3809">
        <v>0.69081064757376098</v>
      </c>
      <c r="Q3809">
        <v>0.86725225937546402</v>
      </c>
      <c r="R3809" t="b">
        <v>0</v>
      </c>
      <c r="S3809" t="b">
        <v>0</v>
      </c>
      <c r="T3809">
        <v>0.76412730037458299</v>
      </c>
      <c r="U3809">
        <v>0.92732123409051204</v>
      </c>
      <c r="V3809" t="b">
        <v>0</v>
      </c>
    </row>
    <row r="3810" spans="1:22" x14ac:dyDescent="0.2">
      <c r="A3810">
        <v>3809</v>
      </c>
      <c r="B3810">
        <v>0.46643895574855498</v>
      </c>
      <c r="C3810" t="s">
        <v>21</v>
      </c>
      <c r="D3810">
        <v>0.7421875</v>
      </c>
      <c r="E3810">
        <v>0.78048780487804903</v>
      </c>
      <c r="F3810">
        <v>-3.8300304878048801E-2</v>
      </c>
      <c r="G3810" t="b">
        <v>1</v>
      </c>
      <c r="H3810" t="e">
        <f>-Inf</f>
        <v>#NAME?</v>
      </c>
      <c r="I3810" t="s">
        <v>26</v>
      </c>
      <c r="J3810">
        <v>-7.6600609756097601E-2</v>
      </c>
      <c r="K3810" t="s">
        <v>62</v>
      </c>
      <c r="L3810">
        <v>0.484375</v>
      </c>
      <c r="M3810">
        <v>0.56097560975609795</v>
      </c>
      <c r="N3810" t="s">
        <v>7722</v>
      </c>
      <c r="O3810" t="s">
        <v>7723</v>
      </c>
      <c r="P3810" t="s">
        <v>21</v>
      </c>
      <c r="Q3810" t="s">
        <v>21</v>
      </c>
      <c r="R3810" t="b">
        <v>0</v>
      </c>
      <c r="S3810" t="b">
        <v>0</v>
      </c>
      <c r="T3810">
        <v>0.46643895574855498</v>
      </c>
      <c r="U3810" t="s">
        <v>21</v>
      </c>
      <c r="V3810" t="b">
        <v>0</v>
      </c>
    </row>
    <row r="3811" spans="1:22" x14ac:dyDescent="0.2">
      <c r="A3811">
        <v>3810</v>
      </c>
      <c r="B3811">
        <v>0.42499499692031201</v>
      </c>
      <c r="C3811">
        <v>0.52906740757003901</v>
      </c>
      <c r="D3811">
        <v>0.75624999999999998</v>
      </c>
      <c r="E3811">
        <v>0.79457364341085301</v>
      </c>
      <c r="F3811">
        <v>-3.8323643410852697E-2</v>
      </c>
      <c r="G3811" t="b">
        <v>0</v>
      </c>
      <c r="H3811">
        <v>-0.220489166119192</v>
      </c>
      <c r="I3811" t="s">
        <v>23</v>
      </c>
      <c r="J3811">
        <v>-7.6647286821705393E-2</v>
      </c>
      <c r="K3811" t="s">
        <v>23</v>
      </c>
      <c r="L3811">
        <v>0.51249999999999996</v>
      </c>
      <c r="M3811">
        <v>0.58914728682170503</v>
      </c>
      <c r="N3811" t="s">
        <v>7724</v>
      </c>
      <c r="O3811" t="s">
        <v>7725</v>
      </c>
      <c r="P3811">
        <v>0.61404282831489898</v>
      </c>
      <c r="Q3811">
        <v>0.69490307002962803</v>
      </c>
      <c r="R3811" t="b">
        <v>0</v>
      </c>
      <c r="S3811" t="b">
        <v>0</v>
      </c>
      <c r="T3811">
        <v>0.52906740757003901</v>
      </c>
      <c r="U3811">
        <v>0.76658939830456296</v>
      </c>
      <c r="V3811" t="b">
        <v>0</v>
      </c>
    </row>
    <row r="3812" spans="1:22" x14ac:dyDescent="0.2">
      <c r="A3812">
        <v>3811</v>
      </c>
      <c r="B3812">
        <v>0.30022383666920799</v>
      </c>
      <c r="C3812">
        <v>0.30497498321827698</v>
      </c>
      <c r="D3812">
        <v>0.78145695364238399</v>
      </c>
      <c r="E3812">
        <v>0.81979082864038599</v>
      </c>
      <c r="F3812">
        <v>-3.8333874998002102E-2</v>
      </c>
      <c r="G3812" t="b">
        <v>0</v>
      </c>
      <c r="H3812">
        <v>-0.24075391836849999</v>
      </c>
      <c r="I3812" t="s">
        <v>26</v>
      </c>
      <c r="J3812">
        <v>-7.6667749996004106E-2</v>
      </c>
      <c r="K3812" t="s">
        <v>26</v>
      </c>
      <c r="L3812">
        <v>0.56291390728476798</v>
      </c>
      <c r="M3812">
        <v>0.63958165728077199</v>
      </c>
      <c r="N3812" t="s">
        <v>7726</v>
      </c>
      <c r="O3812" t="s">
        <v>7727</v>
      </c>
      <c r="P3812">
        <v>0.48603492164726098</v>
      </c>
      <c r="Q3812">
        <v>0.49441058189736697</v>
      </c>
      <c r="R3812" t="b">
        <v>0</v>
      </c>
      <c r="S3812" t="b">
        <v>0</v>
      </c>
      <c r="T3812">
        <v>0.30497498321827698</v>
      </c>
      <c r="U3812">
        <v>0.56006706579265098</v>
      </c>
      <c r="V3812" t="b">
        <v>0</v>
      </c>
    </row>
    <row r="3813" spans="1:22" x14ac:dyDescent="0.2">
      <c r="A3813">
        <v>3812</v>
      </c>
      <c r="B3813">
        <v>0.49889261777952998</v>
      </c>
      <c r="C3813">
        <v>0.64835657124066304</v>
      </c>
      <c r="D3813">
        <v>0.802792321116928</v>
      </c>
      <c r="E3813">
        <v>0.82024977698483503</v>
      </c>
      <c r="F3813">
        <v>-1.74574558679065E-2</v>
      </c>
      <c r="G3813" t="b">
        <v>0</v>
      </c>
      <c r="H3813">
        <v>-1.20741514851691</v>
      </c>
      <c r="I3813" t="s">
        <v>108</v>
      </c>
      <c r="J3813">
        <v>-7.6710211058749894E-2</v>
      </c>
      <c r="K3813" t="s">
        <v>1209</v>
      </c>
      <c r="L3813">
        <v>0.159685863874346</v>
      </c>
      <c r="M3813">
        <v>0.236396074933095</v>
      </c>
      <c r="N3813" t="s">
        <v>7728</v>
      </c>
      <c r="O3813" t="s">
        <v>7729</v>
      </c>
      <c r="P3813">
        <v>0.67811526931071298</v>
      </c>
      <c r="Q3813">
        <v>0.78633931674756397</v>
      </c>
      <c r="R3813" t="b">
        <v>0</v>
      </c>
      <c r="S3813" t="b">
        <v>0</v>
      </c>
      <c r="T3813">
        <v>0.64835657124066304</v>
      </c>
      <c r="U3813">
        <v>0.85460596312988302</v>
      </c>
      <c r="V3813" t="b">
        <v>0</v>
      </c>
    </row>
    <row r="3814" spans="1:22" x14ac:dyDescent="0.2">
      <c r="A3814">
        <v>3813</v>
      </c>
      <c r="B3814">
        <v>3.7582021430112899E-3</v>
      </c>
      <c r="C3814">
        <v>1.86390427587209E-2</v>
      </c>
      <c r="D3814">
        <v>0.33147512864494</v>
      </c>
      <c r="E3814">
        <v>0.35525192143467099</v>
      </c>
      <c r="F3814">
        <v>-2.3776792789731299E-2</v>
      </c>
      <c r="G3814" t="b">
        <v>0</v>
      </c>
      <c r="H3814">
        <v>-0.28237248815006299</v>
      </c>
      <c r="I3814" t="s">
        <v>62</v>
      </c>
      <c r="J3814">
        <v>-7.6759246103299802E-2</v>
      </c>
      <c r="K3814" t="s">
        <v>63</v>
      </c>
      <c r="L3814">
        <v>0.22298456260720401</v>
      </c>
      <c r="M3814">
        <v>0.29974380871050399</v>
      </c>
      <c r="N3814" t="s">
        <v>7730</v>
      </c>
      <c r="O3814" t="s">
        <v>7731</v>
      </c>
      <c r="P3814">
        <v>1.60164990658535E-2</v>
      </c>
      <c r="Q3814">
        <v>6.5787165011945606E-2</v>
      </c>
      <c r="R3814" t="b">
        <v>0</v>
      </c>
      <c r="S3814" t="b">
        <v>0</v>
      </c>
      <c r="T3814">
        <v>1.86390427587209E-2</v>
      </c>
      <c r="U3814">
        <v>7.2801711941200498E-2</v>
      </c>
      <c r="V3814" t="b">
        <v>0</v>
      </c>
    </row>
    <row r="3815" spans="1:22" x14ac:dyDescent="0.2">
      <c r="A3815">
        <v>3814</v>
      </c>
      <c r="B3815">
        <v>0.20490409171656701</v>
      </c>
      <c r="C3815">
        <v>0.44222409548478397</v>
      </c>
      <c r="D3815">
        <v>0.34523809523809501</v>
      </c>
      <c r="E3815">
        <v>0.383627608346709</v>
      </c>
      <c r="F3815">
        <v>-3.8389513108614201E-2</v>
      </c>
      <c r="G3815" t="b">
        <v>0</v>
      </c>
      <c r="H3815">
        <v>-0.16585835458978099</v>
      </c>
      <c r="I3815" t="s">
        <v>23</v>
      </c>
      <c r="J3815">
        <v>-7.6779026217228499E-2</v>
      </c>
      <c r="K3815" t="s">
        <v>23</v>
      </c>
      <c r="L3815">
        <v>-0.30952380952380998</v>
      </c>
      <c r="M3815">
        <v>-0.23274478330658099</v>
      </c>
      <c r="N3815" t="s">
        <v>7732</v>
      </c>
      <c r="O3815" t="s">
        <v>7733</v>
      </c>
      <c r="P3815">
        <v>0.37496858282426498</v>
      </c>
      <c r="Q3815">
        <v>0.62054852796300497</v>
      </c>
      <c r="R3815" t="b">
        <v>0</v>
      </c>
      <c r="S3815" t="b">
        <v>0</v>
      </c>
      <c r="T3815">
        <v>0.44222409548478397</v>
      </c>
      <c r="U3815">
        <v>0.69204249047395905</v>
      </c>
      <c r="V3815" t="b">
        <v>0</v>
      </c>
    </row>
    <row r="3816" spans="1:22" x14ac:dyDescent="0.2">
      <c r="A3816">
        <v>3815</v>
      </c>
      <c r="B3816">
        <v>0.47624605063822001</v>
      </c>
      <c r="C3816">
        <v>0.610314849641586</v>
      </c>
      <c r="D3816">
        <v>0.54054054054054101</v>
      </c>
      <c r="E3816">
        <v>0.57894736842105299</v>
      </c>
      <c r="F3816">
        <v>-3.8406827880512098E-2</v>
      </c>
      <c r="G3816" t="b">
        <v>0</v>
      </c>
      <c r="H3816">
        <v>-0.15593480162076001</v>
      </c>
      <c r="I3816" t="s">
        <v>26</v>
      </c>
      <c r="J3816">
        <v>-7.6813655761024197E-2</v>
      </c>
      <c r="K3816" t="s">
        <v>26</v>
      </c>
      <c r="L3816">
        <v>8.1081081081081099E-2</v>
      </c>
      <c r="M3816">
        <v>0.157894736842105</v>
      </c>
      <c r="N3816" t="s">
        <v>7734</v>
      </c>
      <c r="O3816" t="s">
        <v>7735</v>
      </c>
      <c r="P3816">
        <v>0.65921796655099696</v>
      </c>
      <c r="Q3816">
        <v>0.758514339051511</v>
      </c>
      <c r="R3816" t="b">
        <v>0</v>
      </c>
      <c r="S3816" t="b">
        <v>0</v>
      </c>
      <c r="T3816">
        <v>0.610314849641586</v>
      </c>
      <c r="U3816">
        <v>0.83040679481580904</v>
      </c>
      <c r="V3816" t="b">
        <v>0</v>
      </c>
    </row>
    <row r="3817" spans="1:22" x14ac:dyDescent="0.2">
      <c r="A3817">
        <v>3816</v>
      </c>
      <c r="B3817">
        <v>0.61718890459503895</v>
      </c>
      <c r="C3817">
        <v>0.59471824900164705</v>
      </c>
      <c r="D3817">
        <v>0.47474747474747497</v>
      </c>
      <c r="E3817">
        <v>0.47756410256410298</v>
      </c>
      <c r="F3817">
        <v>-2.8166278166277801E-3</v>
      </c>
      <c r="G3817" t="b">
        <v>0</v>
      </c>
      <c r="H3817">
        <v>0.26625600827910501</v>
      </c>
      <c r="I3817" t="s">
        <v>32</v>
      </c>
      <c r="J3817">
        <v>-7.6825951825951797E-2</v>
      </c>
      <c r="K3817" t="s">
        <v>23</v>
      </c>
      <c r="L3817">
        <v>0.53535353535353503</v>
      </c>
      <c r="M3817">
        <v>0.612179487179487</v>
      </c>
      <c r="N3817" t="s">
        <v>7736</v>
      </c>
      <c r="O3817" t="s">
        <v>7737</v>
      </c>
      <c r="P3817">
        <v>0.77491834783558999</v>
      </c>
      <c r="Q3817">
        <v>0.75060323037102095</v>
      </c>
      <c r="R3817" t="b">
        <v>0</v>
      </c>
      <c r="S3817" t="b">
        <v>0</v>
      </c>
      <c r="T3817">
        <v>0.61718890459503895</v>
      </c>
      <c r="U3817">
        <v>0.83474963667273605</v>
      </c>
      <c r="V3817" t="b">
        <v>0</v>
      </c>
    </row>
    <row r="3818" spans="1:22" x14ac:dyDescent="0.2">
      <c r="A3818">
        <v>3817</v>
      </c>
      <c r="B3818">
        <v>0.894837588321996</v>
      </c>
      <c r="C3818">
        <v>0.88503459441575305</v>
      </c>
      <c r="D3818">
        <v>0.63663663663663705</v>
      </c>
      <c r="E3818">
        <v>0.67476383265856998</v>
      </c>
      <c r="F3818">
        <v>-3.8127196021932902E-2</v>
      </c>
      <c r="G3818" t="b">
        <v>1</v>
      </c>
      <c r="H3818">
        <v>-0.202621915593413</v>
      </c>
      <c r="I3818" t="s">
        <v>108</v>
      </c>
      <c r="J3818">
        <v>-7.6996024364445498E-2</v>
      </c>
      <c r="K3818" t="s">
        <v>108</v>
      </c>
      <c r="L3818">
        <v>0.27927927927927898</v>
      </c>
      <c r="M3818">
        <v>0.35627530364372501</v>
      </c>
      <c r="N3818" t="s">
        <v>7738</v>
      </c>
      <c r="O3818" t="s">
        <v>7739</v>
      </c>
      <c r="P3818" t="s">
        <v>21</v>
      </c>
      <c r="Q3818" t="s">
        <v>21</v>
      </c>
      <c r="R3818" t="b">
        <v>0</v>
      </c>
      <c r="S3818" t="b">
        <v>0</v>
      </c>
      <c r="T3818">
        <v>0.894837588321996</v>
      </c>
      <c r="U3818" t="s">
        <v>21</v>
      </c>
      <c r="V3818" t="b">
        <v>0</v>
      </c>
    </row>
    <row r="3819" spans="1:22" x14ac:dyDescent="0.2">
      <c r="A3819">
        <v>3818</v>
      </c>
      <c r="B3819">
        <v>0.229280970201787</v>
      </c>
      <c r="C3819">
        <v>0.37949820644066901</v>
      </c>
      <c r="D3819">
        <v>0.90983606557377095</v>
      </c>
      <c r="E3819">
        <v>0.94841269841269804</v>
      </c>
      <c r="F3819">
        <v>-3.8576632838927899E-2</v>
      </c>
      <c r="G3819" t="b">
        <v>0</v>
      </c>
      <c r="H3819">
        <v>-0.59987926595601004</v>
      </c>
      <c r="I3819" t="s">
        <v>26</v>
      </c>
      <c r="J3819">
        <v>-7.7153265677855701E-2</v>
      </c>
      <c r="K3819" t="s">
        <v>26</v>
      </c>
      <c r="L3819">
        <v>0.81967213114754101</v>
      </c>
      <c r="M3819">
        <v>0.89682539682539697</v>
      </c>
      <c r="N3819" t="s">
        <v>7740</v>
      </c>
      <c r="O3819" t="s">
        <v>7741</v>
      </c>
      <c r="P3819">
        <v>0.40440769123215498</v>
      </c>
      <c r="Q3819">
        <v>0.56772369116695498</v>
      </c>
      <c r="R3819" t="b">
        <v>0</v>
      </c>
      <c r="S3819" t="b">
        <v>0</v>
      </c>
      <c r="T3819">
        <v>0.37949820644066901</v>
      </c>
      <c r="U3819">
        <v>0.63667466602331502</v>
      </c>
      <c r="V3819" t="b">
        <v>0</v>
      </c>
    </row>
    <row r="3820" spans="1:22" x14ac:dyDescent="0.2">
      <c r="A3820">
        <v>3819</v>
      </c>
      <c r="B3820">
        <v>6.56916178581438E-2</v>
      </c>
      <c r="C3820">
        <v>0.15814741560460799</v>
      </c>
      <c r="D3820">
        <v>0.70526315789473704</v>
      </c>
      <c r="E3820">
        <v>0.73939393939393905</v>
      </c>
      <c r="F3820">
        <v>-3.4130781499202498E-2</v>
      </c>
      <c r="G3820" t="b">
        <v>0</v>
      </c>
      <c r="H3820">
        <v>-2.2129729343043598</v>
      </c>
      <c r="I3820" t="s">
        <v>281</v>
      </c>
      <c r="J3820">
        <v>-7.7286018075491805E-2</v>
      </c>
      <c r="K3820" t="s">
        <v>281</v>
      </c>
      <c r="L3820">
        <v>-6.5789473684210497E-3</v>
      </c>
      <c r="M3820">
        <v>7.0707070707070704E-2</v>
      </c>
      <c r="N3820" t="s">
        <v>7742</v>
      </c>
      <c r="O3820" t="s">
        <v>7743</v>
      </c>
      <c r="P3820">
        <v>0.16406660889759</v>
      </c>
      <c r="Q3820">
        <v>0.32052974108314702</v>
      </c>
      <c r="R3820" t="b">
        <v>0</v>
      </c>
      <c r="S3820" t="b">
        <v>0</v>
      </c>
      <c r="T3820">
        <v>0.15814741560460799</v>
      </c>
      <c r="U3820">
        <v>0.36058746466400698</v>
      </c>
      <c r="V3820" t="b">
        <v>0</v>
      </c>
    </row>
    <row r="3821" spans="1:22" x14ac:dyDescent="0.2">
      <c r="A3821">
        <v>3820</v>
      </c>
      <c r="B3821">
        <v>0.115161999758638</v>
      </c>
      <c r="C3821">
        <v>5.9930296576846301E-2</v>
      </c>
      <c r="D3821">
        <v>0.85239852398523996</v>
      </c>
      <c r="E3821">
        <v>0.89106145251396696</v>
      </c>
      <c r="F3821">
        <v>-3.86629285287267E-2</v>
      </c>
      <c r="G3821" t="b">
        <v>0</v>
      </c>
      <c r="H3821">
        <v>-0.34809120024734103</v>
      </c>
      <c r="I3821" t="s">
        <v>23</v>
      </c>
      <c r="J3821">
        <v>-7.7325857057453401E-2</v>
      </c>
      <c r="K3821" t="s">
        <v>23</v>
      </c>
      <c r="L3821">
        <v>0.70479704797048004</v>
      </c>
      <c r="M3821">
        <v>0.78212290502793302</v>
      </c>
      <c r="N3821" t="s">
        <v>7744</v>
      </c>
      <c r="O3821" t="s">
        <v>7745</v>
      </c>
      <c r="P3821">
        <v>0.24611880016554899</v>
      </c>
      <c r="Q3821">
        <v>0.15760171369068601</v>
      </c>
      <c r="R3821" t="b">
        <v>0</v>
      </c>
      <c r="S3821" t="b">
        <v>0</v>
      </c>
      <c r="T3821">
        <v>0.115161999758638</v>
      </c>
      <c r="U3821">
        <v>0.28851433693887202</v>
      </c>
      <c r="V3821" t="b">
        <v>0</v>
      </c>
    </row>
    <row r="3822" spans="1:22" x14ac:dyDescent="0.2">
      <c r="A3822">
        <v>3821</v>
      </c>
      <c r="B3822">
        <v>0.68464426489513996</v>
      </c>
      <c r="C3822">
        <v>0.83686647313184304</v>
      </c>
      <c r="D3822">
        <v>0.19662921348314599</v>
      </c>
      <c r="E3822">
        <v>0.23529411764705899</v>
      </c>
      <c r="F3822">
        <v>-3.8664904163912703E-2</v>
      </c>
      <c r="G3822" t="b">
        <v>1</v>
      </c>
      <c r="H3822">
        <v>-0.22884157242884801</v>
      </c>
      <c r="I3822" t="s">
        <v>26</v>
      </c>
      <c r="J3822">
        <v>-7.7329808327825503E-2</v>
      </c>
      <c r="K3822" t="s">
        <v>26</v>
      </c>
      <c r="L3822">
        <v>-0.60674157303370801</v>
      </c>
      <c r="M3822">
        <v>-0.52941176470588203</v>
      </c>
      <c r="N3822" t="s">
        <v>7746</v>
      </c>
      <c r="O3822" t="s">
        <v>7747</v>
      </c>
      <c r="P3822" t="s">
        <v>21</v>
      </c>
      <c r="Q3822" t="s">
        <v>21</v>
      </c>
      <c r="R3822" t="b">
        <v>0</v>
      </c>
      <c r="S3822" t="b">
        <v>0</v>
      </c>
      <c r="T3822">
        <v>0.83686647313184304</v>
      </c>
      <c r="U3822" t="s">
        <v>21</v>
      </c>
      <c r="V3822" t="b">
        <v>0</v>
      </c>
    </row>
    <row r="3823" spans="1:22" x14ac:dyDescent="0.2">
      <c r="A3823">
        <v>3822</v>
      </c>
      <c r="B3823">
        <v>0.29463598788519801</v>
      </c>
      <c r="C3823">
        <v>0.29842204775023101</v>
      </c>
      <c r="D3823">
        <v>0.359538784067086</v>
      </c>
      <c r="E3823">
        <v>0.38763440860215098</v>
      </c>
      <c r="F3823">
        <v>-2.80956245350646E-2</v>
      </c>
      <c r="G3823" t="b">
        <v>1</v>
      </c>
      <c r="H3823" t="s">
        <v>22</v>
      </c>
      <c r="I3823" t="s">
        <v>62</v>
      </c>
      <c r="J3823">
        <v>-7.7419354838709695E-2</v>
      </c>
      <c r="K3823" t="s">
        <v>26</v>
      </c>
      <c r="L3823">
        <v>0</v>
      </c>
      <c r="M3823">
        <v>7.7419354838709695E-2</v>
      </c>
      <c r="N3823" t="s">
        <v>7748</v>
      </c>
      <c r="O3823" t="s">
        <v>7749</v>
      </c>
      <c r="P3823" t="s">
        <v>21</v>
      </c>
      <c r="Q3823" t="s">
        <v>21</v>
      </c>
      <c r="R3823" t="b">
        <v>0</v>
      </c>
      <c r="S3823" t="b">
        <v>0</v>
      </c>
      <c r="T3823">
        <v>0.29842204775023101</v>
      </c>
      <c r="U3823" t="s">
        <v>21</v>
      </c>
      <c r="V3823" t="b">
        <v>0</v>
      </c>
    </row>
    <row r="3824" spans="1:22" x14ac:dyDescent="0.2">
      <c r="A3824">
        <v>3823</v>
      </c>
      <c r="B3824">
        <v>8.0293203078444092E-3</v>
      </c>
      <c r="C3824">
        <v>8.1830931105300597E-3</v>
      </c>
      <c r="D3824">
        <v>7.9439252336448593E-2</v>
      </c>
      <c r="E3824">
        <v>0.118152524167562</v>
      </c>
      <c r="F3824">
        <v>-3.87132718311132E-2</v>
      </c>
      <c r="G3824" t="b">
        <v>0</v>
      </c>
      <c r="H3824">
        <v>-0.43994764102175998</v>
      </c>
      <c r="I3824" t="s">
        <v>23</v>
      </c>
      <c r="J3824">
        <v>-7.7426543662226302E-2</v>
      </c>
      <c r="K3824" t="s">
        <v>23</v>
      </c>
      <c r="L3824">
        <v>-0.84112149532710301</v>
      </c>
      <c r="M3824">
        <v>-0.763694951664877</v>
      </c>
      <c r="N3824" t="s">
        <v>7750</v>
      </c>
      <c r="O3824" t="s">
        <v>7751</v>
      </c>
      <c r="P3824">
        <v>3.05764221618063E-2</v>
      </c>
      <c r="Q3824">
        <v>3.2651485195558203E-2</v>
      </c>
      <c r="R3824" t="b">
        <v>0</v>
      </c>
      <c r="S3824" t="b">
        <v>0</v>
      </c>
      <c r="T3824">
        <v>8.1830931105300597E-3</v>
      </c>
      <c r="U3824">
        <v>3.6337511364941198E-2</v>
      </c>
      <c r="V3824" t="b">
        <v>0</v>
      </c>
    </row>
    <row r="3825" spans="1:22" x14ac:dyDescent="0.2">
      <c r="A3825">
        <v>3824</v>
      </c>
      <c r="B3825">
        <v>0.33254426250741298</v>
      </c>
      <c r="C3825">
        <v>0.499482098208334</v>
      </c>
      <c r="D3825">
        <v>0.6</v>
      </c>
      <c r="E3825">
        <v>0.63008130081300795</v>
      </c>
      <c r="F3825">
        <v>-3.0081300813008201E-2</v>
      </c>
      <c r="G3825" t="b">
        <v>1</v>
      </c>
      <c r="H3825" t="e">
        <f>-Inf</f>
        <v>#NAME?</v>
      </c>
      <c r="I3825" t="s">
        <v>23</v>
      </c>
      <c r="J3825">
        <v>-7.7468060394889598E-2</v>
      </c>
      <c r="K3825" t="s">
        <v>32</v>
      </c>
      <c r="L3825">
        <v>-0.55714285714285705</v>
      </c>
      <c r="M3825">
        <v>-0.47967479674796698</v>
      </c>
      <c r="N3825" t="s">
        <v>7752</v>
      </c>
      <c r="O3825" t="s">
        <v>7753</v>
      </c>
      <c r="P3825" t="s">
        <v>21</v>
      </c>
      <c r="Q3825" t="s">
        <v>21</v>
      </c>
      <c r="R3825" t="b">
        <v>0</v>
      </c>
      <c r="S3825" t="b">
        <v>0</v>
      </c>
      <c r="T3825">
        <v>0.499482098208334</v>
      </c>
      <c r="U3825" t="s">
        <v>21</v>
      </c>
      <c r="V3825" t="b">
        <v>0</v>
      </c>
    </row>
    <row r="3826" spans="1:22" x14ac:dyDescent="0.2">
      <c r="A3826">
        <v>3825</v>
      </c>
      <c r="B3826">
        <v>4.28720511191557E-2</v>
      </c>
      <c r="C3826">
        <v>5.11622216933902E-2</v>
      </c>
      <c r="D3826">
        <v>1.4084507042253501E-2</v>
      </c>
      <c r="E3826">
        <v>5.2830188679245299E-2</v>
      </c>
      <c r="F3826">
        <v>-3.8745681636991797E-2</v>
      </c>
      <c r="G3826" t="b">
        <v>0</v>
      </c>
      <c r="H3826">
        <v>-1.3620996325328301</v>
      </c>
      <c r="I3826" t="s">
        <v>26</v>
      </c>
      <c r="J3826">
        <v>-7.7491363273983593E-2</v>
      </c>
      <c r="K3826" t="s">
        <v>26</v>
      </c>
      <c r="L3826">
        <v>-0.971830985915493</v>
      </c>
      <c r="M3826">
        <v>-0.89433962264150901</v>
      </c>
      <c r="N3826" t="s">
        <v>7754</v>
      </c>
      <c r="O3826" t="s">
        <v>7755</v>
      </c>
      <c r="P3826">
        <v>0.117936212204724</v>
      </c>
      <c r="Q3826">
        <v>0.13985880467425599</v>
      </c>
      <c r="R3826" t="b">
        <v>0</v>
      </c>
      <c r="S3826" t="b">
        <v>0</v>
      </c>
      <c r="T3826">
        <v>5.11622216933902E-2</v>
      </c>
      <c r="U3826">
        <v>0.15732692869396001</v>
      </c>
      <c r="V3826" t="b">
        <v>0</v>
      </c>
    </row>
    <row r="3827" spans="1:22" x14ac:dyDescent="0.2">
      <c r="A3827">
        <v>3826</v>
      </c>
      <c r="B3827">
        <v>0.58534052086645705</v>
      </c>
      <c r="C3827">
        <v>0.29565153633499103</v>
      </c>
      <c r="D3827">
        <v>0.38518518518518502</v>
      </c>
      <c r="E3827">
        <v>0.41629711751663001</v>
      </c>
      <c r="F3827">
        <v>-3.1111932331444499E-2</v>
      </c>
      <c r="G3827" t="b">
        <v>1</v>
      </c>
      <c r="H3827">
        <v>-0.82837885955127499</v>
      </c>
      <c r="I3827" t="s">
        <v>88</v>
      </c>
      <c r="J3827">
        <v>-7.7654594727765494E-2</v>
      </c>
      <c r="K3827" t="s">
        <v>29</v>
      </c>
      <c r="L3827">
        <v>-2.2222222222222299E-2</v>
      </c>
      <c r="M3827">
        <v>5.5432372505543198E-2</v>
      </c>
      <c r="N3827" t="s">
        <v>7756</v>
      </c>
      <c r="O3827" t="s">
        <v>7757</v>
      </c>
      <c r="P3827" t="s">
        <v>21</v>
      </c>
      <c r="Q3827" t="s">
        <v>21</v>
      </c>
      <c r="R3827" t="b">
        <v>0</v>
      </c>
      <c r="S3827" t="b">
        <v>0</v>
      </c>
      <c r="T3827">
        <v>0.58534052086645705</v>
      </c>
      <c r="U3827" t="s">
        <v>21</v>
      </c>
      <c r="V3827" t="b">
        <v>0</v>
      </c>
    </row>
    <row r="3828" spans="1:22" x14ac:dyDescent="0.2">
      <c r="A3828">
        <v>3827</v>
      </c>
      <c r="B3828">
        <v>0.28522584535106099</v>
      </c>
      <c r="C3828">
        <v>0.35011700501211801</v>
      </c>
      <c r="D3828">
        <v>0.25375722543352602</v>
      </c>
      <c r="E3828">
        <v>0.28350168350168398</v>
      </c>
      <c r="F3828">
        <v>-2.9744458068157498E-2</v>
      </c>
      <c r="G3828" t="b">
        <v>0</v>
      </c>
      <c r="H3828">
        <v>0.916290731874155</v>
      </c>
      <c r="I3828" t="s">
        <v>281</v>
      </c>
      <c r="J3828">
        <v>-7.7723282925594994E-2</v>
      </c>
      <c r="K3828" t="s">
        <v>895</v>
      </c>
      <c r="L3828">
        <v>-0.52890173410404595</v>
      </c>
      <c r="M3828">
        <v>-0.45117845117845101</v>
      </c>
      <c r="N3828" t="s">
        <v>7758</v>
      </c>
      <c r="O3828" t="s">
        <v>7759</v>
      </c>
      <c r="P3828">
        <v>0.46983257098966402</v>
      </c>
      <c r="Q3828">
        <v>0.54248199520469798</v>
      </c>
      <c r="R3828" t="b">
        <v>0</v>
      </c>
      <c r="S3828" t="b">
        <v>0</v>
      </c>
      <c r="T3828">
        <v>0.35011700501211801</v>
      </c>
      <c r="U3828">
        <v>0.60940923666815106</v>
      </c>
      <c r="V3828" t="b">
        <v>0</v>
      </c>
    </row>
    <row r="3829" spans="1:22" x14ac:dyDescent="0.2">
      <c r="A3829">
        <v>3828</v>
      </c>
      <c r="B3829">
        <v>0.18212284045810201</v>
      </c>
      <c r="C3829">
        <v>0.293818038999549</v>
      </c>
      <c r="D3829">
        <v>0.115740740740741</v>
      </c>
      <c r="E3829">
        <v>0.12967798085291601</v>
      </c>
      <c r="F3829">
        <v>-1.3937240112174801E-2</v>
      </c>
      <c r="G3829" t="b">
        <v>0</v>
      </c>
      <c r="H3829">
        <v>0.55174517450309302</v>
      </c>
      <c r="I3829" t="s">
        <v>32</v>
      </c>
      <c r="J3829">
        <v>-7.7760854849627706E-2</v>
      </c>
      <c r="K3829" t="s">
        <v>23</v>
      </c>
      <c r="L3829">
        <v>-0.77314814814814803</v>
      </c>
      <c r="M3829">
        <v>-0.69538729329852</v>
      </c>
      <c r="N3829" t="s">
        <v>7760</v>
      </c>
      <c r="O3829" t="s">
        <v>7761</v>
      </c>
      <c r="P3829">
        <v>0.34444677197585899</v>
      </c>
      <c r="Q3829">
        <v>0.48075191253333599</v>
      </c>
      <c r="R3829" t="b">
        <v>0</v>
      </c>
      <c r="S3829" t="b">
        <v>0</v>
      </c>
      <c r="T3829">
        <v>0.293818038999549</v>
      </c>
      <c r="U3829">
        <v>0.54507698588084297</v>
      </c>
      <c r="V3829" t="b">
        <v>0</v>
      </c>
    </row>
    <row r="3830" spans="1:22" x14ac:dyDescent="0.2">
      <c r="A3830">
        <v>3829</v>
      </c>
      <c r="B3830">
        <v>0.10906520082918</v>
      </c>
      <c r="C3830">
        <v>0.19489487032088701</v>
      </c>
      <c r="D3830">
        <v>0.12080536912751701</v>
      </c>
      <c r="E3830">
        <v>0.15970695970696</v>
      </c>
      <c r="F3830">
        <v>-3.8901590579442903E-2</v>
      </c>
      <c r="G3830" t="b">
        <v>0</v>
      </c>
      <c r="H3830">
        <v>-0.324415510964705</v>
      </c>
      <c r="I3830" t="s">
        <v>26</v>
      </c>
      <c r="J3830">
        <v>-7.7803181158885695E-2</v>
      </c>
      <c r="K3830" t="s">
        <v>26</v>
      </c>
      <c r="L3830">
        <v>-0.75838926174496601</v>
      </c>
      <c r="M3830">
        <v>-0.68058608058608105</v>
      </c>
      <c r="N3830" t="s">
        <v>7762</v>
      </c>
      <c r="O3830" t="s">
        <v>7763</v>
      </c>
      <c r="P3830">
        <v>0.23657182758848599</v>
      </c>
      <c r="Q3830">
        <v>0.36422482709659598</v>
      </c>
      <c r="R3830" t="b">
        <v>0</v>
      </c>
      <c r="S3830" t="b">
        <v>0</v>
      </c>
      <c r="T3830">
        <v>0.19489487032088701</v>
      </c>
      <c r="U3830">
        <v>0.415296116287796</v>
      </c>
      <c r="V3830" t="b">
        <v>0</v>
      </c>
    </row>
    <row r="3831" spans="1:22" x14ac:dyDescent="0.2">
      <c r="A3831">
        <v>3830</v>
      </c>
      <c r="B3831">
        <v>0.83310971544564305</v>
      </c>
      <c r="C3831">
        <v>0.860512116947317</v>
      </c>
      <c r="D3831">
        <v>0.52</v>
      </c>
      <c r="E3831">
        <v>0.52109704641350196</v>
      </c>
      <c r="F3831">
        <v>-1.09704641350206E-3</v>
      </c>
      <c r="G3831" t="b">
        <v>1</v>
      </c>
      <c r="H3831">
        <v>0.89794159320595801</v>
      </c>
      <c r="I3831" t="s">
        <v>270</v>
      </c>
      <c r="J3831">
        <v>-7.7805907172995806E-2</v>
      </c>
      <c r="K3831" t="s">
        <v>2186</v>
      </c>
      <c r="L3831">
        <v>-0.12</v>
      </c>
      <c r="M3831">
        <v>-4.2194092827004197E-2</v>
      </c>
      <c r="N3831" t="s">
        <v>7764</v>
      </c>
      <c r="O3831" t="s">
        <v>7765</v>
      </c>
      <c r="P3831" t="s">
        <v>21</v>
      </c>
      <c r="Q3831" t="s">
        <v>21</v>
      </c>
      <c r="R3831" t="b">
        <v>0</v>
      </c>
      <c r="S3831" t="b">
        <v>0</v>
      </c>
      <c r="T3831">
        <v>0.860512116947317</v>
      </c>
      <c r="U3831" t="s">
        <v>21</v>
      </c>
      <c r="V3831" t="b">
        <v>0</v>
      </c>
    </row>
    <row r="3832" spans="1:22" x14ac:dyDescent="0.2">
      <c r="A3832">
        <v>3831</v>
      </c>
      <c r="B3832">
        <v>8.9014498930276402E-3</v>
      </c>
      <c r="C3832">
        <v>7.7829497573751296E-3</v>
      </c>
      <c r="D3832">
        <v>0.33093237294917999</v>
      </c>
      <c r="E3832">
        <v>0.34487179487179498</v>
      </c>
      <c r="F3832">
        <v>-1.39394219226152E-2</v>
      </c>
      <c r="G3832" t="b">
        <v>0</v>
      </c>
      <c r="H3832">
        <v>2.7080502011022101</v>
      </c>
      <c r="I3832" t="s">
        <v>2865</v>
      </c>
      <c r="J3832">
        <v>-7.7817280758457202E-2</v>
      </c>
      <c r="K3832" t="s">
        <v>321</v>
      </c>
      <c r="L3832">
        <v>-5.6022408963585402E-2</v>
      </c>
      <c r="M3832">
        <v>2.1794871794871801E-2</v>
      </c>
      <c r="N3832" t="s">
        <v>7766</v>
      </c>
      <c r="O3832" t="s">
        <v>7767</v>
      </c>
      <c r="P3832">
        <v>3.3495826264133603E-2</v>
      </c>
      <c r="Q3832">
        <v>3.1209113099937999E-2</v>
      </c>
      <c r="R3832" t="b">
        <v>0</v>
      </c>
      <c r="S3832" t="b">
        <v>0</v>
      </c>
      <c r="T3832">
        <v>8.9014498930276402E-3</v>
      </c>
      <c r="U3832">
        <v>3.91848920767595E-2</v>
      </c>
      <c r="V3832" t="b">
        <v>0</v>
      </c>
    </row>
    <row r="3833" spans="1:22" x14ac:dyDescent="0.2">
      <c r="A3833">
        <v>3832</v>
      </c>
      <c r="B3833">
        <v>5.7943097619552297E-2</v>
      </c>
      <c r="C3833">
        <v>5.1828978293890597E-2</v>
      </c>
      <c r="D3833">
        <v>0.46169772256728803</v>
      </c>
      <c r="E3833">
        <v>0.49368686868686901</v>
      </c>
      <c r="F3833">
        <v>-3.1989146119580897E-2</v>
      </c>
      <c r="G3833" t="b">
        <v>0</v>
      </c>
      <c r="H3833">
        <v>-0.87449169770607305</v>
      </c>
      <c r="I3833" t="s">
        <v>29</v>
      </c>
      <c r="J3833">
        <v>-7.7839732731037101E-2</v>
      </c>
      <c r="K3833" t="s">
        <v>29</v>
      </c>
      <c r="L3833">
        <v>-0.25776397515527899</v>
      </c>
      <c r="M3833">
        <v>-0.17992424242424199</v>
      </c>
      <c r="N3833" t="s">
        <v>7768</v>
      </c>
      <c r="O3833" t="s">
        <v>7769</v>
      </c>
      <c r="P3833">
        <v>0.14881240440208601</v>
      </c>
      <c r="Q3833">
        <v>0.14104470272786901</v>
      </c>
      <c r="R3833" t="b">
        <v>0</v>
      </c>
      <c r="S3833" t="b">
        <v>0</v>
      </c>
      <c r="T3833">
        <v>5.7943097619552297E-2</v>
      </c>
      <c r="U3833">
        <v>0.17314760935724999</v>
      </c>
      <c r="V3833" t="b">
        <v>0</v>
      </c>
    </row>
    <row r="3834" spans="1:22" x14ac:dyDescent="0.2">
      <c r="A3834">
        <v>3833</v>
      </c>
      <c r="B3834">
        <v>0.25272832207965501</v>
      </c>
      <c r="C3834">
        <v>2.67854569774575E-2</v>
      </c>
      <c r="D3834">
        <v>0.70520833333333299</v>
      </c>
      <c r="E3834">
        <v>0.74493361285814097</v>
      </c>
      <c r="F3834">
        <v>-3.9725279524807901E-2</v>
      </c>
      <c r="G3834" t="b">
        <v>0</v>
      </c>
      <c r="H3834">
        <v>-1.0332187012108101</v>
      </c>
      <c r="I3834" t="s">
        <v>77</v>
      </c>
      <c r="J3834">
        <v>-7.7948113207547104E-2</v>
      </c>
      <c r="K3834" t="s">
        <v>108</v>
      </c>
      <c r="L3834">
        <v>0.39374999999999999</v>
      </c>
      <c r="M3834">
        <v>0.47169811320754701</v>
      </c>
      <c r="N3834" t="s">
        <v>7770</v>
      </c>
      <c r="O3834" t="s">
        <v>7771</v>
      </c>
      <c r="P3834">
        <v>0.43373644465021899</v>
      </c>
      <c r="Q3834">
        <v>8.7853256590150697E-2</v>
      </c>
      <c r="R3834" t="b">
        <v>0</v>
      </c>
      <c r="S3834" t="b">
        <v>0</v>
      </c>
      <c r="T3834">
        <v>0.25272832207965501</v>
      </c>
      <c r="U3834">
        <v>0.49928900826219702</v>
      </c>
      <c r="V3834" t="b">
        <v>0</v>
      </c>
    </row>
    <row r="3835" spans="1:22" x14ac:dyDescent="0.2">
      <c r="A3835">
        <v>3834</v>
      </c>
      <c r="B3835">
        <v>3.7490618180972303E-2</v>
      </c>
      <c r="C3835">
        <v>9.7399026287864496E-2</v>
      </c>
      <c r="D3835">
        <v>0.24039517014270001</v>
      </c>
      <c r="E3835">
        <v>0.27937499999999998</v>
      </c>
      <c r="F3835">
        <v>-3.89798298572996E-2</v>
      </c>
      <c r="G3835" t="b">
        <v>0</v>
      </c>
      <c r="H3835">
        <v>-0.202950300145678</v>
      </c>
      <c r="I3835" t="s">
        <v>23</v>
      </c>
      <c r="J3835">
        <v>-7.7959659714599394E-2</v>
      </c>
      <c r="K3835" t="s">
        <v>23</v>
      </c>
      <c r="L3835">
        <v>-0.51920965971459898</v>
      </c>
      <c r="M3835">
        <v>-0.44124999999999998</v>
      </c>
      <c r="N3835" t="s">
        <v>7772</v>
      </c>
      <c r="O3835" t="s">
        <v>7773</v>
      </c>
      <c r="P3835">
        <v>0.10687561187392799</v>
      </c>
      <c r="Q3835">
        <v>0.22724588612233501</v>
      </c>
      <c r="R3835" t="b">
        <v>0</v>
      </c>
      <c r="S3835" t="b">
        <v>0</v>
      </c>
      <c r="T3835">
        <v>9.7399026287864496E-2</v>
      </c>
      <c r="U3835">
        <v>0.255515477870705</v>
      </c>
      <c r="V3835" t="b">
        <v>0</v>
      </c>
    </row>
    <row r="3836" spans="1:22" x14ac:dyDescent="0.2">
      <c r="A3836">
        <v>3835</v>
      </c>
      <c r="B3836">
        <v>9.8323038123336204E-2</v>
      </c>
      <c r="C3836">
        <v>4.8303060723661299E-2</v>
      </c>
      <c r="D3836">
        <v>0.45353675450762798</v>
      </c>
      <c r="E3836">
        <v>0.45828571428571402</v>
      </c>
      <c r="F3836">
        <v>-4.7489597780859798E-3</v>
      </c>
      <c r="G3836" t="b">
        <v>0</v>
      </c>
      <c r="H3836">
        <v>-1.6094379124341001</v>
      </c>
      <c r="I3836" t="s">
        <v>281</v>
      </c>
      <c r="J3836">
        <v>-7.8019417475728201E-2</v>
      </c>
      <c r="K3836" t="s">
        <v>2830</v>
      </c>
      <c r="L3836">
        <v>0.20064724919093899</v>
      </c>
      <c r="M3836">
        <v>0.27866666666666701</v>
      </c>
      <c r="N3836" t="s">
        <v>7774</v>
      </c>
      <c r="O3836" t="s">
        <v>7775</v>
      </c>
      <c r="P3836">
        <v>0.218878630002869</v>
      </c>
      <c r="Q3836">
        <v>0.13540510772304101</v>
      </c>
      <c r="R3836" t="b">
        <v>0</v>
      </c>
      <c r="S3836" t="b">
        <v>0</v>
      </c>
      <c r="T3836">
        <v>9.8323038123336204E-2</v>
      </c>
      <c r="U3836">
        <v>0.25614411982899898</v>
      </c>
      <c r="V3836" t="b">
        <v>0</v>
      </c>
    </row>
    <row r="3837" spans="1:22" x14ac:dyDescent="0.2">
      <c r="A3837">
        <v>3836</v>
      </c>
      <c r="B3837">
        <v>0.18396293741785699</v>
      </c>
      <c r="C3837">
        <v>0.18009462966282699</v>
      </c>
      <c r="D3837">
        <v>0.38961038961039002</v>
      </c>
      <c r="E3837">
        <v>0.43757030371203598</v>
      </c>
      <c r="F3837">
        <v>-4.7959914101646399E-2</v>
      </c>
      <c r="G3837" t="b">
        <v>0</v>
      </c>
      <c r="H3837" t="s">
        <v>22</v>
      </c>
      <c r="I3837" t="s">
        <v>314</v>
      </c>
      <c r="J3837">
        <v>-7.8065476925102198E-2</v>
      </c>
      <c r="K3837" t="s">
        <v>1018</v>
      </c>
      <c r="L3837">
        <v>-0.25391849529780602</v>
      </c>
      <c r="M3837">
        <v>-0.17585301837270301</v>
      </c>
      <c r="N3837" t="s">
        <v>7776</v>
      </c>
      <c r="O3837" t="s">
        <v>7777</v>
      </c>
      <c r="P3837">
        <v>0.34740956211253299</v>
      </c>
      <c r="Q3837">
        <v>0.34645686500664602</v>
      </c>
      <c r="R3837" t="b">
        <v>0</v>
      </c>
      <c r="S3837" t="b">
        <v>0</v>
      </c>
      <c r="T3837">
        <v>0.18396293741785699</v>
      </c>
      <c r="U3837">
        <v>0.39971416684461702</v>
      </c>
      <c r="V3837" t="b">
        <v>0</v>
      </c>
    </row>
    <row r="3838" spans="1:22" x14ac:dyDescent="0.2">
      <c r="A3838">
        <v>3837</v>
      </c>
      <c r="B3838">
        <v>2.2671065521468699E-2</v>
      </c>
      <c r="C3838">
        <v>6.1367897940124198E-2</v>
      </c>
      <c r="D3838">
        <v>0.88330341113105904</v>
      </c>
      <c r="E3838">
        <v>0.922343324250681</v>
      </c>
      <c r="F3838">
        <v>-3.9039913119622002E-2</v>
      </c>
      <c r="G3838" t="b">
        <v>0</v>
      </c>
      <c r="H3838">
        <v>-0.450528558481054</v>
      </c>
      <c r="I3838" t="s">
        <v>23</v>
      </c>
      <c r="J3838">
        <v>-7.8079826239243894E-2</v>
      </c>
      <c r="K3838" t="s">
        <v>23</v>
      </c>
      <c r="L3838">
        <v>0.76660682226211896</v>
      </c>
      <c r="M3838">
        <v>0.84468664850136199</v>
      </c>
      <c r="N3838" t="s">
        <v>7778</v>
      </c>
      <c r="O3838" t="s">
        <v>7779</v>
      </c>
      <c r="P3838">
        <v>7.1262824695789803E-2</v>
      </c>
      <c r="Q3838">
        <v>0.16051085184771099</v>
      </c>
      <c r="R3838" t="b">
        <v>0</v>
      </c>
      <c r="S3838" t="b">
        <v>0</v>
      </c>
      <c r="T3838">
        <v>6.1367897940124198E-2</v>
      </c>
      <c r="U3838">
        <v>0.181460373420158</v>
      </c>
      <c r="V3838" t="b">
        <v>0</v>
      </c>
    </row>
    <row r="3839" spans="1:22" x14ac:dyDescent="0.2">
      <c r="A3839">
        <v>3838</v>
      </c>
      <c r="B3839">
        <v>0.13952946559677701</v>
      </c>
      <c r="C3839">
        <v>0.253733632713048</v>
      </c>
      <c r="D3839">
        <v>0.35692771084337299</v>
      </c>
      <c r="E3839">
        <v>0.39615384615384602</v>
      </c>
      <c r="F3839">
        <v>-3.9226135310472601E-2</v>
      </c>
      <c r="G3839" t="b">
        <v>0</v>
      </c>
      <c r="H3839">
        <v>-0.167207054974821</v>
      </c>
      <c r="I3839" t="s">
        <v>26</v>
      </c>
      <c r="J3839">
        <v>-7.84522706209453E-2</v>
      </c>
      <c r="K3839" t="s">
        <v>26</v>
      </c>
      <c r="L3839">
        <v>-0.28614457831325302</v>
      </c>
      <c r="M3839">
        <v>-0.20769230769230801</v>
      </c>
      <c r="N3839" t="s">
        <v>7780</v>
      </c>
      <c r="O3839" t="s">
        <v>7781</v>
      </c>
      <c r="P3839">
        <v>0.28284504598229299</v>
      </c>
      <c r="Q3839">
        <v>0.43809228519611498</v>
      </c>
      <c r="R3839" t="b">
        <v>0</v>
      </c>
      <c r="S3839" t="b">
        <v>0</v>
      </c>
      <c r="T3839">
        <v>0.253733632713048</v>
      </c>
      <c r="U3839">
        <v>0.50012145610189396</v>
      </c>
      <c r="V3839" t="b">
        <v>0</v>
      </c>
    </row>
    <row r="3840" spans="1:22" x14ac:dyDescent="0.2">
      <c r="A3840">
        <v>3839</v>
      </c>
      <c r="B3840">
        <v>0.88278710992549503</v>
      </c>
      <c r="C3840" t="s">
        <v>21</v>
      </c>
      <c r="D3840">
        <v>0.65517241379310298</v>
      </c>
      <c r="E3840">
        <v>0.69444444444444398</v>
      </c>
      <c r="F3840">
        <v>-3.9272030651341001E-2</v>
      </c>
      <c r="G3840" t="b">
        <v>1</v>
      </c>
      <c r="H3840">
        <v>-0.17912666589743501</v>
      </c>
      <c r="I3840" t="s">
        <v>23</v>
      </c>
      <c r="J3840">
        <v>-7.8544061302682003E-2</v>
      </c>
      <c r="K3840" t="s">
        <v>23</v>
      </c>
      <c r="L3840">
        <v>0.31034482758620702</v>
      </c>
      <c r="M3840">
        <v>0.38888888888888901</v>
      </c>
      <c r="N3840" t="s">
        <v>7782</v>
      </c>
      <c r="O3840" t="s">
        <v>7783</v>
      </c>
      <c r="P3840" t="s">
        <v>21</v>
      </c>
      <c r="Q3840" t="s">
        <v>21</v>
      </c>
      <c r="R3840" t="b">
        <v>0</v>
      </c>
      <c r="S3840" t="b">
        <v>0</v>
      </c>
      <c r="T3840">
        <v>0.88278710992549503</v>
      </c>
      <c r="U3840" t="s">
        <v>21</v>
      </c>
      <c r="V3840" t="b">
        <v>0</v>
      </c>
    </row>
    <row r="3841" spans="1:22" x14ac:dyDescent="0.2">
      <c r="A3841">
        <v>3840</v>
      </c>
      <c r="B3841">
        <v>0.88106690744447802</v>
      </c>
      <c r="C3841" t="s">
        <v>21</v>
      </c>
      <c r="D3841">
        <v>0.44642857142857101</v>
      </c>
      <c r="E3841">
        <v>0.48571428571428599</v>
      </c>
      <c r="F3841">
        <v>-3.9285714285714299E-2</v>
      </c>
      <c r="G3841" t="b">
        <v>1</v>
      </c>
      <c r="H3841">
        <v>-0.157952965776997</v>
      </c>
      <c r="I3841" t="s">
        <v>23</v>
      </c>
      <c r="J3841">
        <v>-7.8571428571428695E-2</v>
      </c>
      <c r="K3841" t="s">
        <v>23</v>
      </c>
      <c r="L3841">
        <v>-0.107142857142857</v>
      </c>
      <c r="M3841">
        <v>-2.8571428571428501E-2</v>
      </c>
      <c r="N3841" t="s">
        <v>7784</v>
      </c>
      <c r="O3841" t="s">
        <v>7785</v>
      </c>
      <c r="P3841" t="s">
        <v>21</v>
      </c>
      <c r="Q3841" t="s">
        <v>21</v>
      </c>
      <c r="R3841" t="b">
        <v>0</v>
      </c>
      <c r="S3841" t="b">
        <v>0</v>
      </c>
      <c r="T3841">
        <v>0.88106690744447802</v>
      </c>
      <c r="U3841" t="s">
        <v>21</v>
      </c>
      <c r="V3841" t="b">
        <v>0</v>
      </c>
    </row>
    <row r="3842" spans="1:22" x14ac:dyDescent="0.2">
      <c r="A3842">
        <v>3841</v>
      </c>
      <c r="B3842">
        <v>3.7804941521536002E-4</v>
      </c>
      <c r="C3842">
        <v>4.46379158202954E-4</v>
      </c>
      <c r="D3842">
        <v>0.38349514563106801</v>
      </c>
      <c r="E3842">
        <v>0.42873134328358198</v>
      </c>
      <c r="F3842">
        <v>-4.5236197652514097E-2</v>
      </c>
      <c r="G3842" t="b">
        <v>0</v>
      </c>
      <c r="H3842">
        <v>-1.3787471554845101</v>
      </c>
      <c r="I3842" t="s">
        <v>216</v>
      </c>
      <c r="J3842">
        <v>-7.8691493986378799E-2</v>
      </c>
      <c r="K3842" t="s">
        <v>216</v>
      </c>
      <c r="L3842">
        <v>5.3398058252427202E-2</v>
      </c>
      <c r="M3842">
        <v>0.132089552238806</v>
      </c>
      <c r="N3842" t="s">
        <v>7786</v>
      </c>
      <c r="O3842" t="s">
        <v>7787</v>
      </c>
      <c r="P3842">
        <v>2.0920381582723601E-3</v>
      </c>
      <c r="Q3842">
        <v>2.6000621248530101E-3</v>
      </c>
      <c r="R3842" t="b">
        <v>0</v>
      </c>
      <c r="S3842" t="b">
        <v>0</v>
      </c>
      <c r="T3842">
        <v>4.46379158202954E-4</v>
      </c>
      <c r="U3842">
        <v>2.8077295210617698E-3</v>
      </c>
      <c r="V3842" t="b">
        <v>0</v>
      </c>
    </row>
    <row r="3843" spans="1:22" x14ac:dyDescent="0.2">
      <c r="A3843">
        <v>3842</v>
      </c>
      <c r="B3843">
        <v>0.114188524331234</v>
      </c>
      <c r="C3843">
        <v>0.27670225393460901</v>
      </c>
      <c r="D3843">
        <v>0.37805907172995801</v>
      </c>
      <c r="E3843">
        <v>0.39970717423133201</v>
      </c>
      <c r="F3843">
        <v>-2.16481025013746E-2</v>
      </c>
      <c r="G3843" t="b">
        <v>0</v>
      </c>
      <c r="H3843">
        <v>-0.52244266647573101</v>
      </c>
      <c r="I3843" t="s">
        <v>41</v>
      </c>
      <c r="J3843">
        <v>-7.8892451396482405E-2</v>
      </c>
      <c r="K3843" t="s">
        <v>23</v>
      </c>
      <c r="L3843">
        <v>0.41012658227848098</v>
      </c>
      <c r="M3843">
        <v>0.48901903367496302</v>
      </c>
      <c r="N3843" t="s">
        <v>7788</v>
      </c>
      <c r="O3843" t="s">
        <v>7789</v>
      </c>
      <c r="P3843">
        <v>0.24496524645383</v>
      </c>
      <c r="Q3843">
        <v>0.462507149088767</v>
      </c>
      <c r="R3843" t="b">
        <v>0</v>
      </c>
      <c r="S3843" t="b">
        <v>0</v>
      </c>
      <c r="T3843">
        <v>0.27670225393460901</v>
      </c>
      <c r="U3843">
        <v>0.52606566242058905</v>
      </c>
      <c r="V3843" t="b">
        <v>0</v>
      </c>
    </row>
    <row r="3844" spans="1:22" x14ac:dyDescent="0.2">
      <c r="A3844">
        <v>3843</v>
      </c>
      <c r="B3844">
        <v>6.8565491843237805E-2</v>
      </c>
      <c r="C3844">
        <v>2.75962377307532E-2</v>
      </c>
      <c r="D3844">
        <v>0.63208616780045401</v>
      </c>
      <c r="E3844">
        <v>0.64911575562700996</v>
      </c>
      <c r="F3844">
        <v>-1.70295878265561E-2</v>
      </c>
      <c r="G3844" t="b">
        <v>0</v>
      </c>
      <c r="H3844">
        <v>-0.843459084080038</v>
      </c>
      <c r="I3844" t="s">
        <v>23</v>
      </c>
      <c r="J3844">
        <v>-7.8909377255725499E-2</v>
      </c>
      <c r="K3844" t="s">
        <v>23</v>
      </c>
      <c r="L3844">
        <v>-6.1224489795918401E-2</v>
      </c>
      <c r="M3844">
        <v>1.7684887459807098E-2</v>
      </c>
      <c r="N3844" t="s">
        <v>7790</v>
      </c>
      <c r="O3844" t="s">
        <v>7791</v>
      </c>
      <c r="P3844">
        <v>0.167942477610245</v>
      </c>
      <c r="Q3844">
        <v>8.9475351785654994E-2</v>
      </c>
      <c r="R3844" t="b">
        <v>0</v>
      </c>
      <c r="S3844" t="b">
        <v>0</v>
      </c>
      <c r="T3844">
        <v>6.8565491843237805E-2</v>
      </c>
      <c r="U3844">
        <v>0.19590140526639399</v>
      </c>
      <c r="V3844" t="b">
        <v>0</v>
      </c>
    </row>
    <row r="3845" spans="1:22" x14ac:dyDescent="0.2">
      <c r="A3845">
        <v>3844</v>
      </c>
      <c r="B3845" s="1">
        <v>6.6036398919302406E-5</v>
      </c>
      <c r="C3845" s="1">
        <v>8.5777361988171401E-5</v>
      </c>
      <c r="D3845">
        <v>9.8930481283422494E-2</v>
      </c>
      <c r="E3845">
        <v>0.13839862247094301</v>
      </c>
      <c r="F3845">
        <v>-3.9468141187520303E-2</v>
      </c>
      <c r="G3845" t="b">
        <v>0</v>
      </c>
      <c r="H3845">
        <v>-0.71706439427021695</v>
      </c>
      <c r="I3845" t="s">
        <v>41</v>
      </c>
      <c r="J3845">
        <v>-7.8936282375040606E-2</v>
      </c>
      <c r="K3845" t="s">
        <v>41</v>
      </c>
      <c r="L3845">
        <v>-0.80213903743315496</v>
      </c>
      <c r="M3845">
        <v>-0.72320275505811404</v>
      </c>
      <c r="N3845" t="s">
        <v>7792</v>
      </c>
      <c r="O3845" t="s">
        <v>7793</v>
      </c>
      <c r="P3845">
        <v>4.3909019176708902E-4</v>
      </c>
      <c r="Q3845">
        <v>6.1284003166770201E-4</v>
      </c>
      <c r="R3845" t="b">
        <v>0</v>
      </c>
      <c r="S3845" t="b">
        <v>0</v>
      </c>
      <c r="T3845" s="1">
        <v>8.5777361988171401E-5</v>
      </c>
      <c r="U3845">
        <v>6.5427777612599202E-4</v>
      </c>
      <c r="V3845" t="b">
        <v>0</v>
      </c>
    </row>
    <row r="3846" spans="1:22" x14ac:dyDescent="0.2">
      <c r="A3846">
        <v>3845</v>
      </c>
      <c r="B3846">
        <v>1.6592617868521502E-2</v>
      </c>
      <c r="C3846">
        <v>1.93861834265316E-2</v>
      </c>
      <c r="D3846">
        <v>6.4538043478260906E-2</v>
      </c>
      <c r="E3846">
        <v>9.7435897435897395E-2</v>
      </c>
      <c r="F3846">
        <v>-3.28978539576366E-2</v>
      </c>
      <c r="G3846" t="b">
        <v>0</v>
      </c>
      <c r="H3846">
        <v>-0.51686340881591697</v>
      </c>
      <c r="I3846" t="s">
        <v>41</v>
      </c>
      <c r="J3846">
        <v>-7.8957636566332104E-2</v>
      </c>
      <c r="K3846" t="s">
        <v>23</v>
      </c>
      <c r="L3846">
        <v>-0.83152173913043503</v>
      </c>
      <c r="M3846">
        <v>-0.752564102564103</v>
      </c>
      <c r="N3846" t="s">
        <v>7794</v>
      </c>
      <c r="O3846" t="s">
        <v>7795</v>
      </c>
      <c r="P3846">
        <v>5.5261853678205401E-2</v>
      </c>
      <c r="Q3846">
        <v>6.7851641992860603E-2</v>
      </c>
      <c r="R3846" t="b">
        <v>0</v>
      </c>
      <c r="S3846" t="b">
        <v>0</v>
      </c>
      <c r="T3846">
        <v>1.93861834265316E-2</v>
      </c>
      <c r="U3846">
        <v>7.5062356560046103E-2</v>
      </c>
      <c r="V3846" t="b">
        <v>0</v>
      </c>
    </row>
    <row r="3847" spans="1:22" x14ac:dyDescent="0.2">
      <c r="A3847">
        <v>3846</v>
      </c>
      <c r="B3847">
        <v>0.75562308862428096</v>
      </c>
      <c r="C3847">
        <v>0.19048858629722801</v>
      </c>
      <c r="D3847">
        <v>0.65384615384615397</v>
      </c>
      <c r="E3847">
        <v>0.67169811320754702</v>
      </c>
      <c r="F3847">
        <v>-1.7851959361393499E-2</v>
      </c>
      <c r="G3847" t="b">
        <v>0</v>
      </c>
      <c r="H3847">
        <v>-0.17320150447038801</v>
      </c>
      <c r="I3847" t="s">
        <v>32</v>
      </c>
      <c r="J3847">
        <v>-7.9051765844218705E-2</v>
      </c>
      <c r="K3847" t="s">
        <v>32</v>
      </c>
      <c r="L3847">
        <v>-0.256410256410256</v>
      </c>
      <c r="M3847">
        <v>-0.177358490566038</v>
      </c>
      <c r="N3847" t="s">
        <v>7796</v>
      </c>
      <c r="O3847" t="s">
        <v>7797</v>
      </c>
      <c r="P3847">
        <v>0.87081789705339097</v>
      </c>
      <c r="Q3847">
        <v>0.35709238081415301</v>
      </c>
      <c r="R3847" t="b">
        <v>0</v>
      </c>
      <c r="S3847" t="b">
        <v>0</v>
      </c>
      <c r="T3847">
        <v>0.75562308862428096</v>
      </c>
      <c r="U3847">
        <v>0.92096096214283796</v>
      </c>
      <c r="V3847" t="b">
        <v>0</v>
      </c>
    </row>
    <row r="3848" spans="1:22" x14ac:dyDescent="0.2">
      <c r="A3848">
        <v>3847</v>
      </c>
      <c r="B3848">
        <v>0.76027074064564704</v>
      </c>
      <c r="C3848">
        <v>0.81655698379874697</v>
      </c>
      <c r="D3848">
        <v>0.29918032786885201</v>
      </c>
      <c r="E3848">
        <v>0.32258064516128998</v>
      </c>
      <c r="F3848">
        <v>-2.3400317292437901E-2</v>
      </c>
      <c r="G3848" t="b">
        <v>1</v>
      </c>
      <c r="H3848">
        <v>-0.23944826033915301</v>
      </c>
      <c r="I3848" t="s">
        <v>41</v>
      </c>
      <c r="J3848">
        <v>-7.9058699101004798E-2</v>
      </c>
      <c r="K3848" t="s">
        <v>23</v>
      </c>
      <c r="L3848">
        <v>9.8360655737704999E-2</v>
      </c>
      <c r="M3848">
        <v>0.17741935483870999</v>
      </c>
      <c r="N3848" t="s">
        <v>7798</v>
      </c>
      <c r="O3848" t="s">
        <v>7799</v>
      </c>
      <c r="P3848" t="s">
        <v>21</v>
      </c>
      <c r="Q3848" t="s">
        <v>21</v>
      </c>
      <c r="R3848" t="b">
        <v>0</v>
      </c>
      <c r="S3848" t="b">
        <v>0</v>
      </c>
      <c r="T3848">
        <v>0.81655698379874697</v>
      </c>
      <c r="U3848" t="s">
        <v>21</v>
      </c>
      <c r="V3848" t="b">
        <v>0</v>
      </c>
    </row>
    <row r="3849" spans="1:22" x14ac:dyDescent="0.2">
      <c r="A3849">
        <v>3848</v>
      </c>
      <c r="B3849">
        <v>0.323930692298528</v>
      </c>
      <c r="C3849">
        <v>0.44373781447347799</v>
      </c>
      <c r="D3849">
        <v>0.59591836734693904</v>
      </c>
      <c r="E3849">
        <v>0.58520547945205503</v>
      </c>
      <c r="F3849">
        <v>1.0712887894883999E-2</v>
      </c>
      <c r="G3849" t="b">
        <v>0</v>
      </c>
      <c r="H3849">
        <v>-1.0006318803079099</v>
      </c>
      <c r="I3849" t="s">
        <v>147</v>
      </c>
      <c r="J3849">
        <v>-7.9079302954058406E-2</v>
      </c>
      <c r="K3849" t="s">
        <v>147</v>
      </c>
      <c r="L3849">
        <v>-5.4421768707482998E-2</v>
      </c>
      <c r="M3849">
        <v>2.4657534246575401E-2</v>
      </c>
      <c r="N3849" t="s">
        <v>7800</v>
      </c>
      <c r="O3849" t="s">
        <v>7801</v>
      </c>
      <c r="P3849">
        <v>0.51041188488725897</v>
      </c>
      <c r="Q3849">
        <v>0.62195195986965501</v>
      </c>
      <c r="R3849" t="b">
        <v>0</v>
      </c>
      <c r="S3849" t="b">
        <v>0</v>
      </c>
      <c r="T3849">
        <v>0.44373781447347799</v>
      </c>
      <c r="U3849">
        <v>0.692456978836552</v>
      </c>
      <c r="V3849" t="b">
        <v>0</v>
      </c>
    </row>
    <row r="3850" spans="1:22" x14ac:dyDescent="0.2">
      <c r="A3850">
        <v>3849</v>
      </c>
      <c r="B3850">
        <v>0.61338146113030001</v>
      </c>
      <c r="C3850">
        <v>0.28451030461841398</v>
      </c>
      <c r="D3850">
        <v>0.73684210526315796</v>
      </c>
      <c r="E3850">
        <v>0.77639751552795</v>
      </c>
      <c r="F3850">
        <v>-3.95554102647925E-2</v>
      </c>
      <c r="G3850" t="b">
        <v>1</v>
      </c>
      <c r="H3850">
        <v>-0.215175381665033</v>
      </c>
      <c r="I3850" t="s">
        <v>26</v>
      </c>
      <c r="J3850">
        <v>-7.9110820529584999E-2</v>
      </c>
      <c r="K3850" t="s">
        <v>26</v>
      </c>
      <c r="L3850">
        <v>0.47368421052631599</v>
      </c>
      <c r="M3850">
        <v>0.552795031055901</v>
      </c>
      <c r="N3850" t="s">
        <v>7802</v>
      </c>
      <c r="O3850" t="s">
        <v>7803</v>
      </c>
      <c r="P3850" t="s">
        <v>21</v>
      </c>
      <c r="Q3850" t="s">
        <v>21</v>
      </c>
      <c r="R3850" t="b">
        <v>0</v>
      </c>
      <c r="S3850" t="b">
        <v>0</v>
      </c>
      <c r="T3850">
        <v>0.61338146113030001</v>
      </c>
      <c r="U3850" t="s">
        <v>21</v>
      </c>
      <c r="V3850" t="b">
        <v>0</v>
      </c>
    </row>
    <row r="3851" spans="1:22" x14ac:dyDescent="0.2">
      <c r="A3851">
        <v>3850</v>
      </c>
      <c r="B3851">
        <v>7.5558982493450305E-2</v>
      </c>
      <c r="C3851">
        <v>4.3289801729372301E-3</v>
      </c>
      <c r="D3851">
        <v>0.25526315789473702</v>
      </c>
      <c r="E3851">
        <v>0.29483282674771999</v>
      </c>
      <c r="F3851">
        <v>-3.9569668852983499E-2</v>
      </c>
      <c r="G3851" t="b">
        <v>0</v>
      </c>
      <c r="H3851">
        <v>-0.19870952597692801</v>
      </c>
      <c r="I3851" t="s">
        <v>23</v>
      </c>
      <c r="J3851">
        <v>-7.91393377059669E-2</v>
      </c>
      <c r="K3851" t="s">
        <v>23</v>
      </c>
      <c r="L3851">
        <v>-0.48947368421052601</v>
      </c>
      <c r="M3851">
        <v>-0.41033434650455902</v>
      </c>
      <c r="N3851" t="s">
        <v>7804</v>
      </c>
      <c r="O3851" t="s">
        <v>7805</v>
      </c>
      <c r="P3851">
        <v>0.18088578278356601</v>
      </c>
      <c r="Q3851">
        <v>1.9238146750190799E-2</v>
      </c>
      <c r="R3851" t="b">
        <v>0</v>
      </c>
      <c r="S3851" t="b">
        <v>0</v>
      </c>
      <c r="T3851">
        <v>7.5558982493450305E-2</v>
      </c>
      <c r="U3851">
        <v>0.20974843227689999</v>
      </c>
      <c r="V3851" t="b">
        <v>0</v>
      </c>
    </row>
    <row r="3852" spans="1:22" x14ac:dyDescent="0.2">
      <c r="A3852">
        <v>3851</v>
      </c>
      <c r="B3852">
        <v>0.96551963160775001</v>
      </c>
      <c r="C3852" t="s">
        <v>21</v>
      </c>
      <c r="D3852">
        <v>0.60747663551401898</v>
      </c>
      <c r="E3852">
        <v>0.64705882352941202</v>
      </c>
      <c r="F3852">
        <v>-3.9582188015393101E-2</v>
      </c>
      <c r="G3852" t="b">
        <v>1</v>
      </c>
      <c r="H3852">
        <v>-0.16941815195804699</v>
      </c>
      <c r="I3852" t="s">
        <v>23</v>
      </c>
      <c r="J3852">
        <v>-7.9164376030786104E-2</v>
      </c>
      <c r="K3852" t="s">
        <v>23</v>
      </c>
      <c r="L3852">
        <v>0.21495327102803699</v>
      </c>
      <c r="M3852">
        <v>0.29411764705882398</v>
      </c>
      <c r="N3852" t="s">
        <v>7806</v>
      </c>
      <c r="O3852" t="s">
        <v>7807</v>
      </c>
      <c r="P3852" t="s">
        <v>21</v>
      </c>
      <c r="Q3852" t="s">
        <v>21</v>
      </c>
      <c r="R3852" t="b">
        <v>0</v>
      </c>
      <c r="S3852" t="b">
        <v>0</v>
      </c>
      <c r="T3852">
        <v>0.96551963160775001</v>
      </c>
      <c r="U3852" t="s">
        <v>21</v>
      </c>
      <c r="V3852" t="b">
        <v>0</v>
      </c>
    </row>
    <row r="3853" spans="1:22" x14ac:dyDescent="0.2">
      <c r="A3853">
        <v>3852</v>
      </c>
      <c r="B3853">
        <v>1.6205588814618199E-2</v>
      </c>
      <c r="C3853">
        <v>0.211158349578104</v>
      </c>
      <c r="D3853">
        <v>0.59443430656934304</v>
      </c>
      <c r="E3853">
        <v>0.64766483516483497</v>
      </c>
      <c r="F3853">
        <v>-5.3230528595492203E-2</v>
      </c>
      <c r="G3853" t="b">
        <v>0</v>
      </c>
      <c r="H3853">
        <v>-0.88546326807889597</v>
      </c>
      <c r="I3853" t="s">
        <v>147</v>
      </c>
      <c r="J3853">
        <v>-7.9179032646185907E-2</v>
      </c>
      <c r="K3853" t="s">
        <v>697</v>
      </c>
      <c r="L3853">
        <v>-9.1240875912408596E-3</v>
      </c>
      <c r="M3853">
        <v>7.0054945054945097E-2</v>
      </c>
      <c r="N3853" t="s">
        <v>7808</v>
      </c>
      <c r="O3853" t="s">
        <v>7809</v>
      </c>
      <c r="P3853">
        <v>5.4375423499511501E-2</v>
      </c>
      <c r="Q3853">
        <v>0.38685743016502899</v>
      </c>
      <c r="R3853" t="b">
        <v>0</v>
      </c>
      <c r="S3853" t="b">
        <v>0</v>
      </c>
      <c r="T3853">
        <v>0.211158349578104</v>
      </c>
      <c r="U3853">
        <v>0.44047770121624702</v>
      </c>
      <c r="V3853" t="b">
        <v>0</v>
      </c>
    </row>
    <row r="3854" spans="1:22" x14ac:dyDescent="0.2">
      <c r="A3854">
        <v>3853</v>
      </c>
      <c r="B3854">
        <v>0.58990312933479405</v>
      </c>
      <c r="C3854" t="s">
        <v>21</v>
      </c>
      <c r="D3854">
        <v>0.78358208955223896</v>
      </c>
      <c r="E3854">
        <v>0.79126213592232997</v>
      </c>
      <c r="F3854">
        <v>-7.6800463700912296E-3</v>
      </c>
      <c r="G3854" t="b">
        <v>1</v>
      </c>
      <c r="H3854">
        <v>0.45660406959935201</v>
      </c>
      <c r="I3854" t="s">
        <v>63</v>
      </c>
      <c r="J3854">
        <v>-7.9191421533111206E-2</v>
      </c>
      <c r="K3854" t="s">
        <v>26</v>
      </c>
      <c r="L3854">
        <v>0.537313432835821</v>
      </c>
      <c r="M3854">
        <v>0.61650485436893199</v>
      </c>
      <c r="N3854" t="s">
        <v>7810</v>
      </c>
      <c r="O3854" t="s">
        <v>7811</v>
      </c>
      <c r="P3854" t="s">
        <v>21</v>
      </c>
      <c r="Q3854" t="s">
        <v>21</v>
      </c>
      <c r="R3854" t="b">
        <v>0</v>
      </c>
      <c r="S3854" t="b">
        <v>0</v>
      </c>
      <c r="T3854">
        <v>0.58990312933479405</v>
      </c>
      <c r="U3854" t="s">
        <v>21</v>
      </c>
      <c r="V3854" t="b">
        <v>0</v>
      </c>
    </row>
    <row r="3855" spans="1:22" x14ac:dyDescent="0.2">
      <c r="A3855">
        <v>3854</v>
      </c>
      <c r="B3855" s="1">
        <v>2.0213343958581502E-9</v>
      </c>
      <c r="C3855" s="1">
        <v>5.0786762158908898E-6</v>
      </c>
      <c r="D3855">
        <v>9.3100581878636707E-2</v>
      </c>
      <c r="E3855">
        <v>0.123851067144415</v>
      </c>
      <c r="F3855">
        <v>-3.07504852657783E-2</v>
      </c>
      <c r="G3855" t="b">
        <v>0</v>
      </c>
      <c r="H3855">
        <v>-0.43622950088022899</v>
      </c>
      <c r="I3855" t="s">
        <v>23</v>
      </c>
      <c r="J3855">
        <v>-7.9307236400870895E-2</v>
      </c>
      <c r="K3855" t="s">
        <v>23</v>
      </c>
      <c r="L3855">
        <v>-0.80216126350789696</v>
      </c>
      <c r="M3855">
        <v>-0.72285402710702595</v>
      </c>
      <c r="N3855" t="s">
        <v>7812</v>
      </c>
      <c r="O3855" t="s">
        <v>7813</v>
      </c>
      <c r="P3855" s="1">
        <v>2.8365687102097801E-8</v>
      </c>
      <c r="Q3855" s="1">
        <v>4.6069489868493401E-5</v>
      </c>
      <c r="R3855" t="b">
        <v>0</v>
      </c>
      <c r="S3855" t="b">
        <v>0</v>
      </c>
      <c r="T3855" s="1">
        <v>5.0786762158908898E-6</v>
      </c>
      <c r="U3855" s="1">
        <v>4.8678632408916498E-5</v>
      </c>
      <c r="V3855" t="b">
        <v>0</v>
      </c>
    </row>
    <row r="3856" spans="1:22" x14ac:dyDescent="0.2">
      <c r="A3856">
        <v>3855</v>
      </c>
      <c r="B3856">
        <v>0.36922267289407001</v>
      </c>
      <c r="C3856">
        <v>0.33656947299414203</v>
      </c>
      <c r="D3856">
        <v>0.54897959183673495</v>
      </c>
      <c r="E3856">
        <v>0.58864265927977799</v>
      </c>
      <c r="F3856">
        <v>-3.9663067443043702E-2</v>
      </c>
      <c r="G3856" t="b">
        <v>0</v>
      </c>
      <c r="H3856">
        <v>-0.30705835141491999</v>
      </c>
      <c r="I3856" t="s">
        <v>23</v>
      </c>
      <c r="J3856">
        <v>-7.9326134886087293E-2</v>
      </c>
      <c r="K3856" t="s">
        <v>41</v>
      </c>
      <c r="L3856">
        <v>9.7959183673469397E-2</v>
      </c>
      <c r="M3856">
        <v>0.17728531855955701</v>
      </c>
      <c r="N3856" t="s">
        <v>7814</v>
      </c>
      <c r="O3856" t="s">
        <v>7815</v>
      </c>
      <c r="P3856">
        <v>0.55956180736929495</v>
      </c>
      <c r="Q3856">
        <v>0.52693682197272895</v>
      </c>
      <c r="R3856" t="b">
        <v>0</v>
      </c>
      <c r="S3856" t="b">
        <v>0</v>
      </c>
      <c r="T3856">
        <v>0.36922267289407001</v>
      </c>
      <c r="U3856">
        <v>0.62856942972582996</v>
      </c>
      <c r="V3856" t="b">
        <v>0</v>
      </c>
    </row>
    <row r="3857" spans="1:22" x14ac:dyDescent="0.2">
      <c r="A3857">
        <v>3856</v>
      </c>
      <c r="B3857">
        <v>7.1532381619913196E-2</v>
      </c>
      <c r="C3857">
        <v>0.16293211916080999</v>
      </c>
      <c r="D3857">
        <v>0.48529411764705899</v>
      </c>
      <c r="E3857">
        <v>0.51489361702127701</v>
      </c>
      <c r="F3857">
        <v>-2.95994993742177E-2</v>
      </c>
      <c r="G3857" t="b">
        <v>0</v>
      </c>
      <c r="H3857">
        <v>-1.6094379124341001</v>
      </c>
      <c r="I3857" t="s">
        <v>41</v>
      </c>
      <c r="J3857">
        <v>-7.9349186483103906E-2</v>
      </c>
      <c r="K3857" t="s">
        <v>32</v>
      </c>
      <c r="L3857">
        <v>-0.91764705882352904</v>
      </c>
      <c r="M3857">
        <v>-0.83829787234042596</v>
      </c>
      <c r="N3857" t="s">
        <v>7816</v>
      </c>
      <c r="O3857" t="s">
        <v>7817</v>
      </c>
      <c r="P3857">
        <v>0.17320519477081001</v>
      </c>
      <c r="Q3857">
        <v>0.32748679884438298</v>
      </c>
      <c r="R3857" t="b">
        <v>0</v>
      </c>
      <c r="S3857" t="b">
        <v>0</v>
      </c>
      <c r="T3857">
        <v>0.16293211916080999</v>
      </c>
      <c r="U3857">
        <v>0.369177147786313</v>
      </c>
      <c r="V3857" t="b">
        <v>0</v>
      </c>
    </row>
    <row r="3858" spans="1:22" x14ac:dyDescent="0.2">
      <c r="A3858">
        <v>3857</v>
      </c>
      <c r="B3858">
        <v>0.53113082437085102</v>
      </c>
      <c r="C3858">
        <v>0.43964589134418303</v>
      </c>
      <c r="D3858">
        <v>0.69354838709677402</v>
      </c>
      <c r="E3858">
        <v>0.71167048054919901</v>
      </c>
      <c r="F3858">
        <v>-1.8122093452424898E-2</v>
      </c>
      <c r="G3858" t="b">
        <v>0</v>
      </c>
      <c r="H3858" t="s">
        <v>22</v>
      </c>
      <c r="I3858" t="s">
        <v>23</v>
      </c>
      <c r="J3858">
        <v>-7.9353362368052002E-2</v>
      </c>
      <c r="K3858" t="s">
        <v>32</v>
      </c>
      <c r="L3858">
        <v>-0.225806451612903</v>
      </c>
      <c r="M3858">
        <v>-0.14645308924485101</v>
      </c>
      <c r="N3858" t="s">
        <v>7818</v>
      </c>
      <c r="O3858" t="s">
        <v>7819</v>
      </c>
      <c r="P3858">
        <v>0.70484445867396095</v>
      </c>
      <c r="Q3858">
        <v>0.61923508097204105</v>
      </c>
      <c r="R3858" t="b">
        <v>0</v>
      </c>
      <c r="S3858" t="b">
        <v>0</v>
      </c>
      <c r="T3858">
        <v>0.53113082437085102</v>
      </c>
      <c r="U3858">
        <v>0.76870216176749995</v>
      </c>
      <c r="V3858" t="b">
        <v>0</v>
      </c>
    </row>
    <row r="3859" spans="1:22" x14ac:dyDescent="0.2">
      <c r="A3859">
        <v>3858</v>
      </c>
      <c r="B3859">
        <v>0.74204340176203298</v>
      </c>
      <c r="C3859">
        <v>0.87772570997037203</v>
      </c>
      <c r="D3859">
        <v>0.24175824175824201</v>
      </c>
      <c r="E3859">
        <v>0.28787878787878801</v>
      </c>
      <c r="F3859">
        <v>-4.6120546120546099E-2</v>
      </c>
      <c r="G3859" t="b">
        <v>1</v>
      </c>
      <c r="H3859">
        <v>-1.09861228866811</v>
      </c>
      <c r="I3859" t="s">
        <v>32</v>
      </c>
      <c r="J3859">
        <v>-7.9420579420579604E-2</v>
      </c>
      <c r="K3859" t="s">
        <v>41</v>
      </c>
      <c r="L3859">
        <v>-0.67032967032966995</v>
      </c>
      <c r="M3859">
        <v>-0.59090909090909105</v>
      </c>
      <c r="N3859" t="s">
        <v>7820</v>
      </c>
      <c r="O3859" t="s">
        <v>7821</v>
      </c>
      <c r="P3859" t="s">
        <v>21</v>
      </c>
      <c r="Q3859" t="s">
        <v>21</v>
      </c>
      <c r="R3859" t="b">
        <v>0</v>
      </c>
      <c r="S3859" t="b">
        <v>0</v>
      </c>
      <c r="T3859">
        <v>0.87772570997037203</v>
      </c>
      <c r="U3859" t="s">
        <v>21</v>
      </c>
      <c r="V3859" t="b">
        <v>0</v>
      </c>
    </row>
    <row r="3860" spans="1:22" x14ac:dyDescent="0.2">
      <c r="A3860">
        <v>3859</v>
      </c>
      <c r="B3860" s="1">
        <v>4.6164639674067798E-5</v>
      </c>
      <c r="C3860">
        <v>1.7694693136276901E-4</v>
      </c>
      <c r="D3860">
        <v>0.64278112805959597</v>
      </c>
      <c r="E3860">
        <v>0.67837124958786699</v>
      </c>
      <c r="F3860">
        <v>-3.55901215282712E-2</v>
      </c>
      <c r="G3860" t="b">
        <v>0</v>
      </c>
      <c r="H3860">
        <v>-0.22084431282721201</v>
      </c>
      <c r="I3860" t="s">
        <v>26</v>
      </c>
      <c r="J3860">
        <v>-7.9493667096022097E-2</v>
      </c>
      <c r="K3860" t="s">
        <v>26</v>
      </c>
      <c r="L3860">
        <v>0.27988648456899601</v>
      </c>
      <c r="M3860">
        <v>0.35938015166501802</v>
      </c>
      <c r="N3860" t="s">
        <v>7822</v>
      </c>
      <c r="O3860" t="s">
        <v>7823</v>
      </c>
      <c r="P3860">
        <v>3.20377554022219E-4</v>
      </c>
      <c r="Q3860">
        <v>1.18062112330751E-3</v>
      </c>
      <c r="R3860" t="b">
        <v>0</v>
      </c>
      <c r="S3860" t="b">
        <v>0</v>
      </c>
      <c r="T3860">
        <v>1.7694693136276901E-4</v>
      </c>
      <c r="U3860">
        <v>1.2695009898179501E-3</v>
      </c>
      <c r="V3860" t="b">
        <v>0</v>
      </c>
    </row>
    <row r="3861" spans="1:22" x14ac:dyDescent="0.2">
      <c r="A3861">
        <v>3860</v>
      </c>
      <c r="B3861">
        <v>0.87114578626206396</v>
      </c>
      <c r="C3861" t="s">
        <v>21</v>
      </c>
      <c r="D3861">
        <v>0.74074074074074103</v>
      </c>
      <c r="E3861">
        <v>0.78048780487804903</v>
      </c>
      <c r="F3861">
        <v>-3.9747064137308101E-2</v>
      </c>
      <c r="G3861" t="b">
        <v>1</v>
      </c>
      <c r="H3861">
        <v>-0.21868920096482899</v>
      </c>
      <c r="I3861" t="s">
        <v>23</v>
      </c>
      <c r="J3861">
        <v>-7.9494128274616202E-2</v>
      </c>
      <c r="K3861" t="s">
        <v>23</v>
      </c>
      <c r="L3861">
        <v>0.48148148148148101</v>
      </c>
      <c r="M3861">
        <v>0.56097560975609795</v>
      </c>
      <c r="N3861" t="s">
        <v>7824</v>
      </c>
      <c r="O3861" t="s">
        <v>7825</v>
      </c>
      <c r="P3861" t="s">
        <v>21</v>
      </c>
      <c r="Q3861" t="s">
        <v>21</v>
      </c>
      <c r="R3861" t="b">
        <v>0</v>
      </c>
      <c r="S3861" t="b">
        <v>0</v>
      </c>
      <c r="T3861">
        <v>0.87114578626206396</v>
      </c>
      <c r="U3861" t="s">
        <v>21</v>
      </c>
      <c r="V3861" t="b">
        <v>0</v>
      </c>
    </row>
    <row r="3862" spans="1:22" x14ac:dyDescent="0.2">
      <c r="A3862">
        <v>3861</v>
      </c>
      <c r="B3862">
        <v>0.84622540180697803</v>
      </c>
      <c r="C3862">
        <v>0.89168016078674595</v>
      </c>
      <c r="D3862">
        <v>0.59123055162659099</v>
      </c>
      <c r="E3862">
        <v>0.61862244897959195</v>
      </c>
      <c r="F3862">
        <v>-2.7391897353000599E-2</v>
      </c>
      <c r="G3862" t="b">
        <v>1</v>
      </c>
      <c r="H3862">
        <v>-0.79694397424158903</v>
      </c>
      <c r="I3862" t="s">
        <v>2728</v>
      </c>
      <c r="J3862">
        <v>-7.9502593116454495E-2</v>
      </c>
      <c r="K3862" t="s">
        <v>1018</v>
      </c>
      <c r="L3862">
        <v>6.9306930693069299E-2</v>
      </c>
      <c r="M3862">
        <v>0.148809523809524</v>
      </c>
      <c r="N3862" t="s">
        <v>7826</v>
      </c>
      <c r="O3862" t="s">
        <v>7827</v>
      </c>
      <c r="P3862" t="s">
        <v>21</v>
      </c>
      <c r="Q3862" t="s">
        <v>21</v>
      </c>
      <c r="R3862" t="b">
        <v>0</v>
      </c>
      <c r="S3862" t="b">
        <v>0</v>
      </c>
      <c r="T3862">
        <v>0.89168016078674595</v>
      </c>
      <c r="U3862" t="s">
        <v>21</v>
      </c>
      <c r="V3862" t="b">
        <v>0</v>
      </c>
    </row>
    <row r="3863" spans="1:22" x14ac:dyDescent="0.2">
      <c r="A3863">
        <v>3862</v>
      </c>
      <c r="B3863">
        <v>0.44410694864856898</v>
      </c>
      <c r="C3863">
        <v>0.19823561455796199</v>
      </c>
      <c r="D3863">
        <v>0.578231292517007</v>
      </c>
      <c r="E3863">
        <v>0.59233716475095799</v>
      </c>
      <c r="F3863">
        <v>-1.4105872233950999E-2</v>
      </c>
      <c r="G3863" t="b">
        <v>0</v>
      </c>
      <c r="H3863">
        <v>-0.37835903933461801</v>
      </c>
      <c r="I3863" t="s">
        <v>23</v>
      </c>
      <c r="J3863">
        <v>-7.9568379075768303E-2</v>
      </c>
      <c r="K3863" t="s">
        <v>41</v>
      </c>
      <c r="L3863">
        <v>-9.7959183673469397E-2</v>
      </c>
      <c r="M3863">
        <v>-1.8390804597701101E-2</v>
      </c>
      <c r="N3863" t="s">
        <v>7828</v>
      </c>
      <c r="O3863" t="s">
        <v>7829</v>
      </c>
      <c r="P3863">
        <v>0.631243228633109</v>
      </c>
      <c r="Q3863">
        <v>0.37018246604424399</v>
      </c>
      <c r="R3863" t="b">
        <v>0</v>
      </c>
      <c r="S3863" t="b">
        <v>0</v>
      </c>
      <c r="T3863">
        <v>0.44410694864856898</v>
      </c>
      <c r="U3863">
        <v>0.692456978836552</v>
      </c>
      <c r="V3863" t="b">
        <v>0</v>
      </c>
    </row>
    <row r="3864" spans="1:22" x14ac:dyDescent="0.2">
      <c r="A3864">
        <v>3863</v>
      </c>
      <c r="B3864">
        <v>0.56710392414464705</v>
      </c>
      <c r="C3864">
        <v>0.66233464980928902</v>
      </c>
      <c r="D3864">
        <v>0.38916256157635498</v>
      </c>
      <c r="E3864">
        <v>0.39339709966059899</v>
      </c>
      <c r="F3864">
        <v>-4.2345380842439004E-3</v>
      </c>
      <c r="G3864" t="b">
        <v>1</v>
      </c>
      <c r="H3864">
        <v>1.00822822719984</v>
      </c>
      <c r="I3864" t="s">
        <v>108</v>
      </c>
      <c r="J3864">
        <v>-7.9764653310493802E-2</v>
      </c>
      <c r="K3864" t="s">
        <v>697</v>
      </c>
      <c r="L3864">
        <v>-6.8965517241379296E-2</v>
      </c>
      <c r="M3864">
        <v>1.07991360691145E-2</v>
      </c>
      <c r="N3864" t="s">
        <v>7830</v>
      </c>
      <c r="O3864" t="s">
        <v>7831</v>
      </c>
      <c r="P3864" t="s">
        <v>21</v>
      </c>
      <c r="Q3864" t="s">
        <v>21</v>
      </c>
      <c r="R3864" t="b">
        <v>0</v>
      </c>
      <c r="S3864" t="b">
        <v>0</v>
      </c>
      <c r="T3864">
        <v>0.66233464980928902</v>
      </c>
      <c r="U3864" t="s">
        <v>21</v>
      </c>
      <c r="V3864" t="b">
        <v>0</v>
      </c>
    </row>
    <row r="3865" spans="1:22" x14ac:dyDescent="0.2">
      <c r="A3865">
        <v>3864</v>
      </c>
      <c r="B3865">
        <v>0.395786533797927</v>
      </c>
      <c r="C3865">
        <v>0.60686934716823804</v>
      </c>
      <c r="D3865">
        <v>0.46195652173912999</v>
      </c>
      <c r="E3865">
        <v>0.50185873605947995</v>
      </c>
      <c r="F3865">
        <v>-3.99022143203491E-2</v>
      </c>
      <c r="G3865" t="b">
        <v>0</v>
      </c>
      <c r="H3865">
        <v>-0.15990357213179199</v>
      </c>
      <c r="I3865" t="s">
        <v>23</v>
      </c>
      <c r="J3865">
        <v>-7.9804428640698297E-2</v>
      </c>
      <c r="K3865" t="s">
        <v>23</v>
      </c>
      <c r="L3865">
        <v>-7.6086956521739094E-2</v>
      </c>
      <c r="M3865">
        <v>3.7174721189590599E-3</v>
      </c>
      <c r="N3865" t="s">
        <v>7832</v>
      </c>
      <c r="O3865" t="s">
        <v>7833</v>
      </c>
      <c r="P3865">
        <v>0.587549851459225</v>
      </c>
      <c r="Q3865">
        <v>0.75843011292129603</v>
      </c>
      <c r="R3865" t="b">
        <v>0</v>
      </c>
      <c r="S3865" t="b">
        <v>0</v>
      </c>
      <c r="T3865">
        <v>0.60686934716823804</v>
      </c>
      <c r="U3865">
        <v>0.83040679481580904</v>
      </c>
      <c r="V3865" t="b">
        <v>0</v>
      </c>
    </row>
    <row r="3866" spans="1:22" x14ac:dyDescent="0.2">
      <c r="A3866">
        <v>3865</v>
      </c>
      <c r="B3866">
        <v>0.111389220737707</v>
      </c>
      <c r="C3866">
        <v>2.3463983758816399E-2</v>
      </c>
      <c r="D3866">
        <v>0.25133689839572199</v>
      </c>
      <c r="E3866">
        <v>0.29124004550625698</v>
      </c>
      <c r="F3866">
        <v>-3.9903147110535199E-2</v>
      </c>
      <c r="G3866" t="b">
        <v>0</v>
      </c>
      <c r="H3866">
        <v>-0.20212574659135499</v>
      </c>
      <c r="I3866" t="s">
        <v>26</v>
      </c>
      <c r="J3866">
        <v>-7.9806294221070398E-2</v>
      </c>
      <c r="K3866" t="s">
        <v>26</v>
      </c>
      <c r="L3866">
        <v>-0.49732620320855597</v>
      </c>
      <c r="M3866">
        <v>-0.41751990898748598</v>
      </c>
      <c r="N3866" t="s">
        <v>7834</v>
      </c>
      <c r="O3866" t="s">
        <v>7835</v>
      </c>
      <c r="P3866">
        <v>0.24028798935833101</v>
      </c>
      <c r="Q3866">
        <v>7.9474582133974001E-2</v>
      </c>
      <c r="R3866" t="b">
        <v>0</v>
      </c>
      <c r="S3866" t="b">
        <v>0</v>
      </c>
      <c r="T3866">
        <v>0.111389220737707</v>
      </c>
      <c r="U3866">
        <v>0.28140503684011597</v>
      </c>
      <c r="V3866" t="b">
        <v>0</v>
      </c>
    </row>
    <row r="3867" spans="1:22" x14ac:dyDescent="0.2">
      <c r="A3867">
        <v>3866</v>
      </c>
      <c r="B3867">
        <v>4.1927620672460697E-2</v>
      </c>
      <c r="C3867">
        <v>6.9991382314541897E-2</v>
      </c>
      <c r="D3867">
        <v>5.3797468354430403E-2</v>
      </c>
      <c r="E3867">
        <v>9.375E-2</v>
      </c>
      <c r="F3867">
        <v>-3.9952531645569597E-2</v>
      </c>
      <c r="G3867" t="b">
        <v>0</v>
      </c>
      <c r="H3867">
        <v>-0.598546688016106</v>
      </c>
      <c r="I3867" t="s">
        <v>23</v>
      </c>
      <c r="J3867">
        <v>-7.9905063291139403E-2</v>
      </c>
      <c r="K3867" t="s">
        <v>23</v>
      </c>
      <c r="L3867">
        <v>-0.892405063291139</v>
      </c>
      <c r="M3867">
        <v>-0.8125</v>
      </c>
      <c r="N3867" t="s">
        <v>7836</v>
      </c>
      <c r="O3867" t="s">
        <v>7837</v>
      </c>
      <c r="P3867">
        <v>0.116516582612746</v>
      </c>
      <c r="Q3867">
        <v>0.176398676343205</v>
      </c>
      <c r="R3867" t="b">
        <v>0</v>
      </c>
      <c r="S3867" t="b">
        <v>0</v>
      </c>
      <c r="T3867">
        <v>6.9991382314541897E-2</v>
      </c>
      <c r="U3867">
        <v>0.19819187411252701</v>
      </c>
      <c r="V3867" t="b">
        <v>0</v>
      </c>
    </row>
    <row r="3868" spans="1:22" x14ac:dyDescent="0.2">
      <c r="A3868">
        <v>3867</v>
      </c>
      <c r="B3868">
        <v>6.1542732390717003E-2</v>
      </c>
      <c r="C3868">
        <v>3.9052332622630102E-2</v>
      </c>
      <c r="D3868">
        <v>0.78747940691927498</v>
      </c>
      <c r="E3868">
        <v>0.82746878547105596</v>
      </c>
      <c r="F3868">
        <v>-3.9989378551780502E-2</v>
      </c>
      <c r="G3868" t="b">
        <v>0</v>
      </c>
      <c r="H3868">
        <v>-0.25799488303259799</v>
      </c>
      <c r="I3868" t="s">
        <v>26</v>
      </c>
      <c r="J3868">
        <v>-7.9978757103561102E-2</v>
      </c>
      <c r="K3868" t="s">
        <v>26</v>
      </c>
      <c r="L3868">
        <v>0.57495881383854996</v>
      </c>
      <c r="M3868">
        <v>0.65493757094211102</v>
      </c>
      <c r="N3868" t="s">
        <v>7838</v>
      </c>
      <c r="O3868" t="s">
        <v>7839</v>
      </c>
      <c r="P3868">
        <v>0.156162377894527</v>
      </c>
      <c r="Q3868">
        <v>0.11562927825429101</v>
      </c>
      <c r="R3868" t="b">
        <v>0</v>
      </c>
      <c r="S3868" t="b">
        <v>0</v>
      </c>
      <c r="T3868">
        <v>6.1542732390717003E-2</v>
      </c>
      <c r="U3868">
        <v>0.18176574450281499</v>
      </c>
      <c r="V3868" t="b">
        <v>0</v>
      </c>
    </row>
    <row r="3869" spans="1:22" x14ac:dyDescent="0.2">
      <c r="A3869">
        <v>3868</v>
      </c>
      <c r="B3869">
        <v>6.1627275230531402E-2</v>
      </c>
      <c r="C3869" t="s">
        <v>21</v>
      </c>
      <c r="D3869">
        <v>0.95454545454545403</v>
      </c>
      <c r="E3869">
        <v>0.96638655462184897</v>
      </c>
      <c r="F3869">
        <v>-1.1841100076394301E-2</v>
      </c>
      <c r="G3869" t="b">
        <v>1</v>
      </c>
      <c r="H3869" t="e">
        <f>-Inf</f>
        <v>#NAME?</v>
      </c>
      <c r="I3869" t="s">
        <v>26</v>
      </c>
      <c r="J3869">
        <v>-8.0022918258212394E-2</v>
      </c>
      <c r="K3869" t="s">
        <v>26</v>
      </c>
      <c r="L3869">
        <v>0.88636363636363602</v>
      </c>
      <c r="M3869">
        <v>0.96638655462184897</v>
      </c>
      <c r="N3869" t="s">
        <v>7840</v>
      </c>
      <c r="O3869" t="s">
        <v>7841</v>
      </c>
      <c r="P3869" t="s">
        <v>21</v>
      </c>
      <c r="Q3869" t="s">
        <v>21</v>
      </c>
      <c r="R3869" t="b">
        <v>0</v>
      </c>
      <c r="S3869" t="b">
        <v>0</v>
      </c>
      <c r="T3869">
        <v>6.1627275230531402E-2</v>
      </c>
      <c r="U3869" t="s">
        <v>21</v>
      </c>
      <c r="V3869" t="b">
        <v>0</v>
      </c>
    </row>
    <row r="3870" spans="1:22" x14ac:dyDescent="0.2">
      <c r="A3870">
        <v>3869</v>
      </c>
      <c r="B3870">
        <v>0.929713970425458</v>
      </c>
      <c r="C3870">
        <v>0.95262730282554098</v>
      </c>
      <c r="D3870">
        <v>0.69473684210526299</v>
      </c>
      <c r="E3870">
        <v>0.72186046511627899</v>
      </c>
      <c r="F3870">
        <v>-2.7123623011016E-2</v>
      </c>
      <c r="G3870" t="b">
        <v>1</v>
      </c>
      <c r="H3870" t="e">
        <f>-Inf</f>
        <v>#NAME?</v>
      </c>
      <c r="I3870" t="s">
        <v>23</v>
      </c>
      <c r="J3870">
        <v>-8.0110159118727098E-2</v>
      </c>
      <c r="K3870" t="s">
        <v>105</v>
      </c>
      <c r="L3870">
        <v>0.17105263157894701</v>
      </c>
      <c r="M3870">
        <v>0.251162790697674</v>
      </c>
      <c r="N3870" t="s">
        <v>7842</v>
      </c>
      <c r="O3870" t="s">
        <v>7843</v>
      </c>
      <c r="P3870" t="s">
        <v>21</v>
      </c>
      <c r="Q3870" t="s">
        <v>21</v>
      </c>
      <c r="R3870" t="b">
        <v>0</v>
      </c>
      <c r="S3870" t="b">
        <v>0</v>
      </c>
      <c r="T3870">
        <v>0.95262730282554098</v>
      </c>
      <c r="U3870" t="s">
        <v>21</v>
      </c>
      <c r="V3870" t="b">
        <v>0</v>
      </c>
    </row>
    <row r="3871" spans="1:22" x14ac:dyDescent="0.2">
      <c r="A3871">
        <v>3870</v>
      </c>
      <c r="B3871" s="1">
        <v>4.3082410837345797E-6</v>
      </c>
      <c r="C3871" s="1">
        <v>7.1597453542581095E-5</v>
      </c>
      <c r="D3871">
        <v>0.50622027076472698</v>
      </c>
      <c r="E3871">
        <v>0.54638218923933202</v>
      </c>
      <c r="F3871">
        <v>-4.0161918474604701E-2</v>
      </c>
      <c r="G3871" t="b">
        <v>0</v>
      </c>
      <c r="H3871">
        <v>-0.30588446353161203</v>
      </c>
      <c r="I3871" t="s">
        <v>62</v>
      </c>
      <c r="J3871">
        <v>-8.0323836949209401E-2</v>
      </c>
      <c r="K3871" t="s">
        <v>62</v>
      </c>
      <c r="L3871">
        <v>1.2440541529454801E-2</v>
      </c>
      <c r="M3871">
        <v>9.27643784786642E-2</v>
      </c>
      <c r="N3871" t="s">
        <v>7844</v>
      </c>
      <c r="O3871" t="s">
        <v>7845</v>
      </c>
      <c r="P3871" s="1">
        <v>3.5878466730117497E-5</v>
      </c>
      <c r="Q3871">
        <v>5.2231636289196202E-4</v>
      </c>
      <c r="R3871" t="b">
        <v>0</v>
      </c>
      <c r="S3871" t="b">
        <v>0</v>
      </c>
      <c r="T3871" s="1">
        <v>7.1597453542581095E-5</v>
      </c>
      <c r="U3871">
        <v>5.5444369511632903E-4</v>
      </c>
      <c r="V3871" t="b">
        <v>0</v>
      </c>
    </row>
    <row r="3872" spans="1:22" x14ac:dyDescent="0.2">
      <c r="A3872">
        <v>3871</v>
      </c>
      <c r="B3872">
        <v>0.74200660637688098</v>
      </c>
      <c r="C3872" t="s">
        <v>21</v>
      </c>
      <c r="D3872">
        <v>0.76923076923076905</v>
      </c>
      <c r="E3872">
        <v>0.80681818181818199</v>
      </c>
      <c r="F3872">
        <v>-3.7587412587412501E-2</v>
      </c>
      <c r="G3872" t="b">
        <v>1</v>
      </c>
      <c r="H3872">
        <v>-0.88119941206288499</v>
      </c>
      <c r="I3872" t="s">
        <v>26</v>
      </c>
      <c r="J3872">
        <v>-8.0419580419580403E-2</v>
      </c>
      <c r="K3872" t="s">
        <v>26</v>
      </c>
      <c r="L3872">
        <v>0.69230769230769196</v>
      </c>
      <c r="M3872">
        <v>0.77272727272727304</v>
      </c>
      <c r="N3872" t="s">
        <v>7846</v>
      </c>
      <c r="O3872" t="s">
        <v>7847</v>
      </c>
      <c r="P3872" t="s">
        <v>21</v>
      </c>
      <c r="Q3872" t="s">
        <v>21</v>
      </c>
      <c r="R3872" t="b">
        <v>0</v>
      </c>
      <c r="S3872" t="b">
        <v>0</v>
      </c>
      <c r="T3872">
        <v>0.74200660637688098</v>
      </c>
      <c r="U3872" t="s">
        <v>21</v>
      </c>
      <c r="V3872" t="b">
        <v>0</v>
      </c>
    </row>
    <row r="3873" spans="1:22" x14ac:dyDescent="0.2">
      <c r="A3873">
        <v>3872</v>
      </c>
      <c r="B3873">
        <v>0.28994416099391801</v>
      </c>
      <c r="C3873">
        <v>0.21550085551221099</v>
      </c>
      <c r="D3873">
        <v>7.4626865671641798E-2</v>
      </c>
      <c r="E3873">
        <v>0.114893617021277</v>
      </c>
      <c r="F3873">
        <v>-4.0266751349634797E-2</v>
      </c>
      <c r="G3873" t="b">
        <v>0</v>
      </c>
      <c r="H3873">
        <v>-0.47599525891400202</v>
      </c>
      <c r="I3873" t="s">
        <v>23</v>
      </c>
      <c r="J3873">
        <v>-8.0533502699269705E-2</v>
      </c>
      <c r="K3873" t="s">
        <v>23</v>
      </c>
      <c r="L3873">
        <v>-0.85074626865671599</v>
      </c>
      <c r="M3873">
        <v>-0.77021276595744703</v>
      </c>
      <c r="N3873" t="s">
        <v>7848</v>
      </c>
      <c r="O3873" t="s">
        <v>7849</v>
      </c>
      <c r="P3873">
        <v>0.47482796191138099</v>
      </c>
      <c r="Q3873">
        <v>0.39273368852564</v>
      </c>
      <c r="R3873" t="b">
        <v>0</v>
      </c>
      <c r="S3873" t="b">
        <v>0</v>
      </c>
      <c r="T3873">
        <v>0.28994416099391801</v>
      </c>
      <c r="U3873">
        <v>0.54177817791117799</v>
      </c>
      <c r="V3873" t="b">
        <v>0</v>
      </c>
    </row>
    <row r="3874" spans="1:22" x14ac:dyDescent="0.2">
      <c r="A3874">
        <v>3873</v>
      </c>
      <c r="B3874">
        <v>0.59969903565558902</v>
      </c>
      <c r="C3874">
        <v>0.53585010280699397</v>
      </c>
      <c r="D3874">
        <v>0.72307692307692295</v>
      </c>
      <c r="E3874">
        <v>0.75263157894736799</v>
      </c>
      <c r="F3874">
        <v>-2.9554655870445298E-2</v>
      </c>
      <c r="G3874" t="b">
        <v>1</v>
      </c>
      <c r="H3874">
        <v>-0.53899650073268701</v>
      </c>
      <c r="I3874" t="s">
        <v>23</v>
      </c>
      <c r="J3874">
        <v>-8.0566801619433207E-2</v>
      </c>
      <c r="K3874" t="s">
        <v>23</v>
      </c>
      <c r="L3874">
        <v>-0.138461538461538</v>
      </c>
      <c r="M3874">
        <v>-5.78947368421052E-2</v>
      </c>
      <c r="N3874" t="s">
        <v>7850</v>
      </c>
      <c r="O3874" t="s">
        <v>7851</v>
      </c>
      <c r="P3874" t="s">
        <v>21</v>
      </c>
      <c r="Q3874" t="s">
        <v>21</v>
      </c>
      <c r="R3874" t="b">
        <v>0</v>
      </c>
      <c r="S3874" t="b">
        <v>0</v>
      </c>
      <c r="T3874">
        <v>0.59969903565558902</v>
      </c>
      <c r="U3874" t="s">
        <v>21</v>
      </c>
      <c r="V3874" t="b">
        <v>0</v>
      </c>
    </row>
    <row r="3875" spans="1:22" x14ac:dyDescent="0.2">
      <c r="A3875">
        <v>3874</v>
      </c>
      <c r="B3875" s="1">
        <v>3.4070816203195902E-7</v>
      </c>
      <c r="C3875" s="1">
        <v>1.18167249287863E-5</v>
      </c>
      <c r="D3875">
        <v>0.88967136150234705</v>
      </c>
      <c r="E3875">
        <v>0.93000721575095302</v>
      </c>
      <c r="F3875">
        <v>-4.0335854248606098E-2</v>
      </c>
      <c r="G3875" t="b">
        <v>0</v>
      </c>
      <c r="H3875">
        <v>-0.499411587037277</v>
      </c>
      <c r="I3875" t="s">
        <v>26</v>
      </c>
      <c r="J3875">
        <v>-8.0671708497212197E-2</v>
      </c>
      <c r="K3875" t="s">
        <v>26</v>
      </c>
      <c r="L3875">
        <v>0.77934272300469498</v>
      </c>
      <c r="M3875">
        <v>0.86001443150190704</v>
      </c>
      <c r="N3875" t="s">
        <v>7852</v>
      </c>
      <c r="O3875" t="s">
        <v>7853</v>
      </c>
      <c r="P3875" s="1">
        <v>3.3162500383904298E-6</v>
      </c>
      <c r="Q3875">
        <v>1.0113112288876501E-4</v>
      </c>
      <c r="R3875" t="b">
        <v>0</v>
      </c>
      <c r="S3875" t="b">
        <v>0</v>
      </c>
      <c r="T3875" s="1">
        <v>1.18167249287863E-5</v>
      </c>
      <c r="U3875">
        <v>1.07194576139704E-4</v>
      </c>
      <c r="V3875" t="b">
        <v>0</v>
      </c>
    </row>
    <row r="3876" spans="1:22" x14ac:dyDescent="0.2">
      <c r="A3876">
        <v>3875</v>
      </c>
      <c r="B3876">
        <v>2.46025921394816E-4</v>
      </c>
      <c r="C3876">
        <v>1.2745923586384199E-3</v>
      </c>
      <c r="D3876">
        <v>0.67826643894107597</v>
      </c>
      <c r="E3876">
        <v>0.70121446315208402</v>
      </c>
      <c r="F3876">
        <v>-2.29480242110079E-2</v>
      </c>
      <c r="G3876" t="b">
        <v>0</v>
      </c>
      <c r="H3876">
        <v>-0.40327984561416702</v>
      </c>
      <c r="I3876" t="s">
        <v>62</v>
      </c>
      <c r="J3876">
        <v>-8.0986170290248696E-2</v>
      </c>
      <c r="K3876" t="s">
        <v>26</v>
      </c>
      <c r="L3876">
        <v>-0.24466268146883</v>
      </c>
      <c r="M3876">
        <v>-0.16367651117858101</v>
      </c>
      <c r="N3876" t="s">
        <v>7854</v>
      </c>
      <c r="O3876" t="s">
        <v>7855</v>
      </c>
      <c r="P3876">
        <v>1.4398752081632099E-3</v>
      </c>
      <c r="Q3876">
        <v>6.6964483570981599E-3</v>
      </c>
      <c r="R3876" t="b">
        <v>0</v>
      </c>
      <c r="S3876" t="b">
        <v>0</v>
      </c>
      <c r="T3876">
        <v>1.2745923586384199E-3</v>
      </c>
      <c r="U3876">
        <v>7.2103888439678998E-3</v>
      </c>
      <c r="V3876" t="b">
        <v>0</v>
      </c>
    </row>
    <row r="3877" spans="1:22" x14ac:dyDescent="0.2">
      <c r="A3877">
        <v>3876</v>
      </c>
      <c r="B3877">
        <v>0.31830006599584898</v>
      </c>
      <c r="C3877">
        <v>0.64660446850483799</v>
      </c>
      <c r="D3877">
        <v>0.76699029126213603</v>
      </c>
      <c r="E3877">
        <v>0.77188328912466797</v>
      </c>
      <c r="F3877">
        <v>-4.8929978625324999E-3</v>
      </c>
      <c r="G3877" t="b">
        <v>0</v>
      </c>
      <c r="H3877">
        <v>-0.66096828219571002</v>
      </c>
      <c r="I3877" t="s">
        <v>88</v>
      </c>
      <c r="J3877">
        <v>-8.1030619865571293E-2</v>
      </c>
      <c r="K3877" t="s">
        <v>88</v>
      </c>
      <c r="L3877">
        <v>7.2815533980582506E-2</v>
      </c>
      <c r="M3877">
        <v>0.15384615384615399</v>
      </c>
      <c r="N3877" t="s">
        <v>7856</v>
      </c>
      <c r="O3877" t="s">
        <v>7857</v>
      </c>
      <c r="P3877">
        <v>0.50561736562192405</v>
      </c>
      <c r="Q3877">
        <v>0.78582650800662501</v>
      </c>
      <c r="R3877" t="b">
        <v>0</v>
      </c>
      <c r="S3877" t="b">
        <v>0</v>
      </c>
      <c r="T3877">
        <v>0.64660446850483799</v>
      </c>
      <c r="U3877">
        <v>0.85406934477498098</v>
      </c>
      <c r="V3877" t="b">
        <v>0</v>
      </c>
    </row>
    <row r="3878" spans="1:22" x14ac:dyDescent="0.2">
      <c r="A3878">
        <v>3877</v>
      </c>
      <c r="B3878">
        <v>1</v>
      </c>
      <c r="C3878" t="s">
        <v>21</v>
      </c>
      <c r="D3878">
        <v>0.5</v>
      </c>
      <c r="E3878">
        <v>0.54054054054054101</v>
      </c>
      <c r="F3878">
        <v>-4.0540540540540598E-2</v>
      </c>
      <c r="G3878" t="b">
        <v>1</v>
      </c>
      <c r="H3878">
        <v>-0.16251892949777499</v>
      </c>
      <c r="I3878" t="s">
        <v>26</v>
      </c>
      <c r="J3878">
        <v>-8.1081081081081099E-2</v>
      </c>
      <c r="K3878" t="s">
        <v>26</v>
      </c>
      <c r="L3878">
        <v>0</v>
      </c>
      <c r="M3878">
        <v>8.1081081081081099E-2</v>
      </c>
      <c r="N3878" t="s">
        <v>7858</v>
      </c>
      <c r="O3878" t="s">
        <v>7859</v>
      </c>
      <c r="P3878" t="s">
        <v>21</v>
      </c>
      <c r="Q3878" t="s">
        <v>21</v>
      </c>
      <c r="R3878" t="b">
        <v>0</v>
      </c>
      <c r="S3878" t="b">
        <v>0</v>
      </c>
      <c r="T3878">
        <v>1</v>
      </c>
      <c r="U3878" t="s">
        <v>21</v>
      </c>
      <c r="V3878" t="b">
        <v>0</v>
      </c>
    </row>
    <row r="3879" spans="1:22" x14ac:dyDescent="0.2">
      <c r="A3879">
        <v>3878</v>
      </c>
      <c r="B3879">
        <v>0.67140191233680402</v>
      </c>
      <c r="C3879" t="s">
        <v>21</v>
      </c>
      <c r="D3879">
        <v>0.82352941176470595</v>
      </c>
      <c r="E3879">
        <v>0.86407766990291301</v>
      </c>
      <c r="F3879">
        <v>-4.05482581382067E-2</v>
      </c>
      <c r="G3879" t="b">
        <v>1</v>
      </c>
      <c r="H3879">
        <v>-0.309133999169732</v>
      </c>
      <c r="I3879" t="s">
        <v>23</v>
      </c>
      <c r="J3879">
        <v>-8.10965162764134E-2</v>
      </c>
      <c r="K3879" t="s">
        <v>23</v>
      </c>
      <c r="L3879">
        <v>0.64705882352941202</v>
      </c>
      <c r="M3879">
        <v>0.72815533980582503</v>
      </c>
      <c r="N3879" t="s">
        <v>7860</v>
      </c>
      <c r="O3879" t="s">
        <v>7861</v>
      </c>
      <c r="P3879" t="s">
        <v>21</v>
      </c>
      <c r="Q3879" t="s">
        <v>21</v>
      </c>
      <c r="R3879" t="b">
        <v>0</v>
      </c>
      <c r="S3879" t="b">
        <v>0</v>
      </c>
      <c r="T3879">
        <v>0.67140191233680402</v>
      </c>
      <c r="U3879" t="s">
        <v>21</v>
      </c>
      <c r="V3879" t="b">
        <v>0</v>
      </c>
    </row>
    <row r="3880" spans="1:22" x14ac:dyDescent="0.2">
      <c r="A3880">
        <v>3879</v>
      </c>
      <c r="B3880">
        <v>0.54667367863963301</v>
      </c>
      <c r="C3880" t="s">
        <v>21</v>
      </c>
      <c r="D3880">
        <v>9.5238095238095205E-2</v>
      </c>
      <c r="E3880">
        <v>0.13580246913580199</v>
      </c>
      <c r="F3880">
        <v>-4.0564373897707201E-2</v>
      </c>
      <c r="G3880" t="b">
        <v>1</v>
      </c>
      <c r="H3880">
        <v>-0.40069182935550701</v>
      </c>
      <c r="I3880" t="s">
        <v>23</v>
      </c>
      <c r="J3880">
        <v>-8.1128747795414596E-2</v>
      </c>
      <c r="K3880" t="s">
        <v>23</v>
      </c>
      <c r="L3880">
        <v>-0.80952380952380998</v>
      </c>
      <c r="M3880">
        <v>-0.72839506172839497</v>
      </c>
      <c r="N3880" t="s">
        <v>7862</v>
      </c>
      <c r="O3880" t="s">
        <v>7863</v>
      </c>
      <c r="P3880" t="s">
        <v>21</v>
      </c>
      <c r="Q3880" t="s">
        <v>21</v>
      </c>
      <c r="R3880" t="b">
        <v>0</v>
      </c>
      <c r="S3880" t="b">
        <v>0</v>
      </c>
      <c r="T3880">
        <v>0.54667367863963301</v>
      </c>
      <c r="U3880" t="s">
        <v>21</v>
      </c>
      <c r="V3880" t="b">
        <v>0</v>
      </c>
    </row>
    <row r="3881" spans="1:22" x14ac:dyDescent="0.2">
      <c r="A3881">
        <v>3880</v>
      </c>
      <c r="B3881">
        <v>3.4368063609382098E-2</v>
      </c>
      <c r="C3881">
        <v>0.12206076559486299</v>
      </c>
      <c r="D3881">
        <v>0.93333333333333302</v>
      </c>
      <c r="E3881">
        <v>0.95089707271010404</v>
      </c>
      <c r="F3881">
        <v>-1.7563739376770599E-2</v>
      </c>
      <c r="G3881" t="b">
        <v>0</v>
      </c>
      <c r="H3881">
        <v>0.85946839600745895</v>
      </c>
      <c r="I3881" t="s">
        <v>63</v>
      </c>
      <c r="J3881">
        <v>-8.1150577467857907E-2</v>
      </c>
      <c r="K3881" t="s">
        <v>26</v>
      </c>
      <c r="L3881">
        <v>0.81025641025641004</v>
      </c>
      <c r="M3881">
        <v>0.89140698772426796</v>
      </c>
      <c r="N3881" t="s">
        <v>7864</v>
      </c>
      <c r="O3881" t="s">
        <v>7865</v>
      </c>
      <c r="P3881">
        <v>9.9086131178014195E-2</v>
      </c>
      <c r="Q3881">
        <v>0.26778186075249799</v>
      </c>
      <c r="R3881" t="b">
        <v>0</v>
      </c>
      <c r="S3881" t="b">
        <v>0</v>
      </c>
      <c r="T3881">
        <v>0.12206076559486299</v>
      </c>
      <c r="U3881">
        <v>0.30042087656100003</v>
      </c>
      <c r="V3881" t="b">
        <v>0</v>
      </c>
    </row>
    <row r="3882" spans="1:22" x14ac:dyDescent="0.2">
      <c r="A3882">
        <v>3881</v>
      </c>
      <c r="B3882">
        <v>0.66370731418122697</v>
      </c>
      <c r="C3882">
        <v>0.84243972887626295</v>
      </c>
      <c r="D3882">
        <v>0.34117647058823503</v>
      </c>
      <c r="E3882">
        <v>0.381818181818182</v>
      </c>
      <c r="F3882">
        <v>-4.0641711229946503E-2</v>
      </c>
      <c r="G3882" t="b">
        <v>1</v>
      </c>
      <c r="H3882">
        <v>-0.17621777385593701</v>
      </c>
      <c r="I3882" t="s">
        <v>23</v>
      </c>
      <c r="J3882">
        <v>-8.1283422459893007E-2</v>
      </c>
      <c r="K3882" t="s">
        <v>23</v>
      </c>
      <c r="L3882">
        <v>-0.317647058823529</v>
      </c>
      <c r="M3882">
        <v>-0.236363636363636</v>
      </c>
      <c r="N3882" t="s">
        <v>7866</v>
      </c>
      <c r="O3882" t="s">
        <v>7867</v>
      </c>
      <c r="P3882" t="s">
        <v>21</v>
      </c>
      <c r="Q3882" t="s">
        <v>21</v>
      </c>
      <c r="R3882" t="b">
        <v>0</v>
      </c>
      <c r="S3882" t="b">
        <v>0</v>
      </c>
      <c r="T3882">
        <v>0.84243972887626295</v>
      </c>
      <c r="U3882" t="s">
        <v>21</v>
      </c>
      <c r="V3882" t="b">
        <v>0</v>
      </c>
    </row>
    <row r="3883" spans="1:22" x14ac:dyDescent="0.2">
      <c r="A3883">
        <v>3882</v>
      </c>
      <c r="B3883">
        <v>0.161342459581724</v>
      </c>
      <c r="C3883">
        <v>0.17788596484997701</v>
      </c>
      <c r="D3883">
        <v>0.83277591973244103</v>
      </c>
      <c r="E3883">
        <v>0.873417721518987</v>
      </c>
      <c r="F3883">
        <v>-4.0641801786545903E-2</v>
      </c>
      <c r="G3883" t="b">
        <v>0</v>
      </c>
      <c r="H3883">
        <v>-0.32609152056665203</v>
      </c>
      <c r="I3883" t="s">
        <v>26</v>
      </c>
      <c r="J3883">
        <v>-8.1283603573091695E-2</v>
      </c>
      <c r="K3883" t="s">
        <v>26</v>
      </c>
      <c r="L3883">
        <v>0.66555183946488305</v>
      </c>
      <c r="M3883">
        <v>0.746835443037975</v>
      </c>
      <c r="N3883" t="s">
        <v>7868</v>
      </c>
      <c r="O3883" t="s">
        <v>7869</v>
      </c>
      <c r="P3883">
        <v>0.31572407344959902</v>
      </c>
      <c r="Q3883">
        <v>0.34404106382723598</v>
      </c>
      <c r="R3883" t="b">
        <v>0</v>
      </c>
      <c r="S3883" t="b">
        <v>0</v>
      </c>
      <c r="T3883">
        <v>0.17788596484997701</v>
      </c>
      <c r="U3883">
        <v>0.39027485493770597</v>
      </c>
      <c r="V3883" t="b">
        <v>0</v>
      </c>
    </row>
    <row r="3884" spans="1:22" x14ac:dyDescent="0.2">
      <c r="A3884">
        <v>3883</v>
      </c>
      <c r="B3884" s="1">
        <v>2.3755801053498099E-5</v>
      </c>
      <c r="C3884" s="1">
        <v>4.5718881333209299E-5</v>
      </c>
      <c r="D3884">
        <v>7.23917672107878E-2</v>
      </c>
      <c r="E3884">
        <v>0.11305220883534101</v>
      </c>
      <c r="F3884">
        <v>-4.0660441624553602E-2</v>
      </c>
      <c r="G3884" t="b">
        <v>0</v>
      </c>
      <c r="H3884">
        <v>-0.660877475146607</v>
      </c>
      <c r="I3884" t="s">
        <v>62</v>
      </c>
      <c r="J3884">
        <v>-8.1320883249107107E-2</v>
      </c>
      <c r="K3884" t="s">
        <v>62</v>
      </c>
      <c r="L3884">
        <v>-0.85521646557842401</v>
      </c>
      <c r="M3884">
        <v>-0.77389558232931699</v>
      </c>
      <c r="N3884" t="s">
        <v>7870</v>
      </c>
      <c r="O3884" t="s">
        <v>7871</v>
      </c>
      <c r="P3884">
        <v>1.7643197273650599E-4</v>
      </c>
      <c r="Q3884">
        <v>3.49309560217769E-4</v>
      </c>
      <c r="R3884" t="b">
        <v>0</v>
      </c>
      <c r="S3884" t="b">
        <v>0</v>
      </c>
      <c r="T3884" s="1">
        <v>4.5718881333209299E-5</v>
      </c>
      <c r="U3884">
        <v>3.75812163709876E-4</v>
      </c>
      <c r="V3884" t="b">
        <v>0</v>
      </c>
    </row>
    <row r="3885" spans="1:22" x14ac:dyDescent="0.2">
      <c r="A3885">
        <v>3884</v>
      </c>
      <c r="B3885">
        <v>1.2828753616399E-2</v>
      </c>
      <c r="C3885">
        <v>2.9167862186123002E-2</v>
      </c>
      <c r="D3885">
        <v>0.64145658263305305</v>
      </c>
      <c r="E3885">
        <v>0.68856561864539301</v>
      </c>
      <c r="F3885">
        <v>-4.7109036012340198E-2</v>
      </c>
      <c r="G3885" t="b">
        <v>0</v>
      </c>
      <c r="H3885">
        <v>-0.31866984489496702</v>
      </c>
      <c r="I3885" t="s">
        <v>108</v>
      </c>
      <c r="J3885">
        <v>-8.1338025590339397E-2</v>
      </c>
      <c r="K3885" t="s">
        <v>108</v>
      </c>
      <c r="L3885">
        <v>0.25090036014405798</v>
      </c>
      <c r="M3885">
        <v>0.33223838573439701</v>
      </c>
      <c r="N3885" t="s">
        <v>7872</v>
      </c>
      <c r="O3885" t="s">
        <v>7873</v>
      </c>
      <c r="P3885">
        <v>4.5006953295101501E-2</v>
      </c>
      <c r="Q3885">
        <v>9.3321746650977394E-2</v>
      </c>
      <c r="R3885" t="b">
        <v>0</v>
      </c>
      <c r="S3885" t="b">
        <v>0</v>
      </c>
      <c r="T3885">
        <v>2.9167862186123002E-2</v>
      </c>
      <c r="U3885">
        <v>0.103040848334843</v>
      </c>
      <c r="V3885" t="b">
        <v>0</v>
      </c>
    </row>
    <row r="3886" spans="1:22" x14ac:dyDescent="0.2">
      <c r="A3886">
        <v>3885</v>
      </c>
      <c r="B3886">
        <v>0.59410741737726402</v>
      </c>
      <c r="C3886" t="s">
        <v>21</v>
      </c>
      <c r="D3886">
        <v>0.88235294117647101</v>
      </c>
      <c r="E3886">
        <v>0.92307692307692302</v>
      </c>
      <c r="F3886">
        <v>-4.0723981900452601E-2</v>
      </c>
      <c r="G3886" t="b">
        <v>1</v>
      </c>
      <c r="H3886">
        <v>-0.47000362924573602</v>
      </c>
      <c r="I3886" t="s">
        <v>23</v>
      </c>
      <c r="J3886">
        <v>-8.1447963800905104E-2</v>
      </c>
      <c r="K3886" t="s">
        <v>23</v>
      </c>
      <c r="L3886">
        <v>0.76470588235294101</v>
      </c>
      <c r="M3886">
        <v>0.84615384615384603</v>
      </c>
      <c r="N3886" t="s">
        <v>7874</v>
      </c>
      <c r="O3886" t="s">
        <v>7875</v>
      </c>
      <c r="P3886" t="s">
        <v>21</v>
      </c>
      <c r="Q3886" t="s">
        <v>21</v>
      </c>
      <c r="R3886" t="b">
        <v>0</v>
      </c>
      <c r="S3886" t="b">
        <v>0</v>
      </c>
      <c r="T3886">
        <v>0.59410741737726402</v>
      </c>
      <c r="U3886" t="s">
        <v>21</v>
      </c>
      <c r="V3886" t="b">
        <v>0</v>
      </c>
    </row>
    <row r="3887" spans="1:22" x14ac:dyDescent="0.2">
      <c r="A3887">
        <v>3886</v>
      </c>
      <c r="B3887">
        <v>0.47872490039779703</v>
      </c>
      <c r="C3887">
        <v>0.28771588837983297</v>
      </c>
      <c r="D3887">
        <v>0.54716981132075504</v>
      </c>
      <c r="E3887">
        <v>0.58396946564885499</v>
      </c>
      <c r="F3887">
        <v>-3.6799654328100298E-2</v>
      </c>
      <c r="G3887" t="b">
        <v>1</v>
      </c>
      <c r="H3887">
        <v>-0.50489088824617601</v>
      </c>
      <c r="I3887" t="s">
        <v>62</v>
      </c>
      <c r="J3887">
        <v>-8.1520956358922606E-2</v>
      </c>
      <c r="K3887" t="s">
        <v>63</v>
      </c>
      <c r="L3887">
        <v>0.45283018867924502</v>
      </c>
      <c r="M3887">
        <v>0.53435114503816805</v>
      </c>
      <c r="N3887" t="s">
        <v>7876</v>
      </c>
      <c r="O3887" t="s">
        <v>7877</v>
      </c>
      <c r="P3887" t="s">
        <v>21</v>
      </c>
      <c r="Q3887" t="s">
        <v>21</v>
      </c>
      <c r="R3887" t="b">
        <v>0</v>
      </c>
      <c r="S3887" t="b">
        <v>0</v>
      </c>
      <c r="T3887">
        <v>0.47872490039779703</v>
      </c>
      <c r="U3887" t="s">
        <v>21</v>
      </c>
      <c r="V3887" t="b">
        <v>0</v>
      </c>
    </row>
    <row r="3888" spans="1:22" x14ac:dyDescent="0.2">
      <c r="A3888">
        <v>3887</v>
      </c>
      <c r="B3888">
        <v>0.17983726714033299</v>
      </c>
      <c r="C3888">
        <v>0.20951241051715599</v>
      </c>
      <c r="D3888">
        <v>0.50925925925925897</v>
      </c>
      <c r="E3888">
        <v>0.53861788617886197</v>
      </c>
      <c r="F3888">
        <v>-2.9358626919602601E-2</v>
      </c>
      <c r="G3888" t="b">
        <v>0</v>
      </c>
      <c r="H3888">
        <v>-0.93430923737683302</v>
      </c>
      <c r="I3888" t="s">
        <v>62</v>
      </c>
      <c r="J3888">
        <v>-8.1526648599819396E-2</v>
      </c>
      <c r="K3888" t="s">
        <v>63</v>
      </c>
      <c r="L3888">
        <v>0.73148148148148096</v>
      </c>
      <c r="M3888">
        <v>0.81300813008130102</v>
      </c>
      <c r="N3888" t="s">
        <v>7878</v>
      </c>
      <c r="O3888" t="s">
        <v>7879</v>
      </c>
      <c r="P3888">
        <v>0.34165045515067</v>
      </c>
      <c r="Q3888">
        <v>0.38489994474631001</v>
      </c>
      <c r="R3888" t="b">
        <v>0</v>
      </c>
      <c r="S3888" t="b">
        <v>0</v>
      </c>
      <c r="T3888">
        <v>0.20951241051715599</v>
      </c>
      <c r="U3888">
        <v>0.43820360307801598</v>
      </c>
      <c r="V3888" t="b">
        <v>0</v>
      </c>
    </row>
    <row r="3889" spans="1:22" x14ac:dyDescent="0.2">
      <c r="A3889">
        <v>3888</v>
      </c>
      <c r="B3889">
        <v>1</v>
      </c>
      <c r="C3889">
        <v>0.96412903467577005</v>
      </c>
      <c r="D3889">
        <v>0.81632653061224503</v>
      </c>
      <c r="E3889">
        <v>0.85714285714285698</v>
      </c>
      <c r="F3889">
        <v>-4.08163265306122E-2</v>
      </c>
      <c r="G3889" t="b">
        <v>1</v>
      </c>
      <c r="H3889">
        <v>-0.30010459245033799</v>
      </c>
      <c r="I3889" t="s">
        <v>23</v>
      </c>
      <c r="J3889">
        <v>-8.1632653061224497E-2</v>
      </c>
      <c r="K3889" t="s">
        <v>23</v>
      </c>
      <c r="L3889">
        <v>0.63265306122449005</v>
      </c>
      <c r="M3889">
        <v>0.71428571428571397</v>
      </c>
      <c r="N3889" t="s">
        <v>7880</v>
      </c>
      <c r="O3889" t="s">
        <v>7881</v>
      </c>
      <c r="P3889" t="s">
        <v>21</v>
      </c>
      <c r="Q3889" t="s">
        <v>21</v>
      </c>
      <c r="R3889" t="b">
        <v>0</v>
      </c>
      <c r="S3889" t="b">
        <v>0</v>
      </c>
      <c r="T3889">
        <v>1</v>
      </c>
      <c r="U3889" t="s">
        <v>21</v>
      </c>
      <c r="V3889" t="b">
        <v>0</v>
      </c>
    </row>
    <row r="3890" spans="1:22" x14ac:dyDescent="0.2">
      <c r="A3890">
        <v>3889</v>
      </c>
      <c r="B3890">
        <v>0.98015094930027602</v>
      </c>
      <c r="C3890" t="s">
        <v>21</v>
      </c>
      <c r="D3890">
        <v>0</v>
      </c>
      <c r="E3890">
        <v>4.08163265306122E-2</v>
      </c>
      <c r="F3890">
        <v>-4.08163265306122E-2</v>
      </c>
      <c r="G3890" t="b">
        <v>1</v>
      </c>
      <c r="H3890" t="e">
        <f>-Inf</f>
        <v>#NAME?</v>
      </c>
      <c r="I3890" t="s">
        <v>23</v>
      </c>
      <c r="J3890">
        <v>-8.1632653061224594E-2</v>
      </c>
      <c r="K3890" t="s">
        <v>23</v>
      </c>
      <c r="L3890">
        <v>-1</v>
      </c>
      <c r="M3890">
        <v>-0.91836734693877498</v>
      </c>
      <c r="N3890" t="s">
        <v>7882</v>
      </c>
      <c r="O3890" t="s">
        <v>7883</v>
      </c>
      <c r="P3890" t="s">
        <v>21</v>
      </c>
      <c r="Q3890" t="s">
        <v>21</v>
      </c>
      <c r="R3890" t="b">
        <v>0</v>
      </c>
      <c r="S3890" t="b">
        <v>0</v>
      </c>
      <c r="T3890">
        <v>0.98015094930027602</v>
      </c>
      <c r="U3890" t="s">
        <v>21</v>
      </c>
      <c r="V3890" t="b">
        <v>0</v>
      </c>
    </row>
    <row r="3891" spans="1:22" x14ac:dyDescent="0.2">
      <c r="A3891">
        <v>3890</v>
      </c>
      <c r="B3891">
        <v>0.54021034347464503</v>
      </c>
      <c r="C3891">
        <v>0.78872864217643501</v>
      </c>
      <c r="D3891">
        <v>0.52884615384615397</v>
      </c>
      <c r="E3891">
        <v>0.55844155844155896</v>
      </c>
      <c r="F3891">
        <v>-2.95954045954047E-2</v>
      </c>
      <c r="G3891" t="b">
        <v>0</v>
      </c>
      <c r="H3891">
        <v>-0.57981849525294205</v>
      </c>
      <c r="I3891" t="s">
        <v>62</v>
      </c>
      <c r="J3891">
        <v>-8.1668331668331498E-2</v>
      </c>
      <c r="K3891" t="s">
        <v>26</v>
      </c>
      <c r="L3891">
        <v>-0.71153846153846101</v>
      </c>
      <c r="M3891">
        <v>-0.62987012987013002</v>
      </c>
      <c r="N3891" t="s">
        <v>7884</v>
      </c>
      <c r="O3891" t="s">
        <v>7885</v>
      </c>
      <c r="P3891">
        <v>0.71279702463667405</v>
      </c>
      <c r="Q3891">
        <v>0.884300562127045</v>
      </c>
      <c r="R3891" t="b">
        <v>0</v>
      </c>
      <c r="S3891" t="b">
        <v>0</v>
      </c>
      <c r="T3891">
        <v>0.78872864217643501</v>
      </c>
      <c r="U3891">
        <v>0.94388888869431298</v>
      </c>
      <c r="V3891" t="b">
        <v>0</v>
      </c>
    </row>
    <row r="3892" spans="1:22" x14ac:dyDescent="0.2">
      <c r="A3892">
        <v>3891</v>
      </c>
      <c r="B3892">
        <v>0.917416121699836</v>
      </c>
      <c r="C3892" t="s">
        <v>21</v>
      </c>
      <c r="D3892">
        <v>0.72727272727272696</v>
      </c>
      <c r="E3892">
        <v>0.76811594202898503</v>
      </c>
      <c r="F3892">
        <v>-4.0843214756258198E-2</v>
      </c>
      <c r="G3892" t="b">
        <v>1</v>
      </c>
      <c r="H3892">
        <v>-0.21687393830061399</v>
      </c>
      <c r="I3892" t="s">
        <v>23</v>
      </c>
      <c r="J3892">
        <v>-8.1686429512516506E-2</v>
      </c>
      <c r="K3892" t="s">
        <v>23</v>
      </c>
      <c r="L3892">
        <v>0.45454545454545497</v>
      </c>
      <c r="M3892">
        <v>0.53623188405797095</v>
      </c>
      <c r="N3892" t="s">
        <v>7886</v>
      </c>
      <c r="O3892" t="s">
        <v>7887</v>
      </c>
      <c r="P3892" t="s">
        <v>21</v>
      </c>
      <c r="Q3892" t="s">
        <v>21</v>
      </c>
      <c r="R3892" t="b">
        <v>0</v>
      </c>
      <c r="S3892" t="b">
        <v>0</v>
      </c>
      <c r="T3892">
        <v>0.917416121699836</v>
      </c>
      <c r="U3892" t="s">
        <v>21</v>
      </c>
      <c r="V3892" t="b">
        <v>0</v>
      </c>
    </row>
    <row r="3893" spans="1:22" x14ac:dyDescent="0.2">
      <c r="A3893">
        <v>3892</v>
      </c>
      <c r="B3893">
        <v>0.80238492811849405</v>
      </c>
      <c r="C3893" t="s">
        <v>21</v>
      </c>
      <c r="D3893">
        <v>0.57333333333333303</v>
      </c>
      <c r="E3893">
        <v>0.59420289855072495</v>
      </c>
      <c r="F3893">
        <v>-2.0869565217391299E-2</v>
      </c>
      <c r="G3893" t="b">
        <v>1</v>
      </c>
      <c r="H3893" t="e">
        <f>-Inf</f>
        <v>#NAME?</v>
      </c>
      <c r="I3893" t="s">
        <v>26</v>
      </c>
      <c r="J3893">
        <v>-8.1739130434782606E-2</v>
      </c>
      <c r="K3893" t="s">
        <v>26</v>
      </c>
      <c r="L3893">
        <v>0.44</v>
      </c>
      <c r="M3893">
        <v>0.52173913043478304</v>
      </c>
      <c r="N3893" t="s">
        <v>7888</v>
      </c>
      <c r="O3893" t="s">
        <v>7889</v>
      </c>
      <c r="P3893" t="s">
        <v>21</v>
      </c>
      <c r="Q3893" t="s">
        <v>21</v>
      </c>
      <c r="R3893" t="b">
        <v>0</v>
      </c>
      <c r="S3893" t="b">
        <v>0</v>
      </c>
      <c r="T3893">
        <v>0.80238492811849405</v>
      </c>
      <c r="U3893" t="s">
        <v>21</v>
      </c>
      <c r="V3893" t="b">
        <v>0</v>
      </c>
    </row>
    <row r="3894" spans="1:22" x14ac:dyDescent="0.2">
      <c r="A3894">
        <v>3893</v>
      </c>
      <c r="B3894">
        <v>0.30225875768565202</v>
      </c>
      <c r="C3894">
        <v>0.34703960907773301</v>
      </c>
      <c r="D3894">
        <v>0.49305555555555602</v>
      </c>
      <c r="E3894">
        <v>0.51160092807424595</v>
      </c>
      <c r="F3894">
        <v>-1.8545372518690401E-2</v>
      </c>
      <c r="G3894" t="b">
        <v>0</v>
      </c>
      <c r="H3894">
        <v>-0.44193935640471999</v>
      </c>
      <c r="I3894" t="s">
        <v>26</v>
      </c>
      <c r="J3894">
        <v>-8.1818767723639996E-2</v>
      </c>
      <c r="K3894" t="s">
        <v>26</v>
      </c>
      <c r="L3894">
        <v>-0.73611111111111105</v>
      </c>
      <c r="M3894">
        <v>-0.654292343387471</v>
      </c>
      <c r="N3894" t="s">
        <v>7890</v>
      </c>
      <c r="O3894" t="s">
        <v>7891</v>
      </c>
      <c r="P3894">
        <v>0.487841835333435</v>
      </c>
      <c r="Q3894">
        <v>0.53864666979266895</v>
      </c>
      <c r="R3894" t="b">
        <v>0</v>
      </c>
      <c r="S3894" t="b">
        <v>0</v>
      </c>
      <c r="T3894">
        <v>0.34703960907773301</v>
      </c>
      <c r="U3894">
        <v>0.60559884015292698</v>
      </c>
      <c r="V3894" t="b">
        <v>0</v>
      </c>
    </row>
    <row r="3895" spans="1:22" x14ac:dyDescent="0.2">
      <c r="A3895">
        <v>3894</v>
      </c>
      <c r="B3895">
        <v>0.49161695526098997</v>
      </c>
      <c r="C3895" t="s">
        <v>21</v>
      </c>
      <c r="D3895">
        <v>8.0645161290322606E-2</v>
      </c>
      <c r="E3895">
        <v>0.12156862745098</v>
      </c>
      <c r="F3895">
        <v>-4.0923466160657798E-2</v>
      </c>
      <c r="G3895" t="b">
        <v>1</v>
      </c>
      <c r="H3895">
        <v>-0.45595450803055598</v>
      </c>
      <c r="I3895" t="s">
        <v>23</v>
      </c>
      <c r="J3895">
        <v>-8.1846932321315499E-2</v>
      </c>
      <c r="K3895" t="s">
        <v>23</v>
      </c>
      <c r="L3895">
        <v>-0.83870967741935498</v>
      </c>
      <c r="M3895">
        <v>-0.75686274509803897</v>
      </c>
      <c r="N3895" t="s">
        <v>7892</v>
      </c>
      <c r="O3895" t="s">
        <v>7893</v>
      </c>
      <c r="P3895" t="s">
        <v>21</v>
      </c>
      <c r="Q3895" t="s">
        <v>21</v>
      </c>
      <c r="R3895" t="b">
        <v>0</v>
      </c>
      <c r="S3895" t="b">
        <v>0</v>
      </c>
      <c r="T3895">
        <v>0.49161695526098997</v>
      </c>
      <c r="U3895" t="s">
        <v>21</v>
      </c>
      <c r="V3895" t="b">
        <v>0</v>
      </c>
    </row>
    <row r="3896" spans="1:22" x14ac:dyDescent="0.2">
      <c r="A3896">
        <v>3895</v>
      </c>
      <c r="B3896">
        <v>0.50772092197461705</v>
      </c>
      <c r="C3896">
        <v>3.5251374188727098E-2</v>
      </c>
      <c r="D3896">
        <v>0.72311827956989205</v>
      </c>
      <c r="E3896">
        <v>0.76404494382022503</v>
      </c>
      <c r="F3896">
        <v>-4.0926664250332201E-2</v>
      </c>
      <c r="G3896" t="b">
        <v>0</v>
      </c>
      <c r="H3896">
        <v>-0.29524270442023098</v>
      </c>
      <c r="I3896" t="s">
        <v>62</v>
      </c>
      <c r="J3896">
        <v>-8.1853328500664499E-2</v>
      </c>
      <c r="K3896" t="s">
        <v>62</v>
      </c>
      <c r="L3896">
        <v>0.44623655913978499</v>
      </c>
      <c r="M3896">
        <v>0.52808988764044895</v>
      </c>
      <c r="N3896" t="s">
        <v>7894</v>
      </c>
      <c r="O3896" t="s">
        <v>7895</v>
      </c>
      <c r="P3896">
        <v>0.68424392376399901</v>
      </c>
      <c r="Q3896">
        <v>0.107665609438962</v>
      </c>
      <c r="R3896" t="b">
        <v>0</v>
      </c>
      <c r="S3896" t="b">
        <v>0</v>
      </c>
      <c r="T3896">
        <v>0.50772092197461705</v>
      </c>
      <c r="U3896">
        <v>0.74977391966019002</v>
      </c>
      <c r="V3896" t="b">
        <v>0</v>
      </c>
    </row>
    <row r="3897" spans="1:22" x14ac:dyDescent="0.2">
      <c r="A3897">
        <v>3896</v>
      </c>
      <c r="B3897">
        <v>0.468415040600971</v>
      </c>
      <c r="C3897">
        <v>0.46452575226760501</v>
      </c>
      <c r="D3897">
        <v>0.56617647058823495</v>
      </c>
      <c r="E3897">
        <v>0.57171314741035895</v>
      </c>
      <c r="F3897">
        <v>-5.5366768221233303E-3</v>
      </c>
      <c r="G3897" t="b">
        <v>0</v>
      </c>
      <c r="H3897">
        <v>0.34356132257903199</v>
      </c>
      <c r="I3897" t="s">
        <v>23</v>
      </c>
      <c r="J3897">
        <v>-8.1966252636512804E-2</v>
      </c>
      <c r="K3897" t="s">
        <v>32</v>
      </c>
      <c r="L3897">
        <v>-0.54411764705882404</v>
      </c>
      <c r="M3897">
        <v>-0.46215139442231101</v>
      </c>
      <c r="N3897" t="s">
        <v>7896</v>
      </c>
      <c r="O3897" t="s">
        <v>7897</v>
      </c>
      <c r="P3897">
        <v>0.65121740729417998</v>
      </c>
      <c r="Q3897">
        <v>0.64143749828514196</v>
      </c>
      <c r="R3897" t="b">
        <v>0</v>
      </c>
      <c r="S3897" t="b">
        <v>0</v>
      </c>
      <c r="T3897">
        <v>0.468415040600971</v>
      </c>
      <c r="U3897">
        <v>0.71422249859199105</v>
      </c>
      <c r="V3897" t="b">
        <v>0</v>
      </c>
    </row>
    <row r="3898" spans="1:22" x14ac:dyDescent="0.2">
      <c r="A3898">
        <v>3897</v>
      </c>
      <c r="B3898">
        <v>0.28947223717585302</v>
      </c>
      <c r="C3898">
        <v>0.52130496429212003</v>
      </c>
      <c r="D3898">
        <v>0.64233576642335799</v>
      </c>
      <c r="E3898">
        <v>0.68333333333333302</v>
      </c>
      <c r="F3898">
        <v>-4.0997566909975698E-2</v>
      </c>
      <c r="G3898" t="b">
        <v>0</v>
      </c>
      <c r="H3898">
        <v>-0.18361657117028701</v>
      </c>
      <c r="I3898" t="s">
        <v>23</v>
      </c>
      <c r="J3898">
        <v>-8.1995133819951493E-2</v>
      </c>
      <c r="K3898" t="s">
        <v>23</v>
      </c>
      <c r="L3898">
        <v>0.28467153284671498</v>
      </c>
      <c r="M3898">
        <v>0.36666666666666697</v>
      </c>
      <c r="N3898" t="s">
        <v>7898</v>
      </c>
      <c r="O3898" t="s">
        <v>7899</v>
      </c>
      <c r="P3898">
        <v>0.47436095640430098</v>
      </c>
      <c r="Q3898">
        <v>0.690700559910019</v>
      </c>
      <c r="R3898" t="b">
        <v>0</v>
      </c>
      <c r="S3898" t="b">
        <v>0</v>
      </c>
      <c r="T3898">
        <v>0.52130496429212003</v>
      </c>
      <c r="U3898">
        <v>0.76186111007018698</v>
      </c>
      <c r="V3898" t="b">
        <v>0</v>
      </c>
    </row>
    <row r="3899" spans="1:22" x14ac:dyDescent="0.2">
      <c r="A3899">
        <v>3898</v>
      </c>
      <c r="B3899">
        <v>0.27511158430001598</v>
      </c>
      <c r="C3899">
        <v>0.46681037204043102</v>
      </c>
      <c r="D3899">
        <v>0.77880897138437699</v>
      </c>
      <c r="E3899">
        <v>0.81987577639751597</v>
      </c>
      <c r="F3899">
        <v>-4.10668050131381E-2</v>
      </c>
      <c r="G3899" t="b">
        <v>0</v>
      </c>
      <c r="H3899">
        <v>-0.25676701070118702</v>
      </c>
      <c r="I3899" t="s">
        <v>26</v>
      </c>
      <c r="J3899">
        <v>-8.2133610026276199E-2</v>
      </c>
      <c r="K3899" t="s">
        <v>26</v>
      </c>
      <c r="L3899">
        <v>0.55761794276875498</v>
      </c>
      <c r="M3899">
        <v>0.63975155279503104</v>
      </c>
      <c r="N3899" t="s">
        <v>7900</v>
      </c>
      <c r="O3899" t="s">
        <v>7901</v>
      </c>
      <c r="P3899">
        <v>0.45912182925232597</v>
      </c>
      <c r="Q3899">
        <v>0.64349158854975796</v>
      </c>
      <c r="R3899" t="b">
        <v>0</v>
      </c>
      <c r="S3899" t="b">
        <v>0</v>
      </c>
      <c r="T3899">
        <v>0.46681037204043102</v>
      </c>
      <c r="U3899">
        <v>0.71298757966488002</v>
      </c>
      <c r="V3899" t="b">
        <v>0</v>
      </c>
    </row>
    <row r="3900" spans="1:22" x14ac:dyDescent="0.2">
      <c r="A3900">
        <v>3899</v>
      </c>
      <c r="B3900">
        <v>3.8845619122412002E-2</v>
      </c>
      <c r="C3900">
        <v>5.0435162899738498E-2</v>
      </c>
      <c r="D3900">
        <v>0.54174757281553398</v>
      </c>
      <c r="E3900">
        <v>0.58604143947655396</v>
      </c>
      <c r="F3900">
        <v>-4.4293866661019997E-2</v>
      </c>
      <c r="G3900" t="b">
        <v>0</v>
      </c>
      <c r="H3900">
        <v>-1.49392502531226</v>
      </c>
      <c r="I3900" t="s">
        <v>288</v>
      </c>
      <c r="J3900">
        <v>-8.2247232250937899E-2</v>
      </c>
      <c r="K3900" t="s">
        <v>216</v>
      </c>
      <c r="L3900">
        <v>4.2071197411003201E-2</v>
      </c>
      <c r="M3900">
        <v>0.124318429661941</v>
      </c>
      <c r="N3900" t="s">
        <v>7902</v>
      </c>
      <c r="O3900" t="s">
        <v>7903</v>
      </c>
      <c r="P3900">
        <v>0.109752917209039</v>
      </c>
      <c r="Q3900">
        <v>0.13865376225104001</v>
      </c>
      <c r="R3900" t="b">
        <v>0</v>
      </c>
      <c r="S3900" t="b">
        <v>0</v>
      </c>
      <c r="T3900">
        <v>5.0435162899738498E-2</v>
      </c>
      <c r="U3900">
        <v>0.156035704951688</v>
      </c>
      <c r="V3900" t="b">
        <v>0</v>
      </c>
    </row>
    <row r="3901" spans="1:22" x14ac:dyDescent="0.2">
      <c r="A3901">
        <v>3900</v>
      </c>
      <c r="B3901">
        <v>0.19263594858607699</v>
      </c>
      <c r="C3901">
        <v>0.309349562451458</v>
      </c>
      <c r="D3901">
        <v>0.76291079812206597</v>
      </c>
      <c r="E3901">
        <v>0.78533333333333299</v>
      </c>
      <c r="F3901">
        <v>-2.2422535211267601E-2</v>
      </c>
      <c r="G3901" t="b">
        <v>0</v>
      </c>
      <c r="H3901">
        <v>-0.93155820400494305</v>
      </c>
      <c r="I3901" t="s">
        <v>281</v>
      </c>
      <c r="J3901">
        <v>-8.2253521126760598E-2</v>
      </c>
      <c r="K3901" t="s">
        <v>281</v>
      </c>
      <c r="L3901">
        <v>-4.2253521126760597E-2</v>
      </c>
      <c r="M3901">
        <v>0.04</v>
      </c>
      <c r="N3901" t="s">
        <v>7904</v>
      </c>
      <c r="O3901" t="s">
        <v>7905</v>
      </c>
      <c r="P3901">
        <v>0.35845810213086898</v>
      </c>
      <c r="Q3901">
        <v>0.49855989524609201</v>
      </c>
      <c r="R3901" t="b">
        <v>0</v>
      </c>
      <c r="S3901" t="b">
        <v>0</v>
      </c>
      <c r="T3901">
        <v>0.309349562451458</v>
      </c>
      <c r="U3901">
        <v>0.56332845786070496</v>
      </c>
      <c r="V3901" t="b">
        <v>0</v>
      </c>
    </row>
    <row r="3902" spans="1:22" x14ac:dyDescent="0.2">
      <c r="A3902">
        <v>3901</v>
      </c>
      <c r="B3902" s="1">
        <v>1.35971873593612E-6</v>
      </c>
      <c r="C3902" s="1">
        <v>4.4015845803987102E-6</v>
      </c>
      <c r="D3902">
        <v>0.65663516844700098</v>
      </c>
      <c r="E3902">
        <v>0.67915234822451298</v>
      </c>
      <c r="F3902">
        <v>-2.2517179777512299E-2</v>
      </c>
      <c r="G3902" t="b">
        <v>0</v>
      </c>
      <c r="H3902">
        <v>-0.26171525621041802</v>
      </c>
      <c r="I3902" t="s">
        <v>26</v>
      </c>
      <c r="J3902">
        <v>-8.2388386743357994E-2</v>
      </c>
      <c r="K3902" t="s">
        <v>26</v>
      </c>
      <c r="L3902">
        <v>5.0944946589975303E-2</v>
      </c>
      <c r="M3902">
        <v>0.133333333333333</v>
      </c>
      <c r="N3902" t="s">
        <v>7906</v>
      </c>
      <c r="O3902" t="s">
        <v>7907</v>
      </c>
      <c r="P3902" s="1">
        <v>1.2203836004515001E-5</v>
      </c>
      <c r="Q3902" s="1">
        <v>4.0579167759828997E-5</v>
      </c>
      <c r="R3902" t="b">
        <v>0</v>
      </c>
      <c r="S3902" t="b">
        <v>0</v>
      </c>
      <c r="T3902" s="1">
        <v>4.4015845803987102E-6</v>
      </c>
      <c r="U3902" s="1">
        <v>4.28822885473849E-5</v>
      </c>
      <c r="V3902" t="b">
        <v>0</v>
      </c>
    </row>
    <row r="3903" spans="1:22" x14ac:dyDescent="0.2">
      <c r="A3903">
        <v>3902</v>
      </c>
      <c r="B3903">
        <v>0.53456264795102604</v>
      </c>
      <c r="C3903">
        <v>0.61373501492767801</v>
      </c>
      <c r="D3903">
        <v>0.408256880733945</v>
      </c>
      <c r="E3903">
        <v>0.43452380952380998</v>
      </c>
      <c r="F3903">
        <v>-2.6266928789864599E-2</v>
      </c>
      <c r="G3903" t="b">
        <v>1</v>
      </c>
      <c r="H3903">
        <v>-0.67941698774804304</v>
      </c>
      <c r="I3903" t="s">
        <v>63</v>
      </c>
      <c r="J3903">
        <v>-8.24595893403232E-2</v>
      </c>
      <c r="K3903" t="s">
        <v>63</v>
      </c>
      <c r="L3903">
        <v>-0.52293577981651396</v>
      </c>
      <c r="M3903">
        <v>-0.44047619047619102</v>
      </c>
      <c r="N3903" t="s">
        <v>7908</v>
      </c>
      <c r="O3903" t="s">
        <v>7909</v>
      </c>
      <c r="P3903" t="s">
        <v>21</v>
      </c>
      <c r="Q3903" t="s">
        <v>21</v>
      </c>
      <c r="R3903" t="b">
        <v>0</v>
      </c>
      <c r="S3903" t="b">
        <v>0</v>
      </c>
      <c r="T3903">
        <v>0.61373501492767801</v>
      </c>
      <c r="U3903" t="s">
        <v>21</v>
      </c>
      <c r="V3903" t="b">
        <v>0</v>
      </c>
    </row>
    <row r="3904" spans="1:22" x14ac:dyDescent="0.2">
      <c r="A3904">
        <v>3903</v>
      </c>
      <c r="B3904">
        <v>0.339050599286985</v>
      </c>
      <c r="C3904">
        <v>0.53625013130824695</v>
      </c>
      <c r="D3904">
        <v>0.784246575342466</v>
      </c>
      <c r="E3904">
        <v>0.78913738019169299</v>
      </c>
      <c r="F3904">
        <v>-4.8908048492274396E-3</v>
      </c>
      <c r="G3904" t="b">
        <v>0</v>
      </c>
      <c r="H3904">
        <v>0.84594924251590997</v>
      </c>
      <c r="I3904" t="s">
        <v>63</v>
      </c>
      <c r="J3904">
        <v>-8.2520022758107395E-2</v>
      </c>
      <c r="K3904" t="s">
        <v>26</v>
      </c>
      <c r="L3904">
        <v>0.198630136986301</v>
      </c>
      <c r="M3904">
        <v>0.28115015974440899</v>
      </c>
      <c r="N3904" t="s">
        <v>7910</v>
      </c>
      <c r="O3904" t="s">
        <v>7911</v>
      </c>
      <c r="P3904">
        <v>0.52736590458600197</v>
      </c>
      <c r="Q3904">
        <v>0.70129471815797695</v>
      </c>
      <c r="R3904" t="b">
        <v>0</v>
      </c>
      <c r="S3904" t="b">
        <v>0</v>
      </c>
      <c r="T3904">
        <v>0.53625013130824695</v>
      </c>
      <c r="U3904">
        <v>0.77390643950167504</v>
      </c>
      <c r="V3904" t="b">
        <v>0</v>
      </c>
    </row>
    <row r="3905" spans="1:22" x14ac:dyDescent="0.2">
      <c r="A3905">
        <v>3904</v>
      </c>
      <c r="B3905">
        <v>0.829426125063358</v>
      </c>
      <c r="C3905">
        <v>0.90660131300769797</v>
      </c>
      <c r="D3905">
        <v>0.31034482758620702</v>
      </c>
      <c r="E3905">
        <v>0.33015873015872998</v>
      </c>
      <c r="F3905">
        <v>-1.9813902572523301E-2</v>
      </c>
      <c r="G3905" t="b">
        <v>1</v>
      </c>
      <c r="H3905">
        <v>-0.48183808689273799</v>
      </c>
      <c r="I3905" t="s">
        <v>270</v>
      </c>
      <c r="J3905">
        <v>-8.25944170771757E-2</v>
      </c>
      <c r="K3905" t="s">
        <v>270</v>
      </c>
      <c r="L3905">
        <v>-0.12068965517241401</v>
      </c>
      <c r="M3905">
        <v>-3.8095238095238099E-2</v>
      </c>
      <c r="N3905" t="s">
        <v>7912</v>
      </c>
      <c r="O3905" t="s">
        <v>7913</v>
      </c>
      <c r="P3905" t="s">
        <v>21</v>
      </c>
      <c r="Q3905" t="s">
        <v>21</v>
      </c>
      <c r="R3905" t="b">
        <v>0</v>
      </c>
      <c r="S3905" t="b">
        <v>0</v>
      </c>
      <c r="T3905">
        <v>0.90660131300769797</v>
      </c>
      <c r="U3905" t="s">
        <v>21</v>
      </c>
      <c r="V3905" t="b">
        <v>0</v>
      </c>
    </row>
    <row r="3906" spans="1:22" x14ac:dyDescent="0.2">
      <c r="A3906">
        <v>3905</v>
      </c>
      <c r="B3906">
        <v>8.9463816897349793E-2</v>
      </c>
      <c r="C3906">
        <v>8.6876206166695794E-2</v>
      </c>
      <c r="D3906">
        <v>0.60660377358490603</v>
      </c>
      <c r="E3906">
        <v>0.64372119815668205</v>
      </c>
      <c r="F3906">
        <v>-3.71174245717764E-2</v>
      </c>
      <c r="G3906" t="b">
        <v>0</v>
      </c>
      <c r="H3906">
        <v>-0.69532440763381098</v>
      </c>
      <c r="I3906" t="s">
        <v>41</v>
      </c>
      <c r="J3906">
        <v>-8.2679766976784697E-2</v>
      </c>
      <c r="K3906" t="s">
        <v>32</v>
      </c>
      <c r="L3906">
        <v>7.1698113207547196E-2</v>
      </c>
      <c r="M3906">
        <v>0.15437788018433199</v>
      </c>
      <c r="N3906" t="s">
        <v>7914</v>
      </c>
      <c r="O3906" t="s">
        <v>7915</v>
      </c>
      <c r="P3906">
        <v>0.20471900443177299</v>
      </c>
      <c r="Q3906">
        <v>0.20708338101239701</v>
      </c>
      <c r="R3906" t="b">
        <v>0</v>
      </c>
      <c r="S3906" t="b">
        <v>0</v>
      </c>
      <c r="T3906">
        <v>8.9463816897349793E-2</v>
      </c>
      <c r="U3906">
        <v>0.23919799465186201</v>
      </c>
      <c r="V3906" t="b">
        <v>0</v>
      </c>
    </row>
    <row r="3907" spans="1:22" x14ac:dyDescent="0.2">
      <c r="A3907">
        <v>3906</v>
      </c>
      <c r="B3907">
        <v>0.74804376613783596</v>
      </c>
      <c r="C3907" t="s">
        <v>21</v>
      </c>
      <c r="D3907">
        <v>0.28448275862069</v>
      </c>
      <c r="E3907">
        <v>0.32589285714285698</v>
      </c>
      <c r="F3907">
        <v>-4.1410098522167399E-2</v>
      </c>
      <c r="G3907" t="b">
        <v>1</v>
      </c>
      <c r="H3907">
        <v>-0.32621573645402402</v>
      </c>
      <c r="I3907" t="s">
        <v>32</v>
      </c>
      <c r="J3907">
        <v>-8.2820197044335006E-2</v>
      </c>
      <c r="K3907" t="s">
        <v>41</v>
      </c>
      <c r="L3907">
        <v>-0.431034482758621</v>
      </c>
      <c r="M3907">
        <v>-0.34821428571428598</v>
      </c>
      <c r="N3907" t="s">
        <v>7916</v>
      </c>
      <c r="O3907" t="s">
        <v>7917</v>
      </c>
      <c r="P3907" t="s">
        <v>21</v>
      </c>
      <c r="Q3907" t="s">
        <v>21</v>
      </c>
      <c r="R3907" t="b">
        <v>0</v>
      </c>
      <c r="S3907" t="b">
        <v>0</v>
      </c>
      <c r="T3907">
        <v>0.74804376613783596</v>
      </c>
      <c r="U3907" t="s">
        <v>21</v>
      </c>
      <c r="V3907" t="b">
        <v>0</v>
      </c>
    </row>
    <row r="3908" spans="1:22" x14ac:dyDescent="0.2">
      <c r="A3908">
        <v>3907</v>
      </c>
      <c r="B3908">
        <v>0.12717443414590701</v>
      </c>
      <c r="C3908">
        <v>0.17120337232416899</v>
      </c>
      <c r="D3908">
        <v>0.309677419354839</v>
      </c>
      <c r="E3908">
        <v>0.34862798020692798</v>
      </c>
      <c r="F3908">
        <v>-3.8950560852088902E-2</v>
      </c>
      <c r="G3908" t="b">
        <v>0</v>
      </c>
      <c r="H3908">
        <v>-1.53623450841081</v>
      </c>
      <c r="I3908" t="s">
        <v>63</v>
      </c>
      <c r="J3908">
        <v>-8.2843585390274699E-2</v>
      </c>
      <c r="K3908" t="s">
        <v>288</v>
      </c>
      <c r="L3908">
        <v>-0.53763440860215095</v>
      </c>
      <c r="M3908">
        <v>-0.45479082321187603</v>
      </c>
      <c r="N3908" t="s">
        <v>7918</v>
      </c>
      <c r="O3908" t="s">
        <v>7919</v>
      </c>
      <c r="P3908">
        <v>0.26499020732617201</v>
      </c>
      <c r="Q3908">
        <v>0.33585619678384598</v>
      </c>
      <c r="R3908" t="b">
        <v>0</v>
      </c>
      <c r="S3908" t="b">
        <v>0</v>
      </c>
      <c r="T3908">
        <v>0.17120337232416899</v>
      </c>
      <c r="U3908">
        <v>0.380569229312827</v>
      </c>
      <c r="V3908" t="b">
        <v>0</v>
      </c>
    </row>
    <row r="3909" spans="1:22" x14ac:dyDescent="0.2">
      <c r="A3909">
        <v>3908</v>
      </c>
      <c r="B3909">
        <v>0.43097964091852597</v>
      </c>
      <c r="C3909">
        <v>0.48724945182836499</v>
      </c>
      <c r="D3909">
        <v>0.74695121951219501</v>
      </c>
      <c r="E3909">
        <v>0.78369565217391302</v>
      </c>
      <c r="F3909">
        <v>-3.6744432661717903E-2</v>
      </c>
      <c r="G3909" t="b">
        <v>1</v>
      </c>
      <c r="H3909">
        <v>-1.6094379124341001</v>
      </c>
      <c r="I3909" t="s">
        <v>77</v>
      </c>
      <c r="J3909">
        <v>-8.2926829268292701E-2</v>
      </c>
      <c r="K3909" t="s">
        <v>314</v>
      </c>
      <c r="L3909">
        <v>-8.2926829268292701E-2</v>
      </c>
      <c r="M3909">
        <v>0</v>
      </c>
      <c r="N3909" t="s">
        <v>7920</v>
      </c>
      <c r="O3909" t="s">
        <v>7921</v>
      </c>
      <c r="P3909" t="s">
        <v>21</v>
      </c>
      <c r="Q3909" t="s">
        <v>21</v>
      </c>
      <c r="R3909" t="b">
        <v>0</v>
      </c>
      <c r="S3909" t="b">
        <v>0</v>
      </c>
      <c r="T3909">
        <v>0.48724945182836499</v>
      </c>
      <c r="U3909" t="s">
        <v>21</v>
      </c>
      <c r="V3909" t="b">
        <v>0</v>
      </c>
    </row>
    <row r="3910" spans="1:22" x14ac:dyDescent="0.2">
      <c r="A3910">
        <v>3909</v>
      </c>
      <c r="B3910">
        <v>0.607265077413219</v>
      </c>
      <c r="C3910" t="s">
        <v>21</v>
      </c>
      <c r="D3910">
        <v>0.92822966507176996</v>
      </c>
      <c r="E3910">
        <v>0.96969696969696995</v>
      </c>
      <c r="F3910">
        <v>-4.1467304625199403E-2</v>
      </c>
      <c r="G3910" t="b">
        <v>1</v>
      </c>
      <c r="H3910">
        <v>-0.90592794483860895</v>
      </c>
      <c r="I3910" t="s">
        <v>26</v>
      </c>
      <c r="J3910">
        <v>-8.2934609250398902E-2</v>
      </c>
      <c r="K3910" t="s">
        <v>26</v>
      </c>
      <c r="L3910">
        <v>0.85645933014354103</v>
      </c>
      <c r="M3910">
        <v>0.939393939393939</v>
      </c>
      <c r="N3910" t="s">
        <v>7922</v>
      </c>
      <c r="O3910" t="s">
        <v>7923</v>
      </c>
      <c r="P3910" t="s">
        <v>21</v>
      </c>
      <c r="Q3910" t="s">
        <v>21</v>
      </c>
      <c r="R3910" t="b">
        <v>0</v>
      </c>
      <c r="S3910" t="b">
        <v>0</v>
      </c>
      <c r="T3910">
        <v>0.607265077413219</v>
      </c>
      <c r="U3910" t="s">
        <v>21</v>
      </c>
      <c r="V3910" t="b">
        <v>0</v>
      </c>
    </row>
    <row r="3911" spans="1:22" x14ac:dyDescent="0.2">
      <c r="A3911">
        <v>3910</v>
      </c>
      <c r="B3911" s="1">
        <v>2.3168870661994198E-15</v>
      </c>
      <c r="C3911" s="1">
        <v>4.6157830708913502E-15</v>
      </c>
      <c r="D3911">
        <v>0.20070856438693799</v>
      </c>
      <c r="E3911">
        <v>0.24048259558164201</v>
      </c>
      <c r="F3911">
        <v>-3.9774031194703997E-2</v>
      </c>
      <c r="G3911" t="b">
        <v>0</v>
      </c>
      <c r="H3911">
        <v>-1.28189599388486</v>
      </c>
      <c r="I3911" t="s">
        <v>41</v>
      </c>
      <c r="J3911">
        <v>-8.3082220049372796E-2</v>
      </c>
      <c r="K3911" t="s">
        <v>41</v>
      </c>
      <c r="L3911">
        <v>-0.42375231053604401</v>
      </c>
      <c r="M3911">
        <v>-0.34067009048667202</v>
      </c>
      <c r="N3911" t="s">
        <v>7924</v>
      </c>
      <c r="O3911" t="s">
        <v>7925</v>
      </c>
      <c r="P3911" s="1">
        <v>5.3499028619513898E-14</v>
      </c>
      <c r="Q3911" s="1">
        <v>1.14075781609172E-13</v>
      </c>
      <c r="R3911" t="b">
        <v>0</v>
      </c>
      <c r="S3911" t="b">
        <v>0</v>
      </c>
      <c r="T3911" s="1">
        <v>4.6157830708913502E-15</v>
      </c>
      <c r="U3911" s="1">
        <v>1.2086689690787699E-13</v>
      </c>
      <c r="V3911" t="b">
        <v>0</v>
      </c>
    </row>
    <row r="3912" spans="1:22" x14ac:dyDescent="0.2">
      <c r="A3912">
        <v>3911</v>
      </c>
      <c r="B3912">
        <v>0.20707528178585399</v>
      </c>
      <c r="C3912">
        <v>0.51096993898012799</v>
      </c>
      <c r="D3912">
        <v>0.72540983606557397</v>
      </c>
      <c r="E3912">
        <v>0.73409801876955205</v>
      </c>
      <c r="F3912">
        <v>-8.6881827039777502E-3</v>
      </c>
      <c r="G3912" t="b">
        <v>0</v>
      </c>
      <c r="H3912">
        <v>0.34065068684468802</v>
      </c>
      <c r="I3912" t="s">
        <v>63</v>
      </c>
      <c r="J3912">
        <v>-8.3223644848629902E-2</v>
      </c>
      <c r="K3912" t="s">
        <v>26</v>
      </c>
      <c r="L3912">
        <v>0.10655737704918</v>
      </c>
      <c r="M3912">
        <v>0.18978102189780999</v>
      </c>
      <c r="N3912" t="s">
        <v>7926</v>
      </c>
      <c r="O3912" t="s">
        <v>7927</v>
      </c>
      <c r="P3912">
        <v>0.37689740174435399</v>
      </c>
      <c r="Q3912">
        <v>0.68073112882831099</v>
      </c>
      <c r="R3912" t="b">
        <v>0</v>
      </c>
      <c r="S3912" t="b">
        <v>0</v>
      </c>
      <c r="T3912">
        <v>0.51096993898012799</v>
      </c>
      <c r="U3912">
        <v>0.75325806442804699</v>
      </c>
      <c r="V3912" t="b">
        <v>0</v>
      </c>
    </row>
    <row r="3913" spans="1:22" x14ac:dyDescent="0.2">
      <c r="A3913">
        <v>3912</v>
      </c>
      <c r="B3913">
        <v>0.63890837297929604</v>
      </c>
      <c r="C3913" t="s">
        <v>21</v>
      </c>
      <c r="D3913">
        <v>0.875</v>
      </c>
      <c r="E3913">
        <v>0.91666666666666696</v>
      </c>
      <c r="F3913">
        <v>-4.1666666666666602E-2</v>
      </c>
      <c r="G3913" t="b">
        <v>1</v>
      </c>
      <c r="H3913">
        <v>-0.45198512374305699</v>
      </c>
      <c r="I3913" t="s">
        <v>23</v>
      </c>
      <c r="J3913">
        <v>-8.3333333333333204E-2</v>
      </c>
      <c r="K3913" t="s">
        <v>23</v>
      </c>
      <c r="L3913">
        <v>0.75</v>
      </c>
      <c r="M3913">
        <v>0.83333333333333304</v>
      </c>
      <c r="N3913" t="s">
        <v>7928</v>
      </c>
      <c r="O3913" t="s">
        <v>7929</v>
      </c>
      <c r="P3913" t="s">
        <v>21</v>
      </c>
      <c r="Q3913" t="s">
        <v>21</v>
      </c>
      <c r="R3913" t="b">
        <v>0</v>
      </c>
      <c r="S3913" t="b">
        <v>0</v>
      </c>
      <c r="T3913">
        <v>0.63890837297929604</v>
      </c>
      <c r="U3913" t="s">
        <v>21</v>
      </c>
      <c r="V3913" t="b">
        <v>0</v>
      </c>
    </row>
    <row r="3914" spans="1:22" x14ac:dyDescent="0.2">
      <c r="A3914">
        <v>3913</v>
      </c>
      <c r="B3914">
        <v>0.78419122940161901</v>
      </c>
      <c r="C3914">
        <v>0.86535800922675699</v>
      </c>
      <c r="D3914">
        <v>0.8</v>
      </c>
      <c r="E3914">
        <v>0.84166666666666701</v>
      </c>
      <c r="F3914">
        <v>-4.1666666666666602E-2</v>
      </c>
      <c r="G3914" t="b">
        <v>1</v>
      </c>
      <c r="H3914">
        <v>-0.28438717655492801</v>
      </c>
      <c r="I3914" t="s">
        <v>26</v>
      </c>
      <c r="J3914">
        <v>-8.3333333333333398E-2</v>
      </c>
      <c r="K3914" t="s">
        <v>26</v>
      </c>
      <c r="L3914">
        <v>0.6</v>
      </c>
      <c r="M3914">
        <v>0.68333333333333302</v>
      </c>
      <c r="N3914" t="s">
        <v>7930</v>
      </c>
      <c r="O3914" t="s">
        <v>7931</v>
      </c>
      <c r="P3914" t="s">
        <v>21</v>
      </c>
      <c r="Q3914" t="s">
        <v>21</v>
      </c>
      <c r="R3914" t="b">
        <v>0</v>
      </c>
      <c r="S3914" t="b">
        <v>0</v>
      </c>
      <c r="T3914">
        <v>0.86535800922675699</v>
      </c>
      <c r="U3914" t="s">
        <v>21</v>
      </c>
      <c r="V3914" t="b">
        <v>0</v>
      </c>
    </row>
    <row r="3915" spans="1:22" x14ac:dyDescent="0.2">
      <c r="A3915">
        <v>3914</v>
      </c>
      <c r="B3915">
        <v>4.5238093085628803E-2</v>
      </c>
      <c r="C3915">
        <v>5.1773728377833101E-3</v>
      </c>
      <c r="D3915">
        <v>0.64717425431711095</v>
      </c>
      <c r="E3915">
        <v>0.68683745583038902</v>
      </c>
      <c r="F3915">
        <v>-3.9663201513277298E-2</v>
      </c>
      <c r="G3915" t="b">
        <v>0</v>
      </c>
      <c r="H3915">
        <v>-0.55507624525601895</v>
      </c>
      <c r="I3915" t="s">
        <v>29</v>
      </c>
      <c r="J3915">
        <v>-8.33425786732198E-2</v>
      </c>
      <c r="K3915" t="s">
        <v>62</v>
      </c>
      <c r="L3915">
        <v>2.35478806907378E-2</v>
      </c>
      <c r="M3915">
        <v>0.106890459363958</v>
      </c>
      <c r="N3915" t="s">
        <v>7932</v>
      </c>
      <c r="O3915" t="s">
        <v>7933</v>
      </c>
      <c r="P3915">
        <v>0.123024364494108</v>
      </c>
      <c r="Q3915">
        <v>2.2352222839770401E-2</v>
      </c>
      <c r="R3915" t="b">
        <v>0</v>
      </c>
      <c r="S3915" t="b">
        <v>0</v>
      </c>
      <c r="T3915">
        <v>4.5238093085628803E-2</v>
      </c>
      <c r="U3915">
        <v>0.14508176317865801</v>
      </c>
      <c r="V3915" t="b">
        <v>0</v>
      </c>
    </row>
    <row r="3916" spans="1:22" x14ac:dyDescent="0.2">
      <c r="A3916">
        <v>3915</v>
      </c>
      <c r="B3916">
        <v>0.46318428265214101</v>
      </c>
      <c r="C3916">
        <v>0.83530893926917804</v>
      </c>
      <c r="D3916">
        <v>0.122222222222222</v>
      </c>
      <c r="E3916">
        <v>0.16402116402116401</v>
      </c>
      <c r="F3916">
        <v>-4.1798941798941801E-2</v>
      </c>
      <c r="G3916" t="b">
        <v>0</v>
      </c>
      <c r="H3916">
        <v>-0.34294475112682998</v>
      </c>
      <c r="I3916" t="s">
        <v>62</v>
      </c>
      <c r="J3916">
        <v>-8.3597883597883602E-2</v>
      </c>
      <c r="K3916" t="s">
        <v>62</v>
      </c>
      <c r="L3916">
        <v>-0.75555555555555598</v>
      </c>
      <c r="M3916">
        <v>-0.67195767195767198</v>
      </c>
      <c r="N3916" t="s">
        <v>7934</v>
      </c>
      <c r="O3916" t="s">
        <v>7935</v>
      </c>
      <c r="P3916">
        <v>0.648202797761123</v>
      </c>
      <c r="Q3916">
        <v>0.91378421450313896</v>
      </c>
      <c r="R3916" t="b">
        <v>0</v>
      </c>
      <c r="S3916" t="b">
        <v>0</v>
      </c>
      <c r="T3916">
        <v>0.83530893926917804</v>
      </c>
      <c r="U3916">
        <v>0.96836362653752295</v>
      </c>
      <c r="V3916" t="b">
        <v>0</v>
      </c>
    </row>
    <row r="3917" spans="1:22" x14ac:dyDescent="0.2">
      <c r="A3917">
        <v>3916</v>
      </c>
      <c r="B3917">
        <v>0.72394694003568705</v>
      </c>
      <c r="C3917" t="s">
        <v>21</v>
      </c>
      <c r="D3917">
        <v>0.82142857142857095</v>
      </c>
      <c r="E3917">
        <v>0.86322869955157</v>
      </c>
      <c r="F3917">
        <v>-4.1800128122998201E-2</v>
      </c>
      <c r="G3917" t="b">
        <v>1</v>
      </c>
      <c r="H3917">
        <v>-0.31631316661942399</v>
      </c>
      <c r="I3917" t="s">
        <v>23</v>
      </c>
      <c r="J3917">
        <v>-8.3600256245996193E-2</v>
      </c>
      <c r="K3917" t="s">
        <v>23</v>
      </c>
      <c r="L3917">
        <v>0.64285714285714302</v>
      </c>
      <c r="M3917">
        <v>0.726457399103139</v>
      </c>
      <c r="N3917" t="s">
        <v>7936</v>
      </c>
      <c r="O3917" t="s">
        <v>7937</v>
      </c>
      <c r="P3917" t="s">
        <v>21</v>
      </c>
      <c r="Q3917" t="s">
        <v>21</v>
      </c>
      <c r="R3917" t="b">
        <v>0</v>
      </c>
      <c r="S3917" t="b">
        <v>0</v>
      </c>
      <c r="T3917">
        <v>0.72394694003568705</v>
      </c>
      <c r="U3917" t="s">
        <v>21</v>
      </c>
      <c r="V3917" t="b">
        <v>0</v>
      </c>
    </row>
    <row r="3918" spans="1:22" x14ac:dyDescent="0.2">
      <c r="A3918">
        <v>3917</v>
      </c>
      <c r="B3918">
        <v>0.773061364273532</v>
      </c>
      <c r="C3918">
        <v>0.81126770375523205</v>
      </c>
      <c r="D3918">
        <v>0.77777777777777801</v>
      </c>
      <c r="E3918">
        <v>0.81967213114754101</v>
      </c>
      <c r="F3918">
        <v>-4.1894353369763201E-2</v>
      </c>
      <c r="G3918" t="b">
        <v>1</v>
      </c>
      <c r="H3918">
        <v>-0.26136476413440801</v>
      </c>
      <c r="I3918" t="s">
        <v>26</v>
      </c>
      <c r="J3918">
        <v>-8.3788706739526403E-2</v>
      </c>
      <c r="K3918" t="s">
        <v>26</v>
      </c>
      <c r="L3918">
        <v>0.55555555555555602</v>
      </c>
      <c r="M3918">
        <v>0.63934426229508201</v>
      </c>
      <c r="N3918" t="s">
        <v>7938</v>
      </c>
      <c r="O3918" t="s">
        <v>7939</v>
      </c>
      <c r="P3918" t="s">
        <v>21</v>
      </c>
      <c r="Q3918" t="s">
        <v>21</v>
      </c>
      <c r="R3918" t="b">
        <v>0</v>
      </c>
      <c r="S3918" t="b">
        <v>0</v>
      </c>
      <c r="T3918">
        <v>0.81126770375523205</v>
      </c>
      <c r="U3918" t="s">
        <v>21</v>
      </c>
      <c r="V3918" t="b">
        <v>0</v>
      </c>
    </row>
    <row r="3919" spans="1:22" x14ac:dyDescent="0.2">
      <c r="A3919">
        <v>3918</v>
      </c>
      <c r="B3919">
        <v>0.34661727755406402</v>
      </c>
      <c r="C3919">
        <v>0.14777312859101599</v>
      </c>
      <c r="D3919">
        <v>0.65047233468286103</v>
      </c>
      <c r="E3919">
        <v>0.69186046511627897</v>
      </c>
      <c r="F3919">
        <v>-4.1388130433418199E-2</v>
      </c>
      <c r="G3919" t="b">
        <v>1</v>
      </c>
      <c r="H3919">
        <v>-0.41994576999844102</v>
      </c>
      <c r="I3919" t="s">
        <v>29</v>
      </c>
      <c r="J3919">
        <v>-8.3819790980133702E-2</v>
      </c>
      <c r="K3919" t="s">
        <v>95</v>
      </c>
      <c r="L3919">
        <v>0.352226720647773</v>
      </c>
      <c r="M3919">
        <v>0.43604651162790697</v>
      </c>
      <c r="N3919" t="s">
        <v>7940</v>
      </c>
      <c r="O3919" t="s">
        <v>7941</v>
      </c>
      <c r="P3919" t="s">
        <v>21</v>
      </c>
      <c r="Q3919" t="s">
        <v>21</v>
      </c>
      <c r="R3919" t="b">
        <v>0</v>
      </c>
      <c r="S3919" t="b">
        <v>0</v>
      </c>
      <c r="T3919">
        <v>0.34661727755406402</v>
      </c>
      <c r="U3919" t="s">
        <v>21</v>
      </c>
      <c r="V3919" t="b">
        <v>0</v>
      </c>
    </row>
    <row r="3920" spans="1:22" x14ac:dyDescent="0.2">
      <c r="A3920">
        <v>3919</v>
      </c>
      <c r="B3920">
        <v>0.60291763689853395</v>
      </c>
      <c r="C3920">
        <v>0.72915540256084699</v>
      </c>
      <c r="D3920">
        <v>0.74019607843137203</v>
      </c>
      <c r="E3920">
        <v>0.78217821782178198</v>
      </c>
      <c r="F3920">
        <v>-4.1982139390409699E-2</v>
      </c>
      <c r="G3920" t="b">
        <v>1</v>
      </c>
      <c r="H3920">
        <v>-0.42121346507630397</v>
      </c>
      <c r="I3920" t="s">
        <v>63</v>
      </c>
      <c r="J3920">
        <v>-8.3964278780819399E-2</v>
      </c>
      <c r="K3920" t="s">
        <v>62</v>
      </c>
      <c r="L3920">
        <v>0.480392156862745</v>
      </c>
      <c r="M3920">
        <v>0.56435643564356397</v>
      </c>
      <c r="N3920" t="s">
        <v>7942</v>
      </c>
      <c r="O3920" t="s">
        <v>7943</v>
      </c>
      <c r="P3920" t="s">
        <v>21</v>
      </c>
      <c r="Q3920" t="s">
        <v>21</v>
      </c>
      <c r="R3920" t="b">
        <v>0</v>
      </c>
      <c r="S3920" t="b">
        <v>0</v>
      </c>
      <c r="T3920">
        <v>0.72915540256084699</v>
      </c>
      <c r="U3920" t="s">
        <v>21</v>
      </c>
      <c r="V3920" t="b">
        <v>0</v>
      </c>
    </row>
    <row r="3921" spans="1:22" x14ac:dyDescent="0.2">
      <c r="A3921">
        <v>3920</v>
      </c>
      <c r="B3921" s="1">
        <v>2.79012352738801E-7</v>
      </c>
      <c r="C3921" s="1">
        <v>4.7499714183090397E-6</v>
      </c>
      <c r="D3921">
        <v>0.528253424657534</v>
      </c>
      <c r="E3921">
        <v>0.57831810854379395</v>
      </c>
      <c r="F3921">
        <v>-5.0064683886259398E-2</v>
      </c>
      <c r="G3921" t="b">
        <v>0</v>
      </c>
      <c r="H3921">
        <v>-1.4562695509569501</v>
      </c>
      <c r="I3921" t="s">
        <v>216</v>
      </c>
      <c r="J3921">
        <v>-8.4004401816669502E-2</v>
      </c>
      <c r="K3921" t="s">
        <v>216</v>
      </c>
      <c r="L3921">
        <v>-8.5616438356164407E-2</v>
      </c>
      <c r="M3921">
        <v>-1.61203653949489E-3</v>
      </c>
      <c r="N3921" t="s">
        <v>7944</v>
      </c>
      <c r="O3921" t="s">
        <v>7945</v>
      </c>
      <c r="P3921" s="1">
        <v>2.7791818664962898E-6</v>
      </c>
      <c r="Q3921" s="1">
        <v>4.3249739756182301E-5</v>
      </c>
      <c r="R3921" t="b">
        <v>0</v>
      </c>
      <c r="S3921" t="b">
        <v>0</v>
      </c>
      <c r="T3921" s="1">
        <v>4.7499714183090397E-6</v>
      </c>
      <c r="U3921" s="1">
        <v>4.5874248678726098E-5</v>
      </c>
      <c r="V3921" t="b">
        <v>0</v>
      </c>
    </row>
    <row r="3922" spans="1:22" x14ac:dyDescent="0.2">
      <c r="A3922">
        <v>3921</v>
      </c>
      <c r="B3922">
        <v>0.83383487561334702</v>
      </c>
      <c r="C3922" t="s">
        <v>21</v>
      </c>
      <c r="D3922">
        <v>0.12121212121212099</v>
      </c>
      <c r="E3922">
        <v>0.16326530612244899</v>
      </c>
      <c r="F3922">
        <v>-4.20531849103278E-2</v>
      </c>
      <c r="G3922" t="b">
        <v>1</v>
      </c>
      <c r="H3922">
        <v>-0.34687094384211098</v>
      </c>
      <c r="I3922" t="s">
        <v>23</v>
      </c>
      <c r="J3922">
        <v>-8.4106369820655599E-2</v>
      </c>
      <c r="K3922" t="s">
        <v>23</v>
      </c>
      <c r="L3922">
        <v>-0.75757575757575801</v>
      </c>
      <c r="M3922">
        <v>-0.67346938775510201</v>
      </c>
      <c r="N3922" t="s">
        <v>7946</v>
      </c>
      <c r="O3922" t="s">
        <v>7947</v>
      </c>
      <c r="P3922" t="s">
        <v>21</v>
      </c>
      <c r="Q3922" t="s">
        <v>21</v>
      </c>
      <c r="R3922" t="b">
        <v>0</v>
      </c>
      <c r="S3922" t="b">
        <v>0</v>
      </c>
      <c r="T3922">
        <v>0.83383487561334702</v>
      </c>
      <c r="U3922" t="s">
        <v>21</v>
      </c>
      <c r="V3922" t="b">
        <v>0</v>
      </c>
    </row>
    <row r="3923" spans="1:22" x14ac:dyDescent="0.2">
      <c r="A3923">
        <v>3922</v>
      </c>
      <c r="B3923">
        <v>0.46596142703648502</v>
      </c>
      <c r="C3923">
        <v>0.67713960232768999</v>
      </c>
      <c r="D3923">
        <v>0.434579439252336</v>
      </c>
      <c r="E3923">
        <v>0.45092024539877301</v>
      </c>
      <c r="F3923">
        <v>-1.6340806146436501E-2</v>
      </c>
      <c r="G3923" t="b">
        <v>0</v>
      </c>
      <c r="H3923">
        <v>-0.27871340246901999</v>
      </c>
      <c r="I3923" t="s">
        <v>26</v>
      </c>
      <c r="J3923">
        <v>-8.4112149532710304E-2</v>
      </c>
      <c r="K3923" t="s">
        <v>26</v>
      </c>
      <c r="L3923">
        <v>-8.4112149532710304E-2</v>
      </c>
      <c r="M3923">
        <v>0</v>
      </c>
      <c r="N3923" t="s">
        <v>7948</v>
      </c>
      <c r="O3923" t="s">
        <v>7949</v>
      </c>
      <c r="P3923">
        <v>0.64956724642520103</v>
      </c>
      <c r="Q3923">
        <v>0.80829576975735096</v>
      </c>
      <c r="R3923" t="b">
        <v>0</v>
      </c>
      <c r="S3923" t="b">
        <v>0</v>
      </c>
      <c r="T3923">
        <v>0.67713960232768999</v>
      </c>
      <c r="U3923">
        <v>0.87751764791445497</v>
      </c>
      <c r="V3923" t="b">
        <v>0</v>
      </c>
    </row>
    <row r="3924" spans="1:22" x14ac:dyDescent="0.2">
      <c r="A3924">
        <v>3923</v>
      </c>
      <c r="B3924">
        <v>6.34676284163096E-3</v>
      </c>
      <c r="C3924">
        <v>8.3738626937394107E-3</v>
      </c>
      <c r="D3924">
        <v>5.0269299820466802E-2</v>
      </c>
      <c r="E3924">
        <v>9.2329545454545497E-2</v>
      </c>
      <c r="F3924">
        <v>-4.2060245634078702E-2</v>
      </c>
      <c r="G3924" t="b">
        <v>0</v>
      </c>
      <c r="H3924">
        <v>-0.65326673720119799</v>
      </c>
      <c r="I3924" t="s">
        <v>26</v>
      </c>
      <c r="J3924">
        <v>-8.4120491268157294E-2</v>
      </c>
      <c r="K3924" t="s">
        <v>26</v>
      </c>
      <c r="L3924">
        <v>-0.89946140035906597</v>
      </c>
      <c r="M3924">
        <v>-0.81534090909090895</v>
      </c>
      <c r="N3924" t="s">
        <v>7950</v>
      </c>
      <c r="O3924" t="s">
        <v>7951</v>
      </c>
      <c r="P3924">
        <v>2.49161941541617E-2</v>
      </c>
      <c r="Q3924">
        <v>3.3257599146703502E-2</v>
      </c>
      <c r="R3924" t="b">
        <v>0</v>
      </c>
      <c r="S3924" t="b">
        <v>0</v>
      </c>
      <c r="T3924">
        <v>8.3738626937394107E-3</v>
      </c>
      <c r="U3924">
        <v>3.7065376411568797E-2</v>
      </c>
      <c r="V3924" t="b">
        <v>0</v>
      </c>
    </row>
    <row r="3925" spans="1:22" x14ac:dyDescent="0.2">
      <c r="A3925">
        <v>3924</v>
      </c>
      <c r="B3925">
        <v>0.65162990201993198</v>
      </c>
      <c r="C3925">
        <v>0.88931389992009402</v>
      </c>
      <c r="D3925">
        <v>0.44176706827309198</v>
      </c>
      <c r="E3925">
        <v>0.48726114649681501</v>
      </c>
      <c r="F3925">
        <v>-4.5494078223722902E-2</v>
      </c>
      <c r="G3925" t="b">
        <v>1</v>
      </c>
      <c r="H3925">
        <v>-0.28234317051959901</v>
      </c>
      <c r="I3925" t="s">
        <v>29</v>
      </c>
      <c r="J3925">
        <v>-8.4183869234901301E-2</v>
      </c>
      <c r="K3925" t="s">
        <v>29</v>
      </c>
      <c r="L3925">
        <v>2.40963855421687E-2</v>
      </c>
      <c r="M3925">
        <v>0.10828025477707</v>
      </c>
      <c r="N3925" t="s">
        <v>7952</v>
      </c>
      <c r="O3925" t="s">
        <v>7953</v>
      </c>
      <c r="P3925" t="s">
        <v>21</v>
      </c>
      <c r="Q3925" t="s">
        <v>21</v>
      </c>
      <c r="R3925" t="b">
        <v>0</v>
      </c>
      <c r="S3925" t="b">
        <v>0</v>
      </c>
      <c r="T3925">
        <v>0.88931389992009402</v>
      </c>
      <c r="U3925" t="s">
        <v>21</v>
      </c>
      <c r="V3925" t="b">
        <v>0</v>
      </c>
    </row>
    <row r="3926" spans="1:22" x14ac:dyDescent="0.2">
      <c r="A3926">
        <v>3925</v>
      </c>
      <c r="B3926">
        <v>4.5569318492856201E-4</v>
      </c>
      <c r="C3926">
        <v>3.58308944964872E-3</v>
      </c>
      <c r="D3926">
        <v>0.37008461921353902</v>
      </c>
      <c r="E3926">
        <v>0.41224059092507898</v>
      </c>
      <c r="F3926">
        <v>-4.2155971711540098E-2</v>
      </c>
      <c r="G3926" t="b">
        <v>0</v>
      </c>
      <c r="H3926">
        <v>-0.17714325562653299</v>
      </c>
      <c r="I3926" t="s">
        <v>23</v>
      </c>
      <c r="J3926">
        <v>-8.4311943423080099E-2</v>
      </c>
      <c r="K3926" t="s">
        <v>23</v>
      </c>
      <c r="L3926">
        <v>-0.25983076157292201</v>
      </c>
      <c r="M3926">
        <v>-0.17551881814984199</v>
      </c>
      <c r="N3926" t="s">
        <v>7954</v>
      </c>
      <c r="O3926" t="s">
        <v>7955</v>
      </c>
      <c r="P3926">
        <v>2.4891627735882699E-3</v>
      </c>
      <c r="Q3926">
        <v>1.6561531769177899E-2</v>
      </c>
      <c r="R3926" t="b">
        <v>0</v>
      </c>
      <c r="S3926" t="b">
        <v>0</v>
      </c>
      <c r="T3926">
        <v>3.58308944964872E-3</v>
      </c>
      <c r="U3926">
        <v>1.8165762878458599E-2</v>
      </c>
      <c r="V3926" t="b">
        <v>0</v>
      </c>
    </row>
    <row r="3927" spans="1:22" x14ac:dyDescent="0.2">
      <c r="A3927">
        <v>3926</v>
      </c>
      <c r="B3927">
        <v>0.16598090517649799</v>
      </c>
      <c r="C3927">
        <v>0.20452850140925499</v>
      </c>
      <c r="D3927">
        <v>0.84976525821596205</v>
      </c>
      <c r="E3927">
        <v>0.89195979899497502</v>
      </c>
      <c r="F3927">
        <v>-4.2194540779012399E-2</v>
      </c>
      <c r="G3927" t="b">
        <v>0</v>
      </c>
      <c r="H3927">
        <v>-0.37815654531575399</v>
      </c>
      <c r="I3927" t="s">
        <v>26</v>
      </c>
      <c r="J3927">
        <v>-8.4389081558024895E-2</v>
      </c>
      <c r="K3927" t="s">
        <v>26</v>
      </c>
      <c r="L3927">
        <v>0.69953051643192499</v>
      </c>
      <c r="M3927">
        <v>0.78391959798995003</v>
      </c>
      <c r="N3927" t="s">
        <v>7956</v>
      </c>
      <c r="O3927" t="s">
        <v>7957</v>
      </c>
      <c r="P3927">
        <v>0.32228724072515402</v>
      </c>
      <c r="Q3927">
        <v>0.377855095662254</v>
      </c>
      <c r="R3927" t="b">
        <v>0</v>
      </c>
      <c r="S3927" t="b">
        <v>0</v>
      </c>
      <c r="T3927">
        <v>0.20452850140925499</v>
      </c>
      <c r="U3927">
        <v>0.431839063657114</v>
      </c>
      <c r="V3927" t="b">
        <v>0</v>
      </c>
    </row>
    <row r="3928" spans="1:22" x14ac:dyDescent="0.2">
      <c r="A3928">
        <v>3927</v>
      </c>
      <c r="B3928">
        <v>0.77748680901757405</v>
      </c>
      <c r="C3928">
        <v>0.85674741990348302</v>
      </c>
      <c r="D3928">
        <v>0.78846153846153799</v>
      </c>
      <c r="E3928">
        <v>0.83333333333333304</v>
      </c>
      <c r="F3928">
        <v>-4.48717948717949E-2</v>
      </c>
      <c r="G3928" t="b">
        <v>1</v>
      </c>
      <c r="H3928">
        <v>-0.557345639400883</v>
      </c>
      <c r="I3928" t="s">
        <v>108</v>
      </c>
      <c r="J3928">
        <v>-8.4518422753716904E-2</v>
      </c>
      <c r="K3928" t="s">
        <v>108</v>
      </c>
      <c r="L3928">
        <v>0.59615384615384603</v>
      </c>
      <c r="M3928">
        <v>0.68067226890756305</v>
      </c>
      <c r="N3928" t="s">
        <v>7958</v>
      </c>
      <c r="O3928" t="s">
        <v>7959</v>
      </c>
      <c r="P3928" t="s">
        <v>21</v>
      </c>
      <c r="Q3928" t="s">
        <v>21</v>
      </c>
      <c r="R3928" t="b">
        <v>0</v>
      </c>
      <c r="S3928" t="b">
        <v>0</v>
      </c>
      <c r="T3928">
        <v>0.85674741990348302</v>
      </c>
      <c r="U3928" t="s">
        <v>21</v>
      </c>
      <c r="V3928" t="b">
        <v>0</v>
      </c>
    </row>
    <row r="3929" spans="1:22" x14ac:dyDescent="0.2">
      <c r="A3929">
        <v>3928</v>
      </c>
      <c r="B3929">
        <v>0.48360316598185499</v>
      </c>
      <c r="C3929" t="s">
        <v>21</v>
      </c>
      <c r="D3929">
        <v>0.92857142857142905</v>
      </c>
      <c r="E3929">
        <v>0.970873786407767</v>
      </c>
      <c r="F3929">
        <v>-4.23023578363384E-2</v>
      </c>
      <c r="G3929" t="b">
        <v>1</v>
      </c>
      <c r="H3929">
        <v>-0.94160853985844495</v>
      </c>
      <c r="I3929" t="s">
        <v>26</v>
      </c>
      <c r="J3929">
        <v>-8.46047156726768E-2</v>
      </c>
      <c r="K3929" t="s">
        <v>26</v>
      </c>
      <c r="L3929">
        <v>0.85714285714285698</v>
      </c>
      <c r="M3929">
        <v>0.94174757281553401</v>
      </c>
      <c r="N3929" t="s">
        <v>7960</v>
      </c>
      <c r="O3929" t="s">
        <v>7961</v>
      </c>
      <c r="P3929" t="s">
        <v>21</v>
      </c>
      <c r="Q3929" t="s">
        <v>21</v>
      </c>
      <c r="R3929" t="b">
        <v>0</v>
      </c>
      <c r="S3929" t="b">
        <v>0</v>
      </c>
      <c r="T3929">
        <v>0.48360316598185499</v>
      </c>
      <c r="U3929" t="s">
        <v>21</v>
      </c>
      <c r="V3929" t="b">
        <v>0</v>
      </c>
    </row>
    <row r="3930" spans="1:22" x14ac:dyDescent="0.2">
      <c r="A3930">
        <v>3929</v>
      </c>
      <c r="B3930">
        <v>0.58861931778338605</v>
      </c>
      <c r="C3930">
        <v>0.60439986912608601</v>
      </c>
      <c r="D3930">
        <v>0.75482093663911798</v>
      </c>
      <c r="E3930">
        <v>0.74761904761904796</v>
      </c>
      <c r="F3930">
        <v>7.2018890200707996E-3</v>
      </c>
      <c r="G3930" t="b">
        <v>1</v>
      </c>
      <c r="H3930">
        <v>0.73682224406260699</v>
      </c>
      <c r="I3930" t="s">
        <v>41</v>
      </c>
      <c r="J3930">
        <v>-8.4612357339630101E-2</v>
      </c>
      <c r="K3930" t="s">
        <v>270</v>
      </c>
      <c r="L3930">
        <v>-0.13223140495867799</v>
      </c>
      <c r="M3930">
        <v>-4.7619047619047603E-2</v>
      </c>
      <c r="N3930" t="s">
        <v>7962</v>
      </c>
      <c r="O3930" t="s">
        <v>7963</v>
      </c>
      <c r="P3930" t="s">
        <v>21</v>
      </c>
      <c r="Q3930" t="s">
        <v>21</v>
      </c>
      <c r="R3930" t="b">
        <v>0</v>
      </c>
      <c r="S3930" t="b">
        <v>0</v>
      </c>
      <c r="T3930">
        <v>0.60439986912608601</v>
      </c>
      <c r="U3930" t="s">
        <v>21</v>
      </c>
      <c r="V3930" t="b">
        <v>0</v>
      </c>
    </row>
    <row r="3931" spans="1:22" x14ac:dyDescent="0.2">
      <c r="A3931">
        <v>3930</v>
      </c>
      <c r="B3931">
        <v>0.125858658718251</v>
      </c>
      <c r="C3931" t="s">
        <v>21</v>
      </c>
      <c r="D3931">
        <v>1.7948717948717899E-2</v>
      </c>
      <c r="E3931">
        <v>4.1533546325878599E-2</v>
      </c>
      <c r="F3931">
        <v>-2.35848283771606E-2</v>
      </c>
      <c r="G3931" t="b">
        <v>0</v>
      </c>
      <c r="H3931" t="e">
        <f>-Inf</f>
        <v>#NAME?</v>
      </c>
      <c r="I3931" t="s">
        <v>26</v>
      </c>
      <c r="J3931">
        <v>-8.4754648971901395E-2</v>
      </c>
      <c r="K3931" t="s">
        <v>63</v>
      </c>
      <c r="L3931">
        <v>-0.92820512820512802</v>
      </c>
      <c r="M3931">
        <v>-0.84345047923322702</v>
      </c>
      <c r="N3931" t="s">
        <v>7964</v>
      </c>
      <c r="O3931" t="s">
        <v>7965</v>
      </c>
      <c r="P3931">
        <v>0.26311192851387399</v>
      </c>
      <c r="Q3931" t="s">
        <v>21</v>
      </c>
      <c r="R3931" t="b">
        <v>0</v>
      </c>
      <c r="S3931" t="b">
        <v>0</v>
      </c>
      <c r="T3931">
        <v>0.125858658718251</v>
      </c>
      <c r="U3931">
        <v>0.30650143158615301</v>
      </c>
      <c r="V3931" t="b">
        <v>0</v>
      </c>
    </row>
    <row r="3932" spans="1:22" x14ac:dyDescent="0.2">
      <c r="A3932">
        <v>3931</v>
      </c>
      <c r="B3932">
        <v>2.68669145639673E-3</v>
      </c>
      <c r="C3932">
        <v>1.2173633056926E-2</v>
      </c>
      <c r="D3932">
        <v>0.430474840538625</v>
      </c>
      <c r="E3932">
        <v>0.41533961650958701</v>
      </c>
      <c r="F3932">
        <v>1.51352240290379E-2</v>
      </c>
      <c r="G3932" t="b">
        <v>0</v>
      </c>
      <c r="H3932">
        <v>2.3418058061473301</v>
      </c>
      <c r="I3932" t="s">
        <v>7966</v>
      </c>
      <c r="J3932">
        <v>-8.4892054405467196E-2</v>
      </c>
      <c r="K3932" t="s">
        <v>4858</v>
      </c>
      <c r="L3932">
        <v>-0.313253012048193</v>
      </c>
      <c r="M3932">
        <v>-0.22836095764272599</v>
      </c>
      <c r="N3932" t="s">
        <v>7967</v>
      </c>
      <c r="O3932" t="s">
        <v>7968</v>
      </c>
      <c r="P3932">
        <v>1.20144301043093E-2</v>
      </c>
      <c r="Q3932">
        <v>4.5516228290846401E-2</v>
      </c>
      <c r="R3932" t="b">
        <v>0</v>
      </c>
      <c r="S3932" t="b">
        <v>0</v>
      </c>
      <c r="T3932">
        <v>1.2173633056926E-2</v>
      </c>
      <c r="U3932">
        <v>5.1126430904361503E-2</v>
      </c>
      <c r="V3932" t="b">
        <v>0</v>
      </c>
    </row>
    <row r="3933" spans="1:22" x14ac:dyDescent="0.2">
      <c r="A3933">
        <v>3932</v>
      </c>
      <c r="B3933">
        <v>0.11870294040918</v>
      </c>
      <c r="C3933">
        <v>0.21771070784445501</v>
      </c>
      <c r="D3933">
        <v>0.29878438899552101</v>
      </c>
      <c r="E3933">
        <v>0.28634604754007698</v>
      </c>
      <c r="F3933">
        <v>1.2438341455444001E-2</v>
      </c>
      <c r="G3933" t="b">
        <v>0</v>
      </c>
      <c r="H3933">
        <v>0.60327351455646905</v>
      </c>
      <c r="I3933" t="s">
        <v>281</v>
      </c>
      <c r="J3933">
        <v>-8.5025926032028007E-2</v>
      </c>
      <c r="K3933" t="s">
        <v>303</v>
      </c>
      <c r="L3933">
        <v>0.22840690978886799</v>
      </c>
      <c r="M3933">
        <v>0.31343283582089598</v>
      </c>
      <c r="N3933" t="s">
        <v>7969</v>
      </c>
      <c r="O3933" t="s">
        <v>7970</v>
      </c>
      <c r="P3933">
        <v>0.25209487344424503</v>
      </c>
      <c r="Q3933">
        <v>0.39557039339780198</v>
      </c>
      <c r="R3933" t="b">
        <v>0</v>
      </c>
      <c r="S3933" t="b">
        <v>0</v>
      </c>
      <c r="T3933">
        <v>0.21771070784445501</v>
      </c>
      <c r="U3933">
        <v>0.44994727251823902</v>
      </c>
      <c r="V3933" t="b">
        <v>0</v>
      </c>
    </row>
    <row r="3934" spans="1:22" x14ac:dyDescent="0.2">
      <c r="A3934">
        <v>3933</v>
      </c>
      <c r="B3934">
        <v>0.40573660254119998</v>
      </c>
      <c r="C3934" t="s">
        <v>21</v>
      </c>
      <c r="D3934">
        <v>7.8431372549019607E-2</v>
      </c>
      <c r="E3934">
        <v>0.120967741935484</v>
      </c>
      <c r="F3934">
        <v>-4.2536369386464302E-2</v>
      </c>
      <c r="G3934" t="b">
        <v>1</v>
      </c>
      <c r="H3934">
        <v>-0.48055555946323403</v>
      </c>
      <c r="I3934" t="s">
        <v>26</v>
      </c>
      <c r="J3934">
        <v>-8.5072738772928397E-2</v>
      </c>
      <c r="K3934" t="s">
        <v>26</v>
      </c>
      <c r="L3934">
        <v>-0.84313725490196101</v>
      </c>
      <c r="M3934">
        <v>-0.75806451612903203</v>
      </c>
      <c r="N3934" t="s">
        <v>7971</v>
      </c>
      <c r="O3934" t="s">
        <v>7972</v>
      </c>
      <c r="P3934" t="s">
        <v>21</v>
      </c>
      <c r="Q3934" t="s">
        <v>21</v>
      </c>
      <c r="R3934" t="b">
        <v>0</v>
      </c>
      <c r="S3934" t="b">
        <v>0</v>
      </c>
      <c r="T3934">
        <v>0.40573660254119998</v>
      </c>
      <c r="U3934" t="s">
        <v>21</v>
      </c>
      <c r="V3934" t="b">
        <v>0</v>
      </c>
    </row>
    <row r="3935" spans="1:22" x14ac:dyDescent="0.2">
      <c r="A3935">
        <v>3934</v>
      </c>
      <c r="B3935">
        <v>4.29027795579391E-2</v>
      </c>
      <c r="C3935">
        <v>0.32233996395639197</v>
      </c>
      <c r="D3935">
        <v>0.28223270440251602</v>
      </c>
      <c r="E3935">
        <v>0.30111524163568798</v>
      </c>
      <c r="F3935">
        <v>-1.8882537233172E-2</v>
      </c>
      <c r="G3935" t="b">
        <v>0</v>
      </c>
      <c r="H3935">
        <v>-0.71690905233489199</v>
      </c>
      <c r="I3935" t="s">
        <v>63</v>
      </c>
      <c r="J3935">
        <v>-8.5124850950410294E-2</v>
      </c>
      <c r="K3935" t="s">
        <v>63</v>
      </c>
      <c r="L3935">
        <v>-6.8396226415094297E-2</v>
      </c>
      <c r="M3935">
        <v>1.6728624535316001E-2</v>
      </c>
      <c r="N3935" t="s">
        <v>7973</v>
      </c>
      <c r="O3935" t="s">
        <v>7974</v>
      </c>
      <c r="P3935">
        <v>0.117936212204724</v>
      </c>
      <c r="Q3935">
        <v>0.51160379600418204</v>
      </c>
      <c r="R3935" t="b">
        <v>0</v>
      </c>
      <c r="S3935" t="b">
        <v>0</v>
      </c>
      <c r="T3935">
        <v>0.32233996395639197</v>
      </c>
      <c r="U3935">
        <v>0.57576899328356901</v>
      </c>
      <c r="V3935" t="b">
        <v>0</v>
      </c>
    </row>
    <row r="3936" spans="1:22" x14ac:dyDescent="0.2">
      <c r="A3936">
        <v>3935</v>
      </c>
      <c r="B3936">
        <v>1.2577724039845701E-4</v>
      </c>
      <c r="C3936">
        <v>7.4529409913265399E-4</v>
      </c>
      <c r="D3936">
        <v>0.42771291208791201</v>
      </c>
      <c r="E3936">
        <v>0.44942452412571898</v>
      </c>
      <c r="F3936">
        <v>-2.17116120378072E-2</v>
      </c>
      <c r="G3936" t="b">
        <v>0</v>
      </c>
      <c r="H3936">
        <v>-0.53819205354045097</v>
      </c>
      <c r="I3936" t="s">
        <v>77</v>
      </c>
      <c r="J3936">
        <v>-8.5373098570309697E-2</v>
      </c>
      <c r="K3936" t="s">
        <v>270</v>
      </c>
      <c r="L3936">
        <v>-0.45810439560439598</v>
      </c>
      <c r="M3936">
        <v>-0.37273129703408597</v>
      </c>
      <c r="N3936" t="s">
        <v>7975</v>
      </c>
      <c r="O3936" t="s">
        <v>7976</v>
      </c>
      <c r="P3936">
        <v>7.8688224288689899E-4</v>
      </c>
      <c r="Q3936">
        <v>4.1212381463454099E-3</v>
      </c>
      <c r="R3936" t="b">
        <v>0</v>
      </c>
      <c r="S3936" t="b">
        <v>0</v>
      </c>
      <c r="T3936">
        <v>7.4529409913265399E-4</v>
      </c>
      <c r="U3936">
        <v>4.4542282630516301E-3</v>
      </c>
      <c r="V3936" t="b">
        <v>0</v>
      </c>
    </row>
    <row r="3937" spans="1:22" x14ac:dyDescent="0.2">
      <c r="A3937">
        <v>3936</v>
      </c>
      <c r="B3937">
        <v>0.23944761018715199</v>
      </c>
      <c r="C3937">
        <v>0.43881020577036101</v>
      </c>
      <c r="D3937">
        <v>0.89370078740157499</v>
      </c>
      <c r="E3937">
        <v>0.91468253968253999</v>
      </c>
      <c r="F3937">
        <v>-2.09817522809649E-2</v>
      </c>
      <c r="G3937" t="b">
        <v>0</v>
      </c>
      <c r="H3937">
        <v>-0.73396917508019999</v>
      </c>
      <c r="I3937" t="s">
        <v>26</v>
      </c>
      <c r="J3937">
        <v>-8.5426821647294093E-2</v>
      </c>
      <c r="K3937" t="s">
        <v>26</v>
      </c>
      <c r="L3937">
        <v>0.76377952755905498</v>
      </c>
      <c r="M3937">
        <v>0.84920634920634896</v>
      </c>
      <c r="N3937" t="s">
        <v>7977</v>
      </c>
      <c r="O3937" t="s">
        <v>7978</v>
      </c>
      <c r="P3937">
        <v>0.41600337200777399</v>
      </c>
      <c r="Q3937">
        <v>0.61898562514607702</v>
      </c>
      <c r="R3937" t="b">
        <v>0</v>
      </c>
      <c r="S3937" t="b">
        <v>0</v>
      </c>
      <c r="T3937">
        <v>0.43881020577036101</v>
      </c>
      <c r="U3937">
        <v>0.69014112858001098</v>
      </c>
      <c r="V3937" t="b">
        <v>0</v>
      </c>
    </row>
    <row r="3938" spans="1:22" x14ac:dyDescent="0.2">
      <c r="A3938">
        <v>3937</v>
      </c>
      <c r="B3938">
        <v>6.7249560585201706E-2</v>
      </c>
      <c r="C3938">
        <v>0.12828118357641399</v>
      </c>
      <c r="D3938">
        <v>0.476190476190476</v>
      </c>
      <c r="E3938">
        <v>0.50318217979315805</v>
      </c>
      <c r="F3938">
        <v>-2.6991703602682101E-2</v>
      </c>
      <c r="G3938" t="b">
        <v>0</v>
      </c>
      <c r="H3938">
        <v>-0.45866882108451901</v>
      </c>
      <c r="I3938" t="s">
        <v>26</v>
      </c>
      <c r="J3938">
        <v>-8.5444339387207704E-2</v>
      </c>
      <c r="K3938" t="s">
        <v>26</v>
      </c>
      <c r="L3938">
        <v>0.172312223858616</v>
      </c>
      <c r="M3938">
        <v>0.25775656324582302</v>
      </c>
      <c r="N3938" t="s">
        <v>7979</v>
      </c>
      <c r="O3938" t="s">
        <v>7980</v>
      </c>
      <c r="P3938">
        <v>0.1666476915965</v>
      </c>
      <c r="Q3938">
        <v>0.276666987196861</v>
      </c>
      <c r="R3938" t="b">
        <v>0</v>
      </c>
      <c r="S3938" t="b">
        <v>0</v>
      </c>
      <c r="T3938">
        <v>0.12828118357641399</v>
      </c>
      <c r="U3938">
        <v>0.31002303166897399</v>
      </c>
      <c r="V3938" t="b">
        <v>0</v>
      </c>
    </row>
    <row r="3939" spans="1:22" x14ac:dyDescent="0.2">
      <c r="A3939">
        <v>3938</v>
      </c>
      <c r="B3939">
        <v>0.50809693464293604</v>
      </c>
      <c r="C3939">
        <v>0.48612049200113699</v>
      </c>
      <c r="D3939">
        <v>0.77227722772277196</v>
      </c>
      <c r="E3939">
        <v>0.81506849315068497</v>
      </c>
      <c r="F3939">
        <v>-4.27912654279127E-2</v>
      </c>
      <c r="G3939" t="b">
        <v>0</v>
      </c>
      <c r="H3939">
        <v>-0.26207201634675797</v>
      </c>
      <c r="I3939" t="s">
        <v>23</v>
      </c>
      <c r="J3939">
        <v>-8.5582530855825401E-2</v>
      </c>
      <c r="K3939" t="s">
        <v>23</v>
      </c>
      <c r="L3939">
        <v>0.54455445544554504</v>
      </c>
      <c r="M3939">
        <v>0.63013698630137005</v>
      </c>
      <c r="N3939" t="s">
        <v>7981</v>
      </c>
      <c r="O3939" t="s">
        <v>7982</v>
      </c>
      <c r="P3939">
        <v>0.68428749416386903</v>
      </c>
      <c r="Q3939">
        <v>0.65734525649022801</v>
      </c>
      <c r="R3939" t="b">
        <v>0</v>
      </c>
      <c r="S3939" t="b">
        <v>0</v>
      </c>
      <c r="T3939">
        <v>0.50809693464293604</v>
      </c>
      <c r="U3939">
        <v>0.74989320975773199</v>
      </c>
      <c r="V3939" t="b">
        <v>0</v>
      </c>
    </row>
    <row r="3940" spans="1:22" x14ac:dyDescent="0.2">
      <c r="A3940">
        <v>3939</v>
      </c>
      <c r="B3940">
        <v>0.35007083123625898</v>
      </c>
      <c r="C3940">
        <v>0.54233009746896599</v>
      </c>
      <c r="D3940">
        <v>0.27877947295423</v>
      </c>
      <c r="E3940">
        <v>0.29558713537771097</v>
      </c>
      <c r="F3940">
        <v>-1.6807662423481098E-2</v>
      </c>
      <c r="G3940" t="b">
        <v>0</v>
      </c>
      <c r="H3940">
        <v>-1.3217558399823199</v>
      </c>
      <c r="I3940" t="s">
        <v>1208</v>
      </c>
      <c r="J3940">
        <v>-8.5650383774716607E-2</v>
      </c>
      <c r="K3940" t="s">
        <v>1351</v>
      </c>
      <c r="L3940">
        <v>-0.242718446601942</v>
      </c>
      <c r="M3940">
        <v>-0.15706806282722499</v>
      </c>
      <c r="N3940" t="s">
        <v>7983</v>
      </c>
      <c r="O3940" t="s">
        <v>7984</v>
      </c>
      <c r="P3940">
        <v>0.53791888163345303</v>
      </c>
      <c r="Q3940">
        <v>0.70429034393860901</v>
      </c>
      <c r="R3940" t="b">
        <v>0</v>
      </c>
      <c r="S3940" t="b">
        <v>0</v>
      </c>
      <c r="T3940">
        <v>0.54233009746896599</v>
      </c>
      <c r="U3940">
        <v>0.776907539062071</v>
      </c>
      <c r="V3940" t="b">
        <v>0</v>
      </c>
    </row>
    <row r="3941" spans="1:22" x14ac:dyDescent="0.2">
      <c r="A3941">
        <v>3940</v>
      </c>
      <c r="B3941">
        <v>9.3099579336834697E-3</v>
      </c>
      <c r="C3941">
        <v>1.6184835409621501E-3</v>
      </c>
      <c r="D3941">
        <v>0.46765799256505602</v>
      </c>
      <c r="E3941">
        <v>0.51631611190524795</v>
      </c>
      <c r="F3941">
        <v>-4.8658119340192298E-2</v>
      </c>
      <c r="G3941" t="b">
        <v>0</v>
      </c>
      <c r="H3941">
        <v>-0.71179512737144102</v>
      </c>
      <c r="I3941" t="s">
        <v>104</v>
      </c>
      <c r="J3941">
        <v>-8.5685948380504598E-2</v>
      </c>
      <c r="K3941" t="s">
        <v>104</v>
      </c>
      <c r="L3941">
        <v>7.9925650557620798E-2</v>
      </c>
      <c r="M3941">
        <v>0.16561159893812499</v>
      </c>
      <c r="N3941" t="s">
        <v>7985</v>
      </c>
      <c r="O3941" t="s">
        <v>7986</v>
      </c>
      <c r="P3941">
        <v>3.4622683970067403E-2</v>
      </c>
      <c r="Q3941">
        <v>8.3050151190896798E-3</v>
      </c>
      <c r="R3941" t="b">
        <v>0</v>
      </c>
      <c r="S3941" t="b">
        <v>0</v>
      </c>
      <c r="T3941">
        <v>9.3099579336834697E-3</v>
      </c>
      <c r="U3941">
        <v>4.0561394771108102E-2</v>
      </c>
      <c r="V3941" t="b">
        <v>0</v>
      </c>
    </row>
    <row r="3942" spans="1:22" x14ac:dyDescent="0.2">
      <c r="A3942">
        <v>3941</v>
      </c>
      <c r="B3942">
        <v>0.41982055529407097</v>
      </c>
      <c r="C3942" t="s">
        <v>21</v>
      </c>
      <c r="D3942">
        <v>8.3333333333333301E-2</v>
      </c>
      <c r="E3942">
        <v>0.12631578947368399</v>
      </c>
      <c r="F3942">
        <v>-4.29824561403509E-2</v>
      </c>
      <c r="G3942" t="b">
        <v>1</v>
      </c>
      <c r="H3942">
        <v>-0.46396131478977298</v>
      </c>
      <c r="I3942" t="s">
        <v>26</v>
      </c>
      <c r="J3942">
        <v>-8.5964912280701605E-2</v>
      </c>
      <c r="K3942" t="s">
        <v>26</v>
      </c>
      <c r="L3942">
        <v>-0.83333333333333304</v>
      </c>
      <c r="M3942">
        <v>-0.74736842105263201</v>
      </c>
      <c r="N3942" t="s">
        <v>7987</v>
      </c>
      <c r="O3942" t="s">
        <v>7988</v>
      </c>
      <c r="P3942" t="s">
        <v>21</v>
      </c>
      <c r="Q3942" t="s">
        <v>21</v>
      </c>
      <c r="R3942" t="b">
        <v>0</v>
      </c>
      <c r="S3942" t="b">
        <v>0</v>
      </c>
      <c r="T3942">
        <v>0.41982055529407097</v>
      </c>
      <c r="U3942" t="s">
        <v>21</v>
      </c>
      <c r="V3942" t="b">
        <v>0</v>
      </c>
    </row>
    <row r="3943" spans="1:22" x14ac:dyDescent="0.2">
      <c r="A3943">
        <v>3942</v>
      </c>
      <c r="B3943">
        <v>0.44926242100553898</v>
      </c>
      <c r="C3943" t="s">
        <v>21</v>
      </c>
      <c r="D3943">
        <v>0.85294117647058798</v>
      </c>
      <c r="E3943">
        <v>0.89592760180995501</v>
      </c>
      <c r="F3943">
        <v>-4.2986425339366599E-2</v>
      </c>
      <c r="G3943" t="b">
        <v>1</v>
      </c>
      <c r="H3943">
        <v>-0.39491489721301198</v>
      </c>
      <c r="I3943" t="s">
        <v>26</v>
      </c>
      <c r="J3943">
        <v>-8.5972850678733198E-2</v>
      </c>
      <c r="K3943" t="s">
        <v>26</v>
      </c>
      <c r="L3943">
        <v>0.70588235294117596</v>
      </c>
      <c r="M3943">
        <v>0.79185520361991002</v>
      </c>
      <c r="N3943" t="s">
        <v>7989</v>
      </c>
      <c r="O3943" t="s">
        <v>7990</v>
      </c>
      <c r="P3943" t="s">
        <v>21</v>
      </c>
      <c r="Q3943" t="s">
        <v>21</v>
      </c>
      <c r="R3943" t="b">
        <v>0</v>
      </c>
      <c r="S3943" t="b">
        <v>0</v>
      </c>
      <c r="T3943">
        <v>0.44926242100553898</v>
      </c>
      <c r="U3943" t="s">
        <v>21</v>
      </c>
      <c r="V3943" t="b">
        <v>0</v>
      </c>
    </row>
    <row r="3944" spans="1:22" x14ac:dyDescent="0.2">
      <c r="A3944">
        <v>3943</v>
      </c>
      <c r="B3944">
        <v>0.74118716357996195</v>
      </c>
      <c r="C3944">
        <v>0.52869973126818903</v>
      </c>
      <c r="D3944">
        <v>0.49016393442623002</v>
      </c>
      <c r="E3944">
        <v>0.52713936430317798</v>
      </c>
      <c r="F3944">
        <v>-3.69754298769489E-2</v>
      </c>
      <c r="G3944" t="b">
        <v>0</v>
      </c>
      <c r="H3944">
        <v>-0.24738573635404801</v>
      </c>
      <c r="I3944" t="s">
        <v>216</v>
      </c>
      <c r="J3944">
        <v>-8.6135716862399306E-2</v>
      </c>
      <c r="K3944" t="s">
        <v>216</v>
      </c>
      <c r="L3944">
        <v>-9.8360655737704902E-2</v>
      </c>
      <c r="M3944">
        <v>-1.22249388753056E-2</v>
      </c>
      <c r="N3944" t="s">
        <v>7991</v>
      </c>
      <c r="O3944" t="s">
        <v>7992</v>
      </c>
      <c r="P3944">
        <v>0.862003386214791</v>
      </c>
      <c r="Q3944">
        <v>0.69488700468505504</v>
      </c>
      <c r="R3944" t="b">
        <v>0</v>
      </c>
      <c r="S3944" t="b">
        <v>0</v>
      </c>
      <c r="T3944">
        <v>0.74118716357996195</v>
      </c>
      <c r="U3944">
        <v>0.91123688068398001</v>
      </c>
      <c r="V3944" t="b">
        <v>0</v>
      </c>
    </row>
    <row r="3945" spans="1:22" x14ac:dyDescent="0.2">
      <c r="A3945">
        <v>3944</v>
      </c>
      <c r="B3945">
        <v>0.999999999999996</v>
      </c>
      <c r="C3945" t="s">
        <v>21</v>
      </c>
      <c r="D3945">
        <v>0.75</v>
      </c>
      <c r="E3945">
        <v>0.79310344827586199</v>
      </c>
      <c r="F3945">
        <v>-4.31034482758621E-2</v>
      </c>
      <c r="G3945" t="b">
        <v>1</v>
      </c>
      <c r="H3945">
        <v>-0.24512245803298499</v>
      </c>
      <c r="I3945" t="s">
        <v>26</v>
      </c>
      <c r="J3945">
        <v>-8.6206896551724199E-2</v>
      </c>
      <c r="K3945" t="s">
        <v>26</v>
      </c>
      <c r="L3945">
        <v>0.5</v>
      </c>
      <c r="M3945">
        <v>0.58620689655172398</v>
      </c>
      <c r="N3945" t="s">
        <v>7993</v>
      </c>
      <c r="O3945" t="s">
        <v>7994</v>
      </c>
      <c r="P3945" t="s">
        <v>21</v>
      </c>
      <c r="Q3945" t="s">
        <v>21</v>
      </c>
      <c r="R3945" t="b">
        <v>0</v>
      </c>
      <c r="S3945" t="b">
        <v>0</v>
      </c>
      <c r="T3945">
        <v>0.999999999999996</v>
      </c>
      <c r="U3945" t="s">
        <v>21</v>
      </c>
      <c r="V3945" t="b">
        <v>0</v>
      </c>
    </row>
    <row r="3946" spans="1:22" x14ac:dyDescent="0.2">
      <c r="A3946">
        <v>3945</v>
      </c>
      <c r="B3946">
        <v>0.50771926988145799</v>
      </c>
      <c r="C3946">
        <v>0.71166890922046599</v>
      </c>
      <c r="D3946">
        <v>0.86419753086419704</v>
      </c>
      <c r="E3946">
        <v>0.903954802259887</v>
      </c>
      <c r="F3946">
        <v>-3.9757271395689499E-2</v>
      </c>
      <c r="G3946" t="b">
        <v>1</v>
      </c>
      <c r="H3946">
        <v>-0.44183275227903901</v>
      </c>
      <c r="I3946" t="s">
        <v>26</v>
      </c>
      <c r="J3946">
        <v>-8.6210504289600295E-2</v>
      </c>
      <c r="K3946" t="s">
        <v>26</v>
      </c>
      <c r="L3946">
        <v>0.71604938271604901</v>
      </c>
      <c r="M3946">
        <v>0.80225988700564999</v>
      </c>
      <c r="N3946" t="s">
        <v>7995</v>
      </c>
      <c r="O3946" t="s">
        <v>7996</v>
      </c>
      <c r="P3946" t="s">
        <v>21</v>
      </c>
      <c r="Q3946" t="s">
        <v>21</v>
      </c>
      <c r="R3946" t="b">
        <v>0</v>
      </c>
      <c r="S3946" t="b">
        <v>0</v>
      </c>
      <c r="T3946">
        <v>0.71166890922046599</v>
      </c>
      <c r="U3946" t="s">
        <v>21</v>
      </c>
      <c r="V3946" t="b">
        <v>0</v>
      </c>
    </row>
    <row r="3947" spans="1:22" x14ac:dyDescent="0.2">
      <c r="A3947">
        <v>3946</v>
      </c>
      <c r="B3947">
        <v>0.59807555090389897</v>
      </c>
      <c r="C3947" t="s">
        <v>21</v>
      </c>
      <c r="D3947">
        <v>0.81176470588235305</v>
      </c>
      <c r="E3947">
        <v>0.83333333333333304</v>
      </c>
      <c r="F3947">
        <v>-2.1568627450980302E-2</v>
      </c>
      <c r="G3947" t="b">
        <v>1</v>
      </c>
      <c r="H3947">
        <v>-0.18859116980755</v>
      </c>
      <c r="I3947" t="s">
        <v>32</v>
      </c>
      <c r="J3947">
        <v>-8.6274509803921401E-2</v>
      </c>
      <c r="K3947" t="s">
        <v>32</v>
      </c>
      <c r="L3947">
        <v>0.247058823529412</v>
      </c>
      <c r="M3947">
        <v>0.33333333333333298</v>
      </c>
      <c r="N3947" t="s">
        <v>7997</v>
      </c>
      <c r="O3947" t="s">
        <v>7998</v>
      </c>
      <c r="P3947" t="s">
        <v>21</v>
      </c>
      <c r="Q3947" t="s">
        <v>21</v>
      </c>
      <c r="R3947" t="b">
        <v>0</v>
      </c>
      <c r="S3947" t="b">
        <v>0</v>
      </c>
      <c r="T3947">
        <v>0.59807555090389897</v>
      </c>
      <c r="U3947" t="s">
        <v>21</v>
      </c>
      <c r="V3947" t="b">
        <v>0</v>
      </c>
    </row>
    <row r="3948" spans="1:22" x14ac:dyDescent="0.2">
      <c r="A3948">
        <v>3947</v>
      </c>
      <c r="B3948">
        <v>0.66802002766844204</v>
      </c>
      <c r="C3948" t="s">
        <v>21</v>
      </c>
      <c r="D3948">
        <v>0.45098039215686297</v>
      </c>
      <c r="E3948">
        <v>0.48666666666666702</v>
      </c>
      <c r="F3948">
        <v>-3.5686274509803897E-2</v>
      </c>
      <c r="G3948" t="b">
        <v>1</v>
      </c>
      <c r="H3948">
        <v>-0.27811262143562998</v>
      </c>
      <c r="I3948" t="s">
        <v>32</v>
      </c>
      <c r="J3948">
        <v>-8.6274509803921498E-2</v>
      </c>
      <c r="K3948" t="s">
        <v>32</v>
      </c>
      <c r="L3948">
        <v>-1.9607843137254902E-2</v>
      </c>
      <c r="M3948">
        <v>6.6666666666666693E-2</v>
      </c>
      <c r="N3948" t="s">
        <v>7999</v>
      </c>
      <c r="O3948" t="s">
        <v>8000</v>
      </c>
      <c r="P3948" t="s">
        <v>21</v>
      </c>
      <c r="Q3948" t="s">
        <v>21</v>
      </c>
      <c r="R3948" t="b">
        <v>0</v>
      </c>
      <c r="S3948" t="b">
        <v>0</v>
      </c>
      <c r="T3948">
        <v>0.66802002766844204</v>
      </c>
      <c r="U3948" t="s">
        <v>21</v>
      </c>
      <c r="V3948" t="b">
        <v>0</v>
      </c>
    </row>
    <row r="3949" spans="1:22" x14ac:dyDescent="0.2">
      <c r="A3949">
        <v>3948</v>
      </c>
      <c r="B3949">
        <v>0.18183245137840501</v>
      </c>
      <c r="C3949">
        <v>0.209579252859351</v>
      </c>
      <c r="D3949">
        <v>0.76449275362318803</v>
      </c>
      <c r="E3949">
        <v>0.77889447236180898</v>
      </c>
      <c r="F3949">
        <v>-1.44017187386207E-2</v>
      </c>
      <c r="G3949" t="b">
        <v>0</v>
      </c>
      <c r="H3949">
        <v>-0.75828648273090704</v>
      </c>
      <c r="I3949" t="s">
        <v>88</v>
      </c>
      <c r="J3949">
        <v>-8.6319277547156098E-2</v>
      </c>
      <c r="K3949" t="s">
        <v>88</v>
      </c>
      <c r="L3949">
        <v>3.2608695652173898E-2</v>
      </c>
      <c r="M3949">
        <v>0.11892797319933</v>
      </c>
      <c r="N3949" t="s">
        <v>8001</v>
      </c>
      <c r="O3949" t="s">
        <v>8002</v>
      </c>
      <c r="P3949">
        <v>0.344153820045565</v>
      </c>
      <c r="Q3949">
        <v>0.38489994474631001</v>
      </c>
      <c r="R3949" t="b">
        <v>0</v>
      </c>
      <c r="S3949" t="b">
        <v>0</v>
      </c>
      <c r="T3949">
        <v>0.209579252859351</v>
      </c>
      <c r="U3949">
        <v>0.43820360307801598</v>
      </c>
      <c r="V3949" t="b">
        <v>0</v>
      </c>
    </row>
    <row r="3950" spans="1:22" x14ac:dyDescent="0.2">
      <c r="A3950">
        <v>3949</v>
      </c>
      <c r="B3950">
        <v>7.2976461560403494E-2</v>
      </c>
      <c r="C3950" t="s">
        <v>21</v>
      </c>
      <c r="D3950">
        <v>3.8647342995169101E-2</v>
      </c>
      <c r="E3950">
        <v>8.1818181818181804E-2</v>
      </c>
      <c r="F3950">
        <v>-4.3170838823012703E-2</v>
      </c>
      <c r="G3950" t="b">
        <v>0</v>
      </c>
      <c r="H3950">
        <v>-0.79596734353961596</v>
      </c>
      <c r="I3950" t="s">
        <v>26</v>
      </c>
      <c r="J3950">
        <v>-8.6341677646025503E-2</v>
      </c>
      <c r="K3950" t="s">
        <v>26</v>
      </c>
      <c r="L3950">
        <v>-0.92270531400966205</v>
      </c>
      <c r="M3950">
        <v>-0.83636363636363598</v>
      </c>
      <c r="N3950" t="s">
        <v>8003</v>
      </c>
      <c r="O3950" t="s">
        <v>8004</v>
      </c>
      <c r="P3950">
        <v>0.17603059103839</v>
      </c>
      <c r="Q3950" t="s">
        <v>21</v>
      </c>
      <c r="R3950" t="b">
        <v>0</v>
      </c>
      <c r="S3950" t="b">
        <v>0</v>
      </c>
      <c r="T3950">
        <v>7.2976461560403494E-2</v>
      </c>
      <c r="U3950">
        <v>0.20389576295659201</v>
      </c>
      <c r="V3950" t="b">
        <v>0</v>
      </c>
    </row>
    <row r="3951" spans="1:22" x14ac:dyDescent="0.2">
      <c r="A3951">
        <v>3950</v>
      </c>
      <c r="B3951">
        <v>0.81321114560728402</v>
      </c>
      <c r="C3951">
        <v>0.973878454647507</v>
      </c>
      <c r="D3951">
        <v>0.64285714285714302</v>
      </c>
      <c r="E3951">
        <v>0.68604651162790697</v>
      </c>
      <c r="F3951">
        <v>-4.3189368770764201E-2</v>
      </c>
      <c r="G3951" t="b">
        <v>1</v>
      </c>
      <c r="H3951">
        <v>-0.24323030988094699</v>
      </c>
      <c r="I3951" t="s">
        <v>23</v>
      </c>
      <c r="J3951">
        <v>-8.6378737541528305E-2</v>
      </c>
      <c r="K3951" t="s">
        <v>41</v>
      </c>
      <c r="L3951">
        <v>0.28571428571428598</v>
      </c>
      <c r="M3951">
        <v>0.372093023255814</v>
      </c>
      <c r="N3951" t="s">
        <v>8005</v>
      </c>
      <c r="O3951" t="s">
        <v>8006</v>
      </c>
      <c r="P3951" t="s">
        <v>21</v>
      </c>
      <c r="Q3951" t="s">
        <v>21</v>
      </c>
      <c r="R3951" t="b">
        <v>0</v>
      </c>
      <c r="S3951" t="b">
        <v>0</v>
      </c>
      <c r="T3951">
        <v>0.973878454647507</v>
      </c>
      <c r="U3951" t="s">
        <v>21</v>
      </c>
      <c r="V3951" t="b">
        <v>0</v>
      </c>
    </row>
    <row r="3952" spans="1:22" x14ac:dyDescent="0.2">
      <c r="A3952">
        <v>3951</v>
      </c>
      <c r="B3952">
        <v>2.6287101357124799E-2</v>
      </c>
      <c r="C3952">
        <v>2.8088765634302501E-2</v>
      </c>
      <c r="D3952">
        <v>0.14054054054054099</v>
      </c>
      <c r="E3952">
        <v>0.18380743982494499</v>
      </c>
      <c r="F3952">
        <v>-4.3266899284404699E-2</v>
      </c>
      <c r="G3952" t="b">
        <v>0</v>
      </c>
      <c r="H3952">
        <v>-0.52308544954796798</v>
      </c>
      <c r="I3952" t="s">
        <v>41</v>
      </c>
      <c r="J3952">
        <v>-8.6533798568809495E-2</v>
      </c>
      <c r="K3952" t="s">
        <v>41</v>
      </c>
      <c r="L3952">
        <v>-0.71891891891891901</v>
      </c>
      <c r="M3952">
        <v>-0.63238512035010896</v>
      </c>
      <c r="N3952" t="s">
        <v>8007</v>
      </c>
      <c r="O3952" t="s">
        <v>8008</v>
      </c>
      <c r="P3952">
        <v>7.9963158619277802E-2</v>
      </c>
      <c r="Q3952">
        <v>9.0829092611856704E-2</v>
      </c>
      <c r="R3952" t="b">
        <v>0</v>
      </c>
      <c r="S3952" t="b">
        <v>0</v>
      </c>
      <c r="T3952">
        <v>2.8088765634302501E-2</v>
      </c>
      <c r="U3952">
        <v>0.100204304369562</v>
      </c>
      <c r="V3952" t="b">
        <v>0</v>
      </c>
    </row>
    <row r="3953" spans="1:22" x14ac:dyDescent="0.2">
      <c r="A3953">
        <v>3952</v>
      </c>
      <c r="B3953">
        <v>0.87899068117453105</v>
      </c>
      <c r="C3953" t="s">
        <v>21</v>
      </c>
      <c r="D3953">
        <v>0.1875</v>
      </c>
      <c r="E3953">
        <v>0.230769230769231</v>
      </c>
      <c r="F3953">
        <v>-4.3269230769230803E-2</v>
      </c>
      <c r="G3953" t="b">
        <v>1</v>
      </c>
      <c r="H3953">
        <v>-0.262364264467491</v>
      </c>
      <c r="I3953" t="s">
        <v>23</v>
      </c>
      <c r="J3953">
        <v>-8.6538461538461606E-2</v>
      </c>
      <c r="K3953" t="s">
        <v>23</v>
      </c>
      <c r="L3953">
        <v>-0.625</v>
      </c>
      <c r="M3953">
        <v>-0.53846153846153899</v>
      </c>
      <c r="N3953" t="s">
        <v>8009</v>
      </c>
      <c r="O3953" t="s">
        <v>8010</v>
      </c>
      <c r="P3953" t="s">
        <v>21</v>
      </c>
      <c r="Q3953" t="s">
        <v>21</v>
      </c>
      <c r="R3953" t="b">
        <v>0</v>
      </c>
      <c r="S3953" t="b">
        <v>0</v>
      </c>
      <c r="T3953">
        <v>0.87899068117453105</v>
      </c>
      <c r="U3953" t="s">
        <v>21</v>
      </c>
      <c r="V3953" t="b">
        <v>0</v>
      </c>
    </row>
    <row r="3954" spans="1:22" x14ac:dyDescent="0.2">
      <c r="A3954">
        <v>3953</v>
      </c>
      <c r="B3954">
        <v>0.92108563731401605</v>
      </c>
      <c r="C3954" t="s">
        <v>21</v>
      </c>
      <c r="D3954">
        <v>0.375</v>
      </c>
      <c r="E3954">
        <v>0.4</v>
      </c>
      <c r="F3954">
        <v>-2.5000000000000001E-2</v>
      </c>
      <c r="G3954" t="b">
        <v>1</v>
      </c>
      <c r="H3954" t="s">
        <v>22</v>
      </c>
      <c r="I3954" t="s">
        <v>62</v>
      </c>
      <c r="J3954">
        <v>-8.66666666666666E-2</v>
      </c>
      <c r="K3954" t="s">
        <v>26</v>
      </c>
      <c r="L3954">
        <v>0.1</v>
      </c>
      <c r="M3954">
        <v>0.18666666666666701</v>
      </c>
      <c r="N3954" t="s">
        <v>8011</v>
      </c>
      <c r="O3954" t="s">
        <v>8012</v>
      </c>
      <c r="P3954" t="s">
        <v>21</v>
      </c>
      <c r="Q3954" t="s">
        <v>21</v>
      </c>
      <c r="R3954" t="b">
        <v>0</v>
      </c>
      <c r="S3954" t="b">
        <v>0</v>
      </c>
      <c r="T3954">
        <v>0.92108563731401605</v>
      </c>
      <c r="U3954" t="s">
        <v>21</v>
      </c>
      <c r="V3954" t="b">
        <v>0</v>
      </c>
    </row>
    <row r="3955" spans="1:22" x14ac:dyDescent="0.2">
      <c r="A3955">
        <v>3954</v>
      </c>
      <c r="B3955">
        <v>0.76069808162521202</v>
      </c>
      <c r="C3955" t="s">
        <v>21</v>
      </c>
      <c r="D3955">
        <v>0.12121212121212099</v>
      </c>
      <c r="E3955">
        <v>0.16470588235294101</v>
      </c>
      <c r="F3955">
        <v>-4.349376114082E-2</v>
      </c>
      <c r="G3955" t="b">
        <v>1</v>
      </c>
      <c r="H3955">
        <v>-0.35737892144052702</v>
      </c>
      <c r="I3955" t="s">
        <v>26</v>
      </c>
      <c r="J3955">
        <v>-8.6987522281639904E-2</v>
      </c>
      <c r="K3955" t="s">
        <v>26</v>
      </c>
      <c r="L3955">
        <v>-0.75757575757575801</v>
      </c>
      <c r="M3955">
        <v>-0.67058823529411804</v>
      </c>
      <c r="N3955" t="s">
        <v>8013</v>
      </c>
      <c r="O3955" t="s">
        <v>8014</v>
      </c>
      <c r="P3955" t="s">
        <v>21</v>
      </c>
      <c r="Q3955" t="s">
        <v>21</v>
      </c>
      <c r="R3955" t="b">
        <v>0</v>
      </c>
      <c r="S3955" t="b">
        <v>0</v>
      </c>
      <c r="T3955">
        <v>0.76069808162521202</v>
      </c>
      <c r="U3955" t="s">
        <v>21</v>
      </c>
      <c r="V3955" t="b">
        <v>0</v>
      </c>
    </row>
    <row r="3956" spans="1:22" x14ac:dyDescent="0.2">
      <c r="A3956">
        <v>3955</v>
      </c>
      <c r="B3956">
        <v>0.105203043413966</v>
      </c>
      <c r="C3956">
        <v>0.181522176812488</v>
      </c>
      <c r="D3956">
        <v>0.111295681063123</v>
      </c>
      <c r="E3956">
        <v>0.154838709677419</v>
      </c>
      <c r="F3956">
        <v>-4.3543028614296403E-2</v>
      </c>
      <c r="G3956" t="b">
        <v>0</v>
      </c>
      <c r="H3956">
        <v>-0.53550637909408505</v>
      </c>
      <c r="I3956" t="s">
        <v>62</v>
      </c>
      <c r="J3956">
        <v>-8.7086057228592806E-2</v>
      </c>
      <c r="K3956" t="s">
        <v>62</v>
      </c>
      <c r="L3956">
        <v>-0.77740863787375403</v>
      </c>
      <c r="M3956">
        <v>-0.69032258064516105</v>
      </c>
      <c r="N3956" t="s">
        <v>8015</v>
      </c>
      <c r="O3956" t="s">
        <v>8016</v>
      </c>
      <c r="P3956">
        <v>0.23054453439786601</v>
      </c>
      <c r="Q3956">
        <v>0.34674457420441102</v>
      </c>
      <c r="R3956" t="b">
        <v>0</v>
      </c>
      <c r="S3956" t="b">
        <v>0</v>
      </c>
      <c r="T3956">
        <v>0.181522176812488</v>
      </c>
      <c r="U3956">
        <v>0.39584194540747403</v>
      </c>
      <c r="V3956" t="b">
        <v>0</v>
      </c>
    </row>
    <row r="3957" spans="1:22" x14ac:dyDescent="0.2">
      <c r="A3957">
        <v>3956</v>
      </c>
      <c r="B3957">
        <v>0.23901584881281199</v>
      </c>
      <c r="C3957" t="s">
        <v>21</v>
      </c>
      <c r="D3957">
        <v>2.5641025641025599E-2</v>
      </c>
      <c r="E3957">
        <v>6.9306930693069299E-2</v>
      </c>
      <c r="F3957">
        <v>-4.3665905052043701E-2</v>
      </c>
      <c r="G3957" t="b">
        <v>0</v>
      </c>
      <c r="H3957">
        <v>-1.0402015265116999</v>
      </c>
      <c r="I3957" t="s">
        <v>26</v>
      </c>
      <c r="J3957">
        <v>-8.7331810104087207E-2</v>
      </c>
      <c r="K3957" t="s">
        <v>26</v>
      </c>
      <c r="L3957">
        <v>-0.94871794871794901</v>
      </c>
      <c r="M3957">
        <v>-0.86138613861386104</v>
      </c>
      <c r="N3957" t="s">
        <v>8017</v>
      </c>
      <c r="O3957" t="s">
        <v>8018</v>
      </c>
      <c r="P3957">
        <v>0.41600337200777399</v>
      </c>
      <c r="Q3957" t="s">
        <v>21</v>
      </c>
      <c r="R3957" t="b">
        <v>0</v>
      </c>
      <c r="S3957" t="b">
        <v>0</v>
      </c>
      <c r="T3957">
        <v>0.23901584881281199</v>
      </c>
      <c r="U3957">
        <v>0.48173923580660299</v>
      </c>
      <c r="V3957" t="b">
        <v>0</v>
      </c>
    </row>
    <row r="3958" spans="1:22" x14ac:dyDescent="0.2">
      <c r="A3958">
        <v>3957</v>
      </c>
      <c r="B3958">
        <v>0.22905736160867601</v>
      </c>
      <c r="C3958">
        <v>0.422184901557217</v>
      </c>
      <c r="D3958">
        <v>0.72701149425287404</v>
      </c>
      <c r="E3958">
        <v>0.77070063694267499</v>
      </c>
      <c r="F3958">
        <v>-4.3689142689801598E-2</v>
      </c>
      <c r="G3958" t="b">
        <v>0</v>
      </c>
      <c r="H3958">
        <v>-0.23275901001365201</v>
      </c>
      <c r="I3958" t="s">
        <v>26</v>
      </c>
      <c r="J3958">
        <v>-8.7378285379603196E-2</v>
      </c>
      <c r="K3958" t="s">
        <v>26</v>
      </c>
      <c r="L3958">
        <v>0.45402298850574702</v>
      </c>
      <c r="M3958">
        <v>0.54140127388534998</v>
      </c>
      <c r="N3958" t="s">
        <v>8019</v>
      </c>
      <c r="O3958" t="s">
        <v>8020</v>
      </c>
      <c r="P3958">
        <v>0.404312507634494</v>
      </c>
      <c r="Q3958">
        <v>0.605765303063732</v>
      </c>
      <c r="R3958" t="b">
        <v>0</v>
      </c>
      <c r="S3958" t="b">
        <v>0</v>
      </c>
      <c r="T3958">
        <v>0.422184901557217</v>
      </c>
      <c r="U3958">
        <v>0.67698841537583998</v>
      </c>
      <c r="V3958" t="b">
        <v>0</v>
      </c>
    </row>
    <row r="3959" spans="1:22" x14ac:dyDescent="0.2">
      <c r="A3959">
        <v>3958</v>
      </c>
      <c r="B3959">
        <v>0.60579733326273999</v>
      </c>
      <c r="C3959">
        <v>0.375379675763655</v>
      </c>
      <c r="D3959">
        <v>0.71892655367231595</v>
      </c>
      <c r="E3959">
        <v>0.75219298245613997</v>
      </c>
      <c r="F3959">
        <v>-3.3266428783823999E-2</v>
      </c>
      <c r="G3959" t="b">
        <v>1</v>
      </c>
      <c r="H3959">
        <v>1.1411719030869101</v>
      </c>
      <c r="I3959" t="s">
        <v>95</v>
      </c>
      <c r="J3959">
        <v>-8.7421944692239101E-2</v>
      </c>
      <c r="K3959" t="s">
        <v>216</v>
      </c>
      <c r="L3959">
        <v>0.49152542372881403</v>
      </c>
      <c r="M3959">
        <v>0.57894736842105299</v>
      </c>
      <c r="N3959" t="s">
        <v>8021</v>
      </c>
      <c r="O3959" t="s">
        <v>8022</v>
      </c>
      <c r="P3959" t="s">
        <v>21</v>
      </c>
      <c r="Q3959" t="s">
        <v>21</v>
      </c>
      <c r="R3959" t="b">
        <v>0</v>
      </c>
      <c r="S3959" t="b">
        <v>0</v>
      </c>
      <c r="T3959">
        <v>0.60579733326273999</v>
      </c>
      <c r="U3959" t="s">
        <v>21</v>
      </c>
      <c r="V3959" t="b">
        <v>0</v>
      </c>
    </row>
    <row r="3960" spans="1:22" x14ac:dyDescent="0.2">
      <c r="A3960">
        <v>3959</v>
      </c>
      <c r="B3960">
        <v>0.73337973657232303</v>
      </c>
      <c r="C3960">
        <v>0.79607802536813799</v>
      </c>
      <c r="D3960">
        <v>0.43243243243243201</v>
      </c>
      <c r="E3960">
        <v>0.476190476190476</v>
      </c>
      <c r="F3960">
        <v>-4.3758043758043701E-2</v>
      </c>
      <c r="G3960" t="b">
        <v>1</v>
      </c>
      <c r="H3960">
        <v>-0.17662353567931699</v>
      </c>
      <c r="I3960" t="s">
        <v>26</v>
      </c>
      <c r="J3960">
        <v>-8.7516087516087401E-2</v>
      </c>
      <c r="K3960" t="s">
        <v>26</v>
      </c>
      <c r="L3960">
        <v>-0.135135135135135</v>
      </c>
      <c r="M3960">
        <v>-4.76190476190477E-2</v>
      </c>
      <c r="N3960" t="s">
        <v>8023</v>
      </c>
      <c r="O3960" t="s">
        <v>8024</v>
      </c>
      <c r="P3960" t="s">
        <v>21</v>
      </c>
      <c r="Q3960" t="s">
        <v>21</v>
      </c>
      <c r="R3960" t="b">
        <v>0</v>
      </c>
      <c r="S3960" t="b">
        <v>0</v>
      </c>
      <c r="T3960">
        <v>0.79607802536813799</v>
      </c>
      <c r="U3960" t="s">
        <v>21</v>
      </c>
      <c r="V3960" t="b">
        <v>0</v>
      </c>
    </row>
    <row r="3961" spans="1:22" x14ac:dyDescent="0.2">
      <c r="A3961">
        <v>3960</v>
      </c>
      <c r="B3961">
        <v>0.32502642252033698</v>
      </c>
      <c r="C3961" t="s">
        <v>21</v>
      </c>
      <c r="D3961">
        <v>0.36363636363636398</v>
      </c>
      <c r="E3961">
        <v>0.38297872340425498</v>
      </c>
      <c r="F3961">
        <v>-1.9342359767891702E-2</v>
      </c>
      <c r="G3961" t="b">
        <v>1</v>
      </c>
      <c r="H3961" t="e">
        <f>-Inf</f>
        <v>#NAME?</v>
      </c>
      <c r="I3961" t="s">
        <v>26</v>
      </c>
      <c r="J3961">
        <v>-8.7524177949709903E-2</v>
      </c>
      <c r="K3961" t="s">
        <v>26</v>
      </c>
      <c r="L3961">
        <v>0.29545454545454503</v>
      </c>
      <c r="M3961">
        <v>0.38297872340425498</v>
      </c>
      <c r="N3961" t="s">
        <v>8025</v>
      </c>
      <c r="O3961" t="s">
        <v>8026</v>
      </c>
      <c r="P3961" t="s">
        <v>21</v>
      </c>
      <c r="Q3961" t="s">
        <v>21</v>
      </c>
      <c r="R3961" t="b">
        <v>0</v>
      </c>
      <c r="S3961" t="b">
        <v>0</v>
      </c>
      <c r="T3961">
        <v>0.32502642252033698</v>
      </c>
      <c r="U3961" t="s">
        <v>21</v>
      </c>
      <c r="V3961" t="b">
        <v>0</v>
      </c>
    </row>
    <row r="3962" spans="1:22" x14ac:dyDescent="0.2">
      <c r="A3962">
        <v>3961</v>
      </c>
      <c r="B3962">
        <v>0.684760203535978</v>
      </c>
      <c r="C3962">
        <v>0.67635959801850798</v>
      </c>
      <c r="D3962">
        <v>0.53623188405797095</v>
      </c>
      <c r="E3962">
        <v>0.57999999999999996</v>
      </c>
      <c r="F3962">
        <v>-4.3768115942028903E-2</v>
      </c>
      <c r="G3962" t="b">
        <v>1</v>
      </c>
      <c r="H3962">
        <v>-0.17759138241855299</v>
      </c>
      <c r="I3962" t="s">
        <v>26</v>
      </c>
      <c r="J3962">
        <v>-8.7536231884057805E-2</v>
      </c>
      <c r="K3962" t="s">
        <v>26</v>
      </c>
      <c r="L3962">
        <v>7.2463768115942101E-2</v>
      </c>
      <c r="M3962">
        <v>0.16</v>
      </c>
      <c r="N3962" t="s">
        <v>8027</v>
      </c>
      <c r="O3962" t="s">
        <v>8028</v>
      </c>
      <c r="P3962" t="s">
        <v>21</v>
      </c>
      <c r="Q3962" t="s">
        <v>21</v>
      </c>
      <c r="R3962" t="b">
        <v>0</v>
      </c>
      <c r="S3962" t="b">
        <v>0</v>
      </c>
      <c r="T3962">
        <v>0.684760203535978</v>
      </c>
      <c r="U3962" t="s">
        <v>21</v>
      </c>
      <c r="V3962" t="b">
        <v>0</v>
      </c>
    </row>
    <row r="3963" spans="1:22" x14ac:dyDescent="0.2">
      <c r="A3963">
        <v>3962</v>
      </c>
      <c r="B3963">
        <v>5.4576223080230503E-2</v>
      </c>
      <c r="C3963">
        <v>6.2341897703783899E-2</v>
      </c>
      <c r="D3963">
        <v>0.46200980392156898</v>
      </c>
      <c r="E3963">
        <v>0.475117370892019</v>
      </c>
      <c r="F3963">
        <v>-1.31075669704502E-2</v>
      </c>
      <c r="G3963" t="b">
        <v>0</v>
      </c>
      <c r="H3963">
        <v>-0.69314718055994495</v>
      </c>
      <c r="I3963" t="s">
        <v>41</v>
      </c>
      <c r="J3963">
        <v>-8.7593206296603193E-2</v>
      </c>
      <c r="K3963" t="s">
        <v>23</v>
      </c>
      <c r="L3963">
        <v>2.6960784313725498E-2</v>
      </c>
      <c r="M3963">
        <v>0.114553990610329</v>
      </c>
      <c r="N3963" t="s">
        <v>8029</v>
      </c>
      <c r="O3963" t="s">
        <v>8030</v>
      </c>
      <c r="P3963">
        <v>0.14276375553428</v>
      </c>
      <c r="Q3963">
        <v>0.16218268124443</v>
      </c>
      <c r="R3963" t="b">
        <v>0</v>
      </c>
      <c r="S3963" t="b">
        <v>0</v>
      </c>
      <c r="T3963">
        <v>6.2341897703783899E-2</v>
      </c>
      <c r="U3963">
        <v>0.183061757419204</v>
      </c>
      <c r="V3963" t="b">
        <v>0</v>
      </c>
    </row>
    <row r="3964" spans="1:22" x14ac:dyDescent="0.2">
      <c r="A3964">
        <v>3963</v>
      </c>
      <c r="B3964" s="1">
        <v>4.8214696212614597E-7</v>
      </c>
      <c r="C3964" s="1">
        <v>2.04840528482347E-6</v>
      </c>
      <c r="D3964">
        <v>0.48328816621499499</v>
      </c>
      <c r="E3964">
        <v>0.534791610405977</v>
      </c>
      <c r="F3964">
        <v>-5.1503444190981601E-2</v>
      </c>
      <c r="G3964" t="b">
        <v>0</v>
      </c>
      <c r="H3964">
        <v>-0.94535705215059196</v>
      </c>
      <c r="I3964" t="s">
        <v>29</v>
      </c>
      <c r="J3964">
        <v>-8.7612987931121503E-2</v>
      </c>
      <c r="K3964" t="s">
        <v>29</v>
      </c>
      <c r="L3964">
        <v>-0.18699186991869901</v>
      </c>
      <c r="M3964">
        <v>-9.9378881987577605E-2</v>
      </c>
      <c r="N3964" t="s">
        <v>8031</v>
      </c>
      <c r="O3964" t="s">
        <v>8032</v>
      </c>
      <c r="P3964" s="1">
        <v>4.6213331464166401E-6</v>
      </c>
      <c r="Q3964" s="1">
        <v>2.0167632519684699E-5</v>
      </c>
      <c r="R3964" t="b">
        <v>0</v>
      </c>
      <c r="S3964" t="b">
        <v>0</v>
      </c>
      <c r="T3964" s="1">
        <v>2.04840528482347E-6</v>
      </c>
      <c r="U3964" s="1">
        <v>2.1411314499800899E-5</v>
      </c>
      <c r="V3964" t="b">
        <v>0</v>
      </c>
    </row>
    <row r="3965" spans="1:22" x14ac:dyDescent="0.2">
      <c r="A3965">
        <v>3964</v>
      </c>
      <c r="B3965">
        <v>0.32457060592752401</v>
      </c>
      <c r="C3965">
        <v>0.236342094356042</v>
      </c>
      <c r="D3965">
        <v>0.75510204081632604</v>
      </c>
      <c r="E3965">
        <v>0.79895561357702305</v>
      </c>
      <c r="F3965">
        <v>-4.3853572760696999E-2</v>
      </c>
      <c r="G3965" t="b">
        <v>0</v>
      </c>
      <c r="H3965">
        <v>-0.25376841724247301</v>
      </c>
      <c r="I3965" t="s">
        <v>26</v>
      </c>
      <c r="J3965">
        <v>-8.7707145521393998E-2</v>
      </c>
      <c r="K3965" t="s">
        <v>26</v>
      </c>
      <c r="L3965">
        <v>0.51020408163265296</v>
      </c>
      <c r="M3965">
        <v>0.59791122715404699</v>
      </c>
      <c r="N3965" t="s">
        <v>8033</v>
      </c>
      <c r="O3965" t="s">
        <v>8034</v>
      </c>
      <c r="P3965">
        <v>0.51110312402722302</v>
      </c>
      <c r="Q3965">
        <v>0.41997105834947501</v>
      </c>
      <c r="R3965" t="b">
        <v>0</v>
      </c>
      <c r="S3965" t="b">
        <v>0</v>
      </c>
      <c r="T3965">
        <v>0.32457060592752401</v>
      </c>
      <c r="U3965">
        <v>0.57731746432486797</v>
      </c>
      <c r="V3965" t="b">
        <v>0</v>
      </c>
    </row>
    <row r="3966" spans="1:22" x14ac:dyDescent="0.2">
      <c r="A3966">
        <v>3965</v>
      </c>
      <c r="B3966">
        <v>0.79348821210925502</v>
      </c>
      <c r="C3966">
        <v>0.65223494261655601</v>
      </c>
      <c r="D3966">
        <v>0.18947368421052599</v>
      </c>
      <c r="E3966">
        <v>0.233333333333333</v>
      </c>
      <c r="F3966">
        <v>-4.3859649122807001E-2</v>
      </c>
      <c r="G3966" t="b">
        <v>1</v>
      </c>
      <c r="H3966">
        <v>-0.263849597083683</v>
      </c>
      <c r="I3966" t="s">
        <v>23</v>
      </c>
      <c r="J3966">
        <v>-8.7719298245613905E-2</v>
      </c>
      <c r="K3966" t="s">
        <v>23</v>
      </c>
      <c r="L3966">
        <v>-0.62105263157894697</v>
      </c>
      <c r="M3966">
        <v>-0.53333333333333299</v>
      </c>
      <c r="N3966" t="s">
        <v>8035</v>
      </c>
      <c r="O3966" t="s">
        <v>8036</v>
      </c>
      <c r="P3966" t="s">
        <v>21</v>
      </c>
      <c r="Q3966" t="s">
        <v>21</v>
      </c>
      <c r="R3966" t="b">
        <v>0</v>
      </c>
      <c r="S3966" t="b">
        <v>0</v>
      </c>
      <c r="T3966">
        <v>0.79348821210925502</v>
      </c>
      <c r="U3966" t="s">
        <v>21</v>
      </c>
      <c r="V3966" t="b">
        <v>0</v>
      </c>
    </row>
    <row r="3967" spans="1:22" x14ac:dyDescent="0.2">
      <c r="A3967">
        <v>3966</v>
      </c>
      <c r="B3967">
        <v>0.70981768535609302</v>
      </c>
      <c r="C3967" t="s">
        <v>21</v>
      </c>
      <c r="D3967">
        <v>0.48888888888888898</v>
      </c>
      <c r="E3967">
        <v>0.53275109170305701</v>
      </c>
      <c r="F3967">
        <v>-4.3862202814167903E-2</v>
      </c>
      <c r="G3967" t="b">
        <v>1</v>
      </c>
      <c r="H3967">
        <v>-0.223285284713923</v>
      </c>
      <c r="I3967" t="s">
        <v>62</v>
      </c>
      <c r="J3967">
        <v>-8.7724405628335694E-2</v>
      </c>
      <c r="K3967" t="s">
        <v>62</v>
      </c>
      <c r="L3967">
        <v>-2.2222222222222299E-2</v>
      </c>
      <c r="M3967">
        <v>6.5502183406113496E-2</v>
      </c>
      <c r="N3967" t="s">
        <v>8037</v>
      </c>
      <c r="O3967" t="s">
        <v>8038</v>
      </c>
      <c r="P3967" t="s">
        <v>21</v>
      </c>
      <c r="Q3967" t="s">
        <v>21</v>
      </c>
      <c r="R3967" t="b">
        <v>0</v>
      </c>
      <c r="S3967" t="b">
        <v>0</v>
      </c>
      <c r="T3967">
        <v>0.70981768535609302</v>
      </c>
      <c r="U3967" t="s">
        <v>21</v>
      </c>
      <c r="V3967" t="b">
        <v>0</v>
      </c>
    </row>
    <row r="3968" spans="1:22" x14ac:dyDescent="0.2">
      <c r="A3968">
        <v>3967</v>
      </c>
      <c r="B3968" s="1">
        <v>9.6438360459977897E-6</v>
      </c>
      <c r="C3968">
        <v>1.61939707285418E-4</v>
      </c>
      <c r="D3968">
        <v>0.43729304635761601</v>
      </c>
      <c r="E3968">
        <v>0.46039048473967698</v>
      </c>
      <c r="F3968">
        <v>-2.3097438382060999E-2</v>
      </c>
      <c r="G3968" t="b">
        <v>0</v>
      </c>
      <c r="H3968">
        <v>-0.34351011392898501</v>
      </c>
      <c r="I3968" t="s">
        <v>32</v>
      </c>
      <c r="J3968">
        <v>-8.7739427158262606E-2</v>
      </c>
      <c r="K3968" t="s">
        <v>32</v>
      </c>
      <c r="L3968">
        <v>-0.43625827814569501</v>
      </c>
      <c r="M3968">
        <v>-0.34851885098743302</v>
      </c>
      <c r="N3968" t="s">
        <v>8039</v>
      </c>
      <c r="O3968" t="s">
        <v>8040</v>
      </c>
      <c r="P3968" s="1">
        <v>7.5602912212451801E-5</v>
      </c>
      <c r="Q3968">
        <v>1.0894943640146701E-3</v>
      </c>
      <c r="R3968" t="b">
        <v>0</v>
      </c>
      <c r="S3968" t="b">
        <v>0</v>
      </c>
      <c r="T3968">
        <v>1.61939707285418E-4</v>
      </c>
      <c r="U3968">
        <v>1.17187138605402E-3</v>
      </c>
      <c r="V3968" t="b">
        <v>0</v>
      </c>
    </row>
    <row r="3969" spans="1:22" x14ac:dyDescent="0.2">
      <c r="A3969">
        <v>3968</v>
      </c>
      <c r="B3969">
        <v>2.7647837672272701E-2</v>
      </c>
      <c r="C3969">
        <v>0.136768030977032</v>
      </c>
      <c r="D3969">
        <v>0.48572744014732999</v>
      </c>
      <c r="E3969">
        <v>0.48753430924062202</v>
      </c>
      <c r="F3969">
        <v>-1.8068690932924699E-3</v>
      </c>
      <c r="G3969" t="b">
        <v>0</v>
      </c>
      <c r="H3969">
        <v>-0.63582580737799199</v>
      </c>
      <c r="I3969" t="s">
        <v>321</v>
      </c>
      <c r="J3969">
        <v>-8.7880518754033299E-2</v>
      </c>
      <c r="K3969" t="s">
        <v>70</v>
      </c>
      <c r="L3969">
        <v>0.27808471454880301</v>
      </c>
      <c r="M3969">
        <v>0.36596523330283598</v>
      </c>
      <c r="N3969" t="s">
        <v>8041</v>
      </c>
      <c r="O3969" t="s">
        <v>8042</v>
      </c>
      <c r="P3969">
        <v>8.3248348445463402E-2</v>
      </c>
      <c r="Q3969">
        <v>0.28879875416423001</v>
      </c>
      <c r="R3969" t="b">
        <v>0</v>
      </c>
      <c r="S3969" t="b">
        <v>0</v>
      </c>
      <c r="T3969">
        <v>0.136768030977032</v>
      </c>
      <c r="U3969">
        <v>0.32327252774049697</v>
      </c>
      <c r="V3969" t="b">
        <v>0</v>
      </c>
    </row>
    <row r="3970" spans="1:22" x14ac:dyDescent="0.2">
      <c r="A3970">
        <v>3969</v>
      </c>
      <c r="B3970">
        <v>8.9439783364659599E-4</v>
      </c>
      <c r="C3970">
        <v>5.9421848762371502E-3</v>
      </c>
      <c r="D3970">
        <v>0.46678321678321699</v>
      </c>
      <c r="E3970">
        <v>0.51072386058981201</v>
      </c>
      <c r="F3970">
        <v>-4.3940643806595597E-2</v>
      </c>
      <c r="G3970" t="b">
        <v>0</v>
      </c>
      <c r="H3970">
        <v>-1.3908022575590799</v>
      </c>
      <c r="I3970" t="s">
        <v>41</v>
      </c>
      <c r="J3970">
        <v>-8.7881287613191097E-2</v>
      </c>
      <c r="K3970" t="s">
        <v>41</v>
      </c>
      <c r="L3970">
        <v>-6.6433566433566404E-2</v>
      </c>
      <c r="M3970">
        <v>2.14477211796247E-2</v>
      </c>
      <c r="N3970" t="s">
        <v>8043</v>
      </c>
      <c r="O3970" t="s">
        <v>8044</v>
      </c>
      <c r="P3970">
        <v>4.4896650147477398E-3</v>
      </c>
      <c r="Q3970">
        <v>2.4986062101122201E-2</v>
      </c>
      <c r="R3970" t="b">
        <v>0</v>
      </c>
      <c r="S3970" t="b">
        <v>0</v>
      </c>
      <c r="T3970">
        <v>5.9421848762371502E-3</v>
      </c>
      <c r="U3970">
        <v>2.75422437694204E-2</v>
      </c>
      <c r="V3970" t="b">
        <v>0</v>
      </c>
    </row>
    <row r="3971" spans="1:22" x14ac:dyDescent="0.2">
      <c r="A3971">
        <v>3970</v>
      </c>
      <c r="B3971">
        <v>0.76031934955964098</v>
      </c>
      <c r="C3971">
        <v>0.57388181136250804</v>
      </c>
      <c r="D3971">
        <v>0.756493506493506</v>
      </c>
      <c r="E3971">
        <v>0.79942965779467701</v>
      </c>
      <c r="F3971">
        <v>-4.2936151301170497E-2</v>
      </c>
      <c r="G3971" t="b">
        <v>1</v>
      </c>
      <c r="H3971">
        <v>-1.2039728043259399</v>
      </c>
      <c r="I3971" t="s">
        <v>108</v>
      </c>
      <c r="J3971">
        <v>-8.7896893980544205E-2</v>
      </c>
      <c r="K3971" t="s">
        <v>147</v>
      </c>
      <c r="L3971">
        <v>0.40259740259740301</v>
      </c>
      <c r="M3971">
        <v>0.49049429657794702</v>
      </c>
      <c r="N3971" t="s">
        <v>8045</v>
      </c>
      <c r="O3971" t="s">
        <v>8046</v>
      </c>
      <c r="P3971" t="s">
        <v>21</v>
      </c>
      <c r="Q3971" t="s">
        <v>21</v>
      </c>
      <c r="R3971" t="b">
        <v>0</v>
      </c>
      <c r="S3971" t="b">
        <v>0</v>
      </c>
      <c r="T3971">
        <v>0.76031934955964098</v>
      </c>
      <c r="U3971" t="s">
        <v>21</v>
      </c>
      <c r="V3971" t="b">
        <v>0</v>
      </c>
    </row>
    <row r="3972" spans="1:22" x14ac:dyDescent="0.2">
      <c r="A3972">
        <v>3971</v>
      </c>
      <c r="B3972">
        <v>0.33994777262215897</v>
      </c>
      <c r="C3972">
        <v>0.47133936978178798</v>
      </c>
      <c r="D3972">
        <v>0.21134020618556701</v>
      </c>
      <c r="E3972">
        <v>0.25531914893617003</v>
      </c>
      <c r="F3972">
        <v>-4.3978942750603198E-2</v>
      </c>
      <c r="G3972" t="b">
        <v>0</v>
      </c>
      <c r="H3972">
        <v>-0.24642444298671401</v>
      </c>
      <c r="I3972" t="s">
        <v>26</v>
      </c>
      <c r="J3972">
        <v>-8.7957885501206395E-2</v>
      </c>
      <c r="K3972" t="s">
        <v>26</v>
      </c>
      <c r="L3972">
        <v>-0.57731958762886604</v>
      </c>
      <c r="M3972">
        <v>-0.48936170212766</v>
      </c>
      <c r="N3972" t="s">
        <v>8047</v>
      </c>
      <c r="O3972" t="s">
        <v>8048</v>
      </c>
      <c r="P3972">
        <v>0.52790144020054497</v>
      </c>
      <c r="Q3972">
        <v>0.64704071535750296</v>
      </c>
      <c r="R3972" t="b">
        <v>0</v>
      </c>
      <c r="S3972" t="b">
        <v>0</v>
      </c>
      <c r="T3972">
        <v>0.47133936978178798</v>
      </c>
      <c r="U3972">
        <v>0.71673637749593999</v>
      </c>
      <c r="V3972" t="b">
        <v>0</v>
      </c>
    </row>
    <row r="3973" spans="1:22" x14ac:dyDescent="0.2">
      <c r="A3973">
        <v>3972</v>
      </c>
      <c r="B3973">
        <v>0.231869782240538</v>
      </c>
      <c r="C3973">
        <v>0.38216579187276001</v>
      </c>
      <c r="D3973">
        <v>0.83278145695364203</v>
      </c>
      <c r="E3973">
        <v>0.87677725118483396</v>
      </c>
      <c r="F3973">
        <v>-4.39957942311918E-2</v>
      </c>
      <c r="G3973" t="b">
        <v>0</v>
      </c>
      <c r="H3973">
        <v>-0.53822459795410504</v>
      </c>
      <c r="I3973" t="s">
        <v>63</v>
      </c>
      <c r="J3973">
        <v>-8.7991588462383405E-2</v>
      </c>
      <c r="K3973" t="s">
        <v>62</v>
      </c>
      <c r="L3973">
        <v>0.66556291390728495</v>
      </c>
      <c r="M3973">
        <v>0.75355450236966803</v>
      </c>
      <c r="N3973" t="s">
        <v>8049</v>
      </c>
      <c r="O3973" t="s">
        <v>8050</v>
      </c>
      <c r="P3973">
        <v>0.40757733348855801</v>
      </c>
      <c r="Q3973">
        <v>0.56995415512058201</v>
      </c>
      <c r="R3973" t="b">
        <v>0</v>
      </c>
      <c r="S3973" t="b">
        <v>0</v>
      </c>
      <c r="T3973">
        <v>0.38216579187276001</v>
      </c>
      <c r="U3973">
        <v>0.63901774240967302</v>
      </c>
      <c r="V3973" t="b">
        <v>0</v>
      </c>
    </row>
    <row r="3974" spans="1:22" x14ac:dyDescent="0.2">
      <c r="A3974">
        <v>3973</v>
      </c>
      <c r="B3974">
        <v>0.38042383154873599</v>
      </c>
      <c r="C3974">
        <v>0.42900621811987899</v>
      </c>
      <c r="D3974">
        <v>0.51987767584097899</v>
      </c>
      <c r="E3974">
        <v>0.54785478547854805</v>
      </c>
      <c r="F3974">
        <v>-2.7977109637569299E-2</v>
      </c>
      <c r="G3974" t="b">
        <v>1</v>
      </c>
      <c r="H3974">
        <v>-1.1755733298042399</v>
      </c>
      <c r="I3974" t="s">
        <v>820</v>
      </c>
      <c r="J3974">
        <v>-8.8018893632482498E-2</v>
      </c>
      <c r="K3974" t="s">
        <v>63</v>
      </c>
      <c r="L3974">
        <v>-0.51376146788990795</v>
      </c>
      <c r="M3974">
        <v>-0.42574257425742601</v>
      </c>
      <c r="N3974" t="s">
        <v>8051</v>
      </c>
      <c r="O3974" t="s">
        <v>8052</v>
      </c>
      <c r="P3974" t="s">
        <v>21</v>
      </c>
      <c r="Q3974" t="s">
        <v>21</v>
      </c>
      <c r="R3974" t="b">
        <v>0</v>
      </c>
      <c r="S3974" t="b">
        <v>0</v>
      </c>
      <c r="T3974">
        <v>0.42900621811987899</v>
      </c>
      <c r="U3974" t="s">
        <v>21</v>
      </c>
      <c r="V3974" t="b">
        <v>0</v>
      </c>
    </row>
    <row r="3975" spans="1:22" x14ac:dyDescent="0.2">
      <c r="A3975">
        <v>3974</v>
      </c>
      <c r="B3975">
        <v>8.6431899854840705E-2</v>
      </c>
      <c r="C3975">
        <v>0.16745941624059299</v>
      </c>
      <c r="D3975">
        <v>0.905555555555556</v>
      </c>
      <c r="E3975">
        <v>0.94968553459119498</v>
      </c>
      <c r="F3975">
        <v>-4.4129979035639401E-2</v>
      </c>
      <c r="G3975" t="b">
        <v>0</v>
      </c>
      <c r="H3975">
        <v>-0.67730143838454204</v>
      </c>
      <c r="I3975" t="s">
        <v>23</v>
      </c>
      <c r="J3975">
        <v>-8.8259958071278899E-2</v>
      </c>
      <c r="K3975" t="s">
        <v>23</v>
      </c>
      <c r="L3975">
        <v>0.81111111111111101</v>
      </c>
      <c r="M3975">
        <v>0.89937106918238996</v>
      </c>
      <c r="N3975" t="s">
        <v>8053</v>
      </c>
      <c r="O3975" t="s">
        <v>8054</v>
      </c>
      <c r="P3975">
        <v>0.19976071486014099</v>
      </c>
      <c r="Q3975">
        <v>0.33272084178401701</v>
      </c>
      <c r="R3975" t="b">
        <v>0</v>
      </c>
      <c r="S3975" t="b">
        <v>0</v>
      </c>
      <c r="T3975">
        <v>0.16745941624059299</v>
      </c>
      <c r="U3975">
        <v>0.37489416254347802</v>
      </c>
      <c r="V3975" t="b">
        <v>0</v>
      </c>
    </row>
    <row r="3976" spans="1:22" x14ac:dyDescent="0.2">
      <c r="A3976">
        <v>3975</v>
      </c>
      <c r="B3976">
        <v>0.74253528593470097</v>
      </c>
      <c r="C3976">
        <v>0.72484597554619801</v>
      </c>
      <c r="D3976">
        <v>0.67857142857142905</v>
      </c>
      <c r="E3976">
        <v>0.70410628019323696</v>
      </c>
      <c r="F3976">
        <v>-2.5534851621808099E-2</v>
      </c>
      <c r="G3976" t="b">
        <v>0</v>
      </c>
      <c r="H3976">
        <v>-0.50847544642103704</v>
      </c>
      <c r="I3976" t="s">
        <v>95</v>
      </c>
      <c r="J3976">
        <v>-8.8336783988957904E-2</v>
      </c>
      <c r="K3976" t="s">
        <v>95</v>
      </c>
      <c r="L3976">
        <v>0.42857142857142899</v>
      </c>
      <c r="M3976">
        <v>0.51690821256038699</v>
      </c>
      <c r="N3976" t="s">
        <v>8055</v>
      </c>
      <c r="O3976" t="s">
        <v>8056</v>
      </c>
      <c r="P3976">
        <v>0.86278116480976197</v>
      </c>
      <c r="Q3976">
        <v>0.83703060835619603</v>
      </c>
      <c r="R3976" t="b">
        <v>0</v>
      </c>
      <c r="S3976" t="b">
        <v>0</v>
      </c>
      <c r="T3976">
        <v>0.74253528593470097</v>
      </c>
      <c r="U3976">
        <v>0.91245264938274795</v>
      </c>
      <c r="V3976" t="b">
        <v>0</v>
      </c>
    </row>
    <row r="3977" spans="1:22" x14ac:dyDescent="0.2">
      <c r="A3977">
        <v>3976</v>
      </c>
      <c r="B3977">
        <v>0.17199052665672701</v>
      </c>
      <c r="C3977">
        <v>0.27974046791679202</v>
      </c>
      <c r="D3977">
        <v>0.85</v>
      </c>
      <c r="E3977">
        <v>0.89419087136929498</v>
      </c>
      <c r="F3977">
        <v>-4.4190871369294699E-2</v>
      </c>
      <c r="G3977" t="b">
        <v>0</v>
      </c>
      <c r="H3977">
        <v>-0.39968140199131602</v>
      </c>
      <c r="I3977" t="s">
        <v>26</v>
      </c>
      <c r="J3977">
        <v>-8.83817427385893E-2</v>
      </c>
      <c r="K3977" t="s">
        <v>26</v>
      </c>
      <c r="L3977">
        <v>0.7</v>
      </c>
      <c r="M3977">
        <v>0.78838174273858896</v>
      </c>
      <c r="N3977" t="s">
        <v>8057</v>
      </c>
      <c r="O3977" t="s">
        <v>8058</v>
      </c>
      <c r="P3977">
        <v>0.33170534374190302</v>
      </c>
      <c r="Q3977">
        <v>0.46628272247071201</v>
      </c>
      <c r="R3977" t="b">
        <v>0</v>
      </c>
      <c r="S3977" t="b">
        <v>0</v>
      </c>
      <c r="T3977">
        <v>0.27974046791679202</v>
      </c>
      <c r="U3977">
        <v>0.53025431978257598</v>
      </c>
      <c r="V3977" t="b">
        <v>0</v>
      </c>
    </row>
    <row r="3978" spans="1:22" x14ac:dyDescent="0.2">
      <c r="A3978">
        <v>3977</v>
      </c>
      <c r="B3978">
        <v>8.1072404234892606E-2</v>
      </c>
      <c r="C3978">
        <v>0.15403960851894499</v>
      </c>
      <c r="D3978">
        <v>5.4852320675105502E-2</v>
      </c>
      <c r="E3978">
        <v>9.9071207430340605E-2</v>
      </c>
      <c r="F3978">
        <v>-4.4218886755235103E-2</v>
      </c>
      <c r="G3978" t="b">
        <v>0</v>
      </c>
      <c r="H3978">
        <v>-0.63910933002173698</v>
      </c>
      <c r="I3978" t="s">
        <v>26</v>
      </c>
      <c r="J3978">
        <v>-8.8437773510470205E-2</v>
      </c>
      <c r="K3978" t="s">
        <v>26</v>
      </c>
      <c r="L3978">
        <v>-0.89029535864978904</v>
      </c>
      <c r="M3978">
        <v>-0.80185758513931904</v>
      </c>
      <c r="N3978" t="s">
        <v>8059</v>
      </c>
      <c r="O3978" t="s">
        <v>8060</v>
      </c>
      <c r="P3978">
        <v>0.19031784358283499</v>
      </c>
      <c r="Q3978">
        <v>0.31580180026458998</v>
      </c>
      <c r="R3978" t="b">
        <v>0</v>
      </c>
      <c r="S3978" t="b">
        <v>0</v>
      </c>
      <c r="T3978">
        <v>0.15403960851894499</v>
      </c>
      <c r="U3978">
        <v>0.35362587486521602</v>
      </c>
      <c r="V3978" t="b">
        <v>0</v>
      </c>
    </row>
    <row r="3979" spans="1:22" x14ac:dyDescent="0.2">
      <c r="A3979">
        <v>3978</v>
      </c>
      <c r="B3979" s="1">
        <v>3.34358110844679E-5</v>
      </c>
      <c r="C3979">
        <v>3.2617805713666703E-4</v>
      </c>
      <c r="D3979">
        <v>0.84238064094179199</v>
      </c>
      <c r="E3979">
        <v>0.88665759019741297</v>
      </c>
      <c r="F3979">
        <v>-4.4276949255621201E-2</v>
      </c>
      <c r="G3979" t="b">
        <v>0</v>
      </c>
      <c r="H3979">
        <v>-0.38099649103338001</v>
      </c>
      <c r="I3979" t="s">
        <v>26</v>
      </c>
      <c r="J3979">
        <v>-8.8553898511242402E-2</v>
      </c>
      <c r="K3979" t="s">
        <v>26</v>
      </c>
      <c r="L3979">
        <v>0.68476128188358398</v>
      </c>
      <c r="M3979">
        <v>0.77331518039482605</v>
      </c>
      <c r="N3979" t="s">
        <v>8061</v>
      </c>
      <c r="O3979" t="s">
        <v>8062</v>
      </c>
      <c r="P3979">
        <v>2.3855887683861901E-4</v>
      </c>
      <c r="Q3979">
        <v>1.9949577130934501E-3</v>
      </c>
      <c r="R3979" t="b">
        <v>0</v>
      </c>
      <c r="S3979" t="b">
        <v>0</v>
      </c>
      <c r="T3979">
        <v>3.2617805713666703E-4</v>
      </c>
      <c r="U3979">
        <v>2.1463530184640798E-3</v>
      </c>
      <c r="V3979" t="b">
        <v>0</v>
      </c>
    </row>
    <row r="3980" spans="1:22" x14ac:dyDescent="0.2">
      <c r="A3980">
        <v>3979</v>
      </c>
      <c r="B3980">
        <v>2.5256798268402599E-2</v>
      </c>
      <c r="C3980">
        <v>0.100112173184327</v>
      </c>
      <c r="D3980">
        <v>0.14770797962648599</v>
      </c>
      <c r="E3980">
        <v>0.191986644407346</v>
      </c>
      <c r="F3980">
        <v>-4.4278664780859997E-2</v>
      </c>
      <c r="G3980" t="b">
        <v>0</v>
      </c>
      <c r="H3980">
        <v>-0.315539222683764</v>
      </c>
      <c r="I3980" t="s">
        <v>23</v>
      </c>
      <c r="J3980">
        <v>-8.8557329561719994E-2</v>
      </c>
      <c r="K3980" t="s">
        <v>23</v>
      </c>
      <c r="L3980">
        <v>-0.70458404074702896</v>
      </c>
      <c r="M3980">
        <v>-0.61602671118530905</v>
      </c>
      <c r="N3980" t="s">
        <v>8063</v>
      </c>
      <c r="O3980" t="s">
        <v>8064</v>
      </c>
      <c r="P3980">
        <v>7.7295708082640205E-2</v>
      </c>
      <c r="Q3980">
        <v>0.2318014190437</v>
      </c>
      <c r="R3980" t="b">
        <v>0</v>
      </c>
      <c r="S3980" t="b">
        <v>0</v>
      </c>
      <c r="T3980">
        <v>0.100112173184327</v>
      </c>
      <c r="U3980">
        <v>0.260512031800121</v>
      </c>
      <c r="V3980" t="b">
        <v>0</v>
      </c>
    </row>
    <row r="3981" spans="1:22" x14ac:dyDescent="0.2">
      <c r="A3981">
        <v>3980</v>
      </c>
      <c r="B3981">
        <v>2.6282702779020701E-3</v>
      </c>
      <c r="C3981">
        <v>1.02504243141816E-2</v>
      </c>
      <c r="D3981">
        <v>0.48649691358024699</v>
      </c>
      <c r="E3981">
        <v>0.52707581227436795</v>
      </c>
      <c r="F3981">
        <v>-4.0578898694121297E-2</v>
      </c>
      <c r="G3981" t="b">
        <v>0</v>
      </c>
      <c r="H3981">
        <v>-0.80384510881249305</v>
      </c>
      <c r="I3981" t="s">
        <v>32</v>
      </c>
      <c r="J3981">
        <v>-8.8566876142086706E-2</v>
      </c>
      <c r="K3981" t="s">
        <v>41</v>
      </c>
      <c r="L3981">
        <v>2.6234567901234601E-2</v>
      </c>
      <c r="M3981">
        <v>0.114801444043321</v>
      </c>
      <c r="N3981" t="s">
        <v>8065</v>
      </c>
      <c r="O3981" t="s">
        <v>8066</v>
      </c>
      <c r="P3981">
        <v>1.1815586736055299E-2</v>
      </c>
      <c r="Q3981">
        <v>3.9595737940905602E-2</v>
      </c>
      <c r="R3981" t="b">
        <v>0</v>
      </c>
      <c r="S3981" t="b">
        <v>0</v>
      </c>
      <c r="T3981">
        <v>1.02504243141816E-2</v>
      </c>
      <c r="U3981">
        <v>4.4354476589474001E-2</v>
      </c>
      <c r="V3981" t="b">
        <v>0</v>
      </c>
    </row>
    <row r="3982" spans="1:22" x14ac:dyDescent="0.2">
      <c r="A3982">
        <v>3981</v>
      </c>
      <c r="B3982">
        <v>5.6337701425922301E-2</v>
      </c>
      <c r="C3982">
        <v>0.101392235020072</v>
      </c>
      <c r="D3982">
        <v>0.934782608695652</v>
      </c>
      <c r="E3982">
        <v>0.97907949790795001</v>
      </c>
      <c r="F3982">
        <v>-4.4296889212297602E-2</v>
      </c>
      <c r="G3982" t="b">
        <v>0</v>
      </c>
      <c r="H3982">
        <v>-1.1832953758981499</v>
      </c>
      <c r="I3982" t="s">
        <v>26</v>
      </c>
      <c r="J3982">
        <v>-8.8593778424595093E-2</v>
      </c>
      <c r="K3982" t="s">
        <v>26</v>
      </c>
      <c r="L3982">
        <v>0.86956521739130399</v>
      </c>
      <c r="M3982">
        <v>0.95815899581590003</v>
      </c>
      <c r="N3982" t="s">
        <v>8067</v>
      </c>
      <c r="O3982" t="s">
        <v>8068</v>
      </c>
      <c r="P3982">
        <v>0.14572073484912701</v>
      </c>
      <c r="Q3982">
        <v>0.23397954984710101</v>
      </c>
      <c r="R3982" t="b">
        <v>0</v>
      </c>
      <c r="S3982" t="b">
        <v>0</v>
      </c>
      <c r="T3982">
        <v>0.101392235020072</v>
      </c>
      <c r="U3982">
        <v>0.26306054846882798</v>
      </c>
      <c r="V3982" t="b">
        <v>0</v>
      </c>
    </row>
    <row r="3983" spans="1:22" x14ac:dyDescent="0.2">
      <c r="A3983">
        <v>3982</v>
      </c>
      <c r="B3983">
        <v>4.0391443962424597E-2</v>
      </c>
      <c r="C3983">
        <v>3.3464578274457001E-2</v>
      </c>
      <c r="D3983">
        <v>0.88836477987421403</v>
      </c>
      <c r="E3983">
        <v>0.93269230769230804</v>
      </c>
      <c r="F3983">
        <v>-4.4327527818093897E-2</v>
      </c>
      <c r="G3983" t="b">
        <v>0</v>
      </c>
      <c r="H3983">
        <v>-0.55465497534294395</v>
      </c>
      <c r="I3983" t="s">
        <v>26</v>
      </c>
      <c r="J3983">
        <v>-8.8655055636187793E-2</v>
      </c>
      <c r="K3983" t="s">
        <v>26</v>
      </c>
      <c r="L3983">
        <v>0.77672955974842794</v>
      </c>
      <c r="M3983">
        <v>0.86538461538461497</v>
      </c>
      <c r="N3983" t="s">
        <v>8069</v>
      </c>
      <c r="O3983" t="s">
        <v>8070</v>
      </c>
      <c r="P3983">
        <v>0.11346652750116901</v>
      </c>
      <c r="Q3983">
        <v>0.10377875618532</v>
      </c>
      <c r="R3983" t="b">
        <v>0</v>
      </c>
      <c r="S3983" t="b">
        <v>0</v>
      </c>
      <c r="T3983">
        <v>4.0391443962424597E-2</v>
      </c>
      <c r="U3983">
        <v>0.13272220913914401</v>
      </c>
      <c r="V3983" t="b">
        <v>0</v>
      </c>
    </row>
    <row r="3984" spans="1:22" x14ac:dyDescent="0.2">
      <c r="A3984">
        <v>3983</v>
      </c>
      <c r="B3984">
        <v>0.179309037091264</v>
      </c>
      <c r="C3984">
        <v>0.233762551558129</v>
      </c>
      <c r="D3984">
        <v>0.68092991913746603</v>
      </c>
      <c r="E3984">
        <v>0.69781643227239099</v>
      </c>
      <c r="F3984">
        <v>-1.6886513134924501E-2</v>
      </c>
      <c r="G3984" t="b">
        <v>0</v>
      </c>
      <c r="H3984">
        <v>0.93609335917033498</v>
      </c>
      <c r="I3984" t="s">
        <v>895</v>
      </c>
      <c r="J3984">
        <v>-8.8828331215172501E-2</v>
      </c>
      <c r="K3984" t="s">
        <v>235</v>
      </c>
      <c r="L3984">
        <v>0.38915094339622602</v>
      </c>
      <c r="M3984">
        <v>0.477979274611399</v>
      </c>
      <c r="N3984" t="s">
        <v>8071</v>
      </c>
      <c r="O3984" t="s">
        <v>8072</v>
      </c>
      <c r="P3984">
        <v>0.34090191183518798</v>
      </c>
      <c r="Q3984">
        <v>0.417223949796454</v>
      </c>
      <c r="R3984" t="b">
        <v>0</v>
      </c>
      <c r="S3984" t="b">
        <v>0</v>
      </c>
      <c r="T3984">
        <v>0.233762551558129</v>
      </c>
      <c r="U3984">
        <v>0.47538581341685199</v>
      </c>
      <c r="V3984" t="b">
        <v>0</v>
      </c>
    </row>
    <row r="3985" spans="1:22" x14ac:dyDescent="0.2">
      <c r="A3985">
        <v>3984</v>
      </c>
      <c r="B3985">
        <v>0.77706630152150002</v>
      </c>
      <c r="C3985" t="s">
        <v>21</v>
      </c>
      <c r="D3985">
        <v>0.85185185185185197</v>
      </c>
      <c r="E3985">
        <v>0.89361702127659604</v>
      </c>
      <c r="F3985">
        <v>-4.1765169424744002E-2</v>
      </c>
      <c r="G3985" t="b">
        <v>1</v>
      </c>
      <c r="H3985">
        <v>-0.62252961334599199</v>
      </c>
      <c r="I3985" t="s">
        <v>32</v>
      </c>
      <c r="J3985">
        <v>-8.9046493301812496E-2</v>
      </c>
      <c r="K3985" t="s">
        <v>32</v>
      </c>
      <c r="L3985">
        <v>0.74074074074074103</v>
      </c>
      <c r="M3985">
        <v>0.82978723404255295</v>
      </c>
      <c r="N3985" t="s">
        <v>8073</v>
      </c>
      <c r="O3985" t="s">
        <v>8074</v>
      </c>
      <c r="P3985" t="s">
        <v>21</v>
      </c>
      <c r="Q3985" t="s">
        <v>21</v>
      </c>
      <c r="R3985" t="b">
        <v>0</v>
      </c>
      <c r="S3985" t="b">
        <v>0</v>
      </c>
      <c r="T3985">
        <v>0.77706630152150002</v>
      </c>
      <c r="U3985" t="s">
        <v>21</v>
      </c>
      <c r="V3985" t="b">
        <v>0</v>
      </c>
    </row>
    <row r="3986" spans="1:22" x14ac:dyDescent="0.2">
      <c r="A3986">
        <v>3985</v>
      </c>
      <c r="B3986">
        <v>0.115307626849214</v>
      </c>
      <c r="C3986">
        <v>0.30682284583686198</v>
      </c>
      <c r="D3986">
        <v>0.87081339712918704</v>
      </c>
      <c r="E3986">
        <v>0.91534391534391502</v>
      </c>
      <c r="F3986">
        <v>-4.4530518214728802E-2</v>
      </c>
      <c r="G3986" t="b">
        <v>0</v>
      </c>
      <c r="H3986">
        <v>-0.47253305118553102</v>
      </c>
      <c r="I3986" t="s">
        <v>23</v>
      </c>
      <c r="J3986">
        <v>-8.9061036429457605E-2</v>
      </c>
      <c r="K3986" t="s">
        <v>23</v>
      </c>
      <c r="L3986">
        <v>0.74162679425837297</v>
      </c>
      <c r="M3986">
        <v>0.83068783068783103</v>
      </c>
      <c r="N3986" t="s">
        <v>8075</v>
      </c>
      <c r="O3986" t="s">
        <v>8076</v>
      </c>
      <c r="P3986">
        <v>0.24611880016554899</v>
      </c>
      <c r="Q3986">
        <v>0.49574711982446901</v>
      </c>
      <c r="R3986" t="b">
        <v>0</v>
      </c>
      <c r="S3986" t="b">
        <v>0</v>
      </c>
      <c r="T3986">
        <v>0.30682284583686198</v>
      </c>
      <c r="U3986">
        <v>0.56107273464768104</v>
      </c>
      <c r="V3986" t="b">
        <v>0</v>
      </c>
    </row>
    <row r="3987" spans="1:22" x14ac:dyDescent="0.2">
      <c r="A3987">
        <v>3986</v>
      </c>
      <c r="B3987">
        <v>0.28113216643292799</v>
      </c>
      <c r="C3987">
        <v>0.168982244855059</v>
      </c>
      <c r="D3987">
        <v>0.41725768321513002</v>
      </c>
      <c r="E3987">
        <v>0.45196324143692601</v>
      </c>
      <c r="F3987">
        <v>-3.47055582217956E-2</v>
      </c>
      <c r="G3987" t="b">
        <v>0</v>
      </c>
      <c r="H3987">
        <v>-0.60307535741720997</v>
      </c>
      <c r="I3987" t="s">
        <v>32</v>
      </c>
      <c r="J3987">
        <v>-8.9079080680424499E-2</v>
      </c>
      <c r="K3987" t="s">
        <v>41</v>
      </c>
      <c r="L3987">
        <v>-0.41489361702127697</v>
      </c>
      <c r="M3987">
        <v>-0.325814536340852</v>
      </c>
      <c r="N3987" t="s">
        <v>8077</v>
      </c>
      <c r="O3987" t="s">
        <v>8078</v>
      </c>
      <c r="P3987">
        <v>0.46641130159349298</v>
      </c>
      <c r="Q3987">
        <v>0.33353044135410698</v>
      </c>
      <c r="R3987" t="b">
        <v>0</v>
      </c>
      <c r="S3987" t="b">
        <v>0</v>
      </c>
      <c r="T3987">
        <v>0.28113216643292799</v>
      </c>
      <c r="U3987">
        <v>0.53136906489840197</v>
      </c>
      <c r="V3987" t="b">
        <v>0</v>
      </c>
    </row>
    <row r="3988" spans="1:22" x14ac:dyDescent="0.2">
      <c r="A3988">
        <v>3987</v>
      </c>
      <c r="B3988">
        <v>9.8020424750179497E-2</v>
      </c>
      <c r="C3988">
        <v>0.26440082056491798</v>
      </c>
      <c r="D3988">
        <v>0.53951890034364303</v>
      </c>
      <c r="E3988">
        <v>0.54488188976377905</v>
      </c>
      <c r="F3988">
        <v>-5.3629894201367998E-3</v>
      </c>
      <c r="G3988" t="b">
        <v>0</v>
      </c>
      <c r="H3988">
        <v>-0.45953232937844002</v>
      </c>
      <c r="I3988" t="s">
        <v>63</v>
      </c>
      <c r="J3988">
        <v>-8.9087317693535797E-2</v>
      </c>
      <c r="K3988" t="s">
        <v>63</v>
      </c>
      <c r="L3988">
        <v>-0.274914089347079</v>
      </c>
      <c r="M3988">
        <v>-0.185826771653543</v>
      </c>
      <c r="N3988" t="s">
        <v>8079</v>
      </c>
      <c r="O3988" t="s">
        <v>8080</v>
      </c>
      <c r="P3988">
        <v>0.218878630002869</v>
      </c>
      <c r="Q3988">
        <v>0.44911881242091301</v>
      </c>
      <c r="R3988" t="b">
        <v>0</v>
      </c>
      <c r="S3988" t="b">
        <v>0</v>
      </c>
      <c r="T3988">
        <v>0.26440082056491798</v>
      </c>
      <c r="U3988">
        <v>0.510727106740828</v>
      </c>
      <c r="V3988" t="b">
        <v>0</v>
      </c>
    </row>
    <row r="3989" spans="1:22" x14ac:dyDescent="0.2">
      <c r="A3989">
        <v>3988</v>
      </c>
      <c r="B3989">
        <v>0.20308444555531899</v>
      </c>
      <c r="C3989">
        <v>0.35954861137009297</v>
      </c>
      <c r="D3989">
        <v>0.88679245283018904</v>
      </c>
      <c r="E3989">
        <v>0.93134328358208995</v>
      </c>
      <c r="F3989">
        <v>-4.4550830751900798E-2</v>
      </c>
      <c r="G3989" t="b">
        <v>0</v>
      </c>
      <c r="H3989">
        <v>-0.54912083939832901</v>
      </c>
      <c r="I3989" t="s">
        <v>23</v>
      </c>
      <c r="J3989">
        <v>-8.9101661503801804E-2</v>
      </c>
      <c r="K3989" t="s">
        <v>23</v>
      </c>
      <c r="L3989">
        <v>0.77358490566037696</v>
      </c>
      <c r="M3989">
        <v>0.86268656716417902</v>
      </c>
      <c r="N3989" t="s">
        <v>8081</v>
      </c>
      <c r="O3989" t="s">
        <v>8082</v>
      </c>
      <c r="P3989">
        <v>0.37260168657555498</v>
      </c>
      <c r="Q3989">
        <v>0.55101236246636398</v>
      </c>
      <c r="R3989" t="b">
        <v>0</v>
      </c>
      <c r="S3989" t="b">
        <v>0</v>
      </c>
      <c r="T3989">
        <v>0.35954861137009297</v>
      </c>
      <c r="U3989">
        <v>0.61854641649544995</v>
      </c>
      <c r="V3989" t="b">
        <v>0</v>
      </c>
    </row>
    <row r="3990" spans="1:22" x14ac:dyDescent="0.2">
      <c r="A3990">
        <v>3989</v>
      </c>
      <c r="B3990">
        <v>0.22963492672382399</v>
      </c>
      <c r="C3990">
        <v>0.348650231954726</v>
      </c>
      <c r="D3990">
        <v>0.56215469613259705</v>
      </c>
      <c r="E3990">
        <v>0.55510752688172005</v>
      </c>
      <c r="F3990">
        <v>7.0471692508762302E-3</v>
      </c>
      <c r="G3990" t="b">
        <v>1</v>
      </c>
      <c r="H3990">
        <v>-1.0136190758347201</v>
      </c>
      <c r="I3990" t="s">
        <v>88</v>
      </c>
      <c r="J3990">
        <v>-8.911067545892E-2</v>
      </c>
      <c r="K3990" t="s">
        <v>88</v>
      </c>
      <c r="L3990">
        <v>-0.31491712707182301</v>
      </c>
      <c r="M3990">
        <v>-0.225806451612903</v>
      </c>
      <c r="N3990" t="s">
        <v>8083</v>
      </c>
      <c r="O3990" t="s">
        <v>8084</v>
      </c>
      <c r="P3990" t="s">
        <v>21</v>
      </c>
      <c r="Q3990" t="s">
        <v>21</v>
      </c>
      <c r="R3990" t="b">
        <v>0</v>
      </c>
      <c r="S3990" t="b">
        <v>0</v>
      </c>
      <c r="T3990">
        <v>0.348650231954726</v>
      </c>
      <c r="U3990" t="s">
        <v>21</v>
      </c>
      <c r="V3990" t="b">
        <v>0</v>
      </c>
    </row>
    <row r="3991" spans="1:22" x14ac:dyDescent="0.2">
      <c r="A3991">
        <v>3990</v>
      </c>
      <c r="B3991">
        <v>1.5056589598623301E-4</v>
      </c>
      <c r="C3991">
        <v>7.1909371390977501E-4</v>
      </c>
      <c r="D3991">
        <v>0.90526315789473699</v>
      </c>
      <c r="E3991">
        <v>0.94982817869415803</v>
      </c>
      <c r="F3991">
        <v>-4.45650207994212E-2</v>
      </c>
      <c r="G3991" t="b">
        <v>0</v>
      </c>
      <c r="H3991">
        <v>-0.68370484426193601</v>
      </c>
      <c r="I3991" t="s">
        <v>26</v>
      </c>
      <c r="J3991">
        <v>-8.9130041598842302E-2</v>
      </c>
      <c r="K3991" t="s">
        <v>26</v>
      </c>
      <c r="L3991">
        <v>0.81052631578947398</v>
      </c>
      <c r="M3991">
        <v>0.89965635738831595</v>
      </c>
      <c r="N3991" t="s">
        <v>8085</v>
      </c>
      <c r="O3991" t="s">
        <v>8086</v>
      </c>
      <c r="P3991">
        <v>9.2376177730684004E-4</v>
      </c>
      <c r="Q3991">
        <v>3.9945985667189801E-3</v>
      </c>
      <c r="R3991" t="b">
        <v>0</v>
      </c>
      <c r="S3991" t="b">
        <v>0</v>
      </c>
      <c r="T3991">
        <v>7.1909371390977501E-4</v>
      </c>
      <c r="U3991">
        <v>4.3077783804972396E-3</v>
      </c>
      <c r="V3991" t="b">
        <v>0</v>
      </c>
    </row>
    <row r="3992" spans="1:22" x14ac:dyDescent="0.2">
      <c r="A3992">
        <v>3991</v>
      </c>
      <c r="B3992">
        <v>0.14418345745514799</v>
      </c>
      <c r="C3992">
        <v>9.6680604075147794E-2</v>
      </c>
      <c r="D3992">
        <v>0.90853658536585402</v>
      </c>
      <c r="E3992">
        <v>0.953125</v>
      </c>
      <c r="F3992">
        <v>-4.4588414634146298E-2</v>
      </c>
      <c r="G3992" t="b">
        <v>0</v>
      </c>
      <c r="H3992">
        <v>-0.716365470661952</v>
      </c>
      <c r="I3992" t="s">
        <v>23</v>
      </c>
      <c r="J3992">
        <v>-8.9176829268292707E-2</v>
      </c>
      <c r="K3992" t="s">
        <v>23</v>
      </c>
      <c r="L3992">
        <v>0.81707317073170704</v>
      </c>
      <c r="M3992">
        <v>0.90625</v>
      </c>
      <c r="N3992" t="s">
        <v>8087</v>
      </c>
      <c r="O3992" t="s">
        <v>8088</v>
      </c>
      <c r="P3992">
        <v>0.28938245677552799</v>
      </c>
      <c r="Q3992">
        <v>0.225948173525757</v>
      </c>
      <c r="R3992" t="b">
        <v>0</v>
      </c>
      <c r="S3992" t="b">
        <v>0</v>
      </c>
      <c r="T3992">
        <v>0.14418345745514799</v>
      </c>
      <c r="U3992">
        <v>0.33598713939089497</v>
      </c>
      <c r="V3992" t="b">
        <v>0</v>
      </c>
    </row>
    <row r="3993" spans="1:22" x14ac:dyDescent="0.2">
      <c r="A3993">
        <v>3992</v>
      </c>
      <c r="B3993">
        <v>8.8231402290703295E-2</v>
      </c>
      <c r="C3993">
        <v>0.21155034128153499</v>
      </c>
      <c r="D3993">
        <v>0.35102201257861598</v>
      </c>
      <c r="E3993">
        <v>0.37944444444444397</v>
      </c>
      <c r="F3993">
        <v>-2.8422431865828001E-2</v>
      </c>
      <c r="G3993" t="b">
        <v>0</v>
      </c>
      <c r="H3993">
        <v>-0.43259645215952802</v>
      </c>
      <c r="I3993" t="s">
        <v>62</v>
      </c>
      <c r="J3993">
        <v>-8.9261006289308206E-2</v>
      </c>
      <c r="K3993" t="s">
        <v>63</v>
      </c>
      <c r="L3993">
        <v>-0.35259433962264097</v>
      </c>
      <c r="M3993">
        <v>-0.26333333333333298</v>
      </c>
      <c r="N3993" t="s">
        <v>8089</v>
      </c>
      <c r="O3993" t="s">
        <v>8090</v>
      </c>
      <c r="P3993">
        <v>0.202812454134286</v>
      </c>
      <c r="Q3993">
        <v>0.38699012581863901</v>
      </c>
      <c r="R3993" t="b">
        <v>0</v>
      </c>
      <c r="S3993" t="b">
        <v>0</v>
      </c>
      <c r="T3993">
        <v>0.21155034128153499</v>
      </c>
      <c r="U3993">
        <v>0.44047770121624702</v>
      </c>
      <c r="V3993" t="b">
        <v>0</v>
      </c>
    </row>
    <row r="3994" spans="1:22" x14ac:dyDescent="0.2">
      <c r="A3994">
        <v>3993</v>
      </c>
      <c r="B3994">
        <v>6.9885247043554602E-2</v>
      </c>
      <c r="C3994">
        <v>1.36617144208258E-2</v>
      </c>
      <c r="D3994">
        <v>0.175496688741722</v>
      </c>
      <c r="E3994">
        <v>0.22030651340996199</v>
      </c>
      <c r="F3994">
        <v>-4.4809824668239802E-2</v>
      </c>
      <c r="G3994" t="b">
        <v>0</v>
      </c>
      <c r="H3994">
        <v>-0.28327992583324102</v>
      </c>
      <c r="I3994" t="s">
        <v>26</v>
      </c>
      <c r="J3994">
        <v>-8.9619649336479604E-2</v>
      </c>
      <c r="K3994" t="s">
        <v>26</v>
      </c>
      <c r="L3994">
        <v>-0.64900662251655605</v>
      </c>
      <c r="M3994">
        <v>-0.55938697318007702</v>
      </c>
      <c r="N3994" t="s">
        <v>8091</v>
      </c>
      <c r="O3994" t="s">
        <v>8092</v>
      </c>
      <c r="P3994">
        <v>0.17035367321557501</v>
      </c>
      <c r="Q3994">
        <v>5.00585057900758E-2</v>
      </c>
      <c r="R3994" t="b">
        <v>0</v>
      </c>
      <c r="S3994" t="b">
        <v>0</v>
      </c>
      <c r="T3994">
        <v>6.9885247043554602E-2</v>
      </c>
      <c r="U3994">
        <v>0.19819187411252701</v>
      </c>
      <c r="V3994" t="b">
        <v>0</v>
      </c>
    </row>
    <row r="3995" spans="1:22" x14ac:dyDescent="0.2">
      <c r="A3995">
        <v>3994</v>
      </c>
      <c r="B3995">
        <v>0.119786956019234</v>
      </c>
      <c r="C3995">
        <v>0.132764479049858</v>
      </c>
      <c r="D3995">
        <v>0.13389121338912099</v>
      </c>
      <c r="E3995">
        <v>0.163145539906103</v>
      </c>
      <c r="F3995">
        <v>-2.9254326516981899E-2</v>
      </c>
      <c r="G3995" t="b">
        <v>0</v>
      </c>
      <c r="H3995">
        <v>-0.73503055851612198</v>
      </c>
      <c r="I3995" t="s">
        <v>63</v>
      </c>
      <c r="J3995">
        <v>-8.97322568605496E-2</v>
      </c>
      <c r="K3995" t="s">
        <v>63</v>
      </c>
      <c r="L3995">
        <v>-0.80334728033472802</v>
      </c>
      <c r="M3995">
        <v>-0.71361502347417805</v>
      </c>
      <c r="N3995" t="s">
        <v>8093</v>
      </c>
      <c r="O3995" t="s">
        <v>8094</v>
      </c>
      <c r="P3995">
        <v>0.253127178276917</v>
      </c>
      <c r="Q3995">
        <v>0.28380897463261801</v>
      </c>
      <c r="R3995" t="b">
        <v>0</v>
      </c>
      <c r="S3995" t="b">
        <v>0</v>
      </c>
      <c r="T3995">
        <v>0.132764479049858</v>
      </c>
      <c r="U3995">
        <v>0.31783390837572001</v>
      </c>
      <c r="V3995" t="b">
        <v>0</v>
      </c>
    </row>
    <row r="3996" spans="1:22" x14ac:dyDescent="0.2">
      <c r="A3996">
        <v>3995</v>
      </c>
      <c r="B3996">
        <v>0.461889107973528</v>
      </c>
      <c r="C3996">
        <v>0.81467948395881895</v>
      </c>
      <c r="D3996">
        <v>0.40123456790123502</v>
      </c>
      <c r="E3996">
        <v>0.42741935483871002</v>
      </c>
      <c r="F3996">
        <v>-2.6184786937475099E-2</v>
      </c>
      <c r="G3996" t="b">
        <v>1</v>
      </c>
      <c r="H3996">
        <v>-0.73494430923840703</v>
      </c>
      <c r="I3996" t="s">
        <v>26</v>
      </c>
      <c r="J3996">
        <v>-8.9804858622063E-2</v>
      </c>
      <c r="K3996" t="s">
        <v>26</v>
      </c>
      <c r="L3996">
        <v>-0.65432098765432101</v>
      </c>
      <c r="M3996">
        <v>-0.56451612903225801</v>
      </c>
      <c r="N3996" t="s">
        <v>8095</v>
      </c>
      <c r="O3996" t="s">
        <v>8096</v>
      </c>
      <c r="P3996" t="s">
        <v>21</v>
      </c>
      <c r="Q3996" t="s">
        <v>21</v>
      </c>
      <c r="R3996" t="b">
        <v>0</v>
      </c>
      <c r="S3996" t="b">
        <v>0</v>
      </c>
      <c r="T3996">
        <v>0.81467948395881895</v>
      </c>
      <c r="U3996" t="s">
        <v>21</v>
      </c>
      <c r="V3996" t="b">
        <v>0</v>
      </c>
    </row>
    <row r="3997" spans="1:22" x14ac:dyDescent="0.2">
      <c r="A3997">
        <v>3996</v>
      </c>
      <c r="B3997">
        <v>0.24127730318495699</v>
      </c>
      <c r="C3997" t="s">
        <v>21</v>
      </c>
      <c r="D3997">
        <v>4.5454545454545497E-2</v>
      </c>
      <c r="E3997">
        <v>9.0361445783132502E-2</v>
      </c>
      <c r="F3997">
        <v>-4.4906900328587102E-2</v>
      </c>
      <c r="G3997" t="b">
        <v>0</v>
      </c>
      <c r="H3997">
        <v>-0.73529280201070901</v>
      </c>
      <c r="I3997" t="s">
        <v>23</v>
      </c>
      <c r="J3997">
        <v>-8.98138006571743E-2</v>
      </c>
      <c r="K3997" t="s">
        <v>23</v>
      </c>
      <c r="L3997">
        <v>-0.90909090909090895</v>
      </c>
      <c r="M3997">
        <v>-0.81927710843373502</v>
      </c>
      <c r="N3997" t="s">
        <v>8097</v>
      </c>
      <c r="O3997" t="s">
        <v>8098</v>
      </c>
      <c r="P3997">
        <v>0.41832378845719498</v>
      </c>
      <c r="Q3997" t="s">
        <v>21</v>
      </c>
      <c r="R3997" t="b">
        <v>0</v>
      </c>
      <c r="S3997" t="b">
        <v>0</v>
      </c>
      <c r="T3997">
        <v>0.24127730318495699</v>
      </c>
      <c r="U3997">
        <v>0.485111147846992</v>
      </c>
      <c r="V3997" t="b">
        <v>0</v>
      </c>
    </row>
    <row r="3998" spans="1:22" x14ac:dyDescent="0.2">
      <c r="A3998">
        <v>3997</v>
      </c>
      <c r="B3998" s="1">
        <v>2.1549261304271801E-9</v>
      </c>
      <c r="C3998" s="1">
        <v>9.6187079787483495E-8</v>
      </c>
      <c r="D3998">
        <v>0.73726904010815697</v>
      </c>
      <c r="E3998">
        <v>0.78219424460431697</v>
      </c>
      <c r="F3998">
        <v>-4.49252044961597E-2</v>
      </c>
      <c r="G3998" t="b">
        <v>0</v>
      </c>
      <c r="H3998">
        <v>-0.24667713823234599</v>
      </c>
      <c r="I3998" t="s">
        <v>26</v>
      </c>
      <c r="J3998">
        <v>-8.98504089923194E-2</v>
      </c>
      <c r="K3998" t="s">
        <v>26</v>
      </c>
      <c r="L3998">
        <v>0.474538080216314</v>
      </c>
      <c r="M3998">
        <v>0.56438848920863305</v>
      </c>
      <c r="N3998" t="s">
        <v>8099</v>
      </c>
      <c r="O3998" t="s">
        <v>8100</v>
      </c>
      <c r="P3998" s="1">
        <v>3.0074243798269403E-8</v>
      </c>
      <c r="Q3998" s="1">
        <v>1.1706789308808301E-6</v>
      </c>
      <c r="R3998" t="b">
        <v>0</v>
      </c>
      <c r="S3998" t="b">
        <v>0</v>
      </c>
      <c r="T3998" s="1">
        <v>9.6187079787483495E-8</v>
      </c>
      <c r="U3998" s="1">
        <v>1.25289837261645E-6</v>
      </c>
      <c r="V3998" t="b">
        <v>0</v>
      </c>
    </row>
    <row r="3999" spans="1:22" x14ac:dyDescent="0.2">
      <c r="A3999">
        <v>3998</v>
      </c>
      <c r="B3999">
        <v>0.89556375987294101</v>
      </c>
      <c r="C3999">
        <v>0.79293735355679096</v>
      </c>
      <c r="D3999">
        <v>0.57723577235772405</v>
      </c>
      <c r="E3999">
        <v>0.61269841269841296</v>
      </c>
      <c r="F3999">
        <v>-3.5462640340689099E-2</v>
      </c>
      <c r="G3999" t="b">
        <v>1</v>
      </c>
      <c r="H3999">
        <v>-0.34484048629172898</v>
      </c>
      <c r="I3999" t="s">
        <v>29</v>
      </c>
      <c r="J3999">
        <v>-8.9895470383275194E-2</v>
      </c>
      <c r="K3999" t="s">
        <v>26</v>
      </c>
      <c r="L3999">
        <v>2.4390243902439001E-2</v>
      </c>
      <c r="M3999">
        <v>0.114285714285714</v>
      </c>
      <c r="N3999" t="s">
        <v>8101</v>
      </c>
      <c r="O3999" t="s">
        <v>8102</v>
      </c>
      <c r="P3999" t="s">
        <v>21</v>
      </c>
      <c r="Q3999" t="s">
        <v>21</v>
      </c>
      <c r="R3999" t="b">
        <v>0</v>
      </c>
      <c r="S3999" t="b">
        <v>0</v>
      </c>
      <c r="T3999">
        <v>0.89556375987294101</v>
      </c>
      <c r="U3999" t="s">
        <v>21</v>
      </c>
      <c r="V3999" t="b">
        <v>0</v>
      </c>
    </row>
    <row r="4000" spans="1:22" x14ac:dyDescent="0.2">
      <c r="A4000">
        <v>3999</v>
      </c>
      <c r="B4000">
        <v>8.3743039463130303E-2</v>
      </c>
      <c r="C4000">
        <v>0.13221417998010601</v>
      </c>
      <c r="D4000">
        <v>0.29586776859504099</v>
      </c>
      <c r="E4000">
        <v>0.34082397003745302</v>
      </c>
      <c r="F4000">
        <v>-4.49562014424119E-2</v>
      </c>
      <c r="G4000" t="b">
        <v>0</v>
      </c>
      <c r="H4000">
        <v>-0.207429051907314</v>
      </c>
      <c r="I4000" t="s">
        <v>23</v>
      </c>
      <c r="J4000">
        <v>-8.99124028848238E-2</v>
      </c>
      <c r="K4000" t="s">
        <v>23</v>
      </c>
      <c r="L4000">
        <v>-0.40826446280991702</v>
      </c>
      <c r="M4000">
        <v>-0.31835205992509402</v>
      </c>
      <c r="N4000" t="s">
        <v>8103</v>
      </c>
      <c r="O4000" t="s">
        <v>8104</v>
      </c>
      <c r="P4000">
        <v>0.19496546309473001</v>
      </c>
      <c r="Q4000">
        <v>0.28343424397499101</v>
      </c>
      <c r="R4000" t="b">
        <v>0</v>
      </c>
      <c r="S4000" t="b">
        <v>0</v>
      </c>
      <c r="T4000">
        <v>0.13221417998010601</v>
      </c>
      <c r="U4000">
        <v>0.31747144834020602</v>
      </c>
      <c r="V4000" t="b">
        <v>0</v>
      </c>
    </row>
    <row r="4001" spans="1:22" x14ac:dyDescent="0.2">
      <c r="A4001">
        <v>4000</v>
      </c>
      <c r="B4001">
        <v>0.38440991530534802</v>
      </c>
      <c r="C4001">
        <v>0.55412353375581003</v>
      </c>
      <c r="D4001">
        <v>0.875</v>
      </c>
      <c r="E4001">
        <v>0.92</v>
      </c>
      <c r="F4001">
        <v>-4.4999999999999998E-2</v>
      </c>
      <c r="G4001" t="b">
        <v>0</v>
      </c>
      <c r="H4001">
        <v>-0.49643688631389099</v>
      </c>
      <c r="I4001" t="s">
        <v>26</v>
      </c>
      <c r="J4001">
        <v>-9.0000000000000094E-2</v>
      </c>
      <c r="K4001" t="s">
        <v>26</v>
      </c>
      <c r="L4001">
        <v>0.75</v>
      </c>
      <c r="M4001">
        <v>0.84</v>
      </c>
      <c r="N4001" t="s">
        <v>8105</v>
      </c>
      <c r="O4001" t="s">
        <v>8106</v>
      </c>
      <c r="P4001">
        <v>0.57570824579928304</v>
      </c>
      <c r="Q4001">
        <v>0.71539829358026197</v>
      </c>
      <c r="R4001" t="b">
        <v>0</v>
      </c>
      <c r="S4001" t="b">
        <v>0</v>
      </c>
      <c r="T4001">
        <v>0.55412353375581003</v>
      </c>
      <c r="U4001">
        <v>0.78761822928917602</v>
      </c>
      <c r="V4001" t="b">
        <v>0</v>
      </c>
    </row>
    <row r="4002" spans="1:22" x14ac:dyDescent="0.2">
      <c r="A4002">
        <v>4001</v>
      </c>
      <c r="B4002">
        <v>0.631832733313893</v>
      </c>
      <c r="C4002">
        <v>0.48279711417778898</v>
      </c>
      <c r="D4002">
        <v>0.51620370370370405</v>
      </c>
      <c r="E4002">
        <v>0.52995391705069095</v>
      </c>
      <c r="F4002">
        <v>-1.3750213346987601E-2</v>
      </c>
      <c r="G4002" t="b">
        <v>1</v>
      </c>
      <c r="H4002">
        <v>-0.43816302339007701</v>
      </c>
      <c r="I4002" t="s">
        <v>88</v>
      </c>
      <c r="J4002">
        <v>-9.0021761392729105E-2</v>
      </c>
      <c r="K4002" t="s">
        <v>88</v>
      </c>
      <c r="L4002">
        <v>-3.4722222222222203E-2</v>
      </c>
      <c r="M4002">
        <v>5.5299539170506902E-2</v>
      </c>
      <c r="N4002" t="s">
        <v>8107</v>
      </c>
      <c r="O4002" t="s">
        <v>8108</v>
      </c>
      <c r="P4002" t="s">
        <v>21</v>
      </c>
      <c r="Q4002" t="s">
        <v>21</v>
      </c>
      <c r="R4002" t="b">
        <v>0</v>
      </c>
      <c r="S4002" t="b">
        <v>0</v>
      </c>
      <c r="T4002">
        <v>0.631832733313893</v>
      </c>
      <c r="U4002" t="s">
        <v>21</v>
      </c>
      <c r="V4002" t="b">
        <v>0</v>
      </c>
    </row>
    <row r="4003" spans="1:22" x14ac:dyDescent="0.2">
      <c r="A4003">
        <v>4002</v>
      </c>
      <c r="B4003">
        <v>0.89689276551185904</v>
      </c>
      <c r="C4003" t="s">
        <v>21</v>
      </c>
      <c r="D4003">
        <v>0.80952380952380998</v>
      </c>
      <c r="E4003">
        <v>0.85454545454545405</v>
      </c>
      <c r="F4003">
        <v>-4.5021645021644997E-2</v>
      </c>
      <c r="G4003" t="b">
        <v>1</v>
      </c>
      <c r="H4003">
        <v>-0.32378707709389698</v>
      </c>
      <c r="I4003" t="s">
        <v>41</v>
      </c>
      <c r="J4003">
        <v>-9.0043290043289995E-2</v>
      </c>
      <c r="K4003" t="s">
        <v>41</v>
      </c>
      <c r="L4003">
        <v>0.61904761904761896</v>
      </c>
      <c r="M4003">
        <v>0.70909090909090899</v>
      </c>
      <c r="N4003" t="s">
        <v>8109</v>
      </c>
      <c r="O4003" t="s">
        <v>8110</v>
      </c>
      <c r="P4003" t="s">
        <v>21</v>
      </c>
      <c r="Q4003" t="s">
        <v>21</v>
      </c>
      <c r="R4003" t="b">
        <v>0</v>
      </c>
      <c r="S4003" t="b">
        <v>0</v>
      </c>
      <c r="T4003">
        <v>0.89689276551185904</v>
      </c>
      <c r="U4003" t="s">
        <v>21</v>
      </c>
      <c r="V4003" t="b">
        <v>0</v>
      </c>
    </row>
    <row r="4004" spans="1:22" x14ac:dyDescent="0.2">
      <c r="A4004">
        <v>4003</v>
      </c>
      <c r="B4004">
        <v>2.5258046341965101E-2</v>
      </c>
      <c r="C4004">
        <v>5.6606232876994601E-2</v>
      </c>
      <c r="D4004">
        <v>0.56858147713950802</v>
      </c>
      <c r="E4004">
        <v>0.61362597165066302</v>
      </c>
      <c r="F4004">
        <v>-4.50444945111554E-2</v>
      </c>
      <c r="G4004" t="b">
        <v>0</v>
      </c>
      <c r="H4004">
        <v>-0.18651373740590099</v>
      </c>
      <c r="I4004" t="s">
        <v>23</v>
      </c>
      <c r="J4004">
        <v>-9.0088989022310897E-2</v>
      </c>
      <c r="K4004" t="s">
        <v>23</v>
      </c>
      <c r="L4004">
        <v>0.13716295427901501</v>
      </c>
      <c r="M4004">
        <v>0.227251943301326</v>
      </c>
      <c r="N4004" t="s">
        <v>8111</v>
      </c>
      <c r="O4004" t="s">
        <v>8112</v>
      </c>
      <c r="P4004">
        <v>7.7295708082640205E-2</v>
      </c>
      <c r="Q4004">
        <v>0.14993595605108201</v>
      </c>
      <c r="R4004" t="b">
        <v>0</v>
      </c>
      <c r="S4004" t="b">
        <v>0</v>
      </c>
      <c r="T4004">
        <v>5.6606232876994601E-2</v>
      </c>
      <c r="U4004">
        <v>0.16946451572127899</v>
      </c>
      <c r="V4004" t="b">
        <v>0</v>
      </c>
    </row>
    <row r="4005" spans="1:22" x14ac:dyDescent="0.2">
      <c r="A4005">
        <v>4004</v>
      </c>
      <c r="B4005">
        <v>0.46047722454617002</v>
      </c>
      <c r="C4005" t="s">
        <v>21</v>
      </c>
      <c r="D4005">
        <v>0.86038961038961004</v>
      </c>
      <c r="E4005">
        <v>0.90079365079365104</v>
      </c>
      <c r="F4005">
        <v>-4.0404040404040303E-2</v>
      </c>
      <c r="G4005" t="b">
        <v>1</v>
      </c>
      <c r="H4005">
        <v>-0.47494359329896502</v>
      </c>
      <c r="I4005" t="s">
        <v>62</v>
      </c>
      <c r="J4005">
        <v>-9.0187590187590094E-2</v>
      </c>
      <c r="K4005" t="s">
        <v>26</v>
      </c>
      <c r="L4005">
        <v>0.65584415584415601</v>
      </c>
      <c r="M4005">
        <v>0.74603174603174605</v>
      </c>
      <c r="N4005" t="s">
        <v>8113</v>
      </c>
      <c r="O4005" t="s">
        <v>8114</v>
      </c>
      <c r="P4005" t="s">
        <v>21</v>
      </c>
      <c r="Q4005" t="s">
        <v>21</v>
      </c>
      <c r="R4005" t="b">
        <v>0</v>
      </c>
      <c r="S4005" t="b">
        <v>0</v>
      </c>
      <c r="T4005">
        <v>0.46047722454617002</v>
      </c>
      <c r="U4005" t="s">
        <v>21</v>
      </c>
      <c r="V4005" t="b">
        <v>0</v>
      </c>
    </row>
    <row r="4006" spans="1:22" x14ac:dyDescent="0.2">
      <c r="A4006">
        <v>4005</v>
      </c>
      <c r="B4006">
        <v>0.285899703781956</v>
      </c>
      <c r="C4006">
        <v>0.61374504634694704</v>
      </c>
      <c r="D4006">
        <v>0.38429752066115702</v>
      </c>
      <c r="E4006">
        <v>0.42948717948717902</v>
      </c>
      <c r="F4006">
        <v>-4.5189658826022397E-2</v>
      </c>
      <c r="G4006" t="b">
        <v>1</v>
      </c>
      <c r="H4006">
        <v>-0.89667094500450295</v>
      </c>
      <c r="I4006" t="s">
        <v>62</v>
      </c>
      <c r="J4006">
        <v>-9.0379317652044905E-2</v>
      </c>
      <c r="K4006" t="s">
        <v>62</v>
      </c>
      <c r="L4006">
        <v>-0.23140495867768601</v>
      </c>
      <c r="M4006">
        <v>-0.141025641025641</v>
      </c>
      <c r="N4006" t="s">
        <v>8115</v>
      </c>
      <c r="O4006" t="s">
        <v>8116</v>
      </c>
      <c r="P4006" t="s">
        <v>21</v>
      </c>
      <c r="Q4006" t="s">
        <v>21</v>
      </c>
      <c r="R4006" t="b">
        <v>0</v>
      </c>
      <c r="S4006" t="b">
        <v>0</v>
      </c>
      <c r="T4006">
        <v>0.61374504634694704</v>
      </c>
      <c r="U4006" t="s">
        <v>21</v>
      </c>
      <c r="V4006" t="b">
        <v>0</v>
      </c>
    </row>
    <row r="4007" spans="1:22" x14ac:dyDescent="0.2">
      <c r="A4007">
        <v>4006</v>
      </c>
      <c r="B4007">
        <v>5.1208323404733198E-2</v>
      </c>
      <c r="C4007">
        <v>0.112415205648249</v>
      </c>
      <c r="D4007">
        <v>0.23539518900343601</v>
      </c>
      <c r="E4007">
        <v>0.28063943161634097</v>
      </c>
      <c r="F4007">
        <v>-4.5244242612904599E-2</v>
      </c>
      <c r="G4007" t="b">
        <v>0</v>
      </c>
      <c r="H4007">
        <v>-0.236801322258543</v>
      </c>
      <c r="I4007" t="s">
        <v>23</v>
      </c>
      <c r="J4007">
        <v>-9.0488485225809101E-2</v>
      </c>
      <c r="K4007" t="s">
        <v>23</v>
      </c>
      <c r="L4007">
        <v>-0.52920962199312704</v>
      </c>
      <c r="M4007">
        <v>-0.438721136767318</v>
      </c>
      <c r="N4007" t="s">
        <v>8117</v>
      </c>
      <c r="O4007" t="s">
        <v>8118</v>
      </c>
      <c r="P4007">
        <v>0.13548868900835701</v>
      </c>
      <c r="Q4007">
        <v>0.25256922827463701</v>
      </c>
      <c r="R4007" t="b">
        <v>0</v>
      </c>
      <c r="S4007" t="b">
        <v>0</v>
      </c>
      <c r="T4007">
        <v>0.112415205648249</v>
      </c>
      <c r="U4007">
        <v>0.28354977392904901</v>
      </c>
      <c r="V4007" t="b">
        <v>0</v>
      </c>
    </row>
    <row r="4008" spans="1:22" x14ac:dyDescent="0.2">
      <c r="A4008">
        <v>4007</v>
      </c>
      <c r="B4008">
        <v>5.5163745053008202E-2</v>
      </c>
      <c r="C4008">
        <v>0.12391131696149101</v>
      </c>
      <c r="D4008">
        <v>0.792682926829268</v>
      </c>
      <c r="E4008">
        <v>0.83792723263506097</v>
      </c>
      <c r="F4008">
        <v>-4.5244305805792299E-2</v>
      </c>
      <c r="G4008" t="b">
        <v>0</v>
      </c>
      <c r="H4008">
        <v>-0.30171192066222002</v>
      </c>
      <c r="I4008" t="s">
        <v>26</v>
      </c>
      <c r="J4008">
        <v>-9.0488611611584599E-2</v>
      </c>
      <c r="K4008" t="s">
        <v>26</v>
      </c>
      <c r="L4008">
        <v>0.58536585365853699</v>
      </c>
      <c r="M4008">
        <v>0.67585446527012105</v>
      </c>
      <c r="N4008" t="s">
        <v>8119</v>
      </c>
      <c r="O4008" t="s">
        <v>8120</v>
      </c>
      <c r="P4008">
        <v>0.14385617293084299</v>
      </c>
      <c r="Q4008">
        <v>0.271104977128032</v>
      </c>
      <c r="R4008" t="b">
        <v>0</v>
      </c>
      <c r="S4008" t="b">
        <v>0</v>
      </c>
      <c r="T4008">
        <v>0.12391131696149101</v>
      </c>
      <c r="U4008">
        <v>0.30409154114220999</v>
      </c>
      <c r="V4008" t="b">
        <v>0</v>
      </c>
    </row>
    <row r="4009" spans="1:22" x14ac:dyDescent="0.2">
      <c r="A4009">
        <v>4008</v>
      </c>
      <c r="B4009">
        <v>0.94197306854284801</v>
      </c>
      <c r="C4009">
        <v>0.65743410622783705</v>
      </c>
      <c r="D4009">
        <v>0.36622807017543901</v>
      </c>
      <c r="E4009">
        <v>0.37333333333333302</v>
      </c>
      <c r="F4009">
        <v>-7.10526315789473E-3</v>
      </c>
      <c r="G4009" t="b">
        <v>1</v>
      </c>
      <c r="H4009">
        <v>0.37037378829689399</v>
      </c>
      <c r="I4009" t="s">
        <v>62</v>
      </c>
      <c r="J4009">
        <v>-9.0526315789473705E-2</v>
      </c>
      <c r="K4009" t="s">
        <v>88</v>
      </c>
      <c r="L4009">
        <v>-0.21052631578947401</v>
      </c>
      <c r="M4009">
        <v>-0.12</v>
      </c>
      <c r="N4009" t="s">
        <v>8121</v>
      </c>
      <c r="O4009" t="s">
        <v>8122</v>
      </c>
      <c r="P4009" t="s">
        <v>21</v>
      </c>
      <c r="Q4009" t="s">
        <v>21</v>
      </c>
      <c r="R4009" t="b">
        <v>0</v>
      </c>
      <c r="S4009" t="b">
        <v>0</v>
      </c>
      <c r="T4009">
        <v>0.94197306854284801</v>
      </c>
      <c r="U4009" t="s">
        <v>21</v>
      </c>
      <c r="V4009" t="b">
        <v>0</v>
      </c>
    </row>
    <row r="4010" spans="1:22" x14ac:dyDescent="0.2">
      <c r="A4010">
        <v>4009</v>
      </c>
      <c r="B4010">
        <v>0.155214625374926</v>
      </c>
      <c r="C4010">
        <v>0.27113216279421298</v>
      </c>
      <c r="D4010">
        <v>0.83024691358024705</v>
      </c>
      <c r="E4010">
        <v>0.87552301255230103</v>
      </c>
      <c r="F4010">
        <v>-4.5276098972054299E-2</v>
      </c>
      <c r="G4010" t="b">
        <v>0</v>
      </c>
      <c r="H4010">
        <v>-0.67357708436584796</v>
      </c>
      <c r="I4010" t="s">
        <v>23</v>
      </c>
      <c r="J4010">
        <v>-9.0552197944108695E-2</v>
      </c>
      <c r="K4010" t="s">
        <v>41</v>
      </c>
      <c r="L4010">
        <v>0.66049382716049398</v>
      </c>
      <c r="M4010">
        <v>0.75104602510460206</v>
      </c>
      <c r="N4010" t="s">
        <v>8123</v>
      </c>
      <c r="O4010" t="s">
        <v>8124</v>
      </c>
      <c r="P4010">
        <v>0.30632878667623298</v>
      </c>
      <c r="Q4010">
        <v>0.45698332952454201</v>
      </c>
      <c r="R4010" t="b">
        <v>0</v>
      </c>
      <c r="S4010" t="b">
        <v>0</v>
      </c>
      <c r="T4010">
        <v>0.27113216279421298</v>
      </c>
      <c r="U4010">
        <v>0.52054096258299398</v>
      </c>
      <c r="V4010" t="b">
        <v>0</v>
      </c>
    </row>
    <row r="4011" spans="1:22" x14ac:dyDescent="0.2">
      <c r="A4011">
        <v>4010</v>
      </c>
      <c r="B4011">
        <v>0.51034193398265304</v>
      </c>
      <c r="C4011">
        <v>0.48093704413493799</v>
      </c>
      <c r="D4011">
        <v>0.15931372549019601</v>
      </c>
      <c r="E4011">
        <v>0.17934782608695701</v>
      </c>
      <c r="F4011">
        <v>-2.0034100596760401E-2</v>
      </c>
      <c r="G4011" t="b">
        <v>0</v>
      </c>
      <c r="H4011">
        <v>-0.35563855049482801</v>
      </c>
      <c r="I4011" t="s">
        <v>95</v>
      </c>
      <c r="J4011">
        <v>-9.0792838874680301E-2</v>
      </c>
      <c r="K4011" t="s">
        <v>88</v>
      </c>
      <c r="L4011">
        <v>-0.57720588235294101</v>
      </c>
      <c r="M4011">
        <v>-0.48641304347826098</v>
      </c>
      <c r="N4011" t="s">
        <v>8125</v>
      </c>
      <c r="O4011" t="s">
        <v>8126</v>
      </c>
      <c r="P4011">
        <v>0.68658289847242504</v>
      </c>
      <c r="Q4011">
        <v>0.65476645356650898</v>
      </c>
      <c r="R4011" t="b">
        <v>0</v>
      </c>
      <c r="S4011" t="b">
        <v>0</v>
      </c>
      <c r="T4011">
        <v>0.51034193398265304</v>
      </c>
      <c r="U4011">
        <v>0.75276917091517903</v>
      </c>
      <c r="V4011" t="b">
        <v>0</v>
      </c>
    </row>
    <row r="4012" spans="1:22" x14ac:dyDescent="0.2">
      <c r="A4012">
        <v>4011</v>
      </c>
      <c r="B4012" s="1">
        <v>6.6524491678607695E-7</v>
      </c>
      <c r="C4012" s="1">
        <v>2.5726122025009202E-6</v>
      </c>
      <c r="D4012">
        <v>0.29424977538185099</v>
      </c>
      <c r="E4012">
        <v>0.288928359976317</v>
      </c>
      <c r="F4012">
        <v>5.3214154055334899E-3</v>
      </c>
      <c r="G4012" t="b">
        <v>0</v>
      </c>
      <c r="H4012">
        <v>0.82804312595204199</v>
      </c>
      <c r="I4012" t="s">
        <v>270</v>
      </c>
      <c r="J4012">
        <v>-9.0938034116424801E-2</v>
      </c>
      <c r="K4012" t="s">
        <v>32</v>
      </c>
      <c r="L4012">
        <v>-0.165094339622641</v>
      </c>
      <c r="M4012">
        <v>-7.4156305506216699E-2</v>
      </c>
      <c r="N4012" t="s">
        <v>8127</v>
      </c>
      <c r="O4012" t="s">
        <v>8128</v>
      </c>
      <c r="P4012" s="1">
        <v>6.2122135611640999E-6</v>
      </c>
      <c r="Q4012" s="1">
        <v>2.4530971474241099E-5</v>
      </c>
      <c r="R4012" t="b">
        <v>0</v>
      </c>
      <c r="S4012" t="b">
        <v>0</v>
      </c>
      <c r="T4012" s="1">
        <v>2.5726122025009202E-6</v>
      </c>
      <c r="U4012" s="1">
        <v>2.60336055551886E-5</v>
      </c>
      <c r="V4012" t="b">
        <v>0</v>
      </c>
    </row>
    <row r="4013" spans="1:22" x14ac:dyDescent="0.2">
      <c r="A4013">
        <v>4012</v>
      </c>
      <c r="B4013">
        <v>0.160724518767734</v>
      </c>
      <c r="C4013">
        <v>0.37932784505528599</v>
      </c>
      <c r="D4013">
        <v>0.92508710801393701</v>
      </c>
      <c r="E4013">
        <v>0.947072072072072</v>
      </c>
      <c r="F4013">
        <v>-2.1984964058134899E-2</v>
      </c>
      <c r="G4013" t="b">
        <v>0</v>
      </c>
      <c r="H4013">
        <v>0.64551913157069096</v>
      </c>
      <c r="I4013" t="s">
        <v>23</v>
      </c>
      <c r="J4013">
        <v>-9.1000408073578801E-2</v>
      </c>
      <c r="K4013" t="s">
        <v>32</v>
      </c>
      <c r="L4013">
        <v>0.71080139372822304</v>
      </c>
      <c r="M4013">
        <v>0.80180180180180205</v>
      </c>
      <c r="N4013" t="s">
        <v>8129</v>
      </c>
      <c r="O4013" t="s">
        <v>8130</v>
      </c>
      <c r="P4013">
        <v>0.31475734592910098</v>
      </c>
      <c r="Q4013">
        <v>0.56772369116695498</v>
      </c>
      <c r="R4013" t="b">
        <v>0</v>
      </c>
      <c r="S4013" t="b">
        <v>0</v>
      </c>
      <c r="T4013">
        <v>0.37932784505528599</v>
      </c>
      <c r="U4013">
        <v>0.63667466602331502</v>
      </c>
      <c r="V4013" t="b">
        <v>0</v>
      </c>
    </row>
    <row r="4014" spans="1:22" x14ac:dyDescent="0.2">
      <c r="A4014">
        <v>4013</v>
      </c>
      <c r="B4014">
        <v>0.34016922231199498</v>
      </c>
      <c r="C4014">
        <v>0.60887973659485595</v>
      </c>
      <c r="D4014">
        <v>0.59341825902335499</v>
      </c>
      <c r="E4014">
        <v>0.61323468968351802</v>
      </c>
      <c r="F4014">
        <v>-1.9816430660163802E-2</v>
      </c>
      <c r="G4014" t="b">
        <v>0</v>
      </c>
      <c r="H4014">
        <v>0.26973542926094402</v>
      </c>
      <c r="I4014" t="s">
        <v>63</v>
      </c>
      <c r="J4014">
        <v>-9.1001908471887397E-2</v>
      </c>
      <c r="K4014" t="s">
        <v>26</v>
      </c>
      <c r="L4014">
        <v>-0.184713375796178</v>
      </c>
      <c r="M4014">
        <v>-9.3711467324291003E-2</v>
      </c>
      <c r="N4014" t="s">
        <v>8131</v>
      </c>
      <c r="O4014" t="s">
        <v>8132</v>
      </c>
      <c r="P4014">
        <v>0.52790144020054497</v>
      </c>
      <c r="Q4014">
        <v>0.758514339051511</v>
      </c>
      <c r="R4014" t="b">
        <v>0</v>
      </c>
      <c r="S4014" t="b">
        <v>0</v>
      </c>
      <c r="T4014">
        <v>0.60887973659485595</v>
      </c>
      <c r="U4014">
        <v>0.83040679481580904</v>
      </c>
      <c r="V4014" t="b">
        <v>0</v>
      </c>
    </row>
    <row r="4015" spans="1:22" x14ac:dyDescent="0.2">
      <c r="A4015">
        <v>4014</v>
      </c>
      <c r="B4015" s="1">
        <v>6.1734842011639198E-9</v>
      </c>
      <c r="C4015" s="1">
        <v>6.9768788949415904E-8</v>
      </c>
      <c r="D4015">
        <v>0.85941381023348196</v>
      </c>
      <c r="E4015">
        <v>0.90508777149657804</v>
      </c>
      <c r="F4015">
        <v>-4.5673961263096002E-2</v>
      </c>
      <c r="G4015" t="b">
        <v>0</v>
      </c>
      <c r="H4015">
        <v>-0.44464958018580703</v>
      </c>
      <c r="I4015" t="s">
        <v>23</v>
      </c>
      <c r="J4015">
        <v>-9.1347922526192102E-2</v>
      </c>
      <c r="K4015" t="s">
        <v>23</v>
      </c>
      <c r="L4015">
        <v>0.71882762046696502</v>
      </c>
      <c r="M4015">
        <v>0.81017554299315697</v>
      </c>
      <c r="N4015" t="s">
        <v>8133</v>
      </c>
      <c r="O4015" t="s">
        <v>8134</v>
      </c>
      <c r="P4015" s="1">
        <v>8.2097643303436398E-8</v>
      </c>
      <c r="Q4015" s="1">
        <v>8.7103096306951195E-7</v>
      </c>
      <c r="R4015" t="b">
        <v>0</v>
      </c>
      <c r="S4015" t="b">
        <v>0</v>
      </c>
      <c r="T4015" s="1">
        <v>6.9768788949415904E-8</v>
      </c>
      <c r="U4015" s="1">
        <v>9.3269854700798096E-7</v>
      </c>
      <c r="V4015" t="b">
        <v>0</v>
      </c>
    </row>
    <row r="4016" spans="1:22" x14ac:dyDescent="0.2">
      <c r="A4016">
        <v>4015</v>
      </c>
      <c r="B4016">
        <v>0.26143953219485699</v>
      </c>
      <c r="C4016">
        <v>0.11267101484068601</v>
      </c>
      <c r="D4016">
        <v>0.21349862258953201</v>
      </c>
      <c r="E4016">
        <v>0.25917926565874699</v>
      </c>
      <c r="F4016">
        <v>-4.5680643069215598E-2</v>
      </c>
      <c r="G4016" t="b">
        <v>0</v>
      </c>
      <c r="H4016">
        <v>-0.31612509529034299</v>
      </c>
      <c r="I4016" t="s">
        <v>23</v>
      </c>
      <c r="J4016">
        <v>-9.1361286138431197E-2</v>
      </c>
      <c r="K4016" t="s">
        <v>41</v>
      </c>
      <c r="L4016">
        <v>-0.57300275482093699</v>
      </c>
      <c r="M4016">
        <v>-0.48164146868250501</v>
      </c>
      <c r="N4016" t="s">
        <v>8135</v>
      </c>
      <c r="O4016" t="s">
        <v>8136</v>
      </c>
      <c r="P4016">
        <v>0.44299960758835</v>
      </c>
      <c r="Q4016">
        <v>0.25290935861366198</v>
      </c>
      <c r="R4016" t="b">
        <v>0</v>
      </c>
      <c r="S4016" t="b">
        <v>0</v>
      </c>
      <c r="T4016">
        <v>0.26143953219485699</v>
      </c>
      <c r="U4016">
        <v>0.507300543754726</v>
      </c>
      <c r="V4016" t="b">
        <v>0</v>
      </c>
    </row>
    <row r="4017" spans="1:22" x14ac:dyDescent="0.2">
      <c r="A4017">
        <v>4016</v>
      </c>
      <c r="B4017">
        <v>4.2141356932479501E-2</v>
      </c>
      <c r="C4017">
        <v>0.16404912863681201</v>
      </c>
      <c r="D4017">
        <v>0.74097331240188402</v>
      </c>
      <c r="E4017">
        <v>0.78190104166666696</v>
      </c>
      <c r="F4017">
        <v>-4.0927729264782803E-2</v>
      </c>
      <c r="G4017" t="b">
        <v>0</v>
      </c>
      <c r="H4017">
        <v>-0.385205967510173</v>
      </c>
      <c r="I4017" t="s">
        <v>32</v>
      </c>
      <c r="J4017">
        <v>-9.1442225928832999E-2</v>
      </c>
      <c r="K4017" t="s">
        <v>32</v>
      </c>
      <c r="L4017">
        <v>0.54788069073783396</v>
      </c>
      <c r="M4017">
        <v>0.63932291666666696</v>
      </c>
      <c r="N4017" t="s">
        <v>8137</v>
      </c>
      <c r="O4017" t="s">
        <v>8138</v>
      </c>
      <c r="P4017">
        <v>0.116743430711089</v>
      </c>
      <c r="Q4017">
        <v>0.32781762830525202</v>
      </c>
      <c r="R4017" t="b">
        <v>0</v>
      </c>
      <c r="S4017" t="b">
        <v>0</v>
      </c>
      <c r="T4017">
        <v>0.16404912863681201</v>
      </c>
      <c r="U4017">
        <v>0.37002303974915202</v>
      </c>
      <c r="V4017" t="b">
        <v>0</v>
      </c>
    </row>
    <row r="4018" spans="1:22" x14ac:dyDescent="0.2">
      <c r="A4018">
        <v>4017</v>
      </c>
      <c r="B4018">
        <v>0.31572339267864402</v>
      </c>
      <c r="C4018">
        <v>0.41924972313529302</v>
      </c>
      <c r="D4018">
        <v>0.879120879120879</v>
      </c>
      <c r="E4018">
        <v>0.92485549132947997</v>
      </c>
      <c r="F4018">
        <v>-4.5734612208600603E-2</v>
      </c>
      <c r="G4018" t="b">
        <v>0</v>
      </c>
      <c r="H4018">
        <v>-0.52609309589677899</v>
      </c>
      <c r="I4018" t="s">
        <v>23</v>
      </c>
      <c r="J4018">
        <v>-9.1469224417201303E-2</v>
      </c>
      <c r="K4018" t="s">
        <v>23</v>
      </c>
      <c r="L4018">
        <v>0.75824175824175799</v>
      </c>
      <c r="M4018">
        <v>0.84971098265895995</v>
      </c>
      <c r="N4018" t="s">
        <v>8139</v>
      </c>
      <c r="O4018" t="s">
        <v>8140</v>
      </c>
      <c r="P4018">
        <v>0.50404614544547799</v>
      </c>
      <c r="Q4018">
        <v>0.603699660781022</v>
      </c>
      <c r="R4018" t="b">
        <v>0</v>
      </c>
      <c r="S4018" t="b">
        <v>0</v>
      </c>
      <c r="T4018">
        <v>0.41924972313529302</v>
      </c>
      <c r="U4018">
        <v>0.67520719230952597</v>
      </c>
      <c r="V4018" t="b">
        <v>0</v>
      </c>
    </row>
    <row r="4019" spans="1:22" x14ac:dyDescent="0.2">
      <c r="A4019">
        <v>4018</v>
      </c>
      <c r="B4019">
        <v>0.49127234311270601</v>
      </c>
      <c r="C4019" t="s">
        <v>21</v>
      </c>
      <c r="D4019">
        <v>0.41025641025641002</v>
      </c>
      <c r="E4019">
        <v>0.45604395604395598</v>
      </c>
      <c r="F4019">
        <v>-4.5787545787545701E-2</v>
      </c>
      <c r="G4019" t="b">
        <v>1</v>
      </c>
      <c r="H4019">
        <v>-1.31730148963294</v>
      </c>
      <c r="I4019" t="s">
        <v>62</v>
      </c>
      <c r="J4019">
        <v>-9.1575091575091597E-2</v>
      </c>
      <c r="K4019" t="s">
        <v>62</v>
      </c>
      <c r="L4019">
        <v>-0.17948717948717899</v>
      </c>
      <c r="M4019">
        <v>-8.7912087912087905E-2</v>
      </c>
      <c r="N4019" t="s">
        <v>8141</v>
      </c>
      <c r="O4019" t="s">
        <v>8142</v>
      </c>
      <c r="P4019" t="s">
        <v>21</v>
      </c>
      <c r="Q4019" t="s">
        <v>21</v>
      </c>
      <c r="R4019" t="b">
        <v>0</v>
      </c>
      <c r="S4019" t="b">
        <v>0</v>
      </c>
      <c r="T4019">
        <v>0.49127234311270601</v>
      </c>
      <c r="U4019" t="s">
        <v>21</v>
      </c>
      <c r="V4019" t="b">
        <v>0</v>
      </c>
    </row>
    <row r="4020" spans="1:22" x14ac:dyDescent="0.2">
      <c r="A4020">
        <v>4019</v>
      </c>
      <c r="B4020">
        <v>0.61232323135949995</v>
      </c>
      <c r="C4020" t="s">
        <v>21</v>
      </c>
      <c r="D4020">
        <v>0.79629629629629595</v>
      </c>
      <c r="E4020">
        <v>0.84210526315789502</v>
      </c>
      <c r="F4020">
        <v>-4.5808966861598403E-2</v>
      </c>
      <c r="G4020" t="b">
        <v>1</v>
      </c>
      <c r="H4020">
        <v>-0.31067159067647998</v>
      </c>
      <c r="I4020" t="s">
        <v>23</v>
      </c>
      <c r="J4020">
        <v>-9.1617933723196904E-2</v>
      </c>
      <c r="K4020" t="s">
        <v>23</v>
      </c>
      <c r="L4020">
        <v>0.592592592592593</v>
      </c>
      <c r="M4020">
        <v>0.68421052631578905</v>
      </c>
      <c r="N4020" t="s">
        <v>8143</v>
      </c>
      <c r="O4020" t="s">
        <v>8144</v>
      </c>
      <c r="P4020" t="s">
        <v>21</v>
      </c>
      <c r="Q4020" t="s">
        <v>21</v>
      </c>
      <c r="R4020" t="b">
        <v>0</v>
      </c>
      <c r="S4020" t="b">
        <v>0</v>
      </c>
      <c r="T4020">
        <v>0.61232323135949995</v>
      </c>
      <c r="U4020" t="s">
        <v>21</v>
      </c>
      <c r="V4020" t="b">
        <v>0</v>
      </c>
    </row>
    <row r="4021" spans="1:22" x14ac:dyDescent="0.2">
      <c r="A4021">
        <v>4020</v>
      </c>
      <c r="B4021">
        <v>0.363458636821824</v>
      </c>
      <c r="C4021">
        <v>0.492837159951175</v>
      </c>
      <c r="D4021">
        <v>0.45806451612903198</v>
      </c>
      <c r="E4021">
        <v>0.50387596899224796</v>
      </c>
      <c r="F4021">
        <v>-4.58114528632158E-2</v>
      </c>
      <c r="G4021" t="b">
        <v>0</v>
      </c>
      <c r="H4021">
        <v>-0.18364110833796299</v>
      </c>
      <c r="I4021" t="s">
        <v>26</v>
      </c>
      <c r="J4021">
        <v>-9.1622905726431697E-2</v>
      </c>
      <c r="K4021" t="s">
        <v>26</v>
      </c>
      <c r="L4021">
        <v>-8.3870967741935504E-2</v>
      </c>
      <c r="M4021">
        <v>7.7519379844961404E-3</v>
      </c>
      <c r="N4021" t="s">
        <v>8145</v>
      </c>
      <c r="O4021" t="s">
        <v>8146</v>
      </c>
      <c r="P4021">
        <v>0.55280535181283397</v>
      </c>
      <c r="Q4021">
        <v>0.66424685665094396</v>
      </c>
      <c r="R4021" t="b">
        <v>0</v>
      </c>
      <c r="S4021" t="b">
        <v>0</v>
      </c>
      <c r="T4021">
        <v>0.492837159951175</v>
      </c>
      <c r="U4021">
        <v>0.73679010375278697</v>
      </c>
      <c r="V4021" t="b">
        <v>0</v>
      </c>
    </row>
    <row r="4022" spans="1:22" x14ac:dyDescent="0.2">
      <c r="A4022">
        <v>4021</v>
      </c>
      <c r="B4022">
        <v>0.146034156513171</v>
      </c>
      <c r="C4022" t="s">
        <v>21</v>
      </c>
      <c r="D4022">
        <v>0.90151515151515105</v>
      </c>
      <c r="E4022">
        <v>0.92366412213740501</v>
      </c>
      <c r="F4022">
        <v>-2.21489706222531E-2</v>
      </c>
      <c r="G4022" t="b">
        <v>1</v>
      </c>
      <c r="H4022">
        <v>-1.85629799036563</v>
      </c>
      <c r="I4022" t="s">
        <v>63</v>
      </c>
      <c r="J4022">
        <v>-9.1718713856118406E-2</v>
      </c>
      <c r="K4022" t="s">
        <v>63</v>
      </c>
      <c r="L4022">
        <v>1.5151515151515201E-2</v>
      </c>
      <c r="M4022">
        <v>0.106870229007634</v>
      </c>
      <c r="N4022" t="s">
        <v>8147</v>
      </c>
      <c r="O4022" t="s">
        <v>8148</v>
      </c>
      <c r="P4022" t="s">
        <v>21</v>
      </c>
      <c r="Q4022" t="s">
        <v>21</v>
      </c>
      <c r="R4022" t="b">
        <v>0</v>
      </c>
      <c r="S4022" t="b">
        <v>0</v>
      </c>
      <c r="T4022">
        <v>0.146034156513171</v>
      </c>
      <c r="U4022" t="s">
        <v>21</v>
      </c>
      <c r="V4022" t="b">
        <v>0</v>
      </c>
    </row>
    <row r="4023" spans="1:22" x14ac:dyDescent="0.2">
      <c r="A4023">
        <v>4022</v>
      </c>
      <c r="B4023">
        <v>0.309796267114131</v>
      </c>
      <c r="C4023">
        <v>0.36034361198811099</v>
      </c>
      <c r="D4023">
        <v>0.48067632850241498</v>
      </c>
      <c r="E4023">
        <v>0.51345291479820598</v>
      </c>
      <c r="F4023">
        <v>-3.2776586295790798E-2</v>
      </c>
      <c r="G4023" t="b">
        <v>1</v>
      </c>
      <c r="H4023">
        <v>-0.638658995275876</v>
      </c>
      <c r="I4023" t="s">
        <v>216</v>
      </c>
      <c r="J4023">
        <v>-9.1809102922380398E-2</v>
      </c>
      <c r="K4023" t="s">
        <v>216</v>
      </c>
      <c r="L4023">
        <v>-0.15458937198067599</v>
      </c>
      <c r="M4023">
        <v>-6.2780269058296007E-2</v>
      </c>
      <c r="N4023" t="s">
        <v>8149</v>
      </c>
      <c r="O4023" t="s">
        <v>8150</v>
      </c>
      <c r="P4023" t="s">
        <v>21</v>
      </c>
      <c r="Q4023" t="s">
        <v>21</v>
      </c>
      <c r="R4023" t="b">
        <v>0</v>
      </c>
      <c r="S4023" t="b">
        <v>0</v>
      </c>
      <c r="T4023">
        <v>0.36034361198811099</v>
      </c>
      <c r="U4023" t="s">
        <v>21</v>
      </c>
      <c r="V4023" t="b">
        <v>0</v>
      </c>
    </row>
    <row r="4024" spans="1:22" x14ac:dyDescent="0.2">
      <c r="A4024">
        <v>4023</v>
      </c>
      <c r="B4024">
        <v>0.41446670382706302</v>
      </c>
      <c r="C4024">
        <v>0.427593523951453</v>
      </c>
      <c r="D4024">
        <v>0.39565217391304403</v>
      </c>
      <c r="E4024">
        <v>0.40384615384615402</v>
      </c>
      <c r="F4024">
        <v>-8.1939799331103309E-3</v>
      </c>
      <c r="G4024" t="b">
        <v>1</v>
      </c>
      <c r="H4024">
        <v>-0.442042814248092</v>
      </c>
      <c r="I4024" t="s">
        <v>32</v>
      </c>
      <c r="J4024">
        <v>-9.1847826086956505E-2</v>
      </c>
      <c r="K4024" t="s">
        <v>32</v>
      </c>
      <c r="L4024">
        <v>9.5652173913043495E-2</v>
      </c>
      <c r="M4024">
        <v>0.1875</v>
      </c>
      <c r="N4024" t="s">
        <v>8151</v>
      </c>
      <c r="O4024" t="s">
        <v>8152</v>
      </c>
      <c r="P4024" t="s">
        <v>21</v>
      </c>
      <c r="Q4024" t="s">
        <v>21</v>
      </c>
      <c r="R4024" t="b">
        <v>0</v>
      </c>
      <c r="S4024" t="b">
        <v>0</v>
      </c>
      <c r="T4024">
        <v>0.427593523951453</v>
      </c>
      <c r="U4024" t="s">
        <v>21</v>
      </c>
      <c r="V4024" t="b">
        <v>0</v>
      </c>
    </row>
    <row r="4025" spans="1:22" x14ac:dyDescent="0.2">
      <c r="A4025">
        <v>4024</v>
      </c>
      <c r="B4025">
        <v>3.12311951263432E-2</v>
      </c>
      <c r="C4025">
        <v>8.8373631160108407E-2</v>
      </c>
      <c r="D4025">
        <v>0.87387387387387405</v>
      </c>
      <c r="E4025">
        <v>0.91981747066492803</v>
      </c>
      <c r="F4025">
        <v>-4.5943596791054399E-2</v>
      </c>
      <c r="G4025" t="b">
        <v>0</v>
      </c>
      <c r="H4025">
        <v>-0.50421594759227195</v>
      </c>
      <c r="I4025" t="s">
        <v>23</v>
      </c>
      <c r="J4025">
        <v>-9.1887193582108895E-2</v>
      </c>
      <c r="K4025" t="s">
        <v>23</v>
      </c>
      <c r="L4025">
        <v>0.74774774774774799</v>
      </c>
      <c r="M4025">
        <v>0.83963494132985605</v>
      </c>
      <c r="N4025" t="s">
        <v>8153</v>
      </c>
      <c r="O4025" t="s">
        <v>8154</v>
      </c>
      <c r="P4025">
        <v>9.1496234856876302E-2</v>
      </c>
      <c r="Q4025">
        <v>0.20963852563152099</v>
      </c>
      <c r="R4025" t="b">
        <v>0</v>
      </c>
      <c r="S4025" t="b">
        <v>0</v>
      </c>
      <c r="T4025">
        <v>8.8373631160108407E-2</v>
      </c>
      <c r="U4025">
        <v>0.23678166998594399</v>
      </c>
      <c r="V4025" t="b">
        <v>0</v>
      </c>
    </row>
    <row r="4026" spans="1:22" x14ac:dyDescent="0.2">
      <c r="A4026">
        <v>4025</v>
      </c>
      <c r="B4026">
        <v>2.9342967360856301E-2</v>
      </c>
      <c r="C4026">
        <v>0.119352534793728</v>
      </c>
      <c r="D4026">
        <v>0.86120996441281095</v>
      </c>
      <c r="E4026">
        <v>0.90715502555366301</v>
      </c>
      <c r="F4026">
        <v>-4.5945061140851298E-2</v>
      </c>
      <c r="G4026" t="b">
        <v>0</v>
      </c>
      <c r="H4026">
        <v>-0.45400611588734202</v>
      </c>
      <c r="I4026" t="s">
        <v>23</v>
      </c>
      <c r="J4026">
        <v>-9.1890122281702499E-2</v>
      </c>
      <c r="K4026" t="s">
        <v>23</v>
      </c>
      <c r="L4026">
        <v>0.722419928825623</v>
      </c>
      <c r="M4026">
        <v>0.81431005110732502</v>
      </c>
      <c r="N4026" t="s">
        <v>8155</v>
      </c>
      <c r="O4026" t="s">
        <v>8156</v>
      </c>
      <c r="P4026">
        <v>8.7477860441989394E-2</v>
      </c>
      <c r="Q4026">
        <v>0.26357994034487497</v>
      </c>
      <c r="R4026" t="b">
        <v>0</v>
      </c>
      <c r="S4026" t="b">
        <v>0</v>
      </c>
      <c r="T4026">
        <v>0.119352534793728</v>
      </c>
      <c r="U4026">
        <v>0.29518543171963901</v>
      </c>
      <c r="V4026" t="b">
        <v>0</v>
      </c>
    </row>
    <row r="4027" spans="1:22" x14ac:dyDescent="0.2">
      <c r="A4027">
        <v>4026</v>
      </c>
      <c r="B4027">
        <v>0.27651143130351102</v>
      </c>
      <c r="C4027">
        <v>0.14800165797207601</v>
      </c>
      <c r="D4027">
        <v>0.634020618556701</v>
      </c>
      <c r="E4027">
        <v>0.64111178985949901</v>
      </c>
      <c r="F4027">
        <v>-7.0911713027981297E-3</v>
      </c>
      <c r="G4027" t="b">
        <v>0</v>
      </c>
      <c r="H4027">
        <v>0.27624381132343101</v>
      </c>
      <c r="I4027" t="s">
        <v>23</v>
      </c>
      <c r="J4027">
        <v>-9.1892385492698E-2</v>
      </c>
      <c r="K4027" t="s">
        <v>32</v>
      </c>
      <c r="L4027">
        <v>7.7319587628865996E-2</v>
      </c>
      <c r="M4027">
        <v>0.169211973121564</v>
      </c>
      <c r="N4027" t="s">
        <v>8157</v>
      </c>
      <c r="O4027" t="s">
        <v>8158</v>
      </c>
      <c r="P4027">
        <v>0.460852385505852</v>
      </c>
      <c r="Q4027">
        <v>0.307163680898345</v>
      </c>
      <c r="R4027" t="b">
        <v>0</v>
      </c>
      <c r="S4027" t="b">
        <v>0</v>
      </c>
      <c r="T4027">
        <v>0.27651143130351102</v>
      </c>
      <c r="U4027">
        <v>0.52606566242058905</v>
      </c>
      <c r="V4027" t="b">
        <v>0</v>
      </c>
    </row>
    <row r="4028" spans="1:22" x14ac:dyDescent="0.2">
      <c r="A4028">
        <v>4027</v>
      </c>
      <c r="B4028">
        <v>0.76274292256781295</v>
      </c>
      <c r="C4028" t="s">
        <v>21</v>
      </c>
      <c r="D4028">
        <v>0.71014492753623204</v>
      </c>
      <c r="E4028">
        <v>0.75609756097560998</v>
      </c>
      <c r="F4028">
        <v>-4.5952633439377798E-2</v>
      </c>
      <c r="G4028" t="b">
        <v>1</v>
      </c>
      <c r="H4028">
        <v>-0.23531408693446501</v>
      </c>
      <c r="I4028" t="s">
        <v>23</v>
      </c>
      <c r="J4028">
        <v>-9.1905266878755706E-2</v>
      </c>
      <c r="K4028" t="s">
        <v>23</v>
      </c>
      <c r="L4028">
        <v>0.42028985507246402</v>
      </c>
      <c r="M4028">
        <v>0.51219512195121997</v>
      </c>
      <c r="N4028" t="s">
        <v>8159</v>
      </c>
      <c r="O4028" t="s">
        <v>8160</v>
      </c>
      <c r="P4028" t="s">
        <v>21</v>
      </c>
      <c r="Q4028" t="s">
        <v>21</v>
      </c>
      <c r="R4028" t="b">
        <v>0</v>
      </c>
      <c r="S4028" t="b">
        <v>0</v>
      </c>
      <c r="T4028">
        <v>0.76274292256781295</v>
      </c>
      <c r="U4028" t="s">
        <v>21</v>
      </c>
      <c r="V4028" t="b">
        <v>0</v>
      </c>
    </row>
    <row r="4029" spans="1:22" x14ac:dyDescent="0.2">
      <c r="A4029">
        <v>4028</v>
      </c>
      <c r="B4029">
        <v>0.16457786042493799</v>
      </c>
      <c r="C4029">
        <v>0.28804993280123797</v>
      </c>
      <c r="D4029">
        <v>0.91532258064516103</v>
      </c>
      <c r="E4029">
        <v>0.95321637426900596</v>
      </c>
      <c r="F4029">
        <v>-3.7893793623844603E-2</v>
      </c>
      <c r="G4029" t="b">
        <v>0</v>
      </c>
      <c r="H4029">
        <v>-0.74029831013184799</v>
      </c>
      <c r="I4029" t="s">
        <v>62</v>
      </c>
      <c r="J4029">
        <v>-9.2010941331824206E-2</v>
      </c>
      <c r="K4029" t="s">
        <v>26</v>
      </c>
      <c r="L4029">
        <v>0.782258064516129</v>
      </c>
      <c r="M4029">
        <v>0.87426900584795297</v>
      </c>
      <c r="N4029" t="s">
        <v>8161</v>
      </c>
      <c r="O4029" t="s">
        <v>8162</v>
      </c>
      <c r="P4029">
        <v>0.32081946698337899</v>
      </c>
      <c r="Q4029">
        <v>0.47588454816018</v>
      </c>
      <c r="R4029" t="b">
        <v>0</v>
      </c>
      <c r="S4029" t="b">
        <v>0</v>
      </c>
      <c r="T4029">
        <v>0.28804993280123797</v>
      </c>
      <c r="U4029">
        <v>0.54032119033810599</v>
      </c>
      <c r="V4029" t="b">
        <v>0</v>
      </c>
    </row>
    <row r="4030" spans="1:22" x14ac:dyDescent="0.2">
      <c r="A4030">
        <v>4029</v>
      </c>
      <c r="B4030">
        <v>8.7620542800633194E-2</v>
      </c>
      <c r="C4030">
        <v>0.18155742771642</v>
      </c>
      <c r="D4030">
        <v>0.89937106918238996</v>
      </c>
      <c r="E4030">
        <v>0.94540229885057503</v>
      </c>
      <c r="F4030">
        <v>-4.6031229668184702E-2</v>
      </c>
      <c r="G4030" t="b">
        <v>0</v>
      </c>
      <c r="H4030">
        <v>-0.66136286357880503</v>
      </c>
      <c r="I4030" t="s">
        <v>26</v>
      </c>
      <c r="J4030">
        <v>-9.2062459336369501E-2</v>
      </c>
      <c r="K4030" t="s">
        <v>26</v>
      </c>
      <c r="L4030">
        <v>0.79874213836478003</v>
      </c>
      <c r="M4030">
        <v>0.89080459770114895</v>
      </c>
      <c r="N4030" t="s">
        <v>8163</v>
      </c>
      <c r="O4030" t="s">
        <v>8164</v>
      </c>
      <c r="P4030">
        <v>0.20194083068670601</v>
      </c>
      <c r="Q4030">
        <v>0.34674457420441102</v>
      </c>
      <c r="R4030" t="b">
        <v>0</v>
      </c>
      <c r="S4030" t="b">
        <v>0</v>
      </c>
      <c r="T4030">
        <v>0.18155742771642</v>
      </c>
      <c r="U4030">
        <v>0.39584194540747403</v>
      </c>
      <c r="V4030" t="b">
        <v>0</v>
      </c>
    </row>
    <row r="4031" spans="1:22" x14ac:dyDescent="0.2">
      <c r="A4031">
        <v>4030</v>
      </c>
      <c r="B4031">
        <v>0.189859424755567</v>
      </c>
      <c r="C4031">
        <v>0.37503647256260098</v>
      </c>
      <c r="D4031">
        <v>0.70903010033444802</v>
      </c>
      <c r="E4031">
        <v>0.75510204081632604</v>
      </c>
      <c r="F4031">
        <v>-4.60719404818783E-2</v>
      </c>
      <c r="G4031" t="b">
        <v>0</v>
      </c>
      <c r="H4031">
        <v>-0.23533310683879499</v>
      </c>
      <c r="I4031" t="s">
        <v>23</v>
      </c>
      <c r="J4031">
        <v>-9.2143880963756794E-2</v>
      </c>
      <c r="K4031" t="s">
        <v>23</v>
      </c>
      <c r="L4031">
        <v>0.41806020066889599</v>
      </c>
      <c r="M4031">
        <v>0.51020408163265296</v>
      </c>
      <c r="N4031" t="s">
        <v>8165</v>
      </c>
      <c r="O4031" t="s">
        <v>8166</v>
      </c>
      <c r="P4031">
        <v>0.354329859573211</v>
      </c>
      <c r="Q4031">
        <v>0.56629572103904002</v>
      </c>
      <c r="R4031" t="b">
        <v>0</v>
      </c>
      <c r="S4031" t="b">
        <v>0</v>
      </c>
      <c r="T4031">
        <v>0.37503647256260098</v>
      </c>
      <c r="U4031">
        <v>0.63463866776083</v>
      </c>
      <c r="V4031" t="b">
        <v>0</v>
      </c>
    </row>
    <row r="4032" spans="1:22" x14ac:dyDescent="0.2">
      <c r="A4032">
        <v>4031</v>
      </c>
      <c r="B4032">
        <v>0.85295659629836795</v>
      </c>
      <c r="C4032" t="s">
        <v>21</v>
      </c>
      <c r="D4032">
        <v>0.30434782608695699</v>
      </c>
      <c r="E4032">
        <v>0.35042735042735002</v>
      </c>
      <c r="F4032">
        <v>-4.6079524340393897E-2</v>
      </c>
      <c r="G4032" t="b">
        <v>1</v>
      </c>
      <c r="H4032">
        <v>-0.209517299602445</v>
      </c>
      <c r="I4032" t="s">
        <v>26</v>
      </c>
      <c r="J4032">
        <v>-9.2159048680787697E-2</v>
      </c>
      <c r="K4032" t="s">
        <v>26</v>
      </c>
      <c r="L4032">
        <v>-0.39130434782608697</v>
      </c>
      <c r="M4032">
        <v>-0.29914529914529903</v>
      </c>
      <c r="N4032" t="s">
        <v>8167</v>
      </c>
      <c r="O4032" t="s">
        <v>8168</v>
      </c>
      <c r="P4032" t="s">
        <v>21</v>
      </c>
      <c r="Q4032" t="s">
        <v>21</v>
      </c>
      <c r="R4032" t="b">
        <v>0</v>
      </c>
      <c r="S4032" t="b">
        <v>0</v>
      </c>
      <c r="T4032">
        <v>0.85295659629836795</v>
      </c>
      <c r="U4032" t="s">
        <v>21</v>
      </c>
      <c r="V4032" t="b">
        <v>0</v>
      </c>
    </row>
    <row r="4033" spans="1:22" x14ac:dyDescent="0.2">
      <c r="A4033">
        <v>4032</v>
      </c>
      <c r="B4033">
        <v>7.2609714960604602E-2</v>
      </c>
      <c r="C4033">
        <v>0.16540206723230999</v>
      </c>
      <c r="D4033">
        <v>0.86666666666666703</v>
      </c>
      <c r="E4033">
        <v>0.91275167785234901</v>
      </c>
      <c r="F4033">
        <v>-4.6085011185682298E-2</v>
      </c>
      <c r="G4033" t="b">
        <v>0</v>
      </c>
      <c r="H4033">
        <v>-0.475903351372924</v>
      </c>
      <c r="I4033" t="s">
        <v>23</v>
      </c>
      <c r="J4033">
        <v>-9.2170022371364596E-2</v>
      </c>
      <c r="K4033" t="s">
        <v>23</v>
      </c>
      <c r="L4033">
        <v>0.73333333333333295</v>
      </c>
      <c r="M4033">
        <v>0.82550335570469802</v>
      </c>
      <c r="N4033" t="s">
        <v>8169</v>
      </c>
      <c r="O4033" t="s">
        <v>8170</v>
      </c>
      <c r="P4033">
        <v>0.175479235014211</v>
      </c>
      <c r="Q4033">
        <v>0.32998666131520199</v>
      </c>
      <c r="R4033" t="b">
        <v>0</v>
      </c>
      <c r="S4033" t="b">
        <v>0</v>
      </c>
      <c r="T4033">
        <v>0.16540206723230999</v>
      </c>
      <c r="U4033">
        <v>0.37244791734935101</v>
      </c>
      <c r="V4033" t="b">
        <v>0</v>
      </c>
    </row>
    <row r="4034" spans="1:22" x14ac:dyDescent="0.2">
      <c r="A4034">
        <v>4033</v>
      </c>
      <c r="B4034">
        <v>0.27244611046446499</v>
      </c>
      <c r="C4034" t="s">
        <v>21</v>
      </c>
      <c r="D4034">
        <v>5.4347826086956499E-2</v>
      </c>
      <c r="E4034">
        <v>0.100456621004566</v>
      </c>
      <c r="F4034">
        <v>-4.6108794917609698E-2</v>
      </c>
      <c r="G4034" t="b">
        <v>0</v>
      </c>
      <c r="H4034">
        <v>-0.664308930840811</v>
      </c>
      <c r="I4034" t="s">
        <v>23</v>
      </c>
      <c r="J4034">
        <v>-9.2217589835219396E-2</v>
      </c>
      <c r="K4034" t="s">
        <v>23</v>
      </c>
      <c r="L4034">
        <v>-0.89130434782608703</v>
      </c>
      <c r="M4034">
        <v>-0.79908675799086804</v>
      </c>
      <c r="N4034" t="s">
        <v>8171</v>
      </c>
      <c r="O4034" t="s">
        <v>8172</v>
      </c>
      <c r="P4034">
        <v>0.45647303468320599</v>
      </c>
      <c r="Q4034" t="s">
        <v>21</v>
      </c>
      <c r="R4034" t="b">
        <v>0</v>
      </c>
      <c r="S4034" t="b">
        <v>0</v>
      </c>
      <c r="T4034">
        <v>0.27244611046446499</v>
      </c>
      <c r="U4034">
        <v>0.52148690322512503</v>
      </c>
      <c r="V4034" t="b">
        <v>0</v>
      </c>
    </row>
    <row r="4035" spans="1:22" x14ac:dyDescent="0.2">
      <c r="A4035">
        <v>4034</v>
      </c>
      <c r="B4035">
        <v>0.29169556829697002</v>
      </c>
      <c r="C4035" t="s">
        <v>21</v>
      </c>
      <c r="D4035">
        <v>0.86991869918699205</v>
      </c>
      <c r="E4035">
        <v>0.91612903225806497</v>
      </c>
      <c r="F4035">
        <v>-4.6210333071072703E-2</v>
      </c>
      <c r="G4035" t="b">
        <v>0</v>
      </c>
      <c r="H4035">
        <v>-0.49063758791759898</v>
      </c>
      <c r="I4035" t="s">
        <v>23</v>
      </c>
      <c r="J4035">
        <v>-9.2420666142145294E-2</v>
      </c>
      <c r="K4035" t="s">
        <v>23</v>
      </c>
      <c r="L4035">
        <v>0.73983739837398399</v>
      </c>
      <c r="M4035">
        <v>0.83225806451612905</v>
      </c>
      <c r="N4035" t="s">
        <v>8173</v>
      </c>
      <c r="O4035" t="s">
        <v>8174</v>
      </c>
      <c r="P4035">
        <v>0.47659385092543999</v>
      </c>
      <c r="Q4035" t="s">
        <v>21</v>
      </c>
      <c r="R4035" t="b">
        <v>0</v>
      </c>
      <c r="S4035" t="b">
        <v>0</v>
      </c>
      <c r="T4035">
        <v>0.29169556829697002</v>
      </c>
      <c r="U4035">
        <v>0.54333096641426604</v>
      </c>
      <c r="V4035" t="b">
        <v>0</v>
      </c>
    </row>
    <row r="4036" spans="1:22" x14ac:dyDescent="0.2">
      <c r="A4036">
        <v>4035</v>
      </c>
      <c r="B4036">
        <v>0.59118783085696602</v>
      </c>
      <c r="C4036" t="s">
        <v>21</v>
      </c>
      <c r="D4036">
        <v>0.15</v>
      </c>
      <c r="E4036">
        <v>0.19626168224299101</v>
      </c>
      <c r="F4036">
        <v>-4.6261682242990702E-2</v>
      </c>
      <c r="G4036" t="b">
        <v>1</v>
      </c>
      <c r="H4036">
        <v>-0.324776196858022</v>
      </c>
      <c r="I4036" t="s">
        <v>26</v>
      </c>
      <c r="J4036">
        <v>-9.2523364485981294E-2</v>
      </c>
      <c r="K4036" t="s">
        <v>26</v>
      </c>
      <c r="L4036">
        <v>-0.7</v>
      </c>
      <c r="M4036">
        <v>-0.60747663551401898</v>
      </c>
      <c r="N4036" t="s">
        <v>8175</v>
      </c>
      <c r="O4036" t="s">
        <v>8176</v>
      </c>
      <c r="P4036" t="s">
        <v>21</v>
      </c>
      <c r="Q4036" t="s">
        <v>21</v>
      </c>
      <c r="R4036" t="b">
        <v>0</v>
      </c>
      <c r="S4036" t="b">
        <v>0</v>
      </c>
      <c r="T4036">
        <v>0.59118783085696602</v>
      </c>
      <c r="U4036" t="s">
        <v>21</v>
      </c>
      <c r="V4036" t="b">
        <v>0</v>
      </c>
    </row>
    <row r="4037" spans="1:22" x14ac:dyDescent="0.2">
      <c r="A4037">
        <v>4036</v>
      </c>
      <c r="B4037">
        <v>0.33891329353834798</v>
      </c>
      <c r="C4037">
        <v>0.41285194726777502</v>
      </c>
      <c r="D4037">
        <v>0.62037037037037002</v>
      </c>
      <c r="E4037">
        <v>0.66666666666666696</v>
      </c>
      <c r="F4037">
        <v>-4.6296296296296301E-2</v>
      </c>
      <c r="G4037" t="b">
        <v>1</v>
      </c>
      <c r="H4037">
        <v>-0.70807283077662098</v>
      </c>
      <c r="I4037" t="s">
        <v>62</v>
      </c>
      <c r="J4037">
        <v>-9.2592592592592601E-2</v>
      </c>
      <c r="K4037" t="s">
        <v>62</v>
      </c>
      <c r="L4037">
        <v>0.240740740740741</v>
      </c>
      <c r="M4037">
        <v>0.33333333333333298</v>
      </c>
      <c r="N4037" t="s">
        <v>8177</v>
      </c>
      <c r="O4037" t="s">
        <v>8178</v>
      </c>
      <c r="P4037" t="s">
        <v>21</v>
      </c>
      <c r="Q4037" t="s">
        <v>21</v>
      </c>
      <c r="R4037" t="b">
        <v>0</v>
      </c>
      <c r="S4037" t="b">
        <v>0</v>
      </c>
      <c r="T4037">
        <v>0.41285194726777502</v>
      </c>
      <c r="U4037" t="s">
        <v>21</v>
      </c>
      <c r="V4037" t="b">
        <v>0</v>
      </c>
    </row>
    <row r="4038" spans="1:22" x14ac:dyDescent="0.2">
      <c r="A4038">
        <v>4037</v>
      </c>
      <c r="B4038">
        <v>0.106963265093638</v>
      </c>
      <c r="C4038">
        <v>0.10475527540231</v>
      </c>
      <c r="D4038">
        <v>0.62268518518518501</v>
      </c>
      <c r="E4038">
        <v>0.67847769028871396</v>
      </c>
      <c r="F4038">
        <v>-5.5792505103528803E-2</v>
      </c>
      <c r="G4038" t="b">
        <v>1</v>
      </c>
      <c r="H4038">
        <v>-1.73079876943837</v>
      </c>
      <c r="I4038" t="s">
        <v>41</v>
      </c>
      <c r="J4038">
        <v>-9.2793088363954501E-2</v>
      </c>
      <c r="K4038" t="s">
        <v>41</v>
      </c>
      <c r="L4038">
        <v>-0.15972222222222199</v>
      </c>
      <c r="M4038">
        <v>-6.6929133858267695E-2</v>
      </c>
      <c r="N4038" t="s">
        <v>8179</v>
      </c>
      <c r="O4038" t="s">
        <v>8180</v>
      </c>
      <c r="P4038" t="s">
        <v>21</v>
      </c>
      <c r="Q4038" t="s">
        <v>21</v>
      </c>
      <c r="R4038" t="b">
        <v>0</v>
      </c>
      <c r="S4038" t="b">
        <v>0</v>
      </c>
      <c r="T4038">
        <v>0.106963265093638</v>
      </c>
      <c r="U4038" t="s">
        <v>21</v>
      </c>
      <c r="V4038" t="b">
        <v>0</v>
      </c>
    </row>
    <row r="4039" spans="1:22" x14ac:dyDescent="0.2">
      <c r="A4039">
        <v>4038</v>
      </c>
      <c r="B4039">
        <v>0.34358398005724</v>
      </c>
      <c r="C4039">
        <v>0.55122426384412004</v>
      </c>
      <c r="D4039">
        <v>0.26285046728972</v>
      </c>
      <c r="E4039">
        <v>0.28205128205128199</v>
      </c>
      <c r="F4039">
        <v>-1.92008147615624E-2</v>
      </c>
      <c r="G4039" t="b">
        <v>1</v>
      </c>
      <c r="H4039">
        <v>1.11696142733631</v>
      </c>
      <c r="I4039" t="s">
        <v>95</v>
      </c>
      <c r="J4039">
        <v>-9.2798945602683994E-2</v>
      </c>
      <c r="K4039" t="s">
        <v>70</v>
      </c>
      <c r="L4039">
        <v>-0.56074766355140204</v>
      </c>
      <c r="M4039">
        <v>-0.46794871794871801</v>
      </c>
      <c r="N4039" t="s">
        <v>8181</v>
      </c>
      <c r="O4039" t="s">
        <v>8182</v>
      </c>
      <c r="P4039" t="s">
        <v>21</v>
      </c>
      <c r="Q4039" t="s">
        <v>21</v>
      </c>
      <c r="R4039" t="b">
        <v>0</v>
      </c>
      <c r="S4039" t="b">
        <v>0</v>
      </c>
      <c r="T4039">
        <v>0.55122426384412004</v>
      </c>
      <c r="U4039" t="s">
        <v>21</v>
      </c>
      <c r="V4039" t="b">
        <v>0</v>
      </c>
    </row>
    <row r="4040" spans="1:22" x14ac:dyDescent="0.2">
      <c r="A4040">
        <v>4039</v>
      </c>
      <c r="B4040">
        <v>0.14621655969811201</v>
      </c>
      <c r="C4040">
        <v>0.25943352292802802</v>
      </c>
      <c r="D4040">
        <v>0.11921296296296301</v>
      </c>
      <c r="E4040">
        <v>0.15909090909090901</v>
      </c>
      <c r="F4040">
        <v>-3.9877946127946103E-2</v>
      </c>
      <c r="G4040" t="b">
        <v>0</v>
      </c>
      <c r="H4040">
        <v>-0.90445627422715202</v>
      </c>
      <c r="I4040" t="s">
        <v>270</v>
      </c>
      <c r="J4040">
        <v>-9.2803030303030304E-2</v>
      </c>
      <c r="K4040" t="s">
        <v>108</v>
      </c>
      <c r="L4040">
        <v>-0.72916666666666696</v>
      </c>
      <c r="M4040">
        <v>-0.63636363636363602</v>
      </c>
      <c r="N4040" t="s">
        <v>8183</v>
      </c>
      <c r="O4040" t="s">
        <v>8184</v>
      </c>
      <c r="P4040">
        <v>0.29289437037318999</v>
      </c>
      <c r="Q4040">
        <v>0.44406218553475901</v>
      </c>
      <c r="R4040" t="b">
        <v>0</v>
      </c>
      <c r="S4040" t="b">
        <v>0</v>
      </c>
      <c r="T4040">
        <v>0.25943352292802802</v>
      </c>
      <c r="U4040">
        <v>0.50572613065018501</v>
      </c>
      <c r="V4040" t="b">
        <v>0</v>
      </c>
    </row>
    <row r="4041" spans="1:22" x14ac:dyDescent="0.2">
      <c r="A4041">
        <v>4040</v>
      </c>
      <c r="B4041">
        <v>0.18095877681342701</v>
      </c>
      <c r="C4041">
        <v>0.35698411735389701</v>
      </c>
      <c r="D4041">
        <v>0.86</v>
      </c>
      <c r="E4041">
        <v>0.90644171779141103</v>
      </c>
      <c r="F4041">
        <v>-4.6441717791411E-2</v>
      </c>
      <c r="G4041" t="b">
        <v>0</v>
      </c>
      <c r="H4041">
        <v>-0.45565218659453799</v>
      </c>
      <c r="I4041" t="s">
        <v>26</v>
      </c>
      <c r="J4041">
        <v>-9.2883435582822096E-2</v>
      </c>
      <c r="K4041" t="s">
        <v>26</v>
      </c>
      <c r="L4041">
        <v>0.72</v>
      </c>
      <c r="M4041">
        <v>0.81288343558282194</v>
      </c>
      <c r="N4041" t="s">
        <v>8185</v>
      </c>
      <c r="O4041" t="s">
        <v>8186</v>
      </c>
      <c r="P4041">
        <v>0.34326758260351298</v>
      </c>
      <c r="Q4041">
        <v>0.54861391639031598</v>
      </c>
      <c r="R4041" t="b">
        <v>0</v>
      </c>
      <c r="S4041" t="b">
        <v>0</v>
      </c>
      <c r="T4041">
        <v>0.35698411735389701</v>
      </c>
      <c r="U4041">
        <v>0.61599161554272996</v>
      </c>
      <c r="V4041" t="b">
        <v>0</v>
      </c>
    </row>
    <row r="4042" spans="1:22" x14ac:dyDescent="0.2">
      <c r="A4042">
        <v>4041</v>
      </c>
      <c r="B4042">
        <v>0.88587621046161102</v>
      </c>
      <c r="C4042" t="s">
        <v>21</v>
      </c>
      <c r="D4042">
        <v>0.625</v>
      </c>
      <c r="E4042">
        <v>0.64102564102564097</v>
      </c>
      <c r="F4042">
        <v>-1.6025641025641101E-2</v>
      </c>
      <c r="G4042" t="b">
        <v>1</v>
      </c>
      <c r="H4042" t="s">
        <v>22</v>
      </c>
      <c r="I4042" t="s">
        <v>23</v>
      </c>
      <c r="J4042">
        <v>-9.2948717948717993E-2</v>
      </c>
      <c r="K4042" t="s">
        <v>77</v>
      </c>
      <c r="L4042">
        <v>0.29166666666666702</v>
      </c>
      <c r="M4042">
        <v>0.38461538461538503</v>
      </c>
      <c r="N4042" t="s">
        <v>8187</v>
      </c>
      <c r="O4042" t="s">
        <v>8188</v>
      </c>
      <c r="P4042" t="s">
        <v>21</v>
      </c>
      <c r="Q4042" t="s">
        <v>21</v>
      </c>
      <c r="R4042" t="b">
        <v>0</v>
      </c>
      <c r="S4042" t="b">
        <v>0</v>
      </c>
      <c r="T4042">
        <v>0.88587621046161102</v>
      </c>
      <c r="U4042" t="s">
        <v>21</v>
      </c>
      <c r="V4042" t="b">
        <v>0</v>
      </c>
    </row>
    <row r="4043" spans="1:22" x14ac:dyDescent="0.2">
      <c r="A4043">
        <v>4042</v>
      </c>
      <c r="B4043">
        <v>1.46166534538565E-2</v>
      </c>
      <c r="C4043">
        <v>5.8558857513389101E-2</v>
      </c>
      <c r="D4043">
        <v>0.20521945432977501</v>
      </c>
      <c r="E4043">
        <v>0.25169555388093401</v>
      </c>
      <c r="F4043">
        <v>-4.6476099551159798E-2</v>
      </c>
      <c r="G4043" t="b">
        <v>0</v>
      </c>
      <c r="H4043">
        <v>-0.26439644681876101</v>
      </c>
      <c r="I4043" t="s">
        <v>23</v>
      </c>
      <c r="J4043">
        <v>-9.2952199102319805E-2</v>
      </c>
      <c r="K4043" t="s">
        <v>23</v>
      </c>
      <c r="L4043">
        <v>-0.58956109134045098</v>
      </c>
      <c r="M4043">
        <v>-0.49660889223813098</v>
      </c>
      <c r="N4043" t="s">
        <v>8189</v>
      </c>
      <c r="O4043" t="s">
        <v>8190</v>
      </c>
      <c r="P4043">
        <v>4.9968101982228098E-2</v>
      </c>
      <c r="Q4043">
        <v>0.15416255749720501</v>
      </c>
      <c r="R4043" t="b">
        <v>0</v>
      </c>
      <c r="S4043" t="b">
        <v>0</v>
      </c>
      <c r="T4043">
        <v>5.8558857513389101E-2</v>
      </c>
      <c r="U4043">
        <v>0.17457687568545599</v>
      </c>
      <c r="V4043" t="b">
        <v>0</v>
      </c>
    </row>
    <row r="4044" spans="1:22" x14ac:dyDescent="0.2">
      <c r="A4044">
        <v>4043</v>
      </c>
      <c r="B4044">
        <v>0.91772451758969897</v>
      </c>
      <c r="C4044">
        <v>0.77419188065468303</v>
      </c>
      <c r="D4044">
        <v>0.70263157894736805</v>
      </c>
      <c r="E4044">
        <v>0.71646341463414598</v>
      </c>
      <c r="F4044">
        <v>-1.38318356867778E-2</v>
      </c>
      <c r="G4044" t="b">
        <v>1</v>
      </c>
      <c r="H4044">
        <v>-0.262364264467491</v>
      </c>
      <c r="I4044" t="s">
        <v>480</v>
      </c>
      <c r="J4044">
        <v>-9.3068035943517397E-2</v>
      </c>
      <c r="K4044" t="s">
        <v>480</v>
      </c>
      <c r="L4044">
        <v>-0.105263157894737</v>
      </c>
      <c r="M4044">
        <v>-1.21951219512195E-2</v>
      </c>
      <c r="N4044" t="s">
        <v>8191</v>
      </c>
      <c r="O4044" t="s">
        <v>8192</v>
      </c>
      <c r="P4044" t="s">
        <v>21</v>
      </c>
      <c r="Q4044" t="s">
        <v>21</v>
      </c>
      <c r="R4044" t="b">
        <v>0</v>
      </c>
      <c r="S4044" t="b">
        <v>0</v>
      </c>
      <c r="T4044">
        <v>0.91772451758969897</v>
      </c>
      <c r="U4044" t="s">
        <v>21</v>
      </c>
      <c r="V4044" t="b">
        <v>0</v>
      </c>
    </row>
    <row r="4045" spans="1:22" x14ac:dyDescent="0.2">
      <c r="A4045">
        <v>4044</v>
      </c>
      <c r="B4045">
        <v>0.59485564831378301</v>
      </c>
      <c r="C4045">
        <v>0.177015787174022</v>
      </c>
      <c r="D4045">
        <v>0.43055555555555602</v>
      </c>
      <c r="E4045">
        <v>0.44864864864864901</v>
      </c>
      <c r="F4045">
        <v>-1.80930930930931E-2</v>
      </c>
      <c r="G4045" t="b">
        <v>0</v>
      </c>
      <c r="H4045">
        <v>-0.315081046639895</v>
      </c>
      <c r="I4045" t="s">
        <v>23</v>
      </c>
      <c r="J4045">
        <v>-9.3093093093093104E-2</v>
      </c>
      <c r="K4045" t="s">
        <v>23</v>
      </c>
      <c r="L4045">
        <v>0.55555555555555602</v>
      </c>
      <c r="M4045">
        <v>0.64864864864864902</v>
      </c>
      <c r="N4045" t="s">
        <v>8193</v>
      </c>
      <c r="O4045" t="s">
        <v>8194</v>
      </c>
      <c r="P4045">
        <v>0.75850067606275595</v>
      </c>
      <c r="Q4045">
        <v>0.343535445941892</v>
      </c>
      <c r="R4045" t="b">
        <v>0</v>
      </c>
      <c r="S4045" t="b">
        <v>0</v>
      </c>
      <c r="T4045">
        <v>0.59485564831378301</v>
      </c>
      <c r="U4045">
        <v>0.82609805725369501</v>
      </c>
      <c r="V4045" t="b">
        <v>0</v>
      </c>
    </row>
    <row r="4046" spans="1:22" x14ac:dyDescent="0.2">
      <c r="A4046">
        <v>4045</v>
      </c>
      <c r="B4046">
        <v>0.13381092647165299</v>
      </c>
      <c r="C4046">
        <v>0.14280676173906801</v>
      </c>
      <c r="D4046">
        <v>0.45945945945945899</v>
      </c>
      <c r="E4046">
        <v>0.47069943289225002</v>
      </c>
      <c r="F4046">
        <v>-1.123997343279E-2</v>
      </c>
      <c r="G4046" t="b">
        <v>0</v>
      </c>
      <c r="H4046">
        <v>-0.77370442387642602</v>
      </c>
      <c r="I4046" t="s">
        <v>23</v>
      </c>
      <c r="J4046">
        <v>-9.3116611075023101E-2</v>
      </c>
      <c r="K4046" t="s">
        <v>23</v>
      </c>
      <c r="L4046">
        <v>0.15830115830115801</v>
      </c>
      <c r="M4046">
        <v>0.25141776937618099</v>
      </c>
      <c r="N4046" t="s">
        <v>8195</v>
      </c>
      <c r="O4046" t="s">
        <v>8196</v>
      </c>
      <c r="P4046">
        <v>0.27453938064458699</v>
      </c>
      <c r="Q4046">
        <v>0.29842793523039102</v>
      </c>
      <c r="R4046" t="b">
        <v>0</v>
      </c>
      <c r="S4046" t="b">
        <v>0</v>
      </c>
      <c r="T4046">
        <v>0.14280676173906801</v>
      </c>
      <c r="U4046">
        <v>0.33369749293213702</v>
      </c>
      <c r="V4046" t="b">
        <v>0</v>
      </c>
    </row>
    <row r="4047" spans="1:22" x14ac:dyDescent="0.2">
      <c r="A4047">
        <v>4046</v>
      </c>
      <c r="B4047">
        <v>0.19434214347693601</v>
      </c>
      <c r="C4047" t="s">
        <v>21</v>
      </c>
      <c r="D4047">
        <v>7.1942446043165506E-2</v>
      </c>
      <c r="E4047">
        <v>0.11851851851851899</v>
      </c>
      <c r="F4047">
        <v>-4.65760724753531E-2</v>
      </c>
      <c r="G4047" t="b">
        <v>0</v>
      </c>
      <c r="H4047">
        <v>-0.55069254049587801</v>
      </c>
      <c r="I4047" t="s">
        <v>26</v>
      </c>
      <c r="J4047">
        <v>-9.3152144950706103E-2</v>
      </c>
      <c r="K4047" t="s">
        <v>26</v>
      </c>
      <c r="L4047">
        <v>-0.85611510791366896</v>
      </c>
      <c r="M4047">
        <v>-0.76296296296296295</v>
      </c>
      <c r="N4047" t="s">
        <v>8197</v>
      </c>
      <c r="O4047" t="s">
        <v>8198</v>
      </c>
      <c r="P4047">
        <v>0.36057636554522798</v>
      </c>
      <c r="Q4047" t="s">
        <v>21</v>
      </c>
      <c r="R4047" t="b">
        <v>0</v>
      </c>
      <c r="S4047" t="b">
        <v>0</v>
      </c>
      <c r="T4047">
        <v>0.19434214347693601</v>
      </c>
      <c r="U4047">
        <v>0.41446603226819301</v>
      </c>
      <c r="V4047" t="b">
        <v>0</v>
      </c>
    </row>
    <row r="4048" spans="1:22" x14ac:dyDescent="0.2">
      <c r="A4048">
        <v>4047</v>
      </c>
      <c r="B4048">
        <v>0.71670515007741198</v>
      </c>
      <c r="C4048">
        <v>0.79522994052412599</v>
      </c>
      <c r="D4048">
        <v>0.77380952380952395</v>
      </c>
      <c r="E4048">
        <v>0.799054373522459</v>
      </c>
      <c r="F4048">
        <v>-2.5244849712934801E-2</v>
      </c>
      <c r="G4048" t="b">
        <v>1</v>
      </c>
      <c r="H4048">
        <v>-1.07880966137193</v>
      </c>
      <c r="I4048" t="s">
        <v>23</v>
      </c>
      <c r="J4048">
        <v>-9.3211752786220903E-2</v>
      </c>
      <c r="K4048" t="s">
        <v>23</v>
      </c>
      <c r="L4048">
        <v>-0.14285714285714299</v>
      </c>
      <c r="M4048">
        <v>-4.9645390070922002E-2</v>
      </c>
      <c r="N4048" t="s">
        <v>8199</v>
      </c>
      <c r="O4048" t="s">
        <v>8200</v>
      </c>
      <c r="P4048" t="s">
        <v>21</v>
      </c>
      <c r="Q4048" t="s">
        <v>21</v>
      </c>
      <c r="R4048" t="b">
        <v>0</v>
      </c>
      <c r="S4048" t="b">
        <v>0</v>
      </c>
      <c r="T4048">
        <v>0.79522994052412599</v>
      </c>
      <c r="U4048" t="s">
        <v>21</v>
      </c>
      <c r="V4048" t="b">
        <v>0</v>
      </c>
    </row>
    <row r="4049" spans="1:22" x14ac:dyDescent="0.2">
      <c r="A4049">
        <v>4048</v>
      </c>
      <c r="B4049">
        <v>0.20035494710877499</v>
      </c>
      <c r="C4049">
        <v>0.26736339818586602</v>
      </c>
      <c r="D4049">
        <v>0.80303030303030298</v>
      </c>
      <c r="E4049">
        <v>0.81071428571428605</v>
      </c>
      <c r="F4049">
        <v>-7.68398268398274E-3</v>
      </c>
      <c r="G4049" t="b">
        <v>1</v>
      </c>
      <c r="H4049">
        <v>-1.4408151999983101</v>
      </c>
      <c r="I4049" t="s">
        <v>23</v>
      </c>
      <c r="J4049">
        <v>-9.3290043290043298E-2</v>
      </c>
      <c r="K4049" t="s">
        <v>23</v>
      </c>
      <c r="L4049">
        <v>0.24242424242424199</v>
      </c>
      <c r="M4049">
        <v>0.33571428571428602</v>
      </c>
      <c r="N4049" t="s">
        <v>8201</v>
      </c>
      <c r="O4049" t="s">
        <v>8202</v>
      </c>
      <c r="P4049" t="s">
        <v>21</v>
      </c>
      <c r="Q4049" t="s">
        <v>21</v>
      </c>
      <c r="R4049" t="b">
        <v>0</v>
      </c>
      <c r="S4049" t="b">
        <v>0</v>
      </c>
      <c r="T4049">
        <v>0.26736339818586602</v>
      </c>
      <c r="U4049" t="s">
        <v>21</v>
      </c>
      <c r="V4049" t="b">
        <v>0</v>
      </c>
    </row>
    <row r="4050" spans="1:22" x14ac:dyDescent="0.2">
      <c r="A4050">
        <v>4049</v>
      </c>
      <c r="B4050">
        <v>1.1321652423341201E-3</v>
      </c>
      <c r="C4050">
        <v>4.0812630219281302E-3</v>
      </c>
      <c r="D4050">
        <v>0.81728538283062602</v>
      </c>
      <c r="E4050">
        <v>0.86026731470230899</v>
      </c>
      <c r="F4050">
        <v>-4.2981931871682297E-2</v>
      </c>
      <c r="G4050" t="b">
        <v>0</v>
      </c>
      <c r="H4050">
        <v>-1.43997451058351</v>
      </c>
      <c r="I4050" t="s">
        <v>95</v>
      </c>
      <c r="J4050">
        <v>-9.3309238736668895E-2</v>
      </c>
      <c r="K4050" t="s">
        <v>29</v>
      </c>
      <c r="L4050">
        <v>0.63573085846867705</v>
      </c>
      <c r="M4050">
        <v>0.72904009720534602</v>
      </c>
      <c r="N4050" t="s">
        <v>8203</v>
      </c>
      <c r="O4050" t="s">
        <v>8204</v>
      </c>
      <c r="P4050">
        <v>5.5462055896709998E-3</v>
      </c>
      <c r="Q4050">
        <v>1.8305694510070799E-2</v>
      </c>
      <c r="R4050" t="b">
        <v>0</v>
      </c>
      <c r="S4050" t="b">
        <v>0</v>
      </c>
      <c r="T4050">
        <v>4.0812630219281302E-3</v>
      </c>
      <c r="U4050">
        <v>2.0090458418960799E-2</v>
      </c>
      <c r="V4050" t="b">
        <v>0</v>
      </c>
    </row>
    <row r="4051" spans="1:22" x14ac:dyDescent="0.2">
      <c r="A4051">
        <v>4050</v>
      </c>
      <c r="B4051" s="1">
        <v>4.5334952877438497E-5</v>
      </c>
      <c r="C4051">
        <v>4.61236453624628E-4</v>
      </c>
      <c r="D4051">
        <v>0.81782693558880903</v>
      </c>
      <c r="E4051">
        <v>0.86448275862069002</v>
      </c>
      <c r="F4051">
        <v>-4.6655823031880303E-2</v>
      </c>
      <c r="G4051" t="b">
        <v>0</v>
      </c>
      <c r="H4051">
        <v>-0.351338880868034</v>
      </c>
      <c r="I4051" t="s">
        <v>23</v>
      </c>
      <c r="J4051">
        <v>-9.3311646063760606E-2</v>
      </c>
      <c r="K4051" t="s">
        <v>23</v>
      </c>
      <c r="L4051">
        <v>0.63565387117761896</v>
      </c>
      <c r="M4051">
        <v>0.72896551724137904</v>
      </c>
      <c r="N4051" t="s">
        <v>8205</v>
      </c>
      <c r="O4051" t="s">
        <v>8206</v>
      </c>
      <c r="P4051">
        <v>3.1634829755135702E-4</v>
      </c>
      <c r="Q4051">
        <v>2.6725231834422202E-3</v>
      </c>
      <c r="R4051" t="b">
        <v>0</v>
      </c>
      <c r="S4051" t="b">
        <v>0</v>
      </c>
      <c r="T4051">
        <v>4.61236453624628E-4</v>
      </c>
      <c r="U4051">
        <v>2.8813243794923501E-3</v>
      </c>
      <c r="V4051" t="b">
        <v>0</v>
      </c>
    </row>
    <row r="4052" spans="1:22" x14ac:dyDescent="0.2">
      <c r="A4052">
        <v>4051</v>
      </c>
      <c r="B4052">
        <v>0.17756447895807301</v>
      </c>
      <c r="C4052">
        <v>0.140614308369375</v>
      </c>
      <c r="D4052">
        <v>0.40304487179487197</v>
      </c>
      <c r="E4052">
        <v>0.45232646834477502</v>
      </c>
      <c r="F4052">
        <v>-4.9281596549903203E-2</v>
      </c>
      <c r="G4052" t="b">
        <v>0</v>
      </c>
      <c r="H4052">
        <v>-0.405465108108164</v>
      </c>
      <c r="I4052" t="s">
        <v>95</v>
      </c>
      <c r="J4052">
        <v>-9.3331939799331104E-2</v>
      </c>
      <c r="K4052" t="s">
        <v>95</v>
      </c>
      <c r="L4052">
        <v>-0.18028846153846201</v>
      </c>
      <c r="M4052">
        <v>-8.6956521739130405E-2</v>
      </c>
      <c r="N4052" t="s">
        <v>8207</v>
      </c>
      <c r="O4052" t="s">
        <v>8208</v>
      </c>
      <c r="P4052">
        <v>0.33910810267180902</v>
      </c>
      <c r="Q4052">
        <v>0.29537541619308399</v>
      </c>
      <c r="R4052" t="b">
        <v>0</v>
      </c>
      <c r="S4052" t="b">
        <v>0</v>
      </c>
      <c r="T4052">
        <v>0.17756447895807301</v>
      </c>
      <c r="U4052">
        <v>0.39015032573832698</v>
      </c>
      <c r="V4052" t="b">
        <v>0</v>
      </c>
    </row>
    <row r="4053" spans="1:22" x14ac:dyDescent="0.2">
      <c r="A4053">
        <v>4052</v>
      </c>
      <c r="B4053">
        <v>0.27529162292786802</v>
      </c>
      <c r="C4053">
        <v>0.35902581221077601</v>
      </c>
      <c r="D4053">
        <v>0.74418604651162801</v>
      </c>
      <c r="E4053">
        <v>0.76404494382022503</v>
      </c>
      <c r="F4053">
        <v>-1.9858897308596801E-2</v>
      </c>
      <c r="G4053" t="b">
        <v>1</v>
      </c>
      <c r="H4053">
        <v>1.8004931491968099</v>
      </c>
      <c r="I4053" t="s">
        <v>77</v>
      </c>
      <c r="J4053">
        <v>-9.3545858374705998E-2</v>
      </c>
      <c r="K4053" t="s">
        <v>480</v>
      </c>
      <c r="L4053">
        <v>0.55813953488372103</v>
      </c>
      <c r="M4053">
        <v>0.651685393258427</v>
      </c>
      <c r="N4053" t="s">
        <v>8209</v>
      </c>
      <c r="O4053" t="s">
        <v>8210</v>
      </c>
      <c r="P4053" t="s">
        <v>21</v>
      </c>
      <c r="Q4053" t="s">
        <v>21</v>
      </c>
      <c r="R4053" t="b">
        <v>0</v>
      </c>
      <c r="S4053" t="b">
        <v>0</v>
      </c>
      <c r="T4053">
        <v>0.35902581221077601</v>
      </c>
      <c r="U4053" t="s">
        <v>21</v>
      </c>
      <c r="V4053" t="b">
        <v>0</v>
      </c>
    </row>
    <row r="4054" spans="1:22" x14ac:dyDescent="0.2">
      <c r="A4054">
        <v>4053</v>
      </c>
      <c r="B4054">
        <v>0.74750211381822995</v>
      </c>
      <c r="C4054">
        <v>0.50103145010234995</v>
      </c>
      <c r="D4054">
        <v>0.83783783783783805</v>
      </c>
      <c r="E4054">
        <v>0.88461538461538503</v>
      </c>
      <c r="F4054">
        <v>-4.6777546777546801E-2</v>
      </c>
      <c r="G4054" t="b">
        <v>1</v>
      </c>
      <c r="H4054">
        <v>-0.39465419200394902</v>
      </c>
      <c r="I4054" t="s">
        <v>23</v>
      </c>
      <c r="J4054">
        <v>-9.3555093555093602E-2</v>
      </c>
      <c r="K4054" t="s">
        <v>23</v>
      </c>
      <c r="L4054">
        <v>0.67567567567567599</v>
      </c>
      <c r="M4054">
        <v>0.76923076923076905</v>
      </c>
      <c r="N4054" t="s">
        <v>8211</v>
      </c>
      <c r="O4054" t="s">
        <v>8212</v>
      </c>
      <c r="P4054" t="s">
        <v>21</v>
      </c>
      <c r="Q4054" t="s">
        <v>21</v>
      </c>
      <c r="R4054" t="b">
        <v>0</v>
      </c>
      <c r="S4054" t="b">
        <v>0</v>
      </c>
      <c r="T4054">
        <v>0.74750211381822995</v>
      </c>
      <c r="U4054" t="s">
        <v>21</v>
      </c>
      <c r="V4054" t="b">
        <v>0</v>
      </c>
    </row>
    <row r="4055" spans="1:22" x14ac:dyDescent="0.2">
      <c r="A4055">
        <v>4054</v>
      </c>
      <c r="B4055">
        <v>0.34388569865784002</v>
      </c>
      <c r="C4055" t="s">
        <v>21</v>
      </c>
      <c r="D4055">
        <v>0.605932203389831</v>
      </c>
      <c r="E4055">
        <v>0.64210526315789496</v>
      </c>
      <c r="F4055">
        <v>-3.6173059768064203E-2</v>
      </c>
      <c r="G4055" t="b">
        <v>1</v>
      </c>
      <c r="H4055">
        <v>-1.12759982554136</v>
      </c>
      <c r="I4055" t="s">
        <v>32</v>
      </c>
      <c r="J4055">
        <v>-9.3577163247100706E-2</v>
      </c>
      <c r="K4055" t="s">
        <v>32</v>
      </c>
      <c r="L4055">
        <v>0.51694915254237295</v>
      </c>
      <c r="M4055">
        <v>0.61052631578947403</v>
      </c>
      <c r="N4055" t="s">
        <v>8213</v>
      </c>
      <c r="O4055" t="s">
        <v>8214</v>
      </c>
      <c r="P4055" t="s">
        <v>21</v>
      </c>
      <c r="Q4055" t="s">
        <v>21</v>
      </c>
      <c r="R4055" t="b">
        <v>0</v>
      </c>
      <c r="S4055" t="b">
        <v>0</v>
      </c>
      <c r="T4055">
        <v>0.34388569865784002</v>
      </c>
      <c r="U4055" t="s">
        <v>21</v>
      </c>
      <c r="V4055" t="b">
        <v>0</v>
      </c>
    </row>
    <row r="4056" spans="1:22" x14ac:dyDescent="0.2">
      <c r="A4056">
        <v>4055</v>
      </c>
      <c r="B4056">
        <v>8.7139052945690906E-3</v>
      </c>
      <c r="C4056">
        <v>2.8587411026023999E-2</v>
      </c>
      <c r="D4056">
        <v>0.420987654320988</v>
      </c>
      <c r="E4056">
        <v>0.46585557299843</v>
      </c>
      <c r="F4056">
        <v>-4.48679186774424E-2</v>
      </c>
      <c r="G4056" t="b">
        <v>0</v>
      </c>
      <c r="H4056">
        <v>-1.3710268889891</v>
      </c>
      <c r="I4056" t="s">
        <v>314</v>
      </c>
      <c r="J4056">
        <v>-9.3582960249626895E-2</v>
      </c>
      <c r="K4056" t="s">
        <v>77</v>
      </c>
      <c r="L4056">
        <v>-7.1604938271604898E-2</v>
      </c>
      <c r="M4056">
        <v>2.1978021978022001E-2</v>
      </c>
      <c r="N4056" t="s">
        <v>8215</v>
      </c>
      <c r="O4056" t="s">
        <v>8216</v>
      </c>
      <c r="P4056">
        <v>3.2924586797434603E-2</v>
      </c>
      <c r="Q4056">
        <v>9.2045410052868107E-2</v>
      </c>
      <c r="R4056" t="b">
        <v>0</v>
      </c>
      <c r="S4056" t="b">
        <v>0</v>
      </c>
      <c r="T4056">
        <v>2.8587411026023999E-2</v>
      </c>
      <c r="U4056">
        <v>0.101697512613587</v>
      </c>
      <c r="V4056" t="b">
        <v>0</v>
      </c>
    </row>
    <row r="4057" spans="1:22" x14ac:dyDescent="0.2">
      <c r="A4057">
        <v>4056</v>
      </c>
      <c r="B4057">
        <v>6.7879724043493406E-2</v>
      </c>
      <c r="C4057">
        <v>8.2100143948692098E-2</v>
      </c>
      <c r="D4057">
        <v>0.52777777777777801</v>
      </c>
      <c r="E4057">
        <v>0.574585635359116</v>
      </c>
      <c r="F4057">
        <v>-4.6807857581338201E-2</v>
      </c>
      <c r="G4057" t="b">
        <v>0</v>
      </c>
      <c r="H4057">
        <v>-0.18935984217746399</v>
      </c>
      <c r="I4057" t="s">
        <v>23</v>
      </c>
      <c r="J4057">
        <v>-9.3615715162676402E-2</v>
      </c>
      <c r="K4057" t="s">
        <v>23</v>
      </c>
      <c r="L4057">
        <v>5.5555555555555601E-2</v>
      </c>
      <c r="M4057">
        <v>0.149171270718232</v>
      </c>
      <c r="N4057" t="s">
        <v>8217</v>
      </c>
      <c r="O4057" t="s">
        <v>8218</v>
      </c>
      <c r="P4057">
        <v>0.167392717544149</v>
      </c>
      <c r="Q4057">
        <v>0.19910944932166599</v>
      </c>
      <c r="R4057" t="b">
        <v>0</v>
      </c>
      <c r="S4057" t="b">
        <v>0</v>
      </c>
      <c r="T4057">
        <v>8.2100143948692098E-2</v>
      </c>
      <c r="U4057">
        <v>0.223989651589343</v>
      </c>
      <c r="V4057" t="b">
        <v>0</v>
      </c>
    </row>
    <row r="4058" spans="1:22" x14ac:dyDescent="0.2">
      <c r="A4058">
        <v>4057</v>
      </c>
      <c r="B4058">
        <v>0.60274192072080102</v>
      </c>
      <c r="C4058">
        <v>0.754215686931208</v>
      </c>
      <c r="D4058">
        <v>0.87765957446808496</v>
      </c>
      <c r="E4058">
        <v>0.90294117647058803</v>
      </c>
      <c r="F4058">
        <v>-2.5281602002503099E-2</v>
      </c>
      <c r="G4058" t="b">
        <v>0</v>
      </c>
      <c r="H4058">
        <v>-0.34948109252415699</v>
      </c>
      <c r="I4058" t="s">
        <v>26</v>
      </c>
      <c r="J4058">
        <v>-9.3617021276595797E-2</v>
      </c>
      <c r="K4058" t="s">
        <v>26</v>
      </c>
      <c r="L4058">
        <v>0.60638297872340396</v>
      </c>
      <c r="M4058">
        <v>0.7</v>
      </c>
      <c r="N4058" t="s">
        <v>8219</v>
      </c>
      <c r="O4058" t="s">
        <v>8220</v>
      </c>
      <c r="P4058">
        <v>0.76504134533182699</v>
      </c>
      <c r="Q4058">
        <v>0.86043824481742104</v>
      </c>
      <c r="R4058" t="b">
        <v>0</v>
      </c>
      <c r="S4058" t="b">
        <v>0</v>
      </c>
      <c r="T4058">
        <v>0.754215686931208</v>
      </c>
      <c r="U4058">
        <v>0.92012864784114701</v>
      </c>
      <c r="V4058" t="b">
        <v>0</v>
      </c>
    </row>
    <row r="4059" spans="1:22" x14ac:dyDescent="0.2">
      <c r="A4059">
        <v>4058</v>
      </c>
      <c r="B4059">
        <v>0.140940287413615</v>
      </c>
      <c r="C4059">
        <v>0.116945878537195</v>
      </c>
      <c r="D4059">
        <v>0.80434782608695699</v>
      </c>
      <c r="E4059">
        <v>0.85116279069767398</v>
      </c>
      <c r="F4059">
        <v>-4.68149646107179E-2</v>
      </c>
      <c r="G4059" t="b">
        <v>0</v>
      </c>
      <c r="H4059">
        <v>-0.33005691473368898</v>
      </c>
      <c r="I4059" t="s">
        <v>26</v>
      </c>
      <c r="J4059">
        <v>-9.3629929221435801E-2</v>
      </c>
      <c r="K4059" t="s">
        <v>26</v>
      </c>
      <c r="L4059">
        <v>0.60869565217391297</v>
      </c>
      <c r="M4059">
        <v>0.70232558139534895</v>
      </c>
      <c r="N4059" t="s">
        <v>8221</v>
      </c>
      <c r="O4059" t="s">
        <v>8222</v>
      </c>
      <c r="P4059">
        <v>0.285022555756833</v>
      </c>
      <c r="Q4059">
        <v>0.26016874723247402</v>
      </c>
      <c r="R4059" t="b">
        <v>0</v>
      </c>
      <c r="S4059" t="b">
        <v>0</v>
      </c>
      <c r="T4059">
        <v>0.140940287413615</v>
      </c>
      <c r="U4059">
        <v>0.33060108951235101</v>
      </c>
      <c r="V4059" t="b">
        <v>0</v>
      </c>
    </row>
    <row r="4060" spans="1:22" x14ac:dyDescent="0.2">
      <c r="A4060">
        <v>4059</v>
      </c>
      <c r="B4060">
        <v>0.32714912634795601</v>
      </c>
      <c r="C4060">
        <v>0.47847745987871898</v>
      </c>
      <c r="D4060">
        <v>0.71167883211678795</v>
      </c>
      <c r="E4060">
        <v>0.719145569620253</v>
      </c>
      <c r="F4060">
        <v>-7.4667375034647198E-3</v>
      </c>
      <c r="G4060" t="b">
        <v>0</v>
      </c>
      <c r="H4060">
        <v>0.58007378181349101</v>
      </c>
      <c r="I4060" t="s">
        <v>23</v>
      </c>
      <c r="J4060">
        <v>-9.3637392589854998E-2</v>
      </c>
      <c r="K4060" t="s">
        <v>32</v>
      </c>
      <c r="L4060">
        <v>-4.3795620437956297E-2</v>
      </c>
      <c r="M4060">
        <v>4.9841772151898701E-2</v>
      </c>
      <c r="N4060" t="s">
        <v>8223</v>
      </c>
      <c r="O4060" t="s">
        <v>8224</v>
      </c>
      <c r="P4060">
        <v>0.51325434275713899</v>
      </c>
      <c r="Q4060">
        <v>0.653369241022277</v>
      </c>
      <c r="R4060" t="b">
        <v>0</v>
      </c>
      <c r="S4060" t="b">
        <v>0</v>
      </c>
      <c r="T4060">
        <v>0.47847745987871898</v>
      </c>
      <c r="U4060">
        <v>0.72427458169961001</v>
      </c>
      <c r="V4060" t="b">
        <v>0</v>
      </c>
    </row>
    <row r="4061" spans="1:22" x14ac:dyDescent="0.2">
      <c r="A4061">
        <v>4060</v>
      </c>
      <c r="B4061">
        <v>0.29213017347313103</v>
      </c>
      <c r="C4061">
        <v>0.100996754342804</v>
      </c>
      <c r="D4061">
        <v>0.65503875968992298</v>
      </c>
      <c r="E4061">
        <v>0.70188679245283003</v>
      </c>
      <c r="F4061">
        <v>-4.6848032762907603E-2</v>
      </c>
      <c r="G4061" t="b">
        <v>0</v>
      </c>
      <c r="H4061">
        <v>-0.21503647605524601</v>
      </c>
      <c r="I4061" t="s">
        <v>26</v>
      </c>
      <c r="J4061">
        <v>-9.3696065525815303E-2</v>
      </c>
      <c r="K4061" t="s">
        <v>26</v>
      </c>
      <c r="L4061">
        <v>0.31007751937984501</v>
      </c>
      <c r="M4061">
        <v>0.40377358490566001</v>
      </c>
      <c r="N4061" t="s">
        <v>8225</v>
      </c>
      <c r="O4061" t="s">
        <v>8226</v>
      </c>
      <c r="P4061">
        <v>0.47687059165922402</v>
      </c>
      <c r="Q4061">
        <v>0.23341043799453401</v>
      </c>
      <c r="R4061" t="b">
        <v>0</v>
      </c>
      <c r="S4061" t="b">
        <v>0</v>
      </c>
      <c r="T4061">
        <v>0.29213017347313103</v>
      </c>
      <c r="U4061">
        <v>0.54359753891703499</v>
      </c>
      <c r="V4061" t="b">
        <v>0</v>
      </c>
    </row>
    <row r="4062" spans="1:22" x14ac:dyDescent="0.2">
      <c r="A4062">
        <v>4061</v>
      </c>
      <c r="B4062">
        <v>1.1428048425893201E-2</v>
      </c>
      <c r="C4062">
        <v>4.8770592957890102E-2</v>
      </c>
      <c r="D4062">
        <v>0.63883299798792803</v>
      </c>
      <c r="E4062">
        <v>0.65523632993512504</v>
      </c>
      <c r="F4062">
        <v>-1.6403331947197598E-2</v>
      </c>
      <c r="G4062" t="b">
        <v>0</v>
      </c>
      <c r="H4062">
        <v>-0.56587788686951201</v>
      </c>
      <c r="I4062" t="s">
        <v>23</v>
      </c>
      <c r="J4062">
        <v>-9.3724534416881305E-2</v>
      </c>
      <c r="K4062" t="s">
        <v>23</v>
      </c>
      <c r="L4062">
        <v>-0.21327967806841</v>
      </c>
      <c r="M4062">
        <v>-0.119555143651529</v>
      </c>
      <c r="N4062" t="s">
        <v>8227</v>
      </c>
      <c r="O4062" t="s">
        <v>8228</v>
      </c>
      <c r="P4062">
        <v>4.0998930793458697E-2</v>
      </c>
      <c r="Q4062">
        <v>0.136242648378327</v>
      </c>
      <c r="R4062" t="b">
        <v>0</v>
      </c>
      <c r="S4062" t="b">
        <v>0</v>
      </c>
      <c r="T4062">
        <v>4.8770592957890102E-2</v>
      </c>
      <c r="U4062">
        <v>0.15274637005307101</v>
      </c>
      <c r="V4062" t="b">
        <v>0</v>
      </c>
    </row>
    <row r="4063" spans="1:22" x14ac:dyDescent="0.2">
      <c r="A4063">
        <v>4062</v>
      </c>
      <c r="B4063">
        <v>0.28153404381536001</v>
      </c>
      <c r="C4063">
        <v>0.21584141128817799</v>
      </c>
      <c r="D4063">
        <v>0.84482758620689702</v>
      </c>
      <c r="E4063">
        <v>0.87611940298507496</v>
      </c>
      <c r="F4063">
        <v>-3.1291816778178001E-2</v>
      </c>
      <c r="G4063" t="b">
        <v>0</v>
      </c>
      <c r="H4063">
        <v>-0.47542369671507501</v>
      </c>
      <c r="I4063" t="s">
        <v>62</v>
      </c>
      <c r="J4063">
        <v>-9.3809947129555898E-2</v>
      </c>
      <c r="K4063" t="s">
        <v>26</v>
      </c>
      <c r="L4063">
        <v>0.47335423197492199</v>
      </c>
      <c r="M4063">
        <v>0.56716417910447803</v>
      </c>
      <c r="N4063" t="s">
        <v>8229</v>
      </c>
      <c r="O4063" t="s">
        <v>8230</v>
      </c>
      <c r="P4063">
        <v>0.46677315358421301</v>
      </c>
      <c r="Q4063">
        <v>0.39305857003005001</v>
      </c>
      <c r="R4063" t="b">
        <v>0</v>
      </c>
      <c r="S4063" t="b">
        <v>0</v>
      </c>
      <c r="T4063">
        <v>0.28153404381536001</v>
      </c>
      <c r="U4063">
        <v>0.53167023887807796</v>
      </c>
      <c r="V4063" t="b">
        <v>0</v>
      </c>
    </row>
    <row r="4064" spans="1:22" x14ac:dyDescent="0.2">
      <c r="A4064">
        <v>4063</v>
      </c>
      <c r="B4064">
        <v>8.8500087689282695E-4</v>
      </c>
      <c r="C4064">
        <v>3.0472623610779698E-3</v>
      </c>
      <c r="D4064">
        <v>0.136811023622047</v>
      </c>
      <c r="E4064">
        <v>0.15673175745118201</v>
      </c>
      <c r="F4064">
        <v>-1.9920733829134701E-2</v>
      </c>
      <c r="G4064" t="b">
        <v>0</v>
      </c>
      <c r="H4064">
        <v>-0.95181687481244304</v>
      </c>
      <c r="I4064" t="s">
        <v>26</v>
      </c>
      <c r="J4064">
        <v>-9.3879227326799902E-2</v>
      </c>
      <c r="K4064" t="s">
        <v>26</v>
      </c>
      <c r="L4064">
        <v>-0.108267716535433</v>
      </c>
      <c r="M4064">
        <v>-1.4388489208633099E-2</v>
      </c>
      <c r="N4064" t="s">
        <v>8231</v>
      </c>
      <c r="O4064" t="s">
        <v>8232</v>
      </c>
      <c r="P4064">
        <v>4.4689905115462801E-3</v>
      </c>
      <c r="Q4064">
        <v>1.44431887251093E-2</v>
      </c>
      <c r="R4064" t="b">
        <v>0</v>
      </c>
      <c r="S4064" t="b">
        <v>0</v>
      </c>
      <c r="T4064">
        <v>3.0472623610779698E-3</v>
      </c>
      <c r="U4064">
        <v>1.5763841949364699E-2</v>
      </c>
      <c r="V4064" t="b">
        <v>0</v>
      </c>
    </row>
    <row r="4065" spans="1:22" x14ac:dyDescent="0.2">
      <c r="A4065">
        <v>4064</v>
      </c>
      <c r="B4065">
        <v>0.18942524944494299</v>
      </c>
      <c r="C4065">
        <v>0.45308202946764697</v>
      </c>
      <c r="D4065">
        <v>0.72455089820359297</v>
      </c>
      <c r="E4065">
        <v>0.771513353115727</v>
      </c>
      <c r="F4065">
        <v>-4.6962454912134098E-2</v>
      </c>
      <c r="G4065" t="b">
        <v>0</v>
      </c>
      <c r="H4065">
        <v>-0.24972706005419801</v>
      </c>
      <c r="I4065" t="s">
        <v>26</v>
      </c>
      <c r="J4065">
        <v>-9.3924909824268293E-2</v>
      </c>
      <c r="K4065" t="s">
        <v>26</v>
      </c>
      <c r="L4065">
        <v>0.449101796407186</v>
      </c>
      <c r="M4065">
        <v>0.54302670623145399</v>
      </c>
      <c r="N4065" t="s">
        <v>8233</v>
      </c>
      <c r="O4065" t="s">
        <v>8234</v>
      </c>
      <c r="P4065">
        <v>0.35403983339967299</v>
      </c>
      <c r="Q4065">
        <v>0.63135408289527395</v>
      </c>
      <c r="R4065" t="b">
        <v>0</v>
      </c>
      <c r="S4065" t="b">
        <v>0</v>
      </c>
      <c r="T4065">
        <v>0.45308202946764697</v>
      </c>
      <c r="U4065">
        <v>0.70154396937719898</v>
      </c>
      <c r="V4065" t="b">
        <v>0</v>
      </c>
    </row>
    <row r="4066" spans="1:22" x14ac:dyDescent="0.2">
      <c r="A4066">
        <v>4065</v>
      </c>
      <c r="B4066">
        <v>9.0078176815958505E-3</v>
      </c>
      <c r="C4066">
        <v>5.0133365932318397E-3</v>
      </c>
      <c r="D4066">
        <v>0.40856269113149901</v>
      </c>
      <c r="E4066">
        <v>0.44522471910112399</v>
      </c>
      <c r="F4066">
        <v>-3.6662027969625102E-2</v>
      </c>
      <c r="G4066" t="b">
        <v>0</v>
      </c>
      <c r="H4066">
        <v>-0.66630595143252103</v>
      </c>
      <c r="I4066" t="s">
        <v>288</v>
      </c>
      <c r="J4066">
        <v>-9.4010926708586698E-2</v>
      </c>
      <c r="K4066" t="s">
        <v>95</v>
      </c>
      <c r="L4066">
        <v>-0.48165137614678899</v>
      </c>
      <c r="M4066">
        <v>-0.38764044943820197</v>
      </c>
      <c r="N4066" t="s">
        <v>8235</v>
      </c>
      <c r="O4066" t="s">
        <v>8236</v>
      </c>
      <c r="P4066">
        <v>3.3795948170241397E-2</v>
      </c>
      <c r="Q4066">
        <v>2.1819278657131399E-2</v>
      </c>
      <c r="R4066" t="b">
        <v>0</v>
      </c>
      <c r="S4066" t="b">
        <v>0</v>
      </c>
      <c r="T4066">
        <v>9.0078176815958505E-3</v>
      </c>
      <c r="U4066">
        <v>3.9391808038806E-2</v>
      </c>
      <c r="V4066" t="b">
        <v>0</v>
      </c>
    </row>
    <row r="4067" spans="1:22" x14ac:dyDescent="0.2">
      <c r="A4067">
        <v>4066</v>
      </c>
      <c r="B4067">
        <v>0.134237668487239</v>
      </c>
      <c r="C4067">
        <v>0.29659194321939197</v>
      </c>
      <c r="D4067">
        <v>0.61780104712041894</v>
      </c>
      <c r="E4067">
        <v>0.66485753052917196</v>
      </c>
      <c r="F4067">
        <v>-4.7056483408753499E-2</v>
      </c>
      <c r="G4067" t="b">
        <v>0</v>
      </c>
      <c r="H4067">
        <v>-0.20479187115942099</v>
      </c>
      <c r="I4067" t="s">
        <v>23</v>
      </c>
      <c r="J4067">
        <v>-9.4112966817506999E-2</v>
      </c>
      <c r="K4067" t="s">
        <v>23</v>
      </c>
      <c r="L4067">
        <v>0.235602094240838</v>
      </c>
      <c r="M4067">
        <v>0.32971506105834503</v>
      </c>
      <c r="N4067" t="s">
        <v>8237</v>
      </c>
      <c r="O4067" t="s">
        <v>8238</v>
      </c>
      <c r="P4067">
        <v>0.275192637576745</v>
      </c>
      <c r="Q4067">
        <v>0.48438684185931702</v>
      </c>
      <c r="R4067" t="b">
        <v>0</v>
      </c>
      <c r="S4067" t="b">
        <v>0</v>
      </c>
      <c r="T4067">
        <v>0.29659194321939197</v>
      </c>
      <c r="U4067">
        <v>0.54908420975018601</v>
      </c>
      <c r="V4067" t="b">
        <v>0</v>
      </c>
    </row>
    <row r="4068" spans="1:22" x14ac:dyDescent="0.2">
      <c r="A4068">
        <v>4067</v>
      </c>
      <c r="B4068">
        <v>0.65186983599563397</v>
      </c>
      <c r="C4068">
        <v>0.58716755506281704</v>
      </c>
      <c r="D4068">
        <v>0.54207920792079201</v>
      </c>
      <c r="E4068">
        <v>0.58960176991150404</v>
      </c>
      <c r="F4068">
        <v>-4.7522561990712302E-2</v>
      </c>
      <c r="G4068" t="b">
        <v>1</v>
      </c>
      <c r="H4068">
        <v>-0.44674676708146799</v>
      </c>
      <c r="I4068" t="s">
        <v>108</v>
      </c>
      <c r="J4068">
        <v>-9.4190835012704699E-2</v>
      </c>
      <c r="K4068" t="s">
        <v>697</v>
      </c>
      <c r="L4068">
        <v>2.9702970297029702E-2</v>
      </c>
      <c r="M4068">
        <v>0.123893805309735</v>
      </c>
      <c r="N4068" t="s">
        <v>8239</v>
      </c>
      <c r="O4068" t="s">
        <v>8240</v>
      </c>
      <c r="P4068" t="s">
        <v>21</v>
      </c>
      <c r="Q4068" t="s">
        <v>21</v>
      </c>
      <c r="R4068" t="b">
        <v>0</v>
      </c>
      <c r="S4068" t="b">
        <v>0</v>
      </c>
      <c r="T4068">
        <v>0.65186983599563397</v>
      </c>
      <c r="U4068" t="s">
        <v>21</v>
      </c>
      <c r="V4068" t="b">
        <v>0</v>
      </c>
    </row>
    <row r="4069" spans="1:22" x14ac:dyDescent="0.2">
      <c r="A4069">
        <v>4068</v>
      </c>
      <c r="B4069">
        <v>0.32843374587857899</v>
      </c>
      <c r="C4069">
        <v>0.51909608879430802</v>
      </c>
      <c r="D4069">
        <v>0.85542168674698804</v>
      </c>
      <c r="E4069">
        <v>0.90254237288135597</v>
      </c>
      <c r="F4069">
        <v>-4.7120686134367998E-2</v>
      </c>
      <c r="G4069" t="b">
        <v>1</v>
      </c>
      <c r="H4069">
        <v>-0.44802472252696002</v>
      </c>
      <c r="I4069" t="s">
        <v>26</v>
      </c>
      <c r="J4069">
        <v>-9.4241372268736107E-2</v>
      </c>
      <c r="K4069" t="s">
        <v>26</v>
      </c>
      <c r="L4069">
        <v>0.71084337349397597</v>
      </c>
      <c r="M4069">
        <v>0.80508474576271205</v>
      </c>
      <c r="N4069" t="s">
        <v>8241</v>
      </c>
      <c r="O4069" t="s">
        <v>8242</v>
      </c>
      <c r="P4069" t="s">
        <v>21</v>
      </c>
      <c r="Q4069" t="s">
        <v>21</v>
      </c>
      <c r="R4069" t="b">
        <v>0</v>
      </c>
      <c r="S4069" t="b">
        <v>0</v>
      </c>
      <c r="T4069">
        <v>0.51909608879430802</v>
      </c>
      <c r="U4069" t="s">
        <v>21</v>
      </c>
      <c r="V4069" t="b">
        <v>0</v>
      </c>
    </row>
    <row r="4070" spans="1:22" x14ac:dyDescent="0.2">
      <c r="A4070">
        <v>4069</v>
      </c>
      <c r="B4070">
        <v>0.52238550434577302</v>
      </c>
      <c r="C4070" t="s">
        <v>21</v>
      </c>
      <c r="D4070">
        <v>0.87804878048780499</v>
      </c>
      <c r="E4070">
        <v>0.92517006802721102</v>
      </c>
      <c r="F4070">
        <v>-4.7121287539405997E-2</v>
      </c>
      <c r="G4070" t="b">
        <v>1</v>
      </c>
      <c r="H4070">
        <v>-0.54067858691567205</v>
      </c>
      <c r="I4070" t="s">
        <v>23</v>
      </c>
      <c r="J4070">
        <v>-9.4242575078811994E-2</v>
      </c>
      <c r="K4070" t="s">
        <v>23</v>
      </c>
      <c r="L4070">
        <v>0.75609756097560998</v>
      </c>
      <c r="M4070">
        <v>0.85034013605442205</v>
      </c>
      <c r="N4070" t="s">
        <v>8243</v>
      </c>
      <c r="O4070" t="s">
        <v>8244</v>
      </c>
      <c r="P4070" t="s">
        <v>21</v>
      </c>
      <c r="Q4070" t="s">
        <v>21</v>
      </c>
      <c r="R4070" t="b">
        <v>0</v>
      </c>
      <c r="S4070" t="b">
        <v>0</v>
      </c>
      <c r="T4070">
        <v>0.52238550434577302</v>
      </c>
      <c r="U4070" t="s">
        <v>21</v>
      </c>
      <c r="V4070" t="b">
        <v>0</v>
      </c>
    </row>
    <row r="4071" spans="1:22" x14ac:dyDescent="0.2">
      <c r="A4071">
        <v>4070</v>
      </c>
      <c r="B4071">
        <v>0.49641629655543101</v>
      </c>
      <c r="C4071">
        <v>0.61415920294149595</v>
      </c>
      <c r="D4071">
        <v>0.34722222222222199</v>
      </c>
      <c r="E4071">
        <v>0.357908002520479</v>
      </c>
      <c r="F4071">
        <v>-1.0685780298256699E-2</v>
      </c>
      <c r="G4071" t="b">
        <v>0</v>
      </c>
      <c r="H4071" t="s">
        <v>22</v>
      </c>
      <c r="I4071" t="s">
        <v>26</v>
      </c>
      <c r="J4071">
        <v>-9.4246656864804296E-2</v>
      </c>
      <c r="K4071" t="s">
        <v>70</v>
      </c>
      <c r="L4071">
        <v>3.2407407407407399E-2</v>
      </c>
      <c r="M4071">
        <v>0.12665406427221201</v>
      </c>
      <c r="N4071" t="s">
        <v>8245</v>
      </c>
      <c r="O4071" t="s">
        <v>8246</v>
      </c>
      <c r="P4071">
        <v>0.67723646854461905</v>
      </c>
      <c r="Q4071">
        <v>0.76132620230379699</v>
      </c>
      <c r="R4071" t="b">
        <v>0</v>
      </c>
      <c r="S4071" t="b">
        <v>0</v>
      </c>
      <c r="T4071">
        <v>0.61415920294149595</v>
      </c>
      <c r="U4071">
        <v>0.83274346552963396</v>
      </c>
      <c r="V4071" t="b">
        <v>0</v>
      </c>
    </row>
    <row r="4072" spans="1:22" x14ac:dyDescent="0.2">
      <c r="A4072">
        <v>4071</v>
      </c>
      <c r="B4072">
        <v>0.22226229373038001</v>
      </c>
      <c r="C4072">
        <v>0.68931331310391697</v>
      </c>
      <c r="D4072">
        <v>9.4059405940594101E-2</v>
      </c>
      <c r="E4072">
        <v>0.11764705882352899</v>
      </c>
      <c r="F4072">
        <v>-2.3587652882935399E-2</v>
      </c>
      <c r="G4072" t="b">
        <v>0</v>
      </c>
      <c r="H4072">
        <v>-0.28362527175616697</v>
      </c>
      <c r="I4072" t="s">
        <v>23</v>
      </c>
      <c r="J4072">
        <v>-9.4350611531741596E-2</v>
      </c>
      <c r="K4072" t="s">
        <v>23</v>
      </c>
      <c r="L4072">
        <v>-0.62376237623762398</v>
      </c>
      <c r="M4072">
        <v>-0.52941176470588203</v>
      </c>
      <c r="N4072" t="s">
        <v>8247</v>
      </c>
      <c r="O4072" t="s">
        <v>8248</v>
      </c>
      <c r="P4072">
        <v>0.39631140637337697</v>
      </c>
      <c r="Q4072">
        <v>0.81744303504190596</v>
      </c>
      <c r="R4072" t="b">
        <v>0</v>
      </c>
      <c r="S4072" t="b">
        <v>0</v>
      </c>
      <c r="T4072">
        <v>0.68931331310391697</v>
      </c>
      <c r="U4072">
        <v>0.88606063526515599</v>
      </c>
      <c r="V4072" t="b">
        <v>0</v>
      </c>
    </row>
    <row r="4073" spans="1:22" x14ac:dyDescent="0.2">
      <c r="A4073">
        <v>4072</v>
      </c>
      <c r="B4073">
        <v>0.58870633615571299</v>
      </c>
      <c r="C4073" t="s">
        <v>21</v>
      </c>
      <c r="D4073">
        <v>0.91891891891891897</v>
      </c>
      <c r="E4073">
        <v>0.96610169491525399</v>
      </c>
      <c r="F4073">
        <v>-4.7182775996335198E-2</v>
      </c>
      <c r="G4073" t="b">
        <v>1</v>
      </c>
      <c r="H4073">
        <v>-0.92215585132655298</v>
      </c>
      <c r="I4073" t="s">
        <v>26</v>
      </c>
      <c r="J4073">
        <v>-9.4365551992670604E-2</v>
      </c>
      <c r="K4073" t="s">
        <v>26</v>
      </c>
      <c r="L4073">
        <v>0.83783783783783805</v>
      </c>
      <c r="M4073">
        <v>0.93220338983050799</v>
      </c>
      <c r="N4073" t="s">
        <v>8249</v>
      </c>
      <c r="O4073" t="s">
        <v>8250</v>
      </c>
      <c r="P4073" t="s">
        <v>21</v>
      </c>
      <c r="Q4073" t="s">
        <v>21</v>
      </c>
      <c r="R4073" t="b">
        <v>0</v>
      </c>
      <c r="S4073" t="b">
        <v>0</v>
      </c>
      <c r="T4073">
        <v>0.58870633615571299</v>
      </c>
      <c r="U4073" t="s">
        <v>21</v>
      </c>
      <c r="V4073" t="b">
        <v>0</v>
      </c>
    </row>
    <row r="4074" spans="1:22" x14ac:dyDescent="0.2">
      <c r="A4074">
        <v>4073</v>
      </c>
      <c r="B4074">
        <v>0.48899728967238798</v>
      </c>
      <c r="C4074" t="s">
        <v>21</v>
      </c>
      <c r="D4074">
        <v>0.23837209302325599</v>
      </c>
      <c r="E4074">
        <v>0.2548828125</v>
      </c>
      <c r="F4074">
        <v>-1.65107194767442E-2</v>
      </c>
      <c r="G4074" t="b">
        <v>1</v>
      </c>
      <c r="H4074" t="s">
        <v>22</v>
      </c>
      <c r="I4074" t="s">
        <v>216</v>
      </c>
      <c r="J4074">
        <v>-9.4385901162790706E-2</v>
      </c>
      <c r="K4074" t="s">
        <v>4992</v>
      </c>
      <c r="L4074">
        <v>-0.418604651162791</v>
      </c>
      <c r="M4074">
        <v>-0.32421875</v>
      </c>
      <c r="N4074" t="s">
        <v>8251</v>
      </c>
      <c r="O4074" t="s">
        <v>8252</v>
      </c>
      <c r="P4074" t="s">
        <v>21</v>
      </c>
      <c r="Q4074" t="s">
        <v>21</v>
      </c>
      <c r="R4074" t="b">
        <v>0</v>
      </c>
      <c r="S4074" t="b">
        <v>0</v>
      </c>
      <c r="T4074">
        <v>0.48899728967238798</v>
      </c>
      <c r="U4074" t="s">
        <v>21</v>
      </c>
      <c r="V4074" t="b">
        <v>0</v>
      </c>
    </row>
    <row r="4075" spans="1:22" x14ac:dyDescent="0.2">
      <c r="A4075">
        <v>4074</v>
      </c>
      <c r="B4075">
        <v>0.59179089771061799</v>
      </c>
      <c r="C4075" t="s">
        <v>21</v>
      </c>
      <c r="D4075">
        <v>0.58333333333333304</v>
      </c>
      <c r="E4075">
        <v>0.62777777777777799</v>
      </c>
      <c r="F4075">
        <v>-4.4444444444444502E-2</v>
      </c>
      <c r="G4075" t="b">
        <v>1</v>
      </c>
      <c r="H4075">
        <v>-0.62415430907299396</v>
      </c>
      <c r="I4075" t="s">
        <v>62</v>
      </c>
      <c r="J4075">
        <v>-9.44444444444444E-2</v>
      </c>
      <c r="K4075" t="s">
        <v>26</v>
      </c>
      <c r="L4075">
        <v>-0.41666666666666702</v>
      </c>
      <c r="M4075">
        <v>-0.32222222222222202</v>
      </c>
      <c r="N4075" t="s">
        <v>8253</v>
      </c>
      <c r="O4075" t="s">
        <v>8254</v>
      </c>
      <c r="P4075" t="s">
        <v>21</v>
      </c>
      <c r="Q4075" t="s">
        <v>21</v>
      </c>
      <c r="R4075" t="b">
        <v>0</v>
      </c>
      <c r="S4075" t="b">
        <v>0</v>
      </c>
      <c r="T4075">
        <v>0.59179089771061799</v>
      </c>
      <c r="U4075" t="s">
        <v>21</v>
      </c>
      <c r="V4075" t="b">
        <v>0</v>
      </c>
    </row>
    <row r="4076" spans="1:22" x14ac:dyDescent="0.2">
      <c r="A4076">
        <v>4075</v>
      </c>
      <c r="B4076">
        <v>0.85288759775520395</v>
      </c>
      <c r="C4076">
        <v>0.96188744061834797</v>
      </c>
      <c r="D4076">
        <v>0.32038834951456302</v>
      </c>
      <c r="E4076">
        <v>0.374094202898551</v>
      </c>
      <c r="F4076">
        <v>-5.3705853383987603E-2</v>
      </c>
      <c r="G4076" t="b">
        <v>1</v>
      </c>
      <c r="H4076">
        <v>-0.36654969185849101</v>
      </c>
      <c r="I4076" t="s">
        <v>281</v>
      </c>
      <c r="J4076">
        <v>-9.4449134655973002E-2</v>
      </c>
      <c r="K4076" t="s">
        <v>216</v>
      </c>
      <c r="L4076">
        <v>-0.30097087378640802</v>
      </c>
      <c r="M4076">
        <v>-0.20652173913043501</v>
      </c>
      <c r="N4076" t="s">
        <v>8255</v>
      </c>
      <c r="O4076" t="s">
        <v>8256</v>
      </c>
      <c r="P4076" t="s">
        <v>21</v>
      </c>
      <c r="Q4076" t="s">
        <v>21</v>
      </c>
      <c r="R4076" t="b">
        <v>0</v>
      </c>
      <c r="S4076" t="b">
        <v>0</v>
      </c>
      <c r="T4076">
        <v>0.96188744061834797</v>
      </c>
      <c r="U4076" t="s">
        <v>21</v>
      </c>
      <c r="V4076" t="b">
        <v>0</v>
      </c>
    </row>
    <row r="4077" spans="1:22" x14ac:dyDescent="0.2">
      <c r="A4077">
        <v>4076</v>
      </c>
      <c r="B4077" s="1">
        <v>1.7850296966042E-14</v>
      </c>
      <c r="C4077" s="1">
        <v>7.70531422972712E-14</v>
      </c>
      <c r="D4077">
        <v>0.12411705348133199</v>
      </c>
      <c r="E4077">
        <v>0.17134392231092099</v>
      </c>
      <c r="F4077">
        <v>-4.7226868829588903E-2</v>
      </c>
      <c r="G4077" t="b">
        <v>0</v>
      </c>
      <c r="H4077">
        <v>-0.37787493254723198</v>
      </c>
      <c r="I4077" t="s">
        <v>26</v>
      </c>
      <c r="J4077">
        <v>-9.4453737659177903E-2</v>
      </c>
      <c r="K4077" t="s">
        <v>26</v>
      </c>
      <c r="L4077">
        <v>-0.75176589303733599</v>
      </c>
      <c r="M4077">
        <v>-0.65731215537815801</v>
      </c>
      <c r="N4077" t="s">
        <v>8257</v>
      </c>
      <c r="O4077" t="s">
        <v>8258</v>
      </c>
      <c r="P4077" s="1">
        <v>3.8100633860291299E-13</v>
      </c>
      <c r="Q4077" s="1">
        <v>1.6515284127786799E-12</v>
      </c>
      <c r="R4077" t="b">
        <v>0</v>
      </c>
      <c r="S4077" t="b">
        <v>0</v>
      </c>
      <c r="T4077" s="1">
        <v>7.70531422972712E-14</v>
      </c>
      <c r="U4077" s="1">
        <v>1.76319803094657E-12</v>
      </c>
      <c r="V4077" t="b">
        <v>0</v>
      </c>
    </row>
    <row r="4078" spans="1:22" x14ac:dyDescent="0.2">
      <c r="A4078">
        <v>4077</v>
      </c>
      <c r="B4078">
        <v>0.14775279279341</v>
      </c>
      <c r="C4078">
        <v>0.25608202472928099</v>
      </c>
      <c r="D4078">
        <v>0.49081885856079399</v>
      </c>
      <c r="E4078">
        <v>0.50863422291993698</v>
      </c>
      <c r="F4078">
        <v>-1.7815364359143201E-2</v>
      </c>
      <c r="G4078" t="b">
        <v>1</v>
      </c>
      <c r="H4078" t="e">
        <f>-Inf</f>
        <v>#NAME?</v>
      </c>
      <c r="I4078" t="s">
        <v>8259</v>
      </c>
      <c r="J4078">
        <v>-9.4519420671494395E-2</v>
      </c>
      <c r="K4078" t="s">
        <v>1582</v>
      </c>
      <c r="L4078">
        <v>-0.12258064516129</v>
      </c>
      <c r="M4078">
        <v>-2.8061224489795901E-2</v>
      </c>
      <c r="N4078" t="s">
        <v>8260</v>
      </c>
      <c r="O4078" t="s">
        <v>8261</v>
      </c>
      <c r="P4078" t="s">
        <v>21</v>
      </c>
      <c r="Q4078" t="s">
        <v>21</v>
      </c>
      <c r="R4078" t="b">
        <v>0</v>
      </c>
      <c r="S4078" t="b">
        <v>0</v>
      </c>
      <c r="T4078">
        <v>0.25608202472928099</v>
      </c>
      <c r="U4078" t="s">
        <v>21</v>
      </c>
      <c r="V4078" t="b">
        <v>0</v>
      </c>
    </row>
    <row r="4079" spans="1:22" x14ac:dyDescent="0.2">
      <c r="A4079">
        <v>4078</v>
      </c>
      <c r="B4079">
        <v>0.40685165862135703</v>
      </c>
      <c r="C4079">
        <v>0.37217992561791302</v>
      </c>
      <c r="D4079">
        <v>0.37466451959205599</v>
      </c>
      <c r="E4079">
        <v>0.38841405508072202</v>
      </c>
      <c r="F4079">
        <v>-1.37495354886659E-2</v>
      </c>
      <c r="G4079" t="b">
        <v>1</v>
      </c>
      <c r="H4079" t="e">
        <f>-Inf</f>
        <v>#NAME?</v>
      </c>
      <c r="I4079" t="s">
        <v>3524</v>
      </c>
      <c r="J4079">
        <v>-9.4574507617985901E-2</v>
      </c>
      <c r="K4079" t="s">
        <v>895</v>
      </c>
      <c r="L4079">
        <v>-6.0386473429951702E-2</v>
      </c>
      <c r="M4079">
        <v>3.4188034188034198E-2</v>
      </c>
      <c r="N4079" t="s">
        <v>8262</v>
      </c>
      <c r="O4079" t="s">
        <v>8263</v>
      </c>
      <c r="P4079" t="s">
        <v>21</v>
      </c>
      <c r="Q4079" t="s">
        <v>21</v>
      </c>
      <c r="R4079" t="b">
        <v>0</v>
      </c>
      <c r="S4079" t="b">
        <v>0</v>
      </c>
      <c r="T4079">
        <v>0.40685165862135703</v>
      </c>
      <c r="U4079" t="s">
        <v>21</v>
      </c>
      <c r="V4079" t="b">
        <v>0</v>
      </c>
    </row>
    <row r="4080" spans="1:22" x14ac:dyDescent="0.2">
      <c r="A4080">
        <v>4079</v>
      </c>
      <c r="B4080" s="1">
        <v>1.04361179895771E-10</v>
      </c>
      <c r="C4080" s="1">
        <v>8.0451773862637901E-10</v>
      </c>
      <c r="D4080">
        <v>0.481566820276498</v>
      </c>
      <c r="E4080">
        <v>0.52892107046070502</v>
      </c>
      <c r="F4080">
        <v>-4.73542501842069E-2</v>
      </c>
      <c r="G4080" t="b">
        <v>0</v>
      </c>
      <c r="H4080">
        <v>-0.93169393023757496</v>
      </c>
      <c r="I4080" t="s">
        <v>62</v>
      </c>
      <c r="J4080">
        <v>-9.47085003684138E-2</v>
      </c>
      <c r="K4080" t="s">
        <v>62</v>
      </c>
      <c r="L4080">
        <v>-3.6866359447004601E-2</v>
      </c>
      <c r="M4080">
        <v>5.7842140921409199E-2</v>
      </c>
      <c r="N4080" t="s">
        <v>8264</v>
      </c>
      <c r="O4080" t="s">
        <v>8265</v>
      </c>
      <c r="P4080" s="1">
        <v>1.69921408291832E-9</v>
      </c>
      <c r="Q4080" s="1">
        <v>1.33461778284458E-8</v>
      </c>
      <c r="R4080" t="b">
        <v>0</v>
      </c>
      <c r="S4080" t="b">
        <v>0</v>
      </c>
      <c r="T4080" s="1">
        <v>8.0451773862637901E-10</v>
      </c>
      <c r="U4080" s="1">
        <v>1.3996404493910999E-8</v>
      </c>
      <c r="V4080" t="b">
        <v>0</v>
      </c>
    </row>
    <row r="4081" spans="1:22" x14ac:dyDescent="0.2">
      <c r="A4081">
        <v>4080</v>
      </c>
      <c r="B4081">
        <v>0.14357083509861299</v>
      </c>
      <c r="C4081">
        <v>0.16417951409342299</v>
      </c>
      <c r="D4081">
        <v>0.37273695420660302</v>
      </c>
      <c r="E4081">
        <v>0.40590111642743198</v>
      </c>
      <c r="F4081">
        <v>-3.3164162220829498E-2</v>
      </c>
      <c r="G4081" t="b">
        <v>0</v>
      </c>
      <c r="H4081">
        <v>-0.60623159359864698</v>
      </c>
      <c r="I4081" t="s">
        <v>77</v>
      </c>
      <c r="J4081">
        <v>-9.4753657306204803E-2</v>
      </c>
      <c r="K4081" t="s">
        <v>77</v>
      </c>
      <c r="L4081">
        <v>8.9456869009584702E-2</v>
      </c>
      <c r="M4081">
        <v>0.18421052631578899</v>
      </c>
      <c r="N4081" t="s">
        <v>8266</v>
      </c>
      <c r="O4081" t="s">
        <v>8267</v>
      </c>
      <c r="P4081">
        <v>0.28923909060627001</v>
      </c>
      <c r="Q4081">
        <v>0.32781762830525202</v>
      </c>
      <c r="R4081" t="b">
        <v>0</v>
      </c>
      <c r="S4081" t="b">
        <v>0</v>
      </c>
      <c r="T4081">
        <v>0.16417951409342299</v>
      </c>
      <c r="U4081">
        <v>0.37002303974915202</v>
      </c>
      <c r="V4081" t="b">
        <v>0</v>
      </c>
    </row>
    <row r="4082" spans="1:22" x14ac:dyDescent="0.2">
      <c r="A4082">
        <v>4081</v>
      </c>
      <c r="B4082">
        <v>5.5845095571377797E-2</v>
      </c>
      <c r="C4082">
        <v>9.5150406448092098E-2</v>
      </c>
      <c r="D4082">
        <v>0.83296582138919495</v>
      </c>
      <c r="E4082">
        <v>0.88043478260869601</v>
      </c>
      <c r="F4082">
        <v>-4.7468961219500498E-2</v>
      </c>
      <c r="G4082" t="b">
        <v>0</v>
      </c>
      <c r="H4082">
        <v>-0.38975972511069801</v>
      </c>
      <c r="I4082" t="s">
        <v>26</v>
      </c>
      <c r="J4082">
        <v>-9.4937922439000996E-2</v>
      </c>
      <c r="K4082" t="s">
        <v>26</v>
      </c>
      <c r="L4082">
        <v>0.66593164277839001</v>
      </c>
      <c r="M4082">
        <v>0.76086956521739102</v>
      </c>
      <c r="N4082" t="s">
        <v>8268</v>
      </c>
      <c r="O4082" t="s">
        <v>8269</v>
      </c>
      <c r="P4082">
        <v>0.14503736477637999</v>
      </c>
      <c r="Q4082">
        <v>0.22395946007510101</v>
      </c>
      <c r="R4082" t="b">
        <v>0</v>
      </c>
      <c r="S4082" t="b">
        <v>0</v>
      </c>
      <c r="T4082">
        <v>9.5150406448092098E-2</v>
      </c>
      <c r="U4082">
        <v>0.25175211706057699</v>
      </c>
      <c r="V4082" t="b">
        <v>0</v>
      </c>
    </row>
    <row r="4083" spans="1:22" x14ac:dyDescent="0.2">
      <c r="A4083">
        <v>4082</v>
      </c>
      <c r="B4083">
        <v>0.210518118330911</v>
      </c>
      <c r="C4083">
        <v>0.342698368563712</v>
      </c>
      <c r="D4083">
        <v>0.51049868766404205</v>
      </c>
      <c r="E4083">
        <v>0.52717391304347805</v>
      </c>
      <c r="F4083">
        <v>-1.66752253794363E-2</v>
      </c>
      <c r="G4083" t="b">
        <v>0</v>
      </c>
      <c r="H4083">
        <v>-0.36308588513930301</v>
      </c>
      <c r="I4083" t="s">
        <v>23</v>
      </c>
      <c r="J4083">
        <v>-9.5030240785119402E-2</v>
      </c>
      <c r="K4083" t="s">
        <v>23</v>
      </c>
      <c r="L4083">
        <v>0.45931758530183697</v>
      </c>
      <c r="M4083">
        <v>0.55434782608695699</v>
      </c>
      <c r="N4083" t="s">
        <v>8270</v>
      </c>
      <c r="O4083" t="s">
        <v>8271</v>
      </c>
      <c r="P4083">
        <v>0.38112332185353798</v>
      </c>
      <c r="Q4083">
        <v>0.53411547532902903</v>
      </c>
      <c r="R4083" t="b">
        <v>0</v>
      </c>
      <c r="S4083" t="b">
        <v>0</v>
      </c>
      <c r="T4083">
        <v>0.342698368563712</v>
      </c>
      <c r="U4083">
        <v>0.60072729893155896</v>
      </c>
      <c r="V4083" t="b">
        <v>0</v>
      </c>
    </row>
    <row r="4084" spans="1:22" x14ac:dyDescent="0.2">
      <c r="A4084">
        <v>4083</v>
      </c>
      <c r="B4084">
        <v>0.69952992078488896</v>
      </c>
      <c r="C4084">
        <v>0.84355167295851397</v>
      </c>
      <c r="D4084">
        <v>0.108695652173913</v>
      </c>
      <c r="E4084">
        <v>0.15625</v>
      </c>
      <c r="F4084">
        <v>-4.7554347826087001E-2</v>
      </c>
      <c r="G4084" t="b">
        <v>1</v>
      </c>
      <c r="H4084">
        <v>-0.71981542764210704</v>
      </c>
      <c r="I4084" t="s">
        <v>62</v>
      </c>
      <c r="J4084">
        <v>-9.5108695652173905E-2</v>
      </c>
      <c r="K4084" t="s">
        <v>62</v>
      </c>
      <c r="L4084">
        <v>-0.78260869565217395</v>
      </c>
      <c r="M4084">
        <v>-0.6875</v>
      </c>
      <c r="N4084" t="s">
        <v>8272</v>
      </c>
      <c r="O4084" t="s">
        <v>8273</v>
      </c>
      <c r="P4084" t="s">
        <v>21</v>
      </c>
      <c r="Q4084" t="s">
        <v>21</v>
      </c>
      <c r="R4084" t="b">
        <v>0</v>
      </c>
      <c r="S4084" t="b">
        <v>0</v>
      </c>
      <c r="T4084">
        <v>0.84355167295851397</v>
      </c>
      <c r="U4084" t="s">
        <v>21</v>
      </c>
      <c r="V4084" t="b">
        <v>0</v>
      </c>
    </row>
    <row r="4085" spans="1:22" x14ac:dyDescent="0.2">
      <c r="A4085">
        <v>4084</v>
      </c>
      <c r="B4085">
        <v>1.89724437039013E-3</v>
      </c>
      <c r="C4085">
        <v>2.12384739968235E-2</v>
      </c>
      <c r="D4085">
        <v>8.6165048543689296E-2</v>
      </c>
      <c r="E4085">
        <v>0.103795966785291</v>
      </c>
      <c r="F4085">
        <v>-1.76309182416013E-2</v>
      </c>
      <c r="G4085" t="b">
        <v>0</v>
      </c>
      <c r="H4085">
        <v>0.70821337891458902</v>
      </c>
      <c r="I4085" t="s">
        <v>26</v>
      </c>
      <c r="J4085">
        <v>-9.5158299646431604E-2</v>
      </c>
      <c r="K4085" t="s">
        <v>63</v>
      </c>
      <c r="L4085">
        <v>-0.80097087378640797</v>
      </c>
      <c r="M4085">
        <v>-0.705812574139976</v>
      </c>
      <c r="N4085" t="s">
        <v>8274</v>
      </c>
      <c r="O4085" t="s">
        <v>8275</v>
      </c>
      <c r="P4085">
        <v>8.9075798535876698E-3</v>
      </c>
      <c r="Q4085">
        <v>7.3206314307515494E-2</v>
      </c>
      <c r="R4085" t="b">
        <v>0</v>
      </c>
      <c r="S4085" t="b">
        <v>0</v>
      </c>
      <c r="T4085">
        <v>2.12384739968235E-2</v>
      </c>
      <c r="U4085">
        <v>8.1031699050635897E-2</v>
      </c>
      <c r="V4085" t="b">
        <v>0</v>
      </c>
    </row>
    <row r="4086" spans="1:22" x14ac:dyDescent="0.2">
      <c r="A4086">
        <v>4085</v>
      </c>
      <c r="B4086">
        <v>0.123646263814662</v>
      </c>
      <c r="C4086">
        <v>0.11504260238624101</v>
      </c>
      <c r="D4086">
        <v>0.37837837837837801</v>
      </c>
      <c r="E4086">
        <v>0.42617449664429502</v>
      </c>
      <c r="F4086">
        <v>-4.7796118265916801E-2</v>
      </c>
      <c r="G4086" t="b">
        <v>0</v>
      </c>
      <c r="H4086">
        <v>-1.1939224684724301</v>
      </c>
      <c r="I4086" t="s">
        <v>29</v>
      </c>
      <c r="J4086">
        <v>-9.5410847088699499E-2</v>
      </c>
      <c r="K4086" t="s">
        <v>62</v>
      </c>
      <c r="L4086">
        <v>-0.71621621621621601</v>
      </c>
      <c r="M4086">
        <v>-0.62080536912751705</v>
      </c>
      <c r="N4086" t="s">
        <v>8276</v>
      </c>
      <c r="O4086" t="s">
        <v>8277</v>
      </c>
      <c r="P4086">
        <v>0.25934063591184298</v>
      </c>
      <c r="Q4086">
        <v>0.25680477693960901</v>
      </c>
      <c r="R4086" t="b">
        <v>0</v>
      </c>
      <c r="S4086" t="b">
        <v>0</v>
      </c>
      <c r="T4086">
        <v>0.123646263814662</v>
      </c>
      <c r="U4086">
        <v>0.30402856736615802</v>
      </c>
      <c r="V4086" t="b">
        <v>0</v>
      </c>
    </row>
    <row r="4087" spans="1:22" x14ac:dyDescent="0.2">
      <c r="A4087">
        <v>4086</v>
      </c>
      <c r="B4087" s="1">
        <v>9.7817502454848099E-9</v>
      </c>
      <c r="C4087" s="1">
        <v>3.2761476961880203E-8</v>
      </c>
      <c r="D4087">
        <v>7.6510721247563293E-2</v>
      </c>
      <c r="E4087">
        <v>0.124282982791587</v>
      </c>
      <c r="F4087">
        <v>-4.7772261544023698E-2</v>
      </c>
      <c r="G4087" t="b">
        <v>0</v>
      </c>
      <c r="H4087">
        <v>-0.538246397949671</v>
      </c>
      <c r="I4087" t="s">
        <v>26</v>
      </c>
      <c r="J4087">
        <v>-9.5544523088047395E-2</v>
      </c>
      <c r="K4087" t="s">
        <v>26</v>
      </c>
      <c r="L4087">
        <v>-0.84697855750487305</v>
      </c>
      <c r="M4087">
        <v>-0.75143403441682599</v>
      </c>
      <c r="N4087" t="s">
        <v>8278</v>
      </c>
      <c r="O4087" t="s">
        <v>8279</v>
      </c>
      <c r="P4087" s="1">
        <v>1.2676349807924201E-7</v>
      </c>
      <c r="Q4087" s="1">
        <v>4.40823873342633E-7</v>
      </c>
      <c r="R4087" t="b">
        <v>0</v>
      </c>
      <c r="S4087" t="b">
        <v>0</v>
      </c>
      <c r="T4087" s="1">
        <v>3.2761476961880203E-8</v>
      </c>
      <c r="U4087" s="1">
        <v>4.6749523305154899E-7</v>
      </c>
      <c r="V4087" t="b">
        <v>0</v>
      </c>
    </row>
    <row r="4088" spans="1:22" x14ac:dyDescent="0.2">
      <c r="A4088">
        <v>4087</v>
      </c>
      <c r="B4088">
        <v>0.74950847376004504</v>
      </c>
      <c r="C4088">
        <v>0.41905199623105599</v>
      </c>
      <c r="D4088">
        <v>0.65671641791044799</v>
      </c>
      <c r="E4088">
        <v>0.70454545454545503</v>
      </c>
      <c r="F4088">
        <v>-4.7829036635006802E-2</v>
      </c>
      <c r="G4088" t="b">
        <v>1</v>
      </c>
      <c r="H4088">
        <v>-0.22034242903449799</v>
      </c>
      <c r="I4088" t="s">
        <v>26</v>
      </c>
      <c r="J4088">
        <v>-9.5658073270013494E-2</v>
      </c>
      <c r="K4088" t="s">
        <v>26</v>
      </c>
      <c r="L4088">
        <v>0.31343283582089598</v>
      </c>
      <c r="M4088">
        <v>0.40909090909090901</v>
      </c>
      <c r="N4088" t="s">
        <v>8280</v>
      </c>
      <c r="O4088" t="s">
        <v>8281</v>
      </c>
      <c r="P4088" t="s">
        <v>21</v>
      </c>
      <c r="Q4088" t="s">
        <v>21</v>
      </c>
      <c r="R4088" t="b">
        <v>0</v>
      </c>
      <c r="S4088" t="b">
        <v>0</v>
      </c>
      <c r="T4088">
        <v>0.74950847376004504</v>
      </c>
      <c r="U4088" t="s">
        <v>21</v>
      </c>
      <c r="V4088" t="b">
        <v>0</v>
      </c>
    </row>
    <row r="4089" spans="1:22" x14ac:dyDescent="0.2">
      <c r="A4089">
        <v>4088</v>
      </c>
      <c r="B4089">
        <v>0.29457453449142101</v>
      </c>
      <c r="C4089">
        <v>0.30787758441021801</v>
      </c>
      <c r="D4089">
        <v>0.64423076923076905</v>
      </c>
      <c r="E4089">
        <v>0.68292682926829296</v>
      </c>
      <c r="F4089">
        <v>-3.8696060037523503E-2</v>
      </c>
      <c r="G4089" t="b">
        <v>1</v>
      </c>
      <c r="H4089" t="e">
        <f>-Inf</f>
        <v>#NAME?</v>
      </c>
      <c r="I4089" t="s">
        <v>62</v>
      </c>
      <c r="J4089">
        <v>-9.5684803001876206E-2</v>
      </c>
      <c r="K4089" t="s">
        <v>63</v>
      </c>
      <c r="L4089">
        <v>0.53846153846153799</v>
      </c>
      <c r="M4089">
        <v>0.63414634146341498</v>
      </c>
      <c r="N4089" t="s">
        <v>8282</v>
      </c>
      <c r="O4089" t="s">
        <v>8283</v>
      </c>
      <c r="P4089" t="s">
        <v>21</v>
      </c>
      <c r="Q4089" t="s">
        <v>21</v>
      </c>
      <c r="R4089" t="b">
        <v>0</v>
      </c>
      <c r="S4089" t="b">
        <v>0</v>
      </c>
      <c r="T4089">
        <v>0.30787758441021801</v>
      </c>
      <c r="U4089" t="s">
        <v>21</v>
      </c>
      <c r="V4089" t="b">
        <v>0</v>
      </c>
    </row>
    <row r="4090" spans="1:22" x14ac:dyDescent="0.2">
      <c r="A4090">
        <v>4089</v>
      </c>
      <c r="B4090">
        <v>0.57727239863139201</v>
      </c>
      <c r="C4090">
        <v>0.61659653213166499</v>
      </c>
      <c r="D4090">
        <v>0.59632294164668298</v>
      </c>
      <c r="E4090">
        <v>0.64850021123785395</v>
      </c>
      <c r="F4090">
        <v>-5.2177269591171201E-2</v>
      </c>
      <c r="G4090" t="b">
        <v>1</v>
      </c>
      <c r="H4090">
        <v>-1.3758230612525999</v>
      </c>
      <c r="I4090" t="s">
        <v>8284</v>
      </c>
      <c r="J4090">
        <v>-9.5686188691632201E-2</v>
      </c>
      <c r="K4090" t="s">
        <v>29</v>
      </c>
      <c r="L4090">
        <v>-0.12230215827338101</v>
      </c>
      <c r="M4090">
        <v>-2.66159695817491E-2</v>
      </c>
      <c r="N4090" t="s">
        <v>8285</v>
      </c>
      <c r="O4090" t="s">
        <v>8286</v>
      </c>
      <c r="P4090" t="s">
        <v>21</v>
      </c>
      <c r="Q4090" t="s">
        <v>21</v>
      </c>
      <c r="R4090" t="b">
        <v>0</v>
      </c>
      <c r="S4090" t="b">
        <v>0</v>
      </c>
      <c r="T4090">
        <v>0.61659653213166499</v>
      </c>
      <c r="U4090" t="s">
        <v>21</v>
      </c>
      <c r="V4090" t="b">
        <v>0</v>
      </c>
    </row>
    <row r="4091" spans="1:22" x14ac:dyDescent="0.2">
      <c r="A4091">
        <v>4090</v>
      </c>
      <c r="B4091">
        <v>0.11687418632131601</v>
      </c>
      <c r="C4091">
        <v>4.93054142858542E-2</v>
      </c>
      <c r="D4091">
        <v>0.62476190476190496</v>
      </c>
      <c r="E4091">
        <v>0.68229166666666696</v>
      </c>
      <c r="F4091">
        <v>-5.7529761904761903E-2</v>
      </c>
      <c r="G4091" t="b">
        <v>0</v>
      </c>
      <c r="H4091">
        <v>-1.1100409844917301</v>
      </c>
      <c r="I4091" t="s">
        <v>95</v>
      </c>
      <c r="J4091">
        <v>-9.5714285714285599E-2</v>
      </c>
      <c r="K4091" t="s">
        <v>29</v>
      </c>
      <c r="L4091">
        <v>0.29714285714285699</v>
      </c>
      <c r="M4091">
        <v>0.39285714285714302</v>
      </c>
      <c r="N4091" t="s">
        <v>8287</v>
      </c>
      <c r="O4091" t="s">
        <v>8288</v>
      </c>
      <c r="P4091">
        <v>0.24883523324069001</v>
      </c>
      <c r="Q4091">
        <v>0.13687313866241901</v>
      </c>
      <c r="R4091" t="b">
        <v>0</v>
      </c>
      <c r="S4091" t="b">
        <v>0</v>
      </c>
      <c r="T4091">
        <v>0.11687418632131601</v>
      </c>
      <c r="U4091">
        <v>0.29242708019677999</v>
      </c>
      <c r="V4091" t="b">
        <v>0</v>
      </c>
    </row>
    <row r="4092" spans="1:22" x14ac:dyDescent="0.2">
      <c r="A4092">
        <v>4091</v>
      </c>
      <c r="B4092">
        <v>0.80551827982254498</v>
      </c>
      <c r="C4092" t="s">
        <v>21</v>
      </c>
      <c r="D4092">
        <v>0.83783783783783805</v>
      </c>
      <c r="E4092">
        <v>0.88571428571428601</v>
      </c>
      <c r="F4092">
        <v>-4.7876447876447799E-2</v>
      </c>
      <c r="G4092" t="b">
        <v>1</v>
      </c>
      <c r="H4092">
        <v>-0.405465108108164</v>
      </c>
      <c r="I4092" t="s">
        <v>26</v>
      </c>
      <c r="J4092">
        <v>-9.5752895752895695E-2</v>
      </c>
      <c r="K4092" t="s">
        <v>26</v>
      </c>
      <c r="L4092">
        <v>0.67567567567567599</v>
      </c>
      <c r="M4092">
        <v>0.77142857142857102</v>
      </c>
      <c r="N4092" t="s">
        <v>8289</v>
      </c>
      <c r="O4092" t="s">
        <v>8290</v>
      </c>
      <c r="P4092" t="s">
        <v>21</v>
      </c>
      <c r="Q4092" t="s">
        <v>21</v>
      </c>
      <c r="R4092" t="b">
        <v>0</v>
      </c>
      <c r="S4092" t="b">
        <v>0</v>
      </c>
      <c r="T4092">
        <v>0.80551827982254498</v>
      </c>
      <c r="U4092" t="s">
        <v>21</v>
      </c>
      <c r="V4092" t="b">
        <v>0</v>
      </c>
    </row>
    <row r="4093" spans="1:22" x14ac:dyDescent="0.2">
      <c r="A4093">
        <v>4092</v>
      </c>
      <c r="B4093">
        <v>1.2605402838033001E-2</v>
      </c>
      <c r="C4093">
        <v>2.5033741557179598E-3</v>
      </c>
      <c r="D4093">
        <v>0.21659513590844101</v>
      </c>
      <c r="E4093">
        <v>0.239773716275022</v>
      </c>
      <c r="F4093">
        <v>-2.31785803665811E-2</v>
      </c>
      <c r="G4093" t="b">
        <v>0</v>
      </c>
      <c r="H4093">
        <v>-0.37357174433221102</v>
      </c>
      <c r="I4093" t="s">
        <v>108</v>
      </c>
      <c r="J4093">
        <v>-9.5765024260693193E-2</v>
      </c>
      <c r="K4093" t="s">
        <v>23</v>
      </c>
      <c r="L4093">
        <v>0.11931330472102999</v>
      </c>
      <c r="M4093">
        <v>0.21507832898172299</v>
      </c>
      <c r="N4093" t="s">
        <v>8291</v>
      </c>
      <c r="O4093" t="s">
        <v>8292</v>
      </c>
      <c r="P4093">
        <v>4.4407383090990002E-2</v>
      </c>
      <c r="Q4093">
        <v>1.2143197826985801E-2</v>
      </c>
      <c r="R4093" t="b">
        <v>0</v>
      </c>
      <c r="S4093" t="b">
        <v>0</v>
      </c>
      <c r="T4093">
        <v>1.2605402838033001E-2</v>
      </c>
      <c r="U4093">
        <v>5.2411735637677898E-2</v>
      </c>
      <c r="V4093" t="b">
        <v>0</v>
      </c>
    </row>
    <row r="4094" spans="1:22" x14ac:dyDescent="0.2">
      <c r="A4094">
        <v>4093</v>
      </c>
      <c r="B4094">
        <v>0.52155940433469195</v>
      </c>
      <c r="C4094" t="s">
        <v>21</v>
      </c>
      <c r="D4094">
        <v>0.39393939393939398</v>
      </c>
      <c r="E4094">
        <v>0.44186046511627902</v>
      </c>
      <c r="F4094">
        <v>-4.7921071176885197E-2</v>
      </c>
      <c r="G4094" t="b">
        <v>1</v>
      </c>
      <c r="H4094">
        <v>-0.19716806491094899</v>
      </c>
      <c r="I4094" t="s">
        <v>23</v>
      </c>
      <c r="J4094">
        <v>-9.5842142353770296E-2</v>
      </c>
      <c r="K4094" t="s">
        <v>23</v>
      </c>
      <c r="L4094">
        <v>-0.21212121212121199</v>
      </c>
      <c r="M4094">
        <v>-0.116279069767442</v>
      </c>
      <c r="N4094" t="s">
        <v>8293</v>
      </c>
      <c r="O4094" t="s">
        <v>8294</v>
      </c>
      <c r="P4094" t="s">
        <v>21</v>
      </c>
      <c r="Q4094" t="s">
        <v>21</v>
      </c>
      <c r="R4094" t="b">
        <v>0</v>
      </c>
      <c r="S4094" t="b">
        <v>0</v>
      </c>
      <c r="T4094">
        <v>0.52155940433469195</v>
      </c>
      <c r="U4094" t="s">
        <v>21</v>
      </c>
      <c r="V4094" t="b">
        <v>0</v>
      </c>
    </row>
    <row r="4095" spans="1:22" x14ac:dyDescent="0.2">
      <c r="A4095">
        <v>4094</v>
      </c>
      <c r="B4095">
        <v>0.44844261063528201</v>
      </c>
      <c r="C4095" t="s">
        <v>21</v>
      </c>
      <c r="D4095">
        <v>0.82456140350877205</v>
      </c>
      <c r="E4095">
        <v>0.87248322147651003</v>
      </c>
      <c r="F4095">
        <v>-4.7921817967738103E-2</v>
      </c>
      <c r="G4095" t="b">
        <v>1</v>
      </c>
      <c r="H4095">
        <v>-0.37553296257312901</v>
      </c>
      <c r="I4095" t="s">
        <v>26</v>
      </c>
      <c r="J4095">
        <v>-9.5843635935476207E-2</v>
      </c>
      <c r="K4095" t="s">
        <v>26</v>
      </c>
      <c r="L4095">
        <v>0.64912280701754399</v>
      </c>
      <c r="M4095">
        <v>0.74496644295301995</v>
      </c>
      <c r="N4095" t="s">
        <v>8295</v>
      </c>
      <c r="O4095" t="s">
        <v>8296</v>
      </c>
      <c r="P4095" t="s">
        <v>21</v>
      </c>
      <c r="Q4095" t="s">
        <v>21</v>
      </c>
      <c r="R4095" t="b">
        <v>0</v>
      </c>
      <c r="S4095" t="b">
        <v>0</v>
      </c>
      <c r="T4095">
        <v>0.44844261063528201</v>
      </c>
      <c r="U4095" t="s">
        <v>21</v>
      </c>
      <c r="V4095" t="b">
        <v>0</v>
      </c>
    </row>
    <row r="4096" spans="1:22" x14ac:dyDescent="0.2">
      <c r="A4096">
        <v>4095</v>
      </c>
      <c r="B4096">
        <v>0.14392370924397499</v>
      </c>
      <c r="C4096">
        <v>0.25635676299390198</v>
      </c>
      <c r="D4096">
        <v>0.64566929133858297</v>
      </c>
      <c r="E4096">
        <v>0.65019011406844096</v>
      </c>
      <c r="F4096">
        <v>-4.5208227298584296E-3</v>
      </c>
      <c r="G4096" t="b">
        <v>0</v>
      </c>
      <c r="H4096">
        <v>0.93609335917033498</v>
      </c>
      <c r="I4096" t="s">
        <v>23</v>
      </c>
      <c r="J4096">
        <v>-9.5910302086764002E-2</v>
      </c>
      <c r="K4096" t="s">
        <v>32</v>
      </c>
      <c r="L4096">
        <v>-0.35826771653543299</v>
      </c>
      <c r="M4096">
        <v>-0.262357414448669</v>
      </c>
      <c r="N4096" t="s">
        <v>8297</v>
      </c>
      <c r="O4096" t="s">
        <v>8298</v>
      </c>
      <c r="P4096">
        <v>0.28938245677552799</v>
      </c>
      <c r="Q4096">
        <v>0.44079595287121198</v>
      </c>
      <c r="R4096" t="b">
        <v>0</v>
      </c>
      <c r="S4096" t="b">
        <v>0</v>
      </c>
      <c r="T4096">
        <v>0.25635676299390198</v>
      </c>
      <c r="U4096">
        <v>0.50230088109180904</v>
      </c>
      <c r="V4096" t="b">
        <v>0</v>
      </c>
    </row>
    <row r="4097" spans="1:22" x14ac:dyDescent="0.2">
      <c r="A4097">
        <v>4096</v>
      </c>
      <c r="B4097">
        <v>0.54048551573112902</v>
      </c>
      <c r="C4097">
        <v>0.75067545755026199</v>
      </c>
      <c r="D4097">
        <v>0.87790697674418605</v>
      </c>
      <c r="E4097">
        <v>0.89568345323741005</v>
      </c>
      <c r="F4097">
        <v>-1.7776476493223999E-2</v>
      </c>
      <c r="G4097" t="b">
        <v>1</v>
      </c>
      <c r="H4097">
        <v>0.56798403760593896</v>
      </c>
      <c r="I4097" t="s">
        <v>23</v>
      </c>
      <c r="J4097">
        <v>-9.5951146059896297E-2</v>
      </c>
      <c r="K4097" t="s">
        <v>32</v>
      </c>
      <c r="L4097">
        <v>0.61627906976744196</v>
      </c>
      <c r="M4097">
        <v>0.71223021582733803</v>
      </c>
      <c r="N4097" t="s">
        <v>8299</v>
      </c>
      <c r="O4097" t="s">
        <v>8300</v>
      </c>
      <c r="P4097" t="s">
        <v>21</v>
      </c>
      <c r="Q4097" t="s">
        <v>21</v>
      </c>
      <c r="R4097" t="b">
        <v>0</v>
      </c>
      <c r="S4097" t="b">
        <v>0</v>
      </c>
      <c r="T4097">
        <v>0.75067545755026199</v>
      </c>
      <c r="U4097" t="s">
        <v>21</v>
      </c>
      <c r="V4097" t="b">
        <v>0</v>
      </c>
    </row>
    <row r="4098" spans="1:22" x14ac:dyDescent="0.2">
      <c r="A4098">
        <v>4097</v>
      </c>
      <c r="B4098">
        <v>0.46806490836918002</v>
      </c>
      <c r="C4098">
        <v>0.55081943585243598</v>
      </c>
      <c r="D4098">
        <v>0.50537634408602194</v>
      </c>
      <c r="E4098">
        <v>0.509493670886076</v>
      </c>
      <c r="F4098">
        <v>-4.1173268000545002E-3</v>
      </c>
      <c r="G4098" t="b">
        <v>1</v>
      </c>
      <c r="H4098">
        <v>-1.09164361935202</v>
      </c>
      <c r="I4098" t="s">
        <v>63</v>
      </c>
      <c r="J4098">
        <v>-9.5957533687219307E-2</v>
      </c>
      <c r="K4098" t="s">
        <v>63</v>
      </c>
      <c r="L4098">
        <v>-5.3763440860215103E-2</v>
      </c>
      <c r="M4098">
        <v>4.2194092827004197E-2</v>
      </c>
      <c r="N4098" t="s">
        <v>8301</v>
      </c>
      <c r="O4098" t="s">
        <v>8302</v>
      </c>
      <c r="P4098" t="s">
        <v>21</v>
      </c>
      <c r="Q4098" t="s">
        <v>21</v>
      </c>
      <c r="R4098" t="b">
        <v>0</v>
      </c>
      <c r="S4098" t="b">
        <v>0</v>
      </c>
      <c r="T4098">
        <v>0.55081943585243598</v>
      </c>
      <c r="U4098" t="s">
        <v>21</v>
      </c>
      <c r="V4098" t="b">
        <v>0</v>
      </c>
    </row>
    <row r="4099" spans="1:22" x14ac:dyDescent="0.2">
      <c r="A4099">
        <v>4098</v>
      </c>
      <c r="B4099">
        <v>0.999999999999996</v>
      </c>
      <c r="C4099" t="s">
        <v>21</v>
      </c>
      <c r="D4099">
        <v>0.77777777777777801</v>
      </c>
      <c r="E4099">
        <v>0.82575757575757602</v>
      </c>
      <c r="F4099">
        <v>-4.7979797979797997E-2</v>
      </c>
      <c r="G4099" t="b">
        <v>1</v>
      </c>
      <c r="H4099">
        <v>-0.303090697804626</v>
      </c>
      <c r="I4099" t="s">
        <v>26</v>
      </c>
      <c r="J4099">
        <v>-9.5959595959595995E-2</v>
      </c>
      <c r="K4099" t="s">
        <v>26</v>
      </c>
      <c r="L4099">
        <v>0.55555555555555602</v>
      </c>
      <c r="M4099">
        <v>0.65151515151515205</v>
      </c>
      <c r="N4099" t="s">
        <v>8303</v>
      </c>
      <c r="O4099" t="s">
        <v>8304</v>
      </c>
      <c r="P4099" t="s">
        <v>21</v>
      </c>
      <c r="Q4099" t="s">
        <v>21</v>
      </c>
      <c r="R4099" t="b">
        <v>0</v>
      </c>
      <c r="S4099" t="b">
        <v>0</v>
      </c>
      <c r="T4099">
        <v>0.999999999999996</v>
      </c>
      <c r="U4099" t="s">
        <v>21</v>
      </c>
      <c r="V4099" t="b">
        <v>0</v>
      </c>
    </row>
    <row r="4100" spans="1:22" x14ac:dyDescent="0.2">
      <c r="A4100">
        <v>4099</v>
      </c>
      <c r="B4100">
        <v>0.120489613250155</v>
      </c>
      <c r="C4100">
        <v>0.25965186117757499</v>
      </c>
      <c r="D4100">
        <v>0.27384615384615402</v>
      </c>
      <c r="E4100">
        <v>0.32182741116751301</v>
      </c>
      <c r="F4100">
        <v>-4.79812573213588E-2</v>
      </c>
      <c r="G4100" t="b">
        <v>0</v>
      </c>
      <c r="H4100">
        <v>-0.22980903563410501</v>
      </c>
      <c r="I4100" t="s">
        <v>26</v>
      </c>
      <c r="J4100">
        <v>-9.5962514642717697E-2</v>
      </c>
      <c r="K4100" t="s">
        <v>26</v>
      </c>
      <c r="L4100">
        <v>-0.45230769230769202</v>
      </c>
      <c r="M4100">
        <v>-0.35634517766497498</v>
      </c>
      <c r="N4100" t="s">
        <v>8305</v>
      </c>
      <c r="O4100" t="s">
        <v>8306</v>
      </c>
      <c r="P4100">
        <v>0.25440034717821602</v>
      </c>
      <c r="Q4100">
        <v>0.44412203938706701</v>
      </c>
      <c r="R4100" t="b">
        <v>0</v>
      </c>
      <c r="S4100" t="b">
        <v>0</v>
      </c>
      <c r="T4100">
        <v>0.25965186117757499</v>
      </c>
      <c r="U4100">
        <v>0.50576359462503095</v>
      </c>
      <c r="V4100" t="b">
        <v>0</v>
      </c>
    </row>
    <row r="4101" spans="1:22" x14ac:dyDescent="0.2">
      <c r="A4101">
        <v>4100</v>
      </c>
      <c r="B4101">
        <v>0.79040941485201099</v>
      </c>
      <c r="C4101" t="s">
        <v>21</v>
      </c>
      <c r="D4101">
        <v>0.73076923076923095</v>
      </c>
      <c r="E4101">
        <v>0.77876106194690298</v>
      </c>
      <c r="F4101">
        <v>-4.7991831177671897E-2</v>
      </c>
      <c r="G4101" t="b">
        <v>1</v>
      </c>
      <c r="H4101">
        <v>-0.25993215949887799</v>
      </c>
      <c r="I4101" t="s">
        <v>23</v>
      </c>
      <c r="J4101">
        <v>-9.5983662355343793E-2</v>
      </c>
      <c r="K4101" t="s">
        <v>23</v>
      </c>
      <c r="L4101">
        <v>0.46153846153846201</v>
      </c>
      <c r="M4101">
        <v>0.55752212389380496</v>
      </c>
      <c r="N4101" t="s">
        <v>8307</v>
      </c>
      <c r="O4101" t="s">
        <v>8308</v>
      </c>
      <c r="P4101" t="s">
        <v>21</v>
      </c>
      <c r="Q4101" t="s">
        <v>21</v>
      </c>
      <c r="R4101" t="b">
        <v>0</v>
      </c>
      <c r="S4101" t="b">
        <v>0</v>
      </c>
      <c r="T4101">
        <v>0.79040941485201099</v>
      </c>
      <c r="U4101" t="s">
        <v>21</v>
      </c>
      <c r="V4101" t="b">
        <v>0</v>
      </c>
    </row>
    <row r="4102" spans="1:22" x14ac:dyDescent="0.2">
      <c r="A4102">
        <v>4101</v>
      </c>
      <c r="B4102">
        <v>0.91538138073173003</v>
      </c>
      <c r="C4102">
        <v>0.72712796826475901</v>
      </c>
      <c r="D4102">
        <v>0.22066326530612199</v>
      </c>
      <c r="E4102">
        <v>0.27272727272727298</v>
      </c>
      <c r="F4102">
        <v>-5.20640074211502E-2</v>
      </c>
      <c r="G4102" t="b">
        <v>1</v>
      </c>
      <c r="H4102">
        <v>-0.72391883922669897</v>
      </c>
      <c r="I4102" t="s">
        <v>95</v>
      </c>
      <c r="J4102">
        <v>-9.6011131725417503E-2</v>
      </c>
      <c r="K4102" t="s">
        <v>281</v>
      </c>
      <c r="L4102">
        <v>-0.50510204081632704</v>
      </c>
      <c r="M4102">
        <v>-0.40909090909090901</v>
      </c>
      <c r="N4102" t="s">
        <v>8309</v>
      </c>
      <c r="O4102" t="s">
        <v>8310</v>
      </c>
      <c r="P4102" t="s">
        <v>21</v>
      </c>
      <c r="Q4102" t="s">
        <v>21</v>
      </c>
      <c r="R4102" t="b">
        <v>0</v>
      </c>
      <c r="S4102" t="b">
        <v>0</v>
      </c>
      <c r="T4102">
        <v>0.91538138073173003</v>
      </c>
      <c r="U4102" t="s">
        <v>21</v>
      </c>
      <c r="V4102" t="b">
        <v>0</v>
      </c>
    </row>
    <row r="4103" spans="1:22" x14ac:dyDescent="0.2">
      <c r="A4103">
        <v>4102</v>
      </c>
      <c r="B4103">
        <v>0.64736041515356302</v>
      </c>
      <c r="C4103">
        <v>0.66965725985193303</v>
      </c>
      <c r="D4103">
        <v>0.363934426229508</v>
      </c>
      <c r="E4103">
        <v>0.41826697892271703</v>
      </c>
      <c r="F4103">
        <v>-5.43325526932084E-2</v>
      </c>
      <c r="G4103" t="b">
        <v>1</v>
      </c>
      <c r="H4103">
        <v>-1.1786549963416499</v>
      </c>
      <c r="I4103" t="s">
        <v>41</v>
      </c>
      <c r="J4103">
        <v>-9.6018735362997695E-2</v>
      </c>
      <c r="K4103" t="s">
        <v>104</v>
      </c>
      <c r="L4103">
        <v>1.63934426229508E-2</v>
      </c>
      <c r="M4103">
        <v>0.11241217798594801</v>
      </c>
      <c r="N4103" t="s">
        <v>8311</v>
      </c>
      <c r="O4103" t="s">
        <v>8312</v>
      </c>
      <c r="P4103" t="s">
        <v>21</v>
      </c>
      <c r="Q4103" t="s">
        <v>21</v>
      </c>
      <c r="R4103" t="b">
        <v>0</v>
      </c>
      <c r="S4103" t="b">
        <v>0</v>
      </c>
      <c r="T4103">
        <v>0.66965725985193303</v>
      </c>
      <c r="U4103" t="s">
        <v>21</v>
      </c>
      <c r="V4103" t="b">
        <v>0</v>
      </c>
    </row>
    <row r="4104" spans="1:22" x14ac:dyDescent="0.2">
      <c r="A4104">
        <v>4103</v>
      </c>
      <c r="B4104">
        <v>4.4192431108190499E-3</v>
      </c>
      <c r="C4104">
        <v>1.43873172342097E-2</v>
      </c>
      <c r="D4104">
        <v>0.54562920268972104</v>
      </c>
      <c r="E4104">
        <v>0.56115942028985499</v>
      </c>
      <c r="F4104">
        <v>-1.55302176001336E-2</v>
      </c>
      <c r="G4104" t="b">
        <v>0</v>
      </c>
      <c r="H4104">
        <v>0.61163032288795605</v>
      </c>
      <c r="I4104" t="s">
        <v>88</v>
      </c>
      <c r="J4104">
        <v>-9.6041849392306797E-2</v>
      </c>
      <c r="K4104" t="s">
        <v>63</v>
      </c>
      <c r="L4104">
        <v>9.2219020172910601E-2</v>
      </c>
      <c r="M4104">
        <v>0.18826086956521701</v>
      </c>
      <c r="N4104" t="s">
        <v>8313</v>
      </c>
      <c r="O4104" t="s">
        <v>8314</v>
      </c>
      <c r="P4104">
        <v>1.83713216063509E-2</v>
      </c>
      <c r="Q4104">
        <v>5.2418263799992898E-2</v>
      </c>
      <c r="R4104" t="b">
        <v>0</v>
      </c>
      <c r="S4104" t="b">
        <v>0</v>
      </c>
      <c r="T4104">
        <v>1.43873172342097E-2</v>
      </c>
      <c r="U4104">
        <v>5.8678068338629499E-2</v>
      </c>
      <c r="V4104" t="b">
        <v>0</v>
      </c>
    </row>
    <row r="4105" spans="1:22" x14ac:dyDescent="0.2">
      <c r="A4105">
        <v>4104</v>
      </c>
      <c r="B4105">
        <v>1.26387025952464E-4</v>
      </c>
      <c r="C4105">
        <v>1.24207129637655E-3</v>
      </c>
      <c r="D4105">
        <v>0.83923154701718905</v>
      </c>
      <c r="E4105">
        <v>0.887260428410372</v>
      </c>
      <c r="F4105">
        <v>-4.8028881393183002E-2</v>
      </c>
      <c r="G4105" t="b">
        <v>0</v>
      </c>
      <c r="H4105">
        <v>-0.41053656385890003</v>
      </c>
      <c r="I4105" t="s">
        <v>23</v>
      </c>
      <c r="J4105">
        <v>-9.6057762786365797E-2</v>
      </c>
      <c r="K4105" t="s">
        <v>23</v>
      </c>
      <c r="L4105">
        <v>0.67846309403437799</v>
      </c>
      <c r="M4105">
        <v>0.77452085682074401</v>
      </c>
      <c r="N4105" t="s">
        <v>8315</v>
      </c>
      <c r="O4105" t="s">
        <v>8316</v>
      </c>
      <c r="P4105">
        <v>7.88754412578031E-4</v>
      </c>
      <c r="Q4105">
        <v>6.5540232675904203E-3</v>
      </c>
      <c r="R4105" t="b">
        <v>0</v>
      </c>
      <c r="S4105" t="b">
        <v>0</v>
      </c>
      <c r="T4105">
        <v>1.24207129637655E-3</v>
      </c>
      <c r="U4105">
        <v>7.05785479372805E-3</v>
      </c>
      <c r="V4105" t="b">
        <v>0</v>
      </c>
    </row>
    <row r="4106" spans="1:22" x14ac:dyDescent="0.2">
      <c r="A4106">
        <v>4105</v>
      </c>
      <c r="B4106">
        <v>0.41405413176174499</v>
      </c>
      <c r="C4106">
        <v>0.68736039328569498</v>
      </c>
      <c r="D4106">
        <v>0.73750000000000004</v>
      </c>
      <c r="E4106">
        <v>0.78557114228456904</v>
      </c>
      <c r="F4106">
        <v>-4.8071142284569102E-2</v>
      </c>
      <c r="G4106" t="b">
        <v>1</v>
      </c>
      <c r="H4106">
        <v>-0.26541799914626002</v>
      </c>
      <c r="I4106" t="s">
        <v>23</v>
      </c>
      <c r="J4106">
        <v>-9.61422845691383E-2</v>
      </c>
      <c r="K4106" t="s">
        <v>23</v>
      </c>
      <c r="L4106">
        <v>0.47499999999999998</v>
      </c>
      <c r="M4106">
        <v>0.57114228456913796</v>
      </c>
      <c r="N4106" t="s">
        <v>8317</v>
      </c>
      <c r="O4106" t="s">
        <v>8318</v>
      </c>
      <c r="P4106" t="s">
        <v>21</v>
      </c>
      <c r="Q4106" t="s">
        <v>21</v>
      </c>
      <c r="R4106" t="b">
        <v>0</v>
      </c>
      <c r="S4106" t="b">
        <v>0</v>
      </c>
      <c r="T4106">
        <v>0.68736039328569498</v>
      </c>
      <c r="U4106" t="s">
        <v>21</v>
      </c>
      <c r="V4106" t="b">
        <v>0</v>
      </c>
    </row>
    <row r="4107" spans="1:22" x14ac:dyDescent="0.2">
      <c r="A4107">
        <v>4106</v>
      </c>
      <c r="B4107">
        <v>0.46037748659974098</v>
      </c>
      <c r="C4107">
        <v>0.63682627216243304</v>
      </c>
      <c r="D4107">
        <v>0.87345679012345701</v>
      </c>
      <c r="E4107">
        <v>0.92105263157894701</v>
      </c>
      <c r="F4107">
        <v>-4.7595841455490603E-2</v>
      </c>
      <c r="G4107" t="b">
        <v>0</v>
      </c>
      <c r="H4107">
        <v>-0.82667857318446802</v>
      </c>
      <c r="I4107" t="s">
        <v>62</v>
      </c>
      <c r="J4107">
        <v>-9.6247563352826401E-2</v>
      </c>
      <c r="K4107" t="s">
        <v>29</v>
      </c>
      <c r="L4107">
        <v>0.71296296296296302</v>
      </c>
      <c r="M4107">
        <v>0.80921052631578905</v>
      </c>
      <c r="N4107" t="s">
        <v>8319</v>
      </c>
      <c r="O4107" t="s">
        <v>8320</v>
      </c>
      <c r="P4107">
        <v>0.64734097236127297</v>
      </c>
      <c r="Q4107">
        <v>0.77920396506230105</v>
      </c>
      <c r="R4107" t="b">
        <v>0</v>
      </c>
      <c r="S4107" t="b">
        <v>0</v>
      </c>
      <c r="T4107">
        <v>0.63682627216243304</v>
      </c>
      <c r="U4107">
        <v>0.84821118578530696</v>
      </c>
      <c r="V4107" t="b">
        <v>0</v>
      </c>
    </row>
    <row r="4108" spans="1:22" x14ac:dyDescent="0.2">
      <c r="A4108">
        <v>4107</v>
      </c>
      <c r="B4108">
        <v>0.76236421340124105</v>
      </c>
      <c r="C4108" t="s">
        <v>21</v>
      </c>
      <c r="D4108">
        <v>0.86363636363636398</v>
      </c>
      <c r="E4108">
        <v>0.91176470588235303</v>
      </c>
      <c r="F4108">
        <v>-4.8128342245989303E-2</v>
      </c>
      <c r="G4108" t="b">
        <v>1</v>
      </c>
      <c r="H4108">
        <v>-0.48954822531870601</v>
      </c>
      <c r="I4108" t="s">
        <v>23</v>
      </c>
      <c r="J4108">
        <v>-9.6256684491978606E-2</v>
      </c>
      <c r="K4108" t="s">
        <v>23</v>
      </c>
      <c r="L4108">
        <v>0.72727272727272696</v>
      </c>
      <c r="M4108">
        <v>0.82352941176470595</v>
      </c>
      <c r="N4108" t="s">
        <v>8321</v>
      </c>
      <c r="O4108" t="s">
        <v>8322</v>
      </c>
      <c r="P4108" t="s">
        <v>21</v>
      </c>
      <c r="Q4108" t="s">
        <v>21</v>
      </c>
      <c r="R4108" t="b">
        <v>0</v>
      </c>
      <c r="S4108" t="b">
        <v>0</v>
      </c>
      <c r="T4108">
        <v>0.76236421340124105</v>
      </c>
      <c r="U4108" t="s">
        <v>21</v>
      </c>
      <c r="V4108" t="b">
        <v>0</v>
      </c>
    </row>
    <row r="4109" spans="1:22" x14ac:dyDescent="0.2">
      <c r="A4109">
        <v>4108</v>
      </c>
      <c r="B4109">
        <v>0.72694395482735796</v>
      </c>
      <c r="C4109" t="s">
        <v>21</v>
      </c>
      <c r="D4109">
        <v>0.24</v>
      </c>
      <c r="E4109">
        <v>0.28813559322033899</v>
      </c>
      <c r="F4109">
        <v>-4.8135593220339001E-2</v>
      </c>
      <c r="G4109" t="b">
        <v>1</v>
      </c>
      <c r="H4109">
        <v>-0.248223235711233</v>
      </c>
      <c r="I4109" t="s">
        <v>26</v>
      </c>
      <c r="J4109">
        <v>-9.6271186440678003E-2</v>
      </c>
      <c r="K4109" t="s">
        <v>26</v>
      </c>
      <c r="L4109">
        <v>-0.52</v>
      </c>
      <c r="M4109">
        <v>-0.42372881355932202</v>
      </c>
      <c r="N4109" t="s">
        <v>8323</v>
      </c>
      <c r="O4109" t="s">
        <v>8324</v>
      </c>
      <c r="P4109" t="s">
        <v>21</v>
      </c>
      <c r="Q4109" t="s">
        <v>21</v>
      </c>
      <c r="R4109" t="b">
        <v>0</v>
      </c>
      <c r="S4109" t="b">
        <v>0</v>
      </c>
      <c r="T4109">
        <v>0.72694395482735796</v>
      </c>
      <c r="U4109" t="s">
        <v>21</v>
      </c>
      <c r="V4109" t="b">
        <v>0</v>
      </c>
    </row>
    <row r="4110" spans="1:22" x14ac:dyDescent="0.2">
      <c r="A4110">
        <v>4109</v>
      </c>
      <c r="B4110">
        <v>0.640579951489752</v>
      </c>
      <c r="C4110" t="s">
        <v>21</v>
      </c>
      <c r="D4110">
        <v>0.1</v>
      </c>
      <c r="E4110">
        <v>0.148148148148148</v>
      </c>
      <c r="F4110">
        <v>-4.81481481481481E-2</v>
      </c>
      <c r="G4110" t="b">
        <v>1</v>
      </c>
      <c r="H4110" t="s">
        <v>22</v>
      </c>
      <c r="I4110" t="s">
        <v>23</v>
      </c>
      <c r="J4110">
        <v>-9.6296296296296199E-2</v>
      </c>
      <c r="K4110" t="s">
        <v>41</v>
      </c>
      <c r="L4110">
        <v>-0.8</v>
      </c>
      <c r="M4110">
        <v>-0.70370370370370405</v>
      </c>
      <c r="N4110" t="s">
        <v>8325</v>
      </c>
      <c r="O4110" t="s">
        <v>8326</v>
      </c>
      <c r="P4110" t="s">
        <v>21</v>
      </c>
      <c r="Q4110" t="s">
        <v>21</v>
      </c>
      <c r="R4110" t="b">
        <v>0</v>
      </c>
      <c r="S4110" t="b">
        <v>0</v>
      </c>
      <c r="T4110">
        <v>0.640579951489752</v>
      </c>
      <c r="U4110" t="s">
        <v>21</v>
      </c>
      <c r="V4110" t="b">
        <v>0</v>
      </c>
    </row>
    <row r="4111" spans="1:22" x14ac:dyDescent="0.2">
      <c r="A4111">
        <v>4110</v>
      </c>
      <c r="B4111">
        <v>0.31911790069627</v>
      </c>
      <c r="C4111">
        <v>0.48584351822203597</v>
      </c>
      <c r="D4111">
        <v>0.62790697674418605</v>
      </c>
      <c r="E4111">
        <v>0.676056338028169</v>
      </c>
      <c r="F4111">
        <v>-4.8149361283982901E-2</v>
      </c>
      <c r="G4111" t="b">
        <v>0</v>
      </c>
      <c r="H4111">
        <v>-0.21245865121419399</v>
      </c>
      <c r="I4111" t="s">
        <v>23</v>
      </c>
      <c r="J4111">
        <v>-9.62987225679659E-2</v>
      </c>
      <c r="K4111" t="s">
        <v>23</v>
      </c>
      <c r="L4111">
        <v>0.25581395348837199</v>
      </c>
      <c r="M4111">
        <v>0.352112676056338</v>
      </c>
      <c r="N4111" t="s">
        <v>8327</v>
      </c>
      <c r="O4111" t="s">
        <v>8328</v>
      </c>
      <c r="P4111">
        <v>0.50596720834489795</v>
      </c>
      <c r="Q4111">
        <v>0.65734525649022801</v>
      </c>
      <c r="R4111" t="b">
        <v>0</v>
      </c>
      <c r="S4111" t="b">
        <v>0</v>
      </c>
      <c r="T4111">
        <v>0.48584351822203597</v>
      </c>
      <c r="U4111">
        <v>0.72996270490834902</v>
      </c>
      <c r="V4111" t="b">
        <v>0</v>
      </c>
    </row>
    <row r="4112" spans="1:22" x14ac:dyDescent="0.2">
      <c r="A4112">
        <v>4111</v>
      </c>
      <c r="B4112">
        <v>0.50436900926197503</v>
      </c>
      <c r="C4112" t="s">
        <v>21</v>
      </c>
      <c r="D4112">
        <v>0.158415841584158</v>
      </c>
      <c r="E4112">
        <v>0.20657276995305199</v>
      </c>
      <c r="F4112">
        <v>-4.8156928368893202E-2</v>
      </c>
      <c r="G4112" t="b">
        <v>0</v>
      </c>
      <c r="H4112">
        <v>-0.450993956708585</v>
      </c>
      <c r="I4112" t="s">
        <v>62</v>
      </c>
      <c r="J4112">
        <v>-9.6313856737786502E-2</v>
      </c>
      <c r="K4112" t="s">
        <v>62</v>
      </c>
      <c r="L4112">
        <v>-0.683168316831683</v>
      </c>
      <c r="M4112">
        <v>-0.58685446009389697</v>
      </c>
      <c r="N4112" t="s">
        <v>8329</v>
      </c>
      <c r="O4112" t="s">
        <v>8330</v>
      </c>
      <c r="P4112">
        <v>0.68221065861080998</v>
      </c>
      <c r="Q4112" t="s">
        <v>21</v>
      </c>
      <c r="R4112" t="b">
        <v>0</v>
      </c>
      <c r="S4112" t="b">
        <v>0</v>
      </c>
      <c r="T4112">
        <v>0.50436900926197503</v>
      </c>
      <c r="U4112">
        <v>0.74748635756773696</v>
      </c>
      <c r="V4112" t="b">
        <v>0</v>
      </c>
    </row>
    <row r="4113" spans="1:22" x14ac:dyDescent="0.2">
      <c r="A4113">
        <v>4112</v>
      </c>
      <c r="B4113">
        <v>4.5117697984245302E-4</v>
      </c>
      <c r="C4113">
        <v>3.6769212553568998E-3</v>
      </c>
      <c r="D4113">
        <v>0.77891156462584998</v>
      </c>
      <c r="E4113">
        <v>0.77650330205074702</v>
      </c>
      <c r="F4113">
        <v>2.40826257510296E-3</v>
      </c>
      <c r="G4113" t="b">
        <v>0</v>
      </c>
      <c r="H4113">
        <v>1.7272209480904801</v>
      </c>
      <c r="I4113" t="s">
        <v>88</v>
      </c>
      <c r="J4113">
        <v>-9.6491881424102505E-2</v>
      </c>
      <c r="K4113" t="s">
        <v>63</v>
      </c>
      <c r="L4113">
        <v>0.31122448979591799</v>
      </c>
      <c r="M4113">
        <v>0.40771637122002102</v>
      </c>
      <c r="N4113" t="s">
        <v>8331</v>
      </c>
      <c r="O4113" t="s">
        <v>8332</v>
      </c>
      <c r="P4113">
        <v>2.4751393710579499E-3</v>
      </c>
      <c r="Q4113">
        <v>1.6868186900297202E-2</v>
      </c>
      <c r="R4113" t="b">
        <v>0</v>
      </c>
      <c r="S4113" t="b">
        <v>0</v>
      </c>
      <c r="T4113">
        <v>3.6769212553568998E-3</v>
      </c>
      <c r="U4113">
        <v>1.8493821759616901E-2</v>
      </c>
      <c r="V4113" t="b">
        <v>0</v>
      </c>
    </row>
    <row r="4114" spans="1:22" x14ac:dyDescent="0.2">
      <c r="A4114">
        <v>4113</v>
      </c>
      <c r="B4114">
        <v>7.8275677524856896E-2</v>
      </c>
      <c r="C4114">
        <v>0.24419326477211001</v>
      </c>
      <c r="D4114">
        <v>0.51346433770014599</v>
      </c>
      <c r="E4114">
        <v>0.53328967474350597</v>
      </c>
      <c r="F4114">
        <v>-1.9825337043360199E-2</v>
      </c>
      <c r="G4114" t="b">
        <v>0</v>
      </c>
      <c r="H4114">
        <v>-0.29950368645093101</v>
      </c>
      <c r="I4114" t="s">
        <v>95</v>
      </c>
      <c r="J4114">
        <v>-9.6684711581632596E-2</v>
      </c>
      <c r="K4114" t="s">
        <v>63</v>
      </c>
      <c r="L4114">
        <v>8.7336244541484698E-2</v>
      </c>
      <c r="M4114">
        <v>0.184020956123117</v>
      </c>
      <c r="N4114" t="s">
        <v>8333</v>
      </c>
      <c r="O4114" t="s">
        <v>8334</v>
      </c>
      <c r="P4114">
        <v>0.18581329057302501</v>
      </c>
      <c r="Q4114">
        <v>0.42919890223370899</v>
      </c>
      <c r="R4114" t="b">
        <v>0</v>
      </c>
      <c r="S4114" t="b">
        <v>0</v>
      </c>
      <c r="T4114">
        <v>0.24419326477211001</v>
      </c>
      <c r="U4114">
        <v>0.48909432225227101</v>
      </c>
      <c r="V4114" t="b">
        <v>0</v>
      </c>
    </row>
    <row r="4115" spans="1:22" x14ac:dyDescent="0.2">
      <c r="A4115">
        <v>4114</v>
      </c>
      <c r="B4115">
        <v>0.19984576738103399</v>
      </c>
      <c r="C4115">
        <v>0.29330698685046203</v>
      </c>
      <c r="D4115">
        <v>0.76603432700993701</v>
      </c>
      <c r="E4115">
        <v>0.79001782531194298</v>
      </c>
      <c r="F4115">
        <v>-2.39834983020062E-2</v>
      </c>
      <c r="G4115" t="b">
        <v>0</v>
      </c>
      <c r="H4115" t="s">
        <v>22</v>
      </c>
      <c r="I4115" t="s">
        <v>23</v>
      </c>
      <c r="J4115">
        <v>-9.7198672521484605E-2</v>
      </c>
      <c r="K4115" t="s">
        <v>270</v>
      </c>
      <c r="L4115">
        <v>-7.0460704607046107E-2</v>
      </c>
      <c r="M4115">
        <v>2.6737967914438499E-2</v>
      </c>
      <c r="N4115" t="s">
        <v>8335</v>
      </c>
      <c r="O4115" t="s">
        <v>8336</v>
      </c>
      <c r="P4115">
        <v>0.36916963574387401</v>
      </c>
      <c r="Q4115">
        <v>0.480642437179851</v>
      </c>
      <c r="R4115" t="b">
        <v>0</v>
      </c>
      <c r="S4115" t="b">
        <v>0</v>
      </c>
      <c r="T4115">
        <v>0.29330698685046203</v>
      </c>
      <c r="U4115">
        <v>0.54459045804106299</v>
      </c>
      <c r="V4115" t="b">
        <v>0</v>
      </c>
    </row>
    <row r="4116" spans="1:22" x14ac:dyDescent="0.2">
      <c r="A4116">
        <v>4115</v>
      </c>
      <c r="B4116">
        <v>0.17910259196293599</v>
      </c>
      <c r="C4116">
        <v>0.356268192449959</v>
      </c>
      <c r="D4116">
        <v>0.84401709401709402</v>
      </c>
      <c r="E4116">
        <v>0.89272030651340994</v>
      </c>
      <c r="F4116">
        <v>-4.8703212496315901E-2</v>
      </c>
      <c r="G4116" t="b">
        <v>0</v>
      </c>
      <c r="H4116">
        <v>-0.596451958982959</v>
      </c>
      <c r="I4116" t="s">
        <v>62</v>
      </c>
      <c r="J4116">
        <v>-9.7406424992631704E-2</v>
      </c>
      <c r="K4116" t="s">
        <v>62</v>
      </c>
      <c r="L4116">
        <v>0.68803418803418803</v>
      </c>
      <c r="M4116">
        <v>0.78544061302682</v>
      </c>
      <c r="N4116" t="s">
        <v>8337</v>
      </c>
      <c r="O4116" t="s">
        <v>8338</v>
      </c>
      <c r="P4116">
        <v>0.340764482086785</v>
      </c>
      <c r="Q4116">
        <v>0.54820937872541298</v>
      </c>
      <c r="R4116" t="b">
        <v>0</v>
      </c>
      <c r="S4116" t="b">
        <v>0</v>
      </c>
      <c r="T4116">
        <v>0.356268192449959</v>
      </c>
      <c r="U4116">
        <v>0.61559265906319405</v>
      </c>
      <c r="V4116" t="b">
        <v>0</v>
      </c>
    </row>
    <row r="4117" spans="1:22" x14ac:dyDescent="0.2">
      <c r="A4117">
        <v>4116</v>
      </c>
      <c r="B4117">
        <v>0.56284341359717105</v>
      </c>
      <c r="C4117">
        <v>0.149328657960761</v>
      </c>
      <c r="D4117">
        <v>0.52857142857142903</v>
      </c>
      <c r="E4117">
        <v>0.556962025316456</v>
      </c>
      <c r="F4117">
        <v>-2.83905967450271E-2</v>
      </c>
      <c r="G4117" t="b">
        <v>1</v>
      </c>
      <c r="H4117">
        <v>-0.471093151779516</v>
      </c>
      <c r="I4117" t="s">
        <v>63</v>
      </c>
      <c r="J4117">
        <v>-9.7468354430379794E-2</v>
      </c>
      <c r="K4117" t="s">
        <v>63</v>
      </c>
      <c r="L4117">
        <v>-0.3</v>
      </c>
      <c r="M4117">
        <v>-0.20253164556962</v>
      </c>
      <c r="N4117" t="s">
        <v>8339</v>
      </c>
      <c r="O4117" t="s">
        <v>8340</v>
      </c>
      <c r="P4117" t="s">
        <v>21</v>
      </c>
      <c r="Q4117" t="s">
        <v>21</v>
      </c>
      <c r="R4117" t="b">
        <v>0</v>
      </c>
      <c r="S4117" t="b">
        <v>0</v>
      </c>
      <c r="T4117">
        <v>0.56284341359717105</v>
      </c>
      <c r="U4117" t="s">
        <v>21</v>
      </c>
      <c r="V4117" t="b">
        <v>0</v>
      </c>
    </row>
    <row r="4118" spans="1:22" x14ac:dyDescent="0.2">
      <c r="A4118">
        <v>4117</v>
      </c>
      <c r="B4118">
        <v>0.647151641203905</v>
      </c>
      <c r="C4118" t="s">
        <v>21</v>
      </c>
      <c r="D4118">
        <v>0.85714285714285698</v>
      </c>
      <c r="E4118">
        <v>0.90588235294117603</v>
      </c>
      <c r="F4118">
        <v>-4.8739495798319397E-2</v>
      </c>
      <c r="G4118" t="b">
        <v>1</v>
      </c>
      <c r="H4118">
        <v>-0.47260441094579297</v>
      </c>
      <c r="I4118" t="s">
        <v>26</v>
      </c>
      <c r="J4118">
        <v>-9.7478991596638601E-2</v>
      </c>
      <c r="K4118" t="s">
        <v>26</v>
      </c>
      <c r="L4118">
        <v>0.71428571428571397</v>
      </c>
      <c r="M4118">
        <v>0.81176470588235305</v>
      </c>
      <c r="N4118" t="s">
        <v>8341</v>
      </c>
      <c r="O4118" t="s">
        <v>8342</v>
      </c>
      <c r="P4118" t="s">
        <v>21</v>
      </c>
      <c r="Q4118" t="s">
        <v>21</v>
      </c>
      <c r="R4118" t="b">
        <v>0</v>
      </c>
      <c r="S4118" t="b">
        <v>0</v>
      </c>
      <c r="T4118">
        <v>0.647151641203905</v>
      </c>
      <c r="U4118" t="s">
        <v>21</v>
      </c>
      <c r="V4118" t="b">
        <v>0</v>
      </c>
    </row>
    <row r="4119" spans="1:22" x14ac:dyDescent="0.2">
      <c r="A4119">
        <v>4118</v>
      </c>
      <c r="B4119">
        <v>0.91170873837101496</v>
      </c>
      <c r="C4119">
        <v>0.942929234220931</v>
      </c>
      <c r="D4119">
        <v>0.74418604651162801</v>
      </c>
      <c r="E4119">
        <v>0.78571428571428603</v>
      </c>
      <c r="F4119">
        <v>-4.1528239202657802E-2</v>
      </c>
      <c r="G4119" t="b">
        <v>1</v>
      </c>
      <c r="H4119">
        <v>-0.49140753790888902</v>
      </c>
      <c r="I4119" t="s">
        <v>77</v>
      </c>
      <c r="J4119">
        <v>-9.7591362126245904E-2</v>
      </c>
      <c r="K4119" t="s">
        <v>147</v>
      </c>
      <c r="L4119">
        <v>0.34883720930232598</v>
      </c>
      <c r="M4119">
        <v>0.44642857142857101</v>
      </c>
      <c r="N4119" t="s">
        <v>8343</v>
      </c>
      <c r="O4119" t="s">
        <v>8344</v>
      </c>
      <c r="P4119" t="s">
        <v>21</v>
      </c>
      <c r="Q4119" t="s">
        <v>21</v>
      </c>
      <c r="R4119" t="b">
        <v>0</v>
      </c>
      <c r="S4119" t="b">
        <v>0</v>
      </c>
      <c r="T4119">
        <v>0.942929234220931</v>
      </c>
      <c r="U4119" t="s">
        <v>21</v>
      </c>
      <c r="V4119" t="b">
        <v>0</v>
      </c>
    </row>
    <row r="4120" spans="1:22" x14ac:dyDescent="0.2">
      <c r="A4120">
        <v>4119</v>
      </c>
      <c r="B4120">
        <v>9.8189949161333195E-2</v>
      </c>
      <c r="C4120">
        <v>0.11947232617716499</v>
      </c>
      <c r="D4120">
        <v>5.5762081784386602E-2</v>
      </c>
      <c r="E4120">
        <v>0.10457516339869299</v>
      </c>
      <c r="F4120">
        <v>-4.8813081614306197E-2</v>
      </c>
      <c r="G4120" t="b">
        <v>0</v>
      </c>
      <c r="H4120">
        <v>-0.68189186232798304</v>
      </c>
      <c r="I4120" t="s">
        <v>26</v>
      </c>
      <c r="J4120">
        <v>-9.7626163228612395E-2</v>
      </c>
      <c r="K4120" t="s">
        <v>26</v>
      </c>
      <c r="L4120">
        <v>-0.88847583643122696</v>
      </c>
      <c r="M4120">
        <v>-0.79084967320261401</v>
      </c>
      <c r="N4120" t="s">
        <v>8345</v>
      </c>
      <c r="O4120" t="s">
        <v>8346</v>
      </c>
      <c r="P4120">
        <v>0.218878630002869</v>
      </c>
      <c r="Q4120">
        <v>0.26357994034487497</v>
      </c>
      <c r="R4120" t="b">
        <v>0</v>
      </c>
      <c r="S4120" t="b">
        <v>0</v>
      </c>
      <c r="T4120">
        <v>0.11947232617716499</v>
      </c>
      <c r="U4120">
        <v>0.29519426895914302</v>
      </c>
      <c r="V4120" t="b">
        <v>0</v>
      </c>
    </row>
    <row r="4121" spans="1:22" x14ac:dyDescent="0.2">
      <c r="A4121">
        <v>4120</v>
      </c>
      <c r="B4121">
        <v>0.66126598325506802</v>
      </c>
      <c r="C4121" t="s">
        <v>21</v>
      </c>
      <c r="D4121">
        <v>0.79245283018867896</v>
      </c>
      <c r="E4121">
        <v>0.84126984126984095</v>
      </c>
      <c r="F4121">
        <v>-4.8817011081162001E-2</v>
      </c>
      <c r="G4121" t="b">
        <v>1</v>
      </c>
      <c r="H4121">
        <v>-0.32793247507307799</v>
      </c>
      <c r="I4121" t="s">
        <v>26</v>
      </c>
      <c r="J4121">
        <v>-9.7634022162324099E-2</v>
      </c>
      <c r="K4121" t="s">
        <v>26</v>
      </c>
      <c r="L4121">
        <v>0.58490566037735903</v>
      </c>
      <c r="M4121">
        <v>0.682539682539683</v>
      </c>
      <c r="N4121" t="s">
        <v>8347</v>
      </c>
      <c r="O4121" t="s">
        <v>8348</v>
      </c>
      <c r="P4121" t="s">
        <v>21</v>
      </c>
      <c r="Q4121" t="s">
        <v>21</v>
      </c>
      <c r="R4121" t="b">
        <v>0</v>
      </c>
      <c r="S4121" t="b">
        <v>0</v>
      </c>
      <c r="T4121">
        <v>0.66126598325506802</v>
      </c>
      <c r="U4121" t="s">
        <v>21</v>
      </c>
      <c r="V4121" t="b">
        <v>0</v>
      </c>
    </row>
    <row r="4122" spans="1:22" x14ac:dyDescent="0.2">
      <c r="A4122">
        <v>4121</v>
      </c>
      <c r="B4122">
        <v>0.67828779349481905</v>
      </c>
      <c r="C4122">
        <v>0.90890882406462803</v>
      </c>
      <c r="D4122">
        <v>0.67971014492753601</v>
      </c>
      <c r="E4122">
        <v>0.72836538461538503</v>
      </c>
      <c r="F4122">
        <v>-4.8655239687848399E-2</v>
      </c>
      <c r="G4122" t="b">
        <v>1</v>
      </c>
      <c r="H4122">
        <v>-1.09861228866811</v>
      </c>
      <c r="I4122" t="s">
        <v>303</v>
      </c>
      <c r="J4122">
        <v>-9.7658862876254193E-2</v>
      </c>
      <c r="K4122" t="s">
        <v>357</v>
      </c>
      <c r="L4122">
        <v>0.28695652173913</v>
      </c>
      <c r="M4122">
        <v>0.38461538461538503</v>
      </c>
      <c r="N4122" t="s">
        <v>8349</v>
      </c>
      <c r="O4122" t="s">
        <v>8350</v>
      </c>
      <c r="P4122" t="s">
        <v>21</v>
      </c>
      <c r="Q4122" t="s">
        <v>21</v>
      </c>
      <c r="R4122" t="b">
        <v>0</v>
      </c>
      <c r="S4122" t="b">
        <v>0</v>
      </c>
      <c r="T4122">
        <v>0.90890882406462803</v>
      </c>
      <c r="U4122" t="s">
        <v>21</v>
      </c>
      <c r="V4122" t="b">
        <v>0</v>
      </c>
    </row>
    <row r="4123" spans="1:22" x14ac:dyDescent="0.2">
      <c r="A4123">
        <v>4122</v>
      </c>
      <c r="B4123">
        <v>2.40888102232572E-2</v>
      </c>
      <c r="C4123">
        <v>6.7962299096316195E-2</v>
      </c>
      <c r="D4123">
        <v>0.12873134328358199</v>
      </c>
      <c r="E4123">
        <v>0.17758369723435199</v>
      </c>
      <c r="F4123">
        <v>-4.8852353950770103E-2</v>
      </c>
      <c r="G4123" t="b">
        <v>0</v>
      </c>
      <c r="H4123">
        <v>-0.37941806665845401</v>
      </c>
      <c r="I4123" t="s">
        <v>23</v>
      </c>
      <c r="J4123">
        <v>-9.7704707901540302E-2</v>
      </c>
      <c r="K4123" t="s">
        <v>23</v>
      </c>
      <c r="L4123">
        <v>-0.74253731343283602</v>
      </c>
      <c r="M4123">
        <v>-0.64483260553129496</v>
      </c>
      <c r="N4123" t="s">
        <v>8351</v>
      </c>
      <c r="O4123" t="s">
        <v>8352</v>
      </c>
      <c r="P4123">
        <v>7.4798995069771806E-2</v>
      </c>
      <c r="Q4123">
        <v>0.17345067271999801</v>
      </c>
      <c r="R4123" t="b">
        <v>0</v>
      </c>
      <c r="S4123" t="b">
        <v>0</v>
      </c>
      <c r="T4123">
        <v>6.7962299096316195E-2</v>
      </c>
      <c r="U4123">
        <v>0.19525897022102501</v>
      </c>
      <c r="V4123" t="b">
        <v>0</v>
      </c>
    </row>
    <row r="4124" spans="1:22" x14ac:dyDescent="0.2">
      <c r="A4124">
        <v>4123</v>
      </c>
      <c r="B4124">
        <v>0.76687357795788003</v>
      </c>
      <c r="C4124">
        <v>0.51740866634674099</v>
      </c>
      <c r="D4124">
        <v>0.72764227642276402</v>
      </c>
      <c r="E4124">
        <v>0.76359338061465698</v>
      </c>
      <c r="F4124">
        <v>-3.5951104191892999E-2</v>
      </c>
      <c r="G4124" t="b">
        <v>1</v>
      </c>
      <c r="H4124">
        <v>-0.45140220329518999</v>
      </c>
      <c r="I4124" t="s">
        <v>270</v>
      </c>
      <c r="J4124">
        <v>-9.7733956062964894E-2</v>
      </c>
      <c r="K4124" t="s">
        <v>270</v>
      </c>
      <c r="L4124">
        <v>0.51219512195121997</v>
      </c>
      <c r="M4124">
        <v>0.60992907801418395</v>
      </c>
      <c r="N4124" t="s">
        <v>8353</v>
      </c>
      <c r="O4124" t="s">
        <v>8354</v>
      </c>
      <c r="P4124" t="s">
        <v>21</v>
      </c>
      <c r="Q4124" t="s">
        <v>21</v>
      </c>
      <c r="R4124" t="b">
        <v>0</v>
      </c>
      <c r="S4124" t="b">
        <v>0</v>
      </c>
      <c r="T4124">
        <v>0.76687357795788003</v>
      </c>
      <c r="U4124" t="s">
        <v>21</v>
      </c>
      <c r="V4124" t="b">
        <v>0</v>
      </c>
    </row>
    <row r="4125" spans="1:22" x14ac:dyDescent="0.2">
      <c r="A4125">
        <v>4124</v>
      </c>
      <c r="B4125">
        <v>0.59944463231728096</v>
      </c>
      <c r="C4125">
        <v>0.83699751619339202</v>
      </c>
      <c r="D4125">
        <v>0.57714285714285696</v>
      </c>
      <c r="E4125">
        <v>0.62608695652173896</v>
      </c>
      <c r="F4125">
        <v>-4.8944099378882097E-2</v>
      </c>
      <c r="G4125" t="b">
        <v>1</v>
      </c>
      <c r="H4125">
        <v>-0.29598087526647598</v>
      </c>
      <c r="I4125" t="s">
        <v>32</v>
      </c>
      <c r="J4125">
        <v>-9.7888198757764097E-2</v>
      </c>
      <c r="K4125" t="s">
        <v>41</v>
      </c>
      <c r="L4125">
        <v>0.154285714285714</v>
      </c>
      <c r="M4125">
        <v>0.25217391304347803</v>
      </c>
      <c r="N4125" t="s">
        <v>8355</v>
      </c>
      <c r="O4125" t="s">
        <v>8356</v>
      </c>
      <c r="P4125" t="s">
        <v>21</v>
      </c>
      <c r="Q4125" t="s">
        <v>21</v>
      </c>
      <c r="R4125" t="b">
        <v>0</v>
      </c>
      <c r="S4125" t="b">
        <v>0</v>
      </c>
      <c r="T4125">
        <v>0.83699751619339202</v>
      </c>
      <c r="U4125" t="s">
        <v>21</v>
      </c>
      <c r="V4125" t="b">
        <v>0</v>
      </c>
    </row>
    <row r="4126" spans="1:22" x14ac:dyDescent="0.2">
      <c r="A4126">
        <v>4125</v>
      </c>
      <c r="B4126">
        <v>0.91018493520368804</v>
      </c>
      <c r="C4126" t="s">
        <v>21</v>
      </c>
      <c r="D4126">
        <v>0.44988344988345003</v>
      </c>
      <c r="E4126">
        <v>0.48148148148148101</v>
      </c>
      <c r="F4126">
        <v>-3.1598031598031602E-2</v>
      </c>
      <c r="G4126" t="b">
        <v>1</v>
      </c>
      <c r="H4126">
        <v>-1.0116009116784801</v>
      </c>
      <c r="I4126" t="s">
        <v>95</v>
      </c>
      <c r="J4126">
        <v>-9.7902097902097904E-2</v>
      </c>
      <c r="K4126" t="s">
        <v>95</v>
      </c>
      <c r="L4126">
        <v>-9.7902097902097904E-2</v>
      </c>
      <c r="M4126">
        <v>0</v>
      </c>
      <c r="N4126" t="s">
        <v>8357</v>
      </c>
      <c r="O4126" t="s">
        <v>8358</v>
      </c>
      <c r="P4126" t="s">
        <v>21</v>
      </c>
      <c r="Q4126" t="s">
        <v>21</v>
      </c>
      <c r="R4126" t="b">
        <v>0</v>
      </c>
      <c r="S4126" t="b">
        <v>0</v>
      </c>
      <c r="T4126">
        <v>0.91018493520368804</v>
      </c>
      <c r="U4126" t="s">
        <v>21</v>
      </c>
      <c r="V4126" t="b">
        <v>0</v>
      </c>
    </row>
    <row r="4127" spans="1:22" x14ac:dyDescent="0.2">
      <c r="A4127">
        <v>4126</v>
      </c>
      <c r="B4127">
        <v>0.73913404707714503</v>
      </c>
      <c r="C4127">
        <v>0.80592592146888797</v>
      </c>
      <c r="D4127">
        <v>0.79310344827586199</v>
      </c>
      <c r="E4127">
        <v>0.84210526315789502</v>
      </c>
      <c r="F4127">
        <v>-4.9001814882032597E-2</v>
      </c>
      <c r="G4127" t="b">
        <v>1</v>
      </c>
      <c r="H4127">
        <v>-0.33024168687057698</v>
      </c>
      <c r="I4127" t="s">
        <v>23</v>
      </c>
      <c r="J4127">
        <v>-9.8003629764065195E-2</v>
      </c>
      <c r="K4127" t="s">
        <v>23</v>
      </c>
      <c r="L4127">
        <v>0.58620689655172398</v>
      </c>
      <c r="M4127">
        <v>0.68421052631578905</v>
      </c>
      <c r="N4127" t="s">
        <v>8359</v>
      </c>
      <c r="O4127" t="s">
        <v>8360</v>
      </c>
      <c r="P4127" t="s">
        <v>21</v>
      </c>
      <c r="Q4127" t="s">
        <v>21</v>
      </c>
      <c r="R4127" t="b">
        <v>0</v>
      </c>
      <c r="S4127" t="b">
        <v>0</v>
      </c>
      <c r="T4127">
        <v>0.80592592146888797</v>
      </c>
      <c r="U4127" t="s">
        <v>21</v>
      </c>
      <c r="V4127" t="b">
        <v>0</v>
      </c>
    </row>
    <row r="4128" spans="1:22" x14ac:dyDescent="0.2">
      <c r="A4128">
        <v>4127</v>
      </c>
      <c r="B4128">
        <v>0.28559901165670898</v>
      </c>
      <c r="C4128">
        <v>0.16785225098951501</v>
      </c>
      <c r="D4128">
        <v>0.66028708133971303</v>
      </c>
      <c r="E4128">
        <v>0.70550161812297696</v>
      </c>
      <c r="F4128">
        <v>-4.5214536783264397E-2</v>
      </c>
      <c r="G4128" t="b">
        <v>0</v>
      </c>
      <c r="H4128">
        <v>-0.88088880482323895</v>
      </c>
      <c r="I4128" t="s">
        <v>95</v>
      </c>
      <c r="J4128">
        <v>-9.8016444465090294E-2</v>
      </c>
      <c r="K4128" t="s">
        <v>29</v>
      </c>
      <c r="L4128">
        <v>0.397129186602871</v>
      </c>
      <c r="M4128">
        <v>0.495145631067961</v>
      </c>
      <c r="N4128" t="s">
        <v>8361</v>
      </c>
      <c r="O4128" t="s">
        <v>8362</v>
      </c>
      <c r="P4128">
        <v>0.46983257098966402</v>
      </c>
      <c r="Q4128">
        <v>0.33275959954041601</v>
      </c>
      <c r="R4128" t="b">
        <v>0</v>
      </c>
      <c r="S4128" t="b">
        <v>0</v>
      </c>
      <c r="T4128">
        <v>0.28559901165670898</v>
      </c>
      <c r="U4128">
        <v>0.53695150970247296</v>
      </c>
      <c r="V4128" t="b">
        <v>0</v>
      </c>
    </row>
    <row r="4129" spans="1:22" x14ac:dyDescent="0.2">
      <c r="A4129">
        <v>4128</v>
      </c>
      <c r="B4129">
        <v>1</v>
      </c>
      <c r="C4129" t="s">
        <v>21</v>
      </c>
      <c r="D4129">
        <v>0.33333333333333298</v>
      </c>
      <c r="E4129">
        <v>0.38235294117647101</v>
      </c>
      <c r="F4129">
        <v>-4.9019607843137199E-2</v>
      </c>
      <c r="G4129" t="b">
        <v>1</v>
      </c>
      <c r="H4129">
        <v>-0.21357410029805901</v>
      </c>
      <c r="I4129" t="s">
        <v>26</v>
      </c>
      <c r="J4129">
        <v>-9.8039215686274495E-2</v>
      </c>
      <c r="K4129" t="s">
        <v>26</v>
      </c>
      <c r="L4129">
        <v>-0.33333333333333298</v>
      </c>
      <c r="M4129">
        <v>-0.23529411764705899</v>
      </c>
      <c r="N4129" t="s">
        <v>8363</v>
      </c>
      <c r="O4129" t="s">
        <v>8364</v>
      </c>
      <c r="P4129" t="s">
        <v>21</v>
      </c>
      <c r="Q4129" t="s">
        <v>21</v>
      </c>
      <c r="R4129" t="b">
        <v>0</v>
      </c>
      <c r="S4129" t="b">
        <v>0</v>
      </c>
      <c r="T4129">
        <v>1</v>
      </c>
      <c r="U4129" t="s">
        <v>21</v>
      </c>
      <c r="V4129" t="b">
        <v>0</v>
      </c>
    </row>
    <row r="4130" spans="1:22" x14ac:dyDescent="0.2">
      <c r="A4130">
        <v>4129</v>
      </c>
      <c r="B4130">
        <v>0.540242620718133</v>
      </c>
      <c r="C4130">
        <v>0.66324486060105403</v>
      </c>
      <c r="D4130">
        <v>0.67479674796748002</v>
      </c>
      <c r="E4130">
        <v>0.680851063829787</v>
      </c>
      <c r="F4130">
        <v>-6.0543158623075398E-3</v>
      </c>
      <c r="G4130" t="b">
        <v>1</v>
      </c>
      <c r="H4130">
        <v>-1.06007862466587</v>
      </c>
      <c r="I4130" t="s">
        <v>63</v>
      </c>
      <c r="J4130">
        <v>-9.8079916969382494E-2</v>
      </c>
      <c r="K4130" t="s">
        <v>63</v>
      </c>
      <c r="L4130">
        <v>0.73170731707317105</v>
      </c>
      <c r="M4130">
        <v>0.82978723404255295</v>
      </c>
      <c r="N4130" t="s">
        <v>8365</v>
      </c>
      <c r="O4130" t="s">
        <v>8366</v>
      </c>
      <c r="P4130" t="s">
        <v>21</v>
      </c>
      <c r="Q4130" t="s">
        <v>21</v>
      </c>
      <c r="R4130" t="b">
        <v>0</v>
      </c>
      <c r="S4130" t="b">
        <v>0</v>
      </c>
      <c r="T4130">
        <v>0.66324486060105403</v>
      </c>
      <c r="U4130" t="s">
        <v>21</v>
      </c>
      <c r="V4130" t="b">
        <v>0</v>
      </c>
    </row>
    <row r="4131" spans="1:22" x14ac:dyDescent="0.2">
      <c r="A4131">
        <v>4130</v>
      </c>
      <c r="B4131">
        <v>2.15120135951203E-2</v>
      </c>
      <c r="C4131">
        <v>5.4227586485264899E-2</v>
      </c>
      <c r="D4131">
        <v>4.8689138576778999E-2</v>
      </c>
      <c r="E4131">
        <v>9.7756410256410298E-2</v>
      </c>
      <c r="F4131">
        <v>-4.9067271679631201E-2</v>
      </c>
      <c r="G4131" t="b">
        <v>0</v>
      </c>
      <c r="H4131">
        <v>-0.74997914559062095</v>
      </c>
      <c r="I4131" t="s">
        <v>26</v>
      </c>
      <c r="J4131">
        <v>-9.8134543359262402E-2</v>
      </c>
      <c r="K4131" t="s">
        <v>26</v>
      </c>
      <c r="L4131">
        <v>-0.90262172284644204</v>
      </c>
      <c r="M4131">
        <v>-0.80448717948717996</v>
      </c>
      <c r="N4131" t="s">
        <v>8367</v>
      </c>
      <c r="O4131" t="s">
        <v>8368</v>
      </c>
      <c r="P4131">
        <v>6.8300643164506902E-2</v>
      </c>
      <c r="Q4131">
        <v>0.14559368388058599</v>
      </c>
      <c r="R4131" t="b">
        <v>0</v>
      </c>
      <c r="S4131" t="b">
        <v>0</v>
      </c>
      <c r="T4131">
        <v>5.4227586485264899E-2</v>
      </c>
      <c r="U4131">
        <v>0.16453028287938901</v>
      </c>
      <c r="V4131" t="b">
        <v>0</v>
      </c>
    </row>
    <row r="4132" spans="1:22" x14ac:dyDescent="0.2">
      <c r="A4132">
        <v>4131</v>
      </c>
      <c r="B4132">
        <v>0.12070238371577199</v>
      </c>
      <c r="C4132">
        <v>0.247668880680705</v>
      </c>
      <c r="D4132">
        <v>0.42749244712990903</v>
      </c>
      <c r="E4132">
        <v>0.45693430656934297</v>
      </c>
      <c r="F4132">
        <v>-2.9441859439433699E-2</v>
      </c>
      <c r="G4132" t="b">
        <v>0</v>
      </c>
      <c r="H4132">
        <v>-0.37812791189004602</v>
      </c>
      <c r="I4132" t="s">
        <v>41</v>
      </c>
      <c r="J4132">
        <v>-9.8185105960702998E-2</v>
      </c>
      <c r="K4132" t="s">
        <v>23</v>
      </c>
      <c r="L4132">
        <v>0.51057401812688796</v>
      </c>
      <c r="M4132">
        <v>0.60875912408759103</v>
      </c>
      <c r="N4132" t="s">
        <v>8369</v>
      </c>
      <c r="O4132" t="s">
        <v>8370</v>
      </c>
      <c r="P4132">
        <v>0.25463791913460199</v>
      </c>
      <c r="Q4132">
        <v>0.43330789581175599</v>
      </c>
      <c r="R4132" t="b">
        <v>0</v>
      </c>
      <c r="S4132" t="b">
        <v>0</v>
      </c>
      <c r="T4132">
        <v>0.247668880680705</v>
      </c>
      <c r="U4132">
        <v>0.49417042963785601</v>
      </c>
      <c r="V4132" t="b">
        <v>0</v>
      </c>
    </row>
    <row r="4133" spans="1:22" x14ac:dyDescent="0.2">
      <c r="A4133">
        <v>4132</v>
      </c>
      <c r="B4133">
        <v>0.28553550714093201</v>
      </c>
      <c r="C4133">
        <v>0.17609778292068201</v>
      </c>
      <c r="D4133">
        <v>0.74375000000000002</v>
      </c>
      <c r="E4133">
        <v>0.79285714285714304</v>
      </c>
      <c r="F4133">
        <v>-4.9107142857142801E-2</v>
      </c>
      <c r="G4133" t="b">
        <v>0</v>
      </c>
      <c r="H4133">
        <v>-0.27668294491863898</v>
      </c>
      <c r="I4133" t="s">
        <v>23</v>
      </c>
      <c r="J4133">
        <v>-9.8214285714285601E-2</v>
      </c>
      <c r="K4133" t="s">
        <v>23</v>
      </c>
      <c r="L4133">
        <v>0.48749999999999999</v>
      </c>
      <c r="M4133">
        <v>0.58571428571428596</v>
      </c>
      <c r="N4133" t="s">
        <v>8371</v>
      </c>
      <c r="O4133" t="s">
        <v>8372</v>
      </c>
      <c r="P4133">
        <v>0.46983257098966402</v>
      </c>
      <c r="Q4133">
        <v>0.34285275742274302</v>
      </c>
      <c r="R4133" t="b">
        <v>0</v>
      </c>
      <c r="S4133" t="b">
        <v>0</v>
      </c>
      <c r="T4133">
        <v>0.28553550714093201</v>
      </c>
      <c r="U4133">
        <v>0.53695150970247296</v>
      </c>
      <c r="V4133" t="b">
        <v>0</v>
      </c>
    </row>
    <row r="4134" spans="1:22" x14ac:dyDescent="0.2">
      <c r="A4134">
        <v>4133</v>
      </c>
      <c r="B4134">
        <v>0.79362171316276497</v>
      </c>
      <c r="C4134">
        <v>0.54199481672449701</v>
      </c>
      <c r="D4134">
        <v>0.55555555555555602</v>
      </c>
      <c r="E4134">
        <v>0.60576923076923095</v>
      </c>
      <c r="F4134">
        <v>-5.0213675213675098E-2</v>
      </c>
      <c r="G4134" t="b">
        <v>1</v>
      </c>
      <c r="H4134" t="e">
        <f>-Inf</f>
        <v>#NAME?</v>
      </c>
      <c r="I4134" t="s">
        <v>216</v>
      </c>
      <c r="J4134">
        <v>-9.8290598290598302E-2</v>
      </c>
      <c r="K4134" t="s">
        <v>281</v>
      </c>
      <c r="L4134">
        <v>5.5555555555555601E-2</v>
      </c>
      <c r="M4134">
        <v>0.15384615384615399</v>
      </c>
      <c r="N4134" t="s">
        <v>8373</v>
      </c>
      <c r="O4134" t="s">
        <v>8374</v>
      </c>
      <c r="P4134" t="s">
        <v>21</v>
      </c>
      <c r="Q4134" t="s">
        <v>21</v>
      </c>
      <c r="R4134" t="b">
        <v>0</v>
      </c>
      <c r="S4134" t="b">
        <v>0</v>
      </c>
      <c r="T4134">
        <v>0.79362171316276497</v>
      </c>
      <c r="U4134" t="s">
        <v>21</v>
      </c>
      <c r="V4134" t="b">
        <v>0</v>
      </c>
    </row>
    <row r="4135" spans="1:22" x14ac:dyDescent="0.2">
      <c r="A4135">
        <v>4134</v>
      </c>
      <c r="B4135">
        <v>1.4088367550000201E-2</v>
      </c>
      <c r="C4135">
        <v>2.8041913088408699E-2</v>
      </c>
      <c r="D4135">
        <v>7.3770491803278701E-2</v>
      </c>
      <c r="E4135">
        <v>0.12295973884657201</v>
      </c>
      <c r="F4135">
        <v>-4.91892470432937E-2</v>
      </c>
      <c r="G4135" t="b">
        <v>0</v>
      </c>
      <c r="H4135">
        <v>-0.565467317581833</v>
      </c>
      <c r="I4135" t="s">
        <v>23</v>
      </c>
      <c r="J4135">
        <v>-9.8378494086587498E-2</v>
      </c>
      <c r="K4135" t="s">
        <v>23</v>
      </c>
      <c r="L4135">
        <v>-0.85245901639344301</v>
      </c>
      <c r="M4135">
        <v>-0.75408052230685496</v>
      </c>
      <c r="N4135" t="s">
        <v>8375</v>
      </c>
      <c r="O4135" t="s">
        <v>8376</v>
      </c>
      <c r="P4135">
        <v>4.88191726834932E-2</v>
      </c>
      <c r="Q4135">
        <v>9.0798814839740505E-2</v>
      </c>
      <c r="R4135" t="b">
        <v>0</v>
      </c>
      <c r="S4135" t="b">
        <v>0</v>
      </c>
      <c r="T4135">
        <v>2.8041913088408699E-2</v>
      </c>
      <c r="U4135">
        <v>0.100177861103457</v>
      </c>
      <c r="V4135" t="b">
        <v>0</v>
      </c>
    </row>
    <row r="4136" spans="1:22" x14ac:dyDescent="0.2">
      <c r="A4136">
        <v>4135</v>
      </c>
      <c r="B4136">
        <v>1.53784462306323E-2</v>
      </c>
      <c r="C4136">
        <v>5.58506005660877E-4</v>
      </c>
      <c r="D4136">
        <v>0.66192771084337398</v>
      </c>
      <c r="E4136">
        <v>0.66524685382381399</v>
      </c>
      <c r="F4136">
        <v>-3.3191429804405601E-3</v>
      </c>
      <c r="G4136" t="b">
        <v>0</v>
      </c>
      <c r="H4136">
        <v>-0.40731867675748701</v>
      </c>
      <c r="I4136" t="s">
        <v>32</v>
      </c>
      <c r="J4136">
        <v>-9.8413790690350902E-2</v>
      </c>
      <c r="K4136" t="s">
        <v>344</v>
      </c>
      <c r="L4136">
        <v>-0.35301204819277099</v>
      </c>
      <c r="M4136">
        <v>-0.25459825750241999</v>
      </c>
      <c r="N4136" t="s">
        <v>8377</v>
      </c>
      <c r="O4136" t="s">
        <v>8378</v>
      </c>
      <c r="P4136">
        <v>5.20816712344081E-2</v>
      </c>
      <c r="Q4136">
        <v>3.1753557411047999E-3</v>
      </c>
      <c r="R4136" t="b">
        <v>0</v>
      </c>
      <c r="S4136" t="b">
        <v>0</v>
      </c>
      <c r="T4136">
        <v>1.53784462306323E-2</v>
      </c>
      <c r="U4136">
        <v>6.1708141272995301E-2</v>
      </c>
      <c r="V4136" t="b">
        <v>0</v>
      </c>
    </row>
    <row r="4137" spans="1:22" x14ac:dyDescent="0.2">
      <c r="A4137">
        <v>4136</v>
      </c>
      <c r="B4137" s="1">
        <v>1.19300738624857E-21</v>
      </c>
      <c r="C4137" s="1">
        <v>1.0250310459058301E-15</v>
      </c>
      <c r="D4137">
        <v>0.21404971680302101</v>
      </c>
      <c r="E4137">
        <v>0.232171067479124</v>
      </c>
      <c r="F4137">
        <v>-1.8121350676103602E-2</v>
      </c>
      <c r="G4137" t="b">
        <v>0</v>
      </c>
      <c r="H4137">
        <v>0.60526206489794399</v>
      </c>
      <c r="I4137" t="s">
        <v>270</v>
      </c>
      <c r="J4137">
        <v>-9.8430461396826693E-2</v>
      </c>
      <c r="K4137" t="s">
        <v>41</v>
      </c>
      <c r="L4137">
        <v>-0.50849590937696698</v>
      </c>
      <c r="M4137">
        <v>-0.41006544798014</v>
      </c>
      <c r="N4137" t="s">
        <v>8379</v>
      </c>
      <c r="O4137" t="s">
        <v>8380</v>
      </c>
      <c r="P4137" s="1">
        <v>3.8464858716373203E-20</v>
      </c>
      <c r="Q4137" s="1">
        <v>2.6694894550364698E-14</v>
      </c>
      <c r="R4137" t="b">
        <v>0</v>
      </c>
      <c r="S4137" t="b">
        <v>0</v>
      </c>
      <c r="T4137" s="1">
        <v>1.0250310459058301E-15</v>
      </c>
      <c r="U4137" s="1">
        <v>2.8610756665942903E-14</v>
      </c>
      <c r="V4137" t="b">
        <v>0</v>
      </c>
    </row>
    <row r="4138" spans="1:22" x14ac:dyDescent="0.2">
      <c r="A4138">
        <v>4137</v>
      </c>
      <c r="B4138">
        <v>2.7043841736595401E-3</v>
      </c>
      <c r="C4138">
        <v>7.5183862080489402E-3</v>
      </c>
      <c r="D4138">
        <v>0.84210526315789502</v>
      </c>
      <c r="E4138">
        <v>0.89132104454685102</v>
      </c>
      <c r="F4138">
        <v>-4.9215781388956298E-2</v>
      </c>
      <c r="G4138" t="b">
        <v>0</v>
      </c>
      <c r="H4138">
        <v>-0.43033007505952803</v>
      </c>
      <c r="I4138" t="s">
        <v>23</v>
      </c>
      <c r="J4138">
        <v>-9.8431562777912499E-2</v>
      </c>
      <c r="K4138" t="s">
        <v>23</v>
      </c>
      <c r="L4138">
        <v>0.68421052631578905</v>
      </c>
      <c r="M4138">
        <v>0.78264208909370203</v>
      </c>
      <c r="N4138" t="s">
        <v>8381</v>
      </c>
      <c r="O4138" t="s">
        <v>8382</v>
      </c>
      <c r="P4138">
        <v>1.2051115440517899E-2</v>
      </c>
      <c r="Q4138">
        <v>3.0496615858202802E-2</v>
      </c>
      <c r="R4138" t="b">
        <v>0</v>
      </c>
      <c r="S4138" t="b">
        <v>0</v>
      </c>
      <c r="T4138">
        <v>7.5183862080489402E-3</v>
      </c>
      <c r="U4138">
        <v>3.3850412340668802E-2</v>
      </c>
      <c r="V4138" t="b">
        <v>0</v>
      </c>
    </row>
    <row r="4139" spans="1:22" x14ac:dyDescent="0.2">
      <c r="A4139">
        <v>4138</v>
      </c>
      <c r="B4139">
        <v>7.6263721584980307E-2</v>
      </c>
      <c r="C4139">
        <v>0.12387940793614299</v>
      </c>
      <c r="D4139">
        <v>0.55585831062670299</v>
      </c>
      <c r="E4139">
        <v>0.57363485934914504</v>
      </c>
      <c r="F4139">
        <v>-1.7776548722442099E-2</v>
      </c>
      <c r="G4139" t="b">
        <v>0</v>
      </c>
      <c r="H4139">
        <v>-1.1430640512389401</v>
      </c>
      <c r="I4139" t="s">
        <v>343</v>
      </c>
      <c r="J4139">
        <v>-9.8439817785866704E-2</v>
      </c>
      <c r="K4139" t="s">
        <v>1798</v>
      </c>
      <c r="L4139">
        <v>-0.56948228882833796</v>
      </c>
      <c r="M4139">
        <v>-0.47104247104247099</v>
      </c>
      <c r="N4139" t="s">
        <v>8383</v>
      </c>
      <c r="O4139" t="s">
        <v>8384</v>
      </c>
      <c r="P4139">
        <v>0.182229400588758</v>
      </c>
      <c r="Q4139">
        <v>0.271104977128032</v>
      </c>
      <c r="R4139" t="b">
        <v>0</v>
      </c>
      <c r="S4139" t="b">
        <v>0</v>
      </c>
      <c r="T4139">
        <v>0.12387940793614299</v>
      </c>
      <c r="U4139">
        <v>0.30409154114220999</v>
      </c>
      <c r="V4139" t="b">
        <v>0</v>
      </c>
    </row>
    <row r="4140" spans="1:22" x14ac:dyDescent="0.2">
      <c r="A4140">
        <v>4139</v>
      </c>
      <c r="B4140">
        <v>0.65788206356892698</v>
      </c>
      <c r="C4140">
        <v>0.69712567381437696</v>
      </c>
      <c r="D4140">
        <v>0.76229508196721296</v>
      </c>
      <c r="E4140">
        <v>0.77380952380952395</v>
      </c>
      <c r="F4140">
        <v>-1.1514441842310799E-2</v>
      </c>
      <c r="G4140" t="b">
        <v>1</v>
      </c>
      <c r="H4140">
        <v>0.47124663748533302</v>
      </c>
      <c r="I4140" t="s">
        <v>23</v>
      </c>
      <c r="J4140">
        <v>-9.8516783762685495E-2</v>
      </c>
      <c r="K4140" t="s">
        <v>32</v>
      </c>
      <c r="L4140">
        <v>0.19672131147541</v>
      </c>
      <c r="M4140">
        <v>0.29523809523809502</v>
      </c>
      <c r="N4140" t="s">
        <v>8385</v>
      </c>
      <c r="O4140" t="s">
        <v>8386</v>
      </c>
      <c r="P4140" t="s">
        <v>21</v>
      </c>
      <c r="Q4140" t="s">
        <v>21</v>
      </c>
      <c r="R4140" t="b">
        <v>0</v>
      </c>
      <c r="S4140" t="b">
        <v>0</v>
      </c>
      <c r="T4140">
        <v>0.69712567381437696</v>
      </c>
      <c r="U4140" t="s">
        <v>21</v>
      </c>
      <c r="V4140" t="b">
        <v>0</v>
      </c>
    </row>
    <row r="4141" spans="1:22" x14ac:dyDescent="0.2">
      <c r="A4141">
        <v>4140</v>
      </c>
      <c r="B4141">
        <v>0.644237743476755</v>
      </c>
      <c r="C4141">
        <v>0.78412651594718297</v>
      </c>
      <c r="D4141">
        <v>0.56764705882352895</v>
      </c>
      <c r="E4141">
        <v>0.57834101382488501</v>
      </c>
      <c r="F4141">
        <v>-1.06939550013554E-2</v>
      </c>
      <c r="G4141" t="b">
        <v>0</v>
      </c>
      <c r="H4141">
        <v>-0.50292044425887705</v>
      </c>
      <c r="I4141" t="s">
        <v>270</v>
      </c>
      <c r="J4141">
        <v>-9.8590403903496798E-2</v>
      </c>
      <c r="K4141" t="s">
        <v>697</v>
      </c>
      <c r="L4141">
        <v>-0.47647058823529398</v>
      </c>
      <c r="M4141">
        <v>-0.37788018433179699</v>
      </c>
      <c r="N4141" t="s">
        <v>8387</v>
      </c>
      <c r="O4141" t="s">
        <v>8388</v>
      </c>
      <c r="P4141">
        <v>0.79281195175918495</v>
      </c>
      <c r="Q4141">
        <v>0.88046102068802801</v>
      </c>
      <c r="R4141" t="b">
        <v>0</v>
      </c>
      <c r="S4141" t="b">
        <v>0</v>
      </c>
      <c r="T4141">
        <v>0.78412651594718297</v>
      </c>
      <c r="U4141">
        <v>0.94035946671664095</v>
      </c>
      <c r="V4141" t="b">
        <v>0</v>
      </c>
    </row>
    <row r="4142" spans="1:22" x14ac:dyDescent="0.2">
      <c r="A4142">
        <v>4141</v>
      </c>
      <c r="B4142">
        <v>7.8226259879182296E-3</v>
      </c>
      <c r="C4142">
        <v>1.3180002407863701E-2</v>
      </c>
      <c r="D4142">
        <v>0.49265842349304501</v>
      </c>
      <c r="E4142">
        <v>0.54196519959058298</v>
      </c>
      <c r="F4142">
        <v>-4.9306776097538599E-2</v>
      </c>
      <c r="G4142" t="b">
        <v>0</v>
      </c>
      <c r="H4142">
        <v>-0.294097672046848</v>
      </c>
      <c r="I4142" t="s">
        <v>41</v>
      </c>
      <c r="J4142">
        <v>-9.86135521950771E-2</v>
      </c>
      <c r="K4142" t="s">
        <v>41</v>
      </c>
      <c r="L4142">
        <v>-1.4683153013910301E-2</v>
      </c>
      <c r="M4142">
        <v>8.3930399181166807E-2</v>
      </c>
      <c r="N4142" t="s">
        <v>8389</v>
      </c>
      <c r="O4142" t="s">
        <v>8390</v>
      </c>
      <c r="P4142">
        <v>2.99941233158596E-2</v>
      </c>
      <c r="Q4142">
        <v>4.8661533280252897E-2</v>
      </c>
      <c r="R4142" t="b">
        <v>0</v>
      </c>
      <c r="S4142" t="b">
        <v>0</v>
      </c>
      <c r="T4142">
        <v>1.3180002407863701E-2</v>
      </c>
      <c r="U4142">
        <v>5.4346113824632801E-2</v>
      </c>
      <c r="V4142" t="b">
        <v>0</v>
      </c>
    </row>
    <row r="4143" spans="1:22" x14ac:dyDescent="0.2">
      <c r="A4143">
        <v>4142</v>
      </c>
      <c r="B4143">
        <v>0.53287260084211296</v>
      </c>
      <c r="C4143">
        <v>0.73894714840854703</v>
      </c>
      <c r="D4143">
        <v>0.48108747044917299</v>
      </c>
      <c r="E4143">
        <v>0.51041666666666696</v>
      </c>
      <c r="F4143">
        <v>-2.9329196217494101E-2</v>
      </c>
      <c r="G4143" t="b">
        <v>1</v>
      </c>
      <c r="H4143">
        <v>-1.3545456628053101</v>
      </c>
      <c r="I4143" t="s">
        <v>41</v>
      </c>
      <c r="J4143">
        <v>-9.8625886524822695E-2</v>
      </c>
      <c r="K4143" t="s">
        <v>41</v>
      </c>
      <c r="L4143">
        <v>-6.7375886524822695E-2</v>
      </c>
      <c r="M4143">
        <v>3.125E-2</v>
      </c>
      <c r="N4143" t="s">
        <v>8391</v>
      </c>
      <c r="O4143" t="s">
        <v>8392</v>
      </c>
      <c r="P4143" t="s">
        <v>21</v>
      </c>
      <c r="Q4143" t="s">
        <v>21</v>
      </c>
      <c r="R4143" t="b">
        <v>0</v>
      </c>
      <c r="S4143" t="b">
        <v>0</v>
      </c>
      <c r="T4143">
        <v>0.73894714840854703</v>
      </c>
      <c r="U4143" t="s">
        <v>21</v>
      </c>
      <c r="V4143" t="b">
        <v>0</v>
      </c>
    </row>
    <row r="4144" spans="1:22" x14ac:dyDescent="0.2">
      <c r="A4144">
        <v>4143</v>
      </c>
      <c r="B4144">
        <v>0.21612829430206101</v>
      </c>
      <c r="C4144" t="s">
        <v>21</v>
      </c>
      <c r="D4144">
        <v>0.91836734693877597</v>
      </c>
      <c r="E4144">
        <v>0.967741935483871</v>
      </c>
      <c r="F4144">
        <v>-4.93745885450955E-2</v>
      </c>
      <c r="G4144" t="b">
        <v>1</v>
      </c>
      <c r="H4144">
        <v>-0.98082925301172597</v>
      </c>
      <c r="I4144" t="s">
        <v>23</v>
      </c>
      <c r="J4144">
        <v>-9.8749177090191001E-2</v>
      </c>
      <c r="K4144" t="s">
        <v>23</v>
      </c>
      <c r="L4144">
        <v>0.83673469387755095</v>
      </c>
      <c r="M4144">
        <v>0.93548387096774199</v>
      </c>
      <c r="N4144" t="s">
        <v>8393</v>
      </c>
      <c r="O4144" t="s">
        <v>8394</v>
      </c>
      <c r="P4144" t="s">
        <v>21</v>
      </c>
      <c r="Q4144" t="s">
        <v>21</v>
      </c>
      <c r="R4144" t="b">
        <v>0</v>
      </c>
      <c r="S4144" t="b">
        <v>0</v>
      </c>
      <c r="T4144">
        <v>0.21612829430206101</v>
      </c>
      <c r="U4144" t="s">
        <v>21</v>
      </c>
      <c r="V4144" t="b">
        <v>0</v>
      </c>
    </row>
    <row r="4145" spans="1:22" x14ac:dyDescent="0.2">
      <c r="A4145">
        <v>4144</v>
      </c>
      <c r="B4145">
        <v>0.74452762914807402</v>
      </c>
      <c r="C4145">
        <v>0.81517109520644904</v>
      </c>
      <c r="D4145">
        <v>0.67910447761194004</v>
      </c>
      <c r="E4145">
        <v>0.71257485029940104</v>
      </c>
      <c r="F4145">
        <v>-3.3470372687460802E-2</v>
      </c>
      <c r="G4145" t="b">
        <v>1</v>
      </c>
      <c r="H4145">
        <v>-0.25642952894767701</v>
      </c>
      <c r="I4145" t="s">
        <v>41</v>
      </c>
      <c r="J4145">
        <v>-9.8757708463669699E-2</v>
      </c>
      <c r="K4145" t="s">
        <v>32</v>
      </c>
      <c r="L4145">
        <v>-1.4925373134328301E-2</v>
      </c>
      <c r="M4145">
        <v>8.3832335329341298E-2</v>
      </c>
      <c r="N4145" t="s">
        <v>8395</v>
      </c>
      <c r="O4145" t="s">
        <v>8396</v>
      </c>
      <c r="P4145" t="s">
        <v>21</v>
      </c>
      <c r="Q4145" t="s">
        <v>21</v>
      </c>
      <c r="R4145" t="b">
        <v>0</v>
      </c>
      <c r="S4145" t="b">
        <v>0</v>
      </c>
      <c r="T4145">
        <v>0.81517109520644904</v>
      </c>
      <c r="U4145" t="s">
        <v>21</v>
      </c>
      <c r="V4145" t="b">
        <v>0</v>
      </c>
    </row>
    <row r="4146" spans="1:22" x14ac:dyDescent="0.2">
      <c r="A4146">
        <v>4145</v>
      </c>
      <c r="B4146">
        <v>0.95987719672029803</v>
      </c>
      <c r="C4146" t="s">
        <v>21</v>
      </c>
      <c r="D4146">
        <v>0.46153846153846201</v>
      </c>
      <c r="E4146">
        <v>0.51094890510948898</v>
      </c>
      <c r="F4146">
        <v>-4.9410443571027501E-2</v>
      </c>
      <c r="G4146" t="b">
        <v>1</v>
      </c>
      <c r="H4146">
        <v>-0.19795330248565099</v>
      </c>
      <c r="I4146" t="s">
        <v>26</v>
      </c>
      <c r="J4146">
        <v>-9.8820887142054906E-2</v>
      </c>
      <c r="K4146" t="s">
        <v>26</v>
      </c>
      <c r="L4146">
        <v>-7.69230769230769E-2</v>
      </c>
      <c r="M4146">
        <v>2.18978102189781E-2</v>
      </c>
      <c r="N4146" t="s">
        <v>8397</v>
      </c>
      <c r="O4146" t="s">
        <v>8398</v>
      </c>
      <c r="P4146" t="s">
        <v>21</v>
      </c>
      <c r="Q4146" t="s">
        <v>21</v>
      </c>
      <c r="R4146" t="b">
        <v>0</v>
      </c>
      <c r="S4146" t="b">
        <v>0</v>
      </c>
      <c r="T4146">
        <v>0.95987719672029803</v>
      </c>
      <c r="U4146" t="s">
        <v>21</v>
      </c>
      <c r="V4146" t="b">
        <v>0</v>
      </c>
    </row>
    <row r="4147" spans="1:22" x14ac:dyDescent="0.2">
      <c r="A4147">
        <v>4146</v>
      </c>
      <c r="B4147">
        <v>3.83479470494189E-2</v>
      </c>
      <c r="C4147">
        <v>0.10897006224015</v>
      </c>
      <c r="D4147">
        <v>0.85714285714285698</v>
      </c>
      <c r="E4147">
        <v>0.90657894736842104</v>
      </c>
      <c r="F4147">
        <v>-4.9436090225563903E-2</v>
      </c>
      <c r="G4147" t="b">
        <v>0</v>
      </c>
      <c r="H4147">
        <v>-0.48080192474428801</v>
      </c>
      <c r="I4147" t="s">
        <v>23</v>
      </c>
      <c r="J4147">
        <v>-9.8872180451127903E-2</v>
      </c>
      <c r="K4147" t="s">
        <v>23</v>
      </c>
      <c r="L4147">
        <v>0.71428571428571397</v>
      </c>
      <c r="M4147">
        <v>0.81315789473684197</v>
      </c>
      <c r="N4147" t="s">
        <v>8399</v>
      </c>
      <c r="O4147" t="s">
        <v>8400</v>
      </c>
      <c r="P4147">
        <v>0.108588389638265</v>
      </c>
      <c r="Q4147">
        <v>0.24712124601652</v>
      </c>
      <c r="R4147" t="b">
        <v>0</v>
      </c>
      <c r="S4147" t="b">
        <v>0</v>
      </c>
      <c r="T4147">
        <v>0.10897006224015</v>
      </c>
      <c r="U4147">
        <v>0.27745251300097901</v>
      </c>
      <c r="V4147" t="b">
        <v>0</v>
      </c>
    </row>
    <row r="4148" spans="1:22" x14ac:dyDescent="0.2">
      <c r="A4148">
        <v>4147</v>
      </c>
      <c r="B4148">
        <v>3.6519308507328499E-3</v>
      </c>
      <c r="C4148">
        <v>9.8790460125504197E-3</v>
      </c>
      <c r="D4148">
        <v>9.4545454545454502E-2</v>
      </c>
      <c r="E4148">
        <v>0.14404267931238901</v>
      </c>
      <c r="F4148">
        <v>-4.94972247669343E-2</v>
      </c>
      <c r="G4148" t="b">
        <v>0</v>
      </c>
      <c r="H4148">
        <v>-0.477245482331003</v>
      </c>
      <c r="I4148" t="s">
        <v>23</v>
      </c>
      <c r="J4148">
        <v>-9.8994449533868697E-2</v>
      </c>
      <c r="K4148" t="s">
        <v>23</v>
      </c>
      <c r="L4148">
        <v>-0.81090909090909102</v>
      </c>
      <c r="M4148">
        <v>-0.71191464137522198</v>
      </c>
      <c r="N4148" t="s">
        <v>8401</v>
      </c>
      <c r="O4148" t="s">
        <v>8402</v>
      </c>
      <c r="P4148">
        <v>1.5642334503982201E-2</v>
      </c>
      <c r="Q4148">
        <v>3.8406178880252197E-2</v>
      </c>
      <c r="R4148" t="b">
        <v>0</v>
      </c>
      <c r="S4148" t="b">
        <v>0</v>
      </c>
      <c r="T4148">
        <v>9.8790460125504197E-3</v>
      </c>
      <c r="U4148">
        <v>4.2967083684722698E-2</v>
      </c>
      <c r="V4148" t="b">
        <v>0</v>
      </c>
    </row>
    <row r="4149" spans="1:22" x14ac:dyDescent="0.2">
      <c r="A4149">
        <v>4148</v>
      </c>
      <c r="B4149">
        <v>0.57456894872681097</v>
      </c>
      <c r="C4149" t="s">
        <v>21</v>
      </c>
      <c r="D4149">
        <v>0.77083333333333304</v>
      </c>
      <c r="E4149">
        <v>0.820359281437126</v>
      </c>
      <c r="F4149">
        <v>-4.9525948103792398E-2</v>
      </c>
      <c r="G4149" t="b">
        <v>1</v>
      </c>
      <c r="H4149">
        <v>-0.30576090432011599</v>
      </c>
      <c r="I4149" t="s">
        <v>23</v>
      </c>
      <c r="J4149">
        <v>-9.9051896207584797E-2</v>
      </c>
      <c r="K4149" t="s">
        <v>23</v>
      </c>
      <c r="L4149">
        <v>0.54166666666666696</v>
      </c>
      <c r="M4149">
        <v>0.640718562874252</v>
      </c>
      <c r="N4149" t="s">
        <v>8403</v>
      </c>
      <c r="O4149" t="s">
        <v>8404</v>
      </c>
      <c r="P4149" t="s">
        <v>21</v>
      </c>
      <c r="Q4149" t="s">
        <v>21</v>
      </c>
      <c r="R4149" t="b">
        <v>0</v>
      </c>
      <c r="S4149" t="b">
        <v>0</v>
      </c>
      <c r="T4149">
        <v>0.57456894872681097</v>
      </c>
      <c r="U4149" t="s">
        <v>21</v>
      </c>
      <c r="V4149" t="b">
        <v>0</v>
      </c>
    </row>
    <row r="4150" spans="1:22" x14ac:dyDescent="0.2">
      <c r="A4150">
        <v>4149</v>
      </c>
      <c r="B4150">
        <v>6.7050730878539203E-2</v>
      </c>
      <c r="C4150">
        <v>0.12620004803535101</v>
      </c>
      <c r="D4150">
        <v>0.51909722222222199</v>
      </c>
      <c r="E4150">
        <v>0.56862745098039202</v>
      </c>
      <c r="F4150">
        <v>-4.9530228758169897E-2</v>
      </c>
      <c r="G4150" t="b">
        <v>0</v>
      </c>
      <c r="H4150">
        <v>-0.50206676434870101</v>
      </c>
      <c r="I4150" t="s">
        <v>41</v>
      </c>
      <c r="J4150">
        <v>-9.9060457516339906E-2</v>
      </c>
      <c r="K4150" t="s">
        <v>41</v>
      </c>
      <c r="L4150">
        <v>3.8194444444444399E-2</v>
      </c>
      <c r="M4150">
        <v>0.13725490196078399</v>
      </c>
      <c r="N4150" t="s">
        <v>8405</v>
      </c>
      <c r="O4150" t="s">
        <v>8406</v>
      </c>
      <c r="P4150">
        <v>0.16632517670939001</v>
      </c>
      <c r="Q4150">
        <v>0.27345429375850999</v>
      </c>
      <c r="R4150" t="b">
        <v>0</v>
      </c>
      <c r="S4150" t="b">
        <v>0</v>
      </c>
      <c r="T4150">
        <v>0.12620004803535101</v>
      </c>
      <c r="U4150">
        <v>0.30681023120277701</v>
      </c>
      <c r="V4150" t="b">
        <v>0</v>
      </c>
    </row>
    <row r="4151" spans="1:22" x14ac:dyDescent="0.2">
      <c r="A4151">
        <v>4150</v>
      </c>
      <c r="B4151">
        <v>0.51437507747116995</v>
      </c>
      <c r="C4151">
        <v>0.70298712396183805</v>
      </c>
      <c r="D4151">
        <v>0.36631944444444398</v>
      </c>
      <c r="E4151">
        <v>0.36347517730496498</v>
      </c>
      <c r="F4151">
        <v>2.8442671394798801E-3</v>
      </c>
      <c r="G4151" t="b">
        <v>1</v>
      </c>
      <c r="H4151">
        <v>0.30326824936902602</v>
      </c>
      <c r="I4151" t="s">
        <v>62</v>
      </c>
      <c r="J4151">
        <v>-9.9069148936170207E-2</v>
      </c>
      <c r="K4151" t="s">
        <v>88</v>
      </c>
      <c r="L4151">
        <v>-9.375E-2</v>
      </c>
      <c r="M4151">
        <v>5.3191489361702499E-3</v>
      </c>
      <c r="N4151" t="s">
        <v>8407</v>
      </c>
      <c r="O4151" t="s">
        <v>8408</v>
      </c>
      <c r="P4151" t="s">
        <v>21</v>
      </c>
      <c r="Q4151" t="s">
        <v>21</v>
      </c>
      <c r="R4151" t="b">
        <v>0</v>
      </c>
      <c r="S4151" t="b">
        <v>0</v>
      </c>
      <c r="T4151">
        <v>0.70298712396183805</v>
      </c>
      <c r="U4151" t="s">
        <v>21</v>
      </c>
      <c r="V4151" t="b">
        <v>0</v>
      </c>
    </row>
    <row r="4152" spans="1:22" x14ac:dyDescent="0.2">
      <c r="A4152">
        <v>4151</v>
      </c>
      <c r="B4152">
        <v>7.8164984979975302E-2</v>
      </c>
      <c r="C4152">
        <v>9.75097870396157E-2</v>
      </c>
      <c r="D4152">
        <v>0.77740863787375403</v>
      </c>
      <c r="E4152">
        <v>0.79707112970711302</v>
      </c>
      <c r="F4152">
        <v>-1.96624918333589E-2</v>
      </c>
      <c r="G4152" t="b">
        <v>0</v>
      </c>
      <c r="H4152">
        <v>-0.84211528106053402</v>
      </c>
      <c r="I4152" t="s">
        <v>63</v>
      </c>
      <c r="J4152">
        <v>-9.9083946121019201E-2</v>
      </c>
      <c r="K4152" t="s">
        <v>63</v>
      </c>
      <c r="L4152">
        <v>0.15614617940199299</v>
      </c>
      <c r="M4152">
        <v>0.255230125523013</v>
      </c>
      <c r="N4152" t="s">
        <v>8409</v>
      </c>
      <c r="O4152" t="s">
        <v>8410</v>
      </c>
      <c r="P4152">
        <v>0.185802144463941</v>
      </c>
      <c r="Q4152">
        <v>0.22724588612233501</v>
      </c>
      <c r="R4152" t="b">
        <v>0</v>
      </c>
      <c r="S4152" t="b">
        <v>0</v>
      </c>
      <c r="T4152">
        <v>9.75097870396157E-2</v>
      </c>
      <c r="U4152">
        <v>0.255515477870705</v>
      </c>
      <c r="V4152" t="b">
        <v>0</v>
      </c>
    </row>
    <row r="4153" spans="1:22" x14ac:dyDescent="0.2">
      <c r="A4153">
        <v>4152</v>
      </c>
      <c r="B4153" s="1">
        <v>1.3519247813266601E-6</v>
      </c>
      <c r="C4153" s="1">
        <v>4.16178676450141E-6</v>
      </c>
      <c r="D4153">
        <v>0.86984417965169603</v>
      </c>
      <c r="E4153">
        <v>0.91940839118623596</v>
      </c>
      <c r="F4153">
        <v>-4.9564211534540402E-2</v>
      </c>
      <c r="G4153" t="b">
        <v>0</v>
      </c>
      <c r="H4153">
        <v>-0.53475413404618999</v>
      </c>
      <c r="I4153" t="s">
        <v>23</v>
      </c>
      <c r="J4153">
        <v>-9.9128423069080596E-2</v>
      </c>
      <c r="K4153" t="s">
        <v>23</v>
      </c>
      <c r="L4153">
        <v>0.73968835930339105</v>
      </c>
      <c r="M4153">
        <v>0.83881678237247204</v>
      </c>
      <c r="N4153" t="s">
        <v>8411</v>
      </c>
      <c r="O4153" t="s">
        <v>8412</v>
      </c>
      <c r="P4153" s="1">
        <v>1.21769111509564E-5</v>
      </c>
      <c r="Q4153" s="1">
        <v>3.8620105531120402E-5</v>
      </c>
      <c r="R4153" t="b">
        <v>0</v>
      </c>
      <c r="S4153" t="b">
        <v>0</v>
      </c>
      <c r="T4153" s="1">
        <v>4.16178676450141E-6</v>
      </c>
      <c r="U4153" s="1">
        <v>4.0814433906693398E-5</v>
      </c>
      <c r="V4153" t="b">
        <v>0</v>
      </c>
    </row>
    <row r="4154" spans="1:22" x14ac:dyDescent="0.2">
      <c r="A4154">
        <v>4153</v>
      </c>
      <c r="B4154">
        <v>0.447527918792261</v>
      </c>
      <c r="C4154">
        <v>0.385592902195244</v>
      </c>
      <c r="D4154">
        <v>0.55154639175257703</v>
      </c>
      <c r="E4154">
        <v>0.59466019417475702</v>
      </c>
      <c r="F4154">
        <v>-4.3113802422179902E-2</v>
      </c>
      <c r="G4154" t="b">
        <v>1</v>
      </c>
      <c r="H4154">
        <v>-0.26191348805681602</v>
      </c>
      <c r="I4154" t="s">
        <v>41</v>
      </c>
      <c r="J4154">
        <v>-9.9189270343308905E-2</v>
      </c>
      <c r="K4154" t="s">
        <v>32</v>
      </c>
      <c r="L4154">
        <v>-3.60824742268041E-2</v>
      </c>
      <c r="M4154">
        <v>6.3106796116504799E-2</v>
      </c>
      <c r="N4154" t="s">
        <v>8413</v>
      </c>
      <c r="O4154" t="s">
        <v>8414</v>
      </c>
      <c r="P4154" t="s">
        <v>21</v>
      </c>
      <c r="Q4154" t="s">
        <v>21</v>
      </c>
      <c r="R4154" t="b">
        <v>0</v>
      </c>
      <c r="S4154" t="b">
        <v>0</v>
      </c>
      <c r="T4154">
        <v>0.447527918792261</v>
      </c>
      <c r="U4154" t="s">
        <v>21</v>
      </c>
      <c r="V4154" t="b">
        <v>0</v>
      </c>
    </row>
    <row r="4155" spans="1:22" x14ac:dyDescent="0.2">
      <c r="A4155">
        <v>4154</v>
      </c>
      <c r="B4155">
        <v>0.57707175369382402</v>
      </c>
      <c r="C4155">
        <v>0.786726568484725</v>
      </c>
      <c r="D4155">
        <v>0.68333333333333302</v>
      </c>
      <c r="E4155">
        <v>0.69387755102040805</v>
      </c>
      <c r="F4155">
        <v>-1.05442176870748E-2</v>
      </c>
      <c r="G4155" t="b">
        <v>1</v>
      </c>
      <c r="H4155">
        <v>0.96508089604358704</v>
      </c>
      <c r="I4155" t="s">
        <v>63</v>
      </c>
      <c r="J4155">
        <v>-9.9319727891156395E-2</v>
      </c>
      <c r="K4155" t="s">
        <v>26</v>
      </c>
      <c r="L4155">
        <v>0.53333333333333299</v>
      </c>
      <c r="M4155">
        <v>0.63265306122449005</v>
      </c>
      <c r="N4155" t="s">
        <v>8415</v>
      </c>
      <c r="O4155" t="s">
        <v>8416</v>
      </c>
      <c r="P4155" t="s">
        <v>21</v>
      </c>
      <c r="Q4155" t="s">
        <v>21</v>
      </c>
      <c r="R4155" t="b">
        <v>0</v>
      </c>
      <c r="S4155" t="b">
        <v>0</v>
      </c>
      <c r="T4155">
        <v>0.786726568484725</v>
      </c>
      <c r="U4155" t="s">
        <v>21</v>
      </c>
      <c r="V4155" t="b">
        <v>0</v>
      </c>
    </row>
    <row r="4156" spans="1:22" x14ac:dyDescent="0.2">
      <c r="A4156">
        <v>4155</v>
      </c>
      <c r="B4156">
        <v>6.0279105314888903E-3</v>
      </c>
      <c r="C4156">
        <v>0.118659132695885</v>
      </c>
      <c r="D4156">
        <v>0.14425587467362899</v>
      </c>
      <c r="E4156">
        <v>0.184820393974508</v>
      </c>
      <c r="F4156">
        <v>-4.0564519300878302E-2</v>
      </c>
      <c r="G4156" t="b">
        <v>0</v>
      </c>
      <c r="H4156">
        <v>-0.81393216654340295</v>
      </c>
      <c r="I4156" t="s">
        <v>62</v>
      </c>
      <c r="J4156">
        <v>-9.9336215581688703E-2</v>
      </c>
      <c r="K4156" t="s">
        <v>63</v>
      </c>
      <c r="L4156">
        <v>-0.48172323759791102</v>
      </c>
      <c r="M4156">
        <v>-0.38238702201622299</v>
      </c>
      <c r="N4156" t="s">
        <v>8417</v>
      </c>
      <c r="O4156" t="s">
        <v>8418</v>
      </c>
      <c r="P4156">
        <v>2.37746781832015E-2</v>
      </c>
      <c r="Q4156">
        <v>0.263421099348702</v>
      </c>
      <c r="R4156" t="b">
        <v>0</v>
      </c>
      <c r="S4156" t="b">
        <v>0</v>
      </c>
      <c r="T4156">
        <v>0.118659132695885</v>
      </c>
      <c r="U4156">
        <v>0.29518543171963901</v>
      </c>
      <c r="V4156" t="b">
        <v>0</v>
      </c>
    </row>
    <row r="4157" spans="1:22" x14ac:dyDescent="0.2">
      <c r="A4157">
        <v>4156</v>
      </c>
      <c r="B4157">
        <v>5.5199088902832798E-3</v>
      </c>
      <c r="C4157">
        <v>1.6605662389607902E-2</v>
      </c>
      <c r="D4157">
        <v>0.76168224299065401</v>
      </c>
      <c r="E4157">
        <v>0.81155234657039699</v>
      </c>
      <c r="F4157">
        <v>-4.9870103579742898E-2</v>
      </c>
      <c r="G4157" t="b">
        <v>0</v>
      </c>
      <c r="H4157">
        <v>-0.298204055048506</v>
      </c>
      <c r="I4157" t="s">
        <v>23</v>
      </c>
      <c r="J4157">
        <v>-9.97402071594857E-2</v>
      </c>
      <c r="K4157" t="s">
        <v>23</v>
      </c>
      <c r="L4157">
        <v>0.52336448598130803</v>
      </c>
      <c r="M4157">
        <v>0.62310469314079397</v>
      </c>
      <c r="N4157" t="s">
        <v>8419</v>
      </c>
      <c r="O4157" t="s">
        <v>8420</v>
      </c>
      <c r="P4157">
        <v>2.2114461484731101E-2</v>
      </c>
      <c r="Q4157">
        <v>5.94075543687302E-2</v>
      </c>
      <c r="R4157" t="b">
        <v>0</v>
      </c>
      <c r="S4157" t="b">
        <v>0</v>
      </c>
      <c r="T4157">
        <v>1.6605662389607902E-2</v>
      </c>
      <c r="U4157">
        <v>6.5903722608756404E-2</v>
      </c>
      <c r="V4157" t="b">
        <v>0</v>
      </c>
    </row>
    <row r="4158" spans="1:22" x14ac:dyDescent="0.2">
      <c r="A4158">
        <v>4157</v>
      </c>
      <c r="B4158">
        <v>2.0702722939048401E-2</v>
      </c>
      <c r="C4158">
        <v>4.44682921818913E-2</v>
      </c>
      <c r="D4158">
        <v>0.4453125</v>
      </c>
      <c r="E4158">
        <v>0.45989884393063601</v>
      </c>
      <c r="F4158">
        <v>-1.4586343930635799E-2</v>
      </c>
      <c r="G4158" t="b">
        <v>0</v>
      </c>
      <c r="H4158" t="s">
        <v>22</v>
      </c>
      <c r="I4158" t="s">
        <v>62</v>
      </c>
      <c r="J4158">
        <v>-9.9795279383429705E-2</v>
      </c>
      <c r="K4158" t="s">
        <v>26</v>
      </c>
      <c r="L4158">
        <v>0.12708333333333299</v>
      </c>
      <c r="M4158">
        <v>0.22687861271676299</v>
      </c>
      <c r="N4158" t="s">
        <v>8421</v>
      </c>
      <c r="O4158" t="s">
        <v>8422</v>
      </c>
      <c r="P4158">
        <v>6.6395096294422903E-2</v>
      </c>
      <c r="Q4158">
        <v>0.12836973023187201</v>
      </c>
      <c r="R4158" t="b">
        <v>0</v>
      </c>
      <c r="S4158" t="b">
        <v>0</v>
      </c>
      <c r="T4158">
        <v>4.44682921818913E-2</v>
      </c>
      <c r="U4158">
        <v>0.14351901161626901</v>
      </c>
      <c r="V4158" t="b">
        <v>0</v>
      </c>
    </row>
    <row r="4159" spans="1:22" x14ac:dyDescent="0.2">
      <c r="A4159">
        <v>4158</v>
      </c>
      <c r="B4159">
        <v>0.41090552704908401</v>
      </c>
      <c r="C4159">
        <v>0.71633580218764203</v>
      </c>
      <c r="D4159">
        <v>0.66071428571428603</v>
      </c>
      <c r="E4159">
        <v>0.67407407407407405</v>
      </c>
      <c r="F4159">
        <v>-1.3359788359788301E-2</v>
      </c>
      <c r="G4159" t="b">
        <v>1</v>
      </c>
      <c r="H4159">
        <v>-0.45425527227759599</v>
      </c>
      <c r="I4159" t="s">
        <v>23</v>
      </c>
      <c r="J4159">
        <v>-9.9867724867724897E-2</v>
      </c>
      <c r="K4159" t="s">
        <v>23</v>
      </c>
      <c r="L4159">
        <v>0.19642857142857101</v>
      </c>
      <c r="M4159">
        <v>0.296296296296296</v>
      </c>
      <c r="N4159" t="s">
        <v>8423</v>
      </c>
      <c r="O4159" t="s">
        <v>8424</v>
      </c>
      <c r="P4159" t="s">
        <v>21</v>
      </c>
      <c r="Q4159" t="s">
        <v>21</v>
      </c>
      <c r="R4159" t="b">
        <v>0</v>
      </c>
      <c r="S4159" t="b">
        <v>0</v>
      </c>
      <c r="T4159">
        <v>0.71633580218764203</v>
      </c>
      <c r="U4159" t="s">
        <v>21</v>
      </c>
      <c r="V4159" t="b">
        <v>0</v>
      </c>
    </row>
    <row r="4160" spans="1:22" x14ac:dyDescent="0.2">
      <c r="A4160">
        <v>4159</v>
      </c>
      <c r="B4160">
        <v>0.243105618725135</v>
      </c>
      <c r="C4160">
        <v>0.16065975534318699</v>
      </c>
      <c r="D4160">
        <v>0.52898550724637705</v>
      </c>
      <c r="E4160">
        <v>0.55084359325125398</v>
      </c>
      <c r="F4160">
        <v>-2.1858086004877202E-2</v>
      </c>
      <c r="G4160" t="b">
        <v>0</v>
      </c>
      <c r="H4160">
        <v>-0.245897919346803</v>
      </c>
      <c r="I4160" t="s">
        <v>95</v>
      </c>
      <c r="J4160">
        <v>-9.9870635817522105E-2</v>
      </c>
      <c r="K4160" t="s">
        <v>63</v>
      </c>
      <c r="L4160">
        <v>0.201086956521739</v>
      </c>
      <c r="M4160">
        <v>0.300957592339261</v>
      </c>
      <c r="N4160" t="s">
        <v>8425</v>
      </c>
      <c r="O4160" t="s">
        <v>8426</v>
      </c>
      <c r="P4160">
        <v>0.42063233757618701</v>
      </c>
      <c r="Q4160">
        <v>0.32399494374787602</v>
      </c>
      <c r="R4160" t="b">
        <v>0</v>
      </c>
      <c r="S4160" t="b">
        <v>0</v>
      </c>
      <c r="T4160">
        <v>0.243105618725135</v>
      </c>
      <c r="U4160">
        <v>0.48774744989087099</v>
      </c>
      <c r="V4160" t="b">
        <v>0</v>
      </c>
    </row>
    <row r="4161" spans="1:22" x14ac:dyDescent="0.2">
      <c r="A4161">
        <v>4160</v>
      </c>
      <c r="B4161">
        <v>0.230914292740975</v>
      </c>
      <c r="C4161">
        <v>4.4423071817624997E-2</v>
      </c>
      <c r="D4161">
        <v>0.33418367346938799</v>
      </c>
      <c r="E4161">
        <v>0.38414634146341498</v>
      </c>
      <c r="F4161">
        <v>-4.9962667994026898E-2</v>
      </c>
      <c r="G4161" t="b">
        <v>1</v>
      </c>
      <c r="H4161">
        <v>-0.73996424060516097</v>
      </c>
      <c r="I4161" t="s">
        <v>62</v>
      </c>
      <c r="J4161">
        <v>-9.9925335988053698E-2</v>
      </c>
      <c r="K4161" t="s">
        <v>62</v>
      </c>
      <c r="L4161">
        <v>-0.33163265306122403</v>
      </c>
      <c r="M4161">
        <v>-0.23170731707317099</v>
      </c>
      <c r="N4161" t="s">
        <v>8427</v>
      </c>
      <c r="O4161" t="s">
        <v>8428</v>
      </c>
      <c r="P4161" t="s">
        <v>21</v>
      </c>
      <c r="Q4161" t="s">
        <v>21</v>
      </c>
      <c r="R4161" t="b">
        <v>0</v>
      </c>
      <c r="S4161" t="b">
        <v>0</v>
      </c>
      <c r="T4161">
        <v>0.230914292740975</v>
      </c>
      <c r="U4161" t="s">
        <v>21</v>
      </c>
      <c r="V4161" t="b">
        <v>0</v>
      </c>
    </row>
    <row r="4162" spans="1:22" x14ac:dyDescent="0.2">
      <c r="A4162">
        <v>4161</v>
      </c>
      <c r="B4162">
        <v>0.68236854799101598</v>
      </c>
      <c r="C4162" t="s">
        <v>21</v>
      </c>
      <c r="D4162">
        <v>0.54285714285714304</v>
      </c>
      <c r="E4162">
        <v>0.55555555555555602</v>
      </c>
      <c r="F4162">
        <v>-1.2698412698412801E-2</v>
      </c>
      <c r="G4162" t="b">
        <v>1</v>
      </c>
      <c r="H4162">
        <v>-0.73759894313077901</v>
      </c>
      <c r="I4162" t="s">
        <v>63</v>
      </c>
      <c r="J4162">
        <v>-9.9999999999999895E-2</v>
      </c>
      <c r="K4162" t="s">
        <v>63</v>
      </c>
      <c r="L4162">
        <v>-0.6</v>
      </c>
      <c r="M4162">
        <v>-0.5</v>
      </c>
      <c r="N4162" t="s">
        <v>8429</v>
      </c>
      <c r="O4162" t="s">
        <v>8430</v>
      </c>
      <c r="P4162" t="s">
        <v>21</v>
      </c>
      <c r="Q4162" t="s">
        <v>21</v>
      </c>
      <c r="R4162" t="b">
        <v>0</v>
      </c>
      <c r="S4162" t="b">
        <v>0</v>
      </c>
      <c r="T4162">
        <v>0.68236854799101598</v>
      </c>
      <c r="U4162" t="s">
        <v>21</v>
      </c>
      <c r="V4162" t="b">
        <v>0</v>
      </c>
    </row>
    <row r="4163" spans="1:22" x14ac:dyDescent="0.2">
      <c r="A4163">
        <v>4162</v>
      </c>
      <c r="B4163">
        <v>0.999999999999999</v>
      </c>
      <c r="C4163" t="s">
        <v>21</v>
      </c>
      <c r="D4163">
        <v>0.7</v>
      </c>
      <c r="E4163">
        <v>0.75</v>
      </c>
      <c r="F4163">
        <v>-0.05</v>
      </c>
      <c r="G4163" t="b">
        <v>1</v>
      </c>
      <c r="H4163">
        <v>-0.251314428280906</v>
      </c>
      <c r="I4163" t="s">
        <v>23</v>
      </c>
      <c r="J4163">
        <v>-0.1</v>
      </c>
      <c r="K4163" t="s">
        <v>23</v>
      </c>
      <c r="L4163">
        <v>0.4</v>
      </c>
      <c r="M4163">
        <v>0.5</v>
      </c>
      <c r="N4163" t="s">
        <v>8431</v>
      </c>
      <c r="O4163" t="s">
        <v>8432</v>
      </c>
      <c r="P4163" t="s">
        <v>21</v>
      </c>
      <c r="Q4163" t="s">
        <v>21</v>
      </c>
      <c r="R4163" t="b">
        <v>0</v>
      </c>
      <c r="S4163" t="b">
        <v>0</v>
      </c>
      <c r="T4163">
        <v>0.999999999999999</v>
      </c>
      <c r="U4163" t="s">
        <v>21</v>
      </c>
      <c r="V4163" t="b">
        <v>0</v>
      </c>
    </row>
    <row r="4164" spans="1:22" x14ac:dyDescent="0.2">
      <c r="A4164">
        <v>4163</v>
      </c>
      <c r="B4164">
        <v>0.999999999999999</v>
      </c>
      <c r="C4164" t="s">
        <v>21</v>
      </c>
      <c r="D4164">
        <v>0.75</v>
      </c>
      <c r="E4164">
        <v>0.8</v>
      </c>
      <c r="F4164">
        <v>-0.05</v>
      </c>
      <c r="G4164" t="b">
        <v>1</v>
      </c>
      <c r="H4164">
        <v>-0.28768207245178101</v>
      </c>
      <c r="I4164" t="s">
        <v>26</v>
      </c>
      <c r="J4164">
        <v>-0.1</v>
      </c>
      <c r="K4164" t="s">
        <v>26</v>
      </c>
      <c r="L4164">
        <v>0.5</v>
      </c>
      <c r="M4164">
        <v>0.6</v>
      </c>
      <c r="N4164" t="s">
        <v>8433</v>
      </c>
      <c r="O4164" t="s">
        <v>8434</v>
      </c>
      <c r="P4164" t="s">
        <v>21</v>
      </c>
      <c r="Q4164" t="s">
        <v>21</v>
      </c>
      <c r="R4164" t="b">
        <v>0</v>
      </c>
      <c r="S4164" t="b">
        <v>0</v>
      </c>
      <c r="T4164">
        <v>0.999999999999999</v>
      </c>
      <c r="U4164" t="s">
        <v>21</v>
      </c>
      <c r="V4164" t="b">
        <v>0</v>
      </c>
    </row>
    <row r="4165" spans="1:22" x14ac:dyDescent="0.2">
      <c r="A4165">
        <v>4164</v>
      </c>
      <c r="B4165">
        <v>0.999999999999999</v>
      </c>
      <c r="C4165" t="s">
        <v>21</v>
      </c>
      <c r="D4165">
        <v>0.2</v>
      </c>
      <c r="E4165">
        <v>0.25</v>
      </c>
      <c r="F4165">
        <v>-0.05</v>
      </c>
      <c r="G4165" t="b">
        <v>1</v>
      </c>
      <c r="H4165">
        <v>-0.28768207245178101</v>
      </c>
      <c r="I4165" t="s">
        <v>23</v>
      </c>
      <c r="J4165">
        <v>-0.1</v>
      </c>
      <c r="K4165" t="s">
        <v>23</v>
      </c>
      <c r="L4165">
        <v>-0.6</v>
      </c>
      <c r="M4165">
        <v>-0.5</v>
      </c>
      <c r="N4165" t="s">
        <v>8435</v>
      </c>
      <c r="O4165" t="s">
        <v>8436</v>
      </c>
      <c r="P4165" t="s">
        <v>21</v>
      </c>
      <c r="Q4165" t="s">
        <v>21</v>
      </c>
      <c r="R4165" t="b">
        <v>0</v>
      </c>
      <c r="S4165" t="b">
        <v>0</v>
      </c>
      <c r="T4165">
        <v>0.999999999999999</v>
      </c>
      <c r="U4165" t="s">
        <v>21</v>
      </c>
      <c r="V4165" t="b">
        <v>0</v>
      </c>
    </row>
    <row r="4166" spans="1:22" x14ac:dyDescent="0.2">
      <c r="A4166">
        <v>4165</v>
      </c>
      <c r="B4166">
        <v>0.63097026573330395</v>
      </c>
      <c r="C4166">
        <v>0.39790003954752601</v>
      </c>
      <c r="D4166">
        <v>0.82022471910112404</v>
      </c>
      <c r="E4166">
        <v>0.82624113475177297</v>
      </c>
      <c r="F4166">
        <v>-6.0164156506493597E-3</v>
      </c>
      <c r="G4166" t="b">
        <v>1</v>
      </c>
      <c r="H4166">
        <v>0.50709775365197596</v>
      </c>
      <c r="I4166" t="s">
        <v>95</v>
      </c>
      <c r="J4166">
        <v>-0.100286875448243</v>
      </c>
      <c r="K4166" t="s">
        <v>26</v>
      </c>
      <c r="L4166">
        <v>0.31460674157303398</v>
      </c>
      <c r="M4166">
        <v>0.41489361702127697</v>
      </c>
      <c r="N4166" t="s">
        <v>8437</v>
      </c>
      <c r="O4166" t="s">
        <v>8438</v>
      </c>
      <c r="P4166" t="s">
        <v>21</v>
      </c>
      <c r="Q4166" t="s">
        <v>21</v>
      </c>
      <c r="R4166" t="b">
        <v>0</v>
      </c>
      <c r="S4166" t="b">
        <v>0</v>
      </c>
      <c r="T4166">
        <v>0.63097026573330395</v>
      </c>
      <c r="U4166" t="s">
        <v>21</v>
      </c>
      <c r="V4166" t="b">
        <v>0</v>
      </c>
    </row>
    <row r="4167" spans="1:22" x14ac:dyDescent="0.2">
      <c r="A4167">
        <v>4166</v>
      </c>
      <c r="B4167">
        <v>0.32639965335654703</v>
      </c>
      <c r="C4167">
        <v>0.28286051690913599</v>
      </c>
      <c r="D4167">
        <v>0.33205619412516002</v>
      </c>
      <c r="E4167">
        <v>0.34619188921859501</v>
      </c>
      <c r="F4167">
        <v>-1.4135695093435799E-2</v>
      </c>
      <c r="G4167" t="b">
        <v>1</v>
      </c>
      <c r="H4167" t="e">
        <f>-Inf</f>
        <v>#NAME?</v>
      </c>
      <c r="I4167" t="s">
        <v>2065</v>
      </c>
      <c r="J4167">
        <v>-0.1003615402981</v>
      </c>
      <c r="K4167" t="s">
        <v>108</v>
      </c>
      <c r="L4167">
        <v>7.4712643678160898E-2</v>
      </c>
      <c r="M4167">
        <v>0.17507418397626101</v>
      </c>
      <c r="N4167" t="s">
        <v>8439</v>
      </c>
      <c r="O4167" t="s">
        <v>8440</v>
      </c>
      <c r="P4167" t="s">
        <v>21</v>
      </c>
      <c r="Q4167" t="s">
        <v>21</v>
      </c>
      <c r="R4167" t="b">
        <v>0</v>
      </c>
      <c r="S4167" t="b">
        <v>0</v>
      </c>
      <c r="T4167">
        <v>0.32639965335654703</v>
      </c>
      <c r="U4167" t="s">
        <v>21</v>
      </c>
      <c r="V4167" t="b">
        <v>0</v>
      </c>
    </row>
    <row r="4168" spans="1:22" x14ac:dyDescent="0.2">
      <c r="A4168">
        <v>4167</v>
      </c>
      <c r="B4168">
        <v>0.999999999999999</v>
      </c>
      <c r="C4168" t="s">
        <v>21</v>
      </c>
      <c r="D4168">
        <v>0</v>
      </c>
      <c r="E4168">
        <v>5.0251256281407003E-2</v>
      </c>
      <c r="F4168">
        <v>-5.0251256281407003E-2</v>
      </c>
      <c r="G4168" t="b">
        <v>1</v>
      </c>
      <c r="H4168" t="e">
        <f>-Inf</f>
        <v>#NAME?</v>
      </c>
      <c r="I4168" t="s">
        <v>26</v>
      </c>
      <c r="J4168">
        <v>-0.10050251256281401</v>
      </c>
      <c r="K4168" t="s">
        <v>26</v>
      </c>
      <c r="L4168">
        <v>-1</v>
      </c>
      <c r="M4168">
        <v>-0.89949748743718605</v>
      </c>
      <c r="N4168" t="s">
        <v>8441</v>
      </c>
      <c r="O4168" t="s">
        <v>8442</v>
      </c>
      <c r="P4168" t="s">
        <v>21</v>
      </c>
      <c r="Q4168" t="s">
        <v>21</v>
      </c>
      <c r="R4168" t="b">
        <v>0</v>
      </c>
      <c r="S4168" t="b">
        <v>0</v>
      </c>
      <c r="T4168">
        <v>0.999999999999999</v>
      </c>
      <c r="U4168" t="s">
        <v>21</v>
      </c>
      <c r="V4168" t="b">
        <v>0</v>
      </c>
    </row>
    <row r="4169" spans="1:22" x14ac:dyDescent="0.2">
      <c r="A4169">
        <v>4168</v>
      </c>
      <c r="B4169">
        <v>0.41863074907041098</v>
      </c>
      <c r="C4169">
        <v>0.10170033780179</v>
      </c>
      <c r="D4169">
        <v>0.80379746835443</v>
      </c>
      <c r="E4169">
        <v>0.85416666666666696</v>
      </c>
      <c r="F4169">
        <v>-5.0369198312236303E-2</v>
      </c>
      <c r="G4169" t="b">
        <v>1</v>
      </c>
      <c r="H4169">
        <v>-0.59962112254912203</v>
      </c>
      <c r="I4169" t="s">
        <v>63</v>
      </c>
      <c r="J4169">
        <v>-0.100738396624473</v>
      </c>
      <c r="K4169" t="s">
        <v>62</v>
      </c>
      <c r="L4169">
        <v>0.607594936708861</v>
      </c>
      <c r="M4169">
        <v>0.70833333333333304</v>
      </c>
      <c r="N4169" t="s">
        <v>8443</v>
      </c>
      <c r="O4169" t="s">
        <v>8444</v>
      </c>
      <c r="P4169" t="s">
        <v>21</v>
      </c>
      <c r="Q4169" t="s">
        <v>21</v>
      </c>
      <c r="R4169" t="b">
        <v>0</v>
      </c>
      <c r="S4169" t="b">
        <v>0</v>
      </c>
      <c r="T4169">
        <v>0.41863074907041098</v>
      </c>
      <c r="U4169" t="s">
        <v>21</v>
      </c>
      <c r="V4169" t="b">
        <v>0</v>
      </c>
    </row>
    <row r="4170" spans="1:22" x14ac:dyDescent="0.2">
      <c r="A4170">
        <v>4169</v>
      </c>
      <c r="B4170">
        <v>0.330291215518005</v>
      </c>
      <c r="C4170">
        <v>0.34525118640297198</v>
      </c>
      <c r="D4170">
        <v>0.57575757575757602</v>
      </c>
      <c r="E4170">
        <v>0.60339943342776203</v>
      </c>
      <c r="F4170">
        <v>-2.7641857670186301E-2</v>
      </c>
      <c r="G4170" t="b">
        <v>0</v>
      </c>
      <c r="H4170">
        <v>-1.0459685551826901</v>
      </c>
      <c r="I4170" t="s">
        <v>41</v>
      </c>
      <c r="J4170">
        <v>-0.100884196068332</v>
      </c>
      <c r="K4170" t="s">
        <v>32</v>
      </c>
      <c r="L4170">
        <v>-0.67878787878787905</v>
      </c>
      <c r="M4170">
        <v>-0.57790368271954695</v>
      </c>
      <c r="N4170" t="s">
        <v>8445</v>
      </c>
      <c r="O4170" t="s">
        <v>8446</v>
      </c>
      <c r="P4170">
        <v>0.51690676981868899</v>
      </c>
      <c r="Q4170">
        <v>0.53653001236248898</v>
      </c>
      <c r="R4170" t="b">
        <v>0</v>
      </c>
      <c r="S4170" t="b">
        <v>0</v>
      </c>
      <c r="T4170">
        <v>0.34525118640297198</v>
      </c>
      <c r="U4170">
        <v>0.60330275283585799</v>
      </c>
      <c r="V4170" t="b">
        <v>0</v>
      </c>
    </row>
    <row r="4171" spans="1:22" x14ac:dyDescent="0.2">
      <c r="A4171">
        <v>4170</v>
      </c>
      <c r="B4171">
        <v>0.491572738614734</v>
      </c>
      <c r="C4171">
        <v>0.65863606576784905</v>
      </c>
      <c r="D4171">
        <v>0.65625</v>
      </c>
      <c r="E4171">
        <v>0.67692307692307696</v>
      </c>
      <c r="F4171">
        <v>-2.0673076923076999E-2</v>
      </c>
      <c r="G4171" t="b">
        <v>1</v>
      </c>
      <c r="H4171">
        <v>-1.0307010830518999</v>
      </c>
      <c r="I4171" t="s">
        <v>95</v>
      </c>
      <c r="J4171">
        <v>-0.10096153846153801</v>
      </c>
      <c r="K4171" t="s">
        <v>95</v>
      </c>
      <c r="L4171">
        <v>0.4375</v>
      </c>
      <c r="M4171">
        <v>0.53846153846153799</v>
      </c>
      <c r="N4171" t="s">
        <v>8447</v>
      </c>
      <c r="O4171" t="s">
        <v>8448</v>
      </c>
      <c r="P4171" t="s">
        <v>21</v>
      </c>
      <c r="Q4171" t="s">
        <v>21</v>
      </c>
      <c r="R4171" t="b">
        <v>0</v>
      </c>
      <c r="S4171" t="b">
        <v>0</v>
      </c>
      <c r="T4171">
        <v>0.65863606576784905</v>
      </c>
      <c r="U4171" t="s">
        <v>21</v>
      </c>
      <c r="V4171" t="b">
        <v>0</v>
      </c>
    </row>
    <row r="4172" spans="1:22" x14ac:dyDescent="0.2">
      <c r="A4172">
        <v>4171</v>
      </c>
      <c r="B4172">
        <v>6.8188874162140797E-2</v>
      </c>
      <c r="C4172">
        <v>0.15198873944249799</v>
      </c>
      <c r="D4172">
        <v>0.678350515463918</v>
      </c>
      <c r="E4172">
        <v>0.72537878787878796</v>
      </c>
      <c r="F4172">
        <v>-4.7028272414870301E-2</v>
      </c>
      <c r="G4172" t="b">
        <v>1</v>
      </c>
      <c r="H4172">
        <v>-1.3634954461550799</v>
      </c>
      <c r="I4172" t="s">
        <v>108</v>
      </c>
      <c r="J4172">
        <v>-0.10108950328022499</v>
      </c>
      <c r="K4172" t="s">
        <v>108</v>
      </c>
      <c r="L4172">
        <v>0.17731958762886599</v>
      </c>
      <c r="M4172">
        <v>0.27840909090909099</v>
      </c>
      <c r="N4172" t="s">
        <v>8449</v>
      </c>
      <c r="O4172" t="s">
        <v>8450</v>
      </c>
      <c r="P4172" t="s">
        <v>21</v>
      </c>
      <c r="Q4172" t="s">
        <v>21</v>
      </c>
      <c r="R4172" t="b">
        <v>0</v>
      </c>
      <c r="S4172" t="b">
        <v>0</v>
      </c>
      <c r="T4172">
        <v>0.15198873944249799</v>
      </c>
      <c r="U4172" t="s">
        <v>21</v>
      </c>
      <c r="V4172" t="b">
        <v>0</v>
      </c>
    </row>
    <row r="4173" spans="1:22" x14ac:dyDescent="0.2">
      <c r="A4173">
        <v>4172</v>
      </c>
      <c r="B4173">
        <v>0.51090799325523395</v>
      </c>
      <c r="C4173">
        <v>0.66926612260965701</v>
      </c>
      <c r="D4173">
        <v>0.82700421940928304</v>
      </c>
      <c r="E4173">
        <v>0.87755102040816302</v>
      </c>
      <c r="F4173">
        <v>-5.0546800998880502E-2</v>
      </c>
      <c r="G4173" t="b">
        <v>1</v>
      </c>
      <c r="H4173">
        <v>-0.40489805393929801</v>
      </c>
      <c r="I4173" t="s">
        <v>26</v>
      </c>
      <c r="J4173">
        <v>-0.101093601997761</v>
      </c>
      <c r="K4173" t="s">
        <v>26</v>
      </c>
      <c r="L4173">
        <v>0.65400843881856496</v>
      </c>
      <c r="M4173">
        <v>0.75510204081632604</v>
      </c>
      <c r="N4173" t="s">
        <v>8451</v>
      </c>
      <c r="O4173" t="s">
        <v>8452</v>
      </c>
      <c r="P4173" t="s">
        <v>21</v>
      </c>
      <c r="Q4173" t="s">
        <v>21</v>
      </c>
      <c r="R4173" t="b">
        <v>0</v>
      </c>
      <c r="S4173" t="b">
        <v>0</v>
      </c>
      <c r="T4173">
        <v>0.66926612260965701</v>
      </c>
      <c r="U4173" t="s">
        <v>21</v>
      </c>
      <c r="V4173" t="b">
        <v>0</v>
      </c>
    </row>
    <row r="4174" spans="1:22" x14ac:dyDescent="0.2">
      <c r="A4174">
        <v>4173</v>
      </c>
      <c r="B4174">
        <v>1.5603566599327901E-2</v>
      </c>
      <c r="C4174">
        <v>2.5186496088371702E-2</v>
      </c>
      <c r="D4174">
        <v>0.67723342939481301</v>
      </c>
      <c r="E4174">
        <v>0.72782874617737003</v>
      </c>
      <c r="F4174">
        <v>-5.0595316782557402E-2</v>
      </c>
      <c r="G4174" t="b">
        <v>0</v>
      </c>
      <c r="H4174">
        <v>-0.24254766109027101</v>
      </c>
      <c r="I4174" t="s">
        <v>26</v>
      </c>
      <c r="J4174">
        <v>-0.101190633565115</v>
      </c>
      <c r="K4174" t="s">
        <v>26</v>
      </c>
      <c r="L4174">
        <v>0.35446685878962497</v>
      </c>
      <c r="M4174">
        <v>0.45565749235474001</v>
      </c>
      <c r="N4174" t="s">
        <v>8453</v>
      </c>
      <c r="O4174" t="s">
        <v>8454</v>
      </c>
      <c r="P4174">
        <v>5.2703536120070303E-2</v>
      </c>
      <c r="Q4174">
        <v>8.3793535063236599E-2</v>
      </c>
      <c r="R4174" t="b">
        <v>0</v>
      </c>
      <c r="S4174" t="b">
        <v>0</v>
      </c>
      <c r="T4174">
        <v>2.5186496088371702E-2</v>
      </c>
      <c r="U4174">
        <v>9.2181124012196095E-2</v>
      </c>
      <c r="V4174" t="b">
        <v>0</v>
      </c>
    </row>
    <row r="4175" spans="1:22" x14ac:dyDescent="0.2">
      <c r="A4175">
        <v>4174</v>
      </c>
      <c r="B4175">
        <v>0.77409966872339098</v>
      </c>
      <c r="C4175">
        <v>0.91293422355771203</v>
      </c>
      <c r="D4175">
        <v>0.69121447028423799</v>
      </c>
      <c r="E4175">
        <v>0.73584905660377398</v>
      </c>
      <c r="F4175">
        <v>-4.4634586319535902E-2</v>
      </c>
      <c r="G4175" t="b">
        <v>1</v>
      </c>
      <c r="H4175">
        <v>-0.75484074956528502</v>
      </c>
      <c r="I4175" t="s">
        <v>1351</v>
      </c>
      <c r="J4175">
        <v>-0.101213982740968</v>
      </c>
      <c r="K4175" t="s">
        <v>1209</v>
      </c>
      <c r="L4175">
        <v>-0.403100775193798</v>
      </c>
      <c r="M4175">
        <v>-0.30188679245283001</v>
      </c>
      <c r="N4175" t="s">
        <v>8455</v>
      </c>
      <c r="O4175" t="s">
        <v>8456</v>
      </c>
      <c r="P4175" t="s">
        <v>21</v>
      </c>
      <c r="Q4175" t="s">
        <v>21</v>
      </c>
      <c r="R4175" t="b">
        <v>0</v>
      </c>
      <c r="S4175" t="b">
        <v>0</v>
      </c>
      <c r="T4175">
        <v>0.91293422355771203</v>
      </c>
      <c r="U4175" t="s">
        <v>21</v>
      </c>
      <c r="V4175" t="b">
        <v>0</v>
      </c>
    </row>
    <row r="4176" spans="1:22" x14ac:dyDescent="0.2">
      <c r="A4176">
        <v>4175</v>
      </c>
      <c r="B4176">
        <v>1.8105626461104799E-4</v>
      </c>
      <c r="C4176">
        <v>5.6571671381559796E-4</v>
      </c>
      <c r="D4176">
        <v>0.34880239520958101</v>
      </c>
      <c r="E4176">
        <v>0.39941768131286398</v>
      </c>
      <c r="F4176">
        <v>-5.06152861032831E-2</v>
      </c>
      <c r="G4176" t="b">
        <v>0</v>
      </c>
      <c r="H4176">
        <v>-0.42227696745747401</v>
      </c>
      <c r="I4176" t="s">
        <v>26</v>
      </c>
      <c r="J4176">
        <v>-0.10123057220656601</v>
      </c>
      <c r="K4176" t="s">
        <v>62</v>
      </c>
      <c r="L4176">
        <v>-0.30239520958083799</v>
      </c>
      <c r="M4176">
        <v>-0.20116463737427201</v>
      </c>
      <c r="N4176" t="s">
        <v>8457</v>
      </c>
      <c r="O4176" t="s">
        <v>8458</v>
      </c>
      <c r="P4176">
        <v>1.0871936456549899E-3</v>
      </c>
      <c r="Q4176">
        <v>3.2088193931179799E-3</v>
      </c>
      <c r="R4176" t="b">
        <v>0</v>
      </c>
      <c r="S4176" t="b">
        <v>0</v>
      </c>
      <c r="T4176">
        <v>5.6571671381559796E-4</v>
      </c>
      <c r="U4176">
        <v>3.4541357045471599E-3</v>
      </c>
      <c r="V4176" t="b">
        <v>0</v>
      </c>
    </row>
    <row r="4177" spans="1:22" x14ac:dyDescent="0.2">
      <c r="A4177">
        <v>4176</v>
      </c>
      <c r="B4177">
        <v>8.5831813913244903E-2</v>
      </c>
      <c r="C4177">
        <v>8.0874044417007698E-2</v>
      </c>
      <c r="D4177">
        <v>0.52312138728323698</v>
      </c>
      <c r="E4177">
        <v>0.53793103448275903</v>
      </c>
      <c r="F4177">
        <v>-1.4809647199521599E-2</v>
      </c>
      <c r="G4177" t="b">
        <v>0</v>
      </c>
      <c r="H4177">
        <v>-0.34568472441700998</v>
      </c>
      <c r="I4177" t="s">
        <v>32</v>
      </c>
      <c r="J4177">
        <v>-0.10125573051624499</v>
      </c>
      <c r="K4177" t="s">
        <v>32</v>
      </c>
      <c r="L4177">
        <v>-0.61849710982659001</v>
      </c>
      <c r="M4177">
        <v>-0.51724137931034497</v>
      </c>
      <c r="N4177" t="s">
        <v>8459</v>
      </c>
      <c r="O4177" t="s">
        <v>8460</v>
      </c>
      <c r="P4177">
        <v>0.198916795017922</v>
      </c>
      <c r="Q4177">
        <v>0.19725773975628699</v>
      </c>
      <c r="R4177" t="b">
        <v>0</v>
      </c>
      <c r="S4177" t="b">
        <v>0</v>
      </c>
      <c r="T4177">
        <v>8.5831813913244903E-2</v>
      </c>
      <c r="U4177">
        <v>0.23192851844642801</v>
      </c>
      <c r="V4177" t="b">
        <v>0</v>
      </c>
    </row>
    <row r="4178" spans="1:22" x14ac:dyDescent="0.2">
      <c r="A4178">
        <v>4177</v>
      </c>
      <c r="B4178">
        <v>0.90065279024942202</v>
      </c>
      <c r="C4178">
        <v>0.87406462473274504</v>
      </c>
      <c r="D4178">
        <v>0.72471910112359506</v>
      </c>
      <c r="E4178">
        <v>0.75</v>
      </c>
      <c r="F4178">
        <v>-2.5280898876404501E-2</v>
      </c>
      <c r="G4178" t="b">
        <v>1</v>
      </c>
      <c r="H4178">
        <v>-0.405465108108164</v>
      </c>
      <c r="I4178" t="s">
        <v>216</v>
      </c>
      <c r="J4178">
        <v>-0.101317318868656</v>
      </c>
      <c r="K4178" t="s">
        <v>26</v>
      </c>
      <c r="L4178">
        <v>0.15730337078651699</v>
      </c>
      <c r="M4178">
        <v>0.25862068965517199</v>
      </c>
      <c r="N4178" t="s">
        <v>8461</v>
      </c>
      <c r="O4178" t="s">
        <v>8462</v>
      </c>
      <c r="P4178" t="s">
        <v>21</v>
      </c>
      <c r="Q4178" t="s">
        <v>21</v>
      </c>
      <c r="R4178" t="b">
        <v>0</v>
      </c>
      <c r="S4178" t="b">
        <v>0</v>
      </c>
      <c r="T4178">
        <v>0.90065279024942202</v>
      </c>
      <c r="U4178" t="s">
        <v>21</v>
      </c>
      <c r="V4178" t="b">
        <v>0</v>
      </c>
    </row>
    <row r="4179" spans="1:22" x14ac:dyDescent="0.2">
      <c r="A4179">
        <v>4178</v>
      </c>
      <c r="B4179">
        <v>0.44633096557412999</v>
      </c>
      <c r="C4179">
        <v>0.64255843751760799</v>
      </c>
      <c r="D4179">
        <v>0.48263888888888901</v>
      </c>
      <c r="E4179">
        <v>0.53333333333333299</v>
      </c>
      <c r="F4179">
        <v>-5.0694444444444403E-2</v>
      </c>
      <c r="G4179" t="b">
        <v>1</v>
      </c>
      <c r="H4179">
        <v>-0.32781417387809803</v>
      </c>
      <c r="I4179" t="s">
        <v>32</v>
      </c>
      <c r="J4179">
        <v>-0.101388888888889</v>
      </c>
      <c r="K4179" t="s">
        <v>41</v>
      </c>
      <c r="L4179">
        <v>-3.4722222222222203E-2</v>
      </c>
      <c r="M4179">
        <v>6.6666666666666693E-2</v>
      </c>
      <c r="N4179" t="s">
        <v>8463</v>
      </c>
      <c r="O4179" t="s">
        <v>8464</v>
      </c>
      <c r="P4179" t="s">
        <v>21</v>
      </c>
      <c r="Q4179" t="s">
        <v>21</v>
      </c>
      <c r="R4179" t="b">
        <v>0</v>
      </c>
      <c r="S4179" t="b">
        <v>0</v>
      </c>
      <c r="T4179">
        <v>0.64255843751760799</v>
      </c>
      <c r="U4179" t="s">
        <v>21</v>
      </c>
      <c r="V4179" t="b">
        <v>0</v>
      </c>
    </row>
    <row r="4180" spans="1:22" x14ac:dyDescent="0.2">
      <c r="A4180">
        <v>4179</v>
      </c>
      <c r="B4180">
        <v>0.73837901967646702</v>
      </c>
      <c r="C4180" t="s">
        <v>21</v>
      </c>
      <c r="D4180">
        <v>0.76136363636363602</v>
      </c>
      <c r="E4180">
        <v>0.79569892473118298</v>
      </c>
      <c r="F4180">
        <v>-3.4335288367546402E-2</v>
      </c>
      <c r="G4180" t="b">
        <v>1</v>
      </c>
      <c r="H4180">
        <v>-0.847297860387204</v>
      </c>
      <c r="I4180" t="s">
        <v>41</v>
      </c>
      <c r="J4180">
        <v>-0.101417399804497</v>
      </c>
      <c r="K4180" t="s">
        <v>32</v>
      </c>
      <c r="L4180">
        <v>0.11363636363636399</v>
      </c>
      <c r="M4180">
        <v>0.21505376344086</v>
      </c>
      <c r="N4180" t="s">
        <v>8465</v>
      </c>
      <c r="O4180" t="s">
        <v>8466</v>
      </c>
      <c r="P4180" t="s">
        <v>21</v>
      </c>
      <c r="Q4180" t="s">
        <v>21</v>
      </c>
      <c r="R4180" t="b">
        <v>0</v>
      </c>
      <c r="S4180" t="b">
        <v>0</v>
      </c>
      <c r="T4180">
        <v>0.73837901967646702</v>
      </c>
      <c r="U4180" t="s">
        <v>21</v>
      </c>
      <c r="V4180" t="b">
        <v>0</v>
      </c>
    </row>
    <row r="4181" spans="1:22" x14ac:dyDescent="0.2">
      <c r="A4181">
        <v>4180</v>
      </c>
      <c r="B4181">
        <v>6.5755829865254703E-2</v>
      </c>
      <c r="C4181">
        <v>0.28798658315422598</v>
      </c>
      <c r="D4181">
        <v>0.438721136767318</v>
      </c>
      <c r="E4181">
        <v>0.48947951273532703</v>
      </c>
      <c r="F4181">
        <v>-5.07583759680088E-2</v>
      </c>
      <c r="G4181" t="b">
        <v>0</v>
      </c>
      <c r="H4181">
        <v>-0.204265716039985</v>
      </c>
      <c r="I4181" t="s">
        <v>26</v>
      </c>
      <c r="J4181">
        <v>-0.101516751936017</v>
      </c>
      <c r="K4181" t="s">
        <v>26</v>
      </c>
      <c r="L4181">
        <v>-0.122557726465364</v>
      </c>
      <c r="M4181">
        <v>-2.1040974529346699E-2</v>
      </c>
      <c r="N4181" t="s">
        <v>8467</v>
      </c>
      <c r="O4181" t="s">
        <v>8468</v>
      </c>
      <c r="P4181">
        <v>0.16406660889759</v>
      </c>
      <c r="Q4181">
        <v>0.47588454816018</v>
      </c>
      <c r="R4181" t="b">
        <v>0</v>
      </c>
      <c r="S4181" t="b">
        <v>0</v>
      </c>
      <c r="T4181">
        <v>0.28798658315422598</v>
      </c>
      <c r="U4181">
        <v>0.54032119033810599</v>
      </c>
      <c r="V4181" t="b">
        <v>0</v>
      </c>
    </row>
    <row r="4182" spans="1:22" x14ac:dyDescent="0.2">
      <c r="A4182">
        <v>4181</v>
      </c>
      <c r="B4182">
        <v>0.57580227128967099</v>
      </c>
      <c r="C4182">
        <v>0.606622295812412</v>
      </c>
      <c r="D4182">
        <v>0.427018633540373</v>
      </c>
      <c r="E4182">
        <v>0.49</v>
      </c>
      <c r="F4182">
        <v>-6.2981366459627305E-2</v>
      </c>
      <c r="G4182" t="b">
        <v>1</v>
      </c>
      <c r="H4182">
        <v>-0.86750056770472295</v>
      </c>
      <c r="I4182" t="s">
        <v>62</v>
      </c>
      <c r="J4182">
        <v>-0.101614906832298</v>
      </c>
      <c r="K4182" t="s">
        <v>281</v>
      </c>
      <c r="L4182">
        <v>-5.5900621118012403E-2</v>
      </c>
      <c r="M4182">
        <v>4.57142857142857E-2</v>
      </c>
      <c r="N4182" t="s">
        <v>8469</v>
      </c>
      <c r="O4182" t="s">
        <v>8470</v>
      </c>
      <c r="P4182" t="s">
        <v>21</v>
      </c>
      <c r="Q4182" t="s">
        <v>21</v>
      </c>
      <c r="R4182" t="b">
        <v>0</v>
      </c>
      <c r="S4182" t="b">
        <v>0</v>
      </c>
      <c r="T4182">
        <v>0.606622295812412</v>
      </c>
      <c r="U4182" t="s">
        <v>21</v>
      </c>
      <c r="V4182" t="b">
        <v>0</v>
      </c>
    </row>
    <row r="4183" spans="1:22" x14ac:dyDescent="0.2">
      <c r="A4183">
        <v>4182</v>
      </c>
      <c r="B4183" s="1">
        <v>2.8211205356713899E-12</v>
      </c>
      <c r="C4183" s="1">
        <v>5.8147947254391504E-10</v>
      </c>
      <c r="D4183">
        <v>0.18780922224421101</v>
      </c>
      <c r="E4183">
        <v>0.23863513659432001</v>
      </c>
      <c r="F4183">
        <v>-5.08259143501089E-2</v>
      </c>
      <c r="G4183" t="b">
        <v>0</v>
      </c>
      <c r="H4183">
        <v>-0.30413165303343598</v>
      </c>
      <c r="I4183" t="s">
        <v>26</v>
      </c>
      <c r="J4183">
        <v>-0.10165182870021799</v>
      </c>
      <c r="K4183" t="s">
        <v>26</v>
      </c>
      <c r="L4183">
        <v>-0.62438155551157704</v>
      </c>
      <c r="M4183">
        <v>-0.52272972681135998</v>
      </c>
      <c r="N4183" t="s">
        <v>8471</v>
      </c>
      <c r="O4183" t="s">
        <v>8472</v>
      </c>
      <c r="P4183" s="1">
        <v>5.1551411227376498E-11</v>
      </c>
      <c r="Q4183" s="1">
        <v>9.84855442308645E-9</v>
      </c>
      <c r="R4183" t="b">
        <v>0</v>
      </c>
      <c r="S4183" t="b">
        <v>0</v>
      </c>
      <c r="T4183" s="1">
        <v>5.8147947254391504E-10</v>
      </c>
      <c r="U4183" s="1">
        <v>1.04011116919827E-8</v>
      </c>
      <c r="V4183" t="b">
        <v>0</v>
      </c>
    </row>
    <row r="4184" spans="1:22" x14ac:dyDescent="0.2">
      <c r="A4184">
        <v>4183</v>
      </c>
      <c r="B4184">
        <v>0.439576014809272</v>
      </c>
      <c r="C4184">
        <v>0.31412628904759599</v>
      </c>
      <c r="D4184">
        <v>0.7</v>
      </c>
      <c r="E4184">
        <v>0.747899159663866</v>
      </c>
      <c r="F4184">
        <v>-4.7899159663865598E-2</v>
      </c>
      <c r="G4184" t="b">
        <v>1</v>
      </c>
      <c r="H4184">
        <v>-0.62860865942237398</v>
      </c>
      <c r="I4184" t="s">
        <v>63</v>
      </c>
      <c r="J4184">
        <v>-0.10168067226890801</v>
      </c>
      <c r="K4184" t="s">
        <v>63</v>
      </c>
      <c r="L4184">
        <v>0.1</v>
      </c>
      <c r="M4184">
        <v>0.20168067226890801</v>
      </c>
      <c r="N4184" t="s">
        <v>8473</v>
      </c>
      <c r="O4184" t="s">
        <v>8474</v>
      </c>
      <c r="P4184" t="s">
        <v>21</v>
      </c>
      <c r="Q4184" t="s">
        <v>21</v>
      </c>
      <c r="R4184" t="b">
        <v>0</v>
      </c>
      <c r="S4184" t="b">
        <v>0</v>
      </c>
      <c r="T4184">
        <v>0.439576014809272</v>
      </c>
      <c r="U4184" t="s">
        <v>21</v>
      </c>
      <c r="V4184" t="b">
        <v>0</v>
      </c>
    </row>
    <row r="4185" spans="1:22" x14ac:dyDescent="0.2">
      <c r="A4185">
        <v>4184</v>
      </c>
      <c r="B4185">
        <v>2.76470387241524E-2</v>
      </c>
      <c r="C4185">
        <v>7.8336442305311695E-3</v>
      </c>
      <c r="D4185">
        <v>0.655612244897959</v>
      </c>
      <c r="E4185">
        <v>0.69289827255278302</v>
      </c>
      <c r="F4185">
        <v>-3.7286027654823799E-2</v>
      </c>
      <c r="G4185" t="b">
        <v>0</v>
      </c>
      <c r="H4185">
        <v>-0.60122178876788701</v>
      </c>
      <c r="I4185" t="s">
        <v>29</v>
      </c>
      <c r="J4185">
        <v>-0.10168093148967799</v>
      </c>
      <c r="K4185" t="s">
        <v>26</v>
      </c>
      <c r="L4185">
        <v>-0.414540816326531</v>
      </c>
      <c r="M4185">
        <v>-0.31285988483685201</v>
      </c>
      <c r="N4185" t="s">
        <v>8475</v>
      </c>
      <c r="O4185" t="s">
        <v>8476</v>
      </c>
      <c r="P4185">
        <v>8.3248348445463402E-2</v>
      </c>
      <c r="Q4185">
        <v>3.13604732666884E-2</v>
      </c>
      <c r="R4185" t="b">
        <v>0</v>
      </c>
      <c r="S4185" t="b">
        <v>0</v>
      </c>
      <c r="T4185">
        <v>2.76470387241524E-2</v>
      </c>
      <c r="U4185">
        <v>9.9099585455530506E-2</v>
      </c>
      <c r="V4185" t="b">
        <v>0</v>
      </c>
    </row>
    <row r="4186" spans="1:22" x14ac:dyDescent="0.2">
      <c r="A4186">
        <v>4185</v>
      </c>
      <c r="B4186">
        <v>4.5614428999099101E-2</v>
      </c>
      <c r="C4186">
        <v>8.11401490007084E-2</v>
      </c>
      <c r="D4186">
        <v>0.40049140049139997</v>
      </c>
      <c r="E4186">
        <v>0.430894308943089</v>
      </c>
      <c r="F4186">
        <v>-3.0402908451689001E-2</v>
      </c>
      <c r="G4186" t="b">
        <v>0</v>
      </c>
      <c r="H4186">
        <v>-0.60080135271963497</v>
      </c>
      <c r="I4186" t="s">
        <v>26</v>
      </c>
      <c r="J4186">
        <v>-0.101695930964224</v>
      </c>
      <c r="K4186" t="s">
        <v>26</v>
      </c>
      <c r="L4186">
        <v>-0.56511056511056501</v>
      </c>
      <c r="M4186">
        <v>-0.46341463414634099</v>
      </c>
      <c r="N4186" t="s">
        <v>8477</v>
      </c>
      <c r="O4186" t="s">
        <v>8478</v>
      </c>
      <c r="P4186">
        <v>0.12365063997621301</v>
      </c>
      <c r="Q4186">
        <v>0.19736139239799699</v>
      </c>
      <c r="R4186" t="b">
        <v>0</v>
      </c>
      <c r="S4186" t="b">
        <v>0</v>
      </c>
      <c r="T4186">
        <v>8.11401490007084E-2</v>
      </c>
      <c r="U4186">
        <v>0.22188808808184801</v>
      </c>
      <c r="V4186" t="b">
        <v>0</v>
      </c>
    </row>
    <row r="4187" spans="1:22" x14ac:dyDescent="0.2">
      <c r="A4187">
        <v>4186</v>
      </c>
      <c r="B4187">
        <v>0.94292355397820005</v>
      </c>
      <c r="C4187">
        <v>0.99222007964571102</v>
      </c>
      <c r="D4187">
        <v>0.57575757575757602</v>
      </c>
      <c r="E4187">
        <v>0.59816513761467904</v>
      </c>
      <c r="F4187">
        <v>-2.24075618571031E-2</v>
      </c>
      <c r="G4187" t="b">
        <v>1</v>
      </c>
      <c r="H4187">
        <v>-0.49899116611898803</v>
      </c>
      <c r="I4187" t="s">
        <v>480</v>
      </c>
      <c r="J4187">
        <v>-0.101751459549625</v>
      </c>
      <c r="K4187" t="s">
        <v>1573</v>
      </c>
      <c r="L4187">
        <v>9.0909090909090898E-2</v>
      </c>
      <c r="M4187">
        <v>0.192660550458716</v>
      </c>
      <c r="N4187" t="s">
        <v>8479</v>
      </c>
      <c r="O4187" t="s">
        <v>8480</v>
      </c>
      <c r="P4187" t="s">
        <v>21</v>
      </c>
      <c r="Q4187" t="s">
        <v>21</v>
      </c>
      <c r="R4187" t="b">
        <v>0</v>
      </c>
      <c r="S4187" t="b">
        <v>0</v>
      </c>
      <c r="T4187">
        <v>0.99222007964571102</v>
      </c>
      <c r="U4187" t="s">
        <v>21</v>
      </c>
      <c r="V4187" t="b">
        <v>0</v>
      </c>
    </row>
    <row r="4188" spans="1:22" x14ac:dyDescent="0.2">
      <c r="A4188">
        <v>4187</v>
      </c>
      <c r="B4188">
        <v>0.601199387429459</v>
      </c>
      <c r="C4188">
        <v>0.74759977761072205</v>
      </c>
      <c r="D4188">
        <v>0.37894736842105298</v>
      </c>
      <c r="E4188">
        <v>0.38011695906432702</v>
      </c>
      <c r="F4188">
        <v>-1.1695906432748801E-3</v>
      </c>
      <c r="G4188" t="b">
        <v>1</v>
      </c>
      <c r="H4188">
        <v>-0.98449898190068896</v>
      </c>
      <c r="I4188" t="s">
        <v>77</v>
      </c>
      <c r="J4188">
        <v>-0.101754385964912</v>
      </c>
      <c r="K4188" t="s">
        <v>270</v>
      </c>
      <c r="L4188">
        <v>-8.42105263157895E-2</v>
      </c>
      <c r="M4188">
        <v>1.7543859649122799E-2</v>
      </c>
      <c r="N4188" t="s">
        <v>8481</v>
      </c>
      <c r="O4188" t="s">
        <v>8482</v>
      </c>
      <c r="P4188" t="s">
        <v>21</v>
      </c>
      <c r="Q4188" t="s">
        <v>21</v>
      </c>
      <c r="R4188" t="b">
        <v>0</v>
      </c>
      <c r="S4188" t="b">
        <v>0</v>
      </c>
      <c r="T4188">
        <v>0.74759977761072205</v>
      </c>
      <c r="U4188" t="s">
        <v>21</v>
      </c>
      <c r="V4188" t="b">
        <v>0</v>
      </c>
    </row>
    <row r="4189" spans="1:22" x14ac:dyDescent="0.2">
      <c r="A4189">
        <v>4188</v>
      </c>
      <c r="B4189">
        <v>4.6021220388428603E-2</v>
      </c>
      <c r="C4189">
        <v>4.8220985461576597E-2</v>
      </c>
      <c r="D4189">
        <v>4.5845272206303703E-2</v>
      </c>
      <c r="E4189">
        <v>9.6774193548387094E-2</v>
      </c>
      <c r="F4189">
        <v>-5.0928921342083398E-2</v>
      </c>
      <c r="G4189" t="b">
        <v>0</v>
      </c>
      <c r="H4189">
        <v>-0.80196154623356797</v>
      </c>
      <c r="I4189" t="s">
        <v>23</v>
      </c>
      <c r="J4189">
        <v>-0.101857842684167</v>
      </c>
      <c r="K4189" t="s">
        <v>23</v>
      </c>
      <c r="L4189">
        <v>-0.90830945558739296</v>
      </c>
      <c r="M4189">
        <v>-0.80645161290322598</v>
      </c>
      <c r="N4189" t="s">
        <v>8483</v>
      </c>
      <c r="O4189" t="s">
        <v>8484</v>
      </c>
      <c r="P4189">
        <v>0.124620362245851</v>
      </c>
      <c r="Q4189">
        <v>0.135331664875943</v>
      </c>
      <c r="R4189" t="b">
        <v>0</v>
      </c>
      <c r="S4189" t="b">
        <v>0</v>
      </c>
      <c r="T4189">
        <v>4.8220985461576597E-2</v>
      </c>
      <c r="U4189">
        <v>0.15158577112921401</v>
      </c>
      <c r="V4189" t="b">
        <v>0</v>
      </c>
    </row>
    <row r="4190" spans="1:22" x14ac:dyDescent="0.2">
      <c r="A4190">
        <v>4189</v>
      </c>
      <c r="B4190">
        <v>0.102800339858267</v>
      </c>
      <c r="C4190">
        <v>0.40619619959389103</v>
      </c>
      <c r="D4190">
        <v>0.4858934169279</v>
      </c>
      <c r="E4190">
        <v>0.52920962199312704</v>
      </c>
      <c r="F4190">
        <v>-4.3316205065227403E-2</v>
      </c>
      <c r="G4190" t="b">
        <v>0</v>
      </c>
      <c r="H4190">
        <v>-0.67057285852140602</v>
      </c>
      <c r="I4190" t="s">
        <v>26</v>
      </c>
      <c r="J4190">
        <v>-0.101907808982107</v>
      </c>
      <c r="K4190" t="s">
        <v>26</v>
      </c>
      <c r="L4190">
        <v>0.34482758620689702</v>
      </c>
      <c r="M4190">
        <v>0.44673539518900302</v>
      </c>
      <c r="N4190" t="s">
        <v>8485</v>
      </c>
      <c r="O4190" t="s">
        <v>8486</v>
      </c>
      <c r="P4190">
        <v>0.22674496571264099</v>
      </c>
      <c r="Q4190">
        <v>0.59158580602309296</v>
      </c>
      <c r="R4190" t="b">
        <v>0</v>
      </c>
      <c r="S4190" t="b">
        <v>0</v>
      </c>
      <c r="T4190">
        <v>0.40619619959389103</v>
      </c>
      <c r="U4190">
        <v>0.66307091707486099</v>
      </c>
      <c r="V4190" t="b">
        <v>0</v>
      </c>
    </row>
    <row r="4191" spans="1:22" x14ac:dyDescent="0.2">
      <c r="A4191">
        <v>4190</v>
      </c>
      <c r="B4191">
        <v>0.21729243121160199</v>
      </c>
      <c r="C4191">
        <v>0.39650276470067802</v>
      </c>
      <c r="D4191">
        <v>0.88405797101449302</v>
      </c>
      <c r="E4191">
        <v>0.93502824858757105</v>
      </c>
      <c r="F4191">
        <v>-5.0970277573077802E-2</v>
      </c>
      <c r="G4191" t="b">
        <v>1</v>
      </c>
      <c r="H4191">
        <v>-0.63519183695443804</v>
      </c>
      <c r="I4191" t="s">
        <v>23</v>
      </c>
      <c r="J4191">
        <v>-0.10194055514615601</v>
      </c>
      <c r="K4191" t="s">
        <v>23</v>
      </c>
      <c r="L4191">
        <v>0.76811594202898603</v>
      </c>
      <c r="M4191">
        <v>0.870056497175141</v>
      </c>
      <c r="N4191" t="s">
        <v>8487</v>
      </c>
      <c r="O4191" t="s">
        <v>8488</v>
      </c>
      <c r="P4191" t="s">
        <v>21</v>
      </c>
      <c r="Q4191" t="s">
        <v>21</v>
      </c>
      <c r="R4191" t="b">
        <v>0</v>
      </c>
      <c r="S4191" t="b">
        <v>0</v>
      </c>
      <c r="T4191">
        <v>0.39650276470067802</v>
      </c>
      <c r="U4191" t="s">
        <v>21</v>
      </c>
      <c r="V4191" t="b">
        <v>0</v>
      </c>
    </row>
    <row r="4192" spans="1:22" x14ac:dyDescent="0.2">
      <c r="A4192">
        <v>4191</v>
      </c>
      <c r="B4192">
        <v>5.6121381942756302E-2</v>
      </c>
      <c r="C4192">
        <v>0.113062199036495</v>
      </c>
      <c r="D4192">
        <v>0.245862884160756</v>
      </c>
      <c r="E4192">
        <v>0.29684601113172498</v>
      </c>
      <c r="F4192">
        <v>-5.0983126970968899E-2</v>
      </c>
      <c r="G4192" t="b">
        <v>0</v>
      </c>
      <c r="H4192">
        <v>-0.25843781379487202</v>
      </c>
      <c r="I4192" t="s">
        <v>26</v>
      </c>
      <c r="J4192">
        <v>-0.10196625394193801</v>
      </c>
      <c r="K4192" t="s">
        <v>26</v>
      </c>
      <c r="L4192">
        <v>-0.50827423167848695</v>
      </c>
      <c r="M4192">
        <v>-0.40630797773654898</v>
      </c>
      <c r="N4192" t="s">
        <v>8489</v>
      </c>
      <c r="O4192" t="s">
        <v>8490</v>
      </c>
      <c r="P4192">
        <v>0.145457459321021</v>
      </c>
      <c r="Q4192">
        <v>0.25308377640147001</v>
      </c>
      <c r="R4192" t="b">
        <v>0</v>
      </c>
      <c r="S4192" t="b">
        <v>0</v>
      </c>
      <c r="T4192">
        <v>0.113062199036495</v>
      </c>
      <c r="U4192">
        <v>0.28425835494540602</v>
      </c>
      <c r="V4192" t="b">
        <v>0</v>
      </c>
    </row>
    <row r="4193" spans="1:22" x14ac:dyDescent="0.2">
      <c r="A4193">
        <v>4192</v>
      </c>
      <c r="B4193">
        <v>0.109955968809854</v>
      </c>
      <c r="C4193">
        <v>0.112999835804673</v>
      </c>
      <c r="D4193">
        <v>0.80128205128205099</v>
      </c>
      <c r="E4193">
        <v>0.85230769230769199</v>
      </c>
      <c r="F4193">
        <v>-5.1025641025641E-2</v>
      </c>
      <c r="G4193" t="b">
        <v>0</v>
      </c>
      <c r="H4193">
        <v>-0.35848996246229298</v>
      </c>
      <c r="I4193" t="s">
        <v>23</v>
      </c>
      <c r="J4193">
        <v>-0.102051282051282</v>
      </c>
      <c r="K4193" t="s">
        <v>23</v>
      </c>
      <c r="L4193">
        <v>0.60256410256410298</v>
      </c>
      <c r="M4193">
        <v>0.70461538461538498</v>
      </c>
      <c r="N4193" t="s">
        <v>8491</v>
      </c>
      <c r="O4193" t="s">
        <v>8492</v>
      </c>
      <c r="P4193">
        <v>0.23795425916445601</v>
      </c>
      <c r="Q4193">
        <v>0.25308377640147001</v>
      </c>
      <c r="R4193" t="b">
        <v>0</v>
      </c>
      <c r="S4193" t="b">
        <v>0</v>
      </c>
      <c r="T4193">
        <v>0.112999835804673</v>
      </c>
      <c r="U4193">
        <v>0.28425835494540602</v>
      </c>
      <c r="V4193" t="b">
        <v>0</v>
      </c>
    </row>
    <row r="4194" spans="1:22" x14ac:dyDescent="0.2">
      <c r="A4194">
        <v>4193</v>
      </c>
      <c r="B4194">
        <v>1.7190125155627001E-2</v>
      </c>
      <c r="C4194">
        <v>4.5584997749081403E-2</v>
      </c>
      <c r="D4194">
        <v>0.48219895287958098</v>
      </c>
      <c r="E4194">
        <v>0.51713810316139797</v>
      </c>
      <c r="F4194">
        <v>-3.4939150281816503E-2</v>
      </c>
      <c r="G4194" t="b">
        <v>0</v>
      </c>
      <c r="H4194">
        <v>-0.67878225111144797</v>
      </c>
      <c r="I4194" t="s">
        <v>88</v>
      </c>
      <c r="J4194">
        <v>-0.102120375290746</v>
      </c>
      <c r="K4194" t="s">
        <v>88</v>
      </c>
      <c r="L4194">
        <v>7.5916230366492199E-2</v>
      </c>
      <c r="M4194">
        <v>0.178036605657238</v>
      </c>
      <c r="N4194" t="s">
        <v>8493</v>
      </c>
      <c r="O4194" t="s">
        <v>8494</v>
      </c>
      <c r="P4194">
        <v>5.6705088175704702E-2</v>
      </c>
      <c r="Q4194">
        <v>0.13050456802396601</v>
      </c>
      <c r="R4194" t="b">
        <v>0</v>
      </c>
      <c r="S4194" t="b">
        <v>0</v>
      </c>
      <c r="T4194">
        <v>4.5584997749081403E-2</v>
      </c>
      <c r="U4194">
        <v>0.14545966618425499</v>
      </c>
      <c r="V4194" t="b">
        <v>0</v>
      </c>
    </row>
    <row r="4195" spans="1:22" x14ac:dyDescent="0.2">
      <c r="A4195">
        <v>4194</v>
      </c>
      <c r="B4195">
        <v>6.5277817720473504E-3</v>
      </c>
      <c r="C4195">
        <v>1.8744931679373199E-2</v>
      </c>
      <c r="D4195">
        <v>0.77206595538312295</v>
      </c>
      <c r="E4195">
        <v>0.82313681868743005</v>
      </c>
      <c r="F4195">
        <v>-5.1070863304307303E-2</v>
      </c>
      <c r="G4195" t="b">
        <v>0</v>
      </c>
      <c r="H4195">
        <v>-0.31773231227776</v>
      </c>
      <c r="I4195" t="s">
        <v>26</v>
      </c>
      <c r="J4195">
        <v>-0.10214172660861499</v>
      </c>
      <c r="K4195" t="s">
        <v>26</v>
      </c>
      <c r="L4195">
        <v>0.54413191076624601</v>
      </c>
      <c r="M4195">
        <v>0.64627363737486099</v>
      </c>
      <c r="N4195" t="s">
        <v>8495</v>
      </c>
      <c r="O4195" t="s">
        <v>8496</v>
      </c>
      <c r="P4195">
        <v>2.55085626169235E-2</v>
      </c>
      <c r="Q4195">
        <v>6.5892923842441095E-2</v>
      </c>
      <c r="R4195" t="b">
        <v>0</v>
      </c>
      <c r="S4195" t="b">
        <v>0</v>
      </c>
      <c r="T4195">
        <v>1.8744931679373199E-2</v>
      </c>
      <c r="U4195">
        <v>7.2912904235234194E-2</v>
      </c>
      <c r="V4195" t="b">
        <v>0</v>
      </c>
    </row>
    <row r="4196" spans="1:22" x14ac:dyDescent="0.2">
      <c r="A4196">
        <v>4195</v>
      </c>
      <c r="B4196">
        <v>0.79317360005608695</v>
      </c>
      <c r="C4196">
        <v>0.88984684214042697</v>
      </c>
      <c r="D4196">
        <v>0.56071428571428605</v>
      </c>
      <c r="E4196">
        <v>0.61538461538461497</v>
      </c>
      <c r="F4196">
        <v>-5.4670329670329698E-2</v>
      </c>
      <c r="G4196" t="b">
        <v>1</v>
      </c>
      <c r="H4196">
        <v>-0.66237552189319104</v>
      </c>
      <c r="I4196" t="s">
        <v>108</v>
      </c>
      <c r="J4196">
        <v>-0.102197802197802</v>
      </c>
      <c r="K4196" t="s">
        <v>314</v>
      </c>
      <c r="L4196">
        <v>0.128571428571429</v>
      </c>
      <c r="M4196">
        <v>0.230769230769231</v>
      </c>
      <c r="N4196" t="s">
        <v>8497</v>
      </c>
      <c r="O4196" t="s">
        <v>8498</v>
      </c>
      <c r="P4196" t="s">
        <v>21</v>
      </c>
      <c r="Q4196" t="s">
        <v>21</v>
      </c>
      <c r="R4196" t="b">
        <v>0</v>
      </c>
      <c r="S4196" t="b">
        <v>0</v>
      </c>
      <c r="T4196">
        <v>0.88984684214042697</v>
      </c>
      <c r="U4196" t="s">
        <v>21</v>
      </c>
      <c r="V4196" t="b">
        <v>0</v>
      </c>
    </row>
    <row r="4197" spans="1:22" x14ac:dyDescent="0.2">
      <c r="A4197">
        <v>4196</v>
      </c>
      <c r="B4197">
        <v>8.4209318803040403E-2</v>
      </c>
      <c r="C4197">
        <v>0.116500617879594</v>
      </c>
      <c r="D4197">
        <v>0.57189542483660105</v>
      </c>
      <c r="E4197">
        <v>0.627490039840637</v>
      </c>
      <c r="F4197">
        <v>-5.5594615004036098E-2</v>
      </c>
      <c r="G4197" t="b">
        <v>1</v>
      </c>
      <c r="H4197">
        <v>-2.6026896854443802</v>
      </c>
      <c r="I4197" t="s">
        <v>1260</v>
      </c>
      <c r="J4197">
        <v>-0.102231596489858</v>
      </c>
      <c r="K4197" t="s">
        <v>235</v>
      </c>
      <c r="L4197">
        <v>0.24836601307189499</v>
      </c>
      <c r="M4197">
        <v>0.35059760956175301</v>
      </c>
      <c r="N4197" t="s">
        <v>8499</v>
      </c>
      <c r="O4197" t="s">
        <v>8500</v>
      </c>
      <c r="P4197" t="s">
        <v>21</v>
      </c>
      <c r="Q4197" t="s">
        <v>21</v>
      </c>
      <c r="R4197" t="b">
        <v>0</v>
      </c>
      <c r="S4197" t="b">
        <v>0</v>
      </c>
      <c r="T4197">
        <v>0.116500617879594</v>
      </c>
      <c r="U4197" t="s">
        <v>21</v>
      </c>
      <c r="V4197" t="b">
        <v>0</v>
      </c>
    </row>
    <row r="4198" spans="1:22" x14ac:dyDescent="0.2">
      <c r="A4198">
        <v>4197</v>
      </c>
      <c r="B4198">
        <v>0.82328357122400198</v>
      </c>
      <c r="C4198" t="s">
        <v>21</v>
      </c>
      <c r="D4198">
        <v>0.68571428571428605</v>
      </c>
      <c r="E4198">
        <v>0.73684210526315796</v>
      </c>
      <c r="F4198">
        <v>-5.1127819548872099E-2</v>
      </c>
      <c r="G4198" t="b">
        <v>1</v>
      </c>
      <c r="H4198">
        <v>-0.24946085963158299</v>
      </c>
      <c r="I4198" t="s">
        <v>23</v>
      </c>
      <c r="J4198">
        <v>-0.102255639097744</v>
      </c>
      <c r="K4198" t="s">
        <v>23</v>
      </c>
      <c r="L4198">
        <v>0.371428571428571</v>
      </c>
      <c r="M4198">
        <v>0.47368421052631599</v>
      </c>
      <c r="N4198" t="s">
        <v>8501</v>
      </c>
      <c r="O4198" t="s">
        <v>8502</v>
      </c>
      <c r="P4198" t="s">
        <v>21</v>
      </c>
      <c r="Q4198" t="s">
        <v>21</v>
      </c>
      <c r="R4198" t="b">
        <v>0</v>
      </c>
      <c r="S4198" t="b">
        <v>0</v>
      </c>
      <c r="T4198">
        <v>0.82328357122400198</v>
      </c>
      <c r="U4198" t="s">
        <v>21</v>
      </c>
      <c r="V4198" t="b">
        <v>0</v>
      </c>
    </row>
    <row r="4199" spans="1:22" x14ac:dyDescent="0.2">
      <c r="A4199">
        <v>4198</v>
      </c>
      <c r="B4199" s="1">
        <v>8.6780751691959202E-25</v>
      </c>
      <c r="C4199" s="1">
        <v>1.6942188551709901E-19</v>
      </c>
      <c r="D4199">
        <v>1.6887417218543001E-2</v>
      </c>
      <c r="E4199">
        <v>6.8037670574668502E-2</v>
      </c>
      <c r="F4199">
        <v>-5.11502533561254E-2</v>
      </c>
      <c r="G4199" t="b">
        <v>0</v>
      </c>
      <c r="H4199">
        <v>-1.44692397806786</v>
      </c>
      <c r="I4199" t="s">
        <v>26</v>
      </c>
      <c r="J4199">
        <v>-0.10230050671225099</v>
      </c>
      <c r="K4199" t="s">
        <v>26</v>
      </c>
      <c r="L4199">
        <v>-0.96622516556291405</v>
      </c>
      <c r="M4199">
        <v>-0.86392465885066305</v>
      </c>
      <c r="N4199" t="s">
        <v>8503</v>
      </c>
      <c r="O4199" t="s">
        <v>8504</v>
      </c>
      <c r="P4199" s="1">
        <v>3.24151631319965E-23</v>
      </c>
      <c r="Q4199" s="1">
        <v>5.1941747686381501E-18</v>
      </c>
      <c r="R4199" t="b">
        <v>0</v>
      </c>
      <c r="S4199" t="b">
        <v>0</v>
      </c>
      <c r="T4199" s="1">
        <v>1.6942188551709901E-19</v>
      </c>
      <c r="U4199" s="1">
        <v>5.5887219378367702E-18</v>
      </c>
      <c r="V4199" t="b">
        <v>0</v>
      </c>
    </row>
    <row r="4200" spans="1:22" x14ac:dyDescent="0.2">
      <c r="A4200">
        <v>4199</v>
      </c>
      <c r="B4200">
        <v>0.62518815768050895</v>
      </c>
      <c r="C4200" t="s">
        <v>21</v>
      </c>
      <c r="D4200">
        <v>0.94871794871794901</v>
      </c>
      <c r="E4200">
        <v>1</v>
      </c>
      <c r="F4200">
        <v>-5.1282051282051301E-2</v>
      </c>
      <c r="G4200" t="b">
        <v>1</v>
      </c>
      <c r="H4200" t="e">
        <f>-Inf</f>
        <v>#NAME?</v>
      </c>
      <c r="I4200" t="s">
        <v>26</v>
      </c>
      <c r="J4200">
        <v>-0.102564102564103</v>
      </c>
      <c r="K4200" t="s">
        <v>26</v>
      </c>
      <c r="L4200">
        <v>0.89743589743589702</v>
      </c>
      <c r="M4200">
        <v>1</v>
      </c>
      <c r="N4200" t="s">
        <v>8505</v>
      </c>
      <c r="O4200" t="s">
        <v>8506</v>
      </c>
      <c r="P4200" t="s">
        <v>21</v>
      </c>
      <c r="Q4200" t="s">
        <v>21</v>
      </c>
      <c r="R4200" t="b">
        <v>0</v>
      </c>
      <c r="S4200" t="b">
        <v>0</v>
      </c>
      <c r="T4200">
        <v>0.62518815768050895</v>
      </c>
      <c r="U4200" t="s">
        <v>21</v>
      </c>
      <c r="V4200" t="b">
        <v>0</v>
      </c>
    </row>
    <row r="4201" spans="1:22" x14ac:dyDescent="0.2">
      <c r="A4201">
        <v>4200</v>
      </c>
      <c r="B4201">
        <v>8.8724350618010696E-4</v>
      </c>
      <c r="C4201">
        <v>5.4697240956528602E-3</v>
      </c>
      <c r="D4201">
        <v>0.78461538461538505</v>
      </c>
      <c r="E4201">
        <v>0.84393442622950798</v>
      </c>
      <c r="F4201">
        <v>-5.9319041614123498E-2</v>
      </c>
      <c r="G4201" t="b">
        <v>1</v>
      </c>
      <c r="H4201" t="e">
        <f>-Inf</f>
        <v>#NAME?</v>
      </c>
      <c r="I4201" t="s">
        <v>23</v>
      </c>
      <c r="J4201">
        <v>-0.102774274905422</v>
      </c>
      <c r="K4201" t="s">
        <v>314</v>
      </c>
      <c r="L4201">
        <v>0.19230769230769201</v>
      </c>
      <c r="M4201">
        <v>0.29508196721311503</v>
      </c>
      <c r="N4201" t="s">
        <v>8507</v>
      </c>
      <c r="O4201" t="s">
        <v>8508</v>
      </c>
      <c r="P4201" t="s">
        <v>21</v>
      </c>
      <c r="Q4201" t="s">
        <v>21</v>
      </c>
      <c r="R4201" t="b">
        <v>0</v>
      </c>
      <c r="S4201" t="b">
        <v>0</v>
      </c>
      <c r="T4201">
        <v>5.4697240956528602E-3</v>
      </c>
      <c r="U4201" t="s">
        <v>21</v>
      </c>
      <c r="V4201" t="b">
        <v>0</v>
      </c>
    </row>
    <row r="4202" spans="1:22" x14ac:dyDescent="0.2">
      <c r="A4202">
        <v>4201</v>
      </c>
      <c r="B4202">
        <v>0.52330338497449302</v>
      </c>
      <c r="C4202">
        <v>9.1434548958798198E-2</v>
      </c>
      <c r="D4202">
        <v>0.2</v>
      </c>
      <c r="E4202">
        <v>0.24117647058823499</v>
      </c>
      <c r="F4202">
        <v>-4.11764705882353E-2</v>
      </c>
      <c r="G4202" t="b">
        <v>1</v>
      </c>
      <c r="H4202">
        <v>-0.49995595152908701</v>
      </c>
      <c r="I4202" t="s">
        <v>41</v>
      </c>
      <c r="J4202">
        <v>-0.102786377708978</v>
      </c>
      <c r="K4202" t="s">
        <v>23</v>
      </c>
      <c r="L4202">
        <v>-0.326315789473684</v>
      </c>
      <c r="M4202">
        <v>-0.223529411764706</v>
      </c>
      <c r="N4202" t="s">
        <v>8509</v>
      </c>
      <c r="O4202" t="s">
        <v>8510</v>
      </c>
      <c r="P4202" t="s">
        <v>21</v>
      </c>
      <c r="Q4202" t="s">
        <v>21</v>
      </c>
      <c r="R4202" t="b">
        <v>0</v>
      </c>
      <c r="S4202" t="b">
        <v>0</v>
      </c>
      <c r="T4202">
        <v>0.52330338497449302</v>
      </c>
      <c r="U4202" t="s">
        <v>21</v>
      </c>
      <c r="V4202" t="b">
        <v>0</v>
      </c>
    </row>
    <row r="4203" spans="1:22" x14ac:dyDescent="0.2">
      <c r="A4203">
        <v>4202</v>
      </c>
      <c r="B4203">
        <v>4.6989086993889399E-3</v>
      </c>
      <c r="C4203">
        <v>2.1352405281490499E-2</v>
      </c>
      <c r="D4203">
        <v>0.57142857142857095</v>
      </c>
      <c r="E4203">
        <v>0.61462979482604796</v>
      </c>
      <c r="F4203">
        <v>-4.3201223397476798E-2</v>
      </c>
      <c r="G4203" t="b">
        <v>0</v>
      </c>
      <c r="H4203">
        <v>1.13497993283898</v>
      </c>
      <c r="I4203" t="s">
        <v>32</v>
      </c>
      <c r="J4203">
        <v>-0.102814542409292</v>
      </c>
      <c r="K4203" t="s">
        <v>270</v>
      </c>
      <c r="L4203">
        <v>0.45918367346938799</v>
      </c>
      <c r="M4203">
        <v>0.56199821587868004</v>
      </c>
      <c r="N4203" t="s">
        <v>8511</v>
      </c>
      <c r="O4203" t="s">
        <v>8512</v>
      </c>
      <c r="P4203">
        <v>1.92814670378803E-2</v>
      </c>
      <c r="Q4203">
        <v>7.3271157519077298E-2</v>
      </c>
      <c r="R4203" t="b">
        <v>0</v>
      </c>
      <c r="S4203" t="b">
        <v>0</v>
      </c>
      <c r="T4203">
        <v>2.1352405281490499E-2</v>
      </c>
      <c r="U4203">
        <v>8.1090730652569595E-2</v>
      </c>
      <c r="V4203" t="b">
        <v>0</v>
      </c>
    </row>
    <row r="4204" spans="1:22" x14ac:dyDescent="0.2">
      <c r="A4204">
        <v>4203</v>
      </c>
      <c r="B4204">
        <v>0.87435490432709595</v>
      </c>
      <c r="C4204" t="s">
        <v>21</v>
      </c>
      <c r="D4204">
        <v>0.57142857142857095</v>
      </c>
      <c r="E4204">
        <v>0.62295081967213095</v>
      </c>
      <c r="F4204">
        <v>-5.1522248243559797E-2</v>
      </c>
      <c r="G4204" t="b">
        <v>1</v>
      </c>
      <c r="H4204">
        <v>-0.214409871345455</v>
      </c>
      <c r="I4204" t="s">
        <v>23</v>
      </c>
      <c r="J4204">
        <v>-0.10304449648712</v>
      </c>
      <c r="K4204" t="s">
        <v>23</v>
      </c>
      <c r="L4204">
        <v>0.14285714285714299</v>
      </c>
      <c r="M4204">
        <v>0.24590163934426201</v>
      </c>
      <c r="N4204" t="s">
        <v>8513</v>
      </c>
      <c r="O4204" t="s">
        <v>8514</v>
      </c>
      <c r="P4204" t="s">
        <v>21</v>
      </c>
      <c r="Q4204" t="s">
        <v>21</v>
      </c>
      <c r="R4204" t="b">
        <v>0</v>
      </c>
      <c r="S4204" t="b">
        <v>0</v>
      </c>
      <c r="T4204">
        <v>0.87435490432709595</v>
      </c>
      <c r="U4204" t="s">
        <v>21</v>
      </c>
      <c r="V4204" t="b">
        <v>0</v>
      </c>
    </row>
    <row r="4205" spans="1:22" x14ac:dyDescent="0.2">
      <c r="A4205">
        <v>4204</v>
      </c>
      <c r="B4205">
        <v>0.17728070879854901</v>
      </c>
      <c r="C4205">
        <v>0.25247335967822598</v>
      </c>
      <c r="D4205">
        <v>0.13023255813953499</v>
      </c>
      <c r="E4205">
        <v>0.18181818181818199</v>
      </c>
      <c r="F4205">
        <v>-5.15856236786469E-2</v>
      </c>
      <c r="G4205" t="b">
        <v>0</v>
      </c>
      <c r="H4205">
        <v>-0.39482670990310897</v>
      </c>
      <c r="I4205" t="s">
        <v>26</v>
      </c>
      <c r="J4205">
        <v>-0.10317124735729399</v>
      </c>
      <c r="K4205" t="s">
        <v>26</v>
      </c>
      <c r="L4205">
        <v>-0.73953488372093001</v>
      </c>
      <c r="M4205">
        <v>-0.63636363636363602</v>
      </c>
      <c r="N4205" t="s">
        <v>8515</v>
      </c>
      <c r="O4205" t="s">
        <v>8516</v>
      </c>
      <c r="P4205">
        <v>0.33882091824553401</v>
      </c>
      <c r="Q4205">
        <v>0.437326062914004</v>
      </c>
      <c r="R4205" t="b">
        <v>0</v>
      </c>
      <c r="S4205" t="b">
        <v>0</v>
      </c>
      <c r="T4205">
        <v>0.25247335967822598</v>
      </c>
      <c r="U4205">
        <v>0.49928900826219702</v>
      </c>
      <c r="V4205" t="b">
        <v>0</v>
      </c>
    </row>
    <row r="4206" spans="1:22" x14ac:dyDescent="0.2">
      <c r="A4206">
        <v>4205</v>
      </c>
      <c r="B4206">
        <v>4.9050642307520804E-3</v>
      </c>
      <c r="C4206">
        <v>4.0326897471246398E-3</v>
      </c>
      <c r="D4206">
        <v>0.69334836527621202</v>
      </c>
      <c r="E4206">
        <v>0.74493506493506501</v>
      </c>
      <c r="F4206">
        <v>-5.1586699658853E-2</v>
      </c>
      <c r="G4206" t="b">
        <v>0</v>
      </c>
      <c r="H4206">
        <v>-0.25595869185452502</v>
      </c>
      <c r="I4206" t="s">
        <v>23</v>
      </c>
      <c r="J4206">
        <v>-0.103173399317706</v>
      </c>
      <c r="K4206" t="s">
        <v>23</v>
      </c>
      <c r="L4206">
        <v>0.38669673055242398</v>
      </c>
      <c r="M4206">
        <v>0.48987012987013001</v>
      </c>
      <c r="N4206" t="s">
        <v>8517</v>
      </c>
      <c r="O4206" t="s">
        <v>8518</v>
      </c>
      <c r="P4206">
        <v>2.0044037004207801E-2</v>
      </c>
      <c r="Q4206">
        <v>1.8222340611074399E-2</v>
      </c>
      <c r="R4206" t="b">
        <v>0</v>
      </c>
      <c r="S4206" t="b">
        <v>0</v>
      </c>
      <c r="T4206">
        <v>4.9050642307520804E-3</v>
      </c>
      <c r="U4206">
        <v>2.3596331716118E-2</v>
      </c>
      <c r="V4206" t="b">
        <v>0</v>
      </c>
    </row>
    <row r="4207" spans="1:22" x14ac:dyDescent="0.2">
      <c r="A4207">
        <v>4206</v>
      </c>
      <c r="B4207">
        <v>0.13239827240475599</v>
      </c>
      <c r="C4207">
        <v>2.69145814987167E-2</v>
      </c>
      <c r="D4207">
        <v>0.56843575418994396</v>
      </c>
      <c r="E4207">
        <v>0.62004801920768304</v>
      </c>
      <c r="F4207">
        <v>-5.1612265017739002E-2</v>
      </c>
      <c r="G4207" t="b">
        <v>0</v>
      </c>
      <c r="H4207">
        <v>-0.26734528860252199</v>
      </c>
      <c r="I4207" t="s">
        <v>26</v>
      </c>
      <c r="J4207">
        <v>-0.103224530035478</v>
      </c>
      <c r="K4207" t="s">
        <v>62</v>
      </c>
      <c r="L4207">
        <v>0.13687150837988801</v>
      </c>
      <c r="M4207">
        <v>0.240096038415366</v>
      </c>
      <c r="N4207" t="s">
        <v>8519</v>
      </c>
      <c r="O4207" t="s">
        <v>8520</v>
      </c>
      <c r="P4207">
        <v>0.27274258873323598</v>
      </c>
      <c r="Q4207">
        <v>8.7853256590150697E-2</v>
      </c>
      <c r="R4207" t="b">
        <v>0</v>
      </c>
      <c r="S4207" t="b">
        <v>0</v>
      </c>
      <c r="T4207">
        <v>0.13239827240475599</v>
      </c>
      <c r="U4207">
        <v>0.31755581861008497</v>
      </c>
      <c r="V4207" t="b">
        <v>0</v>
      </c>
    </row>
    <row r="4208" spans="1:22" x14ac:dyDescent="0.2">
      <c r="A4208">
        <v>4207</v>
      </c>
      <c r="B4208">
        <v>0.90852031397559696</v>
      </c>
      <c r="C4208" t="s">
        <v>21</v>
      </c>
      <c r="D4208">
        <v>0.6875</v>
      </c>
      <c r="E4208">
        <v>0.73913043478260898</v>
      </c>
      <c r="F4208">
        <v>-5.1630434782608599E-2</v>
      </c>
      <c r="G4208" t="b">
        <v>1</v>
      </c>
      <c r="H4208">
        <v>-0.25299651446389099</v>
      </c>
      <c r="I4208" t="s">
        <v>23</v>
      </c>
      <c r="J4208">
        <v>-0.103260869565217</v>
      </c>
      <c r="K4208" t="s">
        <v>23</v>
      </c>
      <c r="L4208">
        <v>0.375</v>
      </c>
      <c r="M4208">
        <v>0.47826086956521702</v>
      </c>
      <c r="N4208" t="s">
        <v>8521</v>
      </c>
      <c r="O4208" t="s">
        <v>8522</v>
      </c>
      <c r="P4208" t="s">
        <v>21</v>
      </c>
      <c r="Q4208" t="s">
        <v>21</v>
      </c>
      <c r="R4208" t="b">
        <v>0</v>
      </c>
      <c r="S4208" t="b">
        <v>0</v>
      </c>
      <c r="T4208">
        <v>0.90852031397559696</v>
      </c>
      <c r="U4208" t="s">
        <v>21</v>
      </c>
      <c r="V4208" t="b">
        <v>0</v>
      </c>
    </row>
    <row r="4209" spans="1:22" x14ac:dyDescent="0.2">
      <c r="A4209">
        <v>4208</v>
      </c>
      <c r="B4209">
        <v>0.32494315555127201</v>
      </c>
      <c r="C4209" t="s">
        <v>21</v>
      </c>
      <c r="D4209">
        <v>7.1428571428571397E-2</v>
      </c>
      <c r="E4209">
        <v>0.123076923076923</v>
      </c>
      <c r="F4209">
        <v>-5.1648351648351701E-2</v>
      </c>
      <c r="G4209" t="b">
        <v>1</v>
      </c>
      <c r="H4209">
        <v>-0.601339631306822</v>
      </c>
      <c r="I4209" t="s">
        <v>26</v>
      </c>
      <c r="J4209">
        <v>-0.103296703296703</v>
      </c>
      <c r="K4209" t="s">
        <v>26</v>
      </c>
      <c r="L4209">
        <v>-0.85714285714285698</v>
      </c>
      <c r="M4209">
        <v>-0.75384615384615405</v>
      </c>
      <c r="N4209" t="s">
        <v>8523</v>
      </c>
      <c r="O4209" t="s">
        <v>8524</v>
      </c>
      <c r="P4209" t="s">
        <v>21</v>
      </c>
      <c r="Q4209" t="s">
        <v>21</v>
      </c>
      <c r="R4209" t="b">
        <v>0</v>
      </c>
      <c r="S4209" t="b">
        <v>0</v>
      </c>
      <c r="T4209">
        <v>0.32494315555127201</v>
      </c>
      <c r="U4209" t="s">
        <v>21</v>
      </c>
      <c r="V4209" t="b">
        <v>0</v>
      </c>
    </row>
    <row r="4210" spans="1:22" x14ac:dyDescent="0.2">
      <c r="A4210">
        <v>4209</v>
      </c>
      <c r="B4210">
        <v>0.41688015067119699</v>
      </c>
      <c r="C4210">
        <v>0.27760074010858998</v>
      </c>
      <c r="D4210">
        <v>0.35323033707865198</v>
      </c>
      <c r="E4210">
        <v>0.38480392156862703</v>
      </c>
      <c r="F4210">
        <v>-3.1573584489975798E-2</v>
      </c>
      <c r="G4210" t="b">
        <v>0</v>
      </c>
      <c r="H4210">
        <v>-0.39622629025753198</v>
      </c>
      <c r="I4210" t="s">
        <v>147</v>
      </c>
      <c r="J4210">
        <v>-0.103464419475655</v>
      </c>
      <c r="K4210" t="s">
        <v>147</v>
      </c>
      <c r="L4210">
        <v>-0.56179775280898903</v>
      </c>
      <c r="M4210">
        <v>-0.45833333333333298</v>
      </c>
      <c r="N4210" t="s">
        <v>8525</v>
      </c>
      <c r="O4210" t="s">
        <v>8526</v>
      </c>
      <c r="P4210">
        <v>0.60645795114824796</v>
      </c>
      <c r="Q4210">
        <v>0.463268621290371</v>
      </c>
      <c r="R4210" t="b">
        <v>0</v>
      </c>
      <c r="S4210" t="b">
        <v>0</v>
      </c>
      <c r="T4210">
        <v>0.41688015067119699</v>
      </c>
      <c r="U4210">
        <v>0.67401373819531496</v>
      </c>
      <c r="V4210" t="b">
        <v>0</v>
      </c>
    </row>
    <row r="4211" spans="1:22" x14ac:dyDescent="0.2">
      <c r="A4211">
        <v>4210</v>
      </c>
      <c r="B4211">
        <v>0.59575238838330102</v>
      </c>
      <c r="C4211">
        <v>0.74499188665333804</v>
      </c>
      <c r="D4211">
        <v>0.49180327868852503</v>
      </c>
      <c r="E4211">
        <v>0.55493482309124798</v>
      </c>
      <c r="F4211">
        <v>-6.3131544402723103E-2</v>
      </c>
      <c r="G4211" t="b">
        <v>1</v>
      </c>
      <c r="H4211">
        <v>-0.65492596773974798</v>
      </c>
      <c r="I4211" t="s">
        <v>32</v>
      </c>
      <c r="J4211">
        <v>-0.10348933052477299</v>
      </c>
      <c r="K4211" t="s">
        <v>77</v>
      </c>
      <c r="L4211">
        <v>0.13114754098360701</v>
      </c>
      <c r="M4211">
        <v>0.23463687150838</v>
      </c>
      <c r="N4211" t="s">
        <v>8527</v>
      </c>
      <c r="O4211" t="s">
        <v>8528</v>
      </c>
      <c r="P4211" t="s">
        <v>21</v>
      </c>
      <c r="Q4211" t="s">
        <v>21</v>
      </c>
      <c r="R4211" t="b">
        <v>0</v>
      </c>
      <c r="S4211" t="b">
        <v>0</v>
      </c>
      <c r="T4211">
        <v>0.74499188665333804</v>
      </c>
      <c r="U4211" t="s">
        <v>21</v>
      </c>
      <c r="V4211" t="b">
        <v>0</v>
      </c>
    </row>
    <row r="4212" spans="1:22" x14ac:dyDescent="0.2">
      <c r="A4212">
        <v>4211</v>
      </c>
      <c r="B4212">
        <v>0.671008723680109</v>
      </c>
      <c r="C4212">
        <v>0.82666218186891804</v>
      </c>
      <c r="D4212">
        <v>0.57534246575342496</v>
      </c>
      <c r="E4212">
        <v>0.62711864406779705</v>
      </c>
      <c r="F4212">
        <v>-5.1776178314372E-2</v>
      </c>
      <c r="G4212" t="b">
        <v>1</v>
      </c>
      <c r="H4212">
        <v>-0.216193045487687</v>
      </c>
      <c r="I4212" t="s">
        <v>23</v>
      </c>
      <c r="J4212">
        <v>-0.103552356628744</v>
      </c>
      <c r="K4212" t="s">
        <v>23</v>
      </c>
      <c r="L4212">
        <v>0.150684931506849</v>
      </c>
      <c r="M4212">
        <v>0.25423728813559299</v>
      </c>
      <c r="N4212" t="s">
        <v>8529</v>
      </c>
      <c r="O4212" t="s">
        <v>8530</v>
      </c>
      <c r="P4212" t="s">
        <v>21</v>
      </c>
      <c r="Q4212" t="s">
        <v>21</v>
      </c>
      <c r="R4212" t="b">
        <v>0</v>
      </c>
      <c r="S4212" t="b">
        <v>0</v>
      </c>
      <c r="T4212">
        <v>0.82666218186891804</v>
      </c>
      <c r="U4212" t="s">
        <v>21</v>
      </c>
      <c r="V4212" t="b">
        <v>0</v>
      </c>
    </row>
    <row r="4213" spans="1:22" x14ac:dyDescent="0.2">
      <c r="A4213">
        <v>4212</v>
      </c>
      <c r="B4213">
        <v>0.67017301670428397</v>
      </c>
      <c r="C4213">
        <v>0.82973132214530598</v>
      </c>
      <c r="D4213">
        <v>0.76190476190476197</v>
      </c>
      <c r="E4213">
        <v>0.80319148936170204</v>
      </c>
      <c r="F4213">
        <v>-4.1286727456940203E-2</v>
      </c>
      <c r="G4213" t="b">
        <v>1</v>
      </c>
      <c r="H4213">
        <v>-0.39198494655147198</v>
      </c>
      <c r="I4213" t="s">
        <v>32</v>
      </c>
      <c r="J4213">
        <v>-0.103850050658561</v>
      </c>
      <c r="K4213" t="s">
        <v>32</v>
      </c>
      <c r="L4213">
        <v>0.52380952380952395</v>
      </c>
      <c r="M4213">
        <v>0.62765957446808496</v>
      </c>
      <c r="N4213" t="s">
        <v>8531</v>
      </c>
      <c r="O4213" t="s">
        <v>8532</v>
      </c>
      <c r="P4213" t="s">
        <v>21</v>
      </c>
      <c r="Q4213" t="s">
        <v>21</v>
      </c>
      <c r="R4213" t="b">
        <v>0</v>
      </c>
      <c r="S4213" t="b">
        <v>0</v>
      </c>
      <c r="T4213">
        <v>0.82973132214530598</v>
      </c>
      <c r="U4213" t="s">
        <v>21</v>
      </c>
      <c r="V4213" t="b">
        <v>0</v>
      </c>
    </row>
    <row r="4214" spans="1:22" x14ac:dyDescent="0.2">
      <c r="A4214">
        <v>4213</v>
      </c>
      <c r="B4214">
        <v>0.83033311452508596</v>
      </c>
      <c r="C4214" t="s">
        <v>21</v>
      </c>
      <c r="D4214">
        <v>0.45412844036697197</v>
      </c>
      <c r="E4214">
        <v>0.46</v>
      </c>
      <c r="F4214">
        <v>-5.8715596330275498E-3</v>
      </c>
      <c r="G4214" t="b">
        <v>1</v>
      </c>
      <c r="H4214">
        <v>0.30249715823692203</v>
      </c>
      <c r="I4214" t="s">
        <v>32</v>
      </c>
      <c r="J4214">
        <v>-0.103853211009174</v>
      </c>
      <c r="K4214" t="s">
        <v>23</v>
      </c>
      <c r="L4214">
        <v>0.37614678899082599</v>
      </c>
      <c r="M4214">
        <v>0.48</v>
      </c>
      <c r="N4214" t="s">
        <v>8533</v>
      </c>
      <c r="O4214" t="s">
        <v>8534</v>
      </c>
      <c r="P4214" t="s">
        <v>21</v>
      </c>
      <c r="Q4214" t="s">
        <v>21</v>
      </c>
      <c r="R4214" t="b">
        <v>0</v>
      </c>
      <c r="S4214" t="b">
        <v>0</v>
      </c>
      <c r="T4214">
        <v>0.83033311452508596</v>
      </c>
      <c r="U4214" t="s">
        <v>21</v>
      </c>
      <c r="V4214" t="b">
        <v>0</v>
      </c>
    </row>
    <row r="4215" spans="1:22" x14ac:dyDescent="0.2">
      <c r="A4215">
        <v>4214</v>
      </c>
      <c r="B4215">
        <v>0.62130311572006702</v>
      </c>
      <c r="C4215">
        <v>0.72591405126017305</v>
      </c>
      <c r="D4215">
        <v>0.72</v>
      </c>
      <c r="E4215">
        <v>0.76774193548387104</v>
      </c>
      <c r="F4215">
        <v>-4.7741935483870998E-2</v>
      </c>
      <c r="G4215" t="b">
        <v>1</v>
      </c>
      <c r="H4215">
        <v>-0.365191208970225</v>
      </c>
      <c r="I4215" t="s">
        <v>26</v>
      </c>
      <c r="J4215">
        <v>-0.10387096774193499</v>
      </c>
      <c r="K4215" t="s">
        <v>26</v>
      </c>
      <c r="L4215">
        <v>0.48</v>
      </c>
      <c r="M4215">
        <v>0.58387096774193503</v>
      </c>
      <c r="N4215" t="s">
        <v>8535</v>
      </c>
      <c r="O4215" t="s">
        <v>8536</v>
      </c>
      <c r="P4215" t="s">
        <v>21</v>
      </c>
      <c r="Q4215" t="s">
        <v>21</v>
      </c>
      <c r="R4215" t="b">
        <v>0</v>
      </c>
      <c r="S4215" t="b">
        <v>0</v>
      </c>
      <c r="T4215">
        <v>0.72591405126017305</v>
      </c>
      <c r="U4215" t="s">
        <v>21</v>
      </c>
      <c r="V4215" t="b">
        <v>0</v>
      </c>
    </row>
    <row r="4216" spans="1:22" x14ac:dyDescent="0.2">
      <c r="A4216">
        <v>4215</v>
      </c>
      <c r="B4216">
        <v>0.39853479771601402</v>
      </c>
      <c r="C4216">
        <v>0.73826213383393502</v>
      </c>
      <c r="D4216">
        <v>0.70068027210884398</v>
      </c>
      <c r="E4216">
        <v>0.75641025641025605</v>
      </c>
      <c r="F4216">
        <v>-5.5729984301413002E-2</v>
      </c>
      <c r="G4216" t="b">
        <v>1</v>
      </c>
      <c r="H4216">
        <v>-0.90445627422715202</v>
      </c>
      <c r="I4216" t="s">
        <v>95</v>
      </c>
      <c r="J4216">
        <v>-0.103872318158032</v>
      </c>
      <c r="K4216" t="s">
        <v>95</v>
      </c>
      <c r="L4216">
        <v>-0.24489795918367299</v>
      </c>
      <c r="M4216">
        <v>-0.141025641025641</v>
      </c>
      <c r="N4216" t="s">
        <v>8537</v>
      </c>
      <c r="O4216" t="s">
        <v>8538</v>
      </c>
      <c r="P4216" t="s">
        <v>21</v>
      </c>
      <c r="Q4216" t="s">
        <v>21</v>
      </c>
      <c r="R4216" t="b">
        <v>0</v>
      </c>
      <c r="S4216" t="b">
        <v>0</v>
      </c>
      <c r="T4216">
        <v>0.73826213383393502</v>
      </c>
      <c r="U4216" t="s">
        <v>21</v>
      </c>
      <c r="V4216" t="b">
        <v>0</v>
      </c>
    </row>
    <row r="4217" spans="1:22" x14ac:dyDescent="0.2">
      <c r="A4217">
        <v>4216</v>
      </c>
      <c r="B4217">
        <v>0.999999999999999</v>
      </c>
      <c r="C4217" t="s">
        <v>21</v>
      </c>
      <c r="D4217">
        <v>0.85714285714285698</v>
      </c>
      <c r="E4217">
        <v>0.90909090909090895</v>
      </c>
      <c r="F4217">
        <v>-5.1948051948052E-2</v>
      </c>
      <c r="G4217" t="b">
        <v>1</v>
      </c>
      <c r="H4217">
        <v>-0.51082562376599105</v>
      </c>
      <c r="I4217" t="s">
        <v>23</v>
      </c>
      <c r="J4217">
        <v>-0.103896103896104</v>
      </c>
      <c r="K4217" t="s">
        <v>23</v>
      </c>
      <c r="L4217">
        <v>0.71428571428571397</v>
      </c>
      <c r="M4217">
        <v>0.81818181818181801</v>
      </c>
      <c r="N4217" t="s">
        <v>8539</v>
      </c>
      <c r="O4217" t="s">
        <v>8540</v>
      </c>
      <c r="P4217" t="s">
        <v>21</v>
      </c>
      <c r="Q4217" t="s">
        <v>21</v>
      </c>
      <c r="R4217" t="b">
        <v>0</v>
      </c>
      <c r="S4217" t="b">
        <v>0</v>
      </c>
      <c r="T4217">
        <v>0.999999999999999</v>
      </c>
      <c r="U4217" t="s">
        <v>21</v>
      </c>
      <c r="V4217" t="b">
        <v>0</v>
      </c>
    </row>
    <row r="4218" spans="1:22" x14ac:dyDescent="0.2">
      <c r="A4218">
        <v>4217</v>
      </c>
      <c r="B4218">
        <v>1.5062250386890599E-3</v>
      </c>
      <c r="C4218">
        <v>8.9321200384651894E-3</v>
      </c>
      <c r="D4218">
        <v>0.19592628516003899</v>
      </c>
      <c r="E4218">
        <v>0.24787606196901499</v>
      </c>
      <c r="F4218">
        <v>-5.1949776808976701E-2</v>
      </c>
      <c r="G4218" t="b">
        <v>0</v>
      </c>
      <c r="H4218">
        <v>-0.30198020727604202</v>
      </c>
      <c r="I4218" t="s">
        <v>23</v>
      </c>
      <c r="J4218">
        <v>-0.103899553617953</v>
      </c>
      <c r="K4218" t="s">
        <v>23</v>
      </c>
      <c r="L4218">
        <v>-0.60814742967992197</v>
      </c>
      <c r="M4218">
        <v>-0.50424787606196897</v>
      </c>
      <c r="N4218" t="s">
        <v>8541</v>
      </c>
      <c r="O4218" t="s">
        <v>8542</v>
      </c>
      <c r="P4218">
        <v>7.2185124495664403E-3</v>
      </c>
      <c r="Q4218">
        <v>3.5233867643587401E-2</v>
      </c>
      <c r="R4218" t="b">
        <v>0</v>
      </c>
      <c r="S4218" t="b">
        <v>0</v>
      </c>
      <c r="T4218">
        <v>8.9321200384651894E-3</v>
      </c>
      <c r="U4218">
        <v>3.9251876985642899E-2</v>
      </c>
      <c r="V4218" t="b">
        <v>0</v>
      </c>
    </row>
    <row r="4219" spans="1:22" x14ac:dyDescent="0.2">
      <c r="A4219">
        <v>4218</v>
      </c>
      <c r="B4219">
        <v>1.01753989317965E-2</v>
      </c>
      <c r="C4219">
        <v>6.7308517284985797E-2</v>
      </c>
      <c r="D4219">
        <v>0.15296251511487299</v>
      </c>
      <c r="E4219">
        <v>0.19396157365050301</v>
      </c>
      <c r="F4219">
        <v>-4.0999058535630198E-2</v>
      </c>
      <c r="G4219" t="b">
        <v>0</v>
      </c>
      <c r="H4219">
        <v>-0.40558647469609199</v>
      </c>
      <c r="I4219" t="s">
        <v>41</v>
      </c>
      <c r="J4219">
        <v>-0.104030153411121</v>
      </c>
      <c r="K4219" t="s">
        <v>23</v>
      </c>
      <c r="L4219">
        <v>-0.54776299879081003</v>
      </c>
      <c r="M4219">
        <v>-0.44373284537968899</v>
      </c>
      <c r="N4219" t="s">
        <v>8543</v>
      </c>
      <c r="O4219" t="s">
        <v>8544</v>
      </c>
      <c r="P4219">
        <v>3.7241373612050599E-2</v>
      </c>
      <c r="Q4219">
        <v>0.17214490904354299</v>
      </c>
      <c r="R4219" t="b">
        <v>0</v>
      </c>
      <c r="S4219" t="b">
        <v>0</v>
      </c>
      <c r="T4219">
        <v>6.7308517284985797E-2</v>
      </c>
      <c r="U4219">
        <v>0.19400648696380199</v>
      </c>
      <c r="V4219" t="b">
        <v>0</v>
      </c>
    </row>
    <row r="4220" spans="1:22" x14ac:dyDescent="0.2">
      <c r="A4220">
        <v>4219</v>
      </c>
      <c r="B4220" s="1">
        <v>7.95057918370272E-5</v>
      </c>
      <c r="C4220">
        <v>1.62963037151191E-4</v>
      </c>
      <c r="D4220">
        <v>4.6334716459197803E-2</v>
      </c>
      <c r="E4220">
        <v>9.8434004474272904E-2</v>
      </c>
      <c r="F4220">
        <v>-5.2099288015075101E-2</v>
      </c>
      <c r="G4220" t="b">
        <v>0</v>
      </c>
      <c r="H4220">
        <v>-0.95570841174069898</v>
      </c>
      <c r="I4220" t="s">
        <v>41</v>
      </c>
      <c r="J4220">
        <v>-0.10419857603014999</v>
      </c>
      <c r="K4220" t="s">
        <v>41</v>
      </c>
      <c r="L4220">
        <v>-0.90733056708160398</v>
      </c>
      <c r="M4220">
        <v>-0.80313199105145405</v>
      </c>
      <c r="N4220" t="s">
        <v>8545</v>
      </c>
      <c r="O4220" t="s">
        <v>8546</v>
      </c>
      <c r="P4220">
        <v>5.2182095934379601E-4</v>
      </c>
      <c r="Q4220">
        <v>1.09334203872627E-3</v>
      </c>
      <c r="R4220" t="b">
        <v>0</v>
      </c>
      <c r="S4220" t="b">
        <v>0</v>
      </c>
      <c r="T4220">
        <v>1.62963037151191E-4</v>
      </c>
      <c r="U4220">
        <v>1.17592646126143E-3</v>
      </c>
      <c r="V4220" t="b">
        <v>0</v>
      </c>
    </row>
    <row r="4221" spans="1:22" x14ac:dyDescent="0.2">
      <c r="A4221">
        <v>4220</v>
      </c>
      <c r="B4221">
        <v>0.44684286455313799</v>
      </c>
      <c r="C4221">
        <v>0.64918117788524199</v>
      </c>
      <c r="D4221">
        <v>0.75581395348837199</v>
      </c>
      <c r="E4221">
        <v>0.77218934911242598</v>
      </c>
      <c r="F4221">
        <v>-1.6375395624054E-2</v>
      </c>
      <c r="G4221" t="b">
        <v>1</v>
      </c>
      <c r="H4221">
        <v>-0.852777326151829</v>
      </c>
      <c r="I4221" t="s">
        <v>23</v>
      </c>
      <c r="J4221">
        <v>-0.104307141874226</v>
      </c>
      <c r="K4221" t="s">
        <v>23</v>
      </c>
      <c r="L4221">
        <v>0.209302325581395</v>
      </c>
      <c r="M4221">
        <v>0.31360946745562102</v>
      </c>
      <c r="N4221" t="s">
        <v>8547</v>
      </c>
      <c r="O4221" t="s">
        <v>8548</v>
      </c>
      <c r="P4221" t="s">
        <v>21</v>
      </c>
      <c r="Q4221" t="s">
        <v>21</v>
      </c>
      <c r="R4221" t="b">
        <v>0</v>
      </c>
      <c r="S4221" t="b">
        <v>0</v>
      </c>
      <c r="T4221">
        <v>0.64918117788524199</v>
      </c>
      <c r="U4221" t="s">
        <v>21</v>
      </c>
      <c r="V4221" t="b">
        <v>0</v>
      </c>
    </row>
    <row r="4222" spans="1:22" x14ac:dyDescent="0.2">
      <c r="A4222">
        <v>4221</v>
      </c>
      <c r="B4222">
        <v>0.49955846539698701</v>
      </c>
      <c r="C4222">
        <v>0.69856730887343399</v>
      </c>
      <c r="D4222">
        <v>0.88636363636363602</v>
      </c>
      <c r="E4222">
        <v>0.88712522045855402</v>
      </c>
      <c r="F4222">
        <v>-7.6158409491744504E-4</v>
      </c>
      <c r="G4222" t="b">
        <v>1</v>
      </c>
      <c r="H4222">
        <v>1.0185695809945701</v>
      </c>
      <c r="I4222" t="s">
        <v>32</v>
      </c>
      <c r="J4222">
        <v>-0.104377104377104</v>
      </c>
      <c r="K4222" t="s">
        <v>270</v>
      </c>
      <c r="L4222">
        <v>0.63636363636363602</v>
      </c>
      <c r="M4222">
        <v>0.74074074074074103</v>
      </c>
      <c r="N4222" t="s">
        <v>8549</v>
      </c>
      <c r="O4222" t="s">
        <v>8550</v>
      </c>
      <c r="P4222" t="s">
        <v>21</v>
      </c>
      <c r="Q4222" t="s">
        <v>21</v>
      </c>
      <c r="R4222" t="b">
        <v>0</v>
      </c>
      <c r="S4222" t="b">
        <v>0</v>
      </c>
      <c r="T4222">
        <v>0.69856730887343399</v>
      </c>
      <c r="U4222" t="s">
        <v>21</v>
      </c>
      <c r="V4222" t="b">
        <v>0</v>
      </c>
    </row>
    <row r="4223" spans="1:22" x14ac:dyDescent="0.2">
      <c r="A4223">
        <v>4222</v>
      </c>
      <c r="B4223">
        <v>0.29469372692888302</v>
      </c>
      <c r="C4223">
        <v>6.7720280872553704E-2</v>
      </c>
      <c r="D4223">
        <v>0.84946236559139798</v>
      </c>
      <c r="E4223">
        <v>0.90707070707070703</v>
      </c>
      <c r="F4223">
        <v>-5.7608341479309197E-2</v>
      </c>
      <c r="G4223" t="b">
        <v>1</v>
      </c>
      <c r="H4223" t="e">
        <f>-Inf</f>
        <v>#NAME?</v>
      </c>
      <c r="I4223" t="s">
        <v>41</v>
      </c>
      <c r="J4223">
        <v>-0.104496578690127</v>
      </c>
      <c r="K4223" t="s">
        <v>108</v>
      </c>
      <c r="L4223">
        <v>0.72580645161290303</v>
      </c>
      <c r="M4223">
        <v>0.83030303030302999</v>
      </c>
      <c r="N4223" t="s">
        <v>8551</v>
      </c>
      <c r="O4223" t="s">
        <v>8552</v>
      </c>
      <c r="P4223" t="s">
        <v>21</v>
      </c>
      <c r="Q4223" t="s">
        <v>21</v>
      </c>
      <c r="R4223" t="b">
        <v>0</v>
      </c>
      <c r="S4223" t="b">
        <v>0</v>
      </c>
      <c r="T4223">
        <v>0.29469372692888302</v>
      </c>
      <c r="U4223" t="s">
        <v>21</v>
      </c>
      <c r="V4223" t="b">
        <v>0</v>
      </c>
    </row>
    <row r="4224" spans="1:22" x14ac:dyDescent="0.2">
      <c r="A4224">
        <v>4223</v>
      </c>
      <c r="B4224">
        <v>0.64020986363120702</v>
      </c>
      <c r="C4224" t="s">
        <v>21</v>
      </c>
      <c r="D4224">
        <v>0.77272727272727304</v>
      </c>
      <c r="E4224">
        <v>0.82499999999999996</v>
      </c>
      <c r="F4224">
        <v>-5.22727272727272E-2</v>
      </c>
      <c r="G4224" t="b">
        <v>1</v>
      </c>
      <c r="H4224">
        <v>-0.326821980789051</v>
      </c>
      <c r="I4224" t="s">
        <v>23</v>
      </c>
      <c r="J4224">
        <v>-0.104545454545455</v>
      </c>
      <c r="K4224" t="s">
        <v>23</v>
      </c>
      <c r="L4224">
        <v>0.54545454545454497</v>
      </c>
      <c r="M4224">
        <v>0.65</v>
      </c>
      <c r="N4224" t="s">
        <v>8553</v>
      </c>
      <c r="O4224" t="s">
        <v>8554</v>
      </c>
      <c r="P4224" t="s">
        <v>21</v>
      </c>
      <c r="Q4224" t="s">
        <v>21</v>
      </c>
      <c r="R4224" t="b">
        <v>0</v>
      </c>
      <c r="S4224" t="b">
        <v>0</v>
      </c>
      <c r="T4224">
        <v>0.64020986363120702</v>
      </c>
      <c r="U4224" t="s">
        <v>21</v>
      </c>
      <c r="V4224" t="b">
        <v>0</v>
      </c>
    </row>
    <row r="4225" spans="1:22" x14ac:dyDescent="0.2">
      <c r="A4225">
        <v>4224</v>
      </c>
      <c r="B4225">
        <v>2.8229575613484801E-2</v>
      </c>
      <c r="C4225">
        <v>9.0261662208200102E-2</v>
      </c>
      <c r="D4225">
        <v>0.39372325249643397</v>
      </c>
      <c r="E4225">
        <v>0.44604316546762601</v>
      </c>
      <c r="F4225">
        <v>-5.2319912971192303E-2</v>
      </c>
      <c r="G4225" t="b">
        <v>0</v>
      </c>
      <c r="H4225">
        <v>-0.215017266398674</v>
      </c>
      <c r="I4225" t="s">
        <v>23</v>
      </c>
      <c r="J4225">
        <v>-0.104639825942385</v>
      </c>
      <c r="K4225" t="s">
        <v>23</v>
      </c>
      <c r="L4225">
        <v>-0.212553495007133</v>
      </c>
      <c r="M4225">
        <v>-0.107913669064748</v>
      </c>
      <c r="N4225" t="s">
        <v>8555</v>
      </c>
      <c r="O4225" t="s">
        <v>8556</v>
      </c>
      <c r="P4225">
        <v>8.4655397943626198E-2</v>
      </c>
      <c r="Q4225">
        <v>0.21369867631306</v>
      </c>
      <c r="R4225" t="b">
        <v>0</v>
      </c>
      <c r="S4225" t="b">
        <v>0</v>
      </c>
      <c r="T4225">
        <v>9.0261662208200102E-2</v>
      </c>
      <c r="U4225">
        <v>0.24082418278238299</v>
      </c>
      <c r="V4225" t="b">
        <v>0</v>
      </c>
    </row>
    <row r="4226" spans="1:22" x14ac:dyDescent="0.2">
      <c r="A4226">
        <v>4225</v>
      </c>
      <c r="B4226">
        <v>0.70107639180477499</v>
      </c>
      <c r="C4226">
        <v>0.86318660456409202</v>
      </c>
      <c r="D4226">
        <v>0.365979381443299</v>
      </c>
      <c r="E4226">
        <v>0.38297872340425498</v>
      </c>
      <c r="F4226">
        <v>-1.6999341960956399E-2</v>
      </c>
      <c r="G4226" t="b">
        <v>1</v>
      </c>
      <c r="H4226">
        <v>0.53835029715608096</v>
      </c>
      <c r="I4226" t="s">
        <v>32</v>
      </c>
      <c r="J4226">
        <v>-0.104683044527309</v>
      </c>
      <c r="K4226" t="s">
        <v>23</v>
      </c>
      <c r="L4226">
        <v>0.36340206185566998</v>
      </c>
      <c r="M4226">
        <v>0.46808510638297901</v>
      </c>
      <c r="N4226" t="s">
        <v>8557</v>
      </c>
      <c r="O4226" t="s">
        <v>8558</v>
      </c>
      <c r="P4226" t="s">
        <v>21</v>
      </c>
      <c r="Q4226" t="s">
        <v>21</v>
      </c>
      <c r="R4226" t="b">
        <v>0</v>
      </c>
      <c r="S4226" t="b">
        <v>0</v>
      </c>
      <c r="T4226">
        <v>0.86318660456409202</v>
      </c>
      <c r="U4226" t="s">
        <v>21</v>
      </c>
      <c r="V4226" t="b">
        <v>0</v>
      </c>
    </row>
    <row r="4227" spans="1:22" x14ac:dyDescent="0.2">
      <c r="A4227">
        <v>4226</v>
      </c>
      <c r="B4227">
        <v>0.80384047933259895</v>
      </c>
      <c r="C4227">
        <v>0.84129263325793902</v>
      </c>
      <c r="D4227">
        <v>0.33333333333333298</v>
      </c>
      <c r="E4227">
        <v>0.34848484848484801</v>
      </c>
      <c r="F4227">
        <v>-1.51515151515151E-2</v>
      </c>
      <c r="G4227" t="b">
        <v>1</v>
      </c>
      <c r="H4227">
        <v>-1.0185695809945701</v>
      </c>
      <c r="I4227" t="s">
        <v>26</v>
      </c>
      <c r="J4227">
        <v>-0.10471380471380499</v>
      </c>
      <c r="K4227" t="s">
        <v>26</v>
      </c>
      <c r="L4227">
        <v>-0.25925925925925902</v>
      </c>
      <c r="M4227">
        <v>-0.15454545454545501</v>
      </c>
      <c r="N4227" t="s">
        <v>8559</v>
      </c>
      <c r="O4227" t="s">
        <v>8560</v>
      </c>
      <c r="P4227" t="s">
        <v>21</v>
      </c>
      <c r="Q4227" t="s">
        <v>21</v>
      </c>
      <c r="R4227" t="b">
        <v>0</v>
      </c>
      <c r="S4227" t="b">
        <v>0</v>
      </c>
      <c r="T4227">
        <v>0.84129263325793902</v>
      </c>
      <c r="U4227" t="s">
        <v>21</v>
      </c>
      <c r="V4227" t="b">
        <v>0</v>
      </c>
    </row>
    <row r="4228" spans="1:22" x14ac:dyDescent="0.2">
      <c r="A4228">
        <v>4227</v>
      </c>
      <c r="B4228" s="1">
        <v>4.7557070410154304E-19</v>
      </c>
      <c r="C4228" s="1">
        <v>1.2270615103022599E-16</v>
      </c>
      <c r="D4228">
        <v>3.3198614318706701E-2</v>
      </c>
      <c r="E4228">
        <v>8.5644937586685205E-2</v>
      </c>
      <c r="F4228">
        <v>-5.2446323267978497E-2</v>
      </c>
      <c r="G4228" t="b">
        <v>0</v>
      </c>
      <c r="H4228">
        <v>-1.00347609470565</v>
      </c>
      <c r="I4228" t="s">
        <v>26</v>
      </c>
      <c r="J4228">
        <v>-0.10489264653595699</v>
      </c>
      <c r="K4228" t="s">
        <v>26</v>
      </c>
      <c r="L4228">
        <v>-0.93360277136258696</v>
      </c>
      <c r="M4228">
        <v>-0.82871012482662998</v>
      </c>
      <c r="N4228" t="s">
        <v>8561</v>
      </c>
      <c r="O4228" t="s">
        <v>8562</v>
      </c>
      <c r="P4228" s="1">
        <v>1.37266998683854E-17</v>
      </c>
      <c r="Q4228" s="1">
        <v>3.3772079294909901E-15</v>
      </c>
      <c r="R4228" t="b">
        <v>0</v>
      </c>
      <c r="S4228" t="b">
        <v>0</v>
      </c>
      <c r="T4228" s="1">
        <v>1.2270615103022599E-16</v>
      </c>
      <c r="U4228" s="1">
        <v>3.5824554438709699E-15</v>
      </c>
      <c r="V4228" t="b">
        <v>0</v>
      </c>
    </row>
    <row r="4229" spans="1:22" x14ac:dyDescent="0.2">
      <c r="A4229">
        <v>4228</v>
      </c>
      <c r="B4229">
        <v>5.1547437894434805E-4</v>
      </c>
      <c r="C4229">
        <v>2.0364976398180201E-3</v>
      </c>
      <c r="D4229">
        <v>2.4429967426710102E-2</v>
      </c>
      <c r="E4229">
        <v>7.69230769230769E-2</v>
      </c>
      <c r="F4229">
        <v>-5.2493109496366798E-2</v>
      </c>
      <c r="G4229" t="b">
        <v>0</v>
      </c>
      <c r="H4229">
        <v>-1.2023047472252399</v>
      </c>
      <c r="I4229" t="s">
        <v>26</v>
      </c>
      <c r="J4229">
        <v>-0.104986218992734</v>
      </c>
      <c r="K4229" t="s">
        <v>26</v>
      </c>
      <c r="L4229">
        <v>-0.95114006514658</v>
      </c>
      <c r="M4229">
        <v>-0.84615384615384603</v>
      </c>
      <c r="N4229" t="s">
        <v>8563</v>
      </c>
      <c r="O4229" t="s">
        <v>8564</v>
      </c>
      <c r="P4229">
        <v>2.7564314158287201E-3</v>
      </c>
      <c r="Q4229">
        <v>1.01698913064727E-2</v>
      </c>
      <c r="R4229" t="b">
        <v>0</v>
      </c>
      <c r="S4229" t="b">
        <v>0</v>
      </c>
      <c r="T4229">
        <v>2.0364976398180201E-3</v>
      </c>
      <c r="U4229">
        <v>1.1029219627159401E-2</v>
      </c>
      <c r="V4229" t="b">
        <v>0</v>
      </c>
    </row>
    <row r="4230" spans="1:22" x14ac:dyDescent="0.2">
      <c r="A4230">
        <v>4229</v>
      </c>
      <c r="B4230">
        <v>0.46141354209815999</v>
      </c>
      <c r="C4230" t="s">
        <v>21</v>
      </c>
      <c r="D4230">
        <v>0.57142857142857095</v>
      </c>
      <c r="E4230">
        <v>0.59770114942528696</v>
      </c>
      <c r="F4230">
        <v>-2.6272577996716E-2</v>
      </c>
      <c r="G4230" t="b">
        <v>1</v>
      </c>
      <c r="H4230">
        <v>-0.37647757123491199</v>
      </c>
      <c r="I4230" t="s">
        <v>32</v>
      </c>
      <c r="J4230">
        <v>-0.105090311986864</v>
      </c>
      <c r="K4230" t="s">
        <v>32</v>
      </c>
      <c r="L4230">
        <v>-0.71428571428571397</v>
      </c>
      <c r="M4230">
        <v>-0.60919540229885105</v>
      </c>
      <c r="N4230" t="s">
        <v>8565</v>
      </c>
      <c r="O4230" t="s">
        <v>8566</v>
      </c>
      <c r="P4230" t="s">
        <v>21</v>
      </c>
      <c r="Q4230" t="s">
        <v>21</v>
      </c>
      <c r="R4230" t="b">
        <v>0</v>
      </c>
      <c r="S4230" t="b">
        <v>0</v>
      </c>
      <c r="T4230">
        <v>0.46141354209815999</v>
      </c>
      <c r="U4230" t="s">
        <v>21</v>
      </c>
      <c r="V4230" t="b">
        <v>0</v>
      </c>
    </row>
    <row r="4231" spans="1:22" x14ac:dyDescent="0.2">
      <c r="A4231">
        <v>4230</v>
      </c>
      <c r="B4231">
        <v>0.37537187314462001</v>
      </c>
      <c r="C4231">
        <v>0.60257710427650002</v>
      </c>
      <c r="D4231">
        <v>0.35590277777777801</v>
      </c>
      <c r="E4231">
        <v>0.40845070422535201</v>
      </c>
      <c r="F4231">
        <v>-5.2547926447574299E-2</v>
      </c>
      <c r="G4231" t="b">
        <v>1</v>
      </c>
      <c r="H4231">
        <v>-0.63412700216082096</v>
      </c>
      <c r="I4231" t="s">
        <v>62</v>
      </c>
      <c r="J4231">
        <v>-0.105095852895149</v>
      </c>
      <c r="K4231" t="s">
        <v>62</v>
      </c>
      <c r="L4231">
        <v>-0.28819444444444398</v>
      </c>
      <c r="M4231">
        <v>-0.183098591549296</v>
      </c>
      <c r="N4231" t="s">
        <v>8567</v>
      </c>
      <c r="O4231" t="s">
        <v>8568</v>
      </c>
      <c r="P4231" t="s">
        <v>21</v>
      </c>
      <c r="Q4231" t="s">
        <v>21</v>
      </c>
      <c r="R4231" t="b">
        <v>0</v>
      </c>
      <c r="S4231" t="b">
        <v>0</v>
      </c>
      <c r="T4231">
        <v>0.60257710427650002</v>
      </c>
      <c r="U4231" t="s">
        <v>21</v>
      </c>
      <c r="V4231" t="b">
        <v>0</v>
      </c>
    </row>
    <row r="4232" spans="1:22" x14ac:dyDescent="0.2">
      <c r="A4232">
        <v>4231</v>
      </c>
      <c r="B4232">
        <v>0.89157429061134097</v>
      </c>
      <c r="C4232" t="s">
        <v>21</v>
      </c>
      <c r="D4232">
        <v>0.891891891891892</v>
      </c>
      <c r="E4232">
        <v>0.94444444444444398</v>
      </c>
      <c r="F4232">
        <v>-5.2552552552552499E-2</v>
      </c>
      <c r="G4232" t="b">
        <v>1</v>
      </c>
      <c r="H4232">
        <v>-0.72300014370962595</v>
      </c>
      <c r="I4232" t="s">
        <v>23</v>
      </c>
      <c r="J4232">
        <v>-0.105105105105105</v>
      </c>
      <c r="K4232" t="s">
        <v>23</v>
      </c>
      <c r="L4232">
        <v>0.78378378378378399</v>
      </c>
      <c r="M4232">
        <v>0.88888888888888895</v>
      </c>
      <c r="N4232" t="s">
        <v>8569</v>
      </c>
      <c r="O4232" t="s">
        <v>8570</v>
      </c>
      <c r="P4232" t="s">
        <v>21</v>
      </c>
      <c r="Q4232" t="s">
        <v>21</v>
      </c>
      <c r="R4232" t="b">
        <v>0</v>
      </c>
      <c r="S4232" t="b">
        <v>0</v>
      </c>
      <c r="T4232">
        <v>0.89157429061134097</v>
      </c>
      <c r="U4232" t="s">
        <v>21</v>
      </c>
      <c r="V4232" t="b">
        <v>0</v>
      </c>
    </row>
    <row r="4233" spans="1:22" x14ac:dyDescent="0.2">
      <c r="A4233">
        <v>4232</v>
      </c>
      <c r="B4233">
        <v>0.13797021689915201</v>
      </c>
      <c r="C4233">
        <v>0.68393693983837101</v>
      </c>
      <c r="D4233">
        <v>0.80031570639305405</v>
      </c>
      <c r="E4233">
        <v>0.81868131868131899</v>
      </c>
      <c r="F4233">
        <v>-1.8365612288264201E-2</v>
      </c>
      <c r="G4233" t="b">
        <v>0</v>
      </c>
      <c r="H4233">
        <v>-1.1786549963416499</v>
      </c>
      <c r="I4233" t="s">
        <v>270</v>
      </c>
      <c r="J4233">
        <v>-0.105168524633038</v>
      </c>
      <c r="K4233" t="s">
        <v>1582</v>
      </c>
      <c r="L4233">
        <v>0.39779005524861899</v>
      </c>
      <c r="M4233">
        <v>0.50295857988165704</v>
      </c>
      <c r="N4233" t="s">
        <v>8571</v>
      </c>
      <c r="O4233" t="s">
        <v>8572</v>
      </c>
      <c r="P4233">
        <v>0.28067773591603301</v>
      </c>
      <c r="Q4233">
        <v>0.81320337176658497</v>
      </c>
      <c r="R4233" t="b">
        <v>0</v>
      </c>
      <c r="S4233" t="b">
        <v>0</v>
      </c>
      <c r="T4233">
        <v>0.68393693983837101</v>
      </c>
      <c r="U4233">
        <v>0.88183416284974803</v>
      </c>
      <c r="V4233" t="b">
        <v>0</v>
      </c>
    </row>
    <row r="4234" spans="1:22" x14ac:dyDescent="0.2">
      <c r="A4234">
        <v>4233</v>
      </c>
      <c r="B4234">
        <v>1</v>
      </c>
      <c r="C4234" t="s">
        <v>21</v>
      </c>
      <c r="D4234">
        <v>0.94736842105263197</v>
      </c>
      <c r="E4234">
        <v>1</v>
      </c>
      <c r="F4234">
        <v>-5.2631578947368501E-2</v>
      </c>
      <c r="G4234" t="b">
        <v>1</v>
      </c>
      <c r="H4234" t="e">
        <f>-Inf</f>
        <v>#NAME?</v>
      </c>
      <c r="I4234" t="s">
        <v>26</v>
      </c>
      <c r="J4234">
        <v>-0.105263157894737</v>
      </c>
      <c r="K4234" t="s">
        <v>26</v>
      </c>
      <c r="L4234">
        <v>0.89473684210526305</v>
      </c>
      <c r="M4234">
        <v>1</v>
      </c>
      <c r="N4234" t="s">
        <v>8573</v>
      </c>
      <c r="O4234" t="s">
        <v>8574</v>
      </c>
      <c r="P4234" t="s">
        <v>21</v>
      </c>
      <c r="Q4234" t="s">
        <v>21</v>
      </c>
      <c r="R4234" t="b">
        <v>0</v>
      </c>
      <c r="S4234" t="b">
        <v>0</v>
      </c>
      <c r="T4234">
        <v>1</v>
      </c>
      <c r="U4234" t="s">
        <v>21</v>
      </c>
      <c r="V4234" t="b">
        <v>0</v>
      </c>
    </row>
    <row r="4235" spans="1:22" x14ac:dyDescent="0.2">
      <c r="A4235">
        <v>4234</v>
      </c>
      <c r="B4235">
        <v>0.140703229271219</v>
      </c>
      <c r="C4235">
        <v>9.7127232586966695E-3</v>
      </c>
      <c r="D4235">
        <v>0.707317073170732</v>
      </c>
      <c r="E4235">
        <v>0.70636094674556205</v>
      </c>
      <c r="F4235">
        <v>9.5612642516962299E-4</v>
      </c>
      <c r="G4235" t="b">
        <v>0</v>
      </c>
      <c r="H4235">
        <v>1.18377009700842</v>
      </c>
      <c r="I4235" t="s">
        <v>108</v>
      </c>
      <c r="J4235">
        <v>-0.105296579593015</v>
      </c>
      <c r="K4235" t="s">
        <v>480</v>
      </c>
      <c r="L4235">
        <v>0.16097560975609801</v>
      </c>
      <c r="M4235">
        <v>0.26627218934911201</v>
      </c>
      <c r="N4235" t="s">
        <v>8575</v>
      </c>
      <c r="O4235" t="s">
        <v>8576</v>
      </c>
      <c r="P4235">
        <v>0.28499697157009302</v>
      </c>
      <c r="Q4235">
        <v>3.7820282528236902E-2</v>
      </c>
      <c r="R4235" t="b">
        <v>0</v>
      </c>
      <c r="S4235" t="b">
        <v>0</v>
      </c>
      <c r="T4235">
        <v>0.140703229271219</v>
      </c>
      <c r="U4235">
        <v>0.33060108951235101</v>
      </c>
      <c r="V4235" t="b">
        <v>0</v>
      </c>
    </row>
    <row r="4236" spans="1:22" x14ac:dyDescent="0.2">
      <c r="A4236">
        <v>4235</v>
      </c>
      <c r="B4236">
        <v>0.454868721725668</v>
      </c>
      <c r="C4236">
        <v>0.19413763008240101</v>
      </c>
      <c r="D4236">
        <v>0.18243243243243201</v>
      </c>
      <c r="E4236">
        <v>0.23509933774834399</v>
      </c>
      <c r="F4236">
        <v>-5.2666905315911901E-2</v>
      </c>
      <c r="G4236" t="b">
        <v>1</v>
      </c>
      <c r="H4236">
        <v>-0.73136839338014303</v>
      </c>
      <c r="I4236" t="s">
        <v>26</v>
      </c>
      <c r="J4236">
        <v>-0.105333810631824</v>
      </c>
      <c r="K4236" t="s">
        <v>62</v>
      </c>
      <c r="L4236">
        <v>-0.63513513513513498</v>
      </c>
      <c r="M4236">
        <v>-0.52980132450331097</v>
      </c>
      <c r="N4236" t="s">
        <v>8577</v>
      </c>
      <c r="O4236" t="s">
        <v>8578</v>
      </c>
      <c r="P4236" t="s">
        <v>21</v>
      </c>
      <c r="Q4236" t="s">
        <v>21</v>
      </c>
      <c r="R4236" t="b">
        <v>0</v>
      </c>
      <c r="S4236" t="b">
        <v>0</v>
      </c>
      <c r="T4236">
        <v>0.454868721725668</v>
      </c>
      <c r="U4236" t="s">
        <v>21</v>
      </c>
      <c r="V4236" t="b">
        <v>0</v>
      </c>
    </row>
    <row r="4237" spans="1:22" x14ac:dyDescent="0.2">
      <c r="A4237">
        <v>4236</v>
      </c>
      <c r="B4237">
        <v>0.20038717785475499</v>
      </c>
      <c r="C4237">
        <v>0.44170277775976202</v>
      </c>
      <c r="D4237">
        <v>0.8125</v>
      </c>
      <c r="E4237">
        <v>0.86516853932584303</v>
      </c>
      <c r="F4237">
        <v>-5.26685393258427E-2</v>
      </c>
      <c r="G4237" t="b">
        <v>0</v>
      </c>
      <c r="H4237">
        <v>-0.39256170327225598</v>
      </c>
      <c r="I4237" t="s">
        <v>26</v>
      </c>
      <c r="J4237">
        <v>-0.105337078651685</v>
      </c>
      <c r="K4237" t="s">
        <v>26</v>
      </c>
      <c r="L4237">
        <v>0.625</v>
      </c>
      <c r="M4237">
        <v>0.73033707865168496</v>
      </c>
      <c r="N4237" t="s">
        <v>8579</v>
      </c>
      <c r="O4237" t="s">
        <v>8580</v>
      </c>
      <c r="P4237">
        <v>0.36963212182358601</v>
      </c>
      <c r="Q4237">
        <v>0.62017630593283701</v>
      </c>
      <c r="R4237" t="b">
        <v>0</v>
      </c>
      <c r="S4237" t="b">
        <v>0</v>
      </c>
      <c r="T4237">
        <v>0.44170277775976202</v>
      </c>
      <c r="U4237">
        <v>0.69169238934019495</v>
      </c>
      <c r="V4237" t="b">
        <v>0</v>
      </c>
    </row>
    <row r="4238" spans="1:22" x14ac:dyDescent="0.2">
      <c r="A4238">
        <v>4237</v>
      </c>
      <c r="B4238">
        <v>0.223562007816904</v>
      </c>
      <c r="C4238">
        <v>0.26357772230478899</v>
      </c>
      <c r="D4238">
        <v>0.38425925925925902</v>
      </c>
      <c r="E4238">
        <v>0.42756183745582999</v>
      </c>
      <c r="F4238">
        <v>-4.3302578196571101E-2</v>
      </c>
      <c r="G4238" t="b">
        <v>1</v>
      </c>
      <c r="H4238">
        <v>1.5114575040739</v>
      </c>
      <c r="I4238" t="s">
        <v>63</v>
      </c>
      <c r="J4238">
        <v>-0.105369061641147</v>
      </c>
      <c r="K4238" t="s">
        <v>29</v>
      </c>
      <c r="L4238">
        <v>-0.23611111111111099</v>
      </c>
      <c r="M4238">
        <v>-0.13074204946996501</v>
      </c>
      <c r="N4238" t="s">
        <v>8581</v>
      </c>
      <c r="O4238" t="s">
        <v>8582</v>
      </c>
      <c r="P4238" t="s">
        <v>21</v>
      </c>
      <c r="Q4238" t="s">
        <v>21</v>
      </c>
      <c r="R4238" t="b">
        <v>0</v>
      </c>
      <c r="S4238" t="b">
        <v>0</v>
      </c>
      <c r="T4238">
        <v>0.26357772230478899</v>
      </c>
      <c r="U4238" t="s">
        <v>21</v>
      </c>
      <c r="V4238" t="b">
        <v>0</v>
      </c>
    </row>
    <row r="4239" spans="1:22" x14ac:dyDescent="0.2">
      <c r="A4239">
        <v>4238</v>
      </c>
      <c r="B4239">
        <v>0.102020639037285</v>
      </c>
      <c r="C4239">
        <v>0.21344490215338899</v>
      </c>
      <c r="D4239">
        <v>0.27536231884057999</v>
      </c>
      <c r="E4239">
        <v>0.31732168850072801</v>
      </c>
      <c r="F4239">
        <v>-4.1959369660148099E-2</v>
      </c>
      <c r="G4239" t="b">
        <v>1</v>
      </c>
      <c r="H4239">
        <v>-2.6210388241125799</v>
      </c>
      <c r="I4239" t="s">
        <v>77</v>
      </c>
      <c r="J4239">
        <v>-0.105373077653313</v>
      </c>
      <c r="K4239" t="s">
        <v>77</v>
      </c>
      <c r="L4239">
        <v>0.13043478260869601</v>
      </c>
      <c r="M4239">
        <v>0.23580786026200901</v>
      </c>
      <c r="N4239" t="s">
        <v>8583</v>
      </c>
      <c r="O4239" t="s">
        <v>8584</v>
      </c>
      <c r="P4239" t="s">
        <v>21</v>
      </c>
      <c r="Q4239" t="s">
        <v>21</v>
      </c>
      <c r="R4239" t="b">
        <v>0</v>
      </c>
      <c r="S4239" t="b">
        <v>0</v>
      </c>
      <c r="T4239">
        <v>0.21344490215338899</v>
      </c>
      <c r="U4239" t="s">
        <v>21</v>
      </c>
      <c r="V4239" t="b">
        <v>0</v>
      </c>
    </row>
    <row r="4240" spans="1:22" x14ac:dyDescent="0.2">
      <c r="A4240">
        <v>4239</v>
      </c>
      <c r="B4240">
        <v>0.39897161759942201</v>
      </c>
      <c r="C4240">
        <v>0.624290655485504</v>
      </c>
      <c r="D4240">
        <v>0.75943396226415105</v>
      </c>
      <c r="E4240">
        <v>0.784340659340659</v>
      </c>
      <c r="F4240">
        <v>-2.4906697076508399E-2</v>
      </c>
      <c r="G4240" t="b">
        <v>1</v>
      </c>
      <c r="H4240">
        <v>-1.6094379124341001</v>
      </c>
      <c r="I4240" t="s">
        <v>70</v>
      </c>
      <c r="J4240">
        <v>-0.105432303545511</v>
      </c>
      <c r="K4240" t="s">
        <v>281</v>
      </c>
      <c r="L4240">
        <v>0.339622641509434</v>
      </c>
      <c r="M4240">
        <v>0.44505494505494497</v>
      </c>
      <c r="N4240" t="s">
        <v>8585</v>
      </c>
      <c r="O4240" t="s">
        <v>8586</v>
      </c>
      <c r="P4240" t="s">
        <v>21</v>
      </c>
      <c r="Q4240" t="s">
        <v>21</v>
      </c>
      <c r="R4240" t="b">
        <v>0</v>
      </c>
      <c r="S4240" t="b">
        <v>0</v>
      </c>
      <c r="T4240">
        <v>0.624290655485504</v>
      </c>
      <c r="U4240" t="s">
        <v>21</v>
      </c>
      <c r="V4240" t="b">
        <v>0</v>
      </c>
    </row>
    <row r="4241" spans="1:22" x14ac:dyDescent="0.2">
      <c r="A4241">
        <v>4240</v>
      </c>
      <c r="B4241">
        <v>1.8970432116398E-3</v>
      </c>
      <c r="C4241">
        <v>5.35713733162284E-3</v>
      </c>
      <c r="D4241">
        <v>0.67252747252747203</v>
      </c>
      <c r="E4241">
        <v>0.70796460176991105</v>
      </c>
      <c r="F4241">
        <v>-3.5437129242438997E-2</v>
      </c>
      <c r="G4241" t="b">
        <v>0</v>
      </c>
      <c r="H4241">
        <v>-1.0297575673506101</v>
      </c>
      <c r="I4241" t="s">
        <v>895</v>
      </c>
      <c r="J4241">
        <v>-0.105533404648449</v>
      </c>
      <c r="K4241" t="s">
        <v>895</v>
      </c>
      <c r="L4241">
        <v>-4.3956043956043904E-3</v>
      </c>
      <c r="M4241">
        <v>0.101137800252844</v>
      </c>
      <c r="N4241" t="s">
        <v>8587</v>
      </c>
      <c r="O4241" t="s">
        <v>8588</v>
      </c>
      <c r="P4241">
        <v>8.9075798535876698E-3</v>
      </c>
      <c r="Q4241">
        <v>2.2883574280759302E-2</v>
      </c>
      <c r="R4241" t="b">
        <v>0</v>
      </c>
      <c r="S4241" t="b">
        <v>0</v>
      </c>
      <c r="T4241">
        <v>5.35713733162284E-3</v>
      </c>
      <c r="U4241">
        <v>2.52451369616364E-2</v>
      </c>
      <c r="V4241" t="b">
        <v>0</v>
      </c>
    </row>
    <row r="4242" spans="1:22" x14ac:dyDescent="0.2">
      <c r="A4242">
        <v>4241</v>
      </c>
      <c r="B4242">
        <v>0.10537882064406399</v>
      </c>
      <c r="C4242">
        <v>5.1709132197869802E-2</v>
      </c>
      <c r="D4242">
        <v>8.1250000000000003E-2</v>
      </c>
      <c r="E4242">
        <v>0.13409090909090901</v>
      </c>
      <c r="F4242">
        <v>-5.2840909090909098E-2</v>
      </c>
      <c r="G4242" t="b">
        <v>0</v>
      </c>
      <c r="H4242">
        <v>-0.56022129809621801</v>
      </c>
      <c r="I4242" t="s">
        <v>23</v>
      </c>
      <c r="J4242">
        <v>-0.105681818181818</v>
      </c>
      <c r="K4242" t="s">
        <v>23</v>
      </c>
      <c r="L4242">
        <v>-0.83750000000000002</v>
      </c>
      <c r="M4242">
        <v>-0.73181818181818203</v>
      </c>
      <c r="N4242" t="s">
        <v>8589</v>
      </c>
      <c r="O4242" t="s">
        <v>8590</v>
      </c>
      <c r="P4242">
        <v>0.23054453439786601</v>
      </c>
      <c r="Q4242">
        <v>0.140876848350102</v>
      </c>
      <c r="R4242" t="b">
        <v>0</v>
      </c>
      <c r="S4242" t="b">
        <v>0</v>
      </c>
      <c r="T4242">
        <v>0.10537882064406399</v>
      </c>
      <c r="U4242">
        <v>0.27063923603227802</v>
      </c>
      <c r="V4242" t="b">
        <v>0</v>
      </c>
    </row>
    <row r="4243" spans="1:22" x14ac:dyDescent="0.2">
      <c r="A4243">
        <v>4242</v>
      </c>
      <c r="B4243">
        <v>0.47929886250681702</v>
      </c>
      <c r="C4243">
        <v>0.64537303719005401</v>
      </c>
      <c r="D4243">
        <v>0.75</v>
      </c>
      <c r="E4243">
        <v>0.80288461538461497</v>
      </c>
      <c r="F4243">
        <v>-5.2884615384615398E-2</v>
      </c>
      <c r="G4243" t="b">
        <v>1</v>
      </c>
      <c r="H4243">
        <v>-0.30580945704433798</v>
      </c>
      <c r="I4243" t="s">
        <v>23</v>
      </c>
      <c r="J4243">
        <v>-0.105769230769231</v>
      </c>
      <c r="K4243" t="s">
        <v>23</v>
      </c>
      <c r="L4243">
        <v>0.5</v>
      </c>
      <c r="M4243">
        <v>0.60576923076923095</v>
      </c>
      <c r="N4243" t="s">
        <v>8591</v>
      </c>
      <c r="O4243" t="s">
        <v>8592</v>
      </c>
      <c r="P4243" t="s">
        <v>21</v>
      </c>
      <c r="Q4243" t="s">
        <v>21</v>
      </c>
      <c r="R4243" t="b">
        <v>0</v>
      </c>
      <c r="S4243" t="b">
        <v>0</v>
      </c>
      <c r="T4243">
        <v>0.64537303719005401</v>
      </c>
      <c r="U4243" t="s">
        <v>21</v>
      </c>
      <c r="V4243" t="b">
        <v>0</v>
      </c>
    </row>
    <row r="4244" spans="1:22" x14ac:dyDescent="0.2">
      <c r="A4244">
        <v>4243</v>
      </c>
      <c r="B4244">
        <v>0.70834013959296005</v>
      </c>
      <c r="C4244">
        <v>0.516335801575035</v>
      </c>
      <c r="D4244">
        <v>7.69230769230769E-2</v>
      </c>
      <c r="E4244">
        <v>0.12987012987013</v>
      </c>
      <c r="F4244">
        <v>-5.2947052947052903E-2</v>
      </c>
      <c r="G4244" t="b">
        <v>1</v>
      </c>
      <c r="H4244">
        <v>-0.58279912339107998</v>
      </c>
      <c r="I4244" t="s">
        <v>23</v>
      </c>
      <c r="J4244">
        <v>-0.105894105894106</v>
      </c>
      <c r="K4244" t="s">
        <v>23</v>
      </c>
      <c r="L4244">
        <v>-0.84615384615384603</v>
      </c>
      <c r="M4244">
        <v>-0.74025974025973995</v>
      </c>
      <c r="N4244" t="s">
        <v>8593</v>
      </c>
      <c r="O4244" t="s">
        <v>8594</v>
      </c>
      <c r="P4244" t="s">
        <v>21</v>
      </c>
      <c r="Q4244" t="s">
        <v>21</v>
      </c>
      <c r="R4244" t="b">
        <v>0</v>
      </c>
      <c r="S4244" t="b">
        <v>0</v>
      </c>
      <c r="T4244">
        <v>0.70834013959296005</v>
      </c>
      <c r="U4244" t="s">
        <v>21</v>
      </c>
      <c r="V4244" t="b">
        <v>0</v>
      </c>
    </row>
    <row r="4245" spans="1:22" x14ac:dyDescent="0.2">
      <c r="A4245">
        <v>4244</v>
      </c>
      <c r="B4245">
        <v>0.45810496683469198</v>
      </c>
      <c r="C4245" t="s">
        <v>21</v>
      </c>
      <c r="D4245">
        <v>0.88235294117647101</v>
      </c>
      <c r="E4245">
        <v>0.93548387096774199</v>
      </c>
      <c r="F4245">
        <v>-5.3130929791271299E-2</v>
      </c>
      <c r="G4245" t="b">
        <v>1</v>
      </c>
      <c r="H4245">
        <v>-0.65924562888426397</v>
      </c>
      <c r="I4245" t="s">
        <v>23</v>
      </c>
      <c r="J4245">
        <v>-0.106261859582543</v>
      </c>
      <c r="K4245" t="s">
        <v>23</v>
      </c>
      <c r="L4245">
        <v>0.76470588235294101</v>
      </c>
      <c r="M4245">
        <v>0.87096774193548399</v>
      </c>
      <c r="N4245" t="s">
        <v>8595</v>
      </c>
      <c r="O4245" t="s">
        <v>8596</v>
      </c>
      <c r="P4245" t="s">
        <v>21</v>
      </c>
      <c r="Q4245" t="s">
        <v>21</v>
      </c>
      <c r="R4245" t="b">
        <v>0</v>
      </c>
      <c r="S4245" t="b">
        <v>0</v>
      </c>
      <c r="T4245">
        <v>0.45810496683469198</v>
      </c>
      <c r="U4245" t="s">
        <v>21</v>
      </c>
      <c r="V4245" t="b">
        <v>0</v>
      </c>
    </row>
    <row r="4246" spans="1:22" x14ac:dyDescent="0.2">
      <c r="A4246">
        <v>4245</v>
      </c>
      <c r="B4246">
        <v>0.71452504356043001</v>
      </c>
      <c r="C4246">
        <v>0.845563700886104</v>
      </c>
      <c r="D4246">
        <v>0.341880341880342</v>
      </c>
      <c r="E4246">
        <v>0.36790123456790103</v>
      </c>
      <c r="F4246">
        <v>-2.6020892687559399E-2</v>
      </c>
      <c r="G4246" t="b">
        <v>1</v>
      </c>
      <c r="H4246">
        <v>-0.55237462667886295</v>
      </c>
      <c r="I4246" t="s">
        <v>95</v>
      </c>
      <c r="J4246">
        <v>-0.106552706552707</v>
      </c>
      <c r="K4246" t="s">
        <v>88</v>
      </c>
      <c r="L4246">
        <v>-0.41025641025641002</v>
      </c>
      <c r="M4246">
        <v>-0.30370370370370398</v>
      </c>
      <c r="N4246" t="s">
        <v>8597</v>
      </c>
      <c r="O4246" t="s">
        <v>8598</v>
      </c>
      <c r="P4246" t="s">
        <v>21</v>
      </c>
      <c r="Q4246" t="s">
        <v>21</v>
      </c>
      <c r="R4246" t="b">
        <v>0</v>
      </c>
      <c r="S4246" t="b">
        <v>0</v>
      </c>
      <c r="T4246">
        <v>0.845563700886104</v>
      </c>
      <c r="U4246" t="s">
        <v>21</v>
      </c>
      <c r="V4246" t="b">
        <v>0</v>
      </c>
    </row>
    <row r="4247" spans="1:22" x14ac:dyDescent="0.2">
      <c r="A4247">
        <v>4246</v>
      </c>
      <c r="B4247">
        <v>0.26028928195054601</v>
      </c>
      <c r="C4247">
        <v>0.163330492949816</v>
      </c>
      <c r="D4247">
        <v>0.145454545454545</v>
      </c>
      <c r="E4247">
        <v>0.19874274661508701</v>
      </c>
      <c r="F4247">
        <v>-5.3288201160541601E-2</v>
      </c>
      <c r="G4247" t="b">
        <v>1</v>
      </c>
      <c r="H4247" t="e">
        <f>-Inf</f>
        <v>#NAME?</v>
      </c>
      <c r="I4247" t="s">
        <v>41</v>
      </c>
      <c r="J4247">
        <v>-0.10657640232108299</v>
      </c>
      <c r="K4247" t="s">
        <v>41</v>
      </c>
      <c r="L4247">
        <v>-0.70909090909090899</v>
      </c>
      <c r="M4247">
        <v>-0.60251450676982599</v>
      </c>
      <c r="N4247" t="s">
        <v>8599</v>
      </c>
      <c r="O4247" t="s">
        <v>8600</v>
      </c>
      <c r="P4247" t="s">
        <v>21</v>
      </c>
      <c r="Q4247" t="s">
        <v>21</v>
      </c>
      <c r="R4247" t="b">
        <v>0</v>
      </c>
      <c r="S4247" t="b">
        <v>0</v>
      </c>
      <c r="T4247">
        <v>0.26028928195054601</v>
      </c>
      <c r="U4247" t="s">
        <v>21</v>
      </c>
      <c r="V4247" t="b">
        <v>0</v>
      </c>
    </row>
    <row r="4248" spans="1:22" x14ac:dyDescent="0.2">
      <c r="A4248">
        <v>4247</v>
      </c>
      <c r="B4248">
        <v>5.23172457290687E-2</v>
      </c>
      <c r="C4248">
        <v>6.3110168458183999E-2</v>
      </c>
      <c r="D4248">
        <v>0.173489278752437</v>
      </c>
      <c r="E4248">
        <v>0.22682926829268299</v>
      </c>
      <c r="F4248">
        <v>-5.3339989540246303E-2</v>
      </c>
      <c r="G4248" t="b">
        <v>0</v>
      </c>
      <c r="H4248">
        <v>-0.33479480477579299</v>
      </c>
      <c r="I4248" t="s">
        <v>23</v>
      </c>
      <c r="J4248">
        <v>-0.106679979080492</v>
      </c>
      <c r="K4248" t="s">
        <v>23</v>
      </c>
      <c r="L4248">
        <v>-0.65302144249512695</v>
      </c>
      <c r="M4248">
        <v>-0.54634146341463397</v>
      </c>
      <c r="N4248" t="s">
        <v>8601</v>
      </c>
      <c r="O4248" t="s">
        <v>8602</v>
      </c>
      <c r="P4248">
        <v>0.13813493155076401</v>
      </c>
      <c r="Q4248">
        <v>0.16365399144081499</v>
      </c>
      <c r="R4248" t="b">
        <v>0</v>
      </c>
      <c r="S4248" t="b">
        <v>0</v>
      </c>
      <c r="T4248">
        <v>6.3110168458183999E-2</v>
      </c>
      <c r="U4248">
        <v>0.18425267572849099</v>
      </c>
      <c r="V4248" t="b">
        <v>0</v>
      </c>
    </row>
    <row r="4249" spans="1:22" x14ac:dyDescent="0.2">
      <c r="A4249">
        <v>4248</v>
      </c>
      <c r="B4249">
        <v>4.06567268300723E-2</v>
      </c>
      <c r="C4249">
        <v>0.14049111036006401</v>
      </c>
      <c r="D4249">
        <v>6.6552901023890804E-2</v>
      </c>
      <c r="E4249">
        <v>0.11989795918367301</v>
      </c>
      <c r="F4249">
        <v>-5.3345058159782702E-2</v>
      </c>
      <c r="G4249" t="b">
        <v>0</v>
      </c>
      <c r="H4249">
        <v>-0.79467724641812199</v>
      </c>
      <c r="I4249" t="s">
        <v>62</v>
      </c>
      <c r="J4249">
        <v>-0.106690116319565</v>
      </c>
      <c r="K4249" t="s">
        <v>62</v>
      </c>
      <c r="L4249">
        <v>-0.866894197952218</v>
      </c>
      <c r="M4249">
        <v>-0.76020408163265296</v>
      </c>
      <c r="N4249" t="s">
        <v>8603</v>
      </c>
      <c r="O4249" t="s">
        <v>8604</v>
      </c>
      <c r="P4249">
        <v>0.11398243504236601</v>
      </c>
      <c r="Q4249">
        <v>0.29537280320492598</v>
      </c>
      <c r="R4249" t="b">
        <v>0</v>
      </c>
      <c r="S4249" t="b">
        <v>0</v>
      </c>
      <c r="T4249">
        <v>0.14049111036006401</v>
      </c>
      <c r="U4249">
        <v>0.330414278069039</v>
      </c>
      <c r="V4249" t="b">
        <v>0</v>
      </c>
    </row>
    <row r="4250" spans="1:22" x14ac:dyDescent="0.2">
      <c r="A4250">
        <v>4249</v>
      </c>
      <c r="B4250">
        <v>0.241421532675099</v>
      </c>
      <c r="C4250">
        <v>0.29980021407114799</v>
      </c>
      <c r="D4250">
        <v>0.50234741784037595</v>
      </c>
      <c r="E4250">
        <v>0.51450892857142905</v>
      </c>
      <c r="F4250">
        <v>-1.21615107310531E-2</v>
      </c>
      <c r="G4250" t="b">
        <v>1</v>
      </c>
      <c r="H4250">
        <v>-1.7917594692280501</v>
      </c>
      <c r="I4250" t="s">
        <v>216</v>
      </c>
      <c r="J4250">
        <v>-0.10680751173708899</v>
      </c>
      <c r="K4250" t="s">
        <v>26</v>
      </c>
      <c r="L4250">
        <v>-0.35680751173708902</v>
      </c>
      <c r="M4250">
        <v>-0.25</v>
      </c>
      <c r="N4250" t="s">
        <v>8605</v>
      </c>
      <c r="O4250" t="s">
        <v>8606</v>
      </c>
      <c r="P4250" t="s">
        <v>21</v>
      </c>
      <c r="Q4250" t="s">
        <v>21</v>
      </c>
      <c r="R4250" t="b">
        <v>0</v>
      </c>
      <c r="S4250" t="b">
        <v>0</v>
      </c>
      <c r="T4250">
        <v>0.29980021407114799</v>
      </c>
      <c r="U4250" t="s">
        <v>21</v>
      </c>
      <c r="V4250" t="b">
        <v>0</v>
      </c>
    </row>
    <row r="4251" spans="1:22" x14ac:dyDescent="0.2">
      <c r="A4251">
        <v>4250</v>
      </c>
      <c r="B4251">
        <v>0.25914405103098198</v>
      </c>
      <c r="C4251">
        <v>0.78197933243260997</v>
      </c>
      <c r="D4251">
        <v>0.44372693726937301</v>
      </c>
      <c r="E4251">
        <v>0.45809248554913301</v>
      </c>
      <c r="F4251">
        <v>-1.4365548279760301E-2</v>
      </c>
      <c r="G4251" t="b">
        <v>0</v>
      </c>
      <c r="H4251">
        <v>-0.667829372575655</v>
      </c>
      <c r="I4251" t="s">
        <v>216</v>
      </c>
      <c r="J4251">
        <v>-0.106883091952307</v>
      </c>
      <c r="K4251" t="s">
        <v>63</v>
      </c>
      <c r="L4251">
        <v>-6.6420664206642097E-2</v>
      </c>
      <c r="M4251">
        <v>4.0462427745664699E-2</v>
      </c>
      <c r="N4251" t="s">
        <v>8607</v>
      </c>
      <c r="O4251" t="s">
        <v>8608</v>
      </c>
      <c r="P4251">
        <v>0.44087467489530802</v>
      </c>
      <c r="Q4251">
        <v>0.87845730201845096</v>
      </c>
      <c r="R4251" t="b">
        <v>0</v>
      </c>
      <c r="S4251" t="b">
        <v>0</v>
      </c>
      <c r="T4251">
        <v>0.78197933243260997</v>
      </c>
      <c r="U4251">
        <v>0.93920629159205204</v>
      </c>
      <c r="V4251" t="b">
        <v>0</v>
      </c>
    </row>
    <row r="4252" spans="1:22" x14ac:dyDescent="0.2">
      <c r="A4252">
        <v>4251</v>
      </c>
      <c r="B4252">
        <v>6.3860417513617401E-2</v>
      </c>
      <c r="C4252" t="s">
        <v>21</v>
      </c>
      <c r="D4252">
        <v>1.7391304347826101E-2</v>
      </c>
      <c r="E4252">
        <v>7.0866141732283505E-2</v>
      </c>
      <c r="F4252">
        <v>-5.3474837384457401E-2</v>
      </c>
      <c r="G4252" t="b">
        <v>0</v>
      </c>
      <c r="H4252">
        <v>-1.4607805910229501</v>
      </c>
      <c r="I4252" t="s">
        <v>26</v>
      </c>
      <c r="J4252">
        <v>-0.106949674768915</v>
      </c>
      <c r="K4252" t="s">
        <v>26</v>
      </c>
      <c r="L4252">
        <v>-0.96521739130434803</v>
      </c>
      <c r="M4252">
        <v>-0.85826771653543299</v>
      </c>
      <c r="N4252" t="s">
        <v>8609</v>
      </c>
      <c r="O4252" t="s">
        <v>8610</v>
      </c>
      <c r="P4252">
        <v>0.16059946582632501</v>
      </c>
      <c r="Q4252" t="s">
        <v>21</v>
      </c>
      <c r="R4252" t="b">
        <v>0</v>
      </c>
      <c r="S4252" t="b">
        <v>0</v>
      </c>
      <c r="T4252">
        <v>6.3860417513617401E-2</v>
      </c>
      <c r="U4252">
        <v>0.18601543633553699</v>
      </c>
      <c r="V4252" t="b">
        <v>0</v>
      </c>
    </row>
    <row r="4253" spans="1:22" x14ac:dyDescent="0.2">
      <c r="A4253">
        <v>4252</v>
      </c>
      <c r="B4253">
        <v>0.78465123268522396</v>
      </c>
      <c r="C4253" t="s">
        <v>21</v>
      </c>
      <c r="D4253">
        <v>0.875</v>
      </c>
      <c r="E4253">
        <v>0.92857142857142905</v>
      </c>
      <c r="F4253">
        <v>-5.3571428571428603E-2</v>
      </c>
      <c r="G4253" t="b">
        <v>1</v>
      </c>
      <c r="H4253">
        <v>-0.61903920840622295</v>
      </c>
      <c r="I4253" t="s">
        <v>23</v>
      </c>
      <c r="J4253">
        <v>-0.107142857142857</v>
      </c>
      <c r="K4253" t="s">
        <v>23</v>
      </c>
      <c r="L4253">
        <v>0.75</v>
      </c>
      <c r="M4253">
        <v>0.85714285714285698</v>
      </c>
      <c r="N4253" t="s">
        <v>8611</v>
      </c>
      <c r="O4253" t="s">
        <v>8612</v>
      </c>
      <c r="P4253" t="s">
        <v>21</v>
      </c>
      <c r="Q4253" t="s">
        <v>21</v>
      </c>
      <c r="R4253" t="b">
        <v>0</v>
      </c>
      <c r="S4253" t="b">
        <v>0</v>
      </c>
      <c r="T4253">
        <v>0.78465123268522396</v>
      </c>
      <c r="U4253" t="s">
        <v>21</v>
      </c>
      <c r="V4253" t="b">
        <v>0</v>
      </c>
    </row>
    <row r="4254" spans="1:22" x14ac:dyDescent="0.2">
      <c r="A4254">
        <v>4253</v>
      </c>
      <c r="B4254">
        <v>0.45366963601902899</v>
      </c>
      <c r="C4254">
        <v>0.691829544195812</v>
      </c>
      <c r="D4254">
        <v>0.48453608247422703</v>
      </c>
      <c r="E4254">
        <v>0.51190476190476197</v>
      </c>
      <c r="F4254">
        <v>-2.7368679430535101E-2</v>
      </c>
      <c r="G4254" t="b">
        <v>1</v>
      </c>
      <c r="H4254">
        <v>-0.89899923476409405</v>
      </c>
      <c r="I4254" t="s">
        <v>26</v>
      </c>
      <c r="J4254">
        <v>-0.10726558664703</v>
      </c>
      <c r="K4254" t="s">
        <v>26</v>
      </c>
      <c r="L4254">
        <v>-0.84536082474226804</v>
      </c>
      <c r="M4254">
        <v>-0.73809523809523803</v>
      </c>
      <c r="N4254" t="s">
        <v>8613</v>
      </c>
      <c r="O4254" t="s">
        <v>8614</v>
      </c>
      <c r="P4254" t="s">
        <v>21</v>
      </c>
      <c r="Q4254" t="s">
        <v>21</v>
      </c>
      <c r="R4254" t="b">
        <v>0</v>
      </c>
      <c r="S4254" t="b">
        <v>0</v>
      </c>
      <c r="T4254">
        <v>0.691829544195812</v>
      </c>
      <c r="U4254" t="s">
        <v>21</v>
      </c>
      <c r="V4254" t="b">
        <v>0</v>
      </c>
    </row>
    <row r="4255" spans="1:22" x14ac:dyDescent="0.2">
      <c r="A4255">
        <v>4254</v>
      </c>
      <c r="B4255">
        <v>6.4790319024872797E-2</v>
      </c>
      <c r="C4255">
        <v>0.128956269781864</v>
      </c>
      <c r="D4255">
        <v>0.308539944903581</v>
      </c>
      <c r="E4255">
        <v>0.36087369420702797</v>
      </c>
      <c r="F4255">
        <v>-5.2333749303446302E-2</v>
      </c>
      <c r="G4255" t="b">
        <v>1</v>
      </c>
      <c r="H4255">
        <v>-1.5955488002734299</v>
      </c>
      <c r="I4255" t="s">
        <v>29</v>
      </c>
      <c r="J4255">
        <v>-0.107273198182289</v>
      </c>
      <c r="K4255" t="s">
        <v>29</v>
      </c>
      <c r="L4255">
        <v>-0.52892561983471098</v>
      </c>
      <c r="M4255">
        <v>-0.421652421652422</v>
      </c>
      <c r="N4255" t="s">
        <v>8615</v>
      </c>
      <c r="O4255" t="s">
        <v>8616</v>
      </c>
      <c r="P4255" t="s">
        <v>21</v>
      </c>
      <c r="Q4255" t="s">
        <v>21</v>
      </c>
      <c r="R4255" t="b">
        <v>0</v>
      </c>
      <c r="S4255" t="b">
        <v>0</v>
      </c>
      <c r="T4255">
        <v>0.128956269781864</v>
      </c>
      <c r="U4255" t="s">
        <v>21</v>
      </c>
      <c r="V4255" t="b">
        <v>0</v>
      </c>
    </row>
    <row r="4256" spans="1:22" x14ac:dyDescent="0.2">
      <c r="A4256">
        <v>4255</v>
      </c>
      <c r="B4256">
        <v>9.3351239897150797E-3</v>
      </c>
      <c r="C4256">
        <v>2.42734958831816E-2</v>
      </c>
      <c r="D4256">
        <v>0.51649746192893398</v>
      </c>
      <c r="E4256">
        <v>0.55739514348785901</v>
      </c>
      <c r="F4256">
        <v>-4.0897681558924801E-2</v>
      </c>
      <c r="G4256" t="b">
        <v>0</v>
      </c>
      <c r="H4256">
        <v>-0.73860955463670297</v>
      </c>
      <c r="I4256" t="s">
        <v>62</v>
      </c>
      <c r="J4256">
        <v>-0.107349760760189</v>
      </c>
      <c r="K4256" t="s">
        <v>26</v>
      </c>
      <c r="L4256">
        <v>-0.705583756345178</v>
      </c>
      <c r="M4256">
        <v>-0.59823399558498902</v>
      </c>
      <c r="N4256" t="s">
        <v>8617</v>
      </c>
      <c r="O4256" t="s">
        <v>8618</v>
      </c>
      <c r="P4256">
        <v>3.4665518909175901E-2</v>
      </c>
      <c r="Q4256">
        <v>8.1388561293974898E-2</v>
      </c>
      <c r="R4256" t="b">
        <v>0</v>
      </c>
      <c r="S4256" t="b">
        <v>0</v>
      </c>
      <c r="T4256">
        <v>2.42734958831816E-2</v>
      </c>
      <c r="U4256">
        <v>8.9512483059701095E-2</v>
      </c>
      <c r="V4256" t="b">
        <v>0</v>
      </c>
    </row>
    <row r="4257" spans="1:22" x14ac:dyDescent="0.2">
      <c r="A4257">
        <v>4256</v>
      </c>
      <c r="B4257" s="1">
        <v>6.3789902110604205E-8</v>
      </c>
      <c r="C4257" s="1">
        <v>1.66162989618047E-6</v>
      </c>
      <c r="D4257">
        <v>0.80197885605855201</v>
      </c>
      <c r="E4257">
        <v>0.83488102147417298</v>
      </c>
      <c r="F4257">
        <v>-3.2902165415620598E-2</v>
      </c>
      <c r="G4257" t="b">
        <v>0</v>
      </c>
      <c r="H4257">
        <v>-0.28922441528827603</v>
      </c>
      <c r="I4257" t="s">
        <v>41</v>
      </c>
      <c r="J4257">
        <v>-0.10746935210906899</v>
      </c>
      <c r="K4257" t="s">
        <v>32</v>
      </c>
      <c r="L4257">
        <v>0.33884521550555702</v>
      </c>
      <c r="M4257">
        <v>0.44631456761462601</v>
      </c>
      <c r="N4257" t="s">
        <v>8619</v>
      </c>
      <c r="O4257" t="s">
        <v>8620</v>
      </c>
      <c r="P4257" s="1">
        <v>7.0753865223115595E-7</v>
      </c>
      <c r="Q4257" s="1">
        <v>1.64937197071684E-5</v>
      </c>
      <c r="R4257" t="b">
        <v>0</v>
      </c>
      <c r="S4257" t="b">
        <v>0</v>
      </c>
      <c r="T4257" s="1">
        <v>1.66162989618047E-6</v>
      </c>
      <c r="U4257" s="1">
        <v>1.7571018981352899E-5</v>
      </c>
      <c r="V4257" t="b">
        <v>0</v>
      </c>
    </row>
    <row r="4258" spans="1:22" x14ac:dyDescent="0.2">
      <c r="A4258">
        <v>4257</v>
      </c>
      <c r="B4258">
        <v>0.25351511365268198</v>
      </c>
      <c r="C4258">
        <v>0.43519226222051499</v>
      </c>
      <c r="D4258">
        <v>0.55326876513317202</v>
      </c>
      <c r="E4258">
        <v>0.56666666666666698</v>
      </c>
      <c r="F4258">
        <v>-1.33979015334947E-2</v>
      </c>
      <c r="G4258" t="b">
        <v>0</v>
      </c>
      <c r="H4258">
        <v>-0.28547533832879302</v>
      </c>
      <c r="I4258" t="s">
        <v>32</v>
      </c>
      <c r="J4258">
        <v>-0.107686464416275</v>
      </c>
      <c r="K4258" t="s">
        <v>32</v>
      </c>
      <c r="L4258">
        <v>-0.45278450363196099</v>
      </c>
      <c r="M4258">
        <v>-0.34509803921568599</v>
      </c>
      <c r="N4258" t="s">
        <v>8621</v>
      </c>
      <c r="O4258" t="s">
        <v>8622</v>
      </c>
      <c r="P4258">
        <v>0.43420660059191701</v>
      </c>
      <c r="Q4258">
        <v>0.61603486797082796</v>
      </c>
      <c r="R4258" t="b">
        <v>0</v>
      </c>
      <c r="S4258" t="b">
        <v>0</v>
      </c>
      <c r="T4258">
        <v>0.43519226222051499</v>
      </c>
      <c r="U4258">
        <v>0.68785833605482805</v>
      </c>
      <c r="V4258" t="b">
        <v>0</v>
      </c>
    </row>
    <row r="4259" spans="1:22" x14ac:dyDescent="0.2">
      <c r="A4259">
        <v>4258</v>
      </c>
      <c r="B4259">
        <v>0.127298823619519</v>
      </c>
      <c r="C4259">
        <v>4.9148366877778099E-2</v>
      </c>
      <c r="D4259">
        <v>7.1604938271604898E-2</v>
      </c>
      <c r="E4259">
        <v>0.123397435897436</v>
      </c>
      <c r="F4259">
        <v>-5.1792497625830998E-2</v>
      </c>
      <c r="G4259" t="b">
        <v>0</v>
      </c>
      <c r="H4259">
        <v>-1.5314763709643899</v>
      </c>
      <c r="I4259" t="s">
        <v>29</v>
      </c>
      <c r="J4259">
        <v>-0.107692307692308</v>
      </c>
      <c r="K4259" t="s">
        <v>95</v>
      </c>
      <c r="L4259">
        <v>-0.8</v>
      </c>
      <c r="M4259">
        <v>-0.69230769230769196</v>
      </c>
      <c r="N4259" t="s">
        <v>8623</v>
      </c>
      <c r="O4259" t="s">
        <v>8624</v>
      </c>
      <c r="P4259">
        <v>0.26503197704391701</v>
      </c>
      <c r="Q4259">
        <v>0.13666744498045799</v>
      </c>
      <c r="R4259" t="b">
        <v>0</v>
      </c>
      <c r="S4259" t="b">
        <v>0</v>
      </c>
      <c r="T4259">
        <v>0.127298823619519</v>
      </c>
      <c r="U4259">
        <v>0.308529591596926</v>
      </c>
      <c r="V4259" t="b">
        <v>0</v>
      </c>
    </row>
    <row r="4260" spans="1:22" x14ac:dyDescent="0.2">
      <c r="A4260">
        <v>4259</v>
      </c>
      <c r="B4260">
        <v>1</v>
      </c>
      <c r="C4260" t="s">
        <v>21</v>
      </c>
      <c r="D4260">
        <v>0.6</v>
      </c>
      <c r="E4260">
        <v>0.65384615384615397</v>
      </c>
      <c r="F4260">
        <v>-5.3846153846153898E-2</v>
      </c>
      <c r="G4260" t="b">
        <v>1</v>
      </c>
      <c r="H4260">
        <v>-0.23052365861183199</v>
      </c>
      <c r="I4260" t="s">
        <v>23</v>
      </c>
      <c r="J4260">
        <v>-0.107692307692308</v>
      </c>
      <c r="K4260" t="s">
        <v>23</v>
      </c>
      <c r="L4260">
        <v>0.2</v>
      </c>
      <c r="M4260">
        <v>0.30769230769230799</v>
      </c>
      <c r="N4260" t="s">
        <v>8625</v>
      </c>
      <c r="O4260" t="s">
        <v>8626</v>
      </c>
      <c r="P4260" t="s">
        <v>21</v>
      </c>
      <c r="Q4260" t="s">
        <v>21</v>
      </c>
      <c r="R4260" t="b">
        <v>0</v>
      </c>
      <c r="S4260" t="b">
        <v>0</v>
      </c>
      <c r="T4260">
        <v>1</v>
      </c>
      <c r="U4260" t="s">
        <v>21</v>
      </c>
      <c r="V4260" t="b">
        <v>0</v>
      </c>
    </row>
    <row r="4261" spans="1:22" x14ac:dyDescent="0.2">
      <c r="A4261">
        <v>4260</v>
      </c>
      <c r="B4261">
        <v>0.44670592158418998</v>
      </c>
      <c r="C4261" t="s">
        <v>21</v>
      </c>
      <c r="D4261">
        <v>0.82926829268292701</v>
      </c>
      <c r="E4261">
        <v>0.88314606741572999</v>
      </c>
      <c r="F4261">
        <v>-5.3877774732803502E-2</v>
      </c>
      <c r="G4261" t="b">
        <v>1</v>
      </c>
      <c r="H4261">
        <v>-0.44211551772698598</v>
      </c>
      <c r="I4261" t="s">
        <v>26</v>
      </c>
      <c r="J4261">
        <v>-0.107755549465607</v>
      </c>
      <c r="K4261" t="s">
        <v>26</v>
      </c>
      <c r="L4261">
        <v>0.65853658536585402</v>
      </c>
      <c r="M4261">
        <v>0.76629213483146097</v>
      </c>
      <c r="N4261" t="s">
        <v>8627</v>
      </c>
      <c r="O4261" t="s">
        <v>8628</v>
      </c>
      <c r="P4261" t="s">
        <v>21</v>
      </c>
      <c r="Q4261" t="s">
        <v>21</v>
      </c>
      <c r="R4261" t="b">
        <v>0</v>
      </c>
      <c r="S4261" t="b">
        <v>0</v>
      </c>
      <c r="T4261">
        <v>0.44670592158418998</v>
      </c>
      <c r="U4261" t="s">
        <v>21</v>
      </c>
      <c r="V4261" t="b">
        <v>0</v>
      </c>
    </row>
    <row r="4262" spans="1:22" x14ac:dyDescent="0.2">
      <c r="A4262">
        <v>4261</v>
      </c>
      <c r="B4262">
        <v>0.41933340708780897</v>
      </c>
      <c r="C4262">
        <v>0.53591480323095098</v>
      </c>
      <c r="D4262">
        <v>0.42777777777777798</v>
      </c>
      <c r="E4262">
        <v>0.424590163934426</v>
      </c>
      <c r="F4262">
        <v>3.1876138433515901E-3</v>
      </c>
      <c r="G4262" t="b">
        <v>1</v>
      </c>
      <c r="H4262">
        <v>-0.85526603003638102</v>
      </c>
      <c r="I4262" t="s">
        <v>895</v>
      </c>
      <c r="J4262">
        <v>-0.10792349726776</v>
      </c>
      <c r="K4262" t="s">
        <v>895</v>
      </c>
      <c r="L4262">
        <v>-8.3333333333333301E-2</v>
      </c>
      <c r="M4262">
        <v>2.4590163934426201E-2</v>
      </c>
      <c r="N4262" t="s">
        <v>8629</v>
      </c>
      <c r="O4262" t="s">
        <v>8630</v>
      </c>
      <c r="P4262" t="s">
        <v>21</v>
      </c>
      <c r="Q4262" t="s">
        <v>21</v>
      </c>
      <c r="R4262" t="b">
        <v>0</v>
      </c>
      <c r="S4262" t="b">
        <v>0</v>
      </c>
      <c r="T4262">
        <v>0.53591480323095098</v>
      </c>
      <c r="U4262" t="s">
        <v>21</v>
      </c>
      <c r="V4262" t="b">
        <v>0</v>
      </c>
    </row>
    <row r="4263" spans="1:22" x14ac:dyDescent="0.2">
      <c r="A4263">
        <v>4262</v>
      </c>
      <c r="B4263">
        <v>0.18491678475787399</v>
      </c>
      <c r="C4263">
        <v>0.14190284692292501</v>
      </c>
      <c r="D4263">
        <v>0.73134328358209</v>
      </c>
      <c r="E4263">
        <v>0.76378676470588203</v>
      </c>
      <c r="F4263">
        <v>-3.2443481123792799E-2</v>
      </c>
      <c r="G4263" t="b">
        <v>0</v>
      </c>
      <c r="H4263">
        <v>-1.0635209688568401</v>
      </c>
      <c r="I4263" t="s">
        <v>23</v>
      </c>
      <c r="J4263">
        <v>-0.10793459174714699</v>
      </c>
      <c r="K4263" t="s">
        <v>41</v>
      </c>
      <c r="L4263">
        <v>-8.9552238805970102E-2</v>
      </c>
      <c r="M4263">
        <v>1.8382352941176499E-2</v>
      </c>
      <c r="N4263" t="s">
        <v>8631</v>
      </c>
      <c r="O4263" t="s">
        <v>8632</v>
      </c>
      <c r="P4263">
        <v>0.348951436318722</v>
      </c>
      <c r="Q4263">
        <v>0.29705159485507698</v>
      </c>
      <c r="R4263" t="b">
        <v>0</v>
      </c>
      <c r="S4263" t="b">
        <v>0</v>
      </c>
      <c r="T4263">
        <v>0.18491678475787399</v>
      </c>
      <c r="U4263">
        <v>0.400075496835605</v>
      </c>
      <c r="V4263" t="b">
        <v>0</v>
      </c>
    </row>
    <row r="4264" spans="1:22" x14ac:dyDescent="0.2">
      <c r="A4264">
        <v>4263</v>
      </c>
      <c r="B4264">
        <v>0.53700910928377998</v>
      </c>
      <c r="C4264">
        <v>0.790916391968284</v>
      </c>
      <c r="D4264">
        <v>0.429245283018868</v>
      </c>
      <c r="E4264">
        <v>0.48322147651006703</v>
      </c>
      <c r="F4264">
        <v>-5.3976193491199101E-2</v>
      </c>
      <c r="G4264" t="b">
        <v>1</v>
      </c>
      <c r="H4264">
        <v>-0.37302983235501103</v>
      </c>
      <c r="I4264" t="s">
        <v>41</v>
      </c>
      <c r="J4264">
        <v>-0.10795238698239799</v>
      </c>
      <c r="K4264" t="s">
        <v>41</v>
      </c>
      <c r="L4264">
        <v>-0.14150943396226401</v>
      </c>
      <c r="M4264">
        <v>-3.35570469798658E-2</v>
      </c>
      <c r="N4264" t="s">
        <v>8633</v>
      </c>
      <c r="O4264" t="s">
        <v>8634</v>
      </c>
      <c r="P4264" t="s">
        <v>21</v>
      </c>
      <c r="Q4264" t="s">
        <v>21</v>
      </c>
      <c r="R4264" t="b">
        <v>0</v>
      </c>
      <c r="S4264" t="b">
        <v>0</v>
      </c>
      <c r="T4264">
        <v>0.790916391968284</v>
      </c>
      <c r="U4264" t="s">
        <v>21</v>
      </c>
      <c r="V4264" t="b">
        <v>0</v>
      </c>
    </row>
    <row r="4265" spans="1:22" x14ac:dyDescent="0.2">
      <c r="A4265">
        <v>4264</v>
      </c>
      <c r="B4265">
        <v>0.31634788348138698</v>
      </c>
      <c r="C4265">
        <v>0.27918208871406403</v>
      </c>
      <c r="D4265">
        <v>0.85227272727272696</v>
      </c>
      <c r="E4265">
        <v>0.90625</v>
      </c>
      <c r="F4265">
        <v>-5.39772727272727E-2</v>
      </c>
      <c r="G4265" t="b">
        <v>1</v>
      </c>
      <c r="H4265">
        <v>-0.51614478524359098</v>
      </c>
      <c r="I4265" t="s">
        <v>23</v>
      </c>
      <c r="J4265">
        <v>-0.107954545454545</v>
      </c>
      <c r="K4265" t="s">
        <v>23</v>
      </c>
      <c r="L4265">
        <v>0.70454545454545503</v>
      </c>
      <c r="M4265">
        <v>0.8125</v>
      </c>
      <c r="N4265" t="s">
        <v>8635</v>
      </c>
      <c r="O4265" t="s">
        <v>8636</v>
      </c>
      <c r="P4265" t="s">
        <v>21</v>
      </c>
      <c r="Q4265" t="s">
        <v>21</v>
      </c>
      <c r="R4265" t="b">
        <v>0</v>
      </c>
      <c r="S4265" t="b">
        <v>0</v>
      </c>
      <c r="T4265">
        <v>0.31634788348138698</v>
      </c>
      <c r="U4265" t="s">
        <v>21</v>
      </c>
      <c r="V4265" t="b">
        <v>0</v>
      </c>
    </row>
    <row r="4266" spans="1:22" x14ac:dyDescent="0.2">
      <c r="A4266">
        <v>4265</v>
      </c>
      <c r="B4266">
        <v>0.36638229046746401</v>
      </c>
      <c r="C4266">
        <v>0.65191675983200204</v>
      </c>
      <c r="D4266">
        <v>0.71875</v>
      </c>
      <c r="E4266">
        <v>0.77272727272727304</v>
      </c>
      <c r="F4266">
        <v>-5.39772727272727E-2</v>
      </c>
      <c r="G4266" t="b">
        <v>1</v>
      </c>
      <c r="H4266">
        <v>-0.285505793029185</v>
      </c>
      <c r="I4266" t="s">
        <v>23</v>
      </c>
      <c r="J4266">
        <v>-0.107954545454545</v>
      </c>
      <c r="K4266" t="s">
        <v>23</v>
      </c>
      <c r="L4266">
        <v>0.4375</v>
      </c>
      <c r="M4266">
        <v>0.54545454545454497</v>
      </c>
      <c r="N4266" t="s">
        <v>8637</v>
      </c>
      <c r="O4266" t="s">
        <v>8638</v>
      </c>
      <c r="P4266" t="s">
        <v>21</v>
      </c>
      <c r="Q4266" t="s">
        <v>21</v>
      </c>
      <c r="R4266" t="b">
        <v>0</v>
      </c>
      <c r="S4266" t="b">
        <v>0</v>
      </c>
      <c r="T4266">
        <v>0.65191675983200204</v>
      </c>
      <c r="U4266" t="s">
        <v>21</v>
      </c>
      <c r="V4266" t="b">
        <v>0</v>
      </c>
    </row>
    <row r="4267" spans="1:22" x14ac:dyDescent="0.2">
      <c r="A4267">
        <v>4266</v>
      </c>
      <c r="B4267">
        <v>0.172692568281268</v>
      </c>
      <c r="C4267">
        <v>0.27568687581045398</v>
      </c>
      <c r="D4267">
        <v>0.64</v>
      </c>
      <c r="E4267">
        <v>0.64685714285714302</v>
      </c>
      <c r="F4267">
        <v>-6.8571428571428897E-3</v>
      </c>
      <c r="G4267" t="b">
        <v>1</v>
      </c>
      <c r="H4267">
        <v>-1.5040773967762699</v>
      </c>
      <c r="I4267" t="s">
        <v>108</v>
      </c>
      <c r="J4267">
        <v>-0.107980295566502</v>
      </c>
      <c r="K4267" t="s">
        <v>23</v>
      </c>
      <c r="L4267">
        <v>0.10344827586206901</v>
      </c>
      <c r="M4267">
        <v>0.21142857142857099</v>
      </c>
      <c r="N4267" t="s">
        <v>8639</v>
      </c>
      <c r="O4267" t="s">
        <v>8640</v>
      </c>
      <c r="P4267" t="s">
        <v>21</v>
      </c>
      <c r="Q4267" t="s">
        <v>21</v>
      </c>
      <c r="R4267" t="b">
        <v>0</v>
      </c>
      <c r="S4267" t="b">
        <v>0</v>
      </c>
      <c r="T4267">
        <v>0.27568687581045398</v>
      </c>
      <c r="U4267" t="s">
        <v>21</v>
      </c>
      <c r="V4267" t="b">
        <v>0</v>
      </c>
    </row>
    <row r="4268" spans="1:22" x14ac:dyDescent="0.2">
      <c r="A4268">
        <v>4267</v>
      </c>
      <c r="B4268">
        <v>0.1266987232356</v>
      </c>
      <c r="C4268">
        <v>0.37164684527804098</v>
      </c>
      <c r="D4268">
        <v>0.69285714285714295</v>
      </c>
      <c r="E4268">
        <v>0.69228385497365996</v>
      </c>
      <c r="F4268">
        <v>5.73287883483098E-4</v>
      </c>
      <c r="G4268" t="b">
        <v>1</v>
      </c>
      <c r="H4268">
        <v>1.89711998488588</v>
      </c>
      <c r="I4268" t="s">
        <v>480</v>
      </c>
      <c r="J4268">
        <v>-0.10805314533622599</v>
      </c>
      <c r="K4268" t="s">
        <v>924</v>
      </c>
      <c r="L4268">
        <v>-6.25E-2</v>
      </c>
      <c r="M4268">
        <v>4.5553145336225599E-2</v>
      </c>
      <c r="N4268" t="s">
        <v>8641</v>
      </c>
      <c r="O4268" t="s">
        <v>8642</v>
      </c>
      <c r="P4268" t="s">
        <v>21</v>
      </c>
      <c r="Q4268" t="s">
        <v>21</v>
      </c>
      <c r="R4268" t="b">
        <v>0</v>
      </c>
      <c r="S4268" t="b">
        <v>0</v>
      </c>
      <c r="T4268">
        <v>0.37164684527804098</v>
      </c>
      <c r="U4268" t="s">
        <v>21</v>
      </c>
      <c r="V4268" t="b">
        <v>0</v>
      </c>
    </row>
    <row r="4269" spans="1:22" x14ac:dyDescent="0.2">
      <c r="A4269">
        <v>4268</v>
      </c>
      <c r="B4269">
        <v>0.48379775613176701</v>
      </c>
      <c r="C4269" t="s">
        <v>21</v>
      </c>
      <c r="D4269">
        <v>0.85185185185185197</v>
      </c>
      <c r="E4269">
        <v>0.90588235294117603</v>
      </c>
      <c r="F4269">
        <v>-5.4030501089324598E-2</v>
      </c>
      <c r="G4269" t="b">
        <v>1</v>
      </c>
      <c r="H4269">
        <v>-0.51516402536458905</v>
      </c>
      <c r="I4269" t="s">
        <v>23</v>
      </c>
      <c r="J4269">
        <v>-0.108061002178649</v>
      </c>
      <c r="K4269" t="s">
        <v>23</v>
      </c>
      <c r="L4269">
        <v>0.70370370370370405</v>
      </c>
      <c r="M4269">
        <v>0.81176470588235305</v>
      </c>
      <c r="N4269" t="s">
        <v>8643</v>
      </c>
      <c r="O4269" t="s">
        <v>8644</v>
      </c>
      <c r="P4269" t="s">
        <v>21</v>
      </c>
      <c r="Q4269" t="s">
        <v>21</v>
      </c>
      <c r="R4269" t="b">
        <v>0</v>
      </c>
      <c r="S4269" t="b">
        <v>0</v>
      </c>
      <c r="T4269">
        <v>0.48379775613176701</v>
      </c>
      <c r="U4269" t="s">
        <v>21</v>
      </c>
      <c r="V4269" t="b">
        <v>0</v>
      </c>
    </row>
    <row r="4270" spans="1:22" x14ac:dyDescent="0.2">
      <c r="A4270">
        <v>4269</v>
      </c>
      <c r="B4270">
        <v>0.351827595265363</v>
      </c>
      <c r="C4270">
        <v>0.122056877856368</v>
      </c>
      <c r="D4270">
        <v>0.64009661835748799</v>
      </c>
      <c r="E4270">
        <v>0.68807339449541305</v>
      </c>
      <c r="F4270">
        <v>-4.7976776137924899E-2</v>
      </c>
      <c r="G4270" t="b">
        <v>0</v>
      </c>
      <c r="H4270">
        <v>-0.54950447833110205</v>
      </c>
      <c r="I4270" t="s">
        <v>108</v>
      </c>
      <c r="J4270">
        <v>-0.108230288525462</v>
      </c>
      <c r="K4270" t="s">
        <v>108</v>
      </c>
      <c r="L4270">
        <v>0.35507246376811602</v>
      </c>
      <c r="M4270">
        <v>0.46330275229357798</v>
      </c>
      <c r="N4270" t="s">
        <v>8645</v>
      </c>
      <c r="O4270" t="s">
        <v>8646</v>
      </c>
      <c r="P4270">
        <v>0.54029147035914304</v>
      </c>
      <c r="Q4270">
        <v>0.26778186075249799</v>
      </c>
      <c r="R4270" t="b">
        <v>0</v>
      </c>
      <c r="S4270" t="b">
        <v>0</v>
      </c>
      <c r="T4270">
        <v>0.351827595265363</v>
      </c>
      <c r="U4270">
        <v>0.61082849758989899</v>
      </c>
      <c r="V4270" t="b">
        <v>0</v>
      </c>
    </row>
    <row r="4271" spans="1:22" x14ac:dyDescent="0.2">
      <c r="A4271">
        <v>4270</v>
      </c>
      <c r="B4271">
        <v>0.51713982323115304</v>
      </c>
      <c r="C4271" t="s">
        <v>21</v>
      </c>
      <c r="D4271">
        <v>0.87234042553191504</v>
      </c>
      <c r="E4271">
        <v>0.92647058823529405</v>
      </c>
      <c r="F4271">
        <v>-5.4130162703379198E-2</v>
      </c>
      <c r="G4271" t="b">
        <v>1</v>
      </c>
      <c r="H4271">
        <v>-0.61188421648117997</v>
      </c>
      <c r="I4271" t="s">
        <v>26</v>
      </c>
      <c r="J4271">
        <v>-0.10826032540675801</v>
      </c>
      <c r="K4271" t="s">
        <v>26</v>
      </c>
      <c r="L4271">
        <v>0.74468085106382997</v>
      </c>
      <c r="M4271">
        <v>0.85294117647058798</v>
      </c>
      <c r="N4271" t="s">
        <v>8647</v>
      </c>
      <c r="O4271" t="s">
        <v>8648</v>
      </c>
      <c r="P4271" t="s">
        <v>21</v>
      </c>
      <c r="Q4271" t="s">
        <v>21</v>
      </c>
      <c r="R4271" t="b">
        <v>0</v>
      </c>
      <c r="S4271" t="b">
        <v>0</v>
      </c>
      <c r="T4271">
        <v>0.51713982323115304</v>
      </c>
      <c r="U4271" t="s">
        <v>21</v>
      </c>
      <c r="V4271" t="b">
        <v>0</v>
      </c>
    </row>
    <row r="4272" spans="1:22" x14ac:dyDescent="0.2">
      <c r="A4272">
        <v>4271</v>
      </c>
      <c r="B4272">
        <v>0.66082625134108897</v>
      </c>
      <c r="C4272">
        <v>0.56483930873227195</v>
      </c>
      <c r="D4272">
        <v>0.13793103448275901</v>
      </c>
      <c r="E4272">
        <v>0.19209039548022599</v>
      </c>
      <c r="F4272">
        <v>-5.4159360997467397E-2</v>
      </c>
      <c r="G4272" t="b">
        <v>1</v>
      </c>
      <c r="H4272">
        <v>-0.39609735810456398</v>
      </c>
      <c r="I4272" t="s">
        <v>26</v>
      </c>
      <c r="J4272">
        <v>-0.108318721994935</v>
      </c>
      <c r="K4272" t="s">
        <v>26</v>
      </c>
      <c r="L4272">
        <v>-0.72413793103448298</v>
      </c>
      <c r="M4272">
        <v>-0.61581920903954801</v>
      </c>
      <c r="N4272" t="s">
        <v>8649</v>
      </c>
      <c r="O4272" t="s">
        <v>8650</v>
      </c>
      <c r="P4272" t="s">
        <v>21</v>
      </c>
      <c r="Q4272" t="s">
        <v>21</v>
      </c>
      <c r="R4272" t="b">
        <v>0</v>
      </c>
      <c r="S4272" t="b">
        <v>0</v>
      </c>
      <c r="T4272">
        <v>0.66082625134108897</v>
      </c>
      <c r="U4272" t="s">
        <v>21</v>
      </c>
      <c r="V4272" t="b">
        <v>0</v>
      </c>
    </row>
    <row r="4273" spans="1:22" x14ac:dyDescent="0.2">
      <c r="A4273">
        <v>4272</v>
      </c>
      <c r="B4273">
        <v>0.22844553970204301</v>
      </c>
      <c r="C4273">
        <v>0.38368175924881198</v>
      </c>
      <c r="D4273">
        <v>0.87323943661971803</v>
      </c>
      <c r="E4273">
        <v>0.92741935483870996</v>
      </c>
      <c r="F4273">
        <v>-5.4179918218991402E-2</v>
      </c>
      <c r="G4273" t="b">
        <v>1</v>
      </c>
      <c r="H4273">
        <v>-0.61779774331815895</v>
      </c>
      <c r="I4273" t="s">
        <v>23</v>
      </c>
      <c r="J4273">
        <v>-0.108359836437983</v>
      </c>
      <c r="K4273" t="s">
        <v>23</v>
      </c>
      <c r="L4273">
        <v>0.74647887323943696</v>
      </c>
      <c r="M4273">
        <v>0.85483870967741904</v>
      </c>
      <c r="N4273" t="s">
        <v>8651</v>
      </c>
      <c r="O4273" t="s">
        <v>8652</v>
      </c>
      <c r="P4273" t="s">
        <v>21</v>
      </c>
      <c r="Q4273" t="s">
        <v>21</v>
      </c>
      <c r="R4273" t="b">
        <v>0</v>
      </c>
      <c r="S4273" t="b">
        <v>0</v>
      </c>
      <c r="T4273">
        <v>0.38368175924881198</v>
      </c>
      <c r="U4273" t="s">
        <v>21</v>
      </c>
      <c r="V4273" t="b">
        <v>0</v>
      </c>
    </row>
    <row r="4274" spans="1:22" x14ac:dyDescent="0.2">
      <c r="A4274">
        <v>4273</v>
      </c>
      <c r="B4274">
        <v>0.16872931852693701</v>
      </c>
      <c r="C4274">
        <v>0.34535519788320401</v>
      </c>
      <c r="D4274">
        <v>0.39534883720930197</v>
      </c>
      <c r="E4274">
        <v>0.44954128440367003</v>
      </c>
      <c r="F4274">
        <v>-5.4192447194367402E-2</v>
      </c>
      <c r="G4274" t="b">
        <v>0</v>
      </c>
      <c r="H4274">
        <v>-0.356674943938732</v>
      </c>
      <c r="I4274" t="s">
        <v>23</v>
      </c>
      <c r="J4274">
        <v>-0.108384894388735</v>
      </c>
      <c r="K4274" t="s">
        <v>41</v>
      </c>
      <c r="L4274">
        <v>-0.209302325581395</v>
      </c>
      <c r="M4274">
        <v>-0.100917431192661</v>
      </c>
      <c r="N4274" t="s">
        <v>8653</v>
      </c>
      <c r="O4274" t="s">
        <v>8654</v>
      </c>
      <c r="P4274">
        <v>0.32640705945043402</v>
      </c>
      <c r="Q4274">
        <v>0.53653001236248898</v>
      </c>
      <c r="R4274" t="b">
        <v>0</v>
      </c>
      <c r="S4274" t="b">
        <v>0</v>
      </c>
      <c r="T4274">
        <v>0.34535519788320401</v>
      </c>
      <c r="U4274">
        <v>0.60330275283585799</v>
      </c>
      <c r="V4274" t="b">
        <v>0</v>
      </c>
    </row>
    <row r="4275" spans="1:22" x14ac:dyDescent="0.2">
      <c r="A4275">
        <v>4274</v>
      </c>
      <c r="B4275">
        <v>0.91092456909261099</v>
      </c>
      <c r="C4275">
        <v>0.68903334685251405</v>
      </c>
      <c r="D4275">
        <v>0.5</v>
      </c>
      <c r="E4275">
        <v>0.55426356589147296</v>
      </c>
      <c r="F4275">
        <v>-5.4263565891472902E-2</v>
      </c>
      <c r="G4275" t="b">
        <v>1</v>
      </c>
      <c r="H4275">
        <v>-0.405465108108164</v>
      </c>
      <c r="I4275" t="s">
        <v>62</v>
      </c>
      <c r="J4275">
        <v>-0.108527131782946</v>
      </c>
      <c r="K4275" t="s">
        <v>62</v>
      </c>
      <c r="L4275">
        <v>0</v>
      </c>
      <c r="M4275">
        <v>0.108527131782946</v>
      </c>
      <c r="N4275" t="s">
        <v>8655</v>
      </c>
      <c r="O4275" t="s">
        <v>8656</v>
      </c>
      <c r="P4275" t="s">
        <v>21</v>
      </c>
      <c r="Q4275" t="s">
        <v>21</v>
      </c>
      <c r="R4275" t="b">
        <v>0</v>
      </c>
      <c r="S4275" t="b">
        <v>0</v>
      </c>
      <c r="T4275">
        <v>0.91092456909261099</v>
      </c>
      <c r="U4275" t="s">
        <v>21</v>
      </c>
      <c r="V4275" t="b">
        <v>0</v>
      </c>
    </row>
    <row r="4276" spans="1:22" x14ac:dyDescent="0.2">
      <c r="A4276">
        <v>4275</v>
      </c>
      <c r="B4276">
        <v>0.75089466930099102</v>
      </c>
      <c r="C4276">
        <v>0.777958636016156</v>
      </c>
      <c r="D4276">
        <v>0.57222222222222197</v>
      </c>
      <c r="E4276">
        <v>0.60162601626016299</v>
      </c>
      <c r="F4276">
        <v>-2.9403794037940401E-2</v>
      </c>
      <c r="G4276" t="b">
        <v>1</v>
      </c>
      <c r="H4276">
        <v>-0.55961578793542299</v>
      </c>
      <c r="I4276" t="s">
        <v>41</v>
      </c>
      <c r="J4276">
        <v>-0.108536585365854</v>
      </c>
      <c r="K4276" t="s">
        <v>41</v>
      </c>
      <c r="L4276">
        <v>0.55000000000000004</v>
      </c>
      <c r="M4276">
        <v>0.65853658536585402</v>
      </c>
      <c r="N4276" t="s">
        <v>8657</v>
      </c>
      <c r="O4276" t="s">
        <v>8658</v>
      </c>
      <c r="P4276" t="s">
        <v>21</v>
      </c>
      <c r="Q4276" t="s">
        <v>21</v>
      </c>
      <c r="R4276" t="b">
        <v>0</v>
      </c>
      <c r="S4276" t="b">
        <v>0</v>
      </c>
      <c r="T4276">
        <v>0.777958636016156</v>
      </c>
      <c r="U4276" t="s">
        <v>21</v>
      </c>
      <c r="V4276" t="b">
        <v>0</v>
      </c>
    </row>
    <row r="4277" spans="1:22" x14ac:dyDescent="0.2">
      <c r="A4277">
        <v>4276</v>
      </c>
      <c r="B4277">
        <v>0.48429666724152398</v>
      </c>
      <c r="C4277">
        <v>0.69060036454834794</v>
      </c>
      <c r="D4277">
        <v>0.180722891566265</v>
      </c>
      <c r="E4277">
        <v>0.22424242424242399</v>
      </c>
      <c r="F4277">
        <v>-4.3519532676159198E-2</v>
      </c>
      <c r="G4277" t="b">
        <v>1</v>
      </c>
      <c r="H4277">
        <v>-1.3862943611198899</v>
      </c>
      <c r="I4277" t="s">
        <v>62</v>
      </c>
      <c r="J4277">
        <v>-0.10865279299014199</v>
      </c>
      <c r="K4277" t="s">
        <v>26</v>
      </c>
      <c r="L4277">
        <v>-7.2289156626505993E-2</v>
      </c>
      <c r="M4277">
        <v>3.6363636363636397E-2</v>
      </c>
      <c r="N4277" t="s">
        <v>8659</v>
      </c>
      <c r="O4277" t="s">
        <v>8660</v>
      </c>
      <c r="P4277" t="s">
        <v>21</v>
      </c>
      <c r="Q4277" t="s">
        <v>21</v>
      </c>
      <c r="R4277" t="b">
        <v>0</v>
      </c>
      <c r="S4277" t="b">
        <v>0</v>
      </c>
      <c r="T4277">
        <v>0.69060036454834794</v>
      </c>
      <c r="U4277" t="s">
        <v>21</v>
      </c>
      <c r="V4277" t="b">
        <v>0</v>
      </c>
    </row>
    <row r="4278" spans="1:22" x14ac:dyDescent="0.2">
      <c r="A4278">
        <v>4277</v>
      </c>
      <c r="B4278">
        <v>8.4166003591477304E-4</v>
      </c>
      <c r="C4278">
        <v>7.7550169778213699E-3</v>
      </c>
      <c r="D4278">
        <v>0.78800557880055799</v>
      </c>
      <c r="E4278">
        <v>0.84237074401008805</v>
      </c>
      <c r="F4278">
        <v>-5.43651652095304E-2</v>
      </c>
      <c r="G4278" t="b">
        <v>0</v>
      </c>
      <c r="H4278">
        <v>-0.36302922593418002</v>
      </c>
      <c r="I4278" t="s">
        <v>23</v>
      </c>
      <c r="J4278">
        <v>-0.10873033041906099</v>
      </c>
      <c r="K4278" t="s">
        <v>23</v>
      </c>
      <c r="L4278">
        <v>0.57601115760111599</v>
      </c>
      <c r="M4278">
        <v>0.68474148802017698</v>
      </c>
      <c r="N4278" t="s">
        <v>8661</v>
      </c>
      <c r="O4278" t="s">
        <v>8662</v>
      </c>
      <c r="P4278">
        <v>4.2585985880946699E-3</v>
      </c>
      <c r="Q4278">
        <v>3.1148675158015501E-2</v>
      </c>
      <c r="R4278" t="b">
        <v>0</v>
      </c>
      <c r="S4278" t="b">
        <v>0</v>
      </c>
      <c r="T4278">
        <v>7.7550169778213699E-3</v>
      </c>
      <c r="U4278">
        <v>3.4618177721733402E-2</v>
      </c>
      <c r="V4278" t="b">
        <v>0</v>
      </c>
    </row>
    <row r="4279" spans="1:22" x14ac:dyDescent="0.2">
      <c r="A4279">
        <v>4278</v>
      </c>
      <c r="B4279">
        <v>1.00623210177177E-2</v>
      </c>
      <c r="C4279">
        <v>2.35811557572118E-2</v>
      </c>
      <c r="D4279">
        <v>0.378825475599669</v>
      </c>
      <c r="E4279">
        <v>0.392580587070052</v>
      </c>
      <c r="F4279">
        <v>-1.3755111470383099E-2</v>
      </c>
      <c r="G4279" t="b">
        <v>0</v>
      </c>
      <c r="H4279">
        <v>-1.53297674633962</v>
      </c>
      <c r="I4279" t="s">
        <v>4673</v>
      </c>
      <c r="J4279">
        <v>-0.10888353555787</v>
      </c>
      <c r="K4279" t="s">
        <v>8663</v>
      </c>
      <c r="L4279">
        <v>0.26550868486352402</v>
      </c>
      <c r="M4279">
        <v>0.37439222042139397</v>
      </c>
      <c r="N4279" t="s">
        <v>8664</v>
      </c>
      <c r="O4279" t="s">
        <v>8665</v>
      </c>
      <c r="P4279">
        <v>3.6880657121216402E-2</v>
      </c>
      <c r="Q4279">
        <v>7.9656289043189707E-2</v>
      </c>
      <c r="R4279" t="b">
        <v>0</v>
      </c>
      <c r="S4279" t="b">
        <v>0</v>
      </c>
      <c r="T4279">
        <v>2.35811557572118E-2</v>
      </c>
      <c r="U4279">
        <v>8.7824245781991203E-2</v>
      </c>
      <c r="V4279" t="b">
        <v>0</v>
      </c>
    </row>
    <row r="4280" spans="1:22" x14ac:dyDescent="0.2">
      <c r="A4280">
        <v>4279</v>
      </c>
      <c r="B4280">
        <v>0.35123598770136399</v>
      </c>
      <c r="C4280" t="s">
        <v>21</v>
      </c>
      <c r="D4280">
        <v>0.85789473684210504</v>
      </c>
      <c r="E4280">
        <v>0.912337662337662</v>
      </c>
      <c r="F4280">
        <v>-5.4442925495557098E-2</v>
      </c>
      <c r="G4280" t="b">
        <v>1</v>
      </c>
      <c r="H4280">
        <v>-0.64584325316542801</v>
      </c>
      <c r="I4280" t="s">
        <v>62</v>
      </c>
      <c r="J4280">
        <v>-0.108885850991114</v>
      </c>
      <c r="K4280" t="s">
        <v>62</v>
      </c>
      <c r="L4280">
        <v>0.71578947368421098</v>
      </c>
      <c r="M4280">
        <v>0.82467532467532501</v>
      </c>
      <c r="N4280" t="s">
        <v>8666</v>
      </c>
      <c r="O4280" t="s">
        <v>8667</v>
      </c>
      <c r="P4280" t="s">
        <v>21</v>
      </c>
      <c r="Q4280" t="s">
        <v>21</v>
      </c>
      <c r="R4280" t="b">
        <v>0</v>
      </c>
      <c r="S4280" t="b">
        <v>0</v>
      </c>
      <c r="T4280">
        <v>0.35123598770136399</v>
      </c>
      <c r="U4280" t="s">
        <v>21</v>
      </c>
      <c r="V4280" t="b">
        <v>0</v>
      </c>
    </row>
    <row r="4281" spans="1:22" x14ac:dyDescent="0.2">
      <c r="A4281">
        <v>4280</v>
      </c>
      <c r="B4281">
        <v>0.17136979671717101</v>
      </c>
      <c r="C4281">
        <v>0.30793729337562598</v>
      </c>
      <c r="D4281">
        <v>0.85161290322580596</v>
      </c>
      <c r="E4281">
        <v>0.90607734806629803</v>
      </c>
      <c r="F4281">
        <v>-5.4464444840492003E-2</v>
      </c>
      <c r="G4281" t="b">
        <v>0</v>
      </c>
      <c r="H4281">
        <v>-0.51934537711076101</v>
      </c>
      <c r="I4281" t="s">
        <v>23</v>
      </c>
      <c r="J4281">
        <v>-0.10892888968098401</v>
      </c>
      <c r="K4281" t="s">
        <v>23</v>
      </c>
      <c r="L4281">
        <v>0.70322580645161303</v>
      </c>
      <c r="M4281">
        <v>0.81215469613259705</v>
      </c>
      <c r="N4281" t="s">
        <v>8668</v>
      </c>
      <c r="O4281" t="s">
        <v>8669</v>
      </c>
      <c r="P4281">
        <v>0.33075933408937302</v>
      </c>
      <c r="Q4281">
        <v>0.49721608303717701</v>
      </c>
      <c r="R4281" t="b">
        <v>0</v>
      </c>
      <c r="S4281" t="b">
        <v>0</v>
      </c>
      <c r="T4281">
        <v>0.30793729337562598</v>
      </c>
      <c r="U4281">
        <v>0.56235785169056196</v>
      </c>
      <c r="V4281" t="b">
        <v>0</v>
      </c>
    </row>
    <row r="4282" spans="1:22" x14ac:dyDescent="0.2">
      <c r="A4282">
        <v>4281</v>
      </c>
      <c r="B4282" s="1">
        <v>2.1768856225644501E-6</v>
      </c>
      <c r="C4282" s="1">
        <v>9.6368242772247302E-6</v>
      </c>
      <c r="D4282">
        <v>5.20520520520521E-2</v>
      </c>
      <c r="E4282">
        <v>0.106520335700452</v>
      </c>
      <c r="F4282">
        <v>-5.4468283648399798E-2</v>
      </c>
      <c r="G4282" t="b">
        <v>0</v>
      </c>
      <c r="H4282">
        <v>-0.77526771232761704</v>
      </c>
      <c r="I4282" t="s">
        <v>26</v>
      </c>
      <c r="J4282">
        <v>-0.1089365672968</v>
      </c>
      <c r="K4282" t="s">
        <v>26</v>
      </c>
      <c r="L4282">
        <v>-0.89589589589589602</v>
      </c>
      <c r="M4282">
        <v>-0.78695932859909601</v>
      </c>
      <c r="N4282" t="s">
        <v>8670</v>
      </c>
      <c r="O4282" t="s">
        <v>8671</v>
      </c>
      <c r="P4282" s="1">
        <v>1.9233288510674E-5</v>
      </c>
      <c r="Q4282" s="1">
        <v>8.3657306091176699E-5</v>
      </c>
      <c r="R4282" t="b">
        <v>0</v>
      </c>
      <c r="S4282" t="b">
        <v>0</v>
      </c>
      <c r="T4282" s="1">
        <v>9.6368242772247302E-6</v>
      </c>
      <c r="U4282" s="1">
        <v>8.9009213324184802E-5</v>
      </c>
      <c r="V4282" t="b">
        <v>0</v>
      </c>
    </row>
    <row r="4283" spans="1:22" x14ac:dyDescent="0.2">
      <c r="A4283">
        <v>4282</v>
      </c>
      <c r="B4283" s="1">
        <v>8.0265345012463896E-7</v>
      </c>
      <c r="C4283" s="1">
        <v>1.6723039187718099E-5</v>
      </c>
      <c r="D4283">
        <v>0.180860033726813</v>
      </c>
      <c r="E4283">
        <v>0.23539928486293199</v>
      </c>
      <c r="F4283">
        <v>-5.45392511361193E-2</v>
      </c>
      <c r="G4283" t="b">
        <v>0</v>
      </c>
      <c r="H4283">
        <v>-0.33246093073490901</v>
      </c>
      <c r="I4283" t="s">
        <v>23</v>
      </c>
      <c r="J4283">
        <v>-0.109078502272239</v>
      </c>
      <c r="K4283" t="s">
        <v>23</v>
      </c>
      <c r="L4283">
        <v>-0.63827993254637405</v>
      </c>
      <c r="M4283">
        <v>-0.52920143027413602</v>
      </c>
      <c r="N4283" t="s">
        <v>8672</v>
      </c>
      <c r="O4283" t="s">
        <v>8673</v>
      </c>
      <c r="P4283" s="1">
        <v>7.4097989697773202E-6</v>
      </c>
      <c r="Q4283">
        <v>1.3683513821842301E-4</v>
      </c>
      <c r="R4283" t="b">
        <v>0</v>
      </c>
      <c r="S4283" t="b">
        <v>0</v>
      </c>
      <c r="T4283" s="1">
        <v>1.6723039187718099E-5</v>
      </c>
      <c r="U4283">
        <v>1.4596742108867301E-4</v>
      </c>
      <c r="V4283" t="b">
        <v>0</v>
      </c>
    </row>
    <row r="4284" spans="1:22" x14ac:dyDescent="0.2">
      <c r="A4284">
        <v>4283</v>
      </c>
      <c r="B4284">
        <v>4.6288515822605902E-3</v>
      </c>
      <c r="C4284">
        <v>1.51391189643467E-2</v>
      </c>
      <c r="D4284">
        <v>0.41749999999999998</v>
      </c>
      <c r="E4284">
        <v>0.47206528562460798</v>
      </c>
      <c r="F4284">
        <v>-5.4565285624607697E-2</v>
      </c>
      <c r="G4284" t="b">
        <v>0</v>
      </c>
      <c r="H4284">
        <v>-0.22118930512583701</v>
      </c>
      <c r="I4284" t="s">
        <v>23</v>
      </c>
      <c r="J4284">
        <v>-0.10913057124921501</v>
      </c>
      <c r="K4284" t="s">
        <v>23</v>
      </c>
      <c r="L4284">
        <v>-0.16500000000000001</v>
      </c>
      <c r="M4284">
        <v>-5.5869428750784697E-2</v>
      </c>
      <c r="N4284" t="s">
        <v>8674</v>
      </c>
      <c r="O4284" t="s">
        <v>8675</v>
      </c>
      <c r="P4284">
        <v>1.9086498407373201E-2</v>
      </c>
      <c r="Q4284">
        <v>5.4645225233454102E-2</v>
      </c>
      <c r="R4284" t="b">
        <v>0</v>
      </c>
      <c r="S4284" t="b">
        <v>0</v>
      </c>
      <c r="T4284">
        <v>1.51391189643467E-2</v>
      </c>
      <c r="U4284">
        <v>6.1037082808635901E-2</v>
      </c>
      <c r="V4284" t="b">
        <v>0</v>
      </c>
    </row>
    <row r="4285" spans="1:22" x14ac:dyDescent="0.2">
      <c r="A4285">
        <v>4284</v>
      </c>
      <c r="B4285">
        <v>4.9909185522754598E-2</v>
      </c>
      <c r="C4285">
        <v>2.64720447750093E-2</v>
      </c>
      <c r="D4285">
        <v>0.39884393063583801</v>
      </c>
      <c r="E4285">
        <v>0.453416149068323</v>
      </c>
      <c r="F4285">
        <v>-5.4572218432484797E-2</v>
      </c>
      <c r="G4285" t="b">
        <v>0</v>
      </c>
      <c r="H4285">
        <v>-0.22340702121429801</v>
      </c>
      <c r="I4285" t="s">
        <v>23</v>
      </c>
      <c r="J4285">
        <v>-0.10914443686497</v>
      </c>
      <c r="K4285" t="s">
        <v>23</v>
      </c>
      <c r="L4285">
        <v>-0.20231213872832399</v>
      </c>
      <c r="M4285">
        <v>-9.3167701863354005E-2</v>
      </c>
      <c r="N4285" t="s">
        <v>8676</v>
      </c>
      <c r="O4285" t="s">
        <v>8677</v>
      </c>
      <c r="P4285">
        <v>0.133021333922137</v>
      </c>
      <c r="Q4285">
        <v>8.7269721009820805E-2</v>
      </c>
      <c r="R4285" t="b">
        <v>0</v>
      </c>
      <c r="S4285" t="b">
        <v>0</v>
      </c>
      <c r="T4285">
        <v>4.9909185522754598E-2</v>
      </c>
      <c r="U4285">
        <v>0.15492684413032001</v>
      </c>
      <c r="V4285" t="b">
        <v>0</v>
      </c>
    </row>
    <row r="4286" spans="1:22" x14ac:dyDescent="0.2">
      <c r="A4286">
        <v>4285</v>
      </c>
      <c r="B4286">
        <v>0.11105753654864001</v>
      </c>
      <c r="C4286">
        <v>0.185919820384149</v>
      </c>
      <c r="D4286">
        <v>0.64456721915285498</v>
      </c>
      <c r="E4286">
        <v>0.69963369963370003</v>
      </c>
      <c r="F4286">
        <v>-5.5066480480845101E-2</v>
      </c>
      <c r="G4286" t="b">
        <v>1</v>
      </c>
      <c r="H4286">
        <v>-1.09064411901893</v>
      </c>
      <c r="I4286" t="s">
        <v>108</v>
      </c>
      <c r="J4286">
        <v>-0.10922226944326401</v>
      </c>
      <c r="K4286" t="s">
        <v>108</v>
      </c>
      <c r="L4286">
        <v>0.121546961325967</v>
      </c>
      <c r="M4286">
        <v>0.230769230769231</v>
      </c>
      <c r="N4286" t="s">
        <v>8678</v>
      </c>
      <c r="O4286" t="s">
        <v>8679</v>
      </c>
      <c r="P4286" t="s">
        <v>21</v>
      </c>
      <c r="Q4286" t="s">
        <v>21</v>
      </c>
      <c r="R4286" t="b">
        <v>0</v>
      </c>
      <c r="S4286" t="b">
        <v>0</v>
      </c>
      <c r="T4286">
        <v>0.185919820384149</v>
      </c>
      <c r="U4286" t="s">
        <v>21</v>
      </c>
      <c r="V4286" t="b">
        <v>0</v>
      </c>
    </row>
    <row r="4287" spans="1:22" x14ac:dyDescent="0.2">
      <c r="A4287">
        <v>4286</v>
      </c>
      <c r="B4287">
        <v>0.77587173215630401</v>
      </c>
      <c r="C4287" t="s">
        <v>21</v>
      </c>
      <c r="D4287">
        <v>0.80952380952380998</v>
      </c>
      <c r="E4287">
        <v>0.86419753086419704</v>
      </c>
      <c r="F4287">
        <v>-5.46737213403879E-2</v>
      </c>
      <c r="G4287" t="b">
        <v>1</v>
      </c>
      <c r="H4287">
        <v>-0.40368098631466298</v>
      </c>
      <c r="I4287" t="s">
        <v>26</v>
      </c>
      <c r="J4287">
        <v>-0.10934744268077599</v>
      </c>
      <c r="K4287" t="s">
        <v>26</v>
      </c>
      <c r="L4287">
        <v>0.61904761904761896</v>
      </c>
      <c r="M4287">
        <v>0.72839506172839497</v>
      </c>
      <c r="N4287" t="s">
        <v>8680</v>
      </c>
      <c r="O4287" t="s">
        <v>8681</v>
      </c>
      <c r="P4287" t="s">
        <v>21</v>
      </c>
      <c r="Q4287" t="s">
        <v>21</v>
      </c>
      <c r="R4287" t="b">
        <v>0</v>
      </c>
      <c r="S4287" t="b">
        <v>0</v>
      </c>
      <c r="T4287">
        <v>0.77587173215630401</v>
      </c>
      <c r="U4287" t="s">
        <v>21</v>
      </c>
      <c r="V4287" t="b">
        <v>0</v>
      </c>
    </row>
    <row r="4288" spans="1:22" x14ac:dyDescent="0.2">
      <c r="A4288">
        <v>4287</v>
      </c>
      <c r="B4288">
        <v>7.9138265841911998E-2</v>
      </c>
      <c r="C4288">
        <v>0.16699353325869301</v>
      </c>
      <c r="D4288">
        <v>0.55466666666666697</v>
      </c>
      <c r="E4288">
        <v>0.61170212765957399</v>
      </c>
      <c r="F4288">
        <v>-5.7035460992907801E-2</v>
      </c>
      <c r="G4288" t="b">
        <v>0</v>
      </c>
      <c r="H4288">
        <v>-1.9969653198556001</v>
      </c>
      <c r="I4288" t="s">
        <v>108</v>
      </c>
      <c r="J4288">
        <v>-0.10936170212766</v>
      </c>
      <c r="K4288" t="s">
        <v>108</v>
      </c>
      <c r="L4288">
        <v>-0.12</v>
      </c>
      <c r="M4288">
        <v>-1.0638297872340399E-2</v>
      </c>
      <c r="N4288" t="s">
        <v>8682</v>
      </c>
      <c r="O4288" t="s">
        <v>8683</v>
      </c>
      <c r="P4288">
        <v>0.18733568987740601</v>
      </c>
      <c r="Q4288">
        <v>0.332067600617861</v>
      </c>
      <c r="R4288" t="b">
        <v>0</v>
      </c>
      <c r="S4288" t="b">
        <v>0</v>
      </c>
      <c r="T4288">
        <v>0.16699353325869301</v>
      </c>
      <c r="U4288">
        <v>0.374372086917105</v>
      </c>
      <c r="V4288" t="b">
        <v>0</v>
      </c>
    </row>
    <row r="4289" spans="1:22" x14ac:dyDescent="0.2">
      <c r="A4289">
        <v>4288</v>
      </c>
      <c r="B4289">
        <v>0.70581732223898297</v>
      </c>
      <c r="C4289" t="s">
        <v>21</v>
      </c>
      <c r="D4289">
        <v>0.45952380952381</v>
      </c>
      <c r="E4289">
        <v>0.49603174603174599</v>
      </c>
      <c r="F4289">
        <v>-3.6507936507936503E-2</v>
      </c>
      <c r="G4289" t="b">
        <v>1</v>
      </c>
      <c r="H4289" t="e">
        <f>-Inf</f>
        <v>#NAME?</v>
      </c>
      <c r="I4289" t="s">
        <v>322</v>
      </c>
      <c r="J4289">
        <v>-0.10952380952381</v>
      </c>
      <c r="K4289" t="s">
        <v>26</v>
      </c>
      <c r="L4289">
        <v>-8.5714285714285701E-2</v>
      </c>
      <c r="M4289">
        <v>2.3809523809523801E-2</v>
      </c>
      <c r="N4289" t="s">
        <v>8684</v>
      </c>
      <c r="O4289" t="s">
        <v>8685</v>
      </c>
      <c r="P4289" t="s">
        <v>21</v>
      </c>
      <c r="Q4289" t="s">
        <v>21</v>
      </c>
      <c r="R4289" t="b">
        <v>0</v>
      </c>
      <c r="S4289" t="b">
        <v>0</v>
      </c>
      <c r="T4289">
        <v>0.70581732223898297</v>
      </c>
      <c r="U4289" t="s">
        <v>21</v>
      </c>
      <c r="V4289" t="b">
        <v>0</v>
      </c>
    </row>
    <row r="4290" spans="1:22" x14ac:dyDescent="0.2">
      <c r="A4290">
        <v>4289</v>
      </c>
      <c r="B4290">
        <v>0.17319205569125201</v>
      </c>
      <c r="C4290">
        <v>0.19999163218475199</v>
      </c>
      <c r="D4290">
        <v>3.4482758620689703E-2</v>
      </c>
      <c r="E4290">
        <v>8.9285714285714302E-2</v>
      </c>
      <c r="F4290">
        <v>-5.4802955665024598E-2</v>
      </c>
      <c r="G4290" t="b">
        <v>0</v>
      </c>
      <c r="H4290">
        <v>-1.0098167898849799</v>
      </c>
      <c r="I4290" t="s">
        <v>23</v>
      </c>
      <c r="J4290">
        <v>-0.109605911330049</v>
      </c>
      <c r="K4290" t="s">
        <v>23</v>
      </c>
      <c r="L4290">
        <v>-0.931034482758621</v>
      </c>
      <c r="M4290">
        <v>-0.82142857142857095</v>
      </c>
      <c r="N4290" t="s">
        <v>8686</v>
      </c>
      <c r="O4290" t="s">
        <v>8687</v>
      </c>
      <c r="P4290">
        <v>0.33326350110286401</v>
      </c>
      <c r="Q4290">
        <v>0.37259979473189903</v>
      </c>
      <c r="R4290" t="b">
        <v>0</v>
      </c>
      <c r="S4290" t="b">
        <v>0</v>
      </c>
      <c r="T4290">
        <v>0.19999163218475199</v>
      </c>
      <c r="U4290">
        <v>0.42508681652658598</v>
      </c>
      <c r="V4290" t="b">
        <v>0</v>
      </c>
    </row>
    <row r="4291" spans="1:22" x14ac:dyDescent="0.2">
      <c r="A4291">
        <v>4290</v>
      </c>
      <c r="B4291">
        <v>0.79561274404131799</v>
      </c>
      <c r="C4291">
        <v>0.76580613891302196</v>
      </c>
      <c r="D4291">
        <v>0.19047619047618999</v>
      </c>
      <c r="E4291">
        <v>0.245283018867925</v>
      </c>
      <c r="F4291">
        <v>-5.4806828391734098E-2</v>
      </c>
      <c r="G4291" t="b">
        <v>1</v>
      </c>
      <c r="H4291">
        <v>-0.32298888628392602</v>
      </c>
      <c r="I4291" t="s">
        <v>23</v>
      </c>
      <c r="J4291">
        <v>-0.109613656783468</v>
      </c>
      <c r="K4291" t="s">
        <v>23</v>
      </c>
      <c r="L4291">
        <v>-0.61904761904761896</v>
      </c>
      <c r="M4291">
        <v>-0.50943396226415105</v>
      </c>
      <c r="N4291" t="s">
        <v>8688</v>
      </c>
      <c r="O4291" t="s">
        <v>8689</v>
      </c>
      <c r="P4291" t="s">
        <v>21</v>
      </c>
      <c r="Q4291" t="s">
        <v>21</v>
      </c>
      <c r="R4291" t="b">
        <v>0</v>
      </c>
      <c r="S4291" t="b">
        <v>0</v>
      </c>
      <c r="T4291">
        <v>0.79561274404131799</v>
      </c>
      <c r="U4291" t="s">
        <v>21</v>
      </c>
      <c r="V4291" t="b">
        <v>0</v>
      </c>
    </row>
    <row r="4292" spans="1:22" x14ac:dyDescent="0.2">
      <c r="A4292">
        <v>4291</v>
      </c>
      <c r="B4292">
        <v>0.27032110737036302</v>
      </c>
      <c r="C4292">
        <v>0.35105007204333599</v>
      </c>
      <c r="D4292">
        <v>0.31271477663230202</v>
      </c>
      <c r="E4292">
        <v>0.355769230769231</v>
      </c>
      <c r="F4292">
        <v>-4.3054454136928398E-2</v>
      </c>
      <c r="G4292" t="b">
        <v>0</v>
      </c>
      <c r="H4292">
        <v>-0.531758833432456</v>
      </c>
      <c r="I4292" t="s">
        <v>147</v>
      </c>
      <c r="J4292">
        <v>-0.109631322790813</v>
      </c>
      <c r="K4292" t="s">
        <v>147</v>
      </c>
      <c r="L4292">
        <v>-0.44673539518900302</v>
      </c>
      <c r="M4292">
        <v>-0.33710407239819001</v>
      </c>
      <c r="N4292" t="s">
        <v>8690</v>
      </c>
      <c r="O4292" t="s">
        <v>8691</v>
      </c>
      <c r="P4292">
        <v>0.45381071561184499</v>
      </c>
      <c r="Q4292">
        <v>0.542593027753006</v>
      </c>
      <c r="R4292" t="b">
        <v>0</v>
      </c>
      <c r="S4292" t="b">
        <v>0</v>
      </c>
      <c r="T4292">
        <v>0.35105007204333599</v>
      </c>
      <c r="U4292">
        <v>0.60989547400141797</v>
      </c>
      <c r="V4292" t="b">
        <v>0</v>
      </c>
    </row>
    <row r="4293" spans="1:22" x14ac:dyDescent="0.2">
      <c r="A4293">
        <v>4292</v>
      </c>
      <c r="B4293">
        <v>0.155085246984518</v>
      </c>
      <c r="C4293">
        <v>9.5680959240821206E-2</v>
      </c>
      <c r="D4293">
        <v>0.86324786324786296</v>
      </c>
      <c r="E4293">
        <v>0.91810344827586199</v>
      </c>
      <c r="F4293">
        <v>-5.4855585027998803E-2</v>
      </c>
      <c r="G4293" t="b">
        <v>0</v>
      </c>
      <c r="H4293">
        <v>-0.574321391941506</v>
      </c>
      <c r="I4293" t="s">
        <v>26</v>
      </c>
      <c r="J4293">
        <v>-0.10971117005599799</v>
      </c>
      <c r="K4293" t="s">
        <v>26</v>
      </c>
      <c r="L4293">
        <v>0.72649572649572702</v>
      </c>
      <c r="M4293">
        <v>0.83620689655172398</v>
      </c>
      <c r="N4293" t="s">
        <v>8692</v>
      </c>
      <c r="O4293" t="s">
        <v>8693</v>
      </c>
      <c r="P4293">
        <v>0.30631145205340299</v>
      </c>
      <c r="Q4293">
        <v>0.22477137078687601</v>
      </c>
      <c r="R4293" t="b">
        <v>0</v>
      </c>
      <c r="S4293" t="b">
        <v>0</v>
      </c>
      <c r="T4293">
        <v>0.155085246984518</v>
      </c>
      <c r="U4293">
        <v>0.35519975413947302</v>
      </c>
      <c r="V4293" t="b">
        <v>0</v>
      </c>
    </row>
    <row r="4294" spans="1:22" x14ac:dyDescent="0.2">
      <c r="A4294">
        <v>4293</v>
      </c>
      <c r="B4294">
        <v>0.45059231839644498</v>
      </c>
      <c r="C4294">
        <v>0.62109647058242901</v>
      </c>
      <c r="D4294">
        <v>0.70353982300884998</v>
      </c>
      <c r="E4294">
        <v>0.75840978593272201</v>
      </c>
      <c r="F4294">
        <v>-5.4869962923872098E-2</v>
      </c>
      <c r="G4294" t="b">
        <v>0</v>
      </c>
      <c r="H4294">
        <v>-0.33174206224581099</v>
      </c>
      <c r="I4294" t="s">
        <v>62</v>
      </c>
      <c r="J4294">
        <v>-0.109739925847744</v>
      </c>
      <c r="K4294" t="s">
        <v>62</v>
      </c>
      <c r="L4294">
        <v>0.40707964601769903</v>
      </c>
      <c r="M4294">
        <v>0.51681957186544303</v>
      </c>
      <c r="N4294" t="s">
        <v>8694</v>
      </c>
      <c r="O4294" t="s">
        <v>8695</v>
      </c>
      <c r="P4294">
        <v>0.63760695750806096</v>
      </c>
      <c r="Q4294">
        <v>0.76632483532890605</v>
      </c>
      <c r="R4294" t="b">
        <v>0</v>
      </c>
      <c r="S4294" t="b">
        <v>0</v>
      </c>
      <c r="T4294">
        <v>0.62109647058242901</v>
      </c>
      <c r="U4294">
        <v>0.83692067821188099</v>
      </c>
      <c r="V4294" t="b">
        <v>0</v>
      </c>
    </row>
    <row r="4295" spans="1:22" x14ac:dyDescent="0.2">
      <c r="A4295">
        <v>4294</v>
      </c>
      <c r="B4295">
        <v>0.44123327414277602</v>
      </c>
      <c r="C4295">
        <v>0.34148010994230998</v>
      </c>
      <c r="D4295">
        <v>0.20437956204379601</v>
      </c>
      <c r="E4295">
        <v>0.25925925925925902</v>
      </c>
      <c r="F4295">
        <v>-5.4879697215463603E-2</v>
      </c>
      <c r="G4295" t="b">
        <v>1</v>
      </c>
      <c r="H4295">
        <v>-0.30932124755526202</v>
      </c>
      <c r="I4295" t="s">
        <v>26</v>
      </c>
      <c r="J4295">
        <v>-0.109759394430927</v>
      </c>
      <c r="K4295" t="s">
        <v>26</v>
      </c>
      <c r="L4295">
        <v>-0.59124087591240904</v>
      </c>
      <c r="M4295">
        <v>-0.48148148148148101</v>
      </c>
      <c r="N4295" t="s">
        <v>8696</v>
      </c>
      <c r="O4295" t="s">
        <v>8697</v>
      </c>
      <c r="P4295" t="s">
        <v>21</v>
      </c>
      <c r="Q4295" t="s">
        <v>21</v>
      </c>
      <c r="R4295" t="b">
        <v>0</v>
      </c>
      <c r="S4295" t="b">
        <v>0</v>
      </c>
      <c r="T4295">
        <v>0.44123327414277602</v>
      </c>
      <c r="U4295" t="s">
        <v>21</v>
      </c>
      <c r="V4295" t="b">
        <v>0</v>
      </c>
    </row>
    <row r="4296" spans="1:22" x14ac:dyDescent="0.2">
      <c r="A4296">
        <v>4295</v>
      </c>
      <c r="B4296">
        <v>0.26757001786361001</v>
      </c>
      <c r="C4296">
        <v>0.38026386992431499</v>
      </c>
      <c r="D4296">
        <v>0.40106951871657798</v>
      </c>
      <c r="E4296">
        <v>0.455974842767296</v>
      </c>
      <c r="F4296">
        <v>-5.4905324050718102E-2</v>
      </c>
      <c r="G4296" t="b">
        <v>0</v>
      </c>
      <c r="H4296">
        <v>-0.224452905681579</v>
      </c>
      <c r="I4296" t="s">
        <v>23</v>
      </c>
      <c r="J4296">
        <v>-0.109810648101436</v>
      </c>
      <c r="K4296" t="s">
        <v>23</v>
      </c>
      <c r="L4296">
        <v>-0.19786096256684499</v>
      </c>
      <c r="M4296">
        <v>-8.8050314465408799E-2</v>
      </c>
      <c r="N4296" t="s">
        <v>8698</v>
      </c>
      <c r="O4296" t="s">
        <v>8699</v>
      </c>
      <c r="P4296">
        <v>0.45002407681898299</v>
      </c>
      <c r="Q4296">
        <v>0.56819580437682504</v>
      </c>
      <c r="R4296" t="b">
        <v>0</v>
      </c>
      <c r="S4296" t="b">
        <v>0</v>
      </c>
      <c r="T4296">
        <v>0.38026386992431499</v>
      </c>
      <c r="U4296">
        <v>0.637538105351657</v>
      </c>
      <c r="V4296" t="b">
        <v>0</v>
      </c>
    </row>
    <row r="4297" spans="1:22" x14ac:dyDescent="0.2">
      <c r="A4297">
        <v>4296</v>
      </c>
      <c r="B4297">
        <v>4.2283959888877697E-2</v>
      </c>
      <c r="C4297">
        <v>5.20246036565324E-2</v>
      </c>
      <c r="D4297">
        <v>0.42307692307692302</v>
      </c>
      <c r="E4297">
        <v>0.45014955134596202</v>
      </c>
      <c r="F4297">
        <v>-2.7072628269039101E-2</v>
      </c>
      <c r="G4297" t="b">
        <v>0</v>
      </c>
      <c r="H4297">
        <v>-0.58652661210967305</v>
      </c>
      <c r="I4297" t="s">
        <v>26</v>
      </c>
      <c r="J4297">
        <v>-0.109859233488346</v>
      </c>
      <c r="K4297" t="s">
        <v>26</v>
      </c>
      <c r="L4297">
        <v>-0.59440559440559404</v>
      </c>
      <c r="M4297">
        <v>-0.48454636091724801</v>
      </c>
      <c r="N4297" t="s">
        <v>8700</v>
      </c>
      <c r="O4297" t="s">
        <v>8701</v>
      </c>
      <c r="P4297">
        <v>0.116743430711089</v>
      </c>
      <c r="Q4297">
        <v>0.141418170657824</v>
      </c>
      <c r="R4297" t="b">
        <v>0</v>
      </c>
      <c r="S4297" t="b">
        <v>0</v>
      </c>
      <c r="T4297">
        <v>5.20246036565324E-2</v>
      </c>
      <c r="U4297">
        <v>0.15978536068632701</v>
      </c>
      <c r="V4297" t="b">
        <v>0</v>
      </c>
    </row>
    <row r="4298" spans="1:22" x14ac:dyDescent="0.2">
      <c r="A4298">
        <v>4297</v>
      </c>
      <c r="B4298">
        <v>7.9628726995289792E-3</v>
      </c>
      <c r="C4298">
        <v>3.7395361692822697E-2</v>
      </c>
      <c r="D4298">
        <v>4.7138047138047097E-2</v>
      </c>
      <c r="E4298">
        <v>0.102076124567474</v>
      </c>
      <c r="F4298">
        <v>-5.4938077429426899E-2</v>
      </c>
      <c r="G4298" t="b">
        <v>0</v>
      </c>
      <c r="H4298">
        <v>-0.83202312876781004</v>
      </c>
      <c r="I4298" t="s">
        <v>62</v>
      </c>
      <c r="J4298">
        <v>-0.10987615485885401</v>
      </c>
      <c r="K4298" t="s">
        <v>62</v>
      </c>
      <c r="L4298">
        <v>-0.90572390572390604</v>
      </c>
      <c r="M4298">
        <v>-0.79584775086505199</v>
      </c>
      <c r="N4298" t="s">
        <v>8702</v>
      </c>
      <c r="O4298" t="s">
        <v>8703</v>
      </c>
      <c r="P4298">
        <v>3.04145814388024E-2</v>
      </c>
      <c r="Q4298">
        <v>0.112232423816625</v>
      </c>
      <c r="R4298" t="b">
        <v>0</v>
      </c>
      <c r="S4298" t="b">
        <v>0</v>
      </c>
      <c r="T4298">
        <v>3.7395361692822697E-2</v>
      </c>
      <c r="U4298">
        <v>0.124979235131276</v>
      </c>
      <c r="V4298" t="b">
        <v>0</v>
      </c>
    </row>
    <row r="4299" spans="1:22" x14ac:dyDescent="0.2">
      <c r="A4299">
        <v>4298</v>
      </c>
      <c r="B4299">
        <v>0.59926709189728899</v>
      </c>
      <c r="C4299" t="s">
        <v>21</v>
      </c>
      <c r="D4299">
        <v>0.66666666666666696</v>
      </c>
      <c r="E4299">
        <v>0.72164948453608202</v>
      </c>
      <c r="F4299">
        <v>-5.49828178694158E-2</v>
      </c>
      <c r="G4299" t="b">
        <v>1</v>
      </c>
      <c r="H4299">
        <v>-0.259511195485085</v>
      </c>
      <c r="I4299" t="s">
        <v>26</v>
      </c>
      <c r="J4299">
        <v>-0.109965635738832</v>
      </c>
      <c r="K4299" t="s">
        <v>26</v>
      </c>
      <c r="L4299">
        <v>0.33333333333333298</v>
      </c>
      <c r="M4299">
        <v>0.44329896907216498</v>
      </c>
      <c r="N4299" t="s">
        <v>8704</v>
      </c>
      <c r="O4299" t="s">
        <v>8705</v>
      </c>
      <c r="P4299" t="s">
        <v>21</v>
      </c>
      <c r="Q4299" t="s">
        <v>21</v>
      </c>
      <c r="R4299" t="b">
        <v>0</v>
      </c>
      <c r="S4299" t="b">
        <v>0</v>
      </c>
      <c r="T4299">
        <v>0.59926709189728899</v>
      </c>
      <c r="U4299" t="s">
        <v>21</v>
      </c>
      <c r="V4299" t="b">
        <v>0</v>
      </c>
    </row>
    <row r="4300" spans="1:22" x14ac:dyDescent="0.2">
      <c r="A4300">
        <v>4299</v>
      </c>
      <c r="B4300">
        <v>0.71637321610944504</v>
      </c>
      <c r="C4300" t="s">
        <v>21</v>
      </c>
      <c r="D4300">
        <v>0.219512195121951</v>
      </c>
      <c r="E4300">
        <v>0.27450980392156898</v>
      </c>
      <c r="F4300">
        <v>-5.4997608799617403E-2</v>
      </c>
      <c r="G4300" t="b">
        <v>1</v>
      </c>
      <c r="H4300">
        <v>-0.29665074243454098</v>
      </c>
      <c r="I4300" t="s">
        <v>23</v>
      </c>
      <c r="J4300">
        <v>-0.109995217599235</v>
      </c>
      <c r="K4300" t="s">
        <v>23</v>
      </c>
      <c r="L4300">
        <v>-0.56097560975609795</v>
      </c>
      <c r="M4300">
        <v>-0.45098039215686297</v>
      </c>
      <c r="N4300" t="s">
        <v>8706</v>
      </c>
      <c r="O4300" t="s">
        <v>8707</v>
      </c>
      <c r="P4300" t="s">
        <v>21</v>
      </c>
      <c r="Q4300" t="s">
        <v>21</v>
      </c>
      <c r="R4300" t="b">
        <v>0</v>
      </c>
      <c r="S4300" t="b">
        <v>0</v>
      </c>
      <c r="T4300">
        <v>0.71637321610944504</v>
      </c>
      <c r="U4300" t="s">
        <v>21</v>
      </c>
      <c r="V4300" t="b">
        <v>0</v>
      </c>
    </row>
    <row r="4301" spans="1:22" x14ac:dyDescent="0.2">
      <c r="A4301">
        <v>4300</v>
      </c>
      <c r="B4301" s="1">
        <v>6.1970280516845004E-6</v>
      </c>
      <c r="C4301" s="1">
        <v>4.4490350762117801E-6</v>
      </c>
      <c r="D4301">
        <v>2.0942408376963401E-2</v>
      </c>
      <c r="E4301">
        <v>7.5959933222036702E-2</v>
      </c>
      <c r="F4301">
        <v>-5.5017524845073398E-2</v>
      </c>
      <c r="G4301" t="b">
        <v>0</v>
      </c>
      <c r="H4301">
        <v>-1.34626482954291</v>
      </c>
      <c r="I4301" t="s">
        <v>23</v>
      </c>
      <c r="J4301">
        <v>-0.110035049690147</v>
      </c>
      <c r="K4301" t="s">
        <v>23</v>
      </c>
      <c r="L4301">
        <v>-0.95811518324607303</v>
      </c>
      <c r="M4301">
        <v>-0.84808013355592604</v>
      </c>
      <c r="N4301" t="s">
        <v>8708</v>
      </c>
      <c r="O4301" t="s">
        <v>8709</v>
      </c>
      <c r="P4301" s="1">
        <v>5.0128825641014702E-5</v>
      </c>
      <c r="Q4301" s="1">
        <v>4.0816526343124701E-5</v>
      </c>
      <c r="R4301" t="b">
        <v>0</v>
      </c>
      <c r="S4301" t="b">
        <v>0</v>
      </c>
      <c r="T4301" s="1">
        <v>6.1970280516845004E-6</v>
      </c>
      <c r="U4301" s="1">
        <v>5.8953000941118497E-5</v>
      </c>
      <c r="V4301" t="b">
        <v>0</v>
      </c>
    </row>
    <row r="4302" spans="1:22" x14ac:dyDescent="0.2">
      <c r="A4302">
        <v>4301</v>
      </c>
      <c r="B4302">
        <v>6.8966972858727797E-3</v>
      </c>
      <c r="C4302">
        <v>4.6443437110514803E-2</v>
      </c>
      <c r="D4302">
        <v>0.33941947565543101</v>
      </c>
      <c r="E4302">
        <v>0.40847578347578301</v>
      </c>
      <c r="F4302">
        <v>-6.9056307820352797E-2</v>
      </c>
      <c r="G4302" t="b">
        <v>0</v>
      </c>
      <c r="H4302">
        <v>-1.41136799867201</v>
      </c>
      <c r="I4302" t="s">
        <v>1208</v>
      </c>
      <c r="J4302">
        <v>-0.110054739268222</v>
      </c>
      <c r="K4302" t="s">
        <v>104</v>
      </c>
      <c r="L4302">
        <v>-0.174157303370786</v>
      </c>
      <c r="M4302">
        <v>-6.4102564102564097E-2</v>
      </c>
      <c r="N4302" t="s">
        <v>8710</v>
      </c>
      <c r="O4302" t="s">
        <v>8711</v>
      </c>
      <c r="P4302">
        <v>2.67444444368196E-2</v>
      </c>
      <c r="Q4302">
        <v>0.13218096907363899</v>
      </c>
      <c r="R4302" t="b">
        <v>0</v>
      </c>
      <c r="S4302" t="b">
        <v>0</v>
      </c>
      <c r="T4302">
        <v>4.6443437110514803E-2</v>
      </c>
      <c r="U4302">
        <v>0.14764246590826999</v>
      </c>
      <c r="V4302" t="b">
        <v>0</v>
      </c>
    </row>
    <row r="4303" spans="1:22" x14ac:dyDescent="0.2">
      <c r="A4303">
        <v>4302</v>
      </c>
      <c r="B4303">
        <v>0.31110953927125901</v>
      </c>
      <c r="C4303">
        <v>0.49844147231519098</v>
      </c>
      <c r="D4303">
        <v>0.65060240963855398</v>
      </c>
      <c r="E4303">
        <v>0.70858895705521496</v>
      </c>
      <c r="F4303">
        <v>-5.7986547416660497E-2</v>
      </c>
      <c r="G4303" t="b">
        <v>1</v>
      </c>
      <c r="H4303">
        <v>-0.67759476755246095</v>
      </c>
      <c r="I4303" t="s">
        <v>62</v>
      </c>
      <c r="J4303">
        <v>-0.11005987138739</v>
      </c>
      <c r="K4303" t="s">
        <v>63</v>
      </c>
      <c r="L4303">
        <v>0.313253012048193</v>
      </c>
      <c r="M4303">
        <v>0.42331288343558299</v>
      </c>
      <c r="N4303" t="s">
        <v>8712</v>
      </c>
      <c r="O4303" t="s">
        <v>8713</v>
      </c>
      <c r="P4303" t="s">
        <v>21</v>
      </c>
      <c r="Q4303" t="s">
        <v>21</v>
      </c>
      <c r="R4303" t="b">
        <v>0</v>
      </c>
      <c r="S4303" t="b">
        <v>0</v>
      </c>
      <c r="T4303">
        <v>0.49844147231519098</v>
      </c>
      <c r="U4303" t="s">
        <v>21</v>
      </c>
      <c r="V4303" t="b">
        <v>0</v>
      </c>
    </row>
    <row r="4304" spans="1:22" x14ac:dyDescent="0.2">
      <c r="A4304">
        <v>4303</v>
      </c>
      <c r="B4304">
        <v>0.72473905756787804</v>
      </c>
      <c r="C4304">
        <v>0.60340245159806505</v>
      </c>
      <c r="D4304">
        <v>0.359375</v>
      </c>
      <c r="E4304">
        <v>0.38938053097345099</v>
      </c>
      <c r="F4304">
        <v>-3.0005530973451301E-2</v>
      </c>
      <c r="G4304" t="b">
        <v>1</v>
      </c>
      <c r="H4304">
        <v>-0.67252789335720997</v>
      </c>
      <c r="I4304" t="s">
        <v>88</v>
      </c>
      <c r="J4304">
        <v>-0.110066371681416</v>
      </c>
      <c r="K4304" t="s">
        <v>88</v>
      </c>
      <c r="L4304">
        <v>-0.4375</v>
      </c>
      <c r="M4304">
        <v>-0.32743362831858402</v>
      </c>
      <c r="N4304" t="s">
        <v>8714</v>
      </c>
      <c r="O4304" t="s">
        <v>8715</v>
      </c>
      <c r="P4304" t="s">
        <v>21</v>
      </c>
      <c r="Q4304" t="s">
        <v>21</v>
      </c>
      <c r="R4304" t="b">
        <v>0</v>
      </c>
      <c r="S4304" t="b">
        <v>0</v>
      </c>
      <c r="T4304">
        <v>0.72473905756787804</v>
      </c>
      <c r="U4304" t="s">
        <v>21</v>
      </c>
      <c r="V4304" t="b">
        <v>0</v>
      </c>
    </row>
    <row r="4305" spans="1:22" x14ac:dyDescent="0.2">
      <c r="A4305">
        <v>4304</v>
      </c>
      <c r="B4305">
        <v>0.119139964406195</v>
      </c>
      <c r="C4305" t="s">
        <v>21</v>
      </c>
      <c r="D4305">
        <v>0.44632768361581898</v>
      </c>
      <c r="E4305">
        <v>0.46642685851318899</v>
      </c>
      <c r="F4305">
        <v>-2.00991748973702E-2</v>
      </c>
      <c r="G4305" t="b">
        <v>0</v>
      </c>
      <c r="H4305" t="s">
        <v>22</v>
      </c>
      <c r="I4305" t="s">
        <v>26</v>
      </c>
      <c r="J4305">
        <v>-0.110352396049262</v>
      </c>
      <c r="K4305" t="s">
        <v>63</v>
      </c>
      <c r="L4305">
        <v>-0.75423728813559299</v>
      </c>
      <c r="M4305">
        <v>-0.64388489208633104</v>
      </c>
      <c r="N4305" t="s">
        <v>8716</v>
      </c>
      <c r="O4305" t="s">
        <v>8717</v>
      </c>
      <c r="P4305">
        <v>0.25241807641990299</v>
      </c>
      <c r="Q4305" t="s">
        <v>21</v>
      </c>
      <c r="R4305" t="b">
        <v>0</v>
      </c>
      <c r="S4305" t="b">
        <v>0</v>
      </c>
      <c r="T4305">
        <v>0.119139964406195</v>
      </c>
      <c r="U4305">
        <v>0.29518543171963901</v>
      </c>
      <c r="V4305" t="b">
        <v>0</v>
      </c>
    </row>
    <row r="4306" spans="1:22" x14ac:dyDescent="0.2">
      <c r="A4306">
        <v>4305</v>
      </c>
      <c r="B4306">
        <v>4.0269834275588204E-3</v>
      </c>
      <c r="C4306">
        <v>2.88320974815089E-2</v>
      </c>
      <c r="D4306">
        <v>0.26508407517309601</v>
      </c>
      <c r="E4306">
        <v>0.32031814895155503</v>
      </c>
      <c r="F4306">
        <v>-5.5234073778458598E-2</v>
      </c>
      <c r="G4306" t="b">
        <v>0</v>
      </c>
      <c r="H4306">
        <v>-0.26739895898798899</v>
      </c>
      <c r="I4306" t="s">
        <v>23</v>
      </c>
      <c r="J4306">
        <v>-0.110468147556917</v>
      </c>
      <c r="K4306" t="s">
        <v>23</v>
      </c>
      <c r="L4306">
        <v>-0.46983184965380798</v>
      </c>
      <c r="M4306">
        <v>-0.359363702096891</v>
      </c>
      <c r="N4306" t="s">
        <v>8718</v>
      </c>
      <c r="O4306" t="s">
        <v>8719</v>
      </c>
      <c r="P4306">
        <v>1.7047563176665701E-2</v>
      </c>
      <c r="Q4306">
        <v>9.2369497487056307E-2</v>
      </c>
      <c r="R4306" t="b">
        <v>0</v>
      </c>
      <c r="S4306" t="b">
        <v>0</v>
      </c>
      <c r="T4306">
        <v>2.88320974815089E-2</v>
      </c>
      <c r="U4306">
        <v>0.102138811161831</v>
      </c>
      <c r="V4306" t="b">
        <v>0</v>
      </c>
    </row>
    <row r="4307" spans="1:22" x14ac:dyDescent="0.2">
      <c r="A4307">
        <v>4306</v>
      </c>
      <c r="B4307">
        <v>5.2993456763147699E-2</v>
      </c>
      <c r="C4307">
        <v>0.29272846007392</v>
      </c>
      <c r="D4307">
        <v>0.67712550607287403</v>
      </c>
      <c r="E4307">
        <v>0.73238747553815997</v>
      </c>
      <c r="F4307">
        <v>-5.5261969465285901E-2</v>
      </c>
      <c r="G4307" t="b">
        <v>0</v>
      </c>
      <c r="H4307">
        <v>-0.31528137517936899</v>
      </c>
      <c r="I4307" t="s">
        <v>62</v>
      </c>
      <c r="J4307">
        <v>-0.110523938930572</v>
      </c>
      <c r="K4307" t="s">
        <v>62</v>
      </c>
      <c r="L4307">
        <v>0.354251012145749</v>
      </c>
      <c r="M4307">
        <v>0.464774951076321</v>
      </c>
      <c r="N4307" t="s">
        <v>8720</v>
      </c>
      <c r="O4307" t="s">
        <v>8721</v>
      </c>
      <c r="P4307">
        <v>0.13934097326955999</v>
      </c>
      <c r="Q4307">
        <v>0.48034439722156802</v>
      </c>
      <c r="R4307" t="b">
        <v>0</v>
      </c>
      <c r="S4307" t="b">
        <v>0</v>
      </c>
      <c r="T4307">
        <v>0.29272846007392</v>
      </c>
      <c r="U4307">
        <v>0.54431207070845999</v>
      </c>
      <c r="V4307" t="b">
        <v>0</v>
      </c>
    </row>
    <row r="4308" spans="1:22" x14ac:dyDescent="0.2">
      <c r="A4308">
        <v>4307</v>
      </c>
      <c r="B4308">
        <v>0.102744023933821</v>
      </c>
      <c r="C4308" t="s">
        <v>21</v>
      </c>
      <c r="D4308">
        <v>8.9743589743589702E-2</v>
      </c>
      <c r="E4308">
        <v>0.145021645021645</v>
      </c>
      <c r="F4308">
        <v>-5.5278055278055301E-2</v>
      </c>
      <c r="G4308" t="b">
        <v>0</v>
      </c>
      <c r="H4308">
        <v>-0.54257658247584595</v>
      </c>
      <c r="I4308" t="s">
        <v>26</v>
      </c>
      <c r="J4308">
        <v>-0.110556110556111</v>
      </c>
      <c r="K4308" t="s">
        <v>26</v>
      </c>
      <c r="L4308">
        <v>-0.82051282051282004</v>
      </c>
      <c r="M4308">
        <v>-0.70995670995671001</v>
      </c>
      <c r="N4308" t="s">
        <v>8722</v>
      </c>
      <c r="O4308" t="s">
        <v>8723</v>
      </c>
      <c r="P4308">
        <v>0.22674496571264099</v>
      </c>
      <c r="Q4308" t="s">
        <v>21</v>
      </c>
      <c r="R4308" t="b">
        <v>0</v>
      </c>
      <c r="S4308" t="b">
        <v>0</v>
      </c>
      <c r="T4308">
        <v>0.102744023933821</v>
      </c>
      <c r="U4308">
        <v>0.265213232512099</v>
      </c>
      <c r="V4308" t="b">
        <v>0</v>
      </c>
    </row>
    <row r="4309" spans="1:22" x14ac:dyDescent="0.2">
      <c r="A4309">
        <v>4308</v>
      </c>
      <c r="B4309">
        <v>0.44859561730365999</v>
      </c>
      <c r="C4309" t="s">
        <v>21</v>
      </c>
      <c r="D4309">
        <v>0.87804878048780499</v>
      </c>
      <c r="E4309">
        <v>0.93333333333333302</v>
      </c>
      <c r="F4309">
        <v>-5.5284552845528502E-2</v>
      </c>
      <c r="G4309" t="b">
        <v>1</v>
      </c>
      <c r="H4309">
        <v>-0.664976303593249</v>
      </c>
      <c r="I4309" t="s">
        <v>23</v>
      </c>
      <c r="J4309">
        <v>-0.110569105691057</v>
      </c>
      <c r="K4309" t="s">
        <v>23</v>
      </c>
      <c r="L4309">
        <v>0.75609756097560998</v>
      </c>
      <c r="M4309">
        <v>0.86666666666666703</v>
      </c>
      <c r="N4309" t="s">
        <v>8724</v>
      </c>
      <c r="O4309" t="s">
        <v>8725</v>
      </c>
      <c r="P4309" t="s">
        <v>21</v>
      </c>
      <c r="Q4309" t="s">
        <v>21</v>
      </c>
      <c r="R4309" t="b">
        <v>0</v>
      </c>
      <c r="S4309" t="b">
        <v>0</v>
      </c>
      <c r="T4309">
        <v>0.44859561730365999</v>
      </c>
      <c r="U4309" t="s">
        <v>21</v>
      </c>
      <c r="V4309" t="b">
        <v>0</v>
      </c>
    </row>
    <row r="4310" spans="1:22" x14ac:dyDescent="0.2">
      <c r="A4310">
        <v>4309</v>
      </c>
      <c r="B4310">
        <v>0.109983582779162</v>
      </c>
      <c r="C4310">
        <v>0.19423162362531801</v>
      </c>
      <c r="D4310">
        <v>0.20532319391635001</v>
      </c>
      <c r="E4310">
        <v>0.239348370927318</v>
      </c>
      <c r="F4310">
        <v>-3.4025177010968501E-2</v>
      </c>
      <c r="G4310" t="b">
        <v>0</v>
      </c>
      <c r="H4310" t="s">
        <v>22</v>
      </c>
      <c r="I4310" t="s">
        <v>26</v>
      </c>
      <c r="J4310">
        <v>-0.11059969314922299</v>
      </c>
      <c r="K4310" t="s">
        <v>29</v>
      </c>
      <c r="L4310">
        <v>-0.25095057034220503</v>
      </c>
      <c r="M4310">
        <v>-0.140350877192982</v>
      </c>
      <c r="N4310" t="s">
        <v>8726</v>
      </c>
      <c r="O4310" t="s">
        <v>8727</v>
      </c>
      <c r="P4310">
        <v>0.23795425916445601</v>
      </c>
      <c r="Q4310">
        <v>0.36326563121275701</v>
      </c>
      <c r="R4310" t="b">
        <v>0</v>
      </c>
      <c r="S4310" t="b">
        <v>0</v>
      </c>
      <c r="T4310">
        <v>0.19423162362531801</v>
      </c>
      <c r="U4310">
        <v>0.41446603226819301</v>
      </c>
      <c r="V4310" t="b">
        <v>0</v>
      </c>
    </row>
    <row r="4311" spans="1:22" x14ac:dyDescent="0.2">
      <c r="A4311">
        <v>4310</v>
      </c>
      <c r="B4311">
        <v>2.91503781519723E-2</v>
      </c>
      <c r="C4311">
        <v>1.03930674882297E-2</v>
      </c>
      <c r="D4311">
        <v>0.72187500000000004</v>
      </c>
      <c r="E4311">
        <v>0.78405017921147002</v>
      </c>
      <c r="F4311">
        <v>-6.2175179211469499E-2</v>
      </c>
      <c r="G4311" t="b">
        <v>0</v>
      </c>
      <c r="H4311">
        <v>-0.64798493838551297</v>
      </c>
      <c r="I4311" t="s">
        <v>63</v>
      </c>
      <c r="J4311">
        <v>-0.110719086021505</v>
      </c>
      <c r="K4311" t="s">
        <v>62</v>
      </c>
      <c r="L4311">
        <v>0.515625</v>
      </c>
      <c r="M4311">
        <v>0.62634408602150504</v>
      </c>
      <c r="N4311" t="s">
        <v>8728</v>
      </c>
      <c r="O4311" t="s">
        <v>8729</v>
      </c>
      <c r="P4311">
        <v>8.7108188830599606E-2</v>
      </c>
      <c r="Q4311">
        <v>4.0082817605879499E-2</v>
      </c>
      <c r="R4311" t="b">
        <v>0</v>
      </c>
      <c r="S4311" t="b">
        <v>0</v>
      </c>
      <c r="T4311">
        <v>2.91503781519723E-2</v>
      </c>
      <c r="U4311">
        <v>0.103040848334843</v>
      </c>
      <c r="V4311" t="b">
        <v>0</v>
      </c>
    </row>
    <row r="4312" spans="1:22" x14ac:dyDescent="0.2">
      <c r="A4312">
        <v>4311</v>
      </c>
      <c r="B4312">
        <v>3.2868779878999603E-2</v>
      </c>
      <c r="C4312">
        <v>9.0821359864399598E-2</v>
      </c>
      <c r="D4312">
        <v>0.36116504854368903</v>
      </c>
      <c r="E4312">
        <v>0.39533799533799502</v>
      </c>
      <c r="F4312">
        <v>-3.4172946794305999E-2</v>
      </c>
      <c r="G4312" t="b">
        <v>0</v>
      </c>
      <c r="H4312">
        <v>-0.26948961478550898</v>
      </c>
      <c r="I4312" t="s">
        <v>62</v>
      </c>
      <c r="J4312">
        <v>-0.110946658519474</v>
      </c>
      <c r="K4312" t="s">
        <v>63</v>
      </c>
      <c r="L4312">
        <v>0.17669902912621399</v>
      </c>
      <c r="M4312">
        <v>0.28764568764568799</v>
      </c>
      <c r="N4312" t="s">
        <v>8730</v>
      </c>
      <c r="O4312" t="s">
        <v>8731</v>
      </c>
      <c r="P4312">
        <v>9.5195782089690997E-2</v>
      </c>
      <c r="Q4312">
        <v>0.214813802335523</v>
      </c>
      <c r="R4312" t="b">
        <v>0</v>
      </c>
      <c r="S4312" t="b">
        <v>0</v>
      </c>
      <c r="T4312">
        <v>9.0821359864399598E-2</v>
      </c>
      <c r="U4312">
        <v>0.24206322566167399</v>
      </c>
      <c r="V4312" t="b">
        <v>0</v>
      </c>
    </row>
    <row r="4313" spans="1:22" x14ac:dyDescent="0.2">
      <c r="A4313">
        <v>4312</v>
      </c>
      <c r="B4313">
        <v>0.334909840251916</v>
      </c>
      <c r="C4313">
        <v>0.487137586683692</v>
      </c>
      <c r="D4313">
        <v>8.9285714285714302E-2</v>
      </c>
      <c r="E4313">
        <v>0.138461538461538</v>
      </c>
      <c r="F4313">
        <v>-4.9175824175824202E-2</v>
      </c>
      <c r="G4313" t="b">
        <v>1</v>
      </c>
      <c r="H4313">
        <v>-0.84863208340034002</v>
      </c>
      <c r="I4313" t="s">
        <v>63</v>
      </c>
      <c r="J4313">
        <v>-0.110989010989011</v>
      </c>
      <c r="K4313" t="s">
        <v>63</v>
      </c>
      <c r="L4313">
        <v>-0.85714285714285698</v>
      </c>
      <c r="M4313">
        <v>-0.74615384615384595</v>
      </c>
      <c r="N4313" t="s">
        <v>8732</v>
      </c>
      <c r="O4313" t="s">
        <v>8733</v>
      </c>
      <c r="P4313" t="s">
        <v>21</v>
      </c>
      <c r="Q4313" t="s">
        <v>21</v>
      </c>
      <c r="R4313" t="b">
        <v>0</v>
      </c>
      <c r="S4313" t="b">
        <v>0</v>
      </c>
      <c r="T4313">
        <v>0.487137586683692</v>
      </c>
      <c r="U4313" t="s">
        <v>21</v>
      </c>
      <c r="V4313" t="b">
        <v>0</v>
      </c>
    </row>
    <row r="4314" spans="1:22" x14ac:dyDescent="0.2">
      <c r="A4314">
        <v>4313</v>
      </c>
      <c r="B4314">
        <v>4.1398109537162497E-2</v>
      </c>
      <c r="C4314">
        <v>4.6681996599370501E-2</v>
      </c>
      <c r="D4314">
        <v>0.63636363636363602</v>
      </c>
      <c r="E4314">
        <v>0.69186652763295098</v>
      </c>
      <c r="F4314">
        <v>-5.5502891269314597E-2</v>
      </c>
      <c r="G4314" t="b">
        <v>0</v>
      </c>
      <c r="H4314">
        <v>-0.272409480022131</v>
      </c>
      <c r="I4314" t="s">
        <v>41</v>
      </c>
      <c r="J4314">
        <v>-0.111005782538629</v>
      </c>
      <c r="K4314" t="s">
        <v>41</v>
      </c>
      <c r="L4314">
        <v>0.27272727272727298</v>
      </c>
      <c r="M4314">
        <v>0.38373305526590201</v>
      </c>
      <c r="N4314" t="s">
        <v>8734</v>
      </c>
      <c r="O4314" t="s">
        <v>8735</v>
      </c>
      <c r="P4314">
        <v>0.11534102911258</v>
      </c>
      <c r="Q4314">
        <v>0.132703985638117</v>
      </c>
      <c r="R4314" t="b">
        <v>0</v>
      </c>
      <c r="S4314" t="b">
        <v>0</v>
      </c>
      <c r="T4314">
        <v>4.6681996599370501E-2</v>
      </c>
      <c r="U4314">
        <v>0.14821533920300101</v>
      </c>
      <c r="V4314" t="b">
        <v>0</v>
      </c>
    </row>
    <row r="4315" spans="1:22" x14ac:dyDescent="0.2">
      <c r="A4315">
        <v>4314</v>
      </c>
      <c r="B4315">
        <v>0.56612882648266805</v>
      </c>
      <c r="C4315" t="s">
        <v>21</v>
      </c>
      <c r="D4315">
        <v>0.14960629921259799</v>
      </c>
      <c r="E4315">
        <v>0.20512820512820501</v>
      </c>
      <c r="F4315">
        <v>-5.5521905915606698E-2</v>
      </c>
      <c r="G4315" t="b">
        <v>1</v>
      </c>
      <c r="H4315">
        <v>-0.38314658515246902</v>
      </c>
      <c r="I4315" t="s">
        <v>23</v>
      </c>
      <c r="J4315">
        <v>-0.11104381183121299</v>
      </c>
      <c r="K4315" t="s">
        <v>23</v>
      </c>
      <c r="L4315">
        <v>-0.70078740157480301</v>
      </c>
      <c r="M4315">
        <v>-0.58974358974358998</v>
      </c>
      <c r="N4315" t="s">
        <v>8736</v>
      </c>
      <c r="O4315" t="s">
        <v>8737</v>
      </c>
      <c r="P4315" t="s">
        <v>21</v>
      </c>
      <c r="Q4315" t="s">
        <v>21</v>
      </c>
      <c r="R4315" t="b">
        <v>0</v>
      </c>
      <c r="S4315" t="b">
        <v>0</v>
      </c>
      <c r="T4315">
        <v>0.56612882648266805</v>
      </c>
      <c r="U4315" t="s">
        <v>21</v>
      </c>
      <c r="V4315" t="b">
        <v>0</v>
      </c>
    </row>
    <row r="4316" spans="1:22" x14ac:dyDescent="0.2">
      <c r="A4316">
        <v>4315</v>
      </c>
      <c r="B4316">
        <v>0.11016017682933101</v>
      </c>
      <c r="C4316">
        <v>0.119752664632995</v>
      </c>
      <c r="D4316">
        <v>0.48749999999999999</v>
      </c>
      <c r="E4316">
        <v>0.56866416978776502</v>
      </c>
      <c r="F4316">
        <v>-8.1164169787765306E-2</v>
      </c>
      <c r="G4316" t="b">
        <v>1</v>
      </c>
      <c r="H4316" t="s">
        <v>22</v>
      </c>
      <c r="I4316" t="s">
        <v>216</v>
      </c>
      <c r="J4316">
        <v>-0.111048689138577</v>
      </c>
      <c r="K4316" t="s">
        <v>322</v>
      </c>
      <c r="L4316">
        <v>0.05</v>
      </c>
      <c r="M4316">
        <v>0.16104868913857701</v>
      </c>
      <c r="N4316" t="s">
        <v>8738</v>
      </c>
      <c r="O4316" t="s">
        <v>8739</v>
      </c>
      <c r="P4316" t="s">
        <v>21</v>
      </c>
      <c r="Q4316" t="s">
        <v>21</v>
      </c>
      <c r="R4316" t="b">
        <v>0</v>
      </c>
      <c r="S4316" t="b">
        <v>0</v>
      </c>
      <c r="T4316">
        <v>0.119752664632995</v>
      </c>
      <c r="U4316" t="s">
        <v>21</v>
      </c>
      <c r="V4316" t="b">
        <v>0</v>
      </c>
    </row>
    <row r="4317" spans="1:22" x14ac:dyDescent="0.2">
      <c r="A4317">
        <v>4316</v>
      </c>
      <c r="B4317">
        <v>1</v>
      </c>
      <c r="C4317" t="s">
        <v>21</v>
      </c>
      <c r="D4317">
        <v>0.44444444444444398</v>
      </c>
      <c r="E4317">
        <v>0.5</v>
      </c>
      <c r="F4317">
        <v>-5.5555555555555601E-2</v>
      </c>
      <c r="G4317" t="b">
        <v>1</v>
      </c>
      <c r="H4317">
        <v>-0.22314355131420999</v>
      </c>
      <c r="I4317" t="s">
        <v>26</v>
      </c>
      <c r="J4317">
        <v>-0.11111111111111099</v>
      </c>
      <c r="K4317" t="s">
        <v>26</v>
      </c>
      <c r="L4317">
        <v>-0.11111111111111099</v>
      </c>
      <c r="M4317">
        <v>0</v>
      </c>
      <c r="N4317" t="s">
        <v>8740</v>
      </c>
      <c r="O4317" t="s">
        <v>8741</v>
      </c>
      <c r="P4317" t="s">
        <v>21</v>
      </c>
      <c r="Q4317" t="s">
        <v>21</v>
      </c>
      <c r="R4317" t="b">
        <v>0</v>
      </c>
      <c r="S4317" t="b">
        <v>0</v>
      </c>
      <c r="T4317">
        <v>1</v>
      </c>
      <c r="U4317" t="s">
        <v>21</v>
      </c>
      <c r="V4317" t="b">
        <v>0</v>
      </c>
    </row>
    <row r="4318" spans="1:22" x14ac:dyDescent="0.2">
      <c r="A4318">
        <v>4317</v>
      </c>
      <c r="B4318">
        <v>0.783747827078628</v>
      </c>
      <c r="C4318" t="s">
        <v>21</v>
      </c>
      <c r="D4318">
        <v>0.679245283018868</v>
      </c>
      <c r="E4318">
        <v>0.70833333333333304</v>
      </c>
      <c r="F4318">
        <v>-2.9088050314465399E-2</v>
      </c>
      <c r="G4318" t="b">
        <v>1</v>
      </c>
      <c r="H4318">
        <v>-0.24613306953890801</v>
      </c>
      <c r="I4318" t="s">
        <v>26</v>
      </c>
      <c r="J4318">
        <v>-0.11111111111111099</v>
      </c>
      <c r="K4318" t="s">
        <v>26</v>
      </c>
      <c r="L4318">
        <v>0</v>
      </c>
      <c r="M4318">
        <v>0.11111111111111099</v>
      </c>
      <c r="N4318" t="s">
        <v>8742</v>
      </c>
      <c r="O4318" t="s">
        <v>8743</v>
      </c>
      <c r="P4318" t="s">
        <v>21</v>
      </c>
      <c r="Q4318" t="s">
        <v>21</v>
      </c>
      <c r="R4318" t="b">
        <v>0</v>
      </c>
      <c r="S4318" t="b">
        <v>0</v>
      </c>
      <c r="T4318">
        <v>0.783747827078628</v>
      </c>
      <c r="U4318" t="s">
        <v>21</v>
      </c>
      <c r="V4318" t="b">
        <v>0</v>
      </c>
    </row>
    <row r="4319" spans="1:22" x14ac:dyDescent="0.2">
      <c r="A4319">
        <v>4318</v>
      </c>
      <c r="B4319">
        <v>1</v>
      </c>
      <c r="C4319" t="s">
        <v>21</v>
      </c>
      <c r="D4319">
        <v>0.16666666666666699</v>
      </c>
      <c r="E4319">
        <v>0.22222222222222199</v>
      </c>
      <c r="F4319">
        <v>-5.5555555555555601E-2</v>
      </c>
      <c r="G4319" t="b">
        <v>1</v>
      </c>
      <c r="H4319">
        <v>-0.356674943938732</v>
      </c>
      <c r="I4319" t="s">
        <v>23</v>
      </c>
      <c r="J4319">
        <v>-0.11111111111111099</v>
      </c>
      <c r="K4319" t="s">
        <v>23</v>
      </c>
      <c r="L4319">
        <v>-0.66666666666666696</v>
      </c>
      <c r="M4319">
        <v>-0.55555555555555602</v>
      </c>
      <c r="N4319" t="s">
        <v>8744</v>
      </c>
      <c r="O4319" t="s">
        <v>8745</v>
      </c>
      <c r="P4319" t="s">
        <v>21</v>
      </c>
      <c r="Q4319" t="s">
        <v>21</v>
      </c>
      <c r="R4319" t="b">
        <v>0</v>
      </c>
      <c r="S4319" t="b">
        <v>0</v>
      </c>
      <c r="T4319">
        <v>1</v>
      </c>
      <c r="U4319" t="s">
        <v>21</v>
      </c>
      <c r="V4319" t="b">
        <v>0</v>
      </c>
    </row>
    <row r="4320" spans="1:22" x14ac:dyDescent="0.2">
      <c r="A4320">
        <v>4319</v>
      </c>
      <c r="B4320">
        <v>1</v>
      </c>
      <c r="C4320" t="s">
        <v>21</v>
      </c>
      <c r="D4320">
        <v>0.77777777777777801</v>
      </c>
      <c r="E4320">
        <v>0.83333333333333304</v>
      </c>
      <c r="F4320">
        <v>-5.5555555555555601E-2</v>
      </c>
      <c r="G4320" t="b">
        <v>1</v>
      </c>
      <c r="H4320">
        <v>-0.356674943938732</v>
      </c>
      <c r="I4320" t="s">
        <v>23</v>
      </c>
      <c r="J4320">
        <v>-0.11111111111111099</v>
      </c>
      <c r="K4320" t="s">
        <v>23</v>
      </c>
      <c r="L4320">
        <v>0.55555555555555602</v>
      </c>
      <c r="M4320">
        <v>0.66666666666666696</v>
      </c>
      <c r="N4320" t="s">
        <v>8746</v>
      </c>
      <c r="O4320" t="s">
        <v>8747</v>
      </c>
      <c r="P4320" t="s">
        <v>21</v>
      </c>
      <c r="Q4320" t="s">
        <v>21</v>
      </c>
      <c r="R4320" t="b">
        <v>0</v>
      </c>
      <c r="S4320" t="b">
        <v>0</v>
      </c>
      <c r="T4320">
        <v>1</v>
      </c>
      <c r="U4320" t="s">
        <v>21</v>
      </c>
      <c r="V4320" t="b">
        <v>0</v>
      </c>
    </row>
    <row r="4321" spans="1:22" x14ac:dyDescent="0.2">
      <c r="A4321">
        <v>4320</v>
      </c>
      <c r="B4321">
        <v>0.17341413240731601</v>
      </c>
      <c r="C4321">
        <v>0.49442482546746402</v>
      </c>
      <c r="D4321">
        <v>0.462518373346399</v>
      </c>
      <c r="E4321">
        <v>0.49672364672364699</v>
      </c>
      <c r="F4321">
        <v>-3.4205273377247901E-2</v>
      </c>
      <c r="G4321" t="b">
        <v>0</v>
      </c>
      <c r="H4321">
        <v>-1.87180217690159</v>
      </c>
      <c r="I4321" t="s">
        <v>831</v>
      </c>
      <c r="J4321">
        <v>-0.11111111111111099</v>
      </c>
      <c r="K4321" t="s">
        <v>6538</v>
      </c>
      <c r="L4321">
        <v>0</v>
      </c>
      <c r="M4321">
        <v>0.11111111111111099</v>
      </c>
      <c r="N4321" t="s">
        <v>8748</v>
      </c>
      <c r="O4321" t="s">
        <v>8749</v>
      </c>
      <c r="P4321">
        <v>0.33343822582481702</v>
      </c>
      <c r="Q4321">
        <v>0.665511051815729</v>
      </c>
      <c r="R4321" t="b">
        <v>0</v>
      </c>
      <c r="S4321" t="b">
        <v>0</v>
      </c>
      <c r="T4321">
        <v>0.49442482546746402</v>
      </c>
      <c r="U4321">
        <v>0.73829456595376797</v>
      </c>
      <c r="V4321" t="b">
        <v>0</v>
      </c>
    </row>
    <row r="4322" spans="1:22" x14ac:dyDescent="0.2">
      <c r="A4322">
        <v>4321</v>
      </c>
      <c r="B4322">
        <v>0.87663757514097995</v>
      </c>
      <c r="C4322" t="s">
        <v>21</v>
      </c>
      <c r="D4322">
        <v>0.81111111111111101</v>
      </c>
      <c r="E4322">
        <v>0.86666666666666703</v>
      </c>
      <c r="F4322">
        <v>-5.5555555555555601E-2</v>
      </c>
      <c r="G4322" t="b">
        <v>1</v>
      </c>
      <c r="H4322">
        <v>-0.414556079809416</v>
      </c>
      <c r="I4322" t="s">
        <v>26</v>
      </c>
      <c r="J4322">
        <v>-0.11111111111111099</v>
      </c>
      <c r="K4322" t="s">
        <v>26</v>
      </c>
      <c r="L4322">
        <v>0.62222222222222201</v>
      </c>
      <c r="M4322">
        <v>0.73333333333333295</v>
      </c>
      <c r="N4322" t="s">
        <v>8750</v>
      </c>
      <c r="O4322" t="s">
        <v>8751</v>
      </c>
      <c r="P4322" t="s">
        <v>21</v>
      </c>
      <c r="Q4322" t="s">
        <v>21</v>
      </c>
      <c r="R4322" t="b">
        <v>0</v>
      </c>
      <c r="S4322" t="b">
        <v>0</v>
      </c>
      <c r="T4322">
        <v>0.87663757514097995</v>
      </c>
      <c r="U4322" t="s">
        <v>21</v>
      </c>
      <c r="V4322" t="b">
        <v>0</v>
      </c>
    </row>
    <row r="4323" spans="1:22" x14ac:dyDescent="0.2">
      <c r="A4323">
        <v>4322</v>
      </c>
      <c r="B4323">
        <v>0.48619449273712501</v>
      </c>
      <c r="C4323">
        <v>0.67534293997884198</v>
      </c>
      <c r="D4323">
        <v>0.73563218390804597</v>
      </c>
      <c r="E4323">
        <v>0.79120879120879095</v>
      </c>
      <c r="F4323">
        <v>-5.55766073007452E-2</v>
      </c>
      <c r="G4323" t="b">
        <v>1</v>
      </c>
      <c r="H4323">
        <v>-0.30883827241909301</v>
      </c>
      <c r="I4323" t="s">
        <v>23</v>
      </c>
      <c r="J4323">
        <v>-0.11115321460149</v>
      </c>
      <c r="K4323" t="s">
        <v>23</v>
      </c>
      <c r="L4323">
        <v>0.47126436781609199</v>
      </c>
      <c r="M4323">
        <v>0.58241758241758201</v>
      </c>
      <c r="N4323" t="s">
        <v>8752</v>
      </c>
      <c r="O4323" t="s">
        <v>8753</v>
      </c>
      <c r="P4323" t="s">
        <v>21</v>
      </c>
      <c r="Q4323" t="s">
        <v>21</v>
      </c>
      <c r="R4323" t="b">
        <v>0</v>
      </c>
      <c r="S4323" t="b">
        <v>0</v>
      </c>
      <c r="T4323">
        <v>0.67534293997884198</v>
      </c>
      <c r="U4323" t="s">
        <v>21</v>
      </c>
      <c r="V4323" t="b">
        <v>0</v>
      </c>
    </row>
    <row r="4324" spans="1:22" x14ac:dyDescent="0.2">
      <c r="A4324">
        <v>4323</v>
      </c>
      <c r="B4324">
        <v>0.56581385597020795</v>
      </c>
      <c r="C4324" t="s">
        <v>21</v>
      </c>
      <c r="D4324">
        <v>0.65384615384615397</v>
      </c>
      <c r="E4324">
        <v>0.70945945945945899</v>
      </c>
      <c r="F4324">
        <v>-5.5613305613305603E-2</v>
      </c>
      <c r="G4324" t="b">
        <v>1</v>
      </c>
      <c r="H4324">
        <v>-0.25677146774396398</v>
      </c>
      <c r="I4324" t="s">
        <v>23</v>
      </c>
      <c r="J4324">
        <v>-0.111226611226611</v>
      </c>
      <c r="K4324" t="s">
        <v>23</v>
      </c>
      <c r="L4324">
        <v>0.30769230769230799</v>
      </c>
      <c r="M4324">
        <v>0.41891891891891903</v>
      </c>
      <c r="N4324" t="s">
        <v>8754</v>
      </c>
      <c r="O4324" t="s">
        <v>8755</v>
      </c>
      <c r="P4324" t="s">
        <v>21</v>
      </c>
      <c r="Q4324" t="s">
        <v>21</v>
      </c>
      <c r="R4324" t="b">
        <v>0</v>
      </c>
      <c r="S4324" t="b">
        <v>0</v>
      </c>
      <c r="T4324">
        <v>0.56581385597020795</v>
      </c>
      <c r="U4324" t="s">
        <v>21</v>
      </c>
      <c r="V4324" t="b">
        <v>0</v>
      </c>
    </row>
    <row r="4325" spans="1:22" x14ac:dyDescent="0.2">
      <c r="A4325">
        <v>4324</v>
      </c>
      <c r="B4325">
        <v>6.2202761454623098E-2</v>
      </c>
      <c r="C4325">
        <v>5.2752510232121699E-2</v>
      </c>
      <c r="D4325">
        <v>0.56666666666666698</v>
      </c>
      <c r="E4325">
        <v>0.622287968441815</v>
      </c>
      <c r="F4325">
        <v>-5.5621301775147902E-2</v>
      </c>
      <c r="G4325" t="b">
        <v>0</v>
      </c>
      <c r="H4325">
        <v>-0.45872419829290301</v>
      </c>
      <c r="I4325" t="s">
        <v>63</v>
      </c>
      <c r="J4325">
        <v>-0.111242603550296</v>
      </c>
      <c r="K4325" t="s">
        <v>62</v>
      </c>
      <c r="L4325">
        <v>0.133333333333333</v>
      </c>
      <c r="M4325">
        <v>0.244575936883629</v>
      </c>
      <c r="N4325" t="s">
        <v>8756</v>
      </c>
      <c r="O4325" t="s">
        <v>8757</v>
      </c>
      <c r="P4325">
        <v>0.15749966550963301</v>
      </c>
      <c r="Q4325">
        <v>0.142596629221204</v>
      </c>
      <c r="R4325" t="b">
        <v>0</v>
      </c>
      <c r="S4325" t="b">
        <v>0</v>
      </c>
      <c r="T4325">
        <v>6.2202761454623098E-2</v>
      </c>
      <c r="U4325">
        <v>0.18286459964669299</v>
      </c>
      <c r="V4325" t="b">
        <v>0</v>
      </c>
    </row>
    <row r="4326" spans="1:22" x14ac:dyDescent="0.2">
      <c r="A4326">
        <v>4325</v>
      </c>
      <c r="B4326">
        <v>0.220723335026137</v>
      </c>
      <c r="C4326">
        <v>9.8218387466736501E-2</v>
      </c>
      <c r="D4326">
        <v>0.45089285714285698</v>
      </c>
      <c r="E4326">
        <v>0.484375</v>
      </c>
      <c r="F4326">
        <v>-3.3482142857142801E-2</v>
      </c>
      <c r="G4326" t="b">
        <v>1</v>
      </c>
      <c r="H4326" t="e">
        <f>-Inf</f>
        <v>#NAME?</v>
      </c>
      <c r="I4326" t="s">
        <v>62</v>
      </c>
      <c r="J4326">
        <v>-0.11126373626373599</v>
      </c>
      <c r="K4326" t="s">
        <v>29</v>
      </c>
      <c r="L4326">
        <v>-0.42857142857142899</v>
      </c>
      <c r="M4326">
        <v>-0.31730769230769201</v>
      </c>
      <c r="N4326" t="s">
        <v>8758</v>
      </c>
      <c r="O4326" t="s">
        <v>8759</v>
      </c>
      <c r="P4326" t="s">
        <v>21</v>
      </c>
      <c r="Q4326" t="s">
        <v>21</v>
      </c>
      <c r="R4326" t="b">
        <v>0</v>
      </c>
      <c r="S4326" t="b">
        <v>0</v>
      </c>
      <c r="T4326">
        <v>0.220723335026137</v>
      </c>
      <c r="U4326" t="s">
        <v>21</v>
      </c>
      <c r="V4326" t="b">
        <v>0</v>
      </c>
    </row>
    <row r="4327" spans="1:22" x14ac:dyDescent="0.2">
      <c r="A4327">
        <v>4326</v>
      </c>
      <c r="B4327">
        <v>0.239318227926476</v>
      </c>
      <c r="C4327">
        <v>0.36324815613702399</v>
      </c>
      <c r="D4327">
        <v>0.37339055793991399</v>
      </c>
      <c r="E4327">
        <v>0.42910447761193998</v>
      </c>
      <c r="F4327">
        <v>-5.5713919672026199E-2</v>
      </c>
      <c r="G4327" t="b">
        <v>0</v>
      </c>
      <c r="H4327">
        <v>-0.23219271002456701</v>
      </c>
      <c r="I4327" t="s">
        <v>26</v>
      </c>
      <c r="J4327">
        <v>-0.111427839344052</v>
      </c>
      <c r="K4327" t="s">
        <v>26</v>
      </c>
      <c r="L4327">
        <v>-0.25321888412017202</v>
      </c>
      <c r="M4327">
        <v>-0.14179104477611901</v>
      </c>
      <c r="N4327" t="s">
        <v>8760</v>
      </c>
      <c r="O4327" t="s">
        <v>8761</v>
      </c>
      <c r="P4327">
        <v>0.41600337200777399</v>
      </c>
      <c r="Q4327">
        <v>0.55488686698454404</v>
      </c>
      <c r="R4327" t="b">
        <v>0</v>
      </c>
      <c r="S4327" t="b">
        <v>0</v>
      </c>
      <c r="T4327">
        <v>0.36324815613702399</v>
      </c>
      <c r="U4327">
        <v>0.62231038678392703</v>
      </c>
      <c r="V4327" t="b">
        <v>0</v>
      </c>
    </row>
    <row r="4328" spans="1:22" x14ac:dyDescent="0.2">
      <c r="A4328">
        <v>4327</v>
      </c>
      <c r="B4328">
        <v>0.49699558164061802</v>
      </c>
      <c r="C4328">
        <v>0.55895903974565297</v>
      </c>
      <c r="D4328">
        <v>0.80119760479041902</v>
      </c>
      <c r="E4328">
        <v>0.79890410958904101</v>
      </c>
      <c r="F4328">
        <v>2.2934952013780002E-3</v>
      </c>
      <c r="G4328" t="b">
        <v>0</v>
      </c>
      <c r="H4328" t="s">
        <v>22</v>
      </c>
      <c r="I4328" t="s">
        <v>322</v>
      </c>
      <c r="J4328">
        <v>-0.111492084324502</v>
      </c>
      <c r="K4328" t="s">
        <v>26</v>
      </c>
      <c r="L4328">
        <v>-0.37724550898203602</v>
      </c>
      <c r="M4328">
        <v>-0.26575342465753399</v>
      </c>
      <c r="N4328" t="s">
        <v>8762</v>
      </c>
      <c r="O4328" t="s">
        <v>8763</v>
      </c>
      <c r="P4328">
        <v>0.67723646854461905</v>
      </c>
      <c r="Q4328">
        <v>0.71987394698732898</v>
      </c>
      <c r="R4328" t="b">
        <v>0</v>
      </c>
      <c r="S4328" t="b">
        <v>0</v>
      </c>
      <c r="T4328">
        <v>0.55895903974565297</v>
      </c>
      <c r="U4328">
        <v>0.79139128258303104</v>
      </c>
      <c r="V4328" t="b">
        <v>0</v>
      </c>
    </row>
    <row r="4329" spans="1:22" x14ac:dyDescent="0.2">
      <c r="A4329">
        <v>4328</v>
      </c>
      <c r="B4329">
        <v>0.64065809759739201</v>
      </c>
      <c r="C4329">
        <v>0.16655606389487401</v>
      </c>
      <c r="D4329">
        <v>0.48510242085661098</v>
      </c>
      <c r="E4329">
        <v>0.51762820512820495</v>
      </c>
      <c r="F4329">
        <v>-3.2525784271594201E-2</v>
      </c>
      <c r="G4329" t="b">
        <v>1</v>
      </c>
      <c r="H4329">
        <v>-0.61325327133917995</v>
      </c>
      <c r="I4329" t="s">
        <v>108</v>
      </c>
      <c r="J4329">
        <v>-0.111597550494199</v>
      </c>
      <c r="K4329" t="s">
        <v>108</v>
      </c>
      <c r="L4329">
        <v>-0.14525139664804501</v>
      </c>
      <c r="M4329">
        <v>-3.3653846153846201E-2</v>
      </c>
      <c r="N4329" t="s">
        <v>8764</v>
      </c>
      <c r="O4329" t="s">
        <v>8765</v>
      </c>
      <c r="P4329" t="s">
        <v>21</v>
      </c>
      <c r="Q4329" t="s">
        <v>21</v>
      </c>
      <c r="R4329" t="b">
        <v>0</v>
      </c>
      <c r="S4329" t="b">
        <v>0</v>
      </c>
      <c r="T4329">
        <v>0.64065809759739201</v>
      </c>
      <c r="U4329" t="s">
        <v>21</v>
      </c>
      <c r="V4329" t="b">
        <v>0</v>
      </c>
    </row>
    <row r="4330" spans="1:22" x14ac:dyDescent="0.2">
      <c r="A4330">
        <v>4329</v>
      </c>
      <c r="B4330">
        <v>0.33347670461950002</v>
      </c>
      <c r="C4330">
        <v>0.46250084857687901</v>
      </c>
      <c r="D4330">
        <v>0.51413690476190499</v>
      </c>
      <c r="E4330">
        <v>0.55757815591610604</v>
      </c>
      <c r="F4330">
        <v>-4.3441251154201298E-2</v>
      </c>
      <c r="G4330" t="b">
        <v>1</v>
      </c>
      <c r="H4330">
        <v>-0.98082925301172597</v>
      </c>
      <c r="I4330" t="s">
        <v>1444</v>
      </c>
      <c r="J4330">
        <v>-0.111683402585411</v>
      </c>
      <c r="K4330" t="s">
        <v>357</v>
      </c>
      <c r="L4330">
        <v>5.7291666666666699E-2</v>
      </c>
      <c r="M4330">
        <v>0.168975069252078</v>
      </c>
      <c r="N4330" t="s">
        <v>8766</v>
      </c>
      <c r="O4330" t="s">
        <v>8767</v>
      </c>
      <c r="P4330" t="s">
        <v>21</v>
      </c>
      <c r="Q4330" t="s">
        <v>21</v>
      </c>
      <c r="R4330" t="b">
        <v>0</v>
      </c>
      <c r="S4330" t="b">
        <v>0</v>
      </c>
      <c r="T4330">
        <v>0.46250084857687901</v>
      </c>
      <c r="U4330" t="s">
        <v>21</v>
      </c>
      <c r="V4330" t="b">
        <v>0</v>
      </c>
    </row>
    <row r="4331" spans="1:22" x14ac:dyDescent="0.2">
      <c r="A4331">
        <v>4330</v>
      </c>
      <c r="B4331">
        <v>0.46817098882770403</v>
      </c>
      <c r="C4331" t="s">
        <v>21</v>
      </c>
      <c r="D4331">
        <v>0.67142857142857104</v>
      </c>
      <c r="E4331">
        <v>0.72727272727272696</v>
      </c>
      <c r="F4331">
        <v>-5.5844155844155897E-2</v>
      </c>
      <c r="G4331" t="b">
        <v>1</v>
      </c>
      <c r="H4331">
        <v>-0.26617586723081699</v>
      </c>
      <c r="I4331" t="s">
        <v>23</v>
      </c>
      <c r="J4331">
        <v>-0.111688311688312</v>
      </c>
      <c r="K4331" t="s">
        <v>23</v>
      </c>
      <c r="L4331">
        <v>0.34285714285714303</v>
      </c>
      <c r="M4331">
        <v>0.45454545454545497</v>
      </c>
      <c r="N4331" t="s">
        <v>8768</v>
      </c>
      <c r="O4331" t="s">
        <v>8769</v>
      </c>
      <c r="P4331" t="s">
        <v>21</v>
      </c>
      <c r="Q4331" t="s">
        <v>21</v>
      </c>
      <c r="R4331" t="b">
        <v>0</v>
      </c>
      <c r="S4331" t="b">
        <v>0</v>
      </c>
      <c r="T4331">
        <v>0.46817098882770403</v>
      </c>
      <c r="U4331" t="s">
        <v>21</v>
      </c>
      <c r="V4331" t="b">
        <v>0</v>
      </c>
    </row>
    <row r="4332" spans="1:22" x14ac:dyDescent="0.2">
      <c r="A4332">
        <v>4331</v>
      </c>
      <c r="B4332" s="1">
        <v>8.8415569253813805E-6</v>
      </c>
      <c r="C4332" s="1">
        <v>2.15987155949947E-5</v>
      </c>
      <c r="D4332">
        <v>7.0789259560618406E-2</v>
      </c>
      <c r="E4332">
        <v>0.12664165103189501</v>
      </c>
      <c r="F4332">
        <v>-5.5852391471276498E-2</v>
      </c>
      <c r="G4332" t="b">
        <v>0</v>
      </c>
      <c r="H4332">
        <v>-0.64364377272273399</v>
      </c>
      <c r="I4332" t="s">
        <v>23</v>
      </c>
      <c r="J4332">
        <v>-0.111704782942553</v>
      </c>
      <c r="K4332" t="s">
        <v>23</v>
      </c>
      <c r="L4332">
        <v>-0.85842148087876302</v>
      </c>
      <c r="M4332">
        <v>-0.74671669793620998</v>
      </c>
      <c r="N4332" t="s">
        <v>8770</v>
      </c>
      <c r="O4332" t="s">
        <v>8771</v>
      </c>
      <c r="P4332" s="1">
        <v>6.9743958355492904E-5</v>
      </c>
      <c r="Q4332">
        <v>1.74956819970158E-4</v>
      </c>
      <c r="R4332" t="b">
        <v>0</v>
      </c>
      <c r="S4332" t="b">
        <v>0</v>
      </c>
      <c r="T4332" s="1">
        <v>2.15987155949947E-5</v>
      </c>
      <c r="U4332">
        <v>1.86601148337709E-4</v>
      </c>
      <c r="V4332" t="b">
        <v>0</v>
      </c>
    </row>
    <row r="4333" spans="1:22" x14ac:dyDescent="0.2">
      <c r="A4333">
        <v>4332</v>
      </c>
      <c r="B4333">
        <v>0.176690473087877</v>
      </c>
      <c r="C4333">
        <v>0.25391839448346198</v>
      </c>
      <c r="D4333">
        <v>0.59003831417624497</v>
      </c>
      <c r="E4333">
        <v>0.608521970705726</v>
      </c>
      <c r="F4333">
        <v>-1.8483656529480499E-2</v>
      </c>
      <c r="G4333" t="b">
        <v>0</v>
      </c>
      <c r="H4333">
        <v>0.33169895786855502</v>
      </c>
      <c r="I4333" t="s">
        <v>63</v>
      </c>
      <c r="J4333">
        <v>-0.11176923744075599</v>
      </c>
      <c r="K4333" t="s">
        <v>26</v>
      </c>
      <c r="L4333">
        <v>-0.501915708812261</v>
      </c>
      <c r="M4333">
        <v>-0.39014647137150499</v>
      </c>
      <c r="N4333" t="s">
        <v>8772</v>
      </c>
      <c r="O4333" t="s">
        <v>8773</v>
      </c>
      <c r="P4333">
        <v>0.33794713979157198</v>
      </c>
      <c r="Q4333">
        <v>0.43809228519611498</v>
      </c>
      <c r="R4333" t="b">
        <v>0</v>
      </c>
      <c r="S4333" t="b">
        <v>0</v>
      </c>
      <c r="T4333">
        <v>0.25391839448346198</v>
      </c>
      <c r="U4333">
        <v>0.50012145610189396</v>
      </c>
      <c r="V4333" t="b">
        <v>0</v>
      </c>
    </row>
    <row r="4334" spans="1:22" x14ac:dyDescent="0.2">
      <c r="A4334">
        <v>4333</v>
      </c>
      <c r="B4334">
        <v>0.178835036604061</v>
      </c>
      <c r="C4334">
        <v>0.31106084383060401</v>
      </c>
      <c r="D4334">
        <v>0.79787234042553201</v>
      </c>
      <c r="E4334">
        <v>0.85377358490566002</v>
      </c>
      <c r="F4334">
        <v>-5.5901244480128502E-2</v>
      </c>
      <c r="G4334" t="b">
        <v>0</v>
      </c>
      <c r="H4334">
        <v>-0.391460692410809</v>
      </c>
      <c r="I4334" t="s">
        <v>26</v>
      </c>
      <c r="J4334">
        <v>-0.111802488960257</v>
      </c>
      <c r="K4334" t="s">
        <v>26</v>
      </c>
      <c r="L4334">
        <v>0.59574468085106402</v>
      </c>
      <c r="M4334">
        <v>0.70754716981132104</v>
      </c>
      <c r="N4334" t="s">
        <v>8774</v>
      </c>
      <c r="O4334" t="s">
        <v>8775</v>
      </c>
      <c r="P4334">
        <v>0.340764482086785</v>
      </c>
      <c r="Q4334">
        <v>0.49992658510797799</v>
      </c>
      <c r="R4334" t="b">
        <v>0</v>
      </c>
      <c r="S4334" t="b">
        <v>0</v>
      </c>
      <c r="T4334">
        <v>0.31106084383060401</v>
      </c>
      <c r="U4334">
        <v>0.56537611570600699</v>
      </c>
      <c r="V4334" t="b">
        <v>0</v>
      </c>
    </row>
    <row r="4335" spans="1:22" x14ac:dyDescent="0.2">
      <c r="A4335">
        <v>4334</v>
      </c>
      <c r="B4335">
        <v>0.71554077217816203</v>
      </c>
      <c r="C4335" t="s">
        <v>21</v>
      </c>
      <c r="D4335">
        <v>0.15151515151515199</v>
      </c>
      <c r="E4335">
        <v>0.20754716981132099</v>
      </c>
      <c r="F4335">
        <v>-5.6032018296169203E-2</v>
      </c>
      <c r="G4335" t="b">
        <v>1</v>
      </c>
      <c r="H4335">
        <v>-0.382992252256106</v>
      </c>
      <c r="I4335" t="s">
        <v>23</v>
      </c>
      <c r="J4335">
        <v>-0.112064036592339</v>
      </c>
      <c r="K4335" t="s">
        <v>23</v>
      </c>
      <c r="L4335">
        <v>-0.69696969696969702</v>
      </c>
      <c r="M4335">
        <v>-0.58490566037735903</v>
      </c>
      <c r="N4335" t="s">
        <v>8776</v>
      </c>
      <c r="O4335" t="s">
        <v>8777</v>
      </c>
      <c r="P4335" t="s">
        <v>21</v>
      </c>
      <c r="Q4335" t="s">
        <v>21</v>
      </c>
      <c r="R4335" t="b">
        <v>0</v>
      </c>
      <c r="S4335" t="b">
        <v>0</v>
      </c>
      <c r="T4335">
        <v>0.71554077217816203</v>
      </c>
      <c r="U4335" t="s">
        <v>21</v>
      </c>
      <c r="V4335" t="b">
        <v>0</v>
      </c>
    </row>
    <row r="4336" spans="1:22" x14ac:dyDescent="0.2">
      <c r="A4336">
        <v>4335</v>
      </c>
      <c r="B4336">
        <v>0.59930640762135801</v>
      </c>
      <c r="C4336">
        <v>0.52442187279449903</v>
      </c>
      <c r="D4336">
        <v>0.44360902255639101</v>
      </c>
      <c r="E4336">
        <v>0.45817490494296598</v>
      </c>
      <c r="F4336">
        <v>-1.45658823865748E-2</v>
      </c>
      <c r="G4336" t="b">
        <v>0</v>
      </c>
      <c r="H4336">
        <v>-0.60944816168329796</v>
      </c>
      <c r="I4336" t="s">
        <v>88</v>
      </c>
      <c r="J4336">
        <v>-0.112210183252809</v>
      </c>
      <c r="K4336" t="s">
        <v>88</v>
      </c>
      <c r="L4336">
        <v>-0.49624060150375898</v>
      </c>
      <c r="M4336">
        <v>-0.38403041825095102</v>
      </c>
      <c r="N4336" t="s">
        <v>8778</v>
      </c>
      <c r="O4336" t="s">
        <v>8779</v>
      </c>
      <c r="P4336">
        <v>0.76226253147633904</v>
      </c>
      <c r="Q4336">
        <v>0.69354796452173295</v>
      </c>
      <c r="R4336" t="b">
        <v>0</v>
      </c>
      <c r="S4336" t="b">
        <v>0</v>
      </c>
      <c r="T4336">
        <v>0.59930640762135801</v>
      </c>
      <c r="U4336">
        <v>0.82821243484301299</v>
      </c>
      <c r="V4336" t="b">
        <v>0</v>
      </c>
    </row>
    <row r="4337" spans="1:22" x14ac:dyDescent="0.2">
      <c r="A4337">
        <v>4336</v>
      </c>
      <c r="B4337">
        <v>0.59719755945092101</v>
      </c>
      <c r="C4337">
        <v>0.76667493499517603</v>
      </c>
      <c r="D4337">
        <v>0.32489451476793202</v>
      </c>
      <c r="E4337">
        <v>0.36398467432950199</v>
      </c>
      <c r="F4337">
        <v>-3.9090159561569401E-2</v>
      </c>
      <c r="G4337" t="b">
        <v>1</v>
      </c>
      <c r="H4337">
        <v>-0.34676467391639998</v>
      </c>
      <c r="I4337" t="s">
        <v>41</v>
      </c>
      <c r="J4337">
        <v>-0.11222658712837701</v>
      </c>
      <c r="K4337" t="s">
        <v>41</v>
      </c>
      <c r="L4337">
        <v>-0.30379746835443</v>
      </c>
      <c r="M4337">
        <v>-0.19157088122605401</v>
      </c>
      <c r="N4337" t="s">
        <v>8780</v>
      </c>
      <c r="O4337" t="s">
        <v>8781</v>
      </c>
      <c r="P4337" t="s">
        <v>21</v>
      </c>
      <c r="Q4337" t="s">
        <v>21</v>
      </c>
      <c r="R4337" t="b">
        <v>0</v>
      </c>
      <c r="S4337" t="b">
        <v>0</v>
      </c>
      <c r="T4337">
        <v>0.76667493499517603</v>
      </c>
      <c r="U4337" t="s">
        <v>21</v>
      </c>
      <c r="V4337" t="b">
        <v>0</v>
      </c>
    </row>
    <row r="4338" spans="1:22" x14ac:dyDescent="0.2">
      <c r="A4338">
        <v>4337</v>
      </c>
      <c r="B4338">
        <v>4.0832544737009202E-2</v>
      </c>
      <c r="C4338">
        <v>0.14096101572514799</v>
      </c>
      <c r="D4338">
        <v>9.8814229249011898E-2</v>
      </c>
      <c r="E4338">
        <v>0.154929577464789</v>
      </c>
      <c r="F4338">
        <v>-5.6115348215776899E-2</v>
      </c>
      <c r="G4338" t="b">
        <v>0</v>
      </c>
      <c r="H4338">
        <v>-0.51402051466250998</v>
      </c>
      <c r="I4338" t="s">
        <v>26</v>
      </c>
      <c r="J4338">
        <v>-0.11223069643155401</v>
      </c>
      <c r="K4338" t="s">
        <v>26</v>
      </c>
      <c r="L4338">
        <v>-0.80237154150197598</v>
      </c>
      <c r="M4338">
        <v>-0.69014084507042295</v>
      </c>
      <c r="N4338" t="s">
        <v>8782</v>
      </c>
      <c r="O4338" t="s">
        <v>8783</v>
      </c>
      <c r="P4338">
        <v>0.114241181080486</v>
      </c>
      <c r="Q4338">
        <v>0.29584712312505101</v>
      </c>
      <c r="R4338" t="b">
        <v>0</v>
      </c>
      <c r="S4338" t="b">
        <v>0</v>
      </c>
      <c r="T4338">
        <v>0.14096101572514799</v>
      </c>
      <c r="U4338">
        <v>0.33060108951235101</v>
      </c>
      <c r="V4338" t="b">
        <v>0</v>
      </c>
    </row>
    <row r="4339" spans="1:22" x14ac:dyDescent="0.2">
      <c r="A4339">
        <v>4338</v>
      </c>
      <c r="B4339">
        <v>0.916884366391577</v>
      </c>
      <c r="C4339" t="s">
        <v>21</v>
      </c>
      <c r="D4339">
        <v>0.73333333333333295</v>
      </c>
      <c r="E4339">
        <v>0.78947368421052599</v>
      </c>
      <c r="F4339">
        <v>-5.6140350877192997E-2</v>
      </c>
      <c r="G4339" t="b">
        <v>1</v>
      </c>
      <c r="H4339">
        <v>-0.31015492830384001</v>
      </c>
      <c r="I4339" t="s">
        <v>26</v>
      </c>
      <c r="J4339">
        <v>-0.11228070175438599</v>
      </c>
      <c r="K4339" t="s">
        <v>26</v>
      </c>
      <c r="L4339">
        <v>0.46666666666666701</v>
      </c>
      <c r="M4339">
        <v>0.57894736842105299</v>
      </c>
      <c r="N4339" t="s">
        <v>8784</v>
      </c>
      <c r="O4339" t="s">
        <v>8785</v>
      </c>
      <c r="P4339" t="s">
        <v>21</v>
      </c>
      <c r="Q4339" t="s">
        <v>21</v>
      </c>
      <c r="R4339" t="b">
        <v>0</v>
      </c>
      <c r="S4339" t="b">
        <v>0</v>
      </c>
      <c r="T4339">
        <v>0.916884366391577</v>
      </c>
      <c r="U4339" t="s">
        <v>21</v>
      </c>
      <c r="V4339" t="b">
        <v>0</v>
      </c>
    </row>
    <row r="4340" spans="1:22" x14ac:dyDescent="0.2">
      <c r="A4340">
        <v>4339</v>
      </c>
      <c r="B4340" s="1">
        <v>6.3684348093610503E-8</v>
      </c>
      <c r="C4340" s="1">
        <v>6.0645955230347998E-6</v>
      </c>
      <c r="D4340">
        <v>7.0567986230636801E-2</v>
      </c>
      <c r="E4340">
        <v>0.126813880126183</v>
      </c>
      <c r="F4340">
        <v>-5.6245893895546101E-2</v>
      </c>
      <c r="G4340" t="b">
        <v>0</v>
      </c>
      <c r="H4340">
        <v>-0.64856884473547305</v>
      </c>
      <c r="I4340" t="s">
        <v>23</v>
      </c>
      <c r="J4340">
        <v>-0.11249178779109199</v>
      </c>
      <c r="K4340" t="s">
        <v>23</v>
      </c>
      <c r="L4340">
        <v>-0.85886402753872604</v>
      </c>
      <c r="M4340">
        <v>-0.746372239747634</v>
      </c>
      <c r="N4340" t="s">
        <v>8786</v>
      </c>
      <c r="O4340" t="s">
        <v>8787</v>
      </c>
      <c r="P4340" s="1">
        <v>7.0753865223115595E-7</v>
      </c>
      <c r="Q4340" s="1">
        <v>5.4603904672082803E-5</v>
      </c>
      <c r="R4340" t="b">
        <v>0</v>
      </c>
      <c r="S4340" t="b">
        <v>0</v>
      </c>
      <c r="T4340" s="1">
        <v>6.0645955230347998E-6</v>
      </c>
      <c r="U4340" s="1">
        <v>5.7910047475595503E-5</v>
      </c>
      <c r="V4340" t="b">
        <v>0</v>
      </c>
    </row>
    <row r="4341" spans="1:22" x14ac:dyDescent="0.2">
      <c r="A4341">
        <v>4340</v>
      </c>
      <c r="B4341">
        <v>1.52451743745926E-3</v>
      </c>
      <c r="C4341">
        <v>1.4875111731533001E-2</v>
      </c>
      <c r="D4341">
        <v>0.45597652081109902</v>
      </c>
      <c r="E4341">
        <v>0.49136245110821403</v>
      </c>
      <c r="F4341">
        <v>-3.53859302971146E-2</v>
      </c>
      <c r="G4341" t="b">
        <v>0</v>
      </c>
      <c r="H4341">
        <v>-0.58117508280756003</v>
      </c>
      <c r="I4341" t="s">
        <v>281</v>
      </c>
      <c r="J4341">
        <v>-0.112491807886414</v>
      </c>
      <c r="K4341" t="s">
        <v>95</v>
      </c>
      <c r="L4341">
        <v>-0.148345784418356</v>
      </c>
      <c r="M4341">
        <v>-3.5853976531942701E-2</v>
      </c>
      <c r="N4341" t="s">
        <v>8788</v>
      </c>
      <c r="O4341" t="s">
        <v>8789</v>
      </c>
      <c r="P4341">
        <v>7.29241862739458E-3</v>
      </c>
      <c r="Q4341">
        <v>5.4014273783767497E-2</v>
      </c>
      <c r="R4341" t="b">
        <v>0</v>
      </c>
      <c r="S4341" t="b">
        <v>0</v>
      </c>
      <c r="T4341">
        <v>1.4875111731533001E-2</v>
      </c>
      <c r="U4341">
        <v>6.0259623282446301E-2</v>
      </c>
      <c r="V4341" t="b">
        <v>0</v>
      </c>
    </row>
    <row r="4342" spans="1:22" x14ac:dyDescent="0.2">
      <c r="A4342">
        <v>4341</v>
      </c>
      <c r="B4342">
        <v>0.35737722317045401</v>
      </c>
      <c r="C4342">
        <v>0.48406655032593199</v>
      </c>
      <c r="D4342">
        <v>0.65716911764705899</v>
      </c>
      <c r="E4342">
        <v>0.66422594142259395</v>
      </c>
      <c r="F4342">
        <v>-7.0568237755354001E-3</v>
      </c>
      <c r="G4342" t="b">
        <v>1</v>
      </c>
      <c r="H4342">
        <v>0.56932183044759899</v>
      </c>
      <c r="I4342" t="s">
        <v>41</v>
      </c>
      <c r="J4342">
        <v>-0.112570760521782</v>
      </c>
      <c r="K4342" t="s">
        <v>697</v>
      </c>
      <c r="L4342">
        <v>-0.154411764705882</v>
      </c>
      <c r="M4342">
        <v>-4.1841004184100403E-2</v>
      </c>
      <c r="N4342" t="s">
        <v>8790</v>
      </c>
      <c r="O4342" t="s">
        <v>8791</v>
      </c>
      <c r="P4342" t="s">
        <v>21</v>
      </c>
      <c r="Q4342" t="s">
        <v>21</v>
      </c>
      <c r="R4342" t="b">
        <v>0</v>
      </c>
      <c r="S4342" t="b">
        <v>0</v>
      </c>
      <c r="T4342">
        <v>0.48406655032593199</v>
      </c>
      <c r="U4342" t="s">
        <v>21</v>
      </c>
      <c r="V4342" t="b">
        <v>0</v>
      </c>
    </row>
    <row r="4343" spans="1:22" x14ac:dyDescent="0.2">
      <c r="A4343">
        <v>4342</v>
      </c>
      <c r="B4343">
        <v>0.73659334738879301</v>
      </c>
      <c r="C4343">
        <v>0.72477279305156705</v>
      </c>
      <c r="D4343">
        <v>0.46341463414634099</v>
      </c>
      <c r="E4343">
        <v>0.49960567823343799</v>
      </c>
      <c r="F4343">
        <v>-3.6191044087097099E-2</v>
      </c>
      <c r="G4343" t="b">
        <v>1</v>
      </c>
      <c r="H4343">
        <v>0.89830822932372301</v>
      </c>
      <c r="I4343" t="s">
        <v>41</v>
      </c>
      <c r="J4343">
        <v>-0.112641378779718</v>
      </c>
      <c r="K4343" t="s">
        <v>147</v>
      </c>
      <c r="L4343">
        <v>-0.39024390243902402</v>
      </c>
      <c r="M4343">
        <v>-0.27760252365930599</v>
      </c>
      <c r="N4343" t="s">
        <v>8792</v>
      </c>
      <c r="O4343" t="s">
        <v>8793</v>
      </c>
      <c r="P4343" t="s">
        <v>21</v>
      </c>
      <c r="Q4343" t="s">
        <v>21</v>
      </c>
      <c r="R4343" t="b">
        <v>0</v>
      </c>
      <c r="S4343" t="b">
        <v>0</v>
      </c>
      <c r="T4343">
        <v>0.73659334738879301</v>
      </c>
      <c r="U4343" t="s">
        <v>21</v>
      </c>
      <c r="V4343" t="b">
        <v>0</v>
      </c>
    </row>
    <row r="4344" spans="1:22" x14ac:dyDescent="0.2">
      <c r="A4344">
        <v>4343</v>
      </c>
      <c r="B4344">
        <v>0.681305114589012</v>
      </c>
      <c r="C4344" t="s">
        <v>21</v>
      </c>
      <c r="D4344">
        <v>0.24137931034482801</v>
      </c>
      <c r="E4344">
        <v>0.285433070866142</v>
      </c>
      <c r="F4344">
        <v>-4.40537605213141E-2</v>
      </c>
      <c r="G4344" t="b">
        <v>1</v>
      </c>
      <c r="H4344" t="e">
        <f>-Inf</f>
        <v>#NAME?</v>
      </c>
      <c r="I4344" t="s">
        <v>41</v>
      </c>
      <c r="J4344">
        <v>-0.112815639424382</v>
      </c>
      <c r="K4344" t="s">
        <v>147</v>
      </c>
      <c r="L4344">
        <v>-0.12068965517241401</v>
      </c>
      <c r="M4344">
        <v>-7.8740157480314803E-3</v>
      </c>
      <c r="N4344" t="s">
        <v>8794</v>
      </c>
      <c r="O4344" t="s">
        <v>8795</v>
      </c>
      <c r="P4344" t="s">
        <v>21</v>
      </c>
      <c r="Q4344" t="s">
        <v>21</v>
      </c>
      <c r="R4344" t="b">
        <v>0</v>
      </c>
      <c r="S4344" t="b">
        <v>0</v>
      </c>
      <c r="T4344">
        <v>0.681305114589012</v>
      </c>
      <c r="U4344" t="s">
        <v>21</v>
      </c>
      <c r="V4344" t="b">
        <v>0</v>
      </c>
    </row>
    <row r="4345" spans="1:22" x14ac:dyDescent="0.2">
      <c r="A4345">
        <v>4344</v>
      </c>
      <c r="B4345">
        <v>3.47786728009113E-4</v>
      </c>
      <c r="C4345">
        <v>3.9385305042279398E-3</v>
      </c>
      <c r="D4345">
        <v>3.7344398340249003E-2</v>
      </c>
      <c r="E4345">
        <v>9.3797276853252606E-2</v>
      </c>
      <c r="F4345">
        <v>-5.64528785130037E-2</v>
      </c>
      <c r="G4345" t="b">
        <v>0</v>
      </c>
      <c r="H4345">
        <v>-0.98138558125973296</v>
      </c>
      <c r="I4345" t="s">
        <v>23</v>
      </c>
      <c r="J4345">
        <v>-0.112905757026007</v>
      </c>
      <c r="K4345" t="s">
        <v>23</v>
      </c>
      <c r="L4345">
        <v>-0.92531120331950201</v>
      </c>
      <c r="M4345">
        <v>-0.81240544629349498</v>
      </c>
      <c r="N4345" t="s">
        <v>8796</v>
      </c>
      <c r="O4345" t="s">
        <v>8797</v>
      </c>
      <c r="P4345">
        <v>1.9414907453695501E-3</v>
      </c>
      <c r="Q4345">
        <v>1.7830132488299202E-2</v>
      </c>
      <c r="R4345" t="b">
        <v>0</v>
      </c>
      <c r="S4345" t="b">
        <v>0</v>
      </c>
      <c r="T4345">
        <v>3.9385305042279398E-3</v>
      </c>
      <c r="U4345">
        <v>1.9538803673318301E-2</v>
      </c>
      <c r="V4345" t="b">
        <v>0</v>
      </c>
    </row>
    <row r="4346" spans="1:22" x14ac:dyDescent="0.2">
      <c r="A4346">
        <v>4345</v>
      </c>
      <c r="B4346">
        <v>2.0994897954878002E-2</v>
      </c>
      <c r="C4346" t="s">
        <v>21</v>
      </c>
      <c r="D4346">
        <v>0.91304347826086996</v>
      </c>
      <c r="E4346">
        <v>0.96952908587257602</v>
      </c>
      <c r="F4346">
        <v>-5.6485607611706602E-2</v>
      </c>
      <c r="G4346" t="b">
        <v>0</v>
      </c>
      <c r="H4346">
        <v>-1.10866262452161</v>
      </c>
      <c r="I4346" t="s">
        <v>26</v>
      </c>
      <c r="J4346">
        <v>-0.112971215223413</v>
      </c>
      <c r="K4346" t="s">
        <v>26</v>
      </c>
      <c r="L4346">
        <v>0.82608695652173902</v>
      </c>
      <c r="M4346">
        <v>0.93905817174515205</v>
      </c>
      <c r="N4346" t="s">
        <v>8798</v>
      </c>
      <c r="O4346" t="s">
        <v>8799</v>
      </c>
      <c r="P4346">
        <v>6.7078038748918406E-2</v>
      </c>
      <c r="Q4346" t="s">
        <v>21</v>
      </c>
      <c r="R4346" t="b">
        <v>0</v>
      </c>
      <c r="S4346" t="b">
        <v>0</v>
      </c>
      <c r="T4346">
        <v>2.0994897954878002E-2</v>
      </c>
      <c r="U4346">
        <v>8.0311808441852595E-2</v>
      </c>
      <c r="V4346" t="b">
        <v>0</v>
      </c>
    </row>
    <row r="4347" spans="1:22" x14ac:dyDescent="0.2">
      <c r="A4347">
        <v>4346</v>
      </c>
      <c r="B4347">
        <v>1.1996057080613999E-4</v>
      </c>
      <c r="C4347">
        <v>5.97914276954741E-4</v>
      </c>
      <c r="D4347">
        <v>0.82853566958698399</v>
      </c>
      <c r="E4347">
        <v>0.88505096262740701</v>
      </c>
      <c r="F4347">
        <v>-5.6515293040422798E-2</v>
      </c>
      <c r="G4347" t="b">
        <v>0</v>
      </c>
      <c r="H4347">
        <v>-0.46587172127080601</v>
      </c>
      <c r="I4347" t="s">
        <v>26</v>
      </c>
      <c r="J4347">
        <v>-0.113030586080846</v>
      </c>
      <c r="K4347" t="s">
        <v>26</v>
      </c>
      <c r="L4347">
        <v>0.65707133917396798</v>
      </c>
      <c r="M4347">
        <v>0.77010192525481302</v>
      </c>
      <c r="N4347" t="s">
        <v>8800</v>
      </c>
      <c r="O4347" t="s">
        <v>8801</v>
      </c>
      <c r="P4347">
        <v>7.5607903187989E-4</v>
      </c>
      <c r="Q4347">
        <v>3.3677869274055402E-3</v>
      </c>
      <c r="R4347" t="b">
        <v>0</v>
      </c>
      <c r="S4347" t="b">
        <v>0</v>
      </c>
      <c r="T4347">
        <v>5.97914276954741E-4</v>
      </c>
      <c r="U4347">
        <v>3.6332590035048902E-3</v>
      </c>
      <c r="V4347" t="b">
        <v>0</v>
      </c>
    </row>
    <row r="4348" spans="1:22" x14ac:dyDescent="0.2">
      <c r="A4348">
        <v>4347</v>
      </c>
      <c r="B4348">
        <v>2.4524528980482001E-4</v>
      </c>
      <c r="C4348">
        <v>4.2760677462734602E-4</v>
      </c>
      <c r="D4348">
        <v>0.103783783783784</v>
      </c>
      <c r="E4348">
        <v>0.16031886625332201</v>
      </c>
      <c r="F4348">
        <v>-5.6535082469537798E-2</v>
      </c>
      <c r="G4348" t="b">
        <v>0</v>
      </c>
      <c r="H4348">
        <v>-0.50001449267826303</v>
      </c>
      <c r="I4348" t="s">
        <v>26</v>
      </c>
      <c r="J4348">
        <v>-0.113070164939075</v>
      </c>
      <c r="K4348" t="s">
        <v>26</v>
      </c>
      <c r="L4348">
        <v>-0.792432432432432</v>
      </c>
      <c r="M4348">
        <v>-0.67936226749335704</v>
      </c>
      <c r="N4348" t="s">
        <v>8802</v>
      </c>
      <c r="O4348" t="s">
        <v>8803</v>
      </c>
      <c r="P4348">
        <v>1.4386213304947899E-3</v>
      </c>
      <c r="Q4348">
        <v>2.53218486099617E-3</v>
      </c>
      <c r="R4348" t="b">
        <v>0</v>
      </c>
      <c r="S4348" t="b">
        <v>0</v>
      </c>
      <c r="T4348">
        <v>4.2760677462734602E-4</v>
      </c>
      <c r="U4348">
        <v>2.7358216814948599E-3</v>
      </c>
      <c r="V4348" t="b">
        <v>0</v>
      </c>
    </row>
    <row r="4349" spans="1:22" x14ac:dyDescent="0.2">
      <c r="A4349">
        <v>4348</v>
      </c>
      <c r="B4349">
        <v>0.58427507102352505</v>
      </c>
      <c r="C4349">
        <v>0.84381072312000405</v>
      </c>
      <c r="D4349">
        <v>0.43548387096774199</v>
      </c>
      <c r="E4349">
        <v>0.45833333333333298</v>
      </c>
      <c r="F4349">
        <v>-2.2849462365591398E-2</v>
      </c>
      <c r="G4349" t="b">
        <v>1</v>
      </c>
      <c r="H4349">
        <v>-0.32322700987119202</v>
      </c>
      <c r="I4349" t="s">
        <v>23</v>
      </c>
      <c r="J4349">
        <v>-0.113110008271299</v>
      </c>
      <c r="K4349" t="s">
        <v>23</v>
      </c>
      <c r="L4349">
        <v>0.35483870967741898</v>
      </c>
      <c r="M4349">
        <v>0.46794871794871801</v>
      </c>
      <c r="N4349" t="s">
        <v>8804</v>
      </c>
      <c r="O4349" t="s">
        <v>8805</v>
      </c>
      <c r="P4349" t="s">
        <v>21</v>
      </c>
      <c r="Q4349" t="s">
        <v>21</v>
      </c>
      <c r="R4349" t="b">
        <v>0</v>
      </c>
      <c r="S4349" t="b">
        <v>0</v>
      </c>
      <c r="T4349">
        <v>0.84381072312000405</v>
      </c>
      <c r="U4349" t="s">
        <v>21</v>
      </c>
      <c r="V4349" t="b">
        <v>0</v>
      </c>
    </row>
    <row r="4350" spans="1:22" x14ac:dyDescent="0.2">
      <c r="A4350">
        <v>4349</v>
      </c>
      <c r="B4350">
        <v>0.935515893006438</v>
      </c>
      <c r="C4350">
        <v>0.68229304291047299</v>
      </c>
      <c r="D4350">
        <v>9.0909090909090898E-2</v>
      </c>
      <c r="E4350">
        <v>0.14746543778801799</v>
      </c>
      <c r="F4350">
        <v>-5.6556346878927501E-2</v>
      </c>
      <c r="G4350" t="b">
        <v>1</v>
      </c>
      <c r="H4350">
        <v>-0.54796517071544704</v>
      </c>
      <c r="I4350" t="s">
        <v>23</v>
      </c>
      <c r="J4350">
        <v>-0.113112693757855</v>
      </c>
      <c r="K4350" t="s">
        <v>23</v>
      </c>
      <c r="L4350">
        <v>-0.81818181818181801</v>
      </c>
      <c r="M4350">
        <v>-0.70506912442396297</v>
      </c>
      <c r="N4350" t="s">
        <v>8806</v>
      </c>
      <c r="O4350" t="s">
        <v>8807</v>
      </c>
      <c r="P4350" t="s">
        <v>21</v>
      </c>
      <c r="Q4350" t="s">
        <v>21</v>
      </c>
      <c r="R4350" t="b">
        <v>0</v>
      </c>
      <c r="S4350" t="b">
        <v>0</v>
      </c>
      <c r="T4350">
        <v>0.935515893006438</v>
      </c>
      <c r="U4350" t="s">
        <v>21</v>
      </c>
      <c r="V4350" t="b">
        <v>0</v>
      </c>
    </row>
    <row r="4351" spans="1:22" x14ac:dyDescent="0.2">
      <c r="A4351">
        <v>4350</v>
      </c>
      <c r="B4351">
        <v>0.52276076657319503</v>
      </c>
      <c r="C4351" t="s">
        <v>21</v>
      </c>
      <c r="D4351">
        <v>0.89795918367346905</v>
      </c>
      <c r="E4351">
        <v>0.95454545454545503</v>
      </c>
      <c r="F4351">
        <v>-5.65862708719852E-2</v>
      </c>
      <c r="G4351" t="b">
        <v>1</v>
      </c>
      <c r="H4351">
        <v>-0.86977071623926205</v>
      </c>
      <c r="I4351" t="s">
        <v>26</v>
      </c>
      <c r="J4351">
        <v>-0.11317254174397</v>
      </c>
      <c r="K4351" t="s">
        <v>26</v>
      </c>
      <c r="L4351">
        <v>0.79591836734693899</v>
      </c>
      <c r="M4351">
        <v>0.90909090909090895</v>
      </c>
      <c r="N4351" t="s">
        <v>8808</v>
      </c>
      <c r="O4351" t="s">
        <v>8809</v>
      </c>
      <c r="P4351" t="s">
        <v>21</v>
      </c>
      <c r="Q4351" t="s">
        <v>21</v>
      </c>
      <c r="R4351" t="b">
        <v>0</v>
      </c>
      <c r="S4351" t="b">
        <v>0</v>
      </c>
      <c r="T4351">
        <v>0.52276076657319503</v>
      </c>
      <c r="U4351" t="s">
        <v>21</v>
      </c>
      <c r="V4351" t="b">
        <v>0</v>
      </c>
    </row>
    <row r="4352" spans="1:22" x14ac:dyDescent="0.2">
      <c r="A4352">
        <v>4351</v>
      </c>
      <c r="B4352">
        <v>0.20526475894224899</v>
      </c>
      <c r="C4352">
        <v>0.51736779113515896</v>
      </c>
      <c r="D4352">
        <v>0.39047619047618998</v>
      </c>
      <c r="E4352">
        <v>0.44711538461538503</v>
      </c>
      <c r="F4352">
        <v>-5.6639194139194202E-2</v>
      </c>
      <c r="G4352" t="b">
        <v>0</v>
      </c>
      <c r="H4352">
        <v>-0.23297838144537</v>
      </c>
      <c r="I4352" t="s">
        <v>23</v>
      </c>
      <c r="J4352">
        <v>-0.113278388278388</v>
      </c>
      <c r="K4352" t="s">
        <v>23</v>
      </c>
      <c r="L4352">
        <v>-0.21904761904761899</v>
      </c>
      <c r="M4352">
        <v>-0.105769230769231</v>
      </c>
      <c r="N4352" t="s">
        <v>8810</v>
      </c>
      <c r="O4352" t="s">
        <v>8811</v>
      </c>
      <c r="P4352">
        <v>0.37535816250058501</v>
      </c>
      <c r="Q4352">
        <v>0.68806452630196002</v>
      </c>
      <c r="R4352" t="b">
        <v>0</v>
      </c>
      <c r="S4352" t="b">
        <v>0</v>
      </c>
      <c r="T4352">
        <v>0.51736779113515896</v>
      </c>
      <c r="U4352">
        <v>0.75864492297770403</v>
      </c>
      <c r="V4352" t="b">
        <v>0</v>
      </c>
    </row>
    <row r="4353" spans="1:22" x14ac:dyDescent="0.2">
      <c r="A4353">
        <v>4352</v>
      </c>
      <c r="B4353">
        <v>0.82443755088195703</v>
      </c>
      <c r="C4353" t="s">
        <v>21</v>
      </c>
      <c r="D4353">
        <v>0.36363636363636398</v>
      </c>
      <c r="E4353">
        <v>0.42028985507246402</v>
      </c>
      <c r="F4353">
        <v>-5.6653491436100101E-2</v>
      </c>
      <c r="G4353" t="b">
        <v>1</v>
      </c>
      <c r="H4353">
        <v>-0.23803216380796</v>
      </c>
      <c r="I4353" t="s">
        <v>26</v>
      </c>
      <c r="J4353">
        <v>-0.11330698287219999</v>
      </c>
      <c r="K4353" t="s">
        <v>26</v>
      </c>
      <c r="L4353">
        <v>-0.27272727272727298</v>
      </c>
      <c r="M4353">
        <v>-0.15942028985507301</v>
      </c>
      <c r="N4353" t="s">
        <v>8812</v>
      </c>
      <c r="O4353" t="s">
        <v>8813</v>
      </c>
      <c r="P4353" t="s">
        <v>21</v>
      </c>
      <c r="Q4353" t="s">
        <v>21</v>
      </c>
      <c r="R4353" t="b">
        <v>0</v>
      </c>
      <c r="S4353" t="b">
        <v>0</v>
      </c>
      <c r="T4353">
        <v>0.82443755088195703</v>
      </c>
      <c r="U4353" t="s">
        <v>21</v>
      </c>
      <c r="V4353" t="b">
        <v>0</v>
      </c>
    </row>
    <row r="4354" spans="1:22" x14ac:dyDescent="0.2">
      <c r="A4354">
        <v>4353</v>
      </c>
      <c r="B4354">
        <v>1</v>
      </c>
      <c r="C4354" t="s">
        <v>21</v>
      </c>
      <c r="D4354">
        <v>0.36</v>
      </c>
      <c r="E4354">
        <v>0.41666666666666702</v>
      </c>
      <c r="F4354">
        <v>-5.6666666666666698E-2</v>
      </c>
      <c r="G4354" t="b">
        <v>1</v>
      </c>
      <c r="H4354">
        <v>-0.23889190828234899</v>
      </c>
      <c r="I4354" t="s">
        <v>26</v>
      </c>
      <c r="J4354">
        <v>-0.11333333333333299</v>
      </c>
      <c r="K4354" t="s">
        <v>26</v>
      </c>
      <c r="L4354">
        <v>-0.28000000000000003</v>
      </c>
      <c r="M4354">
        <v>-0.16666666666666699</v>
      </c>
      <c r="N4354" t="s">
        <v>8814</v>
      </c>
      <c r="O4354" t="s">
        <v>8815</v>
      </c>
      <c r="P4354" t="s">
        <v>21</v>
      </c>
      <c r="Q4354" t="s">
        <v>21</v>
      </c>
      <c r="R4354" t="b">
        <v>0</v>
      </c>
      <c r="S4354" t="b">
        <v>0</v>
      </c>
      <c r="T4354">
        <v>1</v>
      </c>
      <c r="U4354" t="s">
        <v>21</v>
      </c>
      <c r="V4354" t="b">
        <v>0</v>
      </c>
    </row>
    <row r="4355" spans="1:22" x14ac:dyDescent="0.2">
      <c r="A4355">
        <v>4354</v>
      </c>
      <c r="B4355">
        <v>8.4744684237954601E-2</v>
      </c>
      <c r="C4355">
        <v>6.0144665959817198E-2</v>
      </c>
      <c r="D4355">
        <v>0.25066666666666698</v>
      </c>
      <c r="E4355">
        <v>0.30734966592427598</v>
      </c>
      <c r="F4355">
        <v>-5.6682999257609501E-2</v>
      </c>
      <c r="G4355" t="b">
        <v>0</v>
      </c>
      <c r="H4355">
        <v>-0.282520660041712</v>
      </c>
      <c r="I4355" t="s">
        <v>23</v>
      </c>
      <c r="J4355">
        <v>-0.113365998515219</v>
      </c>
      <c r="K4355" t="s">
        <v>23</v>
      </c>
      <c r="L4355">
        <v>-0.49866666666666698</v>
      </c>
      <c r="M4355">
        <v>-0.38530066815144798</v>
      </c>
      <c r="N4355" t="s">
        <v>8816</v>
      </c>
      <c r="O4355" t="s">
        <v>8817</v>
      </c>
      <c r="P4355">
        <v>0.19675639667678699</v>
      </c>
      <c r="Q4355">
        <v>0.15799390559075599</v>
      </c>
      <c r="R4355" t="b">
        <v>0</v>
      </c>
      <c r="S4355" t="b">
        <v>0</v>
      </c>
      <c r="T4355">
        <v>8.4744684237954601E-2</v>
      </c>
      <c r="U4355">
        <v>0.229724117357956</v>
      </c>
      <c r="V4355" t="b">
        <v>0</v>
      </c>
    </row>
    <row r="4356" spans="1:22" x14ac:dyDescent="0.2">
      <c r="A4356">
        <v>4355</v>
      </c>
      <c r="B4356">
        <v>3.4694158615374299E-3</v>
      </c>
      <c r="C4356">
        <v>3.7074410798236798E-2</v>
      </c>
      <c r="D4356">
        <v>0.50395107537964701</v>
      </c>
      <c r="E4356">
        <v>0.52966038855108999</v>
      </c>
      <c r="F4356">
        <v>-2.5709313171443201E-2</v>
      </c>
      <c r="G4356" t="b">
        <v>0</v>
      </c>
      <c r="H4356">
        <v>-0.72815288906362197</v>
      </c>
      <c r="I4356" t="s">
        <v>314</v>
      </c>
      <c r="J4356">
        <v>-0.113383616995829</v>
      </c>
      <c r="K4356" t="s">
        <v>104</v>
      </c>
      <c r="L4356">
        <v>-8.2388510959939501E-2</v>
      </c>
      <c r="M4356">
        <v>3.0995106035889099E-2</v>
      </c>
      <c r="N4356" t="s">
        <v>8818</v>
      </c>
      <c r="O4356" t="s">
        <v>8819</v>
      </c>
      <c r="P4356">
        <v>1.49869324631039E-2</v>
      </c>
      <c r="Q4356">
        <v>0.11196287151287999</v>
      </c>
      <c r="R4356" t="b">
        <v>0</v>
      </c>
      <c r="S4356" t="b">
        <v>0</v>
      </c>
      <c r="T4356">
        <v>3.7074410798236798E-2</v>
      </c>
      <c r="U4356">
        <v>0.12439762672063601</v>
      </c>
      <c r="V4356" t="b">
        <v>0</v>
      </c>
    </row>
    <row r="4357" spans="1:22" x14ac:dyDescent="0.2">
      <c r="A4357">
        <v>4356</v>
      </c>
      <c r="B4357">
        <v>8.8201346206817993E-2</v>
      </c>
      <c r="C4357">
        <v>6.0903706281822498E-2</v>
      </c>
      <c r="D4357">
        <v>0.28367473618870298</v>
      </c>
      <c r="E4357">
        <v>0.33847283406754802</v>
      </c>
      <c r="F4357">
        <v>-5.4798097878845001E-2</v>
      </c>
      <c r="G4357" t="b">
        <v>0</v>
      </c>
      <c r="H4357">
        <v>0.58778666490211895</v>
      </c>
      <c r="I4357" t="s">
        <v>63</v>
      </c>
      <c r="J4357">
        <v>-0.113397156662483</v>
      </c>
      <c r="K4357" t="s">
        <v>29</v>
      </c>
      <c r="L4357">
        <v>-0.44599627560521399</v>
      </c>
      <c r="M4357">
        <v>-0.33259911894273098</v>
      </c>
      <c r="N4357" t="s">
        <v>8820</v>
      </c>
      <c r="O4357" t="s">
        <v>8821</v>
      </c>
      <c r="P4357">
        <v>0.202812454134286</v>
      </c>
      <c r="Q4357">
        <v>0.159641533132656</v>
      </c>
      <c r="R4357" t="b">
        <v>0</v>
      </c>
      <c r="S4357" t="b">
        <v>0</v>
      </c>
      <c r="T4357">
        <v>8.8201346206817993E-2</v>
      </c>
      <c r="U4357">
        <v>0.2365696086223</v>
      </c>
      <c r="V4357" t="b">
        <v>0</v>
      </c>
    </row>
    <row r="4358" spans="1:22" x14ac:dyDescent="0.2">
      <c r="A4358">
        <v>4357</v>
      </c>
      <c r="B4358">
        <v>0.84257992696254702</v>
      </c>
      <c r="C4358" t="s">
        <v>21</v>
      </c>
      <c r="D4358">
        <v>8.3333333333333301E-2</v>
      </c>
      <c r="E4358">
        <v>0.14008620689655199</v>
      </c>
      <c r="F4358">
        <v>-5.6752873563218398E-2</v>
      </c>
      <c r="G4358" t="b">
        <v>1</v>
      </c>
      <c r="H4358" t="e">
        <f>-Inf</f>
        <v>#NAME?</v>
      </c>
      <c r="I4358" t="s">
        <v>26</v>
      </c>
      <c r="J4358">
        <v>-0.113505747126437</v>
      </c>
      <c r="K4358" t="s">
        <v>62</v>
      </c>
      <c r="L4358">
        <v>-0.83333333333333304</v>
      </c>
      <c r="M4358">
        <v>-0.71982758620689702</v>
      </c>
      <c r="N4358" t="s">
        <v>8822</v>
      </c>
      <c r="O4358" t="s">
        <v>8823</v>
      </c>
      <c r="P4358" t="s">
        <v>21</v>
      </c>
      <c r="Q4358" t="s">
        <v>21</v>
      </c>
      <c r="R4358" t="b">
        <v>0</v>
      </c>
      <c r="S4358" t="b">
        <v>0</v>
      </c>
      <c r="T4358">
        <v>0.84257992696254702</v>
      </c>
      <c r="U4358" t="s">
        <v>21</v>
      </c>
      <c r="V4358" t="b">
        <v>0</v>
      </c>
    </row>
    <row r="4359" spans="1:22" x14ac:dyDescent="0.2">
      <c r="A4359">
        <v>4358</v>
      </c>
      <c r="B4359">
        <v>0.46713515252827198</v>
      </c>
      <c r="C4359">
        <v>0.43652480807601901</v>
      </c>
      <c r="D4359">
        <v>0.84701492537313405</v>
      </c>
      <c r="E4359">
        <v>0.86283185840707999</v>
      </c>
      <c r="F4359">
        <v>-1.58169330339454E-2</v>
      </c>
      <c r="G4359" t="b">
        <v>1</v>
      </c>
      <c r="H4359" t="s">
        <v>22</v>
      </c>
      <c r="I4359" t="s">
        <v>23</v>
      </c>
      <c r="J4359">
        <v>-0.11372341830669699</v>
      </c>
      <c r="K4359" t="s">
        <v>480</v>
      </c>
      <c r="L4359">
        <v>0.61194029850746301</v>
      </c>
      <c r="M4359">
        <v>0.72566371681415898</v>
      </c>
      <c r="N4359" t="s">
        <v>8824</v>
      </c>
      <c r="O4359" t="s">
        <v>8825</v>
      </c>
      <c r="P4359" t="s">
        <v>21</v>
      </c>
      <c r="Q4359" t="s">
        <v>21</v>
      </c>
      <c r="R4359" t="b">
        <v>0</v>
      </c>
      <c r="S4359" t="b">
        <v>0</v>
      </c>
      <c r="T4359">
        <v>0.46713515252827198</v>
      </c>
      <c r="U4359" t="s">
        <v>21</v>
      </c>
      <c r="V4359" t="b">
        <v>0</v>
      </c>
    </row>
    <row r="4360" spans="1:22" x14ac:dyDescent="0.2">
      <c r="A4360">
        <v>4359</v>
      </c>
      <c r="B4360">
        <v>0.120419739146161</v>
      </c>
      <c r="C4360" t="s">
        <v>21</v>
      </c>
      <c r="D4360">
        <v>4.0358744394618798E-2</v>
      </c>
      <c r="E4360">
        <v>9.7222222222222196E-2</v>
      </c>
      <c r="F4360">
        <v>-5.6863477827603398E-2</v>
      </c>
      <c r="G4360" t="b">
        <v>1</v>
      </c>
      <c r="H4360">
        <v>-0.94027431684530804</v>
      </c>
      <c r="I4360" t="s">
        <v>26</v>
      </c>
      <c r="J4360">
        <v>-0.113726955655207</v>
      </c>
      <c r="K4360" t="s">
        <v>26</v>
      </c>
      <c r="L4360">
        <v>-0.91928251121076199</v>
      </c>
      <c r="M4360">
        <v>-0.80555555555555602</v>
      </c>
      <c r="N4360" t="s">
        <v>8826</v>
      </c>
      <c r="O4360" t="s">
        <v>8827</v>
      </c>
      <c r="P4360" t="s">
        <v>21</v>
      </c>
      <c r="Q4360" t="s">
        <v>21</v>
      </c>
      <c r="R4360" t="b">
        <v>0</v>
      </c>
      <c r="S4360" t="b">
        <v>0</v>
      </c>
      <c r="T4360">
        <v>0.120419739146161</v>
      </c>
      <c r="U4360" t="s">
        <v>21</v>
      </c>
      <c r="V4360" t="b">
        <v>0</v>
      </c>
    </row>
    <row r="4361" spans="1:22" x14ac:dyDescent="0.2">
      <c r="A4361">
        <v>4360</v>
      </c>
      <c r="B4361">
        <v>5.1915237475294402E-3</v>
      </c>
      <c r="C4361">
        <v>2.9339730575057002E-3</v>
      </c>
      <c r="D4361">
        <v>0.403412377096588</v>
      </c>
      <c r="E4361">
        <v>0.45966155057064101</v>
      </c>
      <c r="F4361">
        <v>-5.6249173474053803E-2</v>
      </c>
      <c r="G4361" t="b">
        <v>0</v>
      </c>
      <c r="H4361">
        <v>-0.82990904441180402</v>
      </c>
      <c r="I4361" t="s">
        <v>3598</v>
      </c>
      <c r="J4361">
        <v>-0.113886751207325</v>
      </c>
      <c r="K4361" t="s">
        <v>1761</v>
      </c>
      <c r="L4361">
        <v>-0.10121457489878501</v>
      </c>
      <c r="M4361">
        <v>1.2672176308539999E-2</v>
      </c>
      <c r="N4361" t="s">
        <v>8828</v>
      </c>
      <c r="O4361" t="s">
        <v>8829</v>
      </c>
      <c r="P4361">
        <v>2.11321639723153E-2</v>
      </c>
      <c r="Q4361">
        <v>1.39608698335536E-2</v>
      </c>
      <c r="R4361" t="b">
        <v>0</v>
      </c>
      <c r="S4361" t="b">
        <v>0</v>
      </c>
      <c r="T4361">
        <v>5.1915237475294402E-3</v>
      </c>
      <c r="U4361">
        <v>2.4786598343467602E-2</v>
      </c>
      <c r="V4361" t="b">
        <v>0</v>
      </c>
    </row>
    <row r="4362" spans="1:22" x14ac:dyDescent="0.2">
      <c r="A4362">
        <v>4361</v>
      </c>
      <c r="B4362">
        <v>0.159120370876076</v>
      </c>
      <c r="C4362" t="s">
        <v>21</v>
      </c>
      <c r="D4362">
        <v>3.4482758620689703E-2</v>
      </c>
      <c r="E4362">
        <v>9.1463414634146298E-2</v>
      </c>
      <c r="F4362">
        <v>-5.6980656013456699E-2</v>
      </c>
      <c r="G4362" t="b">
        <v>0</v>
      </c>
      <c r="H4362">
        <v>-1.03630840533195</v>
      </c>
      <c r="I4362" t="s">
        <v>23</v>
      </c>
      <c r="J4362">
        <v>-0.11396131202691299</v>
      </c>
      <c r="K4362" t="s">
        <v>23</v>
      </c>
      <c r="L4362">
        <v>-0.931034482758621</v>
      </c>
      <c r="M4362">
        <v>-0.81707317073170704</v>
      </c>
      <c r="N4362" t="s">
        <v>8830</v>
      </c>
      <c r="O4362" t="s">
        <v>8831</v>
      </c>
      <c r="P4362">
        <v>0.313064091421559</v>
      </c>
      <c r="Q4362" t="s">
        <v>21</v>
      </c>
      <c r="R4362" t="b">
        <v>0</v>
      </c>
      <c r="S4362" t="b">
        <v>0</v>
      </c>
      <c r="T4362">
        <v>0.159120370876076</v>
      </c>
      <c r="U4362">
        <v>0.36215568281830901</v>
      </c>
      <c r="V4362" t="b">
        <v>0</v>
      </c>
    </row>
    <row r="4363" spans="1:22" x14ac:dyDescent="0.2">
      <c r="A4363">
        <v>4362</v>
      </c>
      <c r="B4363">
        <v>0.108646893363785</v>
      </c>
      <c r="C4363">
        <v>0.31140204168216701</v>
      </c>
      <c r="D4363">
        <v>0.50246305418719195</v>
      </c>
      <c r="E4363">
        <v>0.55947136563876698</v>
      </c>
      <c r="F4363">
        <v>-5.7008311451574402E-2</v>
      </c>
      <c r="G4363" t="b">
        <v>0</v>
      </c>
      <c r="H4363">
        <v>-0.22916460402748801</v>
      </c>
      <c r="I4363" t="s">
        <v>26</v>
      </c>
      <c r="J4363">
        <v>-0.114016622903149</v>
      </c>
      <c r="K4363" t="s">
        <v>26</v>
      </c>
      <c r="L4363">
        <v>4.9261083743842903E-3</v>
      </c>
      <c r="M4363">
        <v>0.11894273127753301</v>
      </c>
      <c r="N4363" t="s">
        <v>8832</v>
      </c>
      <c r="O4363" t="s">
        <v>8833</v>
      </c>
      <c r="P4363">
        <v>0.23606767249274099</v>
      </c>
      <c r="Q4363">
        <v>0.50014306694576205</v>
      </c>
      <c r="R4363" t="b">
        <v>0</v>
      </c>
      <c r="S4363" t="b">
        <v>0</v>
      </c>
      <c r="T4363">
        <v>0.31140204168216701</v>
      </c>
      <c r="U4363">
        <v>0.56537611570600699</v>
      </c>
      <c r="V4363" t="b">
        <v>0</v>
      </c>
    </row>
    <row r="4364" spans="1:22" x14ac:dyDescent="0.2">
      <c r="A4364">
        <v>4363</v>
      </c>
      <c r="B4364" s="1">
        <v>1.4357981277873901E-8</v>
      </c>
      <c r="C4364" s="1">
        <v>1.02922966902475E-7</v>
      </c>
      <c r="D4364">
        <v>3.4100596760443302E-2</v>
      </c>
      <c r="E4364">
        <v>9.11270983213429E-2</v>
      </c>
      <c r="F4364">
        <v>-5.7026501560899598E-2</v>
      </c>
      <c r="G4364" t="b">
        <v>0</v>
      </c>
      <c r="H4364">
        <v>-1.0437947615580301</v>
      </c>
      <c r="I4364" t="s">
        <v>26</v>
      </c>
      <c r="J4364">
        <v>-0.114053003121799</v>
      </c>
      <c r="K4364" t="s">
        <v>26</v>
      </c>
      <c r="L4364">
        <v>-0.93179880647911295</v>
      </c>
      <c r="M4364">
        <v>-0.81774580335731395</v>
      </c>
      <c r="N4364" t="s">
        <v>8834</v>
      </c>
      <c r="O4364" t="s">
        <v>8835</v>
      </c>
      <c r="P4364" s="1">
        <v>1.7618006012463599E-7</v>
      </c>
      <c r="Q4364" s="1">
        <v>1.24639712918897E-6</v>
      </c>
      <c r="R4364" t="b">
        <v>0</v>
      </c>
      <c r="S4364" t="b">
        <v>0</v>
      </c>
      <c r="T4364" s="1">
        <v>1.02922966902475E-7</v>
      </c>
      <c r="U4364" s="1">
        <v>1.33379763230758E-6</v>
      </c>
      <c r="V4364" t="b">
        <v>0</v>
      </c>
    </row>
    <row r="4365" spans="1:22" x14ac:dyDescent="0.2">
      <c r="A4365">
        <v>4364</v>
      </c>
      <c r="B4365">
        <v>2.0952530736162701E-2</v>
      </c>
      <c r="C4365">
        <v>5.3830018483730299E-2</v>
      </c>
      <c r="D4365">
        <v>0.88732394366197198</v>
      </c>
      <c r="E4365">
        <v>0.93002717391304301</v>
      </c>
      <c r="F4365">
        <v>-4.27032302510717E-2</v>
      </c>
      <c r="G4365" t="b">
        <v>0</v>
      </c>
      <c r="H4365">
        <v>-0.69396898583835698</v>
      </c>
      <c r="I4365" t="s">
        <v>26</v>
      </c>
      <c r="J4365">
        <v>-0.11407302510716499</v>
      </c>
      <c r="K4365" t="s">
        <v>26</v>
      </c>
      <c r="L4365">
        <v>0.73239436619718301</v>
      </c>
      <c r="M4365">
        <v>0.846467391304348</v>
      </c>
      <c r="N4365" t="s">
        <v>8836</v>
      </c>
      <c r="O4365" t="s">
        <v>8837</v>
      </c>
      <c r="P4365">
        <v>6.7078038748918406E-2</v>
      </c>
      <c r="Q4365">
        <v>0.14502369829543399</v>
      </c>
      <c r="R4365" t="b">
        <v>0</v>
      </c>
      <c r="S4365" t="b">
        <v>0</v>
      </c>
      <c r="T4365">
        <v>5.3830018483730299E-2</v>
      </c>
      <c r="U4365">
        <v>0.164139552159274</v>
      </c>
      <c r="V4365" t="b">
        <v>0</v>
      </c>
    </row>
    <row r="4366" spans="1:22" x14ac:dyDescent="0.2">
      <c r="A4366">
        <v>4365</v>
      </c>
      <c r="B4366">
        <v>5.8631732400759695E-4</v>
      </c>
      <c r="C4366">
        <v>1.9224103367513599E-3</v>
      </c>
      <c r="D4366">
        <v>0.51369863013698602</v>
      </c>
      <c r="E4366">
        <v>0.51975540921919094</v>
      </c>
      <c r="F4366">
        <v>-6.0567790822045903E-3</v>
      </c>
      <c r="G4366" t="b">
        <v>0</v>
      </c>
      <c r="H4366">
        <v>0.50684852111913103</v>
      </c>
      <c r="I4366" t="s">
        <v>63</v>
      </c>
      <c r="J4366">
        <v>-0.114089099086328</v>
      </c>
      <c r="K4366" t="s">
        <v>26</v>
      </c>
      <c r="L4366">
        <v>-0.772602739726027</v>
      </c>
      <c r="M4366">
        <v>-0.65851364063969897</v>
      </c>
      <c r="N4366" t="s">
        <v>8838</v>
      </c>
      <c r="O4366" t="s">
        <v>8839</v>
      </c>
      <c r="P4366">
        <v>3.1025958395402E-3</v>
      </c>
      <c r="Q4366">
        <v>9.7001621575245698E-3</v>
      </c>
      <c r="R4366" t="b">
        <v>0</v>
      </c>
      <c r="S4366" t="b">
        <v>0</v>
      </c>
      <c r="T4366">
        <v>1.9224103367513599E-3</v>
      </c>
      <c r="U4366">
        <v>1.05009080760182E-2</v>
      </c>
      <c r="V4366" t="b">
        <v>0</v>
      </c>
    </row>
    <row r="4367" spans="1:22" x14ac:dyDescent="0.2">
      <c r="A4367">
        <v>4366</v>
      </c>
      <c r="B4367">
        <v>0.56684203246405696</v>
      </c>
      <c r="C4367">
        <v>0.69547464608722598</v>
      </c>
      <c r="D4367">
        <v>0.398809523809524</v>
      </c>
      <c r="E4367">
        <v>0.45588235294117602</v>
      </c>
      <c r="F4367">
        <v>-5.7072829131652597E-2</v>
      </c>
      <c r="G4367" t="b">
        <v>1</v>
      </c>
      <c r="H4367">
        <v>-0.42348361361084302</v>
      </c>
      <c r="I4367" t="s">
        <v>26</v>
      </c>
      <c r="J4367">
        <v>-0.114145658263305</v>
      </c>
      <c r="K4367" t="s">
        <v>62</v>
      </c>
      <c r="L4367">
        <v>-0.202380952380952</v>
      </c>
      <c r="M4367">
        <v>-8.8235294117646995E-2</v>
      </c>
      <c r="N4367" t="s">
        <v>8840</v>
      </c>
      <c r="O4367" t="s">
        <v>8841</v>
      </c>
      <c r="P4367" t="s">
        <v>21</v>
      </c>
      <c r="Q4367" t="s">
        <v>21</v>
      </c>
      <c r="R4367" t="b">
        <v>0</v>
      </c>
      <c r="S4367" t="b">
        <v>0</v>
      </c>
      <c r="T4367">
        <v>0.69547464608722598</v>
      </c>
      <c r="U4367" t="s">
        <v>21</v>
      </c>
      <c r="V4367" t="b">
        <v>0</v>
      </c>
    </row>
    <row r="4368" spans="1:22" x14ac:dyDescent="0.2">
      <c r="A4368">
        <v>4367</v>
      </c>
      <c r="B4368">
        <v>0.194277431363164</v>
      </c>
      <c r="C4368">
        <v>2.0899989751023602E-2</v>
      </c>
      <c r="D4368">
        <v>0.41543026706231501</v>
      </c>
      <c r="E4368">
        <v>0.47253787878787901</v>
      </c>
      <c r="F4368">
        <v>-5.7107611725564202E-2</v>
      </c>
      <c r="G4368" t="b">
        <v>0</v>
      </c>
      <c r="H4368">
        <v>-0.263741864905773</v>
      </c>
      <c r="I4368" t="s">
        <v>26</v>
      </c>
      <c r="J4368">
        <v>-0.114215223451128</v>
      </c>
      <c r="K4368" t="s">
        <v>62</v>
      </c>
      <c r="L4368">
        <v>-0.16913946587537099</v>
      </c>
      <c r="M4368">
        <v>-5.4924242424242403E-2</v>
      </c>
      <c r="N4368" t="s">
        <v>8842</v>
      </c>
      <c r="O4368" t="s">
        <v>8843</v>
      </c>
      <c r="P4368">
        <v>0.36057636554522798</v>
      </c>
      <c r="Q4368">
        <v>7.2210806243907494E-2</v>
      </c>
      <c r="R4368" t="b">
        <v>0</v>
      </c>
      <c r="S4368" t="b">
        <v>0</v>
      </c>
      <c r="T4368">
        <v>0.194277431363164</v>
      </c>
      <c r="U4368">
        <v>0.41446603226819301</v>
      </c>
      <c r="V4368" t="b">
        <v>0</v>
      </c>
    </row>
    <row r="4369" spans="1:22" x14ac:dyDescent="0.2">
      <c r="A4369">
        <v>4368</v>
      </c>
      <c r="B4369">
        <v>0.16796341584220401</v>
      </c>
      <c r="C4369">
        <v>3.1792020656086203E-2</v>
      </c>
      <c r="D4369">
        <v>0.20382165605095501</v>
      </c>
      <c r="E4369">
        <v>0.26093749999999999</v>
      </c>
      <c r="F4369">
        <v>-5.7115843949044599E-2</v>
      </c>
      <c r="G4369" t="b">
        <v>0</v>
      </c>
      <c r="H4369">
        <v>-0.32147625842739702</v>
      </c>
      <c r="I4369" t="s">
        <v>26</v>
      </c>
      <c r="J4369">
        <v>-0.114231687898089</v>
      </c>
      <c r="K4369" t="s">
        <v>26</v>
      </c>
      <c r="L4369">
        <v>-0.59235668789808904</v>
      </c>
      <c r="M4369">
        <v>-0.47812500000000002</v>
      </c>
      <c r="N4369" t="s">
        <v>8844</v>
      </c>
      <c r="O4369" t="s">
        <v>8845</v>
      </c>
      <c r="P4369">
        <v>0.32517307640182802</v>
      </c>
      <c r="Q4369">
        <v>9.9934176193887697E-2</v>
      </c>
      <c r="R4369" t="b">
        <v>0</v>
      </c>
      <c r="S4369" t="b">
        <v>0</v>
      </c>
      <c r="T4369">
        <v>0.16796341584220401</v>
      </c>
      <c r="U4369">
        <v>0.37522170293684998</v>
      </c>
      <c r="V4369" t="b">
        <v>0</v>
      </c>
    </row>
    <row r="4370" spans="1:22" x14ac:dyDescent="0.2">
      <c r="A4370">
        <v>4369</v>
      </c>
      <c r="B4370">
        <v>0.49566889624948401</v>
      </c>
      <c r="C4370" t="s">
        <v>21</v>
      </c>
      <c r="D4370">
        <v>0</v>
      </c>
      <c r="E4370">
        <v>5.7182705718270603E-2</v>
      </c>
      <c r="F4370">
        <v>-5.7182705718270603E-2</v>
      </c>
      <c r="G4370" t="b">
        <v>1</v>
      </c>
      <c r="H4370" t="e">
        <f>-Inf</f>
        <v>#NAME?</v>
      </c>
      <c r="I4370" t="s">
        <v>23</v>
      </c>
      <c r="J4370">
        <v>-0.114365411436541</v>
      </c>
      <c r="K4370" t="s">
        <v>23</v>
      </c>
      <c r="L4370">
        <v>-1</v>
      </c>
      <c r="M4370">
        <v>-0.885634588563459</v>
      </c>
      <c r="N4370" t="s">
        <v>8846</v>
      </c>
      <c r="O4370" t="s">
        <v>8847</v>
      </c>
      <c r="P4370" t="s">
        <v>21</v>
      </c>
      <c r="Q4370" t="s">
        <v>21</v>
      </c>
      <c r="R4370" t="b">
        <v>0</v>
      </c>
      <c r="S4370" t="b">
        <v>0</v>
      </c>
      <c r="T4370">
        <v>0.49566889624948401</v>
      </c>
      <c r="U4370" t="s">
        <v>21</v>
      </c>
      <c r="V4370" t="b">
        <v>0</v>
      </c>
    </row>
    <row r="4371" spans="1:22" x14ac:dyDescent="0.2">
      <c r="A4371">
        <v>4370</v>
      </c>
      <c r="B4371" s="1">
        <v>4.5527338527816097E-5</v>
      </c>
      <c r="C4371">
        <v>3.4430404521835199E-4</v>
      </c>
      <c r="D4371">
        <v>0.86578947368421</v>
      </c>
      <c r="E4371">
        <v>0.923022598870056</v>
      </c>
      <c r="F4371">
        <v>-5.7233125185846001E-2</v>
      </c>
      <c r="G4371" t="b">
        <v>0</v>
      </c>
      <c r="H4371">
        <v>-1.4098248585300801</v>
      </c>
      <c r="I4371" t="s">
        <v>23</v>
      </c>
      <c r="J4371">
        <v>-0.114466250371692</v>
      </c>
      <c r="K4371" t="s">
        <v>41</v>
      </c>
      <c r="L4371">
        <v>0.731578947368421</v>
      </c>
      <c r="M4371">
        <v>0.846045197740113</v>
      </c>
      <c r="N4371" t="s">
        <v>8848</v>
      </c>
      <c r="O4371" t="s">
        <v>8849</v>
      </c>
      <c r="P4371">
        <v>3.1682038317987102E-4</v>
      </c>
      <c r="Q4371">
        <v>2.0952371796956002E-3</v>
      </c>
      <c r="R4371" t="b">
        <v>0</v>
      </c>
      <c r="S4371" t="b">
        <v>0</v>
      </c>
      <c r="T4371">
        <v>3.4430404521835199E-4</v>
      </c>
      <c r="U4371">
        <v>2.2597733200377598E-3</v>
      </c>
      <c r="V4371" t="b">
        <v>0</v>
      </c>
    </row>
    <row r="4372" spans="1:22" x14ac:dyDescent="0.2">
      <c r="A4372">
        <v>4371</v>
      </c>
      <c r="B4372">
        <v>0.42361477981171802</v>
      </c>
      <c r="C4372">
        <v>0.101752770455301</v>
      </c>
      <c r="D4372">
        <v>0.31720430107526898</v>
      </c>
      <c r="E4372">
        <v>0.348542458808619</v>
      </c>
      <c r="F4372">
        <v>-3.1338157733349699E-2</v>
      </c>
      <c r="G4372" t="b">
        <v>1</v>
      </c>
      <c r="H4372">
        <v>-0.59205106368857696</v>
      </c>
      <c r="I4372" t="s">
        <v>41</v>
      </c>
      <c r="J4372">
        <v>-0.11449773089660201</v>
      </c>
      <c r="K4372" t="s">
        <v>41</v>
      </c>
      <c r="L4372">
        <v>-0.27419354838709697</v>
      </c>
      <c r="M4372">
        <v>-0.159695817490494</v>
      </c>
      <c r="N4372" t="s">
        <v>8850</v>
      </c>
      <c r="O4372" t="s">
        <v>8851</v>
      </c>
      <c r="P4372" t="s">
        <v>21</v>
      </c>
      <c r="Q4372" t="s">
        <v>21</v>
      </c>
      <c r="R4372" t="b">
        <v>0</v>
      </c>
      <c r="S4372" t="b">
        <v>0</v>
      </c>
      <c r="T4372">
        <v>0.42361477981171802</v>
      </c>
      <c r="U4372" t="s">
        <v>21</v>
      </c>
      <c r="V4372" t="b">
        <v>0</v>
      </c>
    </row>
    <row r="4373" spans="1:22" x14ac:dyDescent="0.2">
      <c r="A4373">
        <v>4372</v>
      </c>
      <c r="B4373">
        <v>0.67365543583062604</v>
      </c>
      <c r="C4373">
        <v>0.71426741333068899</v>
      </c>
      <c r="D4373">
        <v>0.58333333333333304</v>
      </c>
      <c r="E4373">
        <v>0.618670886075949</v>
      </c>
      <c r="F4373">
        <v>-3.5337552742615998E-2</v>
      </c>
      <c r="G4373" t="b">
        <v>1</v>
      </c>
      <c r="H4373">
        <v>-0.67067432470788702</v>
      </c>
      <c r="I4373" t="s">
        <v>480</v>
      </c>
      <c r="J4373">
        <v>-0.11456186831518</v>
      </c>
      <c r="K4373" t="s">
        <v>147</v>
      </c>
      <c r="L4373">
        <v>3.1007751937984499E-2</v>
      </c>
      <c r="M4373">
        <v>0.145569620253165</v>
      </c>
      <c r="N4373" t="s">
        <v>8852</v>
      </c>
      <c r="O4373" t="s">
        <v>8853</v>
      </c>
      <c r="P4373" t="s">
        <v>21</v>
      </c>
      <c r="Q4373" t="s">
        <v>21</v>
      </c>
      <c r="R4373" t="b">
        <v>0</v>
      </c>
      <c r="S4373" t="b">
        <v>0</v>
      </c>
      <c r="T4373">
        <v>0.71426741333068899</v>
      </c>
      <c r="U4373" t="s">
        <v>21</v>
      </c>
      <c r="V4373" t="b">
        <v>0</v>
      </c>
    </row>
    <row r="4374" spans="1:22" x14ac:dyDescent="0.2">
      <c r="A4374">
        <v>4373</v>
      </c>
      <c r="B4374">
        <v>0.50135797101394497</v>
      </c>
      <c r="C4374">
        <v>0.73385850007112596</v>
      </c>
      <c r="D4374">
        <v>0.64687499999999998</v>
      </c>
      <c r="E4374">
        <v>0.66451612903225799</v>
      </c>
      <c r="F4374">
        <v>-1.7641129032258101E-2</v>
      </c>
      <c r="G4374" t="b">
        <v>1</v>
      </c>
      <c r="H4374">
        <v>0.34782833979843902</v>
      </c>
      <c r="I4374" t="s">
        <v>23</v>
      </c>
      <c r="J4374">
        <v>-0.11471774193548399</v>
      </c>
      <c r="K4374" t="s">
        <v>32</v>
      </c>
      <c r="L4374">
        <v>-0.24374999999999999</v>
      </c>
      <c r="M4374">
        <v>-0.12903225806451599</v>
      </c>
      <c r="N4374" t="s">
        <v>8854</v>
      </c>
      <c r="O4374" t="s">
        <v>8855</v>
      </c>
      <c r="P4374" t="s">
        <v>21</v>
      </c>
      <c r="Q4374" t="s">
        <v>21</v>
      </c>
      <c r="R4374" t="b">
        <v>0</v>
      </c>
      <c r="S4374" t="b">
        <v>0</v>
      </c>
      <c r="T4374">
        <v>0.73385850007112596</v>
      </c>
      <c r="U4374" t="s">
        <v>21</v>
      </c>
      <c r="V4374" t="b">
        <v>0</v>
      </c>
    </row>
    <row r="4375" spans="1:22" x14ac:dyDescent="0.2">
      <c r="A4375">
        <v>4374</v>
      </c>
      <c r="B4375">
        <v>1.8338812363920199E-2</v>
      </c>
      <c r="C4375">
        <v>0.10718960358395099</v>
      </c>
      <c r="D4375">
        <v>0.67635658914728702</v>
      </c>
      <c r="E4375">
        <v>0.73372287145242099</v>
      </c>
      <c r="F4375">
        <v>-5.7366282305133902E-2</v>
      </c>
      <c r="G4375" t="b">
        <v>0</v>
      </c>
      <c r="H4375">
        <v>-0.27651568511466001</v>
      </c>
      <c r="I4375" t="s">
        <v>23</v>
      </c>
      <c r="J4375">
        <v>-0.114732564610268</v>
      </c>
      <c r="K4375" t="s">
        <v>23</v>
      </c>
      <c r="L4375">
        <v>0.35271317829457399</v>
      </c>
      <c r="M4375">
        <v>0.46744574290484098</v>
      </c>
      <c r="N4375" t="s">
        <v>8856</v>
      </c>
      <c r="O4375" t="s">
        <v>8857</v>
      </c>
      <c r="P4375">
        <v>5.9872215172695802E-2</v>
      </c>
      <c r="Q4375">
        <v>0.244918131962575</v>
      </c>
      <c r="R4375" t="b">
        <v>0</v>
      </c>
      <c r="S4375" t="b">
        <v>0</v>
      </c>
      <c r="T4375">
        <v>0.10718960358395099</v>
      </c>
      <c r="U4375">
        <v>0.27418085911705498</v>
      </c>
      <c r="V4375" t="b">
        <v>0</v>
      </c>
    </row>
    <row r="4376" spans="1:22" x14ac:dyDescent="0.2">
      <c r="A4376">
        <v>4375</v>
      </c>
      <c r="B4376">
        <v>0.88173078308794095</v>
      </c>
      <c r="C4376" t="s">
        <v>21</v>
      </c>
      <c r="D4376">
        <v>0.94259259259259298</v>
      </c>
      <c r="E4376">
        <v>1</v>
      </c>
      <c r="F4376">
        <v>-5.74074074074074E-2</v>
      </c>
      <c r="G4376" t="b">
        <v>1</v>
      </c>
      <c r="H4376" t="e">
        <f>-Inf</f>
        <v>#NAME?</v>
      </c>
      <c r="I4376" t="s">
        <v>26</v>
      </c>
      <c r="J4376">
        <v>-0.11481481481481499</v>
      </c>
      <c r="K4376" t="s">
        <v>62</v>
      </c>
      <c r="L4376">
        <v>0.88518518518518496</v>
      </c>
      <c r="M4376">
        <v>1</v>
      </c>
      <c r="N4376" t="s">
        <v>8858</v>
      </c>
      <c r="O4376" t="s">
        <v>8859</v>
      </c>
      <c r="P4376" t="s">
        <v>21</v>
      </c>
      <c r="Q4376" t="s">
        <v>21</v>
      </c>
      <c r="R4376" t="b">
        <v>0</v>
      </c>
      <c r="S4376" t="b">
        <v>0</v>
      </c>
      <c r="T4376">
        <v>0.88173078308794095</v>
      </c>
      <c r="U4376" t="s">
        <v>21</v>
      </c>
      <c r="V4376" t="b">
        <v>0</v>
      </c>
    </row>
    <row r="4377" spans="1:22" x14ac:dyDescent="0.2">
      <c r="A4377">
        <v>4376</v>
      </c>
      <c r="B4377" s="1">
        <v>1.9874516297752901E-10</v>
      </c>
      <c r="C4377" s="1">
        <v>1.4429624691376599E-8</v>
      </c>
      <c r="D4377">
        <v>0.49386304909560702</v>
      </c>
      <c r="E4377">
        <v>0.52077530176415998</v>
      </c>
      <c r="F4377">
        <v>-2.6912252668552399E-2</v>
      </c>
      <c r="G4377" t="b">
        <v>0</v>
      </c>
      <c r="H4377">
        <v>-0.62918469630466201</v>
      </c>
      <c r="I4377" t="s">
        <v>23</v>
      </c>
      <c r="J4377">
        <v>-0.115050060100912</v>
      </c>
      <c r="K4377" t="s">
        <v>23</v>
      </c>
      <c r="L4377">
        <v>0.61498708010335901</v>
      </c>
      <c r="M4377">
        <v>0.73003714020427102</v>
      </c>
      <c r="N4377" t="s">
        <v>8860</v>
      </c>
      <c r="O4377" t="s">
        <v>8861</v>
      </c>
      <c r="P4377" s="1">
        <v>3.1492031871518602E-9</v>
      </c>
      <c r="Q4377" s="1">
        <v>2.03189250014617E-7</v>
      </c>
      <c r="R4377" t="b">
        <v>0</v>
      </c>
      <c r="S4377" t="b">
        <v>0</v>
      </c>
      <c r="T4377" s="1">
        <v>1.4429624691376599E-8</v>
      </c>
      <c r="U4377" s="1">
        <v>2.14334776117524E-7</v>
      </c>
      <c r="V4377" t="b">
        <v>0</v>
      </c>
    </row>
    <row r="4378" spans="1:22" x14ac:dyDescent="0.2">
      <c r="A4378">
        <v>4377</v>
      </c>
      <c r="B4378">
        <v>0.42918355256232599</v>
      </c>
      <c r="C4378">
        <v>0.61959780503299799</v>
      </c>
      <c r="D4378">
        <v>0.79591836734693899</v>
      </c>
      <c r="E4378">
        <v>0.85344827586206895</v>
      </c>
      <c r="F4378">
        <v>-5.75299085151302E-2</v>
      </c>
      <c r="G4378" t="b">
        <v>1</v>
      </c>
      <c r="H4378">
        <v>-0.400929952942773</v>
      </c>
      <c r="I4378" t="s">
        <v>23</v>
      </c>
      <c r="J4378">
        <v>-0.11505981703026</v>
      </c>
      <c r="K4378" t="s">
        <v>23</v>
      </c>
      <c r="L4378">
        <v>0.59183673469387799</v>
      </c>
      <c r="M4378">
        <v>0.70689655172413801</v>
      </c>
      <c r="N4378" t="s">
        <v>8862</v>
      </c>
      <c r="O4378" t="s">
        <v>8863</v>
      </c>
      <c r="P4378" t="s">
        <v>21</v>
      </c>
      <c r="Q4378" t="s">
        <v>21</v>
      </c>
      <c r="R4378" t="b">
        <v>0</v>
      </c>
      <c r="S4378" t="b">
        <v>0</v>
      </c>
      <c r="T4378">
        <v>0.61959780503299799</v>
      </c>
      <c r="U4378" t="s">
        <v>21</v>
      </c>
      <c r="V4378" t="b">
        <v>0</v>
      </c>
    </row>
    <row r="4379" spans="1:22" x14ac:dyDescent="0.2">
      <c r="A4379">
        <v>4378</v>
      </c>
      <c r="B4379">
        <v>0.11375555696734101</v>
      </c>
      <c r="C4379">
        <v>0.18478321634195399</v>
      </c>
      <c r="D4379">
        <v>0.18884818884818899</v>
      </c>
      <c r="E4379">
        <v>0.22945205479452099</v>
      </c>
      <c r="F4379">
        <v>-4.0603865946331703E-2</v>
      </c>
      <c r="G4379" t="b">
        <v>0</v>
      </c>
      <c r="H4379">
        <v>-0.457485996028408</v>
      </c>
      <c r="I4379" t="s">
        <v>95</v>
      </c>
      <c r="J4379">
        <v>-0.11508772810142701</v>
      </c>
      <c r="K4379" t="s">
        <v>95</v>
      </c>
      <c r="L4379">
        <v>-0.64590964590964595</v>
      </c>
      <c r="M4379">
        <v>-0.53082191780821897</v>
      </c>
      <c r="N4379" t="s">
        <v>8864</v>
      </c>
      <c r="O4379" t="s">
        <v>8865</v>
      </c>
      <c r="P4379">
        <v>0.24444933561509799</v>
      </c>
      <c r="Q4379">
        <v>0.35016612299723998</v>
      </c>
      <c r="R4379" t="b">
        <v>0</v>
      </c>
      <c r="S4379" t="b">
        <v>0</v>
      </c>
      <c r="T4379">
        <v>0.18478321634195399</v>
      </c>
      <c r="U4379">
        <v>0.400075496835605</v>
      </c>
      <c r="V4379" t="b">
        <v>0</v>
      </c>
    </row>
    <row r="4380" spans="1:22" x14ac:dyDescent="0.2">
      <c r="A4380">
        <v>4379</v>
      </c>
      <c r="B4380" s="1">
        <v>1.00933669900404E-6</v>
      </c>
      <c r="C4380" s="1">
        <v>2.1664414659287199E-7</v>
      </c>
      <c r="D4380">
        <v>0.78208955223880605</v>
      </c>
      <c r="E4380">
        <v>0.83964544721998402</v>
      </c>
      <c r="F4380">
        <v>-5.7555894981178003E-2</v>
      </c>
      <c r="G4380" t="b">
        <v>0</v>
      </c>
      <c r="H4380">
        <v>-0.37770733497611397</v>
      </c>
      <c r="I4380" t="s">
        <v>23</v>
      </c>
      <c r="J4380">
        <v>-0.11511178996235601</v>
      </c>
      <c r="K4380" t="s">
        <v>23</v>
      </c>
      <c r="L4380">
        <v>0.56417910447761199</v>
      </c>
      <c r="M4380">
        <v>0.67929089443996804</v>
      </c>
      <c r="N4380" t="s">
        <v>8866</v>
      </c>
      <c r="O4380" t="s">
        <v>8867</v>
      </c>
      <c r="P4380" s="1">
        <v>9.1889434246245896E-6</v>
      </c>
      <c r="Q4380" s="1">
        <v>2.5226544377304598E-6</v>
      </c>
      <c r="R4380" t="b">
        <v>0</v>
      </c>
      <c r="S4380" t="b">
        <v>0</v>
      </c>
      <c r="T4380" s="1">
        <v>1.00933669900404E-6</v>
      </c>
      <c r="U4380" s="1">
        <v>1.1003069594293E-5</v>
      </c>
      <c r="V4380" t="b">
        <v>0</v>
      </c>
    </row>
    <row r="4381" spans="1:22" x14ac:dyDescent="0.2">
      <c r="A4381">
        <v>4380</v>
      </c>
      <c r="B4381">
        <v>0.160898939969152</v>
      </c>
      <c r="C4381">
        <v>5.0575528126458401E-2</v>
      </c>
      <c r="D4381">
        <v>0.158415841584158</v>
      </c>
      <c r="E4381">
        <v>0.216</v>
      </c>
      <c r="F4381">
        <v>-5.7584158415841601E-2</v>
      </c>
      <c r="G4381" t="b">
        <v>1</v>
      </c>
      <c r="H4381">
        <v>-0.38093192158429201</v>
      </c>
      <c r="I4381" t="s">
        <v>23</v>
      </c>
      <c r="J4381">
        <v>-0.11516831683168301</v>
      </c>
      <c r="K4381" t="s">
        <v>23</v>
      </c>
      <c r="L4381">
        <v>-0.683168316831683</v>
      </c>
      <c r="M4381">
        <v>-0.56799999999999995</v>
      </c>
      <c r="N4381" t="s">
        <v>8868</v>
      </c>
      <c r="O4381" t="s">
        <v>8869</v>
      </c>
      <c r="P4381" t="s">
        <v>21</v>
      </c>
      <c r="Q4381" t="s">
        <v>21</v>
      </c>
      <c r="R4381" t="b">
        <v>0</v>
      </c>
      <c r="S4381" t="b">
        <v>0</v>
      </c>
      <c r="T4381">
        <v>0.160898939969152</v>
      </c>
      <c r="U4381" t="s">
        <v>21</v>
      </c>
      <c r="V4381" t="b">
        <v>0</v>
      </c>
    </row>
    <row r="4382" spans="1:22" x14ac:dyDescent="0.2">
      <c r="A4382">
        <v>4381</v>
      </c>
      <c r="B4382">
        <v>0.44393660201874702</v>
      </c>
      <c r="C4382">
        <v>0.69331547774005697</v>
      </c>
      <c r="D4382">
        <v>0.56216216216216197</v>
      </c>
      <c r="E4382">
        <v>0.56623376623376598</v>
      </c>
      <c r="F4382">
        <v>-4.0716040716040104E-3</v>
      </c>
      <c r="G4382" t="b">
        <v>1</v>
      </c>
      <c r="H4382">
        <v>-0.45901692237958502</v>
      </c>
      <c r="I4382" t="s">
        <v>26</v>
      </c>
      <c r="J4382">
        <v>-0.115174915174915</v>
      </c>
      <c r="K4382" t="s">
        <v>26</v>
      </c>
      <c r="L4382">
        <v>-4.5045045045045001E-2</v>
      </c>
      <c r="M4382">
        <v>7.0129870129870098E-2</v>
      </c>
      <c r="N4382" t="s">
        <v>8870</v>
      </c>
      <c r="O4382" t="s">
        <v>8871</v>
      </c>
      <c r="P4382" t="s">
        <v>21</v>
      </c>
      <c r="Q4382" t="s">
        <v>21</v>
      </c>
      <c r="R4382" t="b">
        <v>0</v>
      </c>
      <c r="S4382" t="b">
        <v>0</v>
      </c>
      <c r="T4382">
        <v>0.69331547774005697</v>
      </c>
      <c r="U4382" t="s">
        <v>21</v>
      </c>
      <c r="V4382" t="b">
        <v>0</v>
      </c>
    </row>
    <row r="4383" spans="1:22" x14ac:dyDescent="0.2">
      <c r="A4383">
        <v>4382</v>
      </c>
      <c r="B4383">
        <v>0.13331126871080301</v>
      </c>
      <c r="C4383">
        <v>1.8130942905343901E-2</v>
      </c>
      <c r="D4383">
        <v>0.28571428571428598</v>
      </c>
      <c r="E4383">
        <v>0.34331797235022998</v>
      </c>
      <c r="F4383">
        <v>-5.7603686635944701E-2</v>
      </c>
      <c r="G4383" t="b">
        <v>1</v>
      </c>
      <c r="H4383">
        <v>-0.437800488751101</v>
      </c>
      <c r="I4383" t="s">
        <v>26</v>
      </c>
      <c r="J4383">
        <v>-0.115207373271889</v>
      </c>
      <c r="K4383" t="s">
        <v>62</v>
      </c>
      <c r="L4383">
        <v>-0.42857142857142899</v>
      </c>
      <c r="M4383">
        <v>-0.31336405529953898</v>
      </c>
      <c r="N4383" t="s">
        <v>8872</v>
      </c>
      <c r="O4383" t="s">
        <v>8873</v>
      </c>
      <c r="P4383" t="s">
        <v>21</v>
      </c>
      <c r="Q4383" t="s">
        <v>21</v>
      </c>
      <c r="R4383" t="b">
        <v>0</v>
      </c>
      <c r="S4383" t="b">
        <v>0</v>
      </c>
      <c r="T4383">
        <v>0.13331126871080301</v>
      </c>
      <c r="U4383" t="s">
        <v>21</v>
      </c>
      <c r="V4383" t="b">
        <v>0</v>
      </c>
    </row>
    <row r="4384" spans="1:22" x14ac:dyDescent="0.2">
      <c r="A4384">
        <v>4383</v>
      </c>
      <c r="B4384">
        <v>4.04659727979603E-3</v>
      </c>
      <c r="C4384">
        <v>7.7298805099591398E-3</v>
      </c>
      <c r="D4384">
        <v>0.132637853949329</v>
      </c>
      <c r="E4384">
        <v>0.19028871391076099</v>
      </c>
      <c r="F4384">
        <v>-5.7650859961431801E-2</v>
      </c>
      <c r="G4384" t="b">
        <v>0</v>
      </c>
      <c r="H4384">
        <v>-0.429698796514485</v>
      </c>
      <c r="I4384" t="s">
        <v>23</v>
      </c>
      <c r="J4384">
        <v>-0.115301719922864</v>
      </c>
      <c r="K4384" t="s">
        <v>23</v>
      </c>
      <c r="L4384">
        <v>-0.73472429210134105</v>
      </c>
      <c r="M4384">
        <v>-0.61942257217847796</v>
      </c>
      <c r="N4384" t="s">
        <v>8874</v>
      </c>
      <c r="O4384" t="s">
        <v>8875</v>
      </c>
      <c r="P4384">
        <v>1.7102091665028098E-2</v>
      </c>
      <c r="Q4384">
        <v>3.10992867028589E-2</v>
      </c>
      <c r="R4384" t="b">
        <v>0</v>
      </c>
      <c r="S4384" t="b">
        <v>0</v>
      </c>
      <c r="T4384">
        <v>7.7298805099591398E-3</v>
      </c>
      <c r="U4384">
        <v>3.4566719181859502E-2</v>
      </c>
      <c r="V4384" t="b">
        <v>0</v>
      </c>
    </row>
    <row r="4385" spans="1:22" x14ac:dyDescent="0.2">
      <c r="A4385">
        <v>4384</v>
      </c>
      <c r="B4385" s="1">
        <v>2.6381998492219399E-14</v>
      </c>
      <c r="C4385" s="1">
        <v>1.36294669379027E-12</v>
      </c>
      <c r="D4385">
        <v>0.43954198473282402</v>
      </c>
      <c r="E4385">
        <v>0.45275080906148901</v>
      </c>
      <c r="F4385">
        <v>-1.3208824328664199E-2</v>
      </c>
      <c r="G4385" t="b">
        <v>0</v>
      </c>
      <c r="H4385">
        <v>0.94014405338728102</v>
      </c>
      <c r="I4385" t="s">
        <v>63</v>
      </c>
      <c r="J4385">
        <v>-0.115389872938231</v>
      </c>
      <c r="K4385" t="s">
        <v>26</v>
      </c>
      <c r="L4385">
        <v>-3.6641221374045803E-2</v>
      </c>
      <c r="M4385">
        <v>7.8748651564185507E-2</v>
      </c>
      <c r="N4385" t="s">
        <v>8876</v>
      </c>
      <c r="O4385" t="s">
        <v>8877</v>
      </c>
      <c r="P4385" s="1">
        <v>5.5841896808531097E-13</v>
      </c>
      <c r="Q4385" s="1">
        <v>2.6621426551290601E-11</v>
      </c>
      <c r="R4385" t="b">
        <v>0</v>
      </c>
      <c r="S4385" t="b">
        <v>0</v>
      </c>
      <c r="T4385" s="1">
        <v>1.36294669379027E-12</v>
      </c>
      <c r="U4385" s="1">
        <v>2.8610616547332899E-11</v>
      </c>
      <c r="V4385" t="b">
        <v>0</v>
      </c>
    </row>
    <row r="4386" spans="1:22" x14ac:dyDescent="0.2">
      <c r="A4386">
        <v>4385</v>
      </c>
      <c r="B4386">
        <v>1.19828450550177E-3</v>
      </c>
      <c r="C4386">
        <v>2.4393485863469099E-3</v>
      </c>
      <c r="D4386">
        <v>0.53354297693920305</v>
      </c>
      <c r="E4386">
        <v>0.59369527145359002</v>
      </c>
      <c r="F4386">
        <v>-6.0152294514386799E-2</v>
      </c>
      <c r="G4386" t="b">
        <v>0</v>
      </c>
      <c r="H4386">
        <v>-1.0081347037019901</v>
      </c>
      <c r="I4386" t="s">
        <v>314</v>
      </c>
      <c r="J4386">
        <v>-0.115482051790415</v>
      </c>
      <c r="K4386" t="s">
        <v>108</v>
      </c>
      <c r="L4386">
        <v>0.31446540880503099</v>
      </c>
      <c r="M4386">
        <v>0.42994746059544697</v>
      </c>
      <c r="N4386" t="s">
        <v>8878</v>
      </c>
      <c r="O4386" t="s">
        <v>8879</v>
      </c>
      <c r="P4386">
        <v>5.8307330344338996E-3</v>
      </c>
      <c r="Q4386">
        <v>1.1911496524460099E-2</v>
      </c>
      <c r="R4386" t="b">
        <v>0</v>
      </c>
      <c r="S4386" t="b">
        <v>0</v>
      </c>
      <c r="T4386">
        <v>2.4393485863469099E-3</v>
      </c>
      <c r="U4386">
        <v>1.29622288897932E-2</v>
      </c>
      <c r="V4386" t="b">
        <v>0</v>
      </c>
    </row>
    <row r="4387" spans="1:22" x14ac:dyDescent="0.2">
      <c r="A4387">
        <v>4386</v>
      </c>
      <c r="B4387">
        <v>0.23081217575055199</v>
      </c>
      <c r="C4387">
        <v>0.244541610463411</v>
      </c>
      <c r="D4387">
        <v>0.43709825528007301</v>
      </c>
      <c r="E4387">
        <v>0.4375</v>
      </c>
      <c r="F4387">
        <v>-4.0174471992654399E-4</v>
      </c>
      <c r="G4387" t="b">
        <v>1</v>
      </c>
      <c r="H4387">
        <v>-0.45215663562067498</v>
      </c>
      <c r="I4387" t="s">
        <v>95</v>
      </c>
      <c r="J4387">
        <v>-0.115487258953168</v>
      </c>
      <c r="K4387" t="s">
        <v>88</v>
      </c>
      <c r="L4387">
        <v>-1.6528925619834701E-2</v>
      </c>
      <c r="M4387">
        <v>9.8958333333333301E-2</v>
      </c>
      <c r="N4387" t="s">
        <v>8880</v>
      </c>
      <c r="O4387" t="s">
        <v>8881</v>
      </c>
      <c r="P4387" t="s">
        <v>21</v>
      </c>
      <c r="Q4387" t="s">
        <v>21</v>
      </c>
      <c r="R4387" t="b">
        <v>0</v>
      </c>
      <c r="S4387" t="b">
        <v>0</v>
      </c>
      <c r="T4387">
        <v>0.244541610463411</v>
      </c>
      <c r="U4387" t="s">
        <v>21</v>
      </c>
      <c r="V4387" t="b">
        <v>0</v>
      </c>
    </row>
    <row r="4388" spans="1:22" x14ac:dyDescent="0.2">
      <c r="A4388">
        <v>4387</v>
      </c>
      <c r="B4388">
        <v>0.24066723381608399</v>
      </c>
      <c r="C4388">
        <v>0.38879867132707602</v>
      </c>
      <c r="D4388">
        <v>0.88461538461538503</v>
      </c>
      <c r="E4388">
        <v>0.92378559463986598</v>
      </c>
      <c r="F4388">
        <v>-3.91702100244814E-2</v>
      </c>
      <c r="G4388" t="b">
        <v>0</v>
      </c>
      <c r="H4388">
        <v>-0.73066961988303503</v>
      </c>
      <c r="I4388" t="s">
        <v>270</v>
      </c>
      <c r="J4388">
        <v>-0.115529570931581</v>
      </c>
      <c r="K4388" t="s">
        <v>270</v>
      </c>
      <c r="L4388">
        <v>0.72115384615384603</v>
      </c>
      <c r="M4388">
        <v>0.83668341708542704</v>
      </c>
      <c r="N4388" t="s">
        <v>8882</v>
      </c>
      <c r="O4388" t="s">
        <v>8883</v>
      </c>
      <c r="P4388">
        <v>0.41755107506342398</v>
      </c>
      <c r="Q4388">
        <v>0.57629766337465005</v>
      </c>
      <c r="R4388" t="b">
        <v>0</v>
      </c>
      <c r="S4388" t="b">
        <v>0</v>
      </c>
      <c r="T4388">
        <v>0.38879867132707602</v>
      </c>
      <c r="U4388">
        <v>0.64630145626359503</v>
      </c>
      <c r="V4388" t="b">
        <v>0</v>
      </c>
    </row>
    <row r="4389" spans="1:22" x14ac:dyDescent="0.2">
      <c r="A4389">
        <v>4388</v>
      </c>
      <c r="B4389" s="1">
        <v>9.0372890335227603E-5</v>
      </c>
      <c r="C4389">
        <v>4.3505883851041301E-4</v>
      </c>
      <c r="D4389">
        <v>0.25382262996941901</v>
      </c>
      <c r="E4389">
        <v>0.311594202898551</v>
      </c>
      <c r="F4389">
        <v>-5.7771572929131799E-2</v>
      </c>
      <c r="G4389" t="b">
        <v>0</v>
      </c>
      <c r="H4389">
        <v>-0.34258908418893402</v>
      </c>
      <c r="I4389" t="s">
        <v>62</v>
      </c>
      <c r="J4389">
        <v>-0.115543145858264</v>
      </c>
      <c r="K4389" t="s">
        <v>62</v>
      </c>
      <c r="L4389">
        <v>-0.49235474006116198</v>
      </c>
      <c r="M4389">
        <v>-0.376811594202899</v>
      </c>
      <c r="N4389" t="s">
        <v>8884</v>
      </c>
      <c r="O4389" t="s">
        <v>8885</v>
      </c>
      <c r="P4389">
        <v>5.8707708811119703E-4</v>
      </c>
      <c r="Q4389">
        <v>2.5637773889835001E-3</v>
      </c>
      <c r="R4389" t="b">
        <v>0</v>
      </c>
      <c r="S4389" t="b">
        <v>0</v>
      </c>
      <c r="T4389">
        <v>4.3505883851041301E-4</v>
      </c>
      <c r="U4389">
        <v>2.77452190755577E-3</v>
      </c>
      <c r="V4389" t="b">
        <v>0</v>
      </c>
    </row>
    <row r="4390" spans="1:22" x14ac:dyDescent="0.2">
      <c r="A4390">
        <v>4389</v>
      </c>
      <c r="B4390">
        <v>0.20000784692720999</v>
      </c>
      <c r="C4390">
        <v>0.471426902105891</v>
      </c>
      <c r="D4390">
        <v>0.89320388349514601</v>
      </c>
      <c r="E4390">
        <v>0.95098039215686303</v>
      </c>
      <c r="F4390">
        <v>-5.7776508661716998E-2</v>
      </c>
      <c r="G4390" t="b">
        <v>1</v>
      </c>
      <c r="H4390">
        <v>-0.84137976181861296</v>
      </c>
      <c r="I4390" t="s">
        <v>26</v>
      </c>
      <c r="J4390">
        <v>-0.115553017323434</v>
      </c>
      <c r="K4390" t="s">
        <v>26</v>
      </c>
      <c r="L4390">
        <v>0.78640776699029102</v>
      </c>
      <c r="M4390">
        <v>0.90196078431372495</v>
      </c>
      <c r="N4390" t="s">
        <v>8886</v>
      </c>
      <c r="O4390" t="s">
        <v>8887</v>
      </c>
      <c r="P4390" t="s">
        <v>21</v>
      </c>
      <c r="Q4390" t="s">
        <v>21</v>
      </c>
      <c r="R4390" t="b">
        <v>0</v>
      </c>
      <c r="S4390" t="b">
        <v>0</v>
      </c>
      <c r="T4390">
        <v>0.471426902105891</v>
      </c>
      <c r="U4390" t="s">
        <v>21</v>
      </c>
      <c r="V4390" t="b">
        <v>0</v>
      </c>
    </row>
    <row r="4391" spans="1:22" x14ac:dyDescent="0.2">
      <c r="A4391">
        <v>4390</v>
      </c>
      <c r="B4391">
        <v>0.151530696665991</v>
      </c>
      <c r="C4391">
        <v>9.0686199400757395E-3</v>
      </c>
      <c r="D4391">
        <v>0.46757679180887401</v>
      </c>
      <c r="E4391">
        <v>0.50924269528920696</v>
      </c>
      <c r="F4391">
        <v>-4.1665903480333298E-2</v>
      </c>
      <c r="G4391" t="b">
        <v>0</v>
      </c>
      <c r="H4391">
        <v>-0.44333538216357399</v>
      </c>
      <c r="I4391" t="s">
        <v>77</v>
      </c>
      <c r="J4391">
        <v>-0.115625782265992</v>
      </c>
      <c r="K4391" t="s">
        <v>32</v>
      </c>
      <c r="L4391">
        <v>0.24573378839590401</v>
      </c>
      <c r="M4391">
        <v>0.361359570661896</v>
      </c>
      <c r="N4391" t="s">
        <v>8888</v>
      </c>
      <c r="O4391" t="s">
        <v>8889</v>
      </c>
      <c r="P4391">
        <v>0.30069372619657597</v>
      </c>
      <c r="Q4391">
        <v>3.5598375194268103E-2</v>
      </c>
      <c r="R4391" t="b">
        <v>0</v>
      </c>
      <c r="S4391" t="b">
        <v>0</v>
      </c>
      <c r="T4391">
        <v>0.151530696665991</v>
      </c>
      <c r="U4391">
        <v>0.35108236933789</v>
      </c>
      <c r="V4391" t="b">
        <v>0</v>
      </c>
    </row>
    <row r="4392" spans="1:22" x14ac:dyDescent="0.2">
      <c r="A4392">
        <v>4391</v>
      </c>
      <c r="B4392">
        <v>5.0205226745482903E-2</v>
      </c>
      <c r="C4392">
        <v>0.109347851849035</v>
      </c>
      <c r="D4392">
        <v>0.341269841269841</v>
      </c>
      <c r="E4392">
        <v>0.39908952959028798</v>
      </c>
      <c r="F4392">
        <v>-5.7819688320447003E-2</v>
      </c>
      <c r="G4392" t="b">
        <v>0</v>
      </c>
      <c r="H4392">
        <v>-0.24838031302631999</v>
      </c>
      <c r="I4392" t="s">
        <v>23</v>
      </c>
      <c r="J4392">
        <v>-0.11563937664089401</v>
      </c>
      <c r="K4392" t="s">
        <v>23</v>
      </c>
      <c r="L4392">
        <v>-0.317460317460317</v>
      </c>
      <c r="M4392">
        <v>-0.20182094081942301</v>
      </c>
      <c r="N4392" t="s">
        <v>8890</v>
      </c>
      <c r="O4392" t="s">
        <v>8891</v>
      </c>
      <c r="P4392">
        <v>0.13367010055925199</v>
      </c>
      <c r="Q4392">
        <v>0.24751448334426401</v>
      </c>
      <c r="R4392" t="b">
        <v>0</v>
      </c>
      <c r="S4392" t="b">
        <v>0</v>
      </c>
      <c r="T4392">
        <v>0.109347851849035</v>
      </c>
      <c r="U4392">
        <v>0.27772635822302699</v>
      </c>
      <c r="V4392" t="b">
        <v>0</v>
      </c>
    </row>
    <row r="4393" spans="1:22" x14ac:dyDescent="0.2">
      <c r="A4393">
        <v>4392</v>
      </c>
      <c r="B4393">
        <v>0.43774867115453903</v>
      </c>
      <c r="C4393">
        <v>0.49109173974345599</v>
      </c>
      <c r="D4393">
        <v>0.76229508196721296</v>
      </c>
      <c r="E4393">
        <v>0.81052631578947398</v>
      </c>
      <c r="F4393">
        <v>-4.8231233822260598E-2</v>
      </c>
      <c r="G4393" t="b">
        <v>1</v>
      </c>
      <c r="H4393">
        <v>-0.94446160884085095</v>
      </c>
      <c r="I4393" t="s">
        <v>63</v>
      </c>
      <c r="J4393">
        <v>-0.115789473684211</v>
      </c>
      <c r="K4393" t="s">
        <v>63</v>
      </c>
      <c r="L4393">
        <v>0</v>
      </c>
      <c r="M4393">
        <v>0.115789473684211</v>
      </c>
      <c r="N4393" t="s">
        <v>8892</v>
      </c>
      <c r="O4393" t="s">
        <v>8893</v>
      </c>
      <c r="P4393" t="s">
        <v>21</v>
      </c>
      <c r="Q4393" t="s">
        <v>21</v>
      </c>
      <c r="R4393" t="b">
        <v>0</v>
      </c>
      <c r="S4393" t="b">
        <v>0</v>
      </c>
      <c r="T4393">
        <v>0.49109173974345599</v>
      </c>
      <c r="U4393" t="s">
        <v>21</v>
      </c>
      <c r="V4393" t="b">
        <v>0</v>
      </c>
    </row>
    <row r="4394" spans="1:22" x14ac:dyDescent="0.2">
      <c r="A4394">
        <v>4393</v>
      </c>
      <c r="B4394">
        <v>0.79787154602825605</v>
      </c>
      <c r="C4394" t="s">
        <v>21</v>
      </c>
      <c r="D4394">
        <v>0.80555555555555503</v>
      </c>
      <c r="E4394">
        <v>0.84249084249084205</v>
      </c>
      <c r="F4394">
        <v>-3.6935286935286998E-2</v>
      </c>
      <c r="G4394" t="b">
        <v>1</v>
      </c>
      <c r="H4394">
        <v>-0.46676563397196003</v>
      </c>
      <c r="I4394" t="s">
        <v>108</v>
      </c>
      <c r="J4394">
        <v>-0.115842490842491</v>
      </c>
      <c r="K4394" t="s">
        <v>270</v>
      </c>
      <c r="L4394">
        <v>0.375</v>
      </c>
      <c r="M4394">
        <v>0.49084249084249099</v>
      </c>
      <c r="N4394" t="s">
        <v>8894</v>
      </c>
      <c r="O4394" t="s">
        <v>8895</v>
      </c>
      <c r="P4394" t="s">
        <v>21</v>
      </c>
      <c r="Q4394" t="s">
        <v>21</v>
      </c>
      <c r="R4394" t="b">
        <v>0</v>
      </c>
      <c r="S4394" t="b">
        <v>0</v>
      </c>
      <c r="T4394">
        <v>0.79787154602825605</v>
      </c>
      <c r="U4394" t="s">
        <v>21</v>
      </c>
      <c r="V4394" t="b">
        <v>0</v>
      </c>
    </row>
    <row r="4395" spans="1:22" x14ac:dyDescent="0.2">
      <c r="A4395">
        <v>4394</v>
      </c>
      <c r="B4395">
        <v>3.2789962534513301E-2</v>
      </c>
      <c r="C4395">
        <v>8.7251643815254507E-2</v>
      </c>
      <c r="D4395">
        <v>0.67713567839195998</v>
      </c>
      <c r="E4395">
        <v>0.73511293634496899</v>
      </c>
      <c r="F4395">
        <v>-5.7977257953009502E-2</v>
      </c>
      <c r="G4395" t="b">
        <v>0</v>
      </c>
      <c r="H4395">
        <v>-0.280081096025251</v>
      </c>
      <c r="I4395" t="s">
        <v>26</v>
      </c>
      <c r="J4395">
        <v>-0.115954515906019</v>
      </c>
      <c r="K4395" t="s">
        <v>26</v>
      </c>
      <c r="L4395">
        <v>0.35427135678392002</v>
      </c>
      <c r="M4395">
        <v>0.47022587268993798</v>
      </c>
      <c r="N4395" t="s">
        <v>8896</v>
      </c>
      <c r="O4395" t="s">
        <v>8897</v>
      </c>
      <c r="P4395">
        <v>9.5075918764456396E-2</v>
      </c>
      <c r="Q4395">
        <v>0.20738320051084</v>
      </c>
      <c r="R4395" t="b">
        <v>0</v>
      </c>
      <c r="S4395" t="b">
        <v>0</v>
      </c>
      <c r="T4395">
        <v>8.7251643815254507E-2</v>
      </c>
      <c r="U4395">
        <v>0.23451764581031401</v>
      </c>
      <c r="V4395" t="b">
        <v>0</v>
      </c>
    </row>
    <row r="4396" spans="1:22" x14ac:dyDescent="0.2">
      <c r="A4396">
        <v>4395</v>
      </c>
      <c r="B4396">
        <v>0.267711173257277</v>
      </c>
      <c r="C4396">
        <v>0.248170244504125</v>
      </c>
      <c r="D4396">
        <v>0.47023809523809501</v>
      </c>
      <c r="E4396">
        <v>0.52823920265780699</v>
      </c>
      <c r="F4396">
        <v>-5.8001107419712102E-2</v>
      </c>
      <c r="G4396" t="b">
        <v>0</v>
      </c>
      <c r="H4396">
        <v>-0.23226566188408901</v>
      </c>
      <c r="I4396" t="s">
        <v>26</v>
      </c>
      <c r="J4396">
        <v>-0.11600221483942399</v>
      </c>
      <c r="K4396" t="s">
        <v>26</v>
      </c>
      <c r="L4396">
        <v>-5.95238095238095E-2</v>
      </c>
      <c r="M4396">
        <v>5.6478405315614703E-2</v>
      </c>
      <c r="N4396" t="s">
        <v>8898</v>
      </c>
      <c r="O4396" t="s">
        <v>8899</v>
      </c>
      <c r="P4396">
        <v>0.45002407681898299</v>
      </c>
      <c r="Q4396">
        <v>0.433358566826958</v>
      </c>
      <c r="R4396" t="b">
        <v>0</v>
      </c>
      <c r="S4396" t="b">
        <v>0</v>
      </c>
      <c r="T4396">
        <v>0.267711173257277</v>
      </c>
      <c r="U4396">
        <v>0.51553175138247398</v>
      </c>
      <c r="V4396" t="b">
        <v>0</v>
      </c>
    </row>
    <row r="4397" spans="1:22" x14ac:dyDescent="0.2">
      <c r="A4397">
        <v>4396</v>
      </c>
      <c r="B4397">
        <v>0.38252369884040599</v>
      </c>
      <c r="C4397">
        <v>0.69217274626713898</v>
      </c>
      <c r="D4397">
        <v>0.431034482758621</v>
      </c>
      <c r="E4397">
        <v>0.489041095890411</v>
      </c>
      <c r="F4397">
        <v>-5.8006613131790299E-2</v>
      </c>
      <c r="G4397" t="b">
        <v>0</v>
      </c>
      <c r="H4397">
        <v>-0.24983121669871899</v>
      </c>
      <c r="I4397" t="s">
        <v>62</v>
      </c>
      <c r="J4397">
        <v>-0.116013226263581</v>
      </c>
      <c r="K4397" t="s">
        <v>62</v>
      </c>
      <c r="L4397">
        <v>-0.13793103448275901</v>
      </c>
      <c r="M4397">
        <v>-2.1917808219177999E-2</v>
      </c>
      <c r="N4397" t="s">
        <v>8900</v>
      </c>
      <c r="O4397" t="s">
        <v>8901</v>
      </c>
      <c r="P4397">
        <v>0.573559737340396</v>
      </c>
      <c r="Q4397">
        <v>0.81895208276088005</v>
      </c>
      <c r="R4397" t="b">
        <v>0</v>
      </c>
      <c r="S4397" t="b">
        <v>0</v>
      </c>
      <c r="T4397">
        <v>0.69217274626713898</v>
      </c>
      <c r="U4397">
        <v>0.88726277029037903</v>
      </c>
      <c r="V4397" t="b">
        <v>0</v>
      </c>
    </row>
    <row r="4398" spans="1:22" x14ac:dyDescent="0.2">
      <c r="A4398">
        <v>4397</v>
      </c>
      <c r="B4398">
        <v>0.33961481638260799</v>
      </c>
      <c r="C4398">
        <v>0.24037102146471001</v>
      </c>
      <c r="D4398">
        <v>0.27737226277372301</v>
      </c>
      <c r="E4398">
        <v>0.335403726708075</v>
      </c>
      <c r="F4398">
        <v>-5.80314639343519E-2</v>
      </c>
      <c r="G4398" t="b">
        <v>1</v>
      </c>
      <c r="H4398">
        <v>-0.27368890251057199</v>
      </c>
      <c r="I4398" t="s">
        <v>23</v>
      </c>
      <c r="J4398">
        <v>-0.11606292786870399</v>
      </c>
      <c r="K4398" t="s">
        <v>23</v>
      </c>
      <c r="L4398">
        <v>-0.44525547445255498</v>
      </c>
      <c r="M4398">
        <v>-0.329192546583851</v>
      </c>
      <c r="N4398" t="s">
        <v>8902</v>
      </c>
      <c r="O4398" t="s">
        <v>8903</v>
      </c>
      <c r="P4398" t="s">
        <v>21</v>
      </c>
      <c r="Q4398" t="s">
        <v>21</v>
      </c>
      <c r="R4398" t="b">
        <v>0</v>
      </c>
      <c r="S4398" t="b">
        <v>0</v>
      </c>
      <c r="T4398">
        <v>0.33961481638260799</v>
      </c>
      <c r="U4398" t="s">
        <v>21</v>
      </c>
      <c r="V4398" t="b">
        <v>0</v>
      </c>
    </row>
    <row r="4399" spans="1:22" x14ac:dyDescent="0.2">
      <c r="A4399">
        <v>4398</v>
      </c>
      <c r="B4399">
        <v>0.41025825606389599</v>
      </c>
      <c r="C4399">
        <v>0.62175386190028203</v>
      </c>
      <c r="D4399">
        <v>0.66832298136645996</v>
      </c>
      <c r="E4399">
        <v>0.71641791044776104</v>
      </c>
      <c r="F4399">
        <v>-4.8094929081301599E-2</v>
      </c>
      <c r="G4399" t="b">
        <v>0</v>
      </c>
      <c r="H4399">
        <v>-0.58084361066818702</v>
      </c>
      <c r="I4399" t="s">
        <v>227</v>
      </c>
      <c r="J4399">
        <v>-0.11606563456011899</v>
      </c>
      <c r="K4399" t="s">
        <v>29</v>
      </c>
      <c r="L4399">
        <v>0.31677018633540399</v>
      </c>
      <c r="M4399">
        <v>0.43283582089552203</v>
      </c>
      <c r="N4399" t="s">
        <v>8904</v>
      </c>
      <c r="O4399" t="s">
        <v>8905</v>
      </c>
      <c r="P4399">
        <v>0.60026265576169102</v>
      </c>
      <c r="Q4399">
        <v>0.76642976743730495</v>
      </c>
      <c r="R4399" t="b">
        <v>0</v>
      </c>
      <c r="S4399" t="b">
        <v>0</v>
      </c>
      <c r="T4399">
        <v>0.62175386190028203</v>
      </c>
      <c r="U4399">
        <v>0.83692067821188099</v>
      </c>
      <c r="V4399" t="b">
        <v>0</v>
      </c>
    </row>
    <row r="4400" spans="1:22" x14ac:dyDescent="0.2">
      <c r="A4400">
        <v>4399</v>
      </c>
      <c r="B4400">
        <v>8.2453110931217002E-2</v>
      </c>
      <c r="C4400">
        <v>0.187837399240914</v>
      </c>
      <c r="D4400">
        <v>0.59866220735786002</v>
      </c>
      <c r="E4400">
        <v>0.65671641791044799</v>
      </c>
      <c r="F4400">
        <v>-5.8054210552588199E-2</v>
      </c>
      <c r="G4400" t="b">
        <v>0</v>
      </c>
      <c r="H4400">
        <v>-0.24880135493040301</v>
      </c>
      <c r="I4400" t="s">
        <v>26</v>
      </c>
      <c r="J4400">
        <v>-0.116108421105176</v>
      </c>
      <c r="K4400" t="s">
        <v>26</v>
      </c>
      <c r="L4400">
        <v>0.19732441471571899</v>
      </c>
      <c r="M4400">
        <v>0.31343283582089598</v>
      </c>
      <c r="N4400" t="s">
        <v>8906</v>
      </c>
      <c r="O4400" t="s">
        <v>8907</v>
      </c>
      <c r="P4400">
        <v>0.19320193889786999</v>
      </c>
      <c r="Q4400">
        <v>0.35305414583780098</v>
      </c>
      <c r="R4400" t="b">
        <v>0</v>
      </c>
      <c r="S4400" t="b">
        <v>0</v>
      </c>
      <c r="T4400">
        <v>0.187837399240914</v>
      </c>
      <c r="U4400">
        <v>0.40343081373745399</v>
      </c>
      <c r="V4400" t="b">
        <v>0</v>
      </c>
    </row>
    <row r="4401" spans="1:22" x14ac:dyDescent="0.2">
      <c r="A4401">
        <v>4400</v>
      </c>
      <c r="B4401">
        <v>2.4124524548582899E-2</v>
      </c>
      <c r="C4401">
        <v>0.102263561670334</v>
      </c>
      <c r="D4401">
        <v>0.38728323699422001</v>
      </c>
      <c r="E4401">
        <v>0.41193181818181801</v>
      </c>
      <c r="F4401">
        <v>-2.4648581187598599E-2</v>
      </c>
      <c r="G4401" t="b">
        <v>0</v>
      </c>
      <c r="H4401">
        <v>-0.697682335725336</v>
      </c>
      <c r="I4401" t="s">
        <v>108</v>
      </c>
      <c r="J4401">
        <v>-0.1161718339464</v>
      </c>
      <c r="K4401" t="s">
        <v>41</v>
      </c>
      <c r="L4401">
        <v>0.31791907514450901</v>
      </c>
      <c r="M4401">
        <v>0.43409090909090903</v>
      </c>
      <c r="N4401" t="s">
        <v>8908</v>
      </c>
      <c r="O4401" t="s">
        <v>8909</v>
      </c>
      <c r="P4401">
        <v>7.4818427781929903E-2</v>
      </c>
      <c r="Q4401">
        <v>0.23527712624836999</v>
      </c>
      <c r="R4401" t="b">
        <v>0</v>
      </c>
      <c r="S4401" t="b">
        <v>0</v>
      </c>
      <c r="T4401">
        <v>0.102263561670334</v>
      </c>
      <c r="U4401">
        <v>0.26457948582596402</v>
      </c>
      <c r="V4401" t="b">
        <v>0</v>
      </c>
    </row>
    <row r="4402" spans="1:22" x14ac:dyDescent="0.2">
      <c r="A4402">
        <v>4401</v>
      </c>
      <c r="B4402">
        <v>0.18217398852482899</v>
      </c>
      <c r="C4402" t="s">
        <v>21</v>
      </c>
      <c r="D4402">
        <v>0.92063492063492103</v>
      </c>
      <c r="E4402">
        <v>0.97872340425531901</v>
      </c>
      <c r="F4402">
        <v>-5.80884836203985E-2</v>
      </c>
      <c r="G4402" t="b">
        <v>1</v>
      </c>
      <c r="H4402">
        <v>-1.37763629837678</v>
      </c>
      <c r="I4402" t="s">
        <v>26</v>
      </c>
      <c r="J4402">
        <v>-0.116176967240797</v>
      </c>
      <c r="K4402" t="s">
        <v>26</v>
      </c>
      <c r="L4402">
        <v>0.84126984126984095</v>
      </c>
      <c r="M4402">
        <v>0.95744680851063801</v>
      </c>
      <c r="N4402" t="s">
        <v>8910</v>
      </c>
      <c r="O4402" t="s">
        <v>8911</v>
      </c>
      <c r="P4402" t="s">
        <v>21</v>
      </c>
      <c r="Q4402" t="s">
        <v>21</v>
      </c>
      <c r="R4402" t="b">
        <v>0</v>
      </c>
      <c r="S4402" t="b">
        <v>0</v>
      </c>
      <c r="T4402">
        <v>0.18217398852482899</v>
      </c>
      <c r="U4402" t="s">
        <v>21</v>
      </c>
      <c r="V4402" t="b">
        <v>0</v>
      </c>
    </row>
    <row r="4403" spans="1:22" x14ac:dyDescent="0.2">
      <c r="A4403">
        <v>4402</v>
      </c>
      <c r="B4403">
        <v>0.65029062977133301</v>
      </c>
      <c r="C4403">
        <v>0.78413533250168699</v>
      </c>
      <c r="D4403">
        <v>0.71808510638297895</v>
      </c>
      <c r="E4403">
        <v>0.74315068493150704</v>
      </c>
      <c r="F4403">
        <v>-2.5065578548528099E-2</v>
      </c>
      <c r="G4403" t="b">
        <v>1</v>
      </c>
      <c r="H4403">
        <v>0.25540441353243098</v>
      </c>
      <c r="I4403" t="s">
        <v>23</v>
      </c>
      <c r="J4403">
        <v>-0.116438356164383</v>
      </c>
      <c r="K4403" t="s">
        <v>32</v>
      </c>
      <c r="L4403">
        <v>0</v>
      </c>
      <c r="M4403">
        <v>0.116438356164384</v>
      </c>
      <c r="N4403" t="s">
        <v>8912</v>
      </c>
      <c r="O4403" t="s">
        <v>8913</v>
      </c>
      <c r="P4403" t="s">
        <v>21</v>
      </c>
      <c r="Q4403" t="s">
        <v>21</v>
      </c>
      <c r="R4403" t="b">
        <v>0</v>
      </c>
      <c r="S4403" t="b">
        <v>0</v>
      </c>
      <c r="T4403">
        <v>0.78413533250168699</v>
      </c>
      <c r="U4403" t="s">
        <v>21</v>
      </c>
      <c r="V4403" t="b">
        <v>0</v>
      </c>
    </row>
    <row r="4404" spans="1:22" x14ac:dyDescent="0.2">
      <c r="A4404">
        <v>4403</v>
      </c>
      <c r="B4404">
        <v>0.90638005274970401</v>
      </c>
      <c r="C4404" t="s">
        <v>21</v>
      </c>
      <c r="D4404">
        <v>0.36842105263157898</v>
      </c>
      <c r="E4404">
        <v>0.448918269230769</v>
      </c>
      <c r="F4404">
        <v>-8.0497216599190305E-2</v>
      </c>
      <c r="G4404" t="b">
        <v>1</v>
      </c>
      <c r="H4404">
        <v>-0.71512608727872096</v>
      </c>
      <c r="I4404" t="s">
        <v>147</v>
      </c>
      <c r="J4404">
        <v>-0.116523279352227</v>
      </c>
      <c r="K4404" t="s">
        <v>314</v>
      </c>
      <c r="L4404">
        <v>-0.26315789473684198</v>
      </c>
      <c r="M4404">
        <v>-0.146634615384615</v>
      </c>
      <c r="N4404" t="s">
        <v>8914</v>
      </c>
      <c r="O4404" t="s">
        <v>8915</v>
      </c>
      <c r="P4404" t="s">
        <v>21</v>
      </c>
      <c r="Q4404" t="s">
        <v>21</v>
      </c>
      <c r="R4404" t="b">
        <v>0</v>
      </c>
      <c r="S4404" t="b">
        <v>0</v>
      </c>
      <c r="T4404">
        <v>0.90638005274970401</v>
      </c>
      <c r="U4404" t="s">
        <v>21</v>
      </c>
      <c r="V4404" t="b">
        <v>0</v>
      </c>
    </row>
    <row r="4405" spans="1:22" x14ac:dyDescent="0.2">
      <c r="A4405">
        <v>4404</v>
      </c>
      <c r="B4405">
        <v>9.8146417383634402E-2</v>
      </c>
      <c r="C4405">
        <v>5.8166316585077101E-2</v>
      </c>
      <c r="D4405">
        <v>0.37862318840579701</v>
      </c>
      <c r="E4405">
        <v>0.42555066079295201</v>
      </c>
      <c r="F4405">
        <v>-4.6927472387154397E-2</v>
      </c>
      <c r="G4405" t="b">
        <v>0</v>
      </c>
      <c r="H4405">
        <v>-0.329928942536519</v>
      </c>
      <c r="I4405" t="s">
        <v>63</v>
      </c>
      <c r="J4405">
        <v>-0.116574091808721</v>
      </c>
      <c r="K4405" t="s">
        <v>63</v>
      </c>
      <c r="L4405">
        <v>-0.26811594202898598</v>
      </c>
      <c r="M4405">
        <v>-0.15154185022026401</v>
      </c>
      <c r="N4405" t="s">
        <v>8916</v>
      </c>
      <c r="O4405" t="s">
        <v>8917</v>
      </c>
      <c r="P4405">
        <v>0.218878630002869</v>
      </c>
      <c r="Q4405">
        <v>0.15363011861402001</v>
      </c>
      <c r="R4405" t="b">
        <v>0</v>
      </c>
      <c r="S4405" t="b">
        <v>0</v>
      </c>
      <c r="T4405">
        <v>9.8146417383634402E-2</v>
      </c>
      <c r="U4405">
        <v>0.25614411982899898</v>
      </c>
      <c r="V4405" t="b">
        <v>0</v>
      </c>
    </row>
    <row r="4406" spans="1:22" x14ac:dyDescent="0.2">
      <c r="A4406">
        <v>4405</v>
      </c>
      <c r="B4406">
        <v>0.489015130166359</v>
      </c>
      <c r="C4406">
        <v>0.82745805835500597</v>
      </c>
      <c r="D4406">
        <v>0.55284552845528401</v>
      </c>
      <c r="E4406">
        <v>0.61458333333333304</v>
      </c>
      <c r="F4406">
        <v>-6.1737804878048801E-2</v>
      </c>
      <c r="G4406" t="b">
        <v>1</v>
      </c>
      <c r="H4406">
        <v>-0.64185388617239503</v>
      </c>
      <c r="I4406" t="s">
        <v>29</v>
      </c>
      <c r="J4406">
        <v>-0.11661585365853699</v>
      </c>
      <c r="K4406" t="s">
        <v>95</v>
      </c>
      <c r="L4406">
        <v>0.41463414634146301</v>
      </c>
      <c r="M4406">
        <v>0.53125</v>
      </c>
      <c r="N4406" t="s">
        <v>8918</v>
      </c>
      <c r="O4406" t="s">
        <v>8919</v>
      </c>
      <c r="P4406" t="s">
        <v>21</v>
      </c>
      <c r="Q4406" t="s">
        <v>21</v>
      </c>
      <c r="R4406" t="b">
        <v>0</v>
      </c>
      <c r="S4406" t="b">
        <v>0</v>
      </c>
      <c r="T4406">
        <v>0.82745805835500597</v>
      </c>
      <c r="U4406" t="s">
        <v>21</v>
      </c>
      <c r="V4406" t="b">
        <v>0</v>
      </c>
    </row>
    <row r="4407" spans="1:22" x14ac:dyDescent="0.2">
      <c r="A4407">
        <v>4406</v>
      </c>
      <c r="B4407">
        <v>3.2096183437372103E-4</v>
      </c>
      <c r="C4407">
        <v>2.6392553529762998E-4</v>
      </c>
      <c r="D4407">
        <v>0.12110311750599501</v>
      </c>
      <c r="E4407">
        <v>0.179413867047891</v>
      </c>
      <c r="F4407">
        <v>-5.8310749541896197E-2</v>
      </c>
      <c r="G4407" t="b">
        <v>0</v>
      </c>
      <c r="H4407">
        <v>-0.46170154729766399</v>
      </c>
      <c r="I4407" t="s">
        <v>23</v>
      </c>
      <c r="J4407">
        <v>-0.116621499083792</v>
      </c>
      <c r="K4407" t="s">
        <v>23</v>
      </c>
      <c r="L4407">
        <v>-0.75779376498800999</v>
      </c>
      <c r="M4407">
        <v>-0.64117226590421705</v>
      </c>
      <c r="N4407" t="s">
        <v>8920</v>
      </c>
      <c r="O4407" t="s">
        <v>8921</v>
      </c>
      <c r="P4407">
        <v>1.8207562626526301E-3</v>
      </c>
      <c r="Q4407">
        <v>1.6560301722561099E-3</v>
      </c>
      <c r="R4407" t="b">
        <v>0</v>
      </c>
      <c r="S4407" t="b">
        <v>0</v>
      </c>
      <c r="T4407">
        <v>3.2096183437372103E-4</v>
      </c>
      <c r="U4407">
        <v>2.12302880028451E-3</v>
      </c>
      <c r="V4407" t="b">
        <v>0</v>
      </c>
    </row>
    <row r="4408" spans="1:22" x14ac:dyDescent="0.2">
      <c r="A4408">
        <v>4407</v>
      </c>
      <c r="B4408">
        <v>5.7207799929623403E-2</v>
      </c>
      <c r="C4408">
        <v>7.8322651978396607E-2</v>
      </c>
      <c r="D4408">
        <v>0.419421487603306</v>
      </c>
      <c r="E4408">
        <v>0.44864864864864901</v>
      </c>
      <c r="F4408">
        <v>-2.92271610453428E-2</v>
      </c>
      <c r="G4408" t="b">
        <v>0</v>
      </c>
      <c r="H4408">
        <v>-0.64580105996274695</v>
      </c>
      <c r="I4408" t="s">
        <v>32</v>
      </c>
      <c r="J4408">
        <v>-0.116819298637481</v>
      </c>
      <c r="K4408" t="s">
        <v>32</v>
      </c>
      <c r="L4408">
        <v>-0.60330578512396704</v>
      </c>
      <c r="M4408">
        <v>-0.48648648648648601</v>
      </c>
      <c r="N4408" t="s">
        <v>8922</v>
      </c>
      <c r="O4408" t="s">
        <v>8923</v>
      </c>
      <c r="P4408">
        <v>0.14767054046874301</v>
      </c>
      <c r="Q4408">
        <v>0.19337152200986399</v>
      </c>
      <c r="R4408" t="b">
        <v>0</v>
      </c>
      <c r="S4408" t="b">
        <v>0</v>
      </c>
      <c r="T4408">
        <v>7.8322651978396607E-2</v>
      </c>
      <c r="U4408">
        <v>0.21576956184937901</v>
      </c>
      <c r="V4408" t="b">
        <v>0</v>
      </c>
    </row>
    <row r="4409" spans="1:22" x14ac:dyDescent="0.2">
      <c r="A4409">
        <v>4408</v>
      </c>
      <c r="B4409">
        <v>4.2787213873343496E-3</v>
      </c>
      <c r="C4409">
        <v>3.4895398702278903E-2</v>
      </c>
      <c r="D4409">
        <v>0.461726384364821</v>
      </c>
      <c r="E4409">
        <v>0.49444444444444402</v>
      </c>
      <c r="F4409">
        <v>-3.27180600796236E-2</v>
      </c>
      <c r="G4409" t="b">
        <v>0</v>
      </c>
      <c r="H4409">
        <v>-0.46418605525869799</v>
      </c>
      <c r="I4409" t="s">
        <v>281</v>
      </c>
      <c r="J4409">
        <v>-0.116935981775989</v>
      </c>
      <c r="K4409" t="s">
        <v>95</v>
      </c>
      <c r="L4409">
        <v>-0.150922909880565</v>
      </c>
      <c r="M4409">
        <v>-3.3986928104575202E-2</v>
      </c>
      <c r="N4409" t="s">
        <v>8924</v>
      </c>
      <c r="O4409" t="s">
        <v>8925</v>
      </c>
      <c r="P4409">
        <v>1.78749215852455E-2</v>
      </c>
      <c r="Q4409">
        <v>0.106865379324543</v>
      </c>
      <c r="R4409" t="b">
        <v>0</v>
      </c>
      <c r="S4409" t="b">
        <v>0</v>
      </c>
      <c r="T4409">
        <v>3.4895398702278903E-2</v>
      </c>
      <c r="U4409">
        <v>0.118266321838065</v>
      </c>
      <c r="V4409" t="b">
        <v>0</v>
      </c>
    </row>
    <row r="4410" spans="1:22" x14ac:dyDescent="0.2">
      <c r="A4410">
        <v>4409</v>
      </c>
      <c r="B4410">
        <v>0.47588677251782802</v>
      </c>
      <c r="C4410">
        <v>0.26272831534860702</v>
      </c>
      <c r="D4410">
        <v>0.75</v>
      </c>
      <c r="E4410">
        <v>0.77604166666666696</v>
      </c>
      <c r="F4410">
        <v>-2.6041666666666699E-2</v>
      </c>
      <c r="G4410" t="b">
        <v>1</v>
      </c>
      <c r="H4410">
        <v>-0.39499380824086899</v>
      </c>
      <c r="I4410" t="s">
        <v>26</v>
      </c>
      <c r="J4410">
        <v>-0.116950757575758</v>
      </c>
      <c r="K4410" t="s">
        <v>26</v>
      </c>
      <c r="L4410">
        <v>0.40909090909090901</v>
      </c>
      <c r="M4410">
        <v>0.52604166666666696</v>
      </c>
      <c r="N4410" t="s">
        <v>8926</v>
      </c>
      <c r="O4410" t="s">
        <v>8927</v>
      </c>
      <c r="P4410" t="s">
        <v>21</v>
      </c>
      <c r="Q4410" t="s">
        <v>21</v>
      </c>
      <c r="R4410" t="b">
        <v>0</v>
      </c>
      <c r="S4410" t="b">
        <v>0</v>
      </c>
      <c r="T4410">
        <v>0.47588677251782802</v>
      </c>
      <c r="U4410" t="s">
        <v>21</v>
      </c>
      <c r="V4410" t="b">
        <v>0</v>
      </c>
    </row>
    <row r="4411" spans="1:22" x14ac:dyDescent="0.2">
      <c r="A4411">
        <v>4410</v>
      </c>
      <c r="B4411">
        <v>1</v>
      </c>
      <c r="C4411" t="s">
        <v>21</v>
      </c>
      <c r="D4411">
        <v>0.88888888888888895</v>
      </c>
      <c r="E4411">
        <v>0.94736842105263197</v>
      </c>
      <c r="F4411">
        <v>-5.8479532163742701E-2</v>
      </c>
      <c r="G4411" t="b">
        <v>1</v>
      </c>
      <c r="H4411">
        <v>-0.81093021621632899</v>
      </c>
      <c r="I4411" t="s">
        <v>23</v>
      </c>
      <c r="J4411">
        <v>-0.116959064327485</v>
      </c>
      <c r="K4411" t="s">
        <v>23</v>
      </c>
      <c r="L4411">
        <v>0.77777777777777801</v>
      </c>
      <c r="M4411">
        <v>0.89473684210526305</v>
      </c>
      <c r="N4411" t="s">
        <v>8928</v>
      </c>
      <c r="O4411" t="s">
        <v>8929</v>
      </c>
      <c r="P4411" t="s">
        <v>21</v>
      </c>
      <c r="Q4411" t="s">
        <v>21</v>
      </c>
      <c r="R4411" t="b">
        <v>0</v>
      </c>
      <c r="S4411" t="b">
        <v>0</v>
      </c>
      <c r="T4411">
        <v>1</v>
      </c>
      <c r="U4411" t="s">
        <v>21</v>
      </c>
      <c r="V4411" t="b">
        <v>0</v>
      </c>
    </row>
    <row r="4412" spans="1:22" x14ac:dyDescent="0.2">
      <c r="A4412">
        <v>4411</v>
      </c>
      <c r="B4412" s="1">
        <v>5.4764816165309401E-5</v>
      </c>
      <c r="C4412">
        <v>4.2015019331642802E-4</v>
      </c>
      <c r="D4412">
        <v>0.55280898876404505</v>
      </c>
      <c r="E4412">
        <v>0.60849806862076805</v>
      </c>
      <c r="F4412">
        <v>-5.5689079856723001E-2</v>
      </c>
      <c r="G4412" t="b">
        <v>0</v>
      </c>
      <c r="H4412">
        <v>-0.71211030691386101</v>
      </c>
      <c r="I4412" t="s">
        <v>108</v>
      </c>
      <c r="J4412">
        <v>-0.116987201580846</v>
      </c>
      <c r="K4412" t="s">
        <v>77</v>
      </c>
      <c r="L4412">
        <v>-0.18651685393258399</v>
      </c>
      <c r="M4412">
        <v>-6.9529652351738205E-2</v>
      </c>
      <c r="N4412" t="s">
        <v>8930</v>
      </c>
      <c r="O4412" t="s">
        <v>8931</v>
      </c>
      <c r="P4412">
        <v>3.7120770705480498E-4</v>
      </c>
      <c r="Q4412">
        <v>2.5064132221979999E-3</v>
      </c>
      <c r="R4412" t="b">
        <v>0</v>
      </c>
      <c r="S4412" t="b">
        <v>0</v>
      </c>
      <c r="T4412">
        <v>4.2015019331642802E-4</v>
      </c>
      <c r="U4412">
        <v>2.7085824645272298E-3</v>
      </c>
      <c r="V4412" t="b">
        <v>0</v>
      </c>
    </row>
    <row r="4413" spans="1:22" x14ac:dyDescent="0.2">
      <c r="A4413">
        <v>4412</v>
      </c>
      <c r="B4413">
        <v>0.91036198396665602</v>
      </c>
      <c r="C4413">
        <v>0.94355000432012504</v>
      </c>
      <c r="D4413">
        <v>0.79320987654320996</v>
      </c>
      <c r="E4413">
        <v>0.79815455594002305</v>
      </c>
      <c r="F4413">
        <v>-4.9446793968131999E-3</v>
      </c>
      <c r="G4413" t="b">
        <v>1</v>
      </c>
      <c r="H4413" t="s">
        <v>22</v>
      </c>
      <c r="I4413" t="s">
        <v>357</v>
      </c>
      <c r="J4413">
        <v>-0.11700627963603701</v>
      </c>
      <c r="K4413" t="s">
        <v>63</v>
      </c>
      <c r="L4413">
        <v>-0.148148148148148</v>
      </c>
      <c r="M4413">
        <v>-3.1141868512110701E-2</v>
      </c>
      <c r="N4413" t="s">
        <v>8932</v>
      </c>
      <c r="O4413" t="s">
        <v>8933</v>
      </c>
      <c r="P4413" t="s">
        <v>21</v>
      </c>
      <c r="Q4413" t="s">
        <v>21</v>
      </c>
      <c r="R4413" t="b">
        <v>0</v>
      </c>
      <c r="S4413" t="b">
        <v>0</v>
      </c>
      <c r="T4413">
        <v>0.94355000432012504</v>
      </c>
      <c r="U4413" t="s">
        <v>21</v>
      </c>
      <c r="V4413" t="b">
        <v>0</v>
      </c>
    </row>
    <row r="4414" spans="1:22" x14ac:dyDescent="0.2">
      <c r="A4414">
        <v>4413</v>
      </c>
      <c r="B4414">
        <v>3.0527540102049899E-2</v>
      </c>
      <c r="C4414">
        <v>6.08271132422833E-2</v>
      </c>
      <c r="D4414">
        <v>8.2397003745318304E-2</v>
      </c>
      <c r="E4414">
        <v>0.14099216710182799</v>
      </c>
      <c r="F4414">
        <v>-5.85951633565093E-2</v>
      </c>
      <c r="G4414" t="b">
        <v>0</v>
      </c>
      <c r="H4414">
        <v>-0.60314205298531398</v>
      </c>
      <c r="I4414" t="s">
        <v>26</v>
      </c>
      <c r="J4414">
        <v>-0.117190326713019</v>
      </c>
      <c r="K4414" t="s">
        <v>26</v>
      </c>
      <c r="L4414">
        <v>-0.835205992509363</v>
      </c>
      <c r="M4414">
        <v>-0.71801566579634502</v>
      </c>
      <c r="N4414" t="s">
        <v>8934</v>
      </c>
      <c r="O4414" t="s">
        <v>8935</v>
      </c>
      <c r="P4414">
        <v>9.0058016096639701E-2</v>
      </c>
      <c r="Q4414">
        <v>0.159613508421246</v>
      </c>
      <c r="R4414" t="b">
        <v>0</v>
      </c>
      <c r="S4414" t="b">
        <v>0</v>
      </c>
      <c r="T4414">
        <v>6.08271132422833E-2</v>
      </c>
      <c r="U4414">
        <v>0.18028105908448</v>
      </c>
      <c r="V4414" t="b">
        <v>0</v>
      </c>
    </row>
    <row r="4415" spans="1:22" x14ac:dyDescent="0.2">
      <c r="A4415">
        <v>4414</v>
      </c>
      <c r="B4415">
        <v>0.90876424280878398</v>
      </c>
      <c r="C4415" t="s">
        <v>21</v>
      </c>
      <c r="D4415">
        <v>0.64141414141414099</v>
      </c>
      <c r="E4415">
        <v>0.658406219630709</v>
      </c>
      <c r="F4415">
        <v>-1.6992078216568E-2</v>
      </c>
      <c r="G4415" t="b">
        <v>1</v>
      </c>
      <c r="H4415" t="s">
        <v>22</v>
      </c>
      <c r="I4415" t="s">
        <v>23</v>
      </c>
      <c r="J4415">
        <v>-0.117236504991607</v>
      </c>
      <c r="K4415" t="s">
        <v>344</v>
      </c>
      <c r="L4415">
        <v>6.0606060606060601E-2</v>
      </c>
      <c r="M4415">
        <v>0.17784256559766801</v>
      </c>
      <c r="N4415" t="s">
        <v>8936</v>
      </c>
      <c r="O4415" t="s">
        <v>8937</v>
      </c>
      <c r="P4415" t="s">
        <v>21</v>
      </c>
      <c r="Q4415" t="s">
        <v>21</v>
      </c>
      <c r="R4415" t="b">
        <v>0</v>
      </c>
      <c r="S4415" t="b">
        <v>0</v>
      </c>
      <c r="T4415">
        <v>0.90876424280878398</v>
      </c>
      <c r="U4415" t="s">
        <v>21</v>
      </c>
      <c r="V4415" t="b">
        <v>0</v>
      </c>
    </row>
    <row r="4416" spans="1:22" x14ac:dyDescent="0.2">
      <c r="A4416">
        <v>4415</v>
      </c>
      <c r="B4416">
        <v>0.114952074665611</v>
      </c>
      <c r="C4416">
        <v>0.41255303781587199</v>
      </c>
      <c r="D4416">
        <v>0.43272727272727302</v>
      </c>
      <c r="E4416">
        <v>0.49135446685878997</v>
      </c>
      <c r="F4416">
        <v>-5.8627194131516902E-2</v>
      </c>
      <c r="G4416" t="b">
        <v>0</v>
      </c>
      <c r="H4416">
        <v>-0.23614693448822799</v>
      </c>
      <c r="I4416" t="s">
        <v>26</v>
      </c>
      <c r="J4416">
        <v>-0.117254388263034</v>
      </c>
      <c r="K4416" t="s">
        <v>26</v>
      </c>
      <c r="L4416">
        <v>-0.134545454545455</v>
      </c>
      <c r="M4416">
        <v>-1.7291066282420799E-2</v>
      </c>
      <c r="N4416" t="s">
        <v>8938</v>
      </c>
      <c r="O4416" t="s">
        <v>8939</v>
      </c>
      <c r="P4416">
        <v>0.245980008130288</v>
      </c>
      <c r="Q4416">
        <v>0.59760972343901997</v>
      </c>
      <c r="R4416" t="b">
        <v>0</v>
      </c>
      <c r="S4416" t="b">
        <v>0</v>
      </c>
      <c r="T4416">
        <v>0.41255303781587199</v>
      </c>
      <c r="U4416">
        <v>0.67000301537871798</v>
      </c>
      <c r="V4416" t="b">
        <v>0</v>
      </c>
    </row>
    <row r="4417" spans="1:22" x14ac:dyDescent="0.2">
      <c r="A4417">
        <v>4416</v>
      </c>
      <c r="B4417">
        <v>0.82616873297191096</v>
      </c>
      <c r="C4417" t="s">
        <v>21</v>
      </c>
      <c r="D4417">
        <v>0.41414141414141398</v>
      </c>
      <c r="E4417">
        <v>0.41284403669724801</v>
      </c>
      <c r="F4417">
        <v>1.29737744416641E-3</v>
      </c>
      <c r="G4417" t="b">
        <v>1</v>
      </c>
      <c r="H4417">
        <v>-0.50077528791248904</v>
      </c>
      <c r="I4417" t="s">
        <v>26</v>
      </c>
      <c r="J4417">
        <v>-0.117597998331943</v>
      </c>
      <c r="K4417" t="s">
        <v>26</v>
      </c>
      <c r="L4417">
        <v>-0.18181818181818199</v>
      </c>
      <c r="M4417">
        <v>-6.4220183486238494E-2</v>
      </c>
      <c r="N4417" t="s">
        <v>8940</v>
      </c>
      <c r="O4417" t="s">
        <v>8941</v>
      </c>
      <c r="P4417" t="s">
        <v>21</v>
      </c>
      <c r="Q4417" t="s">
        <v>21</v>
      </c>
      <c r="R4417" t="b">
        <v>0</v>
      </c>
      <c r="S4417" t="b">
        <v>0</v>
      </c>
      <c r="T4417">
        <v>0.82616873297191096</v>
      </c>
      <c r="U4417" t="s">
        <v>21</v>
      </c>
      <c r="V4417" t="b">
        <v>0</v>
      </c>
    </row>
    <row r="4418" spans="1:22" x14ac:dyDescent="0.2">
      <c r="A4418">
        <v>4417</v>
      </c>
      <c r="B4418">
        <v>0.137193289679681</v>
      </c>
      <c r="C4418">
        <v>8.0570784650885005E-2</v>
      </c>
      <c r="D4418">
        <v>8.8235294117647106E-2</v>
      </c>
      <c r="E4418">
        <v>0.14705882352941199</v>
      </c>
      <c r="F4418">
        <v>-5.8823529411764698E-2</v>
      </c>
      <c r="G4418" t="b">
        <v>0</v>
      </c>
      <c r="H4418">
        <v>-1.81268949235954</v>
      </c>
      <c r="I4418" t="s">
        <v>62</v>
      </c>
      <c r="J4418">
        <v>-0.11764705882352899</v>
      </c>
      <c r="K4418" t="s">
        <v>62</v>
      </c>
      <c r="L4418">
        <v>-0.82352941176470595</v>
      </c>
      <c r="M4418">
        <v>-0.70588235294117696</v>
      </c>
      <c r="N4418" t="s">
        <v>8942</v>
      </c>
      <c r="O4418" t="s">
        <v>8943</v>
      </c>
      <c r="P4418">
        <v>0.27989635002922902</v>
      </c>
      <c r="Q4418">
        <v>0.19674378471543599</v>
      </c>
      <c r="R4418" t="b">
        <v>0</v>
      </c>
      <c r="S4418" t="b">
        <v>0</v>
      </c>
      <c r="T4418">
        <v>0.137193289679681</v>
      </c>
      <c r="U4418">
        <v>0.32385776560073398</v>
      </c>
      <c r="V4418" t="b">
        <v>0</v>
      </c>
    </row>
    <row r="4419" spans="1:22" x14ac:dyDescent="0.2">
      <c r="A4419">
        <v>4418</v>
      </c>
      <c r="B4419">
        <v>0.999999999999997</v>
      </c>
      <c r="C4419" t="s">
        <v>21</v>
      </c>
      <c r="D4419">
        <v>0</v>
      </c>
      <c r="E4419">
        <v>5.8823529411764698E-2</v>
      </c>
      <c r="F4419">
        <v>-5.8823529411764698E-2</v>
      </c>
      <c r="G4419" t="b">
        <v>1</v>
      </c>
      <c r="H4419" t="e">
        <f>-Inf</f>
        <v>#NAME?</v>
      </c>
      <c r="I4419" t="s">
        <v>26</v>
      </c>
      <c r="J4419">
        <v>-0.11764705882352899</v>
      </c>
      <c r="K4419" t="s">
        <v>26</v>
      </c>
      <c r="L4419">
        <v>-1</v>
      </c>
      <c r="M4419">
        <v>-0.88235294117647101</v>
      </c>
      <c r="N4419" t="s">
        <v>8944</v>
      </c>
      <c r="O4419" t="s">
        <v>8945</v>
      </c>
      <c r="P4419" t="s">
        <v>21</v>
      </c>
      <c r="Q4419" t="s">
        <v>21</v>
      </c>
      <c r="R4419" t="b">
        <v>0</v>
      </c>
      <c r="S4419" t="b">
        <v>0</v>
      </c>
      <c r="T4419">
        <v>0.999999999999997</v>
      </c>
      <c r="U4419" t="s">
        <v>21</v>
      </c>
      <c r="V4419" t="b">
        <v>0</v>
      </c>
    </row>
    <row r="4420" spans="1:22" x14ac:dyDescent="0.2">
      <c r="A4420">
        <v>4419</v>
      </c>
      <c r="B4420">
        <v>3.5439842056564697E-2</v>
      </c>
      <c r="C4420">
        <v>8.8797101241127496E-2</v>
      </c>
      <c r="D4420">
        <v>0.50220913107511</v>
      </c>
      <c r="E4420">
        <v>0.55045871559632997</v>
      </c>
      <c r="F4420">
        <v>-4.8249584521219899E-2</v>
      </c>
      <c r="G4420" t="b">
        <v>1</v>
      </c>
      <c r="H4420">
        <v>-0.881368459481088</v>
      </c>
      <c r="I4420" t="s">
        <v>288</v>
      </c>
      <c r="J4420">
        <v>-0.117664491314354</v>
      </c>
      <c r="K4420" t="s">
        <v>288</v>
      </c>
      <c r="L4420">
        <v>-0.12989690721649499</v>
      </c>
      <c r="M4420">
        <v>-1.2232415902140701E-2</v>
      </c>
      <c r="N4420" t="s">
        <v>8946</v>
      </c>
      <c r="O4420" t="s">
        <v>8947</v>
      </c>
      <c r="P4420" t="s">
        <v>21</v>
      </c>
      <c r="Q4420" t="s">
        <v>21</v>
      </c>
      <c r="R4420" t="b">
        <v>0</v>
      </c>
      <c r="S4420" t="b">
        <v>0</v>
      </c>
      <c r="T4420">
        <v>8.8797101241127496E-2</v>
      </c>
      <c r="U4420" t="s">
        <v>21</v>
      </c>
      <c r="V4420" t="b">
        <v>0</v>
      </c>
    </row>
    <row r="4421" spans="1:22" x14ac:dyDescent="0.2">
      <c r="A4421">
        <v>4420</v>
      </c>
      <c r="B4421" s="1">
        <v>3.0218814839866301E-10</v>
      </c>
      <c r="C4421" s="1">
        <v>3.2188900451633201E-9</v>
      </c>
      <c r="D4421">
        <v>0.76928895612708004</v>
      </c>
      <c r="E4421">
        <v>0.82817055393586003</v>
      </c>
      <c r="F4421">
        <v>-5.8881597808779898E-2</v>
      </c>
      <c r="G4421" t="b">
        <v>0</v>
      </c>
      <c r="H4421">
        <v>-0.36841610453697299</v>
      </c>
      <c r="I4421" t="s">
        <v>23</v>
      </c>
      <c r="J4421">
        <v>-0.11776319561756</v>
      </c>
      <c r="K4421" t="s">
        <v>23</v>
      </c>
      <c r="L4421">
        <v>0.53857791225415996</v>
      </c>
      <c r="M4421">
        <v>0.65634110787171995</v>
      </c>
      <c r="N4421" t="s">
        <v>8948</v>
      </c>
      <c r="O4421" t="s">
        <v>8949</v>
      </c>
      <c r="P4421" s="1">
        <v>4.6935127868608298E-9</v>
      </c>
      <c r="Q4421" s="1">
        <v>4.9032400562173299E-8</v>
      </c>
      <c r="R4421" t="b">
        <v>0</v>
      </c>
      <c r="S4421" t="b">
        <v>0</v>
      </c>
      <c r="T4421" s="1">
        <v>3.2188900451633201E-9</v>
      </c>
      <c r="U4421" s="1">
        <v>5.1746713384271099E-8</v>
      </c>
      <c r="V4421" t="b">
        <v>0</v>
      </c>
    </row>
    <row r="4422" spans="1:22" x14ac:dyDescent="0.2">
      <c r="A4422">
        <v>4421</v>
      </c>
      <c r="B4422" s="1">
        <v>1.64063664372038E-10</v>
      </c>
      <c r="C4422" s="1">
        <v>1.2878693439416299E-10</v>
      </c>
      <c r="D4422">
        <v>1.77690029615005E-2</v>
      </c>
      <c r="E4422">
        <v>7.6673164392462606E-2</v>
      </c>
      <c r="F4422">
        <v>-5.8904161430962103E-2</v>
      </c>
      <c r="G4422" t="b">
        <v>0</v>
      </c>
      <c r="H4422">
        <v>-1.5239394756309901</v>
      </c>
      <c r="I4422" t="s">
        <v>26</v>
      </c>
      <c r="J4422">
        <v>-0.117808322861924</v>
      </c>
      <c r="K4422" t="s">
        <v>26</v>
      </c>
      <c r="L4422">
        <v>-0.96446199407699895</v>
      </c>
      <c r="M4422">
        <v>-0.84665367121507495</v>
      </c>
      <c r="N4422" t="s">
        <v>8950</v>
      </c>
      <c r="O4422" t="s">
        <v>8951</v>
      </c>
      <c r="P4422" s="1">
        <v>2.6374791614238999E-9</v>
      </c>
      <c r="Q4422" s="1">
        <v>2.3105330007604598E-9</v>
      </c>
      <c r="R4422" t="b">
        <v>0</v>
      </c>
      <c r="S4422" t="b">
        <v>0</v>
      </c>
      <c r="T4422" s="1">
        <v>1.64063664372038E-10</v>
      </c>
      <c r="U4422" s="1">
        <v>3.0692198179200298E-9</v>
      </c>
      <c r="V4422" t="b">
        <v>0</v>
      </c>
    </row>
    <row r="4423" spans="1:22" x14ac:dyDescent="0.2">
      <c r="A4423">
        <v>4422</v>
      </c>
      <c r="B4423">
        <v>0.178583762955903</v>
      </c>
      <c r="C4423">
        <v>0.29348599893731597</v>
      </c>
      <c r="D4423">
        <v>0.77611940298507498</v>
      </c>
      <c r="E4423">
        <v>0.79468599033816401</v>
      </c>
      <c r="F4423">
        <v>-1.8566587353089699E-2</v>
      </c>
      <c r="G4423" t="b">
        <v>1</v>
      </c>
      <c r="H4423">
        <v>0.89456890872731898</v>
      </c>
      <c r="I4423" t="s">
        <v>23</v>
      </c>
      <c r="J4423">
        <v>-0.117960920037494</v>
      </c>
      <c r="K4423" t="s">
        <v>32</v>
      </c>
      <c r="L4423">
        <v>0.59701492537313405</v>
      </c>
      <c r="M4423">
        <v>0.71497584541062797</v>
      </c>
      <c r="N4423" t="s">
        <v>8952</v>
      </c>
      <c r="O4423" t="s">
        <v>8953</v>
      </c>
      <c r="P4423" t="s">
        <v>21</v>
      </c>
      <c r="Q4423" t="s">
        <v>21</v>
      </c>
      <c r="R4423" t="b">
        <v>0</v>
      </c>
      <c r="S4423" t="b">
        <v>0</v>
      </c>
      <c r="T4423">
        <v>0.29348599893731597</v>
      </c>
      <c r="U4423" t="s">
        <v>21</v>
      </c>
      <c r="V4423" t="b">
        <v>0</v>
      </c>
    </row>
    <row r="4424" spans="1:22" x14ac:dyDescent="0.2">
      <c r="A4424">
        <v>4423</v>
      </c>
      <c r="B4424">
        <v>0.43605762411576898</v>
      </c>
      <c r="C4424">
        <v>0.52651355593127203</v>
      </c>
      <c r="D4424">
        <v>0.54807692307692302</v>
      </c>
      <c r="E4424">
        <v>0.55426356589147296</v>
      </c>
      <c r="F4424">
        <v>-6.1866428145497298E-3</v>
      </c>
      <c r="G4424" t="b">
        <v>1</v>
      </c>
      <c r="H4424">
        <v>-0.94908055469714603</v>
      </c>
      <c r="I4424" t="s">
        <v>820</v>
      </c>
      <c r="J4424">
        <v>-0.118067978533095</v>
      </c>
      <c r="K4424" t="s">
        <v>2556</v>
      </c>
      <c r="L4424">
        <v>-1.9230769230769201E-2</v>
      </c>
      <c r="M4424">
        <v>9.8837209302325604E-2</v>
      </c>
      <c r="N4424" t="s">
        <v>8954</v>
      </c>
      <c r="O4424" t="s">
        <v>8955</v>
      </c>
      <c r="P4424" t="s">
        <v>21</v>
      </c>
      <c r="Q4424" t="s">
        <v>21</v>
      </c>
      <c r="R4424" t="b">
        <v>0</v>
      </c>
      <c r="S4424" t="b">
        <v>0</v>
      </c>
      <c r="T4424">
        <v>0.52651355593127203</v>
      </c>
      <c r="U4424" t="s">
        <v>21</v>
      </c>
      <c r="V4424" t="b">
        <v>0</v>
      </c>
    </row>
    <row r="4425" spans="1:22" x14ac:dyDescent="0.2">
      <c r="A4425">
        <v>4424</v>
      </c>
      <c r="B4425">
        <v>0.56298306028086897</v>
      </c>
      <c r="C4425">
        <v>0.68967212406903899</v>
      </c>
      <c r="D4425">
        <v>0.837662337662338</v>
      </c>
      <c r="E4425">
        <v>0.8671875</v>
      </c>
      <c r="F4425">
        <v>-2.9525162337662302E-2</v>
      </c>
      <c r="G4425" t="b">
        <v>1</v>
      </c>
      <c r="H4425">
        <v>-0.28456636394061602</v>
      </c>
      <c r="I4425" t="s">
        <v>32</v>
      </c>
      <c r="J4425">
        <v>-0.118100649350649</v>
      </c>
      <c r="K4425" t="s">
        <v>32</v>
      </c>
      <c r="L4425">
        <v>0.35064935064935099</v>
      </c>
      <c r="M4425">
        <v>0.46875</v>
      </c>
      <c r="N4425" t="s">
        <v>8956</v>
      </c>
      <c r="O4425" t="s">
        <v>8957</v>
      </c>
      <c r="P4425" t="s">
        <v>21</v>
      </c>
      <c r="Q4425" t="s">
        <v>21</v>
      </c>
      <c r="R4425" t="b">
        <v>0</v>
      </c>
      <c r="S4425" t="b">
        <v>0</v>
      </c>
      <c r="T4425">
        <v>0.68967212406903899</v>
      </c>
      <c r="U4425" t="s">
        <v>21</v>
      </c>
      <c r="V4425" t="b">
        <v>0</v>
      </c>
    </row>
    <row r="4426" spans="1:22" x14ac:dyDescent="0.2">
      <c r="A4426">
        <v>4425</v>
      </c>
      <c r="B4426">
        <v>0.13331488031779901</v>
      </c>
      <c r="C4426">
        <v>0.28824220980635201</v>
      </c>
      <c r="D4426">
        <v>0.25277777777777799</v>
      </c>
      <c r="E4426">
        <v>0.30632911392405099</v>
      </c>
      <c r="F4426">
        <v>-5.3551336146272902E-2</v>
      </c>
      <c r="G4426" t="b">
        <v>0</v>
      </c>
      <c r="H4426">
        <v>-0.75214552132190104</v>
      </c>
      <c r="I4426" t="s">
        <v>41</v>
      </c>
      <c r="J4426">
        <v>-0.118213783403657</v>
      </c>
      <c r="K4426" t="s">
        <v>23</v>
      </c>
      <c r="L4426">
        <v>-0.105555555555556</v>
      </c>
      <c r="M4426">
        <v>1.26582278481013E-2</v>
      </c>
      <c r="N4426" t="s">
        <v>8958</v>
      </c>
      <c r="O4426" t="s">
        <v>8959</v>
      </c>
      <c r="P4426">
        <v>0.27418606964146502</v>
      </c>
      <c r="Q4426">
        <v>0.47588454816018</v>
      </c>
      <c r="R4426" t="b">
        <v>0</v>
      </c>
      <c r="S4426" t="b">
        <v>0</v>
      </c>
      <c r="T4426">
        <v>0.28824220980635201</v>
      </c>
      <c r="U4426">
        <v>0.54032119033810599</v>
      </c>
      <c r="V4426" t="b">
        <v>0</v>
      </c>
    </row>
    <row r="4427" spans="1:22" x14ac:dyDescent="0.2">
      <c r="A4427">
        <v>4426</v>
      </c>
      <c r="B4427">
        <v>0.45759241507730503</v>
      </c>
      <c r="C4427">
        <v>0.398208307192286</v>
      </c>
      <c r="D4427">
        <v>0.6</v>
      </c>
      <c r="E4427">
        <v>0.683544303797468</v>
      </c>
      <c r="F4427">
        <v>-8.3544303797468397E-2</v>
      </c>
      <c r="G4427" t="b">
        <v>1</v>
      </c>
      <c r="H4427">
        <v>-0.93826963859293</v>
      </c>
      <c r="I4427" t="s">
        <v>281</v>
      </c>
      <c r="J4427">
        <v>-0.11822784810126601</v>
      </c>
      <c r="K4427" t="s">
        <v>29</v>
      </c>
      <c r="L4427">
        <v>0.04</v>
      </c>
      <c r="M4427">
        <v>0.158227848101266</v>
      </c>
      <c r="N4427" t="s">
        <v>8960</v>
      </c>
      <c r="O4427" t="s">
        <v>8961</v>
      </c>
      <c r="P4427" t="s">
        <v>21</v>
      </c>
      <c r="Q4427" t="s">
        <v>21</v>
      </c>
      <c r="R4427" t="b">
        <v>0</v>
      </c>
      <c r="S4427" t="b">
        <v>0</v>
      </c>
      <c r="T4427">
        <v>0.45759241507730503</v>
      </c>
      <c r="U4427" t="s">
        <v>21</v>
      </c>
      <c r="V4427" t="b">
        <v>0</v>
      </c>
    </row>
    <row r="4428" spans="1:22" x14ac:dyDescent="0.2">
      <c r="A4428">
        <v>4427</v>
      </c>
      <c r="B4428">
        <v>0.75116785671970798</v>
      </c>
      <c r="C4428" t="s">
        <v>21</v>
      </c>
      <c r="D4428">
        <v>0.36585365853658502</v>
      </c>
      <c r="E4428">
        <v>0.42499999999999999</v>
      </c>
      <c r="F4428">
        <v>-5.9146341463414603E-2</v>
      </c>
      <c r="G4428" t="b">
        <v>1</v>
      </c>
      <c r="H4428">
        <v>-0.24776546504633801</v>
      </c>
      <c r="I4428" t="s">
        <v>23</v>
      </c>
      <c r="J4428">
        <v>-0.118292682926829</v>
      </c>
      <c r="K4428" t="s">
        <v>23</v>
      </c>
      <c r="L4428">
        <v>-0.26829268292682901</v>
      </c>
      <c r="M4428">
        <v>-0.15</v>
      </c>
      <c r="N4428" t="s">
        <v>8962</v>
      </c>
      <c r="O4428" t="s">
        <v>8963</v>
      </c>
      <c r="P4428" t="s">
        <v>21</v>
      </c>
      <c r="Q4428" t="s">
        <v>21</v>
      </c>
      <c r="R4428" t="b">
        <v>0</v>
      </c>
      <c r="S4428" t="b">
        <v>0</v>
      </c>
      <c r="T4428">
        <v>0.75116785671970798</v>
      </c>
      <c r="U4428" t="s">
        <v>21</v>
      </c>
      <c r="V4428" t="b">
        <v>0</v>
      </c>
    </row>
    <row r="4429" spans="1:22" x14ac:dyDescent="0.2">
      <c r="A4429">
        <v>4428</v>
      </c>
      <c r="B4429">
        <v>0.161903071579346</v>
      </c>
      <c r="C4429">
        <v>0.25012163072117699</v>
      </c>
      <c r="D4429">
        <v>0.18442622950819701</v>
      </c>
      <c r="E4429">
        <v>0.198932926829268</v>
      </c>
      <c r="F4429">
        <v>-1.4506697321071601E-2</v>
      </c>
      <c r="G4429" t="b">
        <v>0</v>
      </c>
      <c r="H4429">
        <v>-1.1904198379212301</v>
      </c>
      <c r="I4429" t="s">
        <v>697</v>
      </c>
      <c r="J4429">
        <v>-0.11855257896841299</v>
      </c>
      <c r="K4429" t="s">
        <v>697</v>
      </c>
      <c r="L4429">
        <v>-8.1967213114754106E-2</v>
      </c>
      <c r="M4429">
        <v>3.65853658536585E-2</v>
      </c>
      <c r="N4429" t="s">
        <v>8964</v>
      </c>
      <c r="O4429" t="s">
        <v>8965</v>
      </c>
      <c r="P4429">
        <v>0.316373067642848</v>
      </c>
      <c r="Q4429">
        <v>0.43556049667073199</v>
      </c>
      <c r="R4429" t="b">
        <v>0</v>
      </c>
      <c r="S4429" t="b">
        <v>0</v>
      </c>
      <c r="T4429">
        <v>0.25012163072117699</v>
      </c>
      <c r="U4429">
        <v>0.49716934012786801</v>
      </c>
      <c r="V4429" t="b">
        <v>0</v>
      </c>
    </row>
    <row r="4430" spans="1:22" x14ac:dyDescent="0.2">
      <c r="A4430">
        <v>4429</v>
      </c>
      <c r="B4430">
        <v>0.50701312702630497</v>
      </c>
      <c r="C4430">
        <v>0.56498325035176</v>
      </c>
      <c r="D4430">
        <v>0.83966244725738404</v>
      </c>
      <c r="E4430">
        <v>0.87471264367816104</v>
      </c>
      <c r="F4430">
        <v>-3.5050196420777002E-2</v>
      </c>
      <c r="G4430" t="b">
        <v>1</v>
      </c>
      <c r="H4430" t="s">
        <v>22</v>
      </c>
      <c r="I4430" t="s">
        <v>23</v>
      </c>
      <c r="J4430">
        <v>-0.11894369271060699</v>
      </c>
      <c r="K4430" t="s">
        <v>77</v>
      </c>
      <c r="L4430">
        <v>0.518987341772152</v>
      </c>
      <c r="M4430">
        <v>0.63793103448275901</v>
      </c>
      <c r="N4430" t="s">
        <v>8966</v>
      </c>
      <c r="O4430" t="s">
        <v>8967</v>
      </c>
      <c r="P4430" t="s">
        <v>21</v>
      </c>
      <c r="Q4430" t="s">
        <v>21</v>
      </c>
      <c r="R4430" t="b">
        <v>0</v>
      </c>
      <c r="S4430" t="b">
        <v>0</v>
      </c>
      <c r="T4430">
        <v>0.56498325035176</v>
      </c>
      <c r="U4430" t="s">
        <v>21</v>
      </c>
      <c r="V4430" t="b">
        <v>0</v>
      </c>
    </row>
    <row r="4431" spans="1:22" x14ac:dyDescent="0.2">
      <c r="A4431">
        <v>4430</v>
      </c>
      <c r="B4431">
        <v>7.5442351259090906E-2</v>
      </c>
      <c r="C4431">
        <v>0.18120283116376601</v>
      </c>
      <c r="D4431">
        <v>0.59543568464730301</v>
      </c>
      <c r="E4431">
        <v>0.65492957746478897</v>
      </c>
      <c r="F4431">
        <v>-5.9493892817485801E-2</v>
      </c>
      <c r="G4431" t="b">
        <v>0</v>
      </c>
      <c r="H4431">
        <v>-0.25429653784675499</v>
      </c>
      <c r="I4431" t="s">
        <v>23</v>
      </c>
      <c r="J4431">
        <v>-0.118987785634972</v>
      </c>
      <c r="K4431" t="s">
        <v>23</v>
      </c>
      <c r="L4431">
        <v>0.19087136929460599</v>
      </c>
      <c r="M4431">
        <v>0.309859154929577</v>
      </c>
      <c r="N4431" t="s">
        <v>8968</v>
      </c>
      <c r="O4431" t="s">
        <v>8969</v>
      </c>
      <c r="P4431">
        <v>0.18077695490385901</v>
      </c>
      <c r="Q4431">
        <v>0.34674457420441102</v>
      </c>
      <c r="R4431" t="b">
        <v>0</v>
      </c>
      <c r="S4431" t="b">
        <v>0</v>
      </c>
      <c r="T4431">
        <v>0.18120283116376601</v>
      </c>
      <c r="U4431">
        <v>0.39584194540747403</v>
      </c>
      <c r="V4431" t="b">
        <v>0</v>
      </c>
    </row>
    <row r="4432" spans="1:22" x14ac:dyDescent="0.2">
      <c r="A4432">
        <v>4431</v>
      </c>
      <c r="B4432">
        <v>5.0520062902275199E-4</v>
      </c>
      <c r="C4432">
        <v>1.2742726395819799E-3</v>
      </c>
      <c r="D4432">
        <v>0.386538461538462</v>
      </c>
      <c r="E4432">
        <v>0.43266563944530101</v>
      </c>
      <c r="F4432">
        <v>-4.6127177906838998E-2</v>
      </c>
      <c r="G4432" t="b">
        <v>0</v>
      </c>
      <c r="H4432">
        <v>1.4853852637641201</v>
      </c>
      <c r="I4432" t="s">
        <v>62</v>
      </c>
      <c r="J4432">
        <v>-0.119019398680416</v>
      </c>
      <c r="K4432" t="s">
        <v>288</v>
      </c>
      <c r="L4432">
        <v>-8.9743589743589799E-2</v>
      </c>
      <c r="M4432">
        <v>2.9275808936825898E-2</v>
      </c>
      <c r="N4432" t="s">
        <v>8970</v>
      </c>
      <c r="O4432" t="s">
        <v>8971</v>
      </c>
      <c r="P4432">
        <v>2.7129166970777802E-3</v>
      </c>
      <c r="Q4432">
        <v>6.6964483570981599E-3</v>
      </c>
      <c r="R4432" t="b">
        <v>0</v>
      </c>
      <c r="S4432" t="b">
        <v>0</v>
      </c>
      <c r="T4432">
        <v>1.2742726395819799E-3</v>
      </c>
      <c r="U4432">
        <v>7.2103888439678998E-3</v>
      </c>
      <c r="V4432" t="b">
        <v>0</v>
      </c>
    </row>
    <row r="4433" spans="1:22" x14ac:dyDescent="0.2">
      <c r="A4433">
        <v>4432</v>
      </c>
      <c r="B4433">
        <v>0.59978346118236203</v>
      </c>
      <c r="C4433" t="s">
        <v>21</v>
      </c>
      <c r="D4433">
        <v>0.127906976744186</v>
      </c>
      <c r="E4433">
        <v>0.1875</v>
      </c>
      <c r="F4433">
        <v>-5.95930232558139E-2</v>
      </c>
      <c r="G4433" t="b">
        <v>1</v>
      </c>
      <c r="H4433">
        <v>-0.453255771944513</v>
      </c>
      <c r="I4433" t="s">
        <v>23</v>
      </c>
      <c r="J4433">
        <v>-0.11918604651162799</v>
      </c>
      <c r="K4433" t="s">
        <v>23</v>
      </c>
      <c r="L4433">
        <v>-0.74418604651162801</v>
      </c>
      <c r="M4433">
        <v>-0.625</v>
      </c>
      <c r="N4433" t="s">
        <v>8972</v>
      </c>
      <c r="O4433" t="s">
        <v>8973</v>
      </c>
      <c r="P4433" t="s">
        <v>21</v>
      </c>
      <c r="Q4433" t="s">
        <v>21</v>
      </c>
      <c r="R4433" t="b">
        <v>0</v>
      </c>
      <c r="S4433" t="b">
        <v>0</v>
      </c>
      <c r="T4433">
        <v>0.59978346118236203</v>
      </c>
      <c r="U4433" t="s">
        <v>21</v>
      </c>
      <c r="V4433" t="b">
        <v>0</v>
      </c>
    </row>
    <row r="4434" spans="1:22" x14ac:dyDescent="0.2">
      <c r="A4434">
        <v>4433</v>
      </c>
      <c r="B4434">
        <v>0.67696322815898002</v>
      </c>
      <c r="C4434" t="s">
        <v>21</v>
      </c>
      <c r="D4434">
        <v>0.72727272727272696</v>
      </c>
      <c r="E4434">
        <v>0.78695652173913</v>
      </c>
      <c r="F4434">
        <v>-5.9683794466403199E-2</v>
      </c>
      <c r="G4434" t="b">
        <v>1</v>
      </c>
      <c r="H4434">
        <v>-0.44049495943737899</v>
      </c>
      <c r="I4434" t="s">
        <v>41</v>
      </c>
      <c r="J4434">
        <v>-0.119367588932806</v>
      </c>
      <c r="K4434" t="s">
        <v>41</v>
      </c>
      <c r="L4434">
        <v>0.45454545454545398</v>
      </c>
      <c r="M4434">
        <v>0.573913043478261</v>
      </c>
      <c r="N4434" t="s">
        <v>8974</v>
      </c>
      <c r="O4434" t="s">
        <v>8975</v>
      </c>
      <c r="P4434" t="s">
        <v>21</v>
      </c>
      <c r="Q4434" t="s">
        <v>21</v>
      </c>
      <c r="R4434" t="b">
        <v>0</v>
      </c>
      <c r="S4434" t="b">
        <v>0</v>
      </c>
      <c r="T4434">
        <v>0.67696322815898002</v>
      </c>
      <c r="U4434" t="s">
        <v>21</v>
      </c>
      <c r="V4434" t="b">
        <v>0</v>
      </c>
    </row>
    <row r="4435" spans="1:22" x14ac:dyDescent="0.2">
      <c r="A4435">
        <v>4434</v>
      </c>
      <c r="B4435">
        <v>0.35564918938863199</v>
      </c>
      <c r="C4435">
        <v>0.41293691896772799</v>
      </c>
      <c r="D4435">
        <v>0.48290598290598302</v>
      </c>
      <c r="E4435">
        <v>0.48947368421052601</v>
      </c>
      <c r="F4435">
        <v>-6.5677013045433198E-3</v>
      </c>
      <c r="G4435" t="b">
        <v>0</v>
      </c>
      <c r="H4435">
        <v>-0.38355499847241997</v>
      </c>
      <c r="I4435" t="s">
        <v>26</v>
      </c>
      <c r="J4435">
        <v>-0.119388214125056</v>
      </c>
      <c r="K4435" t="s">
        <v>26</v>
      </c>
      <c r="L4435">
        <v>-0.52991452991453003</v>
      </c>
      <c r="M4435">
        <v>-0.41052631578947402</v>
      </c>
      <c r="N4435" t="s">
        <v>8976</v>
      </c>
      <c r="O4435" t="s">
        <v>8977</v>
      </c>
      <c r="P4435">
        <v>0.54418610906453302</v>
      </c>
      <c r="Q4435">
        <v>0.59780825925871905</v>
      </c>
      <c r="R4435" t="b">
        <v>0</v>
      </c>
      <c r="S4435" t="b">
        <v>0</v>
      </c>
      <c r="T4435">
        <v>0.41293691896772799</v>
      </c>
      <c r="U4435">
        <v>0.67019793877190403</v>
      </c>
      <c r="V4435" t="b">
        <v>0</v>
      </c>
    </row>
    <row r="4436" spans="1:22" x14ac:dyDescent="0.2">
      <c r="A4436">
        <v>4435</v>
      </c>
      <c r="B4436">
        <v>0.35518356451958999</v>
      </c>
      <c r="C4436" t="s">
        <v>21</v>
      </c>
      <c r="D4436">
        <v>0.397959183673469</v>
      </c>
      <c r="E4436">
        <v>0.45768025078369901</v>
      </c>
      <c r="F4436">
        <v>-5.9721067110229703E-2</v>
      </c>
      <c r="G4436" t="b">
        <v>1</v>
      </c>
      <c r="H4436">
        <v>-0.24429082498663099</v>
      </c>
      <c r="I4436" t="s">
        <v>26</v>
      </c>
      <c r="J4436">
        <v>-0.119442134220459</v>
      </c>
      <c r="K4436" t="s">
        <v>26</v>
      </c>
      <c r="L4436">
        <v>-0.20408163265306101</v>
      </c>
      <c r="M4436">
        <v>-8.4639498432601906E-2</v>
      </c>
      <c r="N4436" t="s">
        <v>8978</v>
      </c>
      <c r="O4436" t="s">
        <v>8979</v>
      </c>
      <c r="P4436" t="s">
        <v>21</v>
      </c>
      <c r="Q4436" t="s">
        <v>21</v>
      </c>
      <c r="R4436" t="b">
        <v>0</v>
      </c>
      <c r="S4436" t="b">
        <v>0</v>
      </c>
      <c r="T4436">
        <v>0.35518356451958999</v>
      </c>
      <c r="U4436" t="s">
        <v>21</v>
      </c>
      <c r="V4436" t="b">
        <v>0</v>
      </c>
    </row>
    <row r="4437" spans="1:22" x14ac:dyDescent="0.2">
      <c r="A4437">
        <v>4436</v>
      </c>
      <c r="B4437">
        <v>0.257820767700079</v>
      </c>
      <c r="C4437" t="s">
        <v>21</v>
      </c>
      <c r="D4437">
        <v>0.8125</v>
      </c>
      <c r="E4437">
        <v>0.87222222222222201</v>
      </c>
      <c r="F4437">
        <v>-5.9722222222222197E-2</v>
      </c>
      <c r="G4437" t="b">
        <v>1</v>
      </c>
      <c r="H4437">
        <v>-1.8216124323777401</v>
      </c>
      <c r="I4437" t="s">
        <v>62</v>
      </c>
      <c r="J4437">
        <v>-0.11944444444444401</v>
      </c>
      <c r="K4437" t="s">
        <v>62</v>
      </c>
      <c r="L4437">
        <v>0.625</v>
      </c>
      <c r="M4437">
        <v>0.74444444444444402</v>
      </c>
      <c r="N4437" t="s">
        <v>8980</v>
      </c>
      <c r="O4437" t="s">
        <v>8981</v>
      </c>
      <c r="P4437" t="s">
        <v>21</v>
      </c>
      <c r="Q4437" t="s">
        <v>21</v>
      </c>
      <c r="R4437" t="b">
        <v>0</v>
      </c>
      <c r="S4437" t="b">
        <v>0</v>
      </c>
      <c r="T4437">
        <v>0.257820767700079</v>
      </c>
      <c r="U4437" t="s">
        <v>21</v>
      </c>
      <c r="V4437" t="b">
        <v>0</v>
      </c>
    </row>
    <row r="4438" spans="1:22" x14ac:dyDescent="0.2">
      <c r="A4438">
        <v>4437</v>
      </c>
      <c r="B4438">
        <v>0.88181059272857998</v>
      </c>
      <c r="C4438" t="s">
        <v>21</v>
      </c>
      <c r="D4438">
        <v>0.20689655172413801</v>
      </c>
      <c r="E4438">
        <v>0.266666666666667</v>
      </c>
      <c r="F4438">
        <v>-5.97701149425287E-2</v>
      </c>
      <c r="G4438" t="b">
        <v>1</v>
      </c>
      <c r="H4438">
        <v>-0.33213383502261501</v>
      </c>
      <c r="I4438" t="s">
        <v>26</v>
      </c>
      <c r="J4438">
        <v>-0.119540229885058</v>
      </c>
      <c r="K4438" t="s">
        <v>26</v>
      </c>
      <c r="L4438">
        <v>-0.58620689655172398</v>
      </c>
      <c r="M4438">
        <v>-0.46666666666666701</v>
      </c>
      <c r="N4438" t="s">
        <v>8982</v>
      </c>
      <c r="O4438" t="s">
        <v>8983</v>
      </c>
      <c r="P4438" t="s">
        <v>21</v>
      </c>
      <c r="Q4438" t="s">
        <v>21</v>
      </c>
      <c r="R4438" t="b">
        <v>0</v>
      </c>
      <c r="S4438" t="b">
        <v>0</v>
      </c>
      <c r="T4438">
        <v>0.88181059272857998</v>
      </c>
      <c r="U4438" t="s">
        <v>21</v>
      </c>
      <c r="V4438" t="b">
        <v>0</v>
      </c>
    </row>
    <row r="4439" spans="1:22" x14ac:dyDescent="0.2">
      <c r="A4439">
        <v>4438</v>
      </c>
      <c r="B4439">
        <v>0.48031217195067</v>
      </c>
      <c r="C4439" t="s">
        <v>21</v>
      </c>
      <c r="D4439">
        <v>0.50757575757575801</v>
      </c>
      <c r="E4439">
        <v>0.51171875</v>
      </c>
      <c r="F4439">
        <v>-4.1429924242424301E-3</v>
      </c>
      <c r="G4439" t="b">
        <v>1</v>
      </c>
      <c r="H4439">
        <v>-0.47729084267942001</v>
      </c>
      <c r="I4439" t="s">
        <v>23</v>
      </c>
      <c r="J4439">
        <v>-0.119554924242424</v>
      </c>
      <c r="K4439" t="s">
        <v>23</v>
      </c>
      <c r="L4439">
        <v>0.57575757575757602</v>
      </c>
      <c r="M4439">
        <v>0.6953125</v>
      </c>
      <c r="N4439" t="s">
        <v>8984</v>
      </c>
      <c r="O4439" t="s">
        <v>8985</v>
      </c>
      <c r="P4439" t="s">
        <v>21</v>
      </c>
      <c r="Q4439" t="s">
        <v>21</v>
      </c>
      <c r="R4439" t="b">
        <v>0</v>
      </c>
      <c r="S4439" t="b">
        <v>0</v>
      </c>
      <c r="T4439">
        <v>0.48031217195067</v>
      </c>
      <c r="U4439" t="s">
        <v>21</v>
      </c>
      <c r="V4439" t="b">
        <v>0</v>
      </c>
    </row>
    <row r="4440" spans="1:22" x14ac:dyDescent="0.2">
      <c r="A4440">
        <v>4439</v>
      </c>
      <c r="B4440" s="1">
        <v>1.2879037239201701E-6</v>
      </c>
      <c r="C4440" s="1">
        <v>2.3472551364374501E-5</v>
      </c>
      <c r="D4440">
        <v>0.112704918032787</v>
      </c>
      <c r="E4440">
        <v>0.17250240925152599</v>
      </c>
      <c r="F4440">
        <v>-5.9797491218739E-2</v>
      </c>
      <c r="G4440" t="b">
        <v>0</v>
      </c>
      <c r="H4440">
        <v>-0.56915661867983303</v>
      </c>
      <c r="I4440" t="s">
        <v>62</v>
      </c>
      <c r="J4440">
        <v>-0.119594982437478</v>
      </c>
      <c r="K4440" t="s">
        <v>62</v>
      </c>
      <c r="L4440">
        <v>-0.77459016393442603</v>
      </c>
      <c r="M4440">
        <v>-0.65499518149694802</v>
      </c>
      <c r="N4440" t="s">
        <v>8986</v>
      </c>
      <c r="O4440" t="s">
        <v>8987</v>
      </c>
      <c r="P4440" s="1">
        <v>1.16415496752926E-5</v>
      </c>
      <c r="Q4440">
        <v>1.87625476582558E-4</v>
      </c>
      <c r="R4440" t="b">
        <v>0</v>
      </c>
      <c r="S4440" t="b">
        <v>0</v>
      </c>
      <c r="T4440" s="1">
        <v>2.3472551364374501E-5</v>
      </c>
      <c r="U4440">
        <v>2.01419866437538E-4</v>
      </c>
      <c r="V4440" t="b">
        <v>0</v>
      </c>
    </row>
    <row r="4441" spans="1:22" x14ac:dyDescent="0.2">
      <c r="A4441">
        <v>4440</v>
      </c>
      <c r="B4441">
        <v>0.28173901931600698</v>
      </c>
      <c r="C4441">
        <v>0.33532877444648501</v>
      </c>
      <c r="D4441">
        <v>0.18627450980392199</v>
      </c>
      <c r="E4441">
        <v>0.24609375</v>
      </c>
      <c r="F4441">
        <v>-5.9819240196078399E-2</v>
      </c>
      <c r="G4441" t="b">
        <v>0</v>
      </c>
      <c r="H4441">
        <v>-0.35484616611680497</v>
      </c>
      <c r="I4441" t="s">
        <v>26</v>
      </c>
      <c r="J4441">
        <v>-0.11963848039215701</v>
      </c>
      <c r="K4441" t="s">
        <v>26</v>
      </c>
      <c r="L4441">
        <v>-0.62745098039215697</v>
      </c>
      <c r="M4441">
        <v>-0.5078125</v>
      </c>
      <c r="N4441" t="s">
        <v>8988</v>
      </c>
      <c r="O4441" t="s">
        <v>8989</v>
      </c>
      <c r="P4441">
        <v>0.466808290321368</v>
      </c>
      <c r="Q4441">
        <v>0.52548382893655698</v>
      </c>
      <c r="R4441" t="b">
        <v>0</v>
      </c>
      <c r="S4441" t="b">
        <v>0</v>
      </c>
      <c r="T4441">
        <v>0.33532877444648501</v>
      </c>
      <c r="U4441">
        <v>0.59025300560919702</v>
      </c>
      <c r="V4441" t="b">
        <v>0</v>
      </c>
    </row>
    <row r="4442" spans="1:22" x14ac:dyDescent="0.2">
      <c r="A4442">
        <v>4441</v>
      </c>
      <c r="B4442" s="1">
        <v>6.2468065888854197E-11</v>
      </c>
      <c r="C4442" s="1">
        <v>1.3695007438580199E-13</v>
      </c>
      <c r="D4442">
        <v>8.0858085808580907E-2</v>
      </c>
      <c r="E4442">
        <v>0.12984878369493799</v>
      </c>
      <c r="F4442">
        <v>-4.8990697886356703E-2</v>
      </c>
      <c r="G4442" t="b">
        <v>0</v>
      </c>
      <c r="H4442">
        <v>-2.6761369514710598</v>
      </c>
      <c r="I4442" t="s">
        <v>26</v>
      </c>
      <c r="J4442">
        <v>-0.11986967927562001</v>
      </c>
      <c r="K4442" t="s">
        <v>26</v>
      </c>
      <c r="L4442">
        <v>-0.13696369636963701</v>
      </c>
      <c r="M4442">
        <v>-1.7094017094017099E-2</v>
      </c>
      <c r="N4442" t="s">
        <v>8990</v>
      </c>
      <c r="O4442" t="s">
        <v>8991</v>
      </c>
      <c r="P4442" s="1">
        <v>1.0303174503746101E-9</v>
      </c>
      <c r="Q4442" s="1">
        <v>2.8842876535861998E-12</v>
      </c>
      <c r="R4442" t="b">
        <v>0</v>
      </c>
      <c r="S4442" t="b">
        <v>0</v>
      </c>
      <c r="T4442" s="1">
        <v>6.2468065888854197E-11</v>
      </c>
      <c r="U4442" s="1">
        <v>1.2205299027514601E-9</v>
      </c>
      <c r="V4442" t="b">
        <v>0</v>
      </c>
    </row>
    <row r="4443" spans="1:22" x14ac:dyDescent="0.2">
      <c r="A4443">
        <v>4442</v>
      </c>
      <c r="B4443">
        <v>0.18842142044089399</v>
      </c>
      <c r="C4443">
        <v>0.44905850219493798</v>
      </c>
      <c r="D4443">
        <v>0.246753246753247</v>
      </c>
      <c r="E4443">
        <v>0.306695464362851</v>
      </c>
      <c r="F4443">
        <v>-5.9942217609604199E-2</v>
      </c>
      <c r="G4443" t="b">
        <v>0</v>
      </c>
      <c r="H4443">
        <v>-0.30038996585122402</v>
      </c>
      <c r="I4443" t="s">
        <v>23</v>
      </c>
      <c r="J4443">
        <v>-0.119884435219209</v>
      </c>
      <c r="K4443" t="s">
        <v>23</v>
      </c>
      <c r="L4443">
        <v>-0.506493506493507</v>
      </c>
      <c r="M4443">
        <v>-0.386609071274298</v>
      </c>
      <c r="N4443" t="s">
        <v>8992</v>
      </c>
      <c r="O4443" t="s">
        <v>8993</v>
      </c>
      <c r="P4443">
        <v>0.35294277870196999</v>
      </c>
      <c r="Q4443">
        <v>0.62650903935261504</v>
      </c>
      <c r="R4443" t="b">
        <v>0</v>
      </c>
      <c r="S4443" t="b">
        <v>0</v>
      </c>
      <c r="T4443">
        <v>0.44905850219493798</v>
      </c>
      <c r="U4443">
        <v>0.69676762099886502</v>
      </c>
      <c r="V4443" t="b">
        <v>0</v>
      </c>
    </row>
    <row r="4444" spans="1:22" x14ac:dyDescent="0.2">
      <c r="A4444">
        <v>4443</v>
      </c>
      <c r="B4444">
        <v>0.12881336421567399</v>
      </c>
      <c r="C4444">
        <v>0.26674303886821399</v>
      </c>
      <c r="D4444">
        <v>0.82857142857142896</v>
      </c>
      <c r="E4444">
        <v>0.888636363636364</v>
      </c>
      <c r="F4444">
        <v>-6.0064935064935002E-2</v>
      </c>
      <c r="G4444" t="b">
        <v>0</v>
      </c>
      <c r="H4444">
        <v>-0.50135090111631997</v>
      </c>
      <c r="I4444" t="s">
        <v>23</v>
      </c>
      <c r="J4444">
        <v>-0.12012987012987</v>
      </c>
      <c r="K4444" t="s">
        <v>23</v>
      </c>
      <c r="L4444">
        <v>0.65714285714285703</v>
      </c>
      <c r="M4444">
        <v>0.777272727272727</v>
      </c>
      <c r="N4444" t="s">
        <v>8994</v>
      </c>
      <c r="O4444" t="s">
        <v>8995</v>
      </c>
      <c r="P4444">
        <v>0.26742161903257999</v>
      </c>
      <c r="Q4444">
        <v>0.45210051794178702</v>
      </c>
      <c r="R4444" t="b">
        <v>0</v>
      </c>
      <c r="S4444" t="b">
        <v>0</v>
      </c>
      <c r="T4444">
        <v>0.26674303886821399</v>
      </c>
      <c r="U4444">
        <v>0.51444747055828699</v>
      </c>
      <c r="V4444" t="b">
        <v>0</v>
      </c>
    </row>
    <row r="4445" spans="1:22" x14ac:dyDescent="0.2">
      <c r="A4445">
        <v>4444</v>
      </c>
      <c r="B4445">
        <v>4.0150539007420702E-2</v>
      </c>
      <c r="C4445">
        <v>3.8818736010254401E-2</v>
      </c>
      <c r="D4445">
        <v>0.16796875</v>
      </c>
      <c r="E4445">
        <v>0.179279279279279</v>
      </c>
      <c r="F4445">
        <v>-1.1310529279279301E-2</v>
      </c>
      <c r="G4445" t="b">
        <v>0</v>
      </c>
      <c r="H4445">
        <v>0.77691333093807402</v>
      </c>
      <c r="I4445" t="s">
        <v>32</v>
      </c>
      <c r="J4445">
        <v>-0.120136542792793</v>
      </c>
      <c r="K4445" t="s">
        <v>23</v>
      </c>
      <c r="L4445">
        <v>-0.52734375</v>
      </c>
      <c r="M4445">
        <v>-0.40720720720720699</v>
      </c>
      <c r="N4445" t="s">
        <v>8996</v>
      </c>
      <c r="O4445" t="s">
        <v>8997</v>
      </c>
      <c r="P4445">
        <v>0.112937285801604</v>
      </c>
      <c r="Q4445">
        <v>0.115078309200534</v>
      </c>
      <c r="R4445" t="b">
        <v>0</v>
      </c>
      <c r="S4445" t="b">
        <v>0</v>
      </c>
      <c r="T4445">
        <v>4.0150539007420702E-2</v>
      </c>
      <c r="U4445">
        <v>0.13244463516733601</v>
      </c>
      <c r="V4445" t="b">
        <v>0</v>
      </c>
    </row>
    <row r="4446" spans="1:22" x14ac:dyDescent="0.2">
      <c r="A4446">
        <v>4445</v>
      </c>
      <c r="B4446">
        <v>0.58291301281653096</v>
      </c>
      <c r="C4446">
        <v>0.83619408563068798</v>
      </c>
      <c r="D4446">
        <v>0.53030303030303005</v>
      </c>
      <c r="E4446">
        <v>0.57874015748031504</v>
      </c>
      <c r="F4446">
        <v>-4.8437127177284697E-2</v>
      </c>
      <c r="G4446" t="b">
        <v>1</v>
      </c>
      <c r="H4446">
        <v>-0.73315251517364399</v>
      </c>
      <c r="I4446" t="s">
        <v>63</v>
      </c>
      <c r="J4446">
        <v>-0.120178159548238</v>
      </c>
      <c r="K4446" t="s">
        <v>62</v>
      </c>
      <c r="L4446">
        <v>-8.0808080808080801E-2</v>
      </c>
      <c r="M4446">
        <v>3.9370078740157501E-2</v>
      </c>
      <c r="N4446" t="s">
        <v>8998</v>
      </c>
      <c r="O4446" t="s">
        <v>8999</v>
      </c>
      <c r="P4446" t="s">
        <v>21</v>
      </c>
      <c r="Q4446" t="s">
        <v>21</v>
      </c>
      <c r="R4446" t="b">
        <v>0</v>
      </c>
      <c r="S4446" t="b">
        <v>0</v>
      </c>
      <c r="T4446">
        <v>0.83619408563068798</v>
      </c>
      <c r="U4446" t="s">
        <v>21</v>
      </c>
      <c r="V4446" t="b">
        <v>0</v>
      </c>
    </row>
    <row r="4447" spans="1:22" x14ac:dyDescent="0.2">
      <c r="A4447">
        <v>4446</v>
      </c>
      <c r="B4447" s="1">
        <v>5.2878779251523299E-7</v>
      </c>
      <c r="C4447" s="1">
        <v>6.0110512315138396E-7</v>
      </c>
      <c r="D4447">
        <v>0.81377551020408201</v>
      </c>
      <c r="E4447">
        <v>0.87399380804953597</v>
      </c>
      <c r="F4447">
        <v>-6.0218297845454002E-2</v>
      </c>
      <c r="G4447" t="b">
        <v>0</v>
      </c>
      <c r="H4447">
        <v>-0.46201058117444099</v>
      </c>
      <c r="I4447" t="s">
        <v>23</v>
      </c>
      <c r="J4447">
        <v>-0.120436595690908</v>
      </c>
      <c r="K4447" t="s">
        <v>23</v>
      </c>
      <c r="L4447">
        <v>0.62755102040816302</v>
      </c>
      <c r="M4447">
        <v>0.74798761609907105</v>
      </c>
      <c r="N4447" t="s">
        <v>9000</v>
      </c>
      <c r="O4447" t="s">
        <v>9001</v>
      </c>
      <c r="P4447" s="1">
        <v>4.9930148438241301E-6</v>
      </c>
      <c r="Q4447" s="1">
        <v>6.4135533404081602E-6</v>
      </c>
      <c r="R4447" t="b">
        <v>0</v>
      </c>
      <c r="S4447" t="b">
        <v>0</v>
      </c>
      <c r="T4447" s="1">
        <v>6.0110512315138396E-7</v>
      </c>
      <c r="U4447" s="1">
        <v>6.8466682188543299E-6</v>
      </c>
      <c r="V4447" t="b">
        <v>0</v>
      </c>
    </row>
    <row r="4448" spans="1:22" x14ac:dyDescent="0.2">
      <c r="A4448">
        <v>4447</v>
      </c>
      <c r="B4448">
        <v>0.41036773522611197</v>
      </c>
      <c r="C4448" t="s">
        <v>21</v>
      </c>
      <c r="D4448">
        <v>0.63333333333333297</v>
      </c>
      <c r="E4448">
        <v>0.65384615384615397</v>
      </c>
      <c r="F4448">
        <v>-2.05128205128206E-2</v>
      </c>
      <c r="G4448" t="b">
        <v>1</v>
      </c>
      <c r="H4448" t="e">
        <f>-Inf</f>
        <v>#NAME?</v>
      </c>
      <c r="I4448" t="s">
        <v>26</v>
      </c>
      <c r="J4448">
        <v>-0.120512820512821</v>
      </c>
      <c r="K4448" t="s">
        <v>26</v>
      </c>
      <c r="L4448">
        <v>0.53333333333333299</v>
      </c>
      <c r="M4448">
        <v>0.65384615384615397</v>
      </c>
      <c r="N4448" t="s">
        <v>9002</v>
      </c>
      <c r="O4448" t="s">
        <v>9003</v>
      </c>
      <c r="P4448" t="s">
        <v>21</v>
      </c>
      <c r="Q4448" t="s">
        <v>21</v>
      </c>
      <c r="R4448" t="b">
        <v>0</v>
      </c>
      <c r="S4448" t="b">
        <v>0</v>
      </c>
      <c r="T4448">
        <v>0.41036773522611197</v>
      </c>
      <c r="U4448" t="s">
        <v>21</v>
      </c>
      <c r="V4448" t="b">
        <v>0</v>
      </c>
    </row>
    <row r="4449" spans="1:22" x14ac:dyDescent="0.2">
      <c r="A4449">
        <v>4448</v>
      </c>
      <c r="B4449">
        <v>0.21656585558246699</v>
      </c>
      <c r="C4449">
        <v>0.32852140244651301</v>
      </c>
      <c r="D4449">
        <v>0.36194029850746301</v>
      </c>
      <c r="E4449">
        <v>0.38525963149078701</v>
      </c>
      <c r="F4449">
        <v>-2.33193329833246E-2</v>
      </c>
      <c r="G4449" t="b">
        <v>0</v>
      </c>
      <c r="H4449">
        <v>-0.89097292388986504</v>
      </c>
      <c r="I4449" t="s">
        <v>26</v>
      </c>
      <c r="J4449">
        <v>-0.120678016950424</v>
      </c>
      <c r="K4449" t="s">
        <v>88</v>
      </c>
      <c r="L4449">
        <v>0.50746268656716398</v>
      </c>
      <c r="M4449">
        <v>0.62814070351758799</v>
      </c>
      <c r="N4449" t="s">
        <v>9004</v>
      </c>
      <c r="O4449" t="s">
        <v>9005</v>
      </c>
      <c r="P4449">
        <v>0.38819849906807802</v>
      </c>
      <c r="Q4449">
        <v>0.51869546070759698</v>
      </c>
      <c r="R4449" t="b">
        <v>0</v>
      </c>
      <c r="S4449" t="b">
        <v>0</v>
      </c>
      <c r="T4449">
        <v>0.32852140244651301</v>
      </c>
      <c r="U4449">
        <v>0.58189983418001601</v>
      </c>
      <c r="V4449" t="b">
        <v>0</v>
      </c>
    </row>
    <row r="4450" spans="1:22" x14ac:dyDescent="0.2">
      <c r="A4450">
        <v>4449</v>
      </c>
      <c r="B4450">
        <v>3.2371879368863002E-2</v>
      </c>
      <c r="C4450">
        <v>6.1730881108567302E-2</v>
      </c>
      <c r="D4450">
        <v>0.86440677966101698</v>
      </c>
      <c r="E4450">
        <v>0.92481203007518797</v>
      </c>
      <c r="F4450">
        <v>-6.0405250414170997E-2</v>
      </c>
      <c r="G4450" t="b">
        <v>0</v>
      </c>
      <c r="H4450">
        <v>-0.65721517133388196</v>
      </c>
      <c r="I4450" t="s">
        <v>23</v>
      </c>
      <c r="J4450">
        <v>-0.12081050082834199</v>
      </c>
      <c r="K4450" t="s">
        <v>23</v>
      </c>
      <c r="L4450">
        <v>0.72881355932203395</v>
      </c>
      <c r="M4450">
        <v>0.84962406015037595</v>
      </c>
      <c r="N4450" t="s">
        <v>9006</v>
      </c>
      <c r="O4450" t="s">
        <v>9007</v>
      </c>
      <c r="P4450">
        <v>9.4078459493034394E-2</v>
      </c>
      <c r="Q4450">
        <v>0.16093885257798701</v>
      </c>
      <c r="R4450" t="b">
        <v>0</v>
      </c>
      <c r="S4450" t="b">
        <v>0</v>
      </c>
      <c r="T4450">
        <v>6.1730881108567302E-2</v>
      </c>
      <c r="U4450">
        <v>0.18189841997188</v>
      </c>
      <c r="V4450" t="b">
        <v>0</v>
      </c>
    </row>
    <row r="4451" spans="1:22" x14ac:dyDescent="0.2">
      <c r="A4451">
        <v>4450</v>
      </c>
      <c r="B4451">
        <v>1.42235812507309E-2</v>
      </c>
      <c r="C4451">
        <v>2.0749735411103899E-2</v>
      </c>
      <c r="D4451">
        <v>0.586666666666667</v>
      </c>
      <c r="E4451">
        <v>0.64367816091954</v>
      </c>
      <c r="F4451">
        <v>-5.70114942528736E-2</v>
      </c>
      <c r="G4451" t="b">
        <v>0</v>
      </c>
      <c r="H4451">
        <v>-0.92217046379654299</v>
      </c>
      <c r="I4451" t="s">
        <v>108</v>
      </c>
      <c r="J4451">
        <v>-0.12085941644562299</v>
      </c>
      <c r="K4451" t="s">
        <v>108</v>
      </c>
      <c r="L4451">
        <v>-3.2000000000000001E-2</v>
      </c>
      <c r="M4451">
        <v>8.8859416445623299E-2</v>
      </c>
      <c r="N4451" t="s">
        <v>9008</v>
      </c>
      <c r="O4451" t="s">
        <v>9009</v>
      </c>
      <c r="P4451">
        <v>4.9153600512729899E-2</v>
      </c>
      <c r="Q4451">
        <v>7.1999798231652798E-2</v>
      </c>
      <c r="R4451" t="b">
        <v>0</v>
      </c>
      <c r="S4451" t="b">
        <v>0</v>
      </c>
      <c r="T4451">
        <v>2.0749735411103899E-2</v>
      </c>
      <c r="U4451">
        <v>7.97342328959212E-2</v>
      </c>
      <c r="V4451" t="b">
        <v>0</v>
      </c>
    </row>
    <row r="4452" spans="1:22" x14ac:dyDescent="0.2">
      <c r="A4452">
        <v>4451</v>
      </c>
      <c r="B4452">
        <v>0.54656136997445404</v>
      </c>
      <c r="C4452" t="s">
        <v>21</v>
      </c>
      <c r="D4452">
        <v>0.82051282051282004</v>
      </c>
      <c r="E4452">
        <v>0.88095238095238104</v>
      </c>
      <c r="F4452">
        <v>-6.0439560439560398E-2</v>
      </c>
      <c r="G4452" t="b">
        <v>1</v>
      </c>
      <c r="H4452">
        <v>-0.48165424646571098</v>
      </c>
      <c r="I4452" t="s">
        <v>26</v>
      </c>
      <c r="J4452">
        <v>-0.120879120879121</v>
      </c>
      <c r="K4452" t="s">
        <v>26</v>
      </c>
      <c r="L4452">
        <v>0.64102564102564097</v>
      </c>
      <c r="M4452">
        <v>0.76190476190476197</v>
      </c>
      <c r="N4452" t="s">
        <v>9010</v>
      </c>
      <c r="O4452" t="s">
        <v>9011</v>
      </c>
      <c r="P4452" t="s">
        <v>21</v>
      </c>
      <c r="Q4452" t="s">
        <v>21</v>
      </c>
      <c r="R4452" t="b">
        <v>0</v>
      </c>
      <c r="S4452" t="b">
        <v>0</v>
      </c>
      <c r="T4452">
        <v>0.54656136997445404</v>
      </c>
      <c r="U4452" t="s">
        <v>21</v>
      </c>
      <c r="V4452" t="b">
        <v>0</v>
      </c>
    </row>
    <row r="4453" spans="1:22" x14ac:dyDescent="0.2">
      <c r="A4453">
        <v>4452</v>
      </c>
      <c r="B4453">
        <v>1.69096044315084E-2</v>
      </c>
      <c r="C4453">
        <v>4.3955317776802498E-2</v>
      </c>
      <c r="D4453">
        <v>0.87894736842105303</v>
      </c>
      <c r="E4453">
        <v>0.93946731234866798</v>
      </c>
      <c r="F4453">
        <v>-6.0519943927615699E-2</v>
      </c>
      <c r="G4453" t="b">
        <v>0</v>
      </c>
      <c r="H4453">
        <v>-0.75962991826746695</v>
      </c>
      <c r="I4453" t="s">
        <v>23</v>
      </c>
      <c r="J4453">
        <v>-0.121039887855231</v>
      </c>
      <c r="K4453" t="s">
        <v>23</v>
      </c>
      <c r="L4453">
        <v>0.75789473684210495</v>
      </c>
      <c r="M4453">
        <v>0.87893462469733696</v>
      </c>
      <c r="N4453" t="s">
        <v>9012</v>
      </c>
      <c r="O4453" t="s">
        <v>9013</v>
      </c>
      <c r="P4453">
        <v>5.6035931235627501E-2</v>
      </c>
      <c r="Q4453">
        <v>0.12719209038878801</v>
      </c>
      <c r="R4453" t="b">
        <v>0</v>
      </c>
      <c r="S4453" t="b">
        <v>0</v>
      </c>
      <c r="T4453">
        <v>4.3955317776802498E-2</v>
      </c>
      <c r="U4453">
        <v>0.14204390223037999</v>
      </c>
      <c r="V4453" t="b">
        <v>0</v>
      </c>
    </row>
    <row r="4454" spans="1:22" x14ac:dyDescent="0.2">
      <c r="A4454">
        <v>4453</v>
      </c>
      <c r="B4454">
        <v>0.17691472453592699</v>
      </c>
      <c r="C4454" t="s">
        <v>21</v>
      </c>
      <c r="D4454">
        <v>3.6697247706422E-2</v>
      </c>
      <c r="E4454">
        <v>9.7222222222222196E-2</v>
      </c>
      <c r="F4454">
        <v>-6.0524974515800203E-2</v>
      </c>
      <c r="G4454" t="b">
        <v>1</v>
      </c>
      <c r="H4454">
        <v>-1.03918886819731</v>
      </c>
      <c r="I4454" t="s">
        <v>23</v>
      </c>
      <c r="J4454">
        <v>-0.1210499490316</v>
      </c>
      <c r="K4454" t="s">
        <v>23</v>
      </c>
      <c r="L4454">
        <v>-0.92660550458715596</v>
      </c>
      <c r="M4454">
        <v>-0.80555555555555602</v>
      </c>
      <c r="N4454" t="s">
        <v>9014</v>
      </c>
      <c r="O4454" t="s">
        <v>9015</v>
      </c>
      <c r="P4454" t="s">
        <v>21</v>
      </c>
      <c r="Q4454" t="s">
        <v>21</v>
      </c>
      <c r="R4454" t="b">
        <v>0</v>
      </c>
      <c r="S4454" t="b">
        <v>0</v>
      </c>
      <c r="T4454">
        <v>0.17691472453592699</v>
      </c>
      <c r="U4454" t="s">
        <v>21</v>
      </c>
      <c r="V4454" t="b">
        <v>0</v>
      </c>
    </row>
    <row r="4455" spans="1:22" x14ac:dyDescent="0.2">
      <c r="A4455">
        <v>4454</v>
      </c>
      <c r="B4455">
        <v>0.20202615742800301</v>
      </c>
      <c r="C4455">
        <v>8.40973183711098E-2</v>
      </c>
      <c r="D4455">
        <v>0.45736434108527102</v>
      </c>
      <c r="E4455">
        <v>0.46517412935323399</v>
      </c>
      <c r="F4455">
        <v>-7.8097882679624697E-3</v>
      </c>
      <c r="G4455" t="b">
        <v>0</v>
      </c>
      <c r="H4455">
        <v>0.65427640617095195</v>
      </c>
      <c r="I4455" t="s">
        <v>32</v>
      </c>
      <c r="J4455">
        <v>-0.121138493578619</v>
      </c>
      <c r="K4455" t="s">
        <v>23</v>
      </c>
      <c r="L4455">
        <v>0.62015503875969002</v>
      </c>
      <c r="M4455">
        <v>0.74129353233830897</v>
      </c>
      <c r="N4455" t="s">
        <v>9016</v>
      </c>
      <c r="O4455" t="s">
        <v>9017</v>
      </c>
      <c r="P4455">
        <v>0.371575988317978</v>
      </c>
      <c r="Q4455">
        <v>0.202067167752805</v>
      </c>
      <c r="R4455" t="b">
        <v>0</v>
      </c>
      <c r="S4455" t="b">
        <v>0</v>
      </c>
      <c r="T4455">
        <v>0.20202615742800301</v>
      </c>
      <c r="U4455">
        <v>0.42797868212437701</v>
      </c>
      <c r="V4455" t="b">
        <v>0</v>
      </c>
    </row>
    <row r="4456" spans="1:22" x14ac:dyDescent="0.2">
      <c r="A4456">
        <v>4455</v>
      </c>
      <c r="B4456">
        <v>1.30405765463491E-2</v>
      </c>
      <c r="C4456">
        <v>4.7314915741981399E-2</v>
      </c>
      <c r="D4456">
        <v>0.84426229508196704</v>
      </c>
      <c r="E4456">
        <v>0.90486725663716805</v>
      </c>
      <c r="F4456">
        <v>-6.0604961555201002E-2</v>
      </c>
      <c r="G4456" t="b">
        <v>0</v>
      </c>
      <c r="H4456">
        <v>-1.5014283886047</v>
      </c>
      <c r="I4456" t="s">
        <v>23</v>
      </c>
      <c r="J4456">
        <v>-0.121209923110402</v>
      </c>
      <c r="K4456" t="s">
        <v>41</v>
      </c>
      <c r="L4456">
        <v>0.68852459016393397</v>
      </c>
      <c r="M4456">
        <v>0.80973451327433599</v>
      </c>
      <c r="N4456" t="s">
        <v>9018</v>
      </c>
      <c r="O4456" t="s">
        <v>9019</v>
      </c>
      <c r="P4456">
        <v>4.5686985417554102E-2</v>
      </c>
      <c r="Q4456">
        <v>0.13340713146342101</v>
      </c>
      <c r="R4456" t="b">
        <v>0</v>
      </c>
      <c r="S4456" t="b">
        <v>0</v>
      </c>
      <c r="T4456">
        <v>4.7314915741981399E-2</v>
      </c>
      <c r="U4456">
        <v>0.149663618909879</v>
      </c>
      <c r="V4456" t="b">
        <v>0</v>
      </c>
    </row>
    <row r="4457" spans="1:22" x14ac:dyDescent="0.2">
      <c r="A4457">
        <v>4456</v>
      </c>
      <c r="B4457">
        <v>1</v>
      </c>
      <c r="C4457" t="s">
        <v>21</v>
      </c>
      <c r="D4457">
        <v>0.27272727272727298</v>
      </c>
      <c r="E4457">
        <v>0.33333333333333298</v>
      </c>
      <c r="F4457">
        <v>-6.0606060606060601E-2</v>
      </c>
      <c r="G4457" t="b">
        <v>1</v>
      </c>
      <c r="H4457">
        <v>-0.28768207245178101</v>
      </c>
      <c r="I4457" t="s">
        <v>26</v>
      </c>
      <c r="J4457">
        <v>-0.12121212121212099</v>
      </c>
      <c r="K4457" t="s">
        <v>26</v>
      </c>
      <c r="L4457">
        <v>-0.45454545454545497</v>
      </c>
      <c r="M4457">
        <v>-0.33333333333333298</v>
      </c>
      <c r="N4457" t="s">
        <v>9020</v>
      </c>
      <c r="O4457" t="s">
        <v>9021</v>
      </c>
      <c r="P4457" t="s">
        <v>21</v>
      </c>
      <c r="Q4457" t="s">
        <v>21</v>
      </c>
      <c r="R4457" t="b">
        <v>0</v>
      </c>
      <c r="S4457" t="b">
        <v>0</v>
      </c>
      <c r="T4457">
        <v>1</v>
      </c>
      <c r="U4457" t="s">
        <v>21</v>
      </c>
      <c r="V4457" t="b">
        <v>0</v>
      </c>
    </row>
    <row r="4458" spans="1:22" x14ac:dyDescent="0.2">
      <c r="A4458">
        <v>4457</v>
      </c>
      <c r="B4458">
        <v>9.8251667616699595E-2</v>
      </c>
      <c r="C4458">
        <v>9.4995377313175103E-2</v>
      </c>
      <c r="D4458">
        <v>0.64478764478764505</v>
      </c>
      <c r="E4458">
        <v>0.705454545454545</v>
      </c>
      <c r="F4458">
        <v>-6.06669006669006E-2</v>
      </c>
      <c r="G4458" t="b">
        <v>0</v>
      </c>
      <c r="H4458">
        <v>-0.27720376902317501</v>
      </c>
      <c r="I4458" t="s">
        <v>23</v>
      </c>
      <c r="J4458">
        <v>-0.12133380133380101</v>
      </c>
      <c r="K4458" t="s">
        <v>23</v>
      </c>
      <c r="L4458">
        <v>0.28957528957529</v>
      </c>
      <c r="M4458">
        <v>0.410909090909091</v>
      </c>
      <c r="N4458" t="s">
        <v>9022</v>
      </c>
      <c r="O4458" t="s">
        <v>9023</v>
      </c>
      <c r="P4458">
        <v>0.218878630002869</v>
      </c>
      <c r="Q4458">
        <v>0.22381206600438699</v>
      </c>
      <c r="R4458" t="b">
        <v>0</v>
      </c>
      <c r="S4458" t="b">
        <v>0</v>
      </c>
      <c r="T4458">
        <v>9.8251667616699595E-2</v>
      </c>
      <c r="U4458">
        <v>0.25614411982899898</v>
      </c>
      <c r="V4458" t="b">
        <v>0</v>
      </c>
    </row>
    <row r="4459" spans="1:22" x14ac:dyDescent="0.2">
      <c r="A4459">
        <v>4458</v>
      </c>
      <c r="B4459">
        <v>0.420399970390816</v>
      </c>
      <c r="C4459" t="s">
        <v>21</v>
      </c>
      <c r="D4459">
        <v>0.91891891891891897</v>
      </c>
      <c r="E4459">
        <v>0.97959183673469397</v>
      </c>
      <c r="F4459">
        <v>-6.0672917815774899E-2</v>
      </c>
      <c r="G4459" t="b">
        <v>1</v>
      </c>
      <c r="H4459">
        <v>-1.44345277495984</v>
      </c>
      <c r="I4459" t="s">
        <v>23</v>
      </c>
      <c r="J4459">
        <v>-0.12134583563155001</v>
      </c>
      <c r="K4459" t="s">
        <v>23</v>
      </c>
      <c r="L4459">
        <v>0.83783783783783805</v>
      </c>
      <c r="M4459">
        <v>0.95918367346938804</v>
      </c>
      <c r="N4459" t="s">
        <v>9024</v>
      </c>
      <c r="O4459" t="s">
        <v>9025</v>
      </c>
      <c r="P4459" t="s">
        <v>21</v>
      </c>
      <c r="Q4459" t="s">
        <v>21</v>
      </c>
      <c r="R4459" t="b">
        <v>0</v>
      </c>
      <c r="S4459" t="b">
        <v>0</v>
      </c>
      <c r="T4459">
        <v>0.420399970390816</v>
      </c>
      <c r="U4459" t="s">
        <v>21</v>
      </c>
      <c r="V4459" t="b">
        <v>0</v>
      </c>
    </row>
    <row r="4460" spans="1:22" x14ac:dyDescent="0.2">
      <c r="A4460">
        <v>4459</v>
      </c>
      <c r="B4460" s="1">
        <v>1.9917602673931898E-6</v>
      </c>
      <c r="C4460" s="1">
        <v>1.42804514697922E-5</v>
      </c>
      <c r="D4460">
        <v>0.138472032742156</v>
      </c>
      <c r="E4460">
        <v>0.19915789473684201</v>
      </c>
      <c r="F4460">
        <v>-6.0685861994686598E-2</v>
      </c>
      <c r="G4460" t="b">
        <v>0</v>
      </c>
      <c r="H4460">
        <v>-0.436473288695301</v>
      </c>
      <c r="I4460" t="s">
        <v>23</v>
      </c>
      <c r="J4460">
        <v>-0.121371723989373</v>
      </c>
      <c r="K4460" t="s">
        <v>23</v>
      </c>
      <c r="L4460">
        <v>-0.72305593451568895</v>
      </c>
      <c r="M4460">
        <v>-0.60168421052631604</v>
      </c>
      <c r="N4460" t="s">
        <v>9026</v>
      </c>
      <c r="O4460" t="s">
        <v>9027</v>
      </c>
      <c r="P4460" s="1">
        <v>1.7689059717408101E-5</v>
      </c>
      <c r="Q4460">
        <v>1.19679077715698E-4</v>
      </c>
      <c r="R4460" t="b">
        <v>0</v>
      </c>
      <c r="S4460" t="b">
        <v>0</v>
      </c>
      <c r="T4460" s="1">
        <v>1.42804514697922E-5</v>
      </c>
      <c r="U4460">
        <v>1.2771953075095801E-4</v>
      </c>
      <c r="V4460" t="b">
        <v>0</v>
      </c>
    </row>
    <row r="4461" spans="1:22" x14ac:dyDescent="0.2">
      <c r="A4461">
        <v>4460</v>
      </c>
      <c r="B4461">
        <v>0.109180035192773</v>
      </c>
      <c r="C4461">
        <v>0.29051687279548699</v>
      </c>
      <c r="D4461">
        <v>0.569148936170213</v>
      </c>
      <c r="E4461">
        <v>0.5625</v>
      </c>
      <c r="F4461">
        <v>6.6489361702127799E-3</v>
      </c>
      <c r="G4461" t="b">
        <v>1</v>
      </c>
      <c r="H4461">
        <v>1.87180217690159</v>
      </c>
      <c r="I4461" t="s">
        <v>32</v>
      </c>
      <c r="J4461">
        <v>-0.121423330887748</v>
      </c>
      <c r="K4461" t="s">
        <v>1351</v>
      </c>
      <c r="L4461">
        <v>0.22340425531914901</v>
      </c>
      <c r="M4461">
        <v>0.34482758620689702</v>
      </c>
      <c r="N4461" t="s">
        <v>9028</v>
      </c>
      <c r="O4461" t="s">
        <v>9029</v>
      </c>
      <c r="P4461" t="s">
        <v>21</v>
      </c>
      <c r="Q4461" t="s">
        <v>21</v>
      </c>
      <c r="R4461" t="b">
        <v>0</v>
      </c>
      <c r="S4461" t="b">
        <v>0</v>
      </c>
      <c r="T4461">
        <v>0.29051687279548699</v>
      </c>
      <c r="U4461" t="s">
        <v>21</v>
      </c>
      <c r="V4461" t="b">
        <v>0</v>
      </c>
    </row>
    <row r="4462" spans="1:22" x14ac:dyDescent="0.2">
      <c r="A4462">
        <v>4461</v>
      </c>
      <c r="B4462" s="1">
        <v>6.2238956976254202E-12</v>
      </c>
      <c r="C4462" s="1">
        <v>1.06617348934762E-10</v>
      </c>
      <c r="D4462">
        <v>0.10813999213527301</v>
      </c>
      <c r="E4462">
        <v>0.16886013830024499</v>
      </c>
      <c r="F4462">
        <v>-6.0720146164972101E-2</v>
      </c>
      <c r="G4462" t="b">
        <v>0</v>
      </c>
      <c r="H4462">
        <v>-0.51615526945698598</v>
      </c>
      <c r="I4462" t="s">
        <v>26</v>
      </c>
      <c r="J4462">
        <v>-0.12144029232994399</v>
      </c>
      <c r="K4462" t="s">
        <v>26</v>
      </c>
      <c r="L4462">
        <v>-0.78372001572945305</v>
      </c>
      <c r="M4462">
        <v>-0.66227972339950902</v>
      </c>
      <c r="N4462" t="s">
        <v>9030</v>
      </c>
      <c r="O4462" t="s">
        <v>9031</v>
      </c>
      <c r="P4462" s="1">
        <v>1.1132883853499E-10</v>
      </c>
      <c r="Q4462" s="1">
        <v>1.9270687994029399E-9</v>
      </c>
      <c r="R4462" t="b">
        <v>0</v>
      </c>
      <c r="S4462" t="b">
        <v>0</v>
      </c>
      <c r="T4462" s="1">
        <v>1.06617348934762E-10</v>
      </c>
      <c r="U4462" s="1">
        <v>2.0209557186141499E-9</v>
      </c>
      <c r="V4462" t="b">
        <v>0</v>
      </c>
    </row>
    <row r="4463" spans="1:22" x14ac:dyDescent="0.2">
      <c r="A4463">
        <v>4462</v>
      </c>
      <c r="B4463">
        <v>7.0277691555894399E-4</v>
      </c>
      <c r="C4463">
        <v>3.15092938476381E-3</v>
      </c>
      <c r="D4463">
        <v>0.820744680851064</v>
      </c>
      <c r="E4463">
        <v>0.85515021459227503</v>
      </c>
      <c r="F4463">
        <v>-3.44055337412109E-2</v>
      </c>
      <c r="G4463" t="b">
        <v>0</v>
      </c>
      <c r="H4463">
        <v>-0.37303757206923599</v>
      </c>
      <c r="I4463" t="s">
        <v>32</v>
      </c>
      <c r="J4463">
        <v>-0.121534563053602</v>
      </c>
      <c r="K4463" t="s">
        <v>32</v>
      </c>
      <c r="L4463">
        <v>0.471276595744681</v>
      </c>
      <c r="M4463">
        <v>0.59281115879828294</v>
      </c>
      <c r="N4463" t="s">
        <v>9032</v>
      </c>
      <c r="O4463" t="s">
        <v>9033</v>
      </c>
      <c r="P4463">
        <v>3.62079790166271E-3</v>
      </c>
      <c r="Q4463">
        <v>1.4847375427817E-2</v>
      </c>
      <c r="R4463" t="b">
        <v>0</v>
      </c>
      <c r="S4463" t="b">
        <v>0</v>
      </c>
      <c r="T4463">
        <v>3.15092938476381E-3</v>
      </c>
      <c r="U4463">
        <v>1.620113489332E-2</v>
      </c>
      <c r="V4463" t="b">
        <v>0</v>
      </c>
    </row>
    <row r="4464" spans="1:22" x14ac:dyDescent="0.2">
      <c r="A4464">
        <v>4463</v>
      </c>
      <c r="B4464">
        <v>5.9901897659755697E-2</v>
      </c>
      <c r="C4464">
        <v>0.10570724646461099</v>
      </c>
      <c r="D4464">
        <v>0.66204986149584499</v>
      </c>
      <c r="E4464">
        <v>0.72293577981651402</v>
      </c>
      <c r="F4464">
        <v>-6.0885918320668898E-2</v>
      </c>
      <c r="G4464" t="b">
        <v>0</v>
      </c>
      <c r="H4464">
        <v>-0.286628565284755</v>
      </c>
      <c r="I4464" t="s">
        <v>23</v>
      </c>
      <c r="J4464">
        <v>-0.121771836641338</v>
      </c>
      <c r="K4464" t="s">
        <v>23</v>
      </c>
      <c r="L4464">
        <v>0.32409972299168999</v>
      </c>
      <c r="M4464">
        <v>0.44587155963302799</v>
      </c>
      <c r="N4464" t="s">
        <v>9034</v>
      </c>
      <c r="O4464" t="s">
        <v>9035</v>
      </c>
      <c r="P4464">
        <v>0.152915397040984</v>
      </c>
      <c r="Q4464">
        <v>0.24198766629233301</v>
      </c>
      <c r="R4464" t="b">
        <v>0</v>
      </c>
      <c r="S4464" t="b">
        <v>0</v>
      </c>
      <c r="T4464">
        <v>0.10570724646461099</v>
      </c>
      <c r="U4464">
        <v>0.27120849092940602</v>
      </c>
      <c r="V4464" t="b">
        <v>0</v>
      </c>
    </row>
    <row r="4465" spans="1:22" x14ac:dyDescent="0.2">
      <c r="A4465">
        <v>4464</v>
      </c>
      <c r="B4465">
        <v>4.5215423659031298E-3</v>
      </c>
      <c r="C4465">
        <v>8.9994829297583099E-3</v>
      </c>
      <c r="D4465">
        <v>0.52106194690265495</v>
      </c>
      <c r="E4465">
        <v>0.59427792915531297</v>
      </c>
      <c r="F4465">
        <v>-7.3215982252658504E-2</v>
      </c>
      <c r="G4465" t="b">
        <v>0</v>
      </c>
      <c r="H4465">
        <v>-0.77212659066019595</v>
      </c>
      <c r="I4465" t="s">
        <v>104</v>
      </c>
      <c r="J4465">
        <v>-0.12184418027055099</v>
      </c>
      <c r="K4465" t="s">
        <v>924</v>
      </c>
      <c r="L4465">
        <v>-0.132743362831858</v>
      </c>
      <c r="M4465">
        <v>-1.08991825613079E-2</v>
      </c>
      <c r="N4465" t="s">
        <v>9036</v>
      </c>
      <c r="O4465" t="s">
        <v>9037</v>
      </c>
      <c r="P4465">
        <v>1.87352652681794E-2</v>
      </c>
      <c r="Q4465">
        <v>3.5427602016862098E-2</v>
      </c>
      <c r="R4465" t="b">
        <v>0</v>
      </c>
      <c r="S4465" t="b">
        <v>0</v>
      </c>
      <c r="T4465">
        <v>8.9994829297583099E-3</v>
      </c>
      <c r="U4465">
        <v>3.9391808038806E-2</v>
      </c>
      <c r="V4465" t="b">
        <v>0</v>
      </c>
    </row>
    <row r="4466" spans="1:22" x14ac:dyDescent="0.2">
      <c r="A4466">
        <v>4465</v>
      </c>
      <c r="B4466">
        <v>0.32142459707489901</v>
      </c>
      <c r="C4466">
        <v>0.30251615307642998</v>
      </c>
      <c r="D4466">
        <v>0.39439088518843102</v>
      </c>
      <c r="E4466">
        <v>0.43859649122806998</v>
      </c>
      <c r="F4466">
        <v>-4.4205606039639002E-2</v>
      </c>
      <c r="G4466" t="b">
        <v>0</v>
      </c>
      <c r="H4466" t="s">
        <v>22</v>
      </c>
      <c r="I4466" t="s">
        <v>26</v>
      </c>
      <c r="J4466">
        <v>-0.122134323538909</v>
      </c>
      <c r="K4466" t="s">
        <v>1260</v>
      </c>
      <c r="L4466">
        <v>0.23312883435582801</v>
      </c>
      <c r="M4466">
        <v>0.355263157894737</v>
      </c>
      <c r="N4466" t="s">
        <v>9038</v>
      </c>
      <c r="O4466" t="s">
        <v>9039</v>
      </c>
      <c r="P4466">
        <v>0.50772293319045003</v>
      </c>
      <c r="Q4466">
        <v>0.49196794110025099</v>
      </c>
      <c r="R4466" t="b">
        <v>0</v>
      </c>
      <c r="S4466" t="b">
        <v>0</v>
      </c>
      <c r="T4466">
        <v>0.32142459707489901</v>
      </c>
      <c r="U4466">
        <v>0.574942589133974</v>
      </c>
      <c r="V4466" t="b">
        <v>0</v>
      </c>
    </row>
    <row r="4467" spans="1:22" x14ac:dyDescent="0.2">
      <c r="A4467">
        <v>4466</v>
      </c>
      <c r="B4467" s="1">
        <v>2.1719317486852902E-53</v>
      </c>
      <c r="C4467" s="1">
        <v>2.3573231828546899E-43</v>
      </c>
      <c r="D4467">
        <v>0.35679131951172299</v>
      </c>
      <c r="E4467">
        <v>0.41239946380697101</v>
      </c>
      <c r="F4467">
        <v>-5.5608144295247998E-2</v>
      </c>
      <c r="G4467" t="b">
        <v>0</v>
      </c>
      <c r="H4467">
        <v>-1.4065870643876499</v>
      </c>
      <c r="I4467" t="s">
        <v>314</v>
      </c>
      <c r="J4467">
        <v>-0.122187057966716</v>
      </c>
      <c r="K4467" t="s">
        <v>77</v>
      </c>
      <c r="L4467">
        <v>-0.19976748692113899</v>
      </c>
      <c r="M4467">
        <v>-7.7580428954423603E-2</v>
      </c>
      <c r="N4467" t="s">
        <v>9040</v>
      </c>
      <c r="O4467" t="s">
        <v>9041</v>
      </c>
      <c r="P4467" s="1">
        <v>2.9035298114003399E-51</v>
      </c>
      <c r="Q4467" s="1">
        <v>2.5951985222154798E-41</v>
      </c>
      <c r="R4467" t="b">
        <v>0</v>
      </c>
      <c r="S4467" t="b">
        <v>0</v>
      </c>
      <c r="T4467" s="1">
        <v>2.3573231828546899E-43</v>
      </c>
      <c r="U4467" s="1">
        <v>2.7216367656595101E-41</v>
      </c>
      <c r="V4467" t="b">
        <v>0</v>
      </c>
    </row>
    <row r="4468" spans="1:22" x14ac:dyDescent="0.2">
      <c r="A4468">
        <v>4467</v>
      </c>
      <c r="B4468">
        <v>0.84884280076671503</v>
      </c>
      <c r="C4468" t="s">
        <v>21</v>
      </c>
      <c r="D4468">
        <v>0.66</v>
      </c>
      <c r="E4468">
        <v>0.67647058823529405</v>
      </c>
      <c r="F4468">
        <v>-1.6470588235294199E-2</v>
      </c>
      <c r="G4468" t="b">
        <v>1</v>
      </c>
      <c r="H4468">
        <v>0.51082562376599105</v>
      </c>
      <c r="I4468" t="s">
        <v>63</v>
      </c>
      <c r="J4468">
        <v>-0.122352941176471</v>
      </c>
      <c r="K4468" t="s">
        <v>26</v>
      </c>
      <c r="L4468">
        <v>-0.24</v>
      </c>
      <c r="M4468">
        <v>-0.11764705882352899</v>
      </c>
      <c r="N4468" t="s">
        <v>9042</v>
      </c>
      <c r="O4468" t="s">
        <v>9043</v>
      </c>
      <c r="P4468" t="s">
        <v>21</v>
      </c>
      <c r="Q4468" t="s">
        <v>21</v>
      </c>
      <c r="R4468" t="b">
        <v>0</v>
      </c>
      <c r="S4468" t="b">
        <v>0</v>
      </c>
      <c r="T4468">
        <v>0.84884280076671503</v>
      </c>
      <c r="U4468" t="s">
        <v>21</v>
      </c>
      <c r="V4468" t="b">
        <v>0</v>
      </c>
    </row>
    <row r="4469" spans="1:22" x14ac:dyDescent="0.2">
      <c r="A4469">
        <v>4468</v>
      </c>
      <c r="B4469">
        <v>0.26546328189531898</v>
      </c>
      <c r="C4469">
        <v>0.48485720647147801</v>
      </c>
      <c r="D4469">
        <v>0.39108910891089099</v>
      </c>
      <c r="E4469">
        <v>0.41549295774647899</v>
      </c>
      <c r="F4469">
        <v>-2.4403848835587799E-2</v>
      </c>
      <c r="G4469" t="b">
        <v>1</v>
      </c>
      <c r="H4469">
        <v>-1.6094379124341001</v>
      </c>
      <c r="I4469" t="s">
        <v>108</v>
      </c>
      <c r="J4469">
        <v>-0.122716497001813</v>
      </c>
      <c r="K4469" t="s">
        <v>108</v>
      </c>
      <c r="L4469">
        <v>-0.37623762376237602</v>
      </c>
      <c r="M4469">
        <v>-0.25352112676056299</v>
      </c>
      <c r="N4469" t="s">
        <v>9044</v>
      </c>
      <c r="O4469" t="s">
        <v>9045</v>
      </c>
      <c r="P4469" t="s">
        <v>21</v>
      </c>
      <c r="Q4469" t="s">
        <v>21</v>
      </c>
      <c r="R4469" t="b">
        <v>0</v>
      </c>
      <c r="S4469" t="b">
        <v>0</v>
      </c>
      <c r="T4469">
        <v>0.48485720647147801</v>
      </c>
      <c r="U4469" t="s">
        <v>21</v>
      </c>
      <c r="V4469" t="b">
        <v>0</v>
      </c>
    </row>
    <row r="4470" spans="1:22" x14ac:dyDescent="0.2">
      <c r="A4470">
        <v>4469</v>
      </c>
      <c r="B4470">
        <v>0.71382361223468305</v>
      </c>
      <c r="C4470" t="s">
        <v>21</v>
      </c>
      <c r="D4470">
        <v>0.266666666666667</v>
      </c>
      <c r="E4470">
        <v>0.31330128205128199</v>
      </c>
      <c r="F4470">
        <v>-4.6634615384615399E-2</v>
      </c>
      <c r="G4470" t="b">
        <v>1</v>
      </c>
      <c r="H4470" t="e">
        <f>-Inf</f>
        <v>#NAME?</v>
      </c>
      <c r="I4470" t="s">
        <v>26</v>
      </c>
      <c r="J4470">
        <v>-0.122863247863248</v>
      </c>
      <c r="K4470" t="s">
        <v>281</v>
      </c>
      <c r="L4470">
        <v>-0.22222222222222199</v>
      </c>
      <c r="M4470">
        <v>-9.9358974358974297E-2</v>
      </c>
      <c r="N4470" t="s">
        <v>9046</v>
      </c>
      <c r="O4470" t="s">
        <v>9047</v>
      </c>
      <c r="P4470" t="s">
        <v>21</v>
      </c>
      <c r="Q4470" t="s">
        <v>21</v>
      </c>
      <c r="R4470" t="b">
        <v>0</v>
      </c>
      <c r="S4470" t="b">
        <v>0</v>
      </c>
      <c r="T4470">
        <v>0.71382361223468305</v>
      </c>
      <c r="U4470" t="s">
        <v>21</v>
      </c>
      <c r="V4470" t="b">
        <v>0</v>
      </c>
    </row>
    <row r="4471" spans="1:22" x14ac:dyDescent="0.2">
      <c r="A4471">
        <v>4470</v>
      </c>
      <c r="B4471">
        <v>0.290104157558151</v>
      </c>
      <c r="C4471">
        <v>0.402674834860481</v>
      </c>
      <c r="D4471">
        <v>0.51978417266187005</v>
      </c>
      <c r="E4471">
        <v>0.54833333333333301</v>
      </c>
      <c r="F4471">
        <v>-2.8549160671462799E-2</v>
      </c>
      <c r="G4471" t="b">
        <v>1</v>
      </c>
      <c r="H4471">
        <v>-0.99852883011112703</v>
      </c>
      <c r="I4471" t="s">
        <v>70</v>
      </c>
      <c r="J4471">
        <v>-0.123021582733813</v>
      </c>
      <c r="K4471" t="s">
        <v>70</v>
      </c>
      <c r="L4471">
        <v>-0.22302158273381301</v>
      </c>
      <c r="M4471">
        <v>-0.1</v>
      </c>
      <c r="N4471" t="s">
        <v>9048</v>
      </c>
      <c r="O4471" t="s">
        <v>9049</v>
      </c>
      <c r="P4471" t="s">
        <v>21</v>
      </c>
      <c r="Q4471" t="s">
        <v>21</v>
      </c>
      <c r="R4471" t="b">
        <v>0</v>
      </c>
      <c r="S4471" t="b">
        <v>0</v>
      </c>
      <c r="T4471">
        <v>0.402674834860481</v>
      </c>
      <c r="U4471" t="s">
        <v>21</v>
      </c>
      <c r="V4471" t="b">
        <v>0</v>
      </c>
    </row>
    <row r="4472" spans="1:22" x14ac:dyDescent="0.2">
      <c r="A4472">
        <v>4471</v>
      </c>
      <c r="B4472">
        <v>6.8398609305386202E-2</v>
      </c>
      <c r="C4472">
        <v>8.7027242590428204E-3</v>
      </c>
      <c r="D4472">
        <v>0.66339869281045705</v>
      </c>
      <c r="E4472">
        <v>0.71566265060240997</v>
      </c>
      <c r="F4472">
        <v>-5.2263957791952101E-2</v>
      </c>
      <c r="G4472" t="b">
        <v>0</v>
      </c>
      <c r="H4472">
        <v>-0.87276446682426401</v>
      </c>
      <c r="I4472" t="s">
        <v>23</v>
      </c>
      <c r="J4472">
        <v>-0.12306480825261799</v>
      </c>
      <c r="K4472" t="s">
        <v>23</v>
      </c>
      <c r="L4472">
        <v>-0.24836601307189499</v>
      </c>
      <c r="M4472">
        <v>-0.12530120481927701</v>
      </c>
      <c r="N4472" t="s">
        <v>9050</v>
      </c>
      <c r="O4472" t="s">
        <v>9051</v>
      </c>
      <c r="P4472">
        <v>0.167857456652832</v>
      </c>
      <c r="Q4472">
        <v>3.4441173456538701E-2</v>
      </c>
      <c r="R4472" t="b">
        <v>0</v>
      </c>
      <c r="S4472" t="b">
        <v>0</v>
      </c>
      <c r="T4472">
        <v>6.8398609305386202E-2</v>
      </c>
      <c r="U4472">
        <v>0.195644670760902</v>
      </c>
      <c r="V4472" t="b">
        <v>0</v>
      </c>
    </row>
    <row r="4473" spans="1:22" x14ac:dyDescent="0.2">
      <c r="A4473">
        <v>4472</v>
      </c>
      <c r="B4473">
        <v>1.8966165595001399E-2</v>
      </c>
      <c r="C4473">
        <v>0.24796232188071601</v>
      </c>
      <c r="D4473">
        <v>0.17664670658682599</v>
      </c>
      <c r="E4473">
        <v>0.23821138211382101</v>
      </c>
      <c r="F4473">
        <v>-6.1564675526994801E-2</v>
      </c>
      <c r="G4473" t="b">
        <v>0</v>
      </c>
      <c r="H4473">
        <v>-0.73534753505032202</v>
      </c>
      <c r="I4473" t="s">
        <v>26</v>
      </c>
      <c r="J4473">
        <v>-0.12312935105399</v>
      </c>
      <c r="K4473" t="s">
        <v>62</v>
      </c>
      <c r="L4473">
        <v>-0.64670658682634696</v>
      </c>
      <c r="M4473">
        <v>-0.52357723577235804</v>
      </c>
      <c r="N4473" t="s">
        <v>9052</v>
      </c>
      <c r="O4473" t="s">
        <v>9053</v>
      </c>
      <c r="P4473">
        <v>6.1603658070720699E-2</v>
      </c>
      <c r="Q4473">
        <v>0.43330789581175599</v>
      </c>
      <c r="R4473" t="b">
        <v>0</v>
      </c>
      <c r="S4473" t="b">
        <v>0</v>
      </c>
      <c r="T4473">
        <v>0.24796232188071601</v>
      </c>
      <c r="U4473">
        <v>0.494367580515713</v>
      </c>
      <c r="V4473" t="b">
        <v>0</v>
      </c>
    </row>
    <row r="4474" spans="1:22" x14ac:dyDescent="0.2">
      <c r="A4474">
        <v>4473</v>
      </c>
      <c r="B4474">
        <v>5.7898953338186003E-2</v>
      </c>
      <c r="C4474">
        <v>0.18491431515832801</v>
      </c>
      <c r="D4474">
        <v>0.85093167701863404</v>
      </c>
      <c r="E4474">
        <v>0.91249999999999998</v>
      </c>
      <c r="F4474">
        <v>-6.15683229813664E-2</v>
      </c>
      <c r="G4474" t="b">
        <v>0</v>
      </c>
      <c r="H4474">
        <v>-0.60262219661289795</v>
      </c>
      <c r="I4474" t="s">
        <v>26</v>
      </c>
      <c r="J4474">
        <v>-0.12313664596273299</v>
      </c>
      <c r="K4474" t="s">
        <v>26</v>
      </c>
      <c r="L4474">
        <v>0.70186335403726696</v>
      </c>
      <c r="M4474">
        <v>0.82499999999999996</v>
      </c>
      <c r="N4474" t="s">
        <v>9054</v>
      </c>
      <c r="O4474" t="s">
        <v>9055</v>
      </c>
      <c r="P4474">
        <v>0.14881240440208601</v>
      </c>
      <c r="Q4474">
        <v>0.35016612299723998</v>
      </c>
      <c r="R4474" t="b">
        <v>0</v>
      </c>
      <c r="S4474" t="b">
        <v>0</v>
      </c>
      <c r="T4474">
        <v>0.18491431515832801</v>
      </c>
      <c r="U4474">
        <v>0.400075496835605</v>
      </c>
      <c r="V4474" t="b">
        <v>0</v>
      </c>
    </row>
    <row r="4475" spans="1:22" x14ac:dyDescent="0.2">
      <c r="A4475">
        <v>4474</v>
      </c>
      <c r="B4475">
        <v>0.40390998635258601</v>
      </c>
      <c r="C4475">
        <v>0.59571387260888298</v>
      </c>
      <c r="D4475">
        <v>0.54216867469879504</v>
      </c>
      <c r="E4475">
        <v>0.60377358490566002</v>
      </c>
      <c r="F4475">
        <v>-6.1604910206865197E-2</v>
      </c>
      <c r="G4475" t="b">
        <v>1</v>
      </c>
      <c r="H4475">
        <v>-0.25213713503237001</v>
      </c>
      <c r="I4475" t="s">
        <v>26</v>
      </c>
      <c r="J4475">
        <v>-0.12320982041373001</v>
      </c>
      <c r="K4475" t="s">
        <v>26</v>
      </c>
      <c r="L4475">
        <v>8.4337349397590397E-2</v>
      </c>
      <c r="M4475">
        <v>0.20754716981132099</v>
      </c>
      <c r="N4475" t="s">
        <v>9056</v>
      </c>
      <c r="O4475" t="s">
        <v>9057</v>
      </c>
      <c r="P4475" t="s">
        <v>21</v>
      </c>
      <c r="Q4475" t="s">
        <v>21</v>
      </c>
      <c r="R4475" t="b">
        <v>0</v>
      </c>
      <c r="S4475" t="b">
        <v>0</v>
      </c>
      <c r="T4475">
        <v>0.59571387260888298</v>
      </c>
      <c r="U4475" t="s">
        <v>21</v>
      </c>
      <c r="V4475" t="b">
        <v>0</v>
      </c>
    </row>
    <row r="4476" spans="1:22" x14ac:dyDescent="0.2">
      <c r="A4476">
        <v>4475</v>
      </c>
      <c r="B4476">
        <v>0.29955043955216998</v>
      </c>
      <c r="C4476">
        <v>0.378862145138958</v>
      </c>
      <c r="D4476">
        <v>0.61855670103092797</v>
      </c>
      <c r="E4476">
        <v>0.62962962962962998</v>
      </c>
      <c r="F4476">
        <v>-1.1072928598701799E-2</v>
      </c>
      <c r="G4476" t="b">
        <v>1</v>
      </c>
      <c r="H4476">
        <v>-0.81585633455238404</v>
      </c>
      <c r="I4476" t="s">
        <v>88</v>
      </c>
      <c r="J4476">
        <v>-0.123220422189494</v>
      </c>
      <c r="K4476" t="s">
        <v>88</v>
      </c>
      <c r="L4476">
        <v>0.25773195876288701</v>
      </c>
      <c r="M4476">
        <v>0.38095238095238099</v>
      </c>
      <c r="N4476" t="s">
        <v>9058</v>
      </c>
      <c r="O4476" t="s">
        <v>9059</v>
      </c>
      <c r="P4476" t="s">
        <v>21</v>
      </c>
      <c r="Q4476" t="s">
        <v>21</v>
      </c>
      <c r="R4476" t="b">
        <v>0</v>
      </c>
      <c r="S4476" t="b">
        <v>0</v>
      </c>
      <c r="T4476">
        <v>0.378862145138958</v>
      </c>
      <c r="U4476" t="s">
        <v>21</v>
      </c>
      <c r="V4476" t="b">
        <v>0</v>
      </c>
    </row>
    <row r="4477" spans="1:22" x14ac:dyDescent="0.2">
      <c r="A4477">
        <v>4476</v>
      </c>
      <c r="B4477">
        <v>2.7500544315409198E-3</v>
      </c>
      <c r="C4477">
        <v>3.9146315229956798E-3</v>
      </c>
      <c r="D4477">
        <v>9.7192224622030199E-2</v>
      </c>
      <c r="E4477">
        <v>0.158808933002481</v>
      </c>
      <c r="F4477">
        <v>-6.16167083804511E-2</v>
      </c>
      <c r="G4477" t="b">
        <v>0</v>
      </c>
      <c r="H4477">
        <v>-0.56170191873365805</v>
      </c>
      <c r="I4477" t="s">
        <v>26</v>
      </c>
      <c r="J4477">
        <v>-0.12323341676090201</v>
      </c>
      <c r="K4477" t="s">
        <v>26</v>
      </c>
      <c r="L4477">
        <v>-0.80561555075593905</v>
      </c>
      <c r="M4477">
        <v>-0.682382133995037</v>
      </c>
      <c r="N4477" t="s">
        <v>9060</v>
      </c>
      <c r="O4477" t="s">
        <v>9061</v>
      </c>
      <c r="P4477">
        <v>1.2233166823316899E-2</v>
      </c>
      <c r="Q4477">
        <v>1.77551264956845E-2</v>
      </c>
      <c r="R4477" t="b">
        <v>0</v>
      </c>
      <c r="S4477" t="b">
        <v>0</v>
      </c>
      <c r="T4477">
        <v>3.9146315229956798E-3</v>
      </c>
      <c r="U4477">
        <v>1.94582467092153E-2</v>
      </c>
      <c r="V4477" t="b">
        <v>0</v>
      </c>
    </row>
    <row r="4478" spans="1:22" x14ac:dyDescent="0.2">
      <c r="A4478">
        <v>4477</v>
      </c>
      <c r="B4478">
        <v>5.75732660758887E-3</v>
      </c>
      <c r="C4478">
        <v>5.19131334551046E-3</v>
      </c>
      <c r="D4478">
        <v>0.180701754385965</v>
      </c>
      <c r="E4478">
        <v>0.24233128834355799</v>
      </c>
      <c r="F4478">
        <v>-6.1629533957593401E-2</v>
      </c>
      <c r="G4478" t="b">
        <v>0</v>
      </c>
      <c r="H4478">
        <v>-0.37165978527830601</v>
      </c>
      <c r="I4478" t="s">
        <v>23</v>
      </c>
      <c r="J4478">
        <v>-0.123259067915187</v>
      </c>
      <c r="K4478" t="s">
        <v>23</v>
      </c>
      <c r="L4478">
        <v>-0.63859649122807005</v>
      </c>
      <c r="M4478">
        <v>-0.51533742331288301</v>
      </c>
      <c r="N4478" t="s">
        <v>9062</v>
      </c>
      <c r="O4478" t="s">
        <v>9063</v>
      </c>
      <c r="P4478">
        <v>2.28493899738683E-2</v>
      </c>
      <c r="Q4478">
        <v>2.23725283324312E-2</v>
      </c>
      <c r="R4478" t="b">
        <v>0</v>
      </c>
      <c r="S4478" t="b">
        <v>0</v>
      </c>
      <c r="T4478">
        <v>5.75732660758887E-3</v>
      </c>
      <c r="U4478">
        <v>2.6783167734937201E-2</v>
      </c>
      <c r="V4478" t="b">
        <v>0</v>
      </c>
    </row>
    <row r="4479" spans="1:22" x14ac:dyDescent="0.2">
      <c r="A4479">
        <v>4478</v>
      </c>
      <c r="B4479" s="1">
        <v>1.07477728829954E-8</v>
      </c>
      <c r="C4479" s="1">
        <v>2.09299102017945E-7</v>
      </c>
      <c r="D4479">
        <v>0.56401596561252698</v>
      </c>
      <c r="E4479">
        <v>0.62572482867685797</v>
      </c>
      <c r="F4479">
        <v>-6.17088630643313E-2</v>
      </c>
      <c r="G4479" t="b">
        <v>0</v>
      </c>
      <c r="H4479">
        <v>-0.25644248995448798</v>
      </c>
      <c r="I4479" t="s">
        <v>26</v>
      </c>
      <c r="J4479">
        <v>-0.123417726128663</v>
      </c>
      <c r="K4479" t="s">
        <v>26</v>
      </c>
      <c r="L4479">
        <v>0.12803193122505399</v>
      </c>
      <c r="M4479">
        <v>0.25144965735371599</v>
      </c>
      <c r="N4479" t="s">
        <v>9064</v>
      </c>
      <c r="O4479" t="s">
        <v>9065</v>
      </c>
      <c r="P4479" s="1">
        <v>1.3514526298419999E-7</v>
      </c>
      <c r="Q4479" s="1">
        <v>2.4489006042872598E-6</v>
      </c>
      <c r="R4479" t="b">
        <v>0</v>
      </c>
      <c r="S4479" t="b">
        <v>0</v>
      </c>
      <c r="T4479" s="1">
        <v>2.09299102017945E-7</v>
      </c>
      <c r="U4479" s="1">
        <v>2.6059790153214701E-6</v>
      </c>
      <c r="V4479" t="b">
        <v>0</v>
      </c>
    </row>
    <row r="4480" spans="1:22" x14ac:dyDescent="0.2">
      <c r="A4480">
        <v>4479</v>
      </c>
      <c r="B4480">
        <v>0.15145795880271601</v>
      </c>
      <c r="C4480" t="s">
        <v>21</v>
      </c>
      <c r="D4480">
        <v>3.125E-2</v>
      </c>
      <c r="E4480">
        <v>9.3023255813953501E-2</v>
      </c>
      <c r="F4480">
        <v>-6.1773255813953501E-2</v>
      </c>
      <c r="G4480" t="b">
        <v>1</v>
      </c>
      <c r="H4480">
        <v>-1.1567199194753901</v>
      </c>
      <c r="I4480" t="s">
        <v>26</v>
      </c>
      <c r="J4480">
        <v>-0.123546511627907</v>
      </c>
      <c r="K4480" t="s">
        <v>26</v>
      </c>
      <c r="L4480">
        <v>-0.9375</v>
      </c>
      <c r="M4480">
        <v>-0.81395348837209303</v>
      </c>
      <c r="N4480" t="s">
        <v>9066</v>
      </c>
      <c r="O4480" t="s">
        <v>9067</v>
      </c>
      <c r="P4480" t="s">
        <v>21</v>
      </c>
      <c r="Q4480" t="s">
        <v>21</v>
      </c>
      <c r="R4480" t="b">
        <v>0</v>
      </c>
      <c r="S4480" t="b">
        <v>0</v>
      </c>
      <c r="T4480">
        <v>0.15145795880271601</v>
      </c>
      <c r="U4480" t="s">
        <v>21</v>
      </c>
      <c r="V4480" t="b">
        <v>0</v>
      </c>
    </row>
    <row r="4481" spans="1:22" x14ac:dyDescent="0.2">
      <c r="A4481">
        <v>4480</v>
      </c>
      <c r="B4481">
        <v>2.13978945801195E-3</v>
      </c>
      <c r="C4481">
        <v>8.8306526365225201E-3</v>
      </c>
      <c r="D4481">
        <v>9.0619307832422599E-2</v>
      </c>
      <c r="E4481">
        <v>0.15925655976676401</v>
      </c>
      <c r="F4481">
        <v>-6.8637251934341295E-2</v>
      </c>
      <c r="G4481" t="b">
        <v>0</v>
      </c>
      <c r="H4481">
        <v>-0.90885575338663704</v>
      </c>
      <c r="I4481" t="s">
        <v>147</v>
      </c>
      <c r="J4481">
        <v>-0.12359869787103001</v>
      </c>
      <c r="K4481" t="s">
        <v>314</v>
      </c>
      <c r="L4481">
        <v>-0.84517304189435305</v>
      </c>
      <c r="M4481">
        <v>-0.72157434402332399</v>
      </c>
      <c r="N4481" t="s">
        <v>9068</v>
      </c>
      <c r="O4481" t="s">
        <v>9069</v>
      </c>
      <c r="P4481">
        <v>9.8461326509970207E-3</v>
      </c>
      <c r="Q4481">
        <v>3.4890441575297797E-2</v>
      </c>
      <c r="R4481" t="b">
        <v>0</v>
      </c>
      <c r="S4481" t="b">
        <v>0</v>
      </c>
      <c r="T4481">
        <v>8.8306526365225201E-3</v>
      </c>
      <c r="U4481">
        <v>3.8940725167998597E-2</v>
      </c>
      <c r="V4481" t="b">
        <v>0</v>
      </c>
    </row>
    <row r="4482" spans="1:22" x14ac:dyDescent="0.2">
      <c r="A4482">
        <v>4481</v>
      </c>
      <c r="B4482">
        <v>1.5260590350063901E-2</v>
      </c>
      <c r="C4482">
        <v>4.54994119055184E-2</v>
      </c>
      <c r="D4482">
        <v>0.16171617161716201</v>
      </c>
      <c r="E4482">
        <v>0.22380952380952401</v>
      </c>
      <c r="F4482">
        <v>-6.2093352192362103E-2</v>
      </c>
      <c r="G4482" t="b">
        <v>0</v>
      </c>
      <c r="H4482">
        <v>-0.40191136981120601</v>
      </c>
      <c r="I4482" t="s">
        <v>26</v>
      </c>
      <c r="J4482">
        <v>-0.124186704384724</v>
      </c>
      <c r="K4482" t="s">
        <v>26</v>
      </c>
      <c r="L4482">
        <v>-0.67656765676567698</v>
      </c>
      <c r="M4482">
        <v>-0.55238095238095197</v>
      </c>
      <c r="N4482" t="s">
        <v>9070</v>
      </c>
      <c r="O4482" t="s">
        <v>9071</v>
      </c>
      <c r="P4482">
        <v>5.1751534698480997E-2</v>
      </c>
      <c r="Q4482">
        <v>0.13047315122100001</v>
      </c>
      <c r="R4482" t="b">
        <v>0</v>
      </c>
      <c r="S4482" t="b">
        <v>0</v>
      </c>
      <c r="T4482">
        <v>4.54994119055184E-2</v>
      </c>
      <c r="U4482">
        <v>0.14543546030653701</v>
      </c>
      <c r="V4482" t="b">
        <v>0</v>
      </c>
    </row>
    <row r="4483" spans="1:22" x14ac:dyDescent="0.2">
      <c r="A4483">
        <v>4482</v>
      </c>
      <c r="B4483" s="1">
        <v>5.3387982893085697E-5</v>
      </c>
      <c r="C4483">
        <v>1.81913804451132E-4</v>
      </c>
      <c r="D4483">
        <v>0.16908212560386501</v>
      </c>
      <c r="E4483">
        <v>0.22727272727272699</v>
      </c>
      <c r="F4483">
        <v>-5.8190601668862502E-2</v>
      </c>
      <c r="G4483" t="b">
        <v>0</v>
      </c>
      <c r="H4483">
        <v>-2.8165802915213201</v>
      </c>
      <c r="I4483" t="s">
        <v>147</v>
      </c>
      <c r="J4483">
        <v>-0.124270656879352</v>
      </c>
      <c r="K4483" t="s">
        <v>32</v>
      </c>
      <c r="L4483">
        <v>-0.28985507246376802</v>
      </c>
      <c r="M4483">
        <v>-0.165584415584416</v>
      </c>
      <c r="N4483" t="s">
        <v>9072</v>
      </c>
      <c r="O4483" t="s">
        <v>9073</v>
      </c>
      <c r="P4483">
        <v>3.6453085093666001E-4</v>
      </c>
      <c r="Q4483">
        <v>1.20711023117984E-3</v>
      </c>
      <c r="R4483" t="b">
        <v>0</v>
      </c>
      <c r="S4483" t="b">
        <v>0</v>
      </c>
      <c r="T4483">
        <v>1.81913804451132E-4</v>
      </c>
      <c r="U4483">
        <v>1.29428869273354E-3</v>
      </c>
      <c r="V4483" t="b">
        <v>0</v>
      </c>
    </row>
    <row r="4484" spans="1:22" x14ac:dyDescent="0.2">
      <c r="A4484">
        <v>4483</v>
      </c>
      <c r="B4484">
        <v>9.3000592936881898E-2</v>
      </c>
      <c r="C4484" t="s">
        <v>21</v>
      </c>
      <c r="D4484">
        <v>0.86238532110091703</v>
      </c>
      <c r="E4484">
        <v>0.92452830188679203</v>
      </c>
      <c r="F4484">
        <v>-6.2142980785874997E-2</v>
      </c>
      <c r="G4484" t="b">
        <v>0</v>
      </c>
      <c r="H4484">
        <v>-0.67028135582294202</v>
      </c>
      <c r="I4484" t="s">
        <v>23</v>
      </c>
      <c r="J4484">
        <v>-0.12428596157174999</v>
      </c>
      <c r="K4484" t="s">
        <v>23</v>
      </c>
      <c r="L4484">
        <v>0.72477064220183496</v>
      </c>
      <c r="M4484">
        <v>0.84905660377358505</v>
      </c>
      <c r="N4484" t="s">
        <v>9074</v>
      </c>
      <c r="O4484" t="s">
        <v>9075</v>
      </c>
      <c r="P4484">
        <v>0.21166801618250899</v>
      </c>
      <c r="Q4484" t="s">
        <v>21</v>
      </c>
      <c r="R4484" t="b">
        <v>0</v>
      </c>
      <c r="S4484" t="b">
        <v>0</v>
      </c>
      <c r="T4484">
        <v>9.3000592936881898E-2</v>
      </c>
      <c r="U4484">
        <v>0.24735236236615701</v>
      </c>
      <c r="V4484" t="b">
        <v>0</v>
      </c>
    </row>
    <row r="4485" spans="1:22" x14ac:dyDescent="0.2">
      <c r="A4485">
        <v>4484</v>
      </c>
      <c r="B4485">
        <v>9.1108903726385498E-2</v>
      </c>
      <c r="C4485">
        <v>0.231027572980782</v>
      </c>
      <c r="D4485">
        <v>0.42687747035573098</v>
      </c>
      <c r="E4485">
        <v>0.48902821316614398</v>
      </c>
      <c r="F4485">
        <v>-6.2150742810413002E-2</v>
      </c>
      <c r="G4485" t="b">
        <v>0</v>
      </c>
      <c r="H4485">
        <v>-0.25070832173912899</v>
      </c>
      <c r="I4485" t="s">
        <v>23</v>
      </c>
      <c r="J4485">
        <v>-0.124301485620826</v>
      </c>
      <c r="K4485" t="s">
        <v>23</v>
      </c>
      <c r="L4485">
        <v>-0.14624505928853801</v>
      </c>
      <c r="M4485">
        <v>-2.1943573667711599E-2</v>
      </c>
      <c r="N4485" t="s">
        <v>9076</v>
      </c>
      <c r="O4485" t="s">
        <v>9077</v>
      </c>
      <c r="P4485">
        <v>0.208108467144801</v>
      </c>
      <c r="Q4485">
        <v>0.414207857297341</v>
      </c>
      <c r="R4485" t="b">
        <v>0</v>
      </c>
      <c r="S4485" t="b">
        <v>0</v>
      </c>
      <c r="T4485">
        <v>0.231027572980782</v>
      </c>
      <c r="U4485">
        <v>0.471691058014924</v>
      </c>
      <c r="V4485" t="b">
        <v>0</v>
      </c>
    </row>
    <row r="4486" spans="1:22" x14ac:dyDescent="0.2">
      <c r="A4486">
        <v>4485</v>
      </c>
      <c r="B4486">
        <v>0.90442160808008099</v>
      </c>
      <c r="C4486" t="s">
        <v>21</v>
      </c>
      <c r="D4486">
        <v>0.77777777777777801</v>
      </c>
      <c r="E4486">
        <v>0.84</v>
      </c>
      <c r="F4486">
        <v>-6.22222222222222E-2</v>
      </c>
      <c r="G4486" t="b">
        <v>1</v>
      </c>
      <c r="H4486">
        <v>-0.405465108108164</v>
      </c>
      <c r="I4486" t="s">
        <v>23</v>
      </c>
      <c r="J4486">
        <v>-0.124444444444444</v>
      </c>
      <c r="K4486" t="s">
        <v>23</v>
      </c>
      <c r="L4486">
        <v>0.55555555555555602</v>
      </c>
      <c r="M4486">
        <v>0.68</v>
      </c>
      <c r="N4486" t="s">
        <v>9078</v>
      </c>
      <c r="O4486" t="s">
        <v>9079</v>
      </c>
      <c r="P4486" t="s">
        <v>21</v>
      </c>
      <c r="Q4486" t="s">
        <v>21</v>
      </c>
      <c r="R4486" t="b">
        <v>0</v>
      </c>
      <c r="S4486" t="b">
        <v>0</v>
      </c>
      <c r="T4486">
        <v>0.90442160808008099</v>
      </c>
      <c r="U4486" t="s">
        <v>21</v>
      </c>
      <c r="V4486" t="b">
        <v>0</v>
      </c>
    </row>
    <row r="4487" spans="1:22" x14ac:dyDescent="0.2">
      <c r="A4487">
        <v>4486</v>
      </c>
      <c r="B4487">
        <v>4.8036718186987001E-2</v>
      </c>
      <c r="C4487">
        <v>3.7545120239246603E-2</v>
      </c>
      <c r="D4487">
        <v>6.9124423963133605E-2</v>
      </c>
      <c r="E4487">
        <v>0.10726643598615899</v>
      </c>
      <c r="F4487">
        <v>-3.8142012023025501E-2</v>
      </c>
      <c r="G4487" t="b">
        <v>0</v>
      </c>
      <c r="H4487">
        <v>-0.88875457406555003</v>
      </c>
      <c r="I4487" t="s">
        <v>23</v>
      </c>
      <c r="J4487">
        <v>-0.124726930620445</v>
      </c>
      <c r="K4487" t="s">
        <v>23</v>
      </c>
      <c r="L4487">
        <v>-0.86175115207373298</v>
      </c>
      <c r="M4487">
        <v>-0.73702422145328705</v>
      </c>
      <c r="N4487" t="s">
        <v>9080</v>
      </c>
      <c r="O4487" t="s">
        <v>9081</v>
      </c>
      <c r="P4487">
        <v>0.128705974889185</v>
      </c>
      <c r="Q4487">
        <v>0.112542427251801</v>
      </c>
      <c r="R4487" t="b">
        <v>0</v>
      </c>
      <c r="S4487" t="b">
        <v>0</v>
      </c>
      <c r="T4487">
        <v>4.8036718186987001E-2</v>
      </c>
      <c r="U4487">
        <v>0.15119363592930199</v>
      </c>
      <c r="V4487" t="b">
        <v>0</v>
      </c>
    </row>
    <row r="4488" spans="1:22" x14ac:dyDescent="0.2">
      <c r="A4488">
        <v>4487</v>
      </c>
      <c r="B4488" s="1">
        <v>3.3661331927882398E-5</v>
      </c>
      <c r="C4488" s="1">
        <v>5.4048330870722102E-6</v>
      </c>
      <c r="D4488">
        <v>0.58831448572967104</v>
      </c>
      <c r="E4488">
        <v>0.65268309736060104</v>
      </c>
      <c r="F4488">
        <v>-6.4368611630929801E-2</v>
      </c>
      <c r="G4488" t="b">
        <v>0</v>
      </c>
      <c r="H4488">
        <v>-0.53032096967273201</v>
      </c>
      <c r="I4488" t="s">
        <v>29</v>
      </c>
      <c r="J4488">
        <v>-0.124731772154794</v>
      </c>
      <c r="K4488" t="s">
        <v>62</v>
      </c>
      <c r="L4488">
        <v>-7.2697899838448697E-3</v>
      </c>
      <c r="M4488">
        <v>0.117461982170949</v>
      </c>
      <c r="N4488" t="s">
        <v>9082</v>
      </c>
      <c r="O4488" t="s">
        <v>9083</v>
      </c>
      <c r="P4488">
        <v>2.3949519074739899E-4</v>
      </c>
      <c r="Q4488" s="1">
        <v>4.8845170660033201E-5</v>
      </c>
      <c r="R4488" t="b">
        <v>0</v>
      </c>
      <c r="S4488" t="b">
        <v>0</v>
      </c>
      <c r="T4488" s="1">
        <v>3.3661331927882398E-5</v>
      </c>
      <c r="U4488">
        <v>2.82177501969707E-4</v>
      </c>
      <c r="V4488" t="b">
        <v>0</v>
      </c>
    </row>
    <row r="4489" spans="1:22" x14ac:dyDescent="0.2">
      <c r="A4489">
        <v>4488</v>
      </c>
      <c r="B4489">
        <v>0.77049411710709503</v>
      </c>
      <c r="C4489">
        <v>0.70916096089472203</v>
      </c>
      <c r="D4489">
        <v>0.54128440366972497</v>
      </c>
      <c r="E4489">
        <v>0.55555555555555602</v>
      </c>
      <c r="F4489">
        <v>-1.42711518858308E-2</v>
      </c>
      <c r="G4489" t="b">
        <v>1</v>
      </c>
      <c r="H4489" t="s">
        <v>22</v>
      </c>
      <c r="I4489" t="s">
        <v>41</v>
      </c>
      <c r="J4489">
        <v>-0.12477064220183499</v>
      </c>
      <c r="K4489" t="s">
        <v>270</v>
      </c>
      <c r="L4489">
        <v>0.27522935779816499</v>
      </c>
      <c r="M4489">
        <v>0.4</v>
      </c>
      <c r="N4489" t="s">
        <v>9084</v>
      </c>
      <c r="O4489" t="s">
        <v>9085</v>
      </c>
      <c r="P4489" t="s">
        <v>21</v>
      </c>
      <c r="Q4489" t="s">
        <v>21</v>
      </c>
      <c r="R4489" t="b">
        <v>0</v>
      </c>
      <c r="S4489" t="b">
        <v>0</v>
      </c>
      <c r="T4489">
        <v>0.77049411710709503</v>
      </c>
      <c r="U4489" t="s">
        <v>21</v>
      </c>
      <c r="V4489" t="b">
        <v>0</v>
      </c>
    </row>
    <row r="4490" spans="1:22" x14ac:dyDescent="0.2">
      <c r="A4490">
        <v>4489</v>
      </c>
      <c r="B4490">
        <v>8.0163192295391993E-3</v>
      </c>
      <c r="C4490">
        <v>2.5946058683258302E-2</v>
      </c>
      <c r="D4490">
        <v>0.48710601719197699</v>
      </c>
      <c r="E4490">
        <v>0.50105932203389802</v>
      </c>
      <c r="F4490">
        <v>-1.39533048419211E-2</v>
      </c>
      <c r="G4490" t="b">
        <v>0</v>
      </c>
      <c r="H4490">
        <v>-0.74171805638367405</v>
      </c>
      <c r="I4490" t="s">
        <v>63</v>
      </c>
      <c r="J4490">
        <v>-0.124890728959254</v>
      </c>
      <c r="K4490" t="s">
        <v>63</v>
      </c>
      <c r="L4490">
        <v>0.707736389684814</v>
      </c>
      <c r="M4490">
        <v>0.83262711864406802</v>
      </c>
      <c r="N4490" t="s">
        <v>9086</v>
      </c>
      <c r="O4490" t="s">
        <v>9087</v>
      </c>
      <c r="P4490">
        <v>3.0572749013557901E-2</v>
      </c>
      <c r="Q4490">
        <v>8.5966284720727204E-2</v>
      </c>
      <c r="R4490" t="b">
        <v>0</v>
      </c>
      <c r="S4490" t="b">
        <v>0</v>
      </c>
      <c r="T4490">
        <v>2.5946058683258302E-2</v>
      </c>
      <c r="U4490">
        <v>9.47451981099834E-2</v>
      </c>
      <c r="V4490" t="b">
        <v>0</v>
      </c>
    </row>
    <row r="4491" spans="1:22" x14ac:dyDescent="0.2">
      <c r="A4491">
        <v>4490</v>
      </c>
      <c r="B4491">
        <v>0.999999999999999</v>
      </c>
      <c r="C4491" t="s">
        <v>21</v>
      </c>
      <c r="D4491">
        <v>0</v>
      </c>
      <c r="E4491">
        <v>6.25E-2</v>
      </c>
      <c r="F4491">
        <v>-6.25E-2</v>
      </c>
      <c r="G4491" t="b">
        <v>1</v>
      </c>
      <c r="H4491" t="e">
        <f>-Inf</f>
        <v>#NAME?</v>
      </c>
      <c r="I4491" t="s">
        <v>26</v>
      </c>
      <c r="J4491">
        <v>-0.125</v>
      </c>
      <c r="K4491" t="s">
        <v>26</v>
      </c>
      <c r="L4491">
        <v>-1</v>
      </c>
      <c r="M4491">
        <v>-0.875</v>
      </c>
      <c r="N4491" t="s">
        <v>9088</v>
      </c>
      <c r="O4491" t="s">
        <v>9089</v>
      </c>
      <c r="P4491" t="s">
        <v>21</v>
      </c>
      <c r="Q4491" t="s">
        <v>21</v>
      </c>
      <c r="R4491" t="b">
        <v>0</v>
      </c>
      <c r="S4491" t="b">
        <v>0</v>
      </c>
      <c r="T4491">
        <v>0.999999999999999</v>
      </c>
      <c r="U4491" t="s">
        <v>21</v>
      </c>
      <c r="V4491" t="b">
        <v>0</v>
      </c>
    </row>
    <row r="4492" spans="1:22" x14ac:dyDescent="0.2">
      <c r="A4492">
        <v>4491</v>
      </c>
      <c r="B4492">
        <v>0.71284822780441903</v>
      </c>
      <c r="C4492">
        <v>0.91506125007558603</v>
      </c>
      <c r="D4492">
        <v>0.765625</v>
      </c>
      <c r="E4492">
        <v>0.81640625</v>
      </c>
      <c r="F4492">
        <v>-5.078125E-2</v>
      </c>
      <c r="G4492" t="b">
        <v>1</v>
      </c>
      <c r="H4492">
        <v>-0.88503818837005099</v>
      </c>
      <c r="I4492" t="s">
        <v>281</v>
      </c>
      <c r="J4492">
        <v>-0.125</v>
      </c>
      <c r="K4492" t="s">
        <v>281</v>
      </c>
      <c r="L4492">
        <v>9.375E-2</v>
      </c>
      <c r="M4492">
        <v>0.21875</v>
      </c>
      <c r="N4492" t="s">
        <v>9090</v>
      </c>
      <c r="O4492" t="s">
        <v>9091</v>
      </c>
      <c r="P4492" t="s">
        <v>21</v>
      </c>
      <c r="Q4492" t="s">
        <v>21</v>
      </c>
      <c r="R4492" t="b">
        <v>0</v>
      </c>
      <c r="S4492" t="b">
        <v>0</v>
      </c>
      <c r="T4492">
        <v>0.91506125007558603</v>
      </c>
      <c r="U4492" t="s">
        <v>21</v>
      </c>
      <c r="V4492" t="b">
        <v>0</v>
      </c>
    </row>
    <row r="4493" spans="1:22" x14ac:dyDescent="0.2">
      <c r="A4493">
        <v>4492</v>
      </c>
      <c r="B4493">
        <v>0.421791068616162</v>
      </c>
      <c r="C4493" t="s">
        <v>21</v>
      </c>
      <c r="D4493">
        <v>0.78571428571428603</v>
      </c>
      <c r="E4493">
        <v>0.83333333333333304</v>
      </c>
      <c r="F4493">
        <v>-4.76190476190477E-2</v>
      </c>
      <c r="G4493" t="b">
        <v>1</v>
      </c>
      <c r="H4493">
        <v>-1.0296194171811599</v>
      </c>
      <c r="I4493" t="s">
        <v>23</v>
      </c>
      <c r="J4493">
        <v>-0.125</v>
      </c>
      <c r="K4493" t="s">
        <v>23</v>
      </c>
      <c r="L4493">
        <v>0</v>
      </c>
      <c r="M4493">
        <v>0.125</v>
      </c>
      <c r="N4493" t="s">
        <v>9092</v>
      </c>
      <c r="O4493" t="s">
        <v>9093</v>
      </c>
      <c r="P4493" t="s">
        <v>21</v>
      </c>
      <c r="Q4493" t="s">
        <v>21</v>
      </c>
      <c r="R4493" t="b">
        <v>0</v>
      </c>
      <c r="S4493" t="b">
        <v>0</v>
      </c>
      <c r="T4493">
        <v>0.421791068616162</v>
      </c>
      <c r="U4493" t="s">
        <v>21</v>
      </c>
      <c r="V4493" t="b">
        <v>0</v>
      </c>
    </row>
    <row r="4494" spans="1:22" x14ac:dyDescent="0.2">
      <c r="A4494">
        <v>4493</v>
      </c>
      <c r="B4494">
        <v>0.15033812724364701</v>
      </c>
      <c r="C4494">
        <v>0.26461294191768903</v>
      </c>
      <c r="D4494">
        <v>0.78512396694214903</v>
      </c>
      <c r="E4494">
        <v>0.78934010152284295</v>
      </c>
      <c r="F4494">
        <v>-4.2161345806939199E-3</v>
      </c>
      <c r="G4494" t="b">
        <v>0</v>
      </c>
      <c r="H4494">
        <v>1.1373983137032699</v>
      </c>
      <c r="I4494" t="s">
        <v>23</v>
      </c>
      <c r="J4494">
        <v>-0.12522548978478801</v>
      </c>
      <c r="K4494" t="s">
        <v>32</v>
      </c>
      <c r="L4494">
        <v>0.214876033057851</v>
      </c>
      <c r="M4494">
        <v>0.34010152284264</v>
      </c>
      <c r="N4494" t="s">
        <v>9094</v>
      </c>
      <c r="O4494" t="s">
        <v>9095</v>
      </c>
      <c r="P4494">
        <v>0.29926241630005002</v>
      </c>
      <c r="Q4494">
        <v>0.44911881242091301</v>
      </c>
      <c r="R4494" t="b">
        <v>0</v>
      </c>
      <c r="S4494" t="b">
        <v>0</v>
      </c>
      <c r="T4494">
        <v>0.26461294191768903</v>
      </c>
      <c r="U4494">
        <v>0.510727106740828</v>
      </c>
      <c r="V4494" t="b">
        <v>0</v>
      </c>
    </row>
    <row r="4495" spans="1:22" x14ac:dyDescent="0.2">
      <c r="A4495">
        <v>4494</v>
      </c>
      <c r="B4495">
        <v>9.4876750455768197E-2</v>
      </c>
      <c r="C4495">
        <v>0.25278963174219898</v>
      </c>
      <c r="D4495">
        <v>0.808612440191388</v>
      </c>
      <c r="E4495">
        <v>0.871244635193133</v>
      </c>
      <c r="F4495">
        <v>-6.2632195001745397E-2</v>
      </c>
      <c r="G4495" t="b">
        <v>0</v>
      </c>
      <c r="H4495">
        <v>-0.47098933657049502</v>
      </c>
      <c r="I4495" t="s">
        <v>23</v>
      </c>
      <c r="J4495">
        <v>-0.12526439000349099</v>
      </c>
      <c r="K4495" t="s">
        <v>23</v>
      </c>
      <c r="L4495">
        <v>0.61722488038277501</v>
      </c>
      <c r="M4495">
        <v>0.742489270386266</v>
      </c>
      <c r="N4495" t="s">
        <v>9096</v>
      </c>
      <c r="O4495" t="s">
        <v>9097</v>
      </c>
      <c r="P4495">
        <v>0.21402037847038299</v>
      </c>
      <c r="Q4495">
        <v>0.437326062914004</v>
      </c>
      <c r="R4495" t="b">
        <v>0</v>
      </c>
      <c r="S4495" t="b">
        <v>0</v>
      </c>
      <c r="T4495">
        <v>0.25278963174219898</v>
      </c>
      <c r="U4495">
        <v>0.49928900826219702</v>
      </c>
      <c r="V4495" t="b">
        <v>0</v>
      </c>
    </row>
    <row r="4496" spans="1:22" x14ac:dyDescent="0.2">
      <c r="A4496">
        <v>4495</v>
      </c>
      <c r="B4496">
        <v>9.4876750455768197E-2</v>
      </c>
      <c r="C4496">
        <v>0.25278963174219898</v>
      </c>
      <c r="D4496">
        <v>0.808612440191388</v>
      </c>
      <c r="E4496">
        <v>0.871244635193133</v>
      </c>
      <c r="F4496">
        <v>-6.2632195001745397E-2</v>
      </c>
      <c r="G4496" t="b">
        <v>0</v>
      </c>
      <c r="H4496">
        <v>-0.47098933657049502</v>
      </c>
      <c r="I4496" t="s">
        <v>23</v>
      </c>
      <c r="J4496">
        <v>-0.12526439000349099</v>
      </c>
      <c r="K4496" t="s">
        <v>23</v>
      </c>
      <c r="L4496">
        <v>0.61722488038277501</v>
      </c>
      <c r="M4496">
        <v>0.742489270386266</v>
      </c>
      <c r="N4496" t="s">
        <v>9098</v>
      </c>
      <c r="O4496" t="s">
        <v>9099</v>
      </c>
      <c r="P4496">
        <v>0.21402037847038299</v>
      </c>
      <c r="Q4496">
        <v>0.437326062914004</v>
      </c>
      <c r="R4496" t="b">
        <v>0</v>
      </c>
      <c r="S4496" t="b">
        <v>0</v>
      </c>
      <c r="T4496">
        <v>0.25278963174219898</v>
      </c>
      <c r="U4496">
        <v>0.49928900826219702</v>
      </c>
      <c r="V4496" t="b">
        <v>0</v>
      </c>
    </row>
    <row r="4497" spans="1:22" x14ac:dyDescent="0.2">
      <c r="A4497">
        <v>4496</v>
      </c>
      <c r="B4497">
        <v>0.49013107732425498</v>
      </c>
      <c r="C4497" t="s">
        <v>21</v>
      </c>
      <c r="D4497">
        <v>0.12068965517241401</v>
      </c>
      <c r="E4497">
        <v>0.18333333333333299</v>
      </c>
      <c r="F4497">
        <v>-6.2643678160919494E-2</v>
      </c>
      <c r="G4497" t="b">
        <v>1</v>
      </c>
      <c r="H4497">
        <v>-0.49199045835675598</v>
      </c>
      <c r="I4497" t="s">
        <v>26</v>
      </c>
      <c r="J4497">
        <v>-0.12528735632183899</v>
      </c>
      <c r="K4497" t="s">
        <v>26</v>
      </c>
      <c r="L4497">
        <v>-0.75862068965517204</v>
      </c>
      <c r="M4497">
        <v>-0.63333333333333297</v>
      </c>
      <c r="N4497" t="s">
        <v>9100</v>
      </c>
      <c r="O4497" t="s">
        <v>9101</v>
      </c>
      <c r="P4497" t="s">
        <v>21</v>
      </c>
      <c r="Q4497" t="s">
        <v>21</v>
      </c>
      <c r="R4497" t="b">
        <v>0</v>
      </c>
      <c r="S4497" t="b">
        <v>0</v>
      </c>
      <c r="T4497">
        <v>0.49013107732425498</v>
      </c>
      <c r="U4497" t="s">
        <v>21</v>
      </c>
      <c r="V4497" t="b">
        <v>0</v>
      </c>
    </row>
    <row r="4498" spans="1:22" x14ac:dyDescent="0.2">
      <c r="A4498">
        <v>4497</v>
      </c>
      <c r="B4498">
        <v>1.04936682399081E-3</v>
      </c>
      <c r="C4498">
        <v>1.9298459355428801E-3</v>
      </c>
      <c r="D4498">
        <v>5.8139534883720902E-2</v>
      </c>
      <c r="E4498">
        <v>0.12080536912751701</v>
      </c>
      <c r="F4498">
        <v>-6.2665834243795807E-2</v>
      </c>
      <c r="G4498" t="b">
        <v>0</v>
      </c>
      <c r="H4498">
        <v>-0.80018567693335196</v>
      </c>
      <c r="I4498" t="s">
        <v>26</v>
      </c>
      <c r="J4498">
        <v>-0.125331668487592</v>
      </c>
      <c r="K4498" t="s">
        <v>26</v>
      </c>
      <c r="L4498">
        <v>-0.88372093023255804</v>
      </c>
      <c r="M4498">
        <v>-0.75838926174496601</v>
      </c>
      <c r="N4498" t="s">
        <v>9102</v>
      </c>
      <c r="O4498" t="s">
        <v>9103</v>
      </c>
      <c r="P4498">
        <v>5.1755179280323403E-3</v>
      </c>
      <c r="Q4498">
        <v>9.7174362908208998E-3</v>
      </c>
      <c r="R4498" t="b">
        <v>0</v>
      </c>
      <c r="S4498" t="b">
        <v>0</v>
      </c>
      <c r="T4498">
        <v>1.9298459355428801E-3</v>
      </c>
      <c r="U4498">
        <v>1.0518902738796E-2</v>
      </c>
      <c r="V4498" t="b">
        <v>0</v>
      </c>
    </row>
    <row r="4499" spans="1:22" x14ac:dyDescent="0.2">
      <c r="A4499">
        <v>4498</v>
      </c>
      <c r="B4499">
        <v>1.9666503463835199E-3</v>
      </c>
      <c r="C4499">
        <v>3.81840687414458E-3</v>
      </c>
      <c r="D4499">
        <v>0.283097854526426</v>
      </c>
      <c r="E4499">
        <v>0.33680672268907602</v>
      </c>
      <c r="F4499">
        <v>-5.3708868162649699E-2</v>
      </c>
      <c r="G4499" t="b">
        <v>0</v>
      </c>
      <c r="H4499">
        <v>2.7080502011022101</v>
      </c>
      <c r="I4499" t="s">
        <v>2186</v>
      </c>
      <c r="J4499">
        <v>-0.12534367593191101</v>
      </c>
      <c r="K4499" t="s">
        <v>2065</v>
      </c>
      <c r="L4499">
        <v>-0.146520146520146</v>
      </c>
      <c r="M4499">
        <v>-2.11764705882353E-2</v>
      </c>
      <c r="N4499" t="s">
        <v>9104</v>
      </c>
      <c r="O4499" t="s">
        <v>9105</v>
      </c>
      <c r="P4499">
        <v>9.1656731739708994E-3</v>
      </c>
      <c r="Q4499">
        <v>1.7416537569073801E-2</v>
      </c>
      <c r="R4499" t="b">
        <v>0</v>
      </c>
      <c r="S4499" t="b">
        <v>0</v>
      </c>
      <c r="T4499">
        <v>3.81840687414458E-3</v>
      </c>
      <c r="U4499">
        <v>1.9092034370722901E-2</v>
      </c>
      <c r="V4499" t="b">
        <v>0</v>
      </c>
    </row>
    <row r="4500" spans="1:22" x14ac:dyDescent="0.2">
      <c r="A4500">
        <v>4499</v>
      </c>
      <c r="B4500">
        <v>0.97177037135178002</v>
      </c>
      <c r="C4500" t="s">
        <v>21</v>
      </c>
      <c r="D4500">
        <v>0.30769230769230799</v>
      </c>
      <c r="E4500">
        <v>0.37037037037037002</v>
      </c>
      <c r="F4500">
        <v>-6.2678062678062599E-2</v>
      </c>
      <c r="G4500" t="b">
        <v>1</v>
      </c>
      <c r="H4500">
        <v>-0.28030196515415801</v>
      </c>
      <c r="I4500" t="s">
        <v>26</v>
      </c>
      <c r="J4500">
        <v>-0.125356125356125</v>
      </c>
      <c r="K4500" t="s">
        <v>26</v>
      </c>
      <c r="L4500">
        <v>-0.38461538461538503</v>
      </c>
      <c r="M4500">
        <v>-0.25925925925925902</v>
      </c>
      <c r="N4500" t="s">
        <v>9106</v>
      </c>
      <c r="O4500" t="s">
        <v>9107</v>
      </c>
      <c r="P4500" t="s">
        <v>21</v>
      </c>
      <c r="Q4500" t="s">
        <v>21</v>
      </c>
      <c r="R4500" t="b">
        <v>0</v>
      </c>
      <c r="S4500" t="b">
        <v>0</v>
      </c>
      <c r="T4500">
        <v>0.97177037135178002</v>
      </c>
      <c r="U4500" t="s">
        <v>21</v>
      </c>
      <c r="V4500" t="b">
        <v>0</v>
      </c>
    </row>
    <row r="4501" spans="1:22" x14ac:dyDescent="0.2">
      <c r="A4501">
        <v>4500</v>
      </c>
      <c r="B4501">
        <v>5.6687665048576599E-2</v>
      </c>
      <c r="C4501">
        <v>0.15196443301270901</v>
      </c>
      <c r="D4501">
        <v>6.5134099616858204E-2</v>
      </c>
      <c r="E4501">
        <v>0.12781954887218</v>
      </c>
      <c r="F4501">
        <v>-6.2685449255322198E-2</v>
      </c>
      <c r="G4501" t="b">
        <v>1</v>
      </c>
      <c r="H4501">
        <v>-0.74357803418683699</v>
      </c>
      <c r="I4501" t="s">
        <v>26</v>
      </c>
      <c r="J4501">
        <v>-0.12537089851064401</v>
      </c>
      <c r="K4501" t="s">
        <v>26</v>
      </c>
      <c r="L4501">
        <v>-0.86973180076628398</v>
      </c>
      <c r="M4501">
        <v>-0.744360902255639</v>
      </c>
      <c r="N4501" t="s">
        <v>9108</v>
      </c>
      <c r="O4501" t="s">
        <v>9109</v>
      </c>
      <c r="P4501" t="s">
        <v>21</v>
      </c>
      <c r="Q4501" t="s">
        <v>21</v>
      </c>
      <c r="R4501" t="b">
        <v>0</v>
      </c>
      <c r="S4501" t="b">
        <v>0</v>
      </c>
      <c r="T4501">
        <v>0.15196443301270901</v>
      </c>
      <c r="U4501" t="s">
        <v>21</v>
      </c>
      <c r="V4501" t="b">
        <v>0</v>
      </c>
    </row>
    <row r="4502" spans="1:22" x14ac:dyDescent="0.2">
      <c r="A4502">
        <v>4501</v>
      </c>
      <c r="B4502" s="1">
        <v>2.9661144535590101E-6</v>
      </c>
      <c r="C4502" s="1">
        <v>4.6578085206857504E-6</v>
      </c>
      <c r="D4502">
        <v>0.67050691244239602</v>
      </c>
      <c r="E4502">
        <v>0.74936868686868696</v>
      </c>
      <c r="F4502">
        <v>-7.8861774426290498E-2</v>
      </c>
      <c r="G4502" t="b">
        <v>0</v>
      </c>
      <c r="H4502">
        <v>-1.09494255977915</v>
      </c>
      <c r="I4502" t="s">
        <v>77</v>
      </c>
      <c r="J4502">
        <v>-0.12540148024018999</v>
      </c>
      <c r="K4502" t="s">
        <v>32</v>
      </c>
      <c r="L4502">
        <v>0.35944700460829498</v>
      </c>
      <c r="M4502">
        <v>0.48484848484848497</v>
      </c>
      <c r="N4502" t="s">
        <v>9110</v>
      </c>
      <c r="O4502" t="s">
        <v>9111</v>
      </c>
      <c r="P4502" s="1">
        <v>2.5801132575479101E-5</v>
      </c>
      <c r="Q4502" s="1">
        <v>4.2570612215474999E-5</v>
      </c>
      <c r="R4502" t="b">
        <v>0</v>
      </c>
      <c r="S4502" t="b">
        <v>0</v>
      </c>
      <c r="T4502" s="1">
        <v>4.6578085206857504E-6</v>
      </c>
      <c r="U4502" s="1">
        <v>4.5155853597487802E-5</v>
      </c>
      <c r="V4502" t="b">
        <v>0</v>
      </c>
    </row>
    <row r="4503" spans="1:22" x14ac:dyDescent="0.2">
      <c r="A4503">
        <v>4502</v>
      </c>
      <c r="B4503">
        <v>0.174750184389804</v>
      </c>
      <c r="C4503">
        <v>9.3995469133535306E-2</v>
      </c>
      <c r="D4503">
        <v>0.33164983164983203</v>
      </c>
      <c r="E4503">
        <v>0.39144736842105299</v>
      </c>
      <c r="F4503">
        <v>-5.9797536771221002E-2</v>
      </c>
      <c r="G4503" t="b">
        <v>1</v>
      </c>
      <c r="H4503" t="s">
        <v>22</v>
      </c>
      <c r="I4503" t="s">
        <v>41</v>
      </c>
      <c r="J4503">
        <v>-0.12559808612440199</v>
      </c>
      <c r="K4503" t="s">
        <v>314</v>
      </c>
      <c r="L4503">
        <v>-0.45454545454545398</v>
      </c>
      <c r="M4503">
        <v>-0.32894736842105299</v>
      </c>
      <c r="N4503" t="s">
        <v>9112</v>
      </c>
      <c r="O4503" t="s">
        <v>9113</v>
      </c>
      <c r="P4503" t="s">
        <v>21</v>
      </c>
      <c r="Q4503" t="s">
        <v>21</v>
      </c>
      <c r="R4503" t="b">
        <v>0</v>
      </c>
      <c r="S4503" t="b">
        <v>0</v>
      </c>
      <c r="T4503">
        <v>0.174750184389804</v>
      </c>
      <c r="U4503" t="s">
        <v>21</v>
      </c>
      <c r="V4503" t="b">
        <v>0</v>
      </c>
    </row>
    <row r="4504" spans="1:22" x14ac:dyDescent="0.2">
      <c r="A4504">
        <v>4503</v>
      </c>
      <c r="B4504" s="1">
        <v>1.7480540799409901E-5</v>
      </c>
      <c r="C4504">
        <v>9.0609303203917704E-4</v>
      </c>
      <c r="D4504">
        <v>0.29232571763327497</v>
      </c>
      <c r="E4504">
        <v>0.35513335769090199</v>
      </c>
      <c r="F4504">
        <v>-6.2807640057627706E-2</v>
      </c>
      <c r="G4504" t="b">
        <v>0</v>
      </c>
      <c r="H4504">
        <v>-0.28756511783628302</v>
      </c>
      <c r="I4504" t="s">
        <v>23</v>
      </c>
      <c r="J4504">
        <v>-0.125615280115255</v>
      </c>
      <c r="K4504" t="s">
        <v>23</v>
      </c>
      <c r="L4504">
        <v>-0.41534856473345</v>
      </c>
      <c r="M4504">
        <v>-0.28973328461819498</v>
      </c>
      <c r="N4504" t="s">
        <v>9114</v>
      </c>
      <c r="O4504" t="s">
        <v>9115</v>
      </c>
      <c r="P4504">
        <v>1.3293584919311699E-4</v>
      </c>
      <c r="Q4504">
        <v>4.96506181809703E-3</v>
      </c>
      <c r="R4504" t="b">
        <v>0</v>
      </c>
      <c r="S4504" t="b">
        <v>0</v>
      </c>
      <c r="T4504">
        <v>9.0609303203917704E-4</v>
      </c>
      <c r="U4504">
        <v>5.3522704683244401E-3</v>
      </c>
      <c r="V4504" t="b">
        <v>0</v>
      </c>
    </row>
    <row r="4505" spans="1:22" x14ac:dyDescent="0.2">
      <c r="A4505">
        <v>4504</v>
      </c>
      <c r="B4505">
        <v>8.1901891332363697E-2</v>
      </c>
      <c r="C4505" t="s">
        <v>21</v>
      </c>
      <c r="D4505">
        <v>0.61748633879781401</v>
      </c>
      <c r="E4505">
        <v>0.65208333333333302</v>
      </c>
      <c r="F4505">
        <v>-3.45969945355191E-2</v>
      </c>
      <c r="G4505" t="b">
        <v>1</v>
      </c>
      <c r="H4505">
        <v>-2.6672282065819499</v>
      </c>
      <c r="I4505" t="s">
        <v>77</v>
      </c>
      <c r="J4505">
        <v>-0.12571721311475401</v>
      </c>
      <c r="K4505" t="s">
        <v>77</v>
      </c>
      <c r="L4505">
        <v>-8.1967213114754106E-2</v>
      </c>
      <c r="M4505">
        <v>4.3749999999999997E-2</v>
      </c>
      <c r="N4505" t="s">
        <v>9116</v>
      </c>
      <c r="O4505" t="s">
        <v>9117</v>
      </c>
      <c r="P4505" t="s">
        <v>21</v>
      </c>
      <c r="Q4505" t="s">
        <v>21</v>
      </c>
      <c r="R4505" t="b">
        <v>0</v>
      </c>
      <c r="S4505" t="b">
        <v>0</v>
      </c>
      <c r="T4505">
        <v>8.1901891332363697E-2</v>
      </c>
      <c r="U4505" t="s">
        <v>21</v>
      </c>
      <c r="V4505" t="b">
        <v>0</v>
      </c>
    </row>
    <row r="4506" spans="1:22" x14ac:dyDescent="0.2">
      <c r="A4506">
        <v>4505</v>
      </c>
      <c r="B4506">
        <v>0.49932040265066002</v>
      </c>
      <c r="C4506" t="s">
        <v>21</v>
      </c>
      <c r="D4506">
        <v>0.83870967741935498</v>
      </c>
      <c r="E4506">
        <v>0.90163934426229497</v>
      </c>
      <c r="F4506">
        <v>-6.2929666842940199E-2</v>
      </c>
      <c r="G4506" t="b">
        <v>1</v>
      </c>
      <c r="H4506">
        <v>-0.56691509041703403</v>
      </c>
      <c r="I4506" t="s">
        <v>23</v>
      </c>
      <c r="J4506">
        <v>-0.12585933368588001</v>
      </c>
      <c r="K4506" t="s">
        <v>23</v>
      </c>
      <c r="L4506">
        <v>0.67741935483870996</v>
      </c>
      <c r="M4506">
        <v>0.80327868852458995</v>
      </c>
      <c r="N4506" t="s">
        <v>9118</v>
      </c>
      <c r="O4506" t="s">
        <v>9119</v>
      </c>
      <c r="P4506" t="s">
        <v>21</v>
      </c>
      <c r="Q4506" t="s">
        <v>21</v>
      </c>
      <c r="R4506" t="b">
        <v>0</v>
      </c>
      <c r="S4506" t="b">
        <v>0</v>
      </c>
      <c r="T4506">
        <v>0.49932040265066002</v>
      </c>
      <c r="U4506" t="s">
        <v>21</v>
      </c>
      <c r="V4506" t="b">
        <v>0</v>
      </c>
    </row>
    <row r="4507" spans="1:22" x14ac:dyDescent="0.2">
      <c r="A4507">
        <v>4506</v>
      </c>
      <c r="B4507">
        <v>0.57225595281779396</v>
      </c>
      <c r="C4507">
        <v>0.43102282811658299</v>
      </c>
      <c r="D4507">
        <v>8.4745762711864403E-2</v>
      </c>
      <c r="E4507">
        <v>0.12109375</v>
      </c>
      <c r="F4507">
        <v>-3.6347987288135597E-2</v>
      </c>
      <c r="G4507" t="b">
        <v>1</v>
      </c>
      <c r="H4507">
        <v>-0.44628710262841897</v>
      </c>
      <c r="I4507" t="s">
        <v>63</v>
      </c>
      <c r="J4507">
        <v>-0.12592690677966101</v>
      </c>
      <c r="K4507" t="s">
        <v>63</v>
      </c>
      <c r="L4507">
        <v>-0.71186440677966101</v>
      </c>
      <c r="M4507">
        <v>-0.5859375</v>
      </c>
      <c r="N4507" t="s">
        <v>9120</v>
      </c>
      <c r="O4507" t="s">
        <v>9121</v>
      </c>
      <c r="P4507" t="s">
        <v>21</v>
      </c>
      <c r="Q4507" t="s">
        <v>21</v>
      </c>
      <c r="R4507" t="b">
        <v>0</v>
      </c>
      <c r="S4507" t="b">
        <v>0</v>
      </c>
      <c r="T4507">
        <v>0.57225595281779396</v>
      </c>
      <c r="U4507" t="s">
        <v>21</v>
      </c>
      <c r="V4507" t="b">
        <v>0</v>
      </c>
    </row>
    <row r="4508" spans="1:22" x14ac:dyDescent="0.2">
      <c r="A4508">
        <v>4507</v>
      </c>
      <c r="B4508">
        <v>0.96424755419873498</v>
      </c>
      <c r="C4508" t="s">
        <v>21</v>
      </c>
      <c r="D4508">
        <v>0.73684210526315796</v>
      </c>
      <c r="E4508">
        <v>0.8</v>
      </c>
      <c r="F4508">
        <v>-6.3157894736842204E-2</v>
      </c>
      <c r="G4508" t="b">
        <v>1</v>
      </c>
      <c r="H4508">
        <v>-0.356674943938732</v>
      </c>
      <c r="I4508" t="s">
        <v>23</v>
      </c>
      <c r="J4508">
        <v>-0.12631578947368399</v>
      </c>
      <c r="K4508" t="s">
        <v>23</v>
      </c>
      <c r="L4508">
        <v>0.47368421052631599</v>
      </c>
      <c r="M4508">
        <v>0.6</v>
      </c>
      <c r="N4508" t="s">
        <v>9122</v>
      </c>
      <c r="O4508" t="s">
        <v>9123</v>
      </c>
      <c r="P4508" t="s">
        <v>21</v>
      </c>
      <c r="Q4508" t="s">
        <v>21</v>
      </c>
      <c r="R4508" t="b">
        <v>0</v>
      </c>
      <c r="S4508" t="b">
        <v>0</v>
      </c>
      <c r="T4508">
        <v>0.96424755419873498</v>
      </c>
      <c r="U4508" t="s">
        <v>21</v>
      </c>
      <c r="V4508" t="b">
        <v>0</v>
      </c>
    </row>
    <row r="4509" spans="1:22" x14ac:dyDescent="0.2">
      <c r="A4509">
        <v>4508</v>
      </c>
      <c r="B4509">
        <v>0.81491224971016296</v>
      </c>
      <c r="C4509" t="s">
        <v>21</v>
      </c>
      <c r="D4509">
        <v>0.29032258064516098</v>
      </c>
      <c r="E4509">
        <v>0.34302325581395299</v>
      </c>
      <c r="F4509">
        <v>-5.2700675168792198E-2</v>
      </c>
      <c r="G4509" t="b">
        <v>1</v>
      </c>
      <c r="H4509">
        <v>-1.09861228866811</v>
      </c>
      <c r="I4509" t="s">
        <v>147</v>
      </c>
      <c r="J4509">
        <v>-0.12640660165041301</v>
      </c>
      <c r="K4509" t="s">
        <v>697</v>
      </c>
      <c r="L4509">
        <v>-0.16129032258064499</v>
      </c>
      <c r="M4509">
        <v>-3.4883720930232599E-2</v>
      </c>
      <c r="N4509" t="s">
        <v>9124</v>
      </c>
      <c r="O4509" t="s">
        <v>9125</v>
      </c>
      <c r="P4509" t="s">
        <v>21</v>
      </c>
      <c r="Q4509" t="s">
        <v>21</v>
      </c>
      <c r="R4509" t="b">
        <v>0</v>
      </c>
      <c r="S4509" t="b">
        <v>0</v>
      </c>
      <c r="T4509">
        <v>0.81491224971016296</v>
      </c>
      <c r="U4509" t="s">
        <v>21</v>
      </c>
      <c r="V4509" t="b">
        <v>0</v>
      </c>
    </row>
    <row r="4510" spans="1:22" x14ac:dyDescent="0.2">
      <c r="A4510">
        <v>4509</v>
      </c>
      <c r="B4510">
        <v>9.0134734533137296E-3</v>
      </c>
      <c r="C4510">
        <v>3.4466520233583202E-2</v>
      </c>
      <c r="D4510">
        <v>0.241935483870968</v>
      </c>
      <c r="E4510">
        <v>0.294811320754717</v>
      </c>
      <c r="F4510">
        <v>-5.2875836883749201E-2</v>
      </c>
      <c r="G4510" t="b">
        <v>1</v>
      </c>
      <c r="H4510">
        <v>-2.7408400239252</v>
      </c>
      <c r="I4510" t="s">
        <v>26</v>
      </c>
      <c r="J4510">
        <v>-0.126445526475959</v>
      </c>
      <c r="K4510" t="s">
        <v>26</v>
      </c>
      <c r="L4510">
        <v>0.16129032258064499</v>
      </c>
      <c r="M4510">
        <v>0.28773584905660399</v>
      </c>
      <c r="N4510" t="s">
        <v>9126</v>
      </c>
      <c r="O4510" t="s">
        <v>9127</v>
      </c>
      <c r="P4510" t="s">
        <v>21</v>
      </c>
      <c r="Q4510" t="s">
        <v>21</v>
      </c>
      <c r="R4510" t="b">
        <v>0</v>
      </c>
      <c r="S4510" t="b">
        <v>0</v>
      </c>
      <c r="T4510">
        <v>3.4466520233583202E-2</v>
      </c>
      <c r="U4510" t="s">
        <v>21</v>
      </c>
      <c r="V4510" t="b">
        <v>0</v>
      </c>
    </row>
    <row r="4511" spans="1:22" x14ac:dyDescent="0.2">
      <c r="A4511">
        <v>4510</v>
      </c>
      <c r="B4511">
        <v>1.8712903820008901E-2</v>
      </c>
      <c r="C4511">
        <v>4.2482261147100103E-2</v>
      </c>
      <c r="D4511">
        <v>0.54241645244215897</v>
      </c>
      <c r="E4511">
        <v>0.60571251164234696</v>
      </c>
      <c r="F4511">
        <v>-6.3296059200187701E-2</v>
      </c>
      <c r="G4511" t="b">
        <v>0</v>
      </c>
      <c r="H4511">
        <v>-0.25925057798649298</v>
      </c>
      <c r="I4511" t="s">
        <v>26</v>
      </c>
      <c r="J4511">
        <v>-0.12659211840037499</v>
      </c>
      <c r="K4511" t="s">
        <v>26</v>
      </c>
      <c r="L4511">
        <v>8.4832904884318799E-2</v>
      </c>
      <c r="M4511">
        <v>0.21142502328469401</v>
      </c>
      <c r="N4511" t="s">
        <v>9128</v>
      </c>
      <c r="O4511" t="s">
        <v>9129</v>
      </c>
      <c r="P4511">
        <v>6.0858867737288901E-2</v>
      </c>
      <c r="Q4511">
        <v>0.123966309034068</v>
      </c>
      <c r="R4511" t="b">
        <v>0</v>
      </c>
      <c r="S4511" t="b">
        <v>0</v>
      </c>
      <c r="T4511">
        <v>4.2482261147100103E-2</v>
      </c>
      <c r="U4511">
        <v>0.138162539454077</v>
      </c>
      <c r="V4511" t="b">
        <v>0</v>
      </c>
    </row>
    <row r="4512" spans="1:22" x14ac:dyDescent="0.2">
      <c r="A4512">
        <v>4511</v>
      </c>
      <c r="B4512">
        <v>9.4846802775243304E-3</v>
      </c>
      <c r="C4512">
        <v>2.9591738262156601E-2</v>
      </c>
      <c r="D4512">
        <v>0.63373493975903605</v>
      </c>
      <c r="E4512">
        <v>0.69704684317718901</v>
      </c>
      <c r="F4512">
        <v>-6.3311903418153195E-2</v>
      </c>
      <c r="G4512" t="b">
        <v>0</v>
      </c>
      <c r="H4512">
        <v>-0.29963048091219302</v>
      </c>
      <c r="I4512" t="s">
        <v>62</v>
      </c>
      <c r="J4512">
        <v>-0.126623806836306</v>
      </c>
      <c r="K4512" t="s">
        <v>62</v>
      </c>
      <c r="L4512">
        <v>0.267469879518072</v>
      </c>
      <c r="M4512">
        <v>0.39409368635437902</v>
      </c>
      <c r="N4512" t="s">
        <v>9130</v>
      </c>
      <c r="O4512" t="s">
        <v>9131</v>
      </c>
      <c r="P4512">
        <v>3.51182039430201E-2</v>
      </c>
      <c r="Q4512">
        <v>9.4304197461767506E-2</v>
      </c>
      <c r="R4512" t="b">
        <v>0</v>
      </c>
      <c r="S4512" t="b">
        <v>0</v>
      </c>
      <c r="T4512">
        <v>2.9591738262156601E-2</v>
      </c>
      <c r="U4512">
        <v>0.10410389914941499</v>
      </c>
      <c r="V4512" t="b">
        <v>0</v>
      </c>
    </row>
    <row r="4513" spans="1:22" x14ac:dyDescent="0.2">
      <c r="A4513">
        <v>4512</v>
      </c>
      <c r="B4513" s="1">
        <v>1.7669384652777599E-7</v>
      </c>
      <c r="C4513" s="1">
        <v>3.2419956325469202E-6</v>
      </c>
      <c r="D4513">
        <v>0.28780896522832</v>
      </c>
      <c r="E4513">
        <v>0.35118759088705798</v>
      </c>
      <c r="F4513">
        <v>-6.33786256587376E-2</v>
      </c>
      <c r="G4513" t="b">
        <v>0</v>
      </c>
      <c r="H4513">
        <v>-0.29222613662228802</v>
      </c>
      <c r="I4513" t="s">
        <v>26</v>
      </c>
      <c r="J4513">
        <v>-0.12675725131747501</v>
      </c>
      <c r="K4513" t="s">
        <v>26</v>
      </c>
      <c r="L4513">
        <v>-0.42438206954336</v>
      </c>
      <c r="M4513">
        <v>-0.29762481822588499</v>
      </c>
      <c r="N4513" t="s">
        <v>9132</v>
      </c>
      <c r="O4513" t="s">
        <v>9133</v>
      </c>
      <c r="P4513" s="1">
        <v>1.8366769078804301E-6</v>
      </c>
      <c r="Q4513" s="1">
        <v>3.0552970513730099E-5</v>
      </c>
      <c r="R4513" t="b">
        <v>0</v>
      </c>
      <c r="S4513" t="b">
        <v>0</v>
      </c>
      <c r="T4513" s="1">
        <v>3.2419956325469202E-6</v>
      </c>
      <c r="U4513" s="1">
        <v>3.2419956325469202E-5</v>
      </c>
      <c r="V4513" t="b">
        <v>0</v>
      </c>
    </row>
    <row r="4514" spans="1:22" x14ac:dyDescent="0.2">
      <c r="A4514">
        <v>4513</v>
      </c>
      <c r="B4514" s="1">
        <v>9.2417593085301106E-12</v>
      </c>
      <c r="C4514" s="1">
        <v>9.9531678336271097E-7</v>
      </c>
      <c r="D4514">
        <v>0.68881118881118897</v>
      </c>
      <c r="E4514">
        <v>0.72040721888014803</v>
      </c>
      <c r="F4514">
        <v>-3.1596030068959301E-2</v>
      </c>
      <c r="G4514" t="b">
        <v>0</v>
      </c>
      <c r="H4514">
        <v>-0.26307443342506798</v>
      </c>
      <c r="I4514" t="s">
        <v>26</v>
      </c>
      <c r="J4514">
        <v>-0.12682356976665199</v>
      </c>
      <c r="K4514" t="s">
        <v>26</v>
      </c>
      <c r="L4514">
        <v>-0.19160839160839199</v>
      </c>
      <c r="M4514">
        <v>-6.4784821841739906E-2</v>
      </c>
      <c r="N4514" t="s">
        <v>9134</v>
      </c>
      <c r="O4514" t="s">
        <v>9135</v>
      </c>
      <c r="P4514" s="1">
        <v>1.6415432617948599E-10</v>
      </c>
      <c r="Q4514" s="1">
        <v>1.02146493614597E-5</v>
      </c>
      <c r="R4514" t="b">
        <v>0</v>
      </c>
      <c r="S4514" t="b">
        <v>0</v>
      </c>
      <c r="T4514" s="1">
        <v>9.9531678336271097E-7</v>
      </c>
      <c r="U4514" s="1">
        <v>1.08970027144021E-5</v>
      </c>
      <c r="V4514" t="b">
        <v>0</v>
      </c>
    </row>
    <row r="4515" spans="1:22" x14ac:dyDescent="0.2">
      <c r="A4515">
        <v>4514</v>
      </c>
      <c r="B4515">
        <v>1.5686482660844801E-2</v>
      </c>
      <c r="C4515">
        <v>2.4568460156983302E-2</v>
      </c>
      <c r="D4515">
        <v>5.7591623036649199E-2</v>
      </c>
      <c r="E4515">
        <v>0.12104072398189999</v>
      </c>
      <c r="F4515">
        <v>-6.3449100945251205E-2</v>
      </c>
      <c r="G4515" t="b">
        <v>0</v>
      </c>
      <c r="H4515">
        <v>-0.81245006218609805</v>
      </c>
      <c r="I4515" t="s">
        <v>26</v>
      </c>
      <c r="J4515">
        <v>-0.12689820189050199</v>
      </c>
      <c r="K4515" t="s">
        <v>26</v>
      </c>
      <c r="L4515">
        <v>-0.884816753926702</v>
      </c>
      <c r="M4515">
        <v>-0.75791855203619896</v>
      </c>
      <c r="N4515" t="s">
        <v>9136</v>
      </c>
      <c r="O4515" t="s">
        <v>9137</v>
      </c>
      <c r="P4515">
        <v>5.2913235004708903E-2</v>
      </c>
      <c r="Q4515">
        <v>8.2113681090990695E-2</v>
      </c>
      <c r="R4515" t="b">
        <v>0</v>
      </c>
      <c r="S4515" t="b">
        <v>0</v>
      </c>
      <c r="T4515">
        <v>2.4568460156983302E-2</v>
      </c>
      <c r="U4515">
        <v>9.0351435842607394E-2</v>
      </c>
      <c r="V4515" t="b">
        <v>0</v>
      </c>
    </row>
    <row r="4516" spans="1:22" x14ac:dyDescent="0.2">
      <c r="A4516">
        <v>4515</v>
      </c>
      <c r="B4516">
        <v>0.30023180789942999</v>
      </c>
      <c r="C4516">
        <v>0.469066248349776</v>
      </c>
      <c r="D4516">
        <v>0.37719298245614002</v>
      </c>
      <c r="E4516">
        <v>0.40483870967741897</v>
      </c>
      <c r="F4516">
        <v>-2.7645727221279E-2</v>
      </c>
      <c r="G4516" t="b">
        <v>0</v>
      </c>
      <c r="H4516">
        <v>-0.332114931252257</v>
      </c>
      <c r="I4516" t="s">
        <v>63</v>
      </c>
      <c r="J4516">
        <v>-0.12693831352575</v>
      </c>
      <c r="K4516" t="s">
        <v>63</v>
      </c>
      <c r="L4516">
        <v>0.38596491228070201</v>
      </c>
      <c r="M4516">
        <v>0.51290322580645198</v>
      </c>
      <c r="N4516" t="s">
        <v>9138</v>
      </c>
      <c r="O4516" t="s">
        <v>9139</v>
      </c>
      <c r="P4516">
        <v>0.48603492164726098</v>
      </c>
      <c r="Q4516">
        <v>0.64503711548989295</v>
      </c>
      <c r="R4516" t="b">
        <v>0</v>
      </c>
      <c r="S4516" t="b">
        <v>0</v>
      </c>
      <c r="T4516">
        <v>0.469066248349776</v>
      </c>
      <c r="U4516">
        <v>0.71455240079999405</v>
      </c>
      <c r="V4516" t="b">
        <v>0</v>
      </c>
    </row>
    <row r="4517" spans="1:22" x14ac:dyDescent="0.2">
      <c r="A4517">
        <v>4516</v>
      </c>
      <c r="B4517" s="1">
        <v>1.1373766657335099E-8</v>
      </c>
      <c r="C4517" s="1">
        <v>4.1618122245833E-7</v>
      </c>
      <c r="D4517">
        <v>0.120567375886525</v>
      </c>
      <c r="E4517">
        <v>0.18410555385087499</v>
      </c>
      <c r="F4517">
        <v>-6.3538177964349699E-2</v>
      </c>
      <c r="G4517" t="b">
        <v>0</v>
      </c>
      <c r="H4517">
        <v>-0.49829248552194699</v>
      </c>
      <c r="I4517" t="s">
        <v>26</v>
      </c>
      <c r="J4517">
        <v>-0.12707635592869901</v>
      </c>
      <c r="K4517" t="s">
        <v>26</v>
      </c>
      <c r="L4517">
        <v>-0.75886524822695001</v>
      </c>
      <c r="M4517">
        <v>-0.63178889229825097</v>
      </c>
      <c r="N4517" t="s">
        <v>9140</v>
      </c>
      <c r="O4517" t="s">
        <v>9141</v>
      </c>
      <c r="P4517" s="1">
        <v>1.4161454563544701E-7</v>
      </c>
      <c r="Q4517" s="1">
        <v>4.56104489047093E-6</v>
      </c>
      <c r="R4517" t="b">
        <v>0</v>
      </c>
      <c r="S4517" t="b">
        <v>0</v>
      </c>
      <c r="T4517" s="1">
        <v>4.1618122245833E-7</v>
      </c>
      <c r="U4517" s="1">
        <v>4.8490839680924699E-6</v>
      </c>
      <c r="V4517" t="b">
        <v>0</v>
      </c>
    </row>
    <row r="4518" spans="1:22" x14ac:dyDescent="0.2">
      <c r="A4518">
        <v>4517</v>
      </c>
      <c r="B4518">
        <v>0.45205586857331498</v>
      </c>
      <c r="C4518" t="s">
        <v>21</v>
      </c>
      <c r="D4518">
        <v>0.25</v>
      </c>
      <c r="E4518">
        <v>0.31355932203389802</v>
      </c>
      <c r="F4518">
        <v>-6.3559322033898302E-2</v>
      </c>
      <c r="G4518" t="b">
        <v>1</v>
      </c>
      <c r="H4518">
        <v>-0.315081046639895</v>
      </c>
      <c r="I4518" t="s">
        <v>26</v>
      </c>
      <c r="J4518">
        <v>-0.12711864406779699</v>
      </c>
      <c r="K4518" t="s">
        <v>26</v>
      </c>
      <c r="L4518">
        <v>-0.5</v>
      </c>
      <c r="M4518">
        <v>-0.37288135593220301</v>
      </c>
      <c r="N4518" t="s">
        <v>9142</v>
      </c>
      <c r="O4518" t="s">
        <v>9143</v>
      </c>
      <c r="P4518" t="s">
        <v>21</v>
      </c>
      <c r="Q4518" t="s">
        <v>21</v>
      </c>
      <c r="R4518" t="b">
        <v>0</v>
      </c>
      <c r="S4518" t="b">
        <v>0</v>
      </c>
      <c r="T4518">
        <v>0.45205586857331498</v>
      </c>
      <c r="U4518" t="s">
        <v>21</v>
      </c>
      <c r="V4518" t="b">
        <v>0</v>
      </c>
    </row>
    <row r="4519" spans="1:22" x14ac:dyDescent="0.2">
      <c r="A4519">
        <v>4518</v>
      </c>
      <c r="B4519">
        <v>5.5639231956682196E-3</v>
      </c>
      <c r="C4519">
        <v>7.3174653819145698E-3</v>
      </c>
      <c r="D4519">
        <v>0.36266666666666703</v>
      </c>
      <c r="E4519">
        <v>0.41206543967280201</v>
      </c>
      <c r="F4519">
        <v>-4.9398773006135002E-2</v>
      </c>
      <c r="G4519" t="b">
        <v>0</v>
      </c>
      <c r="H4519">
        <v>-0.40775930510651098</v>
      </c>
      <c r="I4519" t="s">
        <v>95</v>
      </c>
      <c r="J4519">
        <v>-0.127137832310838</v>
      </c>
      <c r="K4519" t="s">
        <v>95</v>
      </c>
      <c r="L4519">
        <v>-0.19359999999999999</v>
      </c>
      <c r="M4519">
        <v>-6.6462167689161605E-2</v>
      </c>
      <c r="N4519" t="s">
        <v>9144</v>
      </c>
      <c r="O4519" t="s">
        <v>9145</v>
      </c>
      <c r="P4519">
        <v>2.2255692782672899E-2</v>
      </c>
      <c r="Q4519">
        <v>2.97364113338877E-2</v>
      </c>
      <c r="R4519" t="b">
        <v>0</v>
      </c>
      <c r="S4519" t="b">
        <v>0</v>
      </c>
      <c r="T4519">
        <v>7.3174653819145698E-3</v>
      </c>
      <c r="U4519">
        <v>3.3013076501000001E-2</v>
      </c>
      <c r="V4519" t="b">
        <v>0</v>
      </c>
    </row>
    <row r="4520" spans="1:22" x14ac:dyDescent="0.2">
      <c r="A4520">
        <v>4519</v>
      </c>
      <c r="B4520" s="1">
        <v>2.96569593767718E-5</v>
      </c>
      <c r="C4520">
        <v>6.5118764886440102E-4</v>
      </c>
      <c r="D4520">
        <v>0.83503649635036503</v>
      </c>
      <c r="E4520">
        <v>0.89863547758284601</v>
      </c>
      <c r="F4520">
        <v>-6.3598981232481103E-2</v>
      </c>
      <c r="G4520" t="b">
        <v>0</v>
      </c>
      <c r="H4520">
        <v>-0.56040315174776401</v>
      </c>
      <c r="I4520" t="s">
        <v>23</v>
      </c>
      <c r="J4520">
        <v>-0.12719796246496201</v>
      </c>
      <c r="K4520" t="s">
        <v>23</v>
      </c>
      <c r="L4520">
        <v>0.67007299270072995</v>
      </c>
      <c r="M4520">
        <v>0.79727095516569202</v>
      </c>
      <c r="N4520" t="s">
        <v>9146</v>
      </c>
      <c r="O4520" t="s">
        <v>9147</v>
      </c>
      <c r="P4520">
        <v>2.1340662587608999E-4</v>
      </c>
      <c r="Q4520">
        <v>3.64243992043783E-3</v>
      </c>
      <c r="R4520" t="b">
        <v>0</v>
      </c>
      <c r="S4520" t="b">
        <v>0</v>
      </c>
      <c r="T4520">
        <v>6.5118764886440102E-4</v>
      </c>
      <c r="U4520">
        <v>3.9194706827383402E-3</v>
      </c>
      <c r="V4520" t="b">
        <v>0</v>
      </c>
    </row>
    <row r="4521" spans="1:22" x14ac:dyDescent="0.2">
      <c r="A4521">
        <v>4520</v>
      </c>
      <c r="B4521">
        <v>0.15110678711167</v>
      </c>
      <c r="C4521">
        <v>0.29235704624487902</v>
      </c>
      <c r="D4521">
        <v>0.42544886807181898</v>
      </c>
      <c r="E4521">
        <v>0.41476880607315397</v>
      </c>
      <c r="F4521">
        <v>1.0680061998665001E-2</v>
      </c>
      <c r="G4521" t="b">
        <v>1</v>
      </c>
      <c r="H4521">
        <v>0.94908055469714603</v>
      </c>
      <c r="I4521" t="s">
        <v>1260</v>
      </c>
      <c r="J4521">
        <v>-0.12726696760909201</v>
      </c>
      <c r="K4521" t="s">
        <v>26</v>
      </c>
      <c r="L4521">
        <v>2.7322404371584699E-2</v>
      </c>
      <c r="M4521">
        <v>0.15458937198067599</v>
      </c>
      <c r="N4521" t="s">
        <v>9148</v>
      </c>
      <c r="O4521" t="s">
        <v>9149</v>
      </c>
      <c r="P4521" t="s">
        <v>21</v>
      </c>
      <c r="Q4521" t="s">
        <v>21</v>
      </c>
      <c r="R4521" t="b">
        <v>0</v>
      </c>
      <c r="S4521" t="b">
        <v>0</v>
      </c>
      <c r="T4521">
        <v>0.29235704624487902</v>
      </c>
      <c r="U4521" t="s">
        <v>21</v>
      </c>
      <c r="V4521" t="b">
        <v>0</v>
      </c>
    </row>
    <row r="4522" spans="1:22" x14ac:dyDescent="0.2">
      <c r="A4522">
        <v>4521</v>
      </c>
      <c r="B4522">
        <v>0.57283995368826601</v>
      </c>
      <c r="C4522">
        <v>0.38117448587107999</v>
      </c>
      <c r="D4522">
        <v>0.70881226053639801</v>
      </c>
      <c r="E4522">
        <v>0.75136612021857896</v>
      </c>
      <c r="F4522">
        <v>-4.25538596821807E-2</v>
      </c>
      <c r="G4522" t="b">
        <v>1</v>
      </c>
      <c r="H4522">
        <v>-0.916290731874155</v>
      </c>
      <c r="I4522" t="s">
        <v>63</v>
      </c>
      <c r="J4522">
        <v>-0.12728471829658899</v>
      </c>
      <c r="K4522" t="s">
        <v>62</v>
      </c>
      <c r="L4522">
        <v>0.35632183908046</v>
      </c>
      <c r="M4522">
        <v>0.483606557377049</v>
      </c>
      <c r="N4522" t="s">
        <v>9150</v>
      </c>
      <c r="O4522" t="s">
        <v>9151</v>
      </c>
      <c r="P4522" t="s">
        <v>21</v>
      </c>
      <c r="Q4522" t="s">
        <v>21</v>
      </c>
      <c r="R4522" t="b">
        <v>0</v>
      </c>
      <c r="S4522" t="b">
        <v>0</v>
      </c>
      <c r="T4522">
        <v>0.57283995368826601</v>
      </c>
      <c r="U4522" t="s">
        <v>21</v>
      </c>
      <c r="V4522" t="b">
        <v>0</v>
      </c>
    </row>
    <row r="4523" spans="1:22" x14ac:dyDescent="0.2">
      <c r="A4523">
        <v>4522</v>
      </c>
      <c r="B4523">
        <v>0.29106690957370701</v>
      </c>
      <c r="C4523">
        <v>0.41263186993872097</v>
      </c>
      <c r="D4523">
        <v>0.45918367346938799</v>
      </c>
      <c r="E4523">
        <v>0.522887323943662</v>
      </c>
      <c r="F4523">
        <v>-6.3703650474274204E-2</v>
      </c>
      <c r="G4523" t="b">
        <v>1</v>
      </c>
      <c r="H4523">
        <v>-0.25524274170480099</v>
      </c>
      <c r="I4523" t="s">
        <v>26</v>
      </c>
      <c r="J4523">
        <v>-0.12740730094854899</v>
      </c>
      <c r="K4523" t="s">
        <v>26</v>
      </c>
      <c r="L4523">
        <v>-8.1632653061224497E-2</v>
      </c>
      <c r="M4523">
        <v>4.5774647887324001E-2</v>
      </c>
      <c r="N4523" t="s">
        <v>9152</v>
      </c>
      <c r="O4523" t="s">
        <v>9153</v>
      </c>
      <c r="P4523" t="s">
        <v>21</v>
      </c>
      <c r="Q4523" t="s">
        <v>21</v>
      </c>
      <c r="R4523" t="b">
        <v>0</v>
      </c>
      <c r="S4523" t="b">
        <v>0</v>
      </c>
      <c r="T4523">
        <v>0.41263186993872097</v>
      </c>
      <c r="U4523" t="s">
        <v>21</v>
      </c>
      <c r="V4523" t="b">
        <v>0</v>
      </c>
    </row>
    <row r="4524" spans="1:22" x14ac:dyDescent="0.2">
      <c r="A4524">
        <v>4523</v>
      </c>
      <c r="B4524">
        <v>7.0873928538138396E-3</v>
      </c>
      <c r="C4524">
        <v>1.1027246073494999E-2</v>
      </c>
      <c r="D4524">
        <v>0.47816593886462899</v>
      </c>
      <c r="E4524">
        <v>0.515625</v>
      </c>
      <c r="F4524">
        <v>-3.7459061135371202E-2</v>
      </c>
      <c r="G4524" t="b">
        <v>0</v>
      </c>
      <c r="H4524">
        <v>-1.5293952047605599</v>
      </c>
      <c r="I4524" t="s">
        <v>62</v>
      </c>
      <c r="J4524">
        <v>-0.127436837180287</v>
      </c>
      <c r="K4524" t="s">
        <v>26</v>
      </c>
      <c r="L4524">
        <v>-0.89082969432314396</v>
      </c>
      <c r="M4524">
        <v>-0.76339285714285698</v>
      </c>
      <c r="N4524" t="s">
        <v>9154</v>
      </c>
      <c r="O4524" t="s">
        <v>9155</v>
      </c>
      <c r="P4524">
        <v>2.73171135791914E-2</v>
      </c>
      <c r="Q4524">
        <v>4.2192717203799197E-2</v>
      </c>
      <c r="R4524" t="b">
        <v>0</v>
      </c>
      <c r="S4524" t="b">
        <v>0</v>
      </c>
      <c r="T4524">
        <v>1.1027246073494999E-2</v>
      </c>
      <c r="U4524">
        <v>4.7233060753250102E-2</v>
      </c>
      <c r="V4524" t="b">
        <v>0</v>
      </c>
    </row>
    <row r="4525" spans="1:22" x14ac:dyDescent="0.2">
      <c r="A4525">
        <v>4524</v>
      </c>
      <c r="B4525">
        <v>0.110491059950637</v>
      </c>
      <c r="C4525">
        <v>0.103340830799951</v>
      </c>
      <c r="D4525">
        <v>0.52261904761904798</v>
      </c>
      <c r="E4525">
        <v>0.56338694418164603</v>
      </c>
      <c r="F4525">
        <v>-4.07678965625985E-2</v>
      </c>
      <c r="G4525" t="b">
        <v>1</v>
      </c>
      <c r="H4525">
        <v>-1.5755363607584201</v>
      </c>
      <c r="I4525" t="s">
        <v>924</v>
      </c>
      <c r="J4525">
        <v>-0.127593818984547</v>
      </c>
      <c r="K4525" t="s">
        <v>1573</v>
      </c>
      <c r="L4525">
        <v>-0.266666666666667</v>
      </c>
      <c r="M4525">
        <v>-0.139072847682119</v>
      </c>
      <c r="N4525" t="s">
        <v>9156</v>
      </c>
      <c r="O4525" t="s">
        <v>9157</v>
      </c>
      <c r="P4525" t="s">
        <v>21</v>
      </c>
      <c r="Q4525" t="s">
        <v>21</v>
      </c>
      <c r="R4525" t="b">
        <v>0</v>
      </c>
      <c r="S4525" t="b">
        <v>0</v>
      </c>
      <c r="T4525">
        <v>0.110491059950637</v>
      </c>
      <c r="U4525" t="s">
        <v>21</v>
      </c>
      <c r="V4525" t="b">
        <v>0</v>
      </c>
    </row>
    <row r="4526" spans="1:22" x14ac:dyDescent="0.2">
      <c r="A4526">
        <v>4525</v>
      </c>
      <c r="B4526">
        <v>0.26061305524099898</v>
      </c>
      <c r="C4526" t="s">
        <v>21</v>
      </c>
      <c r="D4526">
        <v>0.05</v>
      </c>
      <c r="E4526">
        <v>0.113821138211382</v>
      </c>
      <c r="F4526">
        <v>-6.3821138211382106E-2</v>
      </c>
      <c r="G4526" t="b">
        <v>1</v>
      </c>
      <c r="H4526">
        <v>-0.892148426552556</v>
      </c>
      <c r="I4526" t="s">
        <v>26</v>
      </c>
      <c r="J4526">
        <v>-0.12764227642276399</v>
      </c>
      <c r="K4526" t="s">
        <v>26</v>
      </c>
      <c r="L4526">
        <v>-0.9</v>
      </c>
      <c r="M4526">
        <v>-0.77235772357723598</v>
      </c>
      <c r="N4526" t="s">
        <v>9158</v>
      </c>
      <c r="O4526" t="s">
        <v>9159</v>
      </c>
      <c r="P4526" t="s">
        <v>21</v>
      </c>
      <c r="Q4526" t="s">
        <v>21</v>
      </c>
      <c r="R4526" t="b">
        <v>0</v>
      </c>
      <c r="S4526" t="b">
        <v>0</v>
      </c>
      <c r="T4526">
        <v>0.26061305524099898</v>
      </c>
      <c r="U4526" t="s">
        <v>21</v>
      </c>
      <c r="V4526" t="b">
        <v>0</v>
      </c>
    </row>
    <row r="4527" spans="1:22" x14ac:dyDescent="0.2">
      <c r="A4527">
        <v>4526</v>
      </c>
      <c r="B4527">
        <v>6.6150343233574702E-2</v>
      </c>
      <c r="C4527" t="s">
        <v>21</v>
      </c>
      <c r="D4527">
        <v>0.104125736738703</v>
      </c>
      <c r="E4527">
        <v>0.16800000000000001</v>
      </c>
      <c r="F4527">
        <v>-6.3874263261296693E-2</v>
      </c>
      <c r="G4527" t="b">
        <v>1</v>
      </c>
      <c r="H4527">
        <v>-0.55233243454431502</v>
      </c>
      <c r="I4527" t="s">
        <v>41</v>
      </c>
      <c r="J4527">
        <v>-0.127748526522593</v>
      </c>
      <c r="K4527" t="s">
        <v>41</v>
      </c>
      <c r="L4527">
        <v>-0.79174852652259298</v>
      </c>
      <c r="M4527">
        <v>-0.66400000000000003</v>
      </c>
      <c r="N4527" t="s">
        <v>9160</v>
      </c>
      <c r="O4527" t="s">
        <v>9161</v>
      </c>
      <c r="P4527" t="s">
        <v>21</v>
      </c>
      <c r="Q4527" t="s">
        <v>21</v>
      </c>
      <c r="R4527" t="b">
        <v>0</v>
      </c>
      <c r="S4527" t="b">
        <v>0</v>
      </c>
      <c r="T4527">
        <v>6.6150343233574702E-2</v>
      </c>
      <c r="U4527" t="s">
        <v>21</v>
      </c>
      <c r="V4527" t="b">
        <v>0</v>
      </c>
    </row>
    <row r="4528" spans="1:22" x14ac:dyDescent="0.2">
      <c r="A4528">
        <v>4527</v>
      </c>
      <c r="B4528">
        <v>0.13664449813129501</v>
      </c>
      <c r="C4528">
        <v>4.9117936008775301E-2</v>
      </c>
      <c r="D4528">
        <v>0.22115384615384601</v>
      </c>
      <c r="E4528">
        <v>0.285034013605442</v>
      </c>
      <c r="F4528">
        <v>-6.3880167451595998E-2</v>
      </c>
      <c r="G4528" t="b">
        <v>0</v>
      </c>
      <c r="H4528">
        <v>-0.382240655076794</v>
      </c>
      <c r="I4528" t="s">
        <v>62</v>
      </c>
      <c r="J4528">
        <v>-0.127760334903192</v>
      </c>
      <c r="K4528" t="s">
        <v>62</v>
      </c>
      <c r="L4528">
        <v>-0.55769230769230804</v>
      </c>
      <c r="M4528">
        <v>-0.42993197278911599</v>
      </c>
      <c r="N4528" t="s">
        <v>9162</v>
      </c>
      <c r="O4528" t="s">
        <v>9163</v>
      </c>
      <c r="P4528">
        <v>0.279225281780764</v>
      </c>
      <c r="Q4528">
        <v>0.13666744498045799</v>
      </c>
      <c r="R4528" t="b">
        <v>0</v>
      </c>
      <c r="S4528" t="b">
        <v>0</v>
      </c>
      <c r="T4528">
        <v>0.13664449813129501</v>
      </c>
      <c r="U4528">
        <v>0.32327252774049697</v>
      </c>
      <c r="V4528" t="b">
        <v>0</v>
      </c>
    </row>
    <row r="4529" spans="1:22" x14ac:dyDescent="0.2">
      <c r="A4529">
        <v>4528</v>
      </c>
      <c r="B4529">
        <v>0.176650431398789</v>
      </c>
      <c r="C4529">
        <v>0.21398213254756299</v>
      </c>
      <c r="D4529">
        <v>0.54098360655737698</v>
      </c>
      <c r="E4529">
        <v>0.57536764705882404</v>
      </c>
      <c r="F4529">
        <v>-3.4384040501446597E-2</v>
      </c>
      <c r="G4529" t="b">
        <v>1</v>
      </c>
      <c r="H4529">
        <v>1.54044504094715</v>
      </c>
      <c r="I4529" t="s">
        <v>105</v>
      </c>
      <c r="J4529">
        <v>-0.127772420443587</v>
      </c>
      <c r="K4529" t="s">
        <v>1798</v>
      </c>
      <c r="L4529">
        <v>-9.8360655737704902E-2</v>
      </c>
      <c r="M4529">
        <v>2.9411764705882401E-2</v>
      </c>
      <c r="N4529" t="s">
        <v>9164</v>
      </c>
      <c r="O4529" t="s">
        <v>9165</v>
      </c>
      <c r="P4529" t="s">
        <v>21</v>
      </c>
      <c r="Q4529" t="s">
        <v>21</v>
      </c>
      <c r="R4529" t="b">
        <v>0</v>
      </c>
      <c r="S4529" t="b">
        <v>0</v>
      </c>
      <c r="T4529">
        <v>0.21398213254756299</v>
      </c>
      <c r="U4529" t="s">
        <v>21</v>
      </c>
      <c r="V4529" t="b">
        <v>0</v>
      </c>
    </row>
    <row r="4530" spans="1:22" x14ac:dyDescent="0.2">
      <c r="A4530">
        <v>4529</v>
      </c>
      <c r="B4530">
        <v>6.4993438602403697E-2</v>
      </c>
      <c r="C4530">
        <v>7.7413278501165805E-2</v>
      </c>
      <c r="D4530">
        <v>0.190074906367041</v>
      </c>
      <c r="E4530">
        <v>0.20020325203252001</v>
      </c>
      <c r="F4530">
        <v>-1.0128345665479099E-2</v>
      </c>
      <c r="G4530" t="b">
        <v>0</v>
      </c>
      <c r="H4530">
        <v>0.591490996465872</v>
      </c>
      <c r="I4530" t="s">
        <v>77</v>
      </c>
      <c r="J4530">
        <v>-0.127783296793642</v>
      </c>
      <c r="K4530" t="s">
        <v>23</v>
      </c>
      <c r="L4530">
        <v>-0.297752808988764</v>
      </c>
      <c r="M4530">
        <v>-0.16996951219512199</v>
      </c>
      <c r="N4530" t="s">
        <v>9166</v>
      </c>
      <c r="O4530" t="s">
        <v>9167</v>
      </c>
      <c r="P4530">
        <v>0.16264367886709899</v>
      </c>
      <c r="Q4530">
        <v>0.19167031561940001</v>
      </c>
      <c r="R4530" t="b">
        <v>0</v>
      </c>
      <c r="S4530" t="b">
        <v>0</v>
      </c>
      <c r="T4530">
        <v>7.7413278501165805E-2</v>
      </c>
      <c r="U4530">
        <v>0.213667022183611</v>
      </c>
      <c r="V4530" t="b">
        <v>0</v>
      </c>
    </row>
    <row r="4531" spans="1:22" x14ac:dyDescent="0.2">
      <c r="A4531">
        <v>4530</v>
      </c>
      <c r="B4531">
        <v>1.19415905202796E-4</v>
      </c>
      <c r="C4531" s="1">
        <v>9.3937759364649305E-5</v>
      </c>
      <c r="D4531">
        <v>0.337404580152672</v>
      </c>
      <c r="E4531">
        <v>0.38127729257641901</v>
      </c>
      <c r="F4531">
        <v>-4.3872712423747399E-2</v>
      </c>
      <c r="G4531" t="b">
        <v>0</v>
      </c>
      <c r="H4531">
        <v>-0.42274342112701102</v>
      </c>
      <c r="I4531" t="s">
        <v>41</v>
      </c>
      <c r="J4531">
        <v>-0.12778925964198801</v>
      </c>
      <c r="K4531" t="s">
        <v>23</v>
      </c>
      <c r="L4531">
        <v>0.154961832061069</v>
      </c>
      <c r="M4531">
        <v>0.28275109170305701</v>
      </c>
      <c r="N4531" t="s">
        <v>9168</v>
      </c>
      <c r="O4531" t="s">
        <v>9169</v>
      </c>
      <c r="P4531">
        <v>7.5559969469169504E-4</v>
      </c>
      <c r="Q4531">
        <v>6.6331560694221799E-4</v>
      </c>
      <c r="R4531" t="b">
        <v>0</v>
      </c>
      <c r="S4531" t="b">
        <v>0</v>
      </c>
      <c r="T4531">
        <v>1.19415905202796E-4</v>
      </c>
      <c r="U4531">
        <v>8.8173371864855201E-4</v>
      </c>
      <c r="V4531" t="b">
        <v>0</v>
      </c>
    </row>
    <row r="4532" spans="1:22" x14ac:dyDescent="0.2">
      <c r="A4532">
        <v>4531</v>
      </c>
      <c r="B4532">
        <v>1.54870294240416E-3</v>
      </c>
      <c r="C4532">
        <v>4.3110512974306103E-3</v>
      </c>
      <c r="D4532">
        <v>0.19418386491557199</v>
      </c>
      <c r="E4532">
        <v>0.25810810810810803</v>
      </c>
      <c r="F4532">
        <v>-6.3924243192535798E-2</v>
      </c>
      <c r="G4532" t="b">
        <v>0</v>
      </c>
      <c r="H4532">
        <v>-0.367225115255986</v>
      </c>
      <c r="I4532" t="s">
        <v>26</v>
      </c>
      <c r="J4532">
        <v>-0.12784848638507201</v>
      </c>
      <c r="K4532" t="s">
        <v>26</v>
      </c>
      <c r="L4532">
        <v>-0.61163227016885502</v>
      </c>
      <c r="M4532">
        <v>-0.483783783783784</v>
      </c>
      <c r="N4532" t="s">
        <v>9170</v>
      </c>
      <c r="O4532" t="s">
        <v>9171</v>
      </c>
      <c r="P4532">
        <v>7.3941832212529399E-3</v>
      </c>
      <c r="Q4532">
        <v>1.9193687945545799E-2</v>
      </c>
      <c r="R4532" t="b">
        <v>0</v>
      </c>
      <c r="S4532" t="b">
        <v>0</v>
      </c>
      <c r="T4532">
        <v>4.3110512974306103E-3</v>
      </c>
      <c r="U4532">
        <v>2.10174093963028E-2</v>
      </c>
      <c r="V4532" t="b">
        <v>0</v>
      </c>
    </row>
    <row r="4533" spans="1:22" x14ac:dyDescent="0.2">
      <c r="A4533">
        <v>4532</v>
      </c>
      <c r="B4533">
        <v>0.60999968856074505</v>
      </c>
      <c r="C4533" t="s">
        <v>21</v>
      </c>
      <c r="D4533">
        <v>0.75</v>
      </c>
      <c r="E4533">
        <v>0.81395348837209303</v>
      </c>
      <c r="F4533">
        <v>-6.3953488372092998E-2</v>
      </c>
      <c r="G4533" t="b">
        <v>1</v>
      </c>
      <c r="H4533">
        <v>-0.37729423114146798</v>
      </c>
      <c r="I4533" t="s">
        <v>23</v>
      </c>
      <c r="J4533">
        <v>-0.127906976744186</v>
      </c>
      <c r="K4533" t="s">
        <v>23</v>
      </c>
      <c r="L4533">
        <v>0.5</v>
      </c>
      <c r="M4533">
        <v>0.62790697674418605</v>
      </c>
      <c r="N4533" t="s">
        <v>9172</v>
      </c>
      <c r="O4533" t="s">
        <v>9173</v>
      </c>
      <c r="P4533" t="s">
        <v>21</v>
      </c>
      <c r="Q4533" t="s">
        <v>21</v>
      </c>
      <c r="R4533" t="b">
        <v>0</v>
      </c>
      <c r="S4533" t="b">
        <v>0</v>
      </c>
      <c r="T4533">
        <v>0.60999968856074505</v>
      </c>
      <c r="U4533" t="s">
        <v>21</v>
      </c>
      <c r="V4533" t="b">
        <v>0</v>
      </c>
    </row>
    <row r="4534" spans="1:22" x14ac:dyDescent="0.2">
      <c r="A4534">
        <v>4533</v>
      </c>
      <c r="B4534">
        <v>0.12156616531567201</v>
      </c>
      <c r="C4534">
        <v>0.47152223889595102</v>
      </c>
      <c r="D4534">
        <v>0.19393939393939399</v>
      </c>
      <c r="E4534">
        <v>0.25792811839323498</v>
      </c>
      <c r="F4534">
        <v>-6.3988724453840698E-2</v>
      </c>
      <c r="G4534" t="b">
        <v>0</v>
      </c>
      <c r="H4534">
        <v>-0.36784804668941801</v>
      </c>
      <c r="I4534" t="s">
        <v>26</v>
      </c>
      <c r="J4534">
        <v>-0.12797744890768101</v>
      </c>
      <c r="K4534" t="s">
        <v>26</v>
      </c>
      <c r="L4534">
        <v>-0.61212121212121196</v>
      </c>
      <c r="M4534">
        <v>-0.48414376321353098</v>
      </c>
      <c r="N4534" t="s">
        <v>9174</v>
      </c>
      <c r="O4534" t="s">
        <v>9175</v>
      </c>
      <c r="P4534">
        <v>0.25561097673990602</v>
      </c>
      <c r="Q4534">
        <v>0.64704071535750296</v>
      </c>
      <c r="R4534" t="b">
        <v>0</v>
      </c>
      <c r="S4534" t="b">
        <v>0</v>
      </c>
      <c r="T4534">
        <v>0.47152223889595102</v>
      </c>
      <c r="U4534">
        <v>0.71673637749593999</v>
      </c>
      <c r="V4534" t="b">
        <v>0</v>
      </c>
    </row>
    <row r="4535" spans="1:22" x14ac:dyDescent="0.2">
      <c r="A4535">
        <v>4534</v>
      </c>
      <c r="B4535">
        <v>0.77181540649186997</v>
      </c>
      <c r="C4535" t="s">
        <v>21</v>
      </c>
      <c r="D4535">
        <v>0.23529411764705899</v>
      </c>
      <c r="E4535">
        <v>0.29934210526315802</v>
      </c>
      <c r="F4535">
        <v>-6.4047987616099103E-2</v>
      </c>
      <c r="G4535" t="b">
        <v>1</v>
      </c>
      <c r="H4535">
        <v>-0.32822233714907101</v>
      </c>
      <c r="I4535" t="s">
        <v>26</v>
      </c>
      <c r="J4535">
        <v>-0.12809597523219801</v>
      </c>
      <c r="K4535" t="s">
        <v>26</v>
      </c>
      <c r="L4535">
        <v>-0.52941176470588203</v>
      </c>
      <c r="M4535">
        <v>-0.40131578947368401</v>
      </c>
      <c r="N4535" t="s">
        <v>9176</v>
      </c>
      <c r="O4535" t="s">
        <v>9177</v>
      </c>
      <c r="P4535" t="s">
        <v>21</v>
      </c>
      <c r="Q4535" t="s">
        <v>21</v>
      </c>
      <c r="R4535" t="b">
        <v>0</v>
      </c>
      <c r="S4535" t="b">
        <v>0</v>
      </c>
      <c r="T4535">
        <v>0.77181540649186997</v>
      </c>
      <c r="U4535" t="s">
        <v>21</v>
      </c>
      <c r="V4535" t="b">
        <v>0</v>
      </c>
    </row>
    <row r="4536" spans="1:22" x14ac:dyDescent="0.2">
      <c r="A4536">
        <v>4535</v>
      </c>
      <c r="B4536">
        <v>1</v>
      </c>
      <c r="C4536" t="s">
        <v>21</v>
      </c>
      <c r="D4536">
        <v>0.269230769230769</v>
      </c>
      <c r="E4536">
        <v>0.33333333333333298</v>
      </c>
      <c r="F4536">
        <v>-6.4102564102564097E-2</v>
      </c>
      <c r="G4536" t="b">
        <v>1</v>
      </c>
      <c r="H4536">
        <v>-0.30538164955118202</v>
      </c>
      <c r="I4536" t="s">
        <v>23</v>
      </c>
      <c r="J4536">
        <v>-0.128205128205128</v>
      </c>
      <c r="K4536" t="s">
        <v>23</v>
      </c>
      <c r="L4536">
        <v>-0.46153846153846201</v>
      </c>
      <c r="M4536">
        <v>-0.33333333333333298</v>
      </c>
      <c r="N4536" t="s">
        <v>9178</v>
      </c>
      <c r="O4536" t="s">
        <v>9179</v>
      </c>
      <c r="P4536" t="s">
        <v>21</v>
      </c>
      <c r="Q4536" t="s">
        <v>21</v>
      </c>
      <c r="R4536" t="b">
        <v>0</v>
      </c>
      <c r="S4536" t="b">
        <v>0</v>
      </c>
      <c r="T4536">
        <v>1</v>
      </c>
      <c r="U4536" t="s">
        <v>21</v>
      </c>
      <c r="V4536" t="b">
        <v>0</v>
      </c>
    </row>
    <row r="4537" spans="1:22" x14ac:dyDescent="0.2">
      <c r="A4537">
        <v>4536</v>
      </c>
      <c r="B4537">
        <v>0.313559024054472</v>
      </c>
      <c r="C4537">
        <v>0.41448768290670301</v>
      </c>
      <c r="D4537">
        <v>0.88461538461538503</v>
      </c>
      <c r="E4537">
        <v>0.94871794871794901</v>
      </c>
      <c r="F4537">
        <v>-6.4102564102564097E-2</v>
      </c>
      <c r="G4537" t="b">
        <v>1</v>
      </c>
      <c r="H4537">
        <v>-0.88088880482323895</v>
      </c>
      <c r="I4537" t="s">
        <v>23</v>
      </c>
      <c r="J4537">
        <v>-0.128205128205128</v>
      </c>
      <c r="K4537" t="s">
        <v>23</v>
      </c>
      <c r="L4537">
        <v>0.76923076923076905</v>
      </c>
      <c r="M4537">
        <v>0.89743589743589702</v>
      </c>
      <c r="N4537" t="s">
        <v>9180</v>
      </c>
      <c r="O4537" t="s">
        <v>9181</v>
      </c>
      <c r="P4537" t="s">
        <v>21</v>
      </c>
      <c r="Q4537" t="s">
        <v>21</v>
      </c>
      <c r="R4537" t="b">
        <v>0</v>
      </c>
      <c r="S4537" t="b">
        <v>0</v>
      </c>
      <c r="T4537">
        <v>0.41448768290670301</v>
      </c>
      <c r="U4537" t="s">
        <v>21</v>
      </c>
      <c r="V4537" t="b">
        <v>0</v>
      </c>
    </row>
    <row r="4538" spans="1:22" x14ac:dyDescent="0.2">
      <c r="A4538">
        <v>4537</v>
      </c>
      <c r="B4538">
        <v>2.4982619470449999E-2</v>
      </c>
      <c r="C4538">
        <v>2.69585604213365E-2</v>
      </c>
      <c r="D4538">
        <v>0.34644913627639201</v>
      </c>
      <c r="E4538">
        <v>0.337579617834395</v>
      </c>
      <c r="F4538">
        <v>8.8695184419966301E-3</v>
      </c>
      <c r="G4538" t="b">
        <v>0</v>
      </c>
      <c r="H4538">
        <v>0.46954564893088402</v>
      </c>
      <c r="I4538" t="s">
        <v>88</v>
      </c>
      <c r="J4538">
        <v>-0.12823942198369101</v>
      </c>
      <c r="K4538" t="s">
        <v>321</v>
      </c>
      <c r="L4538">
        <v>-4.7984644913627597E-2</v>
      </c>
      <c r="M4538">
        <v>8.0254777070063704E-2</v>
      </c>
      <c r="N4538" t="s">
        <v>9182</v>
      </c>
      <c r="O4538" t="s">
        <v>9183</v>
      </c>
      <c r="P4538">
        <v>7.6711588820544005E-2</v>
      </c>
      <c r="Q4538">
        <v>8.7878375962956903E-2</v>
      </c>
      <c r="R4538" t="b">
        <v>0</v>
      </c>
      <c r="S4538" t="b">
        <v>0</v>
      </c>
      <c r="T4538">
        <v>2.69585604213365E-2</v>
      </c>
      <c r="U4538">
        <v>9.7265260611072005E-2</v>
      </c>
      <c r="V4538" t="b">
        <v>0</v>
      </c>
    </row>
    <row r="4539" spans="1:22" x14ac:dyDescent="0.2">
      <c r="A4539">
        <v>4538</v>
      </c>
      <c r="B4539">
        <v>0.14137352728785799</v>
      </c>
      <c r="C4539" t="s">
        <v>21</v>
      </c>
      <c r="D4539">
        <v>1.58730158730159E-2</v>
      </c>
      <c r="E4539">
        <v>0.08</v>
      </c>
      <c r="F4539">
        <v>-6.4126984126984102E-2</v>
      </c>
      <c r="G4539" t="b">
        <v>1</v>
      </c>
      <c r="H4539">
        <v>-1.6847873496758901</v>
      </c>
      <c r="I4539" t="s">
        <v>23</v>
      </c>
      <c r="J4539">
        <v>-0.12825396825396801</v>
      </c>
      <c r="K4539" t="s">
        <v>23</v>
      </c>
      <c r="L4539">
        <v>-0.96825396825396803</v>
      </c>
      <c r="M4539">
        <v>-0.84</v>
      </c>
      <c r="N4539" t="s">
        <v>9184</v>
      </c>
      <c r="O4539" t="s">
        <v>9185</v>
      </c>
      <c r="P4539" t="s">
        <v>21</v>
      </c>
      <c r="Q4539" t="s">
        <v>21</v>
      </c>
      <c r="R4539" t="b">
        <v>0</v>
      </c>
      <c r="S4539" t="b">
        <v>0</v>
      </c>
      <c r="T4539">
        <v>0.14137352728785799</v>
      </c>
      <c r="U4539" t="s">
        <v>21</v>
      </c>
      <c r="V4539" t="b">
        <v>0</v>
      </c>
    </row>
    <row r="4540" spans="1:22" x14ac:dyDescent="0.2">
      <c r="A4540">
        <v>4539</v>
      </c>
      <c r="B4540">
        <v>0.13366655416071199</v>
      </c>
      <c r="C4540">
        <v>0.10746800399572</v>
      </c>
      <c r="D4540">
        <v>0.37608695652173901</v>
      </c>
      <c r="E4540">
        <v>0.440217391304348</v>
      </c>
      <c r="F4540">
        <v>-6.41304347826087E-2</v>
      </c>
      <c r="G4540" t="b">
        <v>0</v>
      </c>
      <c r="H4540">
        <v>-0.38958206193516098</v>
      </c>
      <c r="I4540" t="s">
        <v>41</v>
      </c>
      <c r="J4540">
        <v>-0.12826086956521701</v>
      </c>
      <c r="K4540" t="s">
        <v>41</v>
      </c>
      <c r="L4540">
        <v>-0.247826086956522</v>
      </c>
      <c r="M4540">
        <v>-0.119565217391304</v>
      </c>
      <c r="N4540" t="s">
        <v>9186</v>
      </c>
      <c r="O4540" t="s">
        <v>9187</v>
      </c>
      <c r="P4540">
        <v>0.27446487273096898</v>
      </c>
      <c r="Q4540">
        <v>0.24532281402227499</v>
      </c>
      <c r="R4540" t="b">
        <v>0</v>
      </c>
      <c r="S4540" t="b">
        <v>0</v>
      </c>
      <c r="T4540">
        <v>0.13366655416071199</v>
      </c>
      <c r="U4540">
        <v>0.31896885855748103</v>
      </c>
      <c r="V4540" t="b">
        <v>0</v>
      </c>
    </row>
    <row r="4541" spans="1:22" x14ac:dyDescent="0.2">
      <c r="A4541">
        <v>4540</v>
      </c>
      <c r="B4541">
        <v>3.1493190087304397E-2</v>
      </c>
      <c r="C4541">
        <v>7.5468035755260898E-2</v>
      </c>
      <c r="D4541">
        <v>0.71283255086071995</v>
      </c>
      <c r="E4541">
        <v>0.77838827838827795</v>
      </c>
      <c r="F4541">
        <v>-6.5555727527558602E-2</v>
      </c>
      <c r="G4541" t="b">
        <v>0</v>
      </c>
      <c r="H4541">
        <v>-0.54654370636807004</v>
      </c>
      <c r="I4541" t="s">
        <v>88</v>
      </c>
      <c r="J4541">
        <v>-0.12835990300778999</v>
      </c>
      <c r="K4541" t="s">
        <v>29</v>
      </c>
      <c r="L4541">
        <v>0.38262910798122102</v>
      </c>
      <c r="M4541">
        <v>0.51098901098901095</v>
      </c>
      <c r="N4541" t="s">
        <v>9188</v>
      </c>
      <c r="O4541" t="s">
        <v>9189</v>
      </c>
      <c r="P4541">
        <v>9.2051441682109506E-2</v>
      </c>
      <c r="Q4541">
        <v>0.187278260859879</v>
      </c>
      <c r="R4541" t="b">
        <v>0</v>
      </c>
      <c r="S4541" t="b">
        <v>0</v>
      </c>
      <c r="T4541">
        <v>7.5468035755260898E-2</v>
      </c>
      <c r="U4541">
        <v>0.20972517595006901</v>
      </c>
      <c r="V4541" t="b">
        <v>0</v>
      </c>
    </row>
    <row r="4542" spans="1:22" x14ac:dyDescent="0.2">
      <c r="A4542">
        <v>4541</v>
      </c>
      <c r="B4542">
        <v>8.5100385137077905E-2</v>
      </c>
      <c r="C4542" t="s">
        <v>21</v>
      </c>
      <c r="D4542">
        <v>0.68217054263565902</v>
      </c>
      <c r="E4542">
        <v>0.69594594594594605</v>
      </c>
      <c r="F4542">
        <v>-1.3775403310287E-2</v>
      </c>
      <c r="G4542" t="b">
        <v>1</v>
      </c>
      <c r="H4542">
        <v>-1.87631685725612</v>
      </c>
      <c r="I4542" t="s">
        <v>23</v>
      </c>
      <c r="J4542">
        <v>-0.12843075633773299</v>
      </c>
      <c r="K4542" t="s">
        <v>108</v>
      </c>
      <c r="L4542">
        <v>-0.26356589147286802</v>
      </c>
      <c r="M4542">
        <v>-0.135135135135135</v>
      </c>
      <c r="N4542" t="s">
        <v>9190</v>
      </c>
      <c r="O4542" t="s">
        <v>9191</v>
      </c>
      <c r="P4542" t="s">
        <v>21</v>
      </c>
      <c r="Q4542" t="s">
        <v>21</v>
      </c>
      <c r="R4542" t="b">
        <v>0</v>
      </c>
      <c r="S4542" t="b">
        <v>0</v>
      </c>
      <c r="T4542">
        <v>8.5100385137077905E-2</v>
      </c>
      <c r="U4542" t="s">
        <v>21</v>
      </c>
      <c r="V4542" t="b">
        <v>0</v>
      </c>
    </row>
    <row r="4543" spans="1:22" x14ac:dyDescent="0.2">
      <c r="A4543">
        <v>4542</v>
      </c>
      <c r="B4543">
        <v>0.17897155690897601</v>
      </c>
      <c r="C4543" t="s">
        <v>21</v>
      </c>
      <c r="D4543">
        <v>5.4347826086956499E-2</v>
      </c>
      <c r="E4543">
        <v>0.118589743589744</v>
      </c>
      <c r="F4543">
        <v>-6.4241917502787099E-2</v>
      </c>
      <c r="G4543" t="b">
        <v>1</v>
      </c>
      <c r="H4543" t="e">
        <f>-Inf</f>
        <v>#NAME?</v>
      </c>
      <c r="I4543" t="s">
        <v>41</v>
      </c>
      <c r="J4543">
        <v>-0.128483835005574</v>
      </c>
      <c r="K4543" t="s">
        <v>41</v>
      </c>
      <c r="L4543">
        <v>-0.89130434782608703</v>
      </c>
      <c r="M4543">
        <v>-0.762820512820513</v>
      </c>
      <c r="N4543" t="s">
        <v>9192</v>
      </c>
      <c r="O4543" t="s">
        <v>9193</v>
      </c>
      <c r="P4543" t="s">
        <v>21</v>
      </c>
      <c r="Q4543" t="s">
        <v>21</v>
      </c>
      <c r="R4543" t="b">
        <v>0</v>
      </c>
      <c r="S4543" t="b">
        <v>0</v>
      </c>
      <c r="T4543">
        <v>0.17897155690897601</v>
      </c>
      <c r="U4543" t="s">
        <v>21</v>
      </c>
      <c r="V4543" t="b">
        <v>0</v>
      </c>
    </row>
    <row r="4544" spans="1:22" x14ac:dyDescent="0.2">
      <c r="A4544">
        <v>4543</v>
      </c>
      <c r="B4544">
        <v>3.1763187198760999E-2</v>
      </c>
      <c r="C4544">
        <v>4.3141356992073998E-2</v>
      </c>
      <c r="D4544">
        <v>0.83505154639175305</v>
      </c>
      <c r="E4544">
        <v>0.853901996370236</v>
      </c>
      <c r="F4544">
        <v>-1.88504499784834E-2</v>
      </c>
      <c r="G4544" t="b">
        <v>0</v>
      </c>
      <c r="H4544">
        <v>-1.5040773967762699</v>
      </c>
      <c r="I4544" t="s">
        <v>63</v>
      </c>
      <c r="J4544">
        <v>-0.12850113196250501</v>
      </c>
      <c r="K4544" t="s">
        <v>63</v>
      </c>
      <c r="L4544">
        <v>-0.10309278350515499</v>
      </c>
      <c r="M4544">
        <v>2.5408348457350301E-2</v>
      </c>
      <c r="N4544" t="s">
        <v>9194</v>
      </c>
      <c r="O4544" t="s">
        <v>9195</v>
      </c>
      <c r="P4544">
        <v>9.2415229650461506E-2</v>
      </c>
      <c r="Q4544">
        <v>0.125586979128369</v>
      </c>
      <c r="R4544" t="b">
        <v>0</v>
      </c>
      <c r="S4544" t="b">
        <v>0</v>
      </c>
      <c r="T4544">
        <v>4.3141356992073998E-2</v>
      </c>
      <c r="U4544">
        <v>0.140126658260701</v>
      </c>
      <c r="V4544" t="b">
        <v>0</v>
      </c>
    </row>
    <row r="4545" spans="1:22" x14ac:dyDescent="0.2">
      <c r="A4545">
        <v>4544</v>
      </c>
      <c r="B4545">
        <v>1.80727212464309E-2</v>
      </c>
      <c r="C4545">
        <v>0.128080190114117</v>
      </c>
      <c r="D4545">
        <v>0.31641791044776102</v>
      </c>
      <c r="E4545">
        <v>0.32258064516128998</v>
      </c>
      <c r="F4545">
        <v>-6.1627347135291303E-3</v>
      </c>
      <c r="G4545" t="b">
        <v>0</v>
      </c>
      <c r="H4545">
        <v>1.3609765531356</v>
      </c>
      <c r="I4545" t="s">
        <v>29</v>
      </c>
      <c r="J4545">
        <v>-0.12856560868115999</v>
      </c>
      <c r="K4545" t="s">
        <v>70</v>
      </c>
      <c r="L4545">
        <v>-1.1940298507462701E-2</v>
      </c>
      <c r="M4545">
        <v>0.116625310173697</v>
      </c>
      <c r="N4545" t="s">
        <v>9196</v>
      </c>
      <c r="O4545" t="s">
        <v>9197</v>
      </c>
      <c r="P4545">
        <v>5.9231886407657398E-2</v>
      </c>
      <c r="Q4545">
        <v>0.276479697376463</v>
      </c>
      <c r="R4545" t="b">
        <v>0</v>
      </c>
      <c r="S4545" t="b">
        <v>0</v>
      </c>
      <c r="T4545">
        <v>0.128080190114117</v>
      </c>
      <c r="U4545">
        <v>0.30983207894272102</v>
      </c>
      <c r="V4545" t="b">
        <v>0</v>
      </c>
    </row>
    <row r="4546" spans="1:22" x14ac:dyDescent="0.2">
      <c r="A4546">
        <v>4545</v>
      </c>
      <c r="B4546">
        <v>0.10712314923664901</v>
      </c>
      <c r="C4546">
        <v>0.23504233843851</v>
      </c>
      <c r="D4546">
        <v>0.60869565217391297</v>
      </c>
      <c r="E4546">
        <v>0.67095588235294101</v>
      </c>
      <c r="F4546">
        <v>-6.2260230179028202E-2</v>
      </c>
      <c r="G4546" t="b">
        <v>1</v>
      </c>
      <c r="H4546">
        <v>-1.33268491051451</v>
      </c>
      <c r="I4546" t="s">
        <v>2556</v>
      </c>
      <c r="J4546">
        <v>-0.12856990622335901</v>
      </c>
      <c r="K4546" t="s">
        <v>2556</v>
      </c>
      <c r="L4546">
        <v>-7.24637681159419E-3</v>
      </c>
      <c r="M4546">
        <v>0.121323529411765</v>
      </c>
      <c r="N4546" t="s">
        <v>9198</v>
      </c>
      <c r="O4546" t="s">
        <v>9199</v>
      </c>
      <c r="P4546" t="s">
        <v>21</v>
      </c>
      <c r="Q4546" t="s">
        <v>21</v>
      </c>
      <c r="R4546" t="b">
        <v>0</v>
      </c>
      <c r="S4546" t="b">
        <v>0</v>
      </c>
      <c r="T4546">
        <v>0.23504233843851</v>
      </c>
      <c r="U4546" t="s">
        <v>21</v>
      </c>
      <c r="V4546" t="b">
        <v>0</v>
      </c>
    </row>
    <row r="4547" spans="1:22" x14ac:dyDescent="0.2">
      <c r="A4547">
        <v>4546</v>
      </c>
      <c r="B4547">
        <v>1.3469602951567499E-4</v>
      </c>
      <c r="C4547">
        <v>2.39411122411126E-4</v>
      </c>
      <c r="D4547">
        <v>0.555713271823989</v>
      </c>
      <c r="E4547">
        <v>0.62002682163612</v>
      </c>
      <c r="F4547">
        <v>-6.4313549812131096E-2</v>
      </c>
      <c r="G4547" t="b">
        <v>0</v>
      </c>
      <c r="H4547">
        <v>-0.26587974593976499</v>
      </c>
      <c r="I4547" t="s">
        <v>26</v>
      </c>
      <c r="J4547">
        <v>-0.128627099624262</v>
      </c>
      <c r="K4547" t="s">
        <v>26</v>
      </c>
      <c r="L4547">
        <v>0.11142654364797699</v>
      </c>
      <c r="M4547">
        <v>0.24005364327223999</v>
      </c>
      <c r="N4547" t="s">
        <v>9200</v>
      </c>
      <c r="O4547" t="s">
        <v>9201</v>
      </c>
      <c r="P4547">
        <v>8.3242801695818601E-4</v>
      </c>
      <c r="Q4547">
        <v>1.53400459915277E-3</v>
      </c>
      <c r="R4547" t="b">
        <v>0</v>
      </c>
      <c r="S4547" t="b">
        <v>0</v>
      </c>
      <c r="T4547">
        <v>2.39411122411126E-4</v>
      </c>
      <c r="U4547">
        <v>1.6435250024979999E-3</v>
      </c>
      <c r="V4547" t="b">
        <v>0</v>
      </c>
    </row>
    <row r="4548" spans="1:22" x14ac:dyDescent="0.2">
      <c r="A4548">
        <v>4547</v>
      </c>
      <c r="B4548">
        <v>0.463938433677129</v>
      </c>
      <c r="C4548">
        <v>0.67932808015994695</v>
      </c>
      <c r="D4548">
        <v>0.60493827160493796</v>
      </c>
      <c r="E4548">
        <v>0.65013404825737298</v>
      </c>
      <c r="F4548">
        <v>-4.5195776652434301E-2</v>
      </c>
      <c r="G4548" t="b">
        <v>1</v>
      </c>
      <c r="H4548">
        <v>-0.37421256460405999</v>
      </c>
      <c r="I4548" t="s">
        <v>62</v>
      </c>
      <c r="J4548">
        <v>-0.128951113758978</v>
      </c>
      <c r="K4548" t="s">
        <v>26</v>
      </c>
      <c r="L4548">
        <v>-0.24691358024691401</v>
      </c>
      <c r="M4548">
        <v>-0.117962466487936</v>
      </c>
      <c r="N4548" t="s">
        <v>9202</v>
      </c>
      <c r="O4548" t="s">
        <v>9203</v>
      </c>
      <c r="P4548" t="s">
        <v>21</v>
      </c>
      <c r="Q4548" t="s">
        <v>21</v>
      </c>
      <c r="R4548" t="b">
        <v>0</v>
      </c>
      <c r="S4548" t="b">
        <v>0</v>
      </c>
      <c r="T4548">
        <v>0.67932808015994695</v>
      </c>
      <c r="U4548" t="s">
        <v>21</v>
      </c>
      <c r="V4548" t="b">
        <v>0</v>
      </c>
    </row>
    <row r="4549" spans="1:22" x14ac:dyDescent="0.2">
      <c r="A4549">
        <v>4548</v>
      </c>
      <c r="B4549">
        <v>0.34364912293299299</v>
      </c>
      <c r="C4549" t="s">
        <v>21</v>
      </c>
      <c r="D4549">
        <v>5.4054054054054099E-2</v>
      </c>
      <c r="E4549">
        <v>0.11859649122807001</v>
      </c>
      <c r="F4549">
        <v>-6.4542437174016101E-2</v>
      </c>
      <c r="G4549" t="b">
        <v>1</v>
      </c>
      <c r="H4549">
        <v>-0.85641224882439804</v>
      </c>
      <c r="I4549" t="s">
        <v>26</v>
      </c>
      <c r="J4549">
        <v>-0.12908487434803201</v>
      </c>
      <c r="K4549" t="s">
        <v>26</v>
      </c>
      <c r="L4549">
        <v>-0.891891891891892</v>
      </c>
      <c r="M4549">
        <v>-0.76280701754386004</v>
      </c>
      <c r="N4549" t="s">
        <v>9204</v>
      </c>
      <c r="O4549" t="s">
        <v>9205</v>
      </c>
      <c r="P4549" t="s">
        <v>21</v>
      </c>
      <c r="Q4549" t="s">
        <v>21</v>
      </c>
      <c r="R4549" t="b">
        <v>0</v>
      </c>
      <c r="S4549" t="b">
        <v>0</v>
      </c>
      <c r="T4549">
        <v>0.34364912293299299</v>
      </c>
      <c r="U4549" t="s">
        <v>21</v>
      </c>
      <c r="V4549" t="b">
        <v>0</v>
      </c>
    </row>
    <row r="4550" spans="1:22" x14ac:dyDescent="0.2">
      <c r="A4550">
        <v>4549</v>
      </c>
      <c r="B4550">
        <v>2.5040592502720499E-3</v>
      </c>
      <c r="C4550">
        <v>1.4145801297882199E-2</v>
      </c>
      <c r="D4550">
        <v>0.71554252199413504</v>
      </c>
      <c r="E4550">
        <v>0.78010948905109501</v>
      </c>
      <c r="F4550">
        <v>-6.4566967056959995E-2</v>
      </c>
      <c r="G4550" t="b">
        <v>0</v>
      </c>
      <c r="H4550">
        <v>-0.343847288656286</v>
      </c>
      <c r="I4550" t="s">
        <v>23</v>
      </c>
      <c r="J4550">
        <v>-0.12913393411391999</v>
      </c>
      <c r="K4550" t="s">
        <v>23</v>
      </c>
      <c r="L4550">
        <v>0.43108504398827002</v>
      </c>
      <c r="M4550">
        <v>0.56021897810219001</v>
      </c>
      <c r="N4550" t="s">
        <v>9206</v>
      </c>
      <c r="O4550" t="s">
        <v>9207</v>
      </c>
      <c r="P4550">
        <v>1.12771462689557E-2</v>
      </c>
      <c r="Q4550">
        <v>5.1753973932735203E-2</v>
      </c>
      <c r="R4550" t="b">
        <v>0</v>
      </c>
      <c r="S4550" t="b">
        <v>0</v>
      </c>
      <c r="T4550">
        <v>1.4145801297882199E-2</v>
      </c>
      <c r="U4550">
        <v>5.79521537042271E-2</v>
      </c>
      <c r="V4550" t="b">
        <v>0</v>
      </c>
    </row>
    <row r="4551" spans="1:22" x14ac:dyDescent="0.2">
      <c r="A4551">
        <v>4550</v>
      </c>
      <c r="B4551">
        <v>0.14910598707589101</v>
      </c>
      <c r="C4551">
        <v>0.173239711398295</v>
      </c>
      <c r="D4551">
        <v>0.51960784313725505</v>
      </c>
      <c r="E4551">
        <v>0.53448275862068995</v>
      </c>
      <c r="F4551">
        <v>-1.48749154834348E-2</v>
      </c>
      <c r="G4551" t="b">
        <v>1</v>
      </c>
      <c r="H4551">
        <v>-0.373204245889943</v>
      </c>
      <c r="I4551" t="s">
        <v>26</v>
      </c>
      <c r="J4551">
        <v>-0.12935029811297599</v>
      </c>
      <c r="K4551" t="s">
        <v>26</v>
      </c>
      <c r="L4551">
        <v>-5.0980392156862703E-2</v>
      </c>
      <c r="M4551">
        <v>7.8369905956112901E-2</v>
      </c>
      <c r="N4551" t="s">
        <v>9208</v>
      </c>
      <c r="O4551" t="s">
        <v>9209</v>
      </c>
      <c r="P4551" t="s">
        <v>21</v>
      </c>
      <c r="Q4551" t="s">
        <v>21</v>
      </c>
      <c r="R4551" t="b">
        <v>0</v>
      </c>
      <c r="S4551" t="b">
        <v>0</v>
      </c>
      <c r="T4551">
        <v>0.173239711398295</v>
      </c>
      <c r="U4551" t="s">
        <v>21</v>
      </c>
      <c r="V4551" t="b">
        <v>0</v>
      </c>
    </row>
    <row r="4552" spans="1:22" x14ac:dyDescent="0.2">
      <c r="A4552">
        <v>4551</v>
      </c>
      <c r="B4552">
        <v>1.9162500453825601E-2</v>
      </c>
      <c r="C4552">
        <v>6.8991246242529697E-2</v>
      </c>
      <c r="D4552">
        <v>0.46017699115044303</v>
      </c>
      <c r="E4552">
        <v>0.53265479219677703</v>
      </c>
      <c r="F4552">
        <v>-7.2477801046334403E-2</v>
      </c>
      <c r="G4552" t="b">
        <v>0</v>
      </c>
      <c r="H4552">
        <v>-2.0636931847116999</v>
      </c>
      <c r="I4552" t="s">
        <v>77</v>
      </c>
      <c r="J4552">
        <v>-0.12941070503726701</v>
      </c>
      <c r="K4552" t="s">
        <v>108</v>
      </c>
      <c r="L4552">
        <v>-0.25663716814159299</v>
      </c>
      <c r="M4552">
        <v>-0.127226463104326</v>
      </c>
      <c r="N4552" t="s">
        <v>9210</v>
      </c>
      <c r="O4552" t="s">
        <v>9211</v>
      </c>
      <c r="P4552">
        <v>6.2082590756016597E-2</v>
      </c>
      <c r="Q4552">
        <v>0.17512816206676701</v>
      </c>
      <c r="R4552" t="b">
        <v>0</v>
      </c>
      <c r="S4552" t="b">
        <v>0</v>
      </c>
      <c r="T4552">
        <v>6.8991246242529697E-2</v>
      </c>
      <c r="U4552">
        <v>0.196896365680927</v>
      </c>
      <c r="V4552" t="b">
        <v>0</v>
      </c>
    </row>
    <row r="4553" spans="1:22" x14ac:dyDescent="0.2">
      <c r="A4553">
        <v>4552</v>
      </c>
      <c r="B4553">
        <v>1.1893757657560299E-2</v>
      </c>
      <c r="C4553">
        <v>3.2287941968567997E-2</v>
      </c>
      <c r="D4553">
        <v>0.86274509803921595</v>
      </c>
      <c r="E4553">
        <v>0.92753623188405798</v>
      </c>
      <c r="F4553">
        <v>-6.4791133844842294E-2</v>
      </c>
      <c r="G4553" t="b">
        <v>0</v>
      </c>
      <c r="H4553">
        <v>-0.71116568606262398</v>
      </c>
      <c r="I4553" t="s">
        <v>26</v>
      </c>
      <c r="J4553">
        <v>-0.129582267689685</v>
      </c>
      <c r="K4553" t="s">
        <v>26</v>
      </c>
      <c r="L4553">
        <v>0.72549019607843102</v>
      </c>
      <c r="M4553">
        <v>0.85507246376811596</v>
      </c>
      <c r="N4553" t="s">
        <v>9212</v>
      </c>
      <c r="O4553" t="s">
        <v>9213</v>
      </c>
      <c r="P4553">
        <v>4.2311126680956802E-2</v>
      </c>
      <c r="Q4553">
        <v>0.10103539463549301</v>
      </c>
      <c r="R4553" t="b">
        <v>0</v>
      </c>
      <c r="S4553" t="b">
        <v>0</v>
      </c>
      <c r="T4553">
        <v>3.2287941968567997E-2</v>
      </c>
      <c r="U4553">
        <v>0.111580098775732</v>
      </c>
      <c r="V4553" t="b">
        <v>0</v>
      </c>
    </row>
    <row r="4554" spans="1:22" x14ac:dyDescent="0.2">
      <c r="A4554">
        <v>4553</v>
      </c>
      <c r="B4554">
        <v>6.7832780656495797E-2</v>
      </c>
      <c r="C4554">
        <v>5.0604521353702601E-2</v>
      </c>
      <c r="D4554">
        <v>0.493464052287582</v>
      </c>
      <c r="E4554">
        <v>0.55827338129496396</v>
      </c>
      <c r="F4554">
        <v>-6.4809329007382302E-2</v>
      </c>
      <c r="G4554" t="b">
        <v>0</v>
      </c>
      <c r="H4554">
        <v>-0.26030287214039899</v>
      </c>
      <c r="I4554" t="s">
        <v>26</v>
      </c>
      <c r="J4554">
        <v>-0.12961865801476499</v>
      </c>
      <c r="K4554" t="s">
        <v>26</v>
      </c>
      <c r="L4554">
        <v>-1.30718954248366E-2</v>
      </c>
      <c r="M4554">
        <v>0.11654676258992799</v>
      </c>
      <c r="N4554" t="s">
        <v>9214</v>
      </c>
      <c r="O4554" t="s">
        <v>9215</v>
      </c>
      <c r="P4554">
        <v>0.167392717544149</v>
      </c>
      <c r="Q4554">
        <v>0.13880424769951</v>
      </c>
      <c r="R4554" t="b">
        <v>0</v>
      </c>
      <c r="S4554" t="b">
        <v>0</v>
      </c>
      <c r="T4554">
        <v>6.7832780656495797E-2</v>
      </c>
      <c r="U4554">
        <v>0.195124873009625</v>
      </c>
      <c r="V4554" t="b">
        <v>0</v>
      </c>
    </row>
    <row r="4555" spans="1:22" x14ac:dyDescent="0.2">
      <c r="A4555">
        <v>4554</v>
      </c>
      <c r="B4555">
        <v>0.82771202435186497</v>
      </c>
      <c r="C4555" t="s">
        <v>21</v>
      </c>
      <c r="D4555">
        <v>0.65517241379310298</v>
      </c>
      <c r="E4555">
        <v>0.72</v>
      </c>
      <c r="F4555">
        <v>-6.4827586206896506E-2</v>
      </c>
      <c r="G4555" t="b">
        <v>1</v>
      </c>
      <c r="H4555">
        <v>-0.30260772266845698</v>
      </c>
      <c r="I4555" t="s">
        <v>26</v>
      </c>
      <c r="J4555">
        <v>-0.12965517241379301</v>
      </c>
      <c r="K4555" t="s">
        <v>26</v>
      </c>
      <c r="L4555">
        <v>0.31034482758620702</v>
      </c>
      <c r="M4555">
        <v>0.44</v>
      </c>
      <c r="N4555" t="s">
        <v>9216</v>
      </c>
      <c r="O4555" t="s">
        <v>9217</v>
      </c>
      <c r="P4555" t="s">
        <v>21</v>
      </c>
      <c r="Q4555" t="s">
        <v>21</v>
      </c>
      <c r="R4555" t="b">
        <v>0</v>
      </c>
      <c r="S4555" t="b">
        <v>0</v>
      </c>
      <c r="T4555">
        <v>0.82771202435186497</v>
      </c>
      <c r="U4555" t="s">
        <v>21</v>
      </c>
      <c r="V4555" t="b">
        <v>0</v>
      </c>
    </row>
    <row r="4556" spans="1:22" x14ac:dyDescent="0.2">
      <c r="A4556">
        <v>4555</v>
      </c>
      <c r="B4556">
        <v>0.57487024871835601</v>
      </c>
      <c r="C4556" t="s">
        <v>21</v>
      </c>
      <c r="D4556">
        <v>0.76785714285714302</v>
      </c>
      <c r="E4556">
        <v>0.81578947368421095</v>
      </c>
      <c r="F4556">
        <v>-4.7932330827067597E-2</v>
      </c>
      <c r="G4556" t="b">
        <v>1</v>
      </c>
      <c r="H4556">
        <v>-0.81093021621632899</v>
      </c>
      <c r="I4556" t="s">
        <v>32</v>
      </c>
      <c r="J4556">
        <v>-0.12969924812030101</v>
      </c>
      <c r="K4556" t="s">
        <v>32</v>
      </c>
      <c r="L4556">
        <v>0.60714285714285698</v>
      </c>
      <c r="M4556">
        <v>0.73684210526315796</v>
      </c>
      <c r="N4556" t="s">
        <v>9218</v>
      </c>
      <c r="O4556" t="s">
        <v>9219</v>
      </c>
      <c r="P4556" t="s">
        <v>21</v>
      </c>
      <c r="Q4556" t="s">
        <v>21</v>
      </c>
      <c r="R4556" t="b">
        <v>0</v>
      </c>
      <c r="S4556" t="b">
        <v>0</v>
      </c>
      <c r="T4556">
        <v>0.57487024871835601</v>
      </c>
      <c r="U4556" t="s">
        <v>21</v>
      </c>
      <c r="V4556" t="b">
        <v>0</v>
      </c>
    </row>
    <row r="4557" spans="1:22" x14ac:dyDescent="0.2">
      <c r="A4557">
        <v>4556</v>
      </c>
      <c r="B4557">
        <v>0.21722098039135601</v>
      </c>
      <c r="C4557">
        <v>0.37332467597443503</v>
      </c>
      <c r="D4557">
        <v>0.8125</v>
      </c>
      <c r="E4557">
        <v>0.87735849056603799</v>
      </c>
      <c r="F4557">
        <v>-6.4858490566037805E-2</v>
      </c>
      <c r="G4557" t="b">
        <v>0</v>
      </c>
      <c r="H4557">
        <v>-0.50131306689829203</v>
      </c>
      <c r="I4557" t="s">
        <v>23</v>
      </c>
      <c r="J4557">
        <v>-0.129716981132075</v>
      </c>
      <c r="K4557" t="s">
        <v>23</v>
      </c>
      <c r="L4557">
        <v>0.625</v>
      </c>
      <c r="M4557">
        <v>0.75471698113207597</v>
      </c>
      <c r="N4557" t="s">
        <v>9220</v>
      </c>
      <c r="O4557" t="s">
        <v>9221</v>
      </c>
      <c r="P4557">
        <v>0.38882402409728301</v>
      </c>
      <c r="Q4557">
        <v>0.56406261086093701</v>
      </c>
      <c r="R4557" t="b">
        <v>0</v>
      </c>
      <c r="S4557" t="b">
        <v>0</v>
      </c>
      <c r="T4557">
        <v>0.37332467597443503</v>
      </c>
      <c r="U4557">
        <v>0.63216311798337699</v>
      </c>
      <c r="V4557" t="b">
        <v>0</v>
      </c>
    </row>
    <row r="4558" spans="1:22" x14ac:dyDescent="0.2">
      <c r="A4558">
        <v>4557</v>
      </c>
      <c r="B4558">
        <v>1.34059356603891E-2</v>
      </c>
      <c r="C4558">
        <v>2.4158685259829298E-3</v>
      </c>
      <c r="D4558">
        <v>0.678812415654521</v>
      </c>
      <c r="E4558">
        <v>0.71914893617021303</v>
      </c>
      <c r="F4558">
        <v>-4.0336520515691802E-2</v>
      </c>
      <c r="G4558" t="b">
        <v>0</v>
      </c>
      <c r="H4558">
        <v>-0.89487663737033896</v>
      </c>
      <c r="I4558" t="s">
        <v>62</v>
      </c>
      <c r="J4558">
        <v>-0.129774313032992</v>
      </c>
      <c r="K4558" t="s">
        <v>26</v>
      </c>
      <c r="L4558">
        <v>-0.56275303643724695</v>
      </c>
      <c r="M4558">
        <v>-0.43297872340425497</v>
      </c>
      <c r="N4558" t="s">
        <v>9222</v>
      </c>
      <c r="O4558" t="s">
        <v>9223</v>
      </c>
      <c r="P4558">
        <v>4.6709295716582E-2</v>
      </c>
      <c r="Q4558">
        <v>1.18446023682807E-2</v>
      </c>
      <c r="R4558" t="b">
        <v>0</v>
      </c>
      <c r="S4558" t="b">
        <v>0</v>
      </c>
      <c r="T4558">
        <v>1.34059356603891E-2</v>
      </c>
      <c r="U4558">
        <v>5.50988294132497E-2</v>
      </c>
      <c r="V4558" t="b">
        <v>0</v>
      </c>
    </row>
    <row r="4559" spans="1:22" x14ac:dyDescent="0.2">
      <c r="A4559">
        <v>4558</v>
      </c>
      <c r="B4559">
        <v>0.21764161588695999</v>
      </c>
      <c r="C4559">
        <v>0.14060591722289201</v>
      </c>
      <c r="D4559">
        <v>0.54148471615720495</v>
      </c>
      <c r="E4559">
        <v>0.60638297872340396</v>
      </c>
      <c r="F4559">
        <v>-6.4898262566199003E-2</v>
      </c>
      <c r="G4559" t="b">
        <v>1</v>
      </c>
      <c r="H4559">
        <v>-0.26581213974281198</v>
      </c>
      <c r="I4559" t="s">
        <v>23</v>
      </c>
      <c r="J4559">
        <v>-0.12979652513239801</v>
      </c>
      <c r="K4559" t="s">
        <v>23</v>
      </c>
      <c r="L4559">
        <v>8.2969432314410493E-2</v>
      </c>
      <c r="M4559">
        <v>0.21276595744680901</v>
      </c>
      <c r="N4559" t="s">
        <v>9224</v>
      </c>
      <c r="O4559" t="s">
        <v>9225</v>
      </c>
      <c r="P4559" t="s">
        <v>21</v>
      </c>
      <c r="Q4559" t="s">
        <v>21</v>
      </c>
      <c r="R4559" t="b">
        <v>0</v>
      </c>
      <c r="S4559" t="b">
        <v>0</v>
      </c>
      <c r="T4559">
        <v>0.21764161588695999</v>
      </c>
      <c r="U4559" t="s">
        <v>21</v>
      </c>
      <c r="V4559" t="b">
        <v>0</v>
      </c>
    </row>
    <row r="4560" spans="1:22" x14ac:dyDescent="0.2">
      <c r="A4560">
        <v>4559</v>
      </c>
      <c r="B4560">
        <v>4.31178606676784E-2</v>
      </c>
      <c r="C4560">
        <v>0.17992740733444901</v>
      </c>
      <c r="D4560">
        <v>0.78894472361808998</v>
      </c>
      <c r="E4560">
        <v>0.85387323943661997</v>
      </c>
      <c r="F4560">
        <v>-6.4928515818529306E-2</v>
      </c>
      <c r="G4560" t="b">
        <v>0</v>
      </c>
      <c r="H4560">
        <v>-0.44673209607594599</v>
      </c>
      <c r="I4560" t="s">
        <v>26</v>
      </c>
      <c r="J4560">
        <v>-0.129857031637059</v>
      </c>
      <c r="K4560" t="s">
        <v>26</v>
      </c>
      <c r="L4560">
        <v>0.57788944723618096</v>
      </c>
      <c r="M4560">
        <v>0.70774647887323905</v>
      </c>
      <c r="N4560" t="s">
        <v>9226</v>
      </c>
      <c r="O4560" t="s">
        <v>9227</v>
      </c>
      <c r="P4560">
        <v>0.11814386849612001</v>
      </c>
      <c r="Q4560">
        <v>0.34645429943968697</v>
      </c>
      <c r="R4560" t="b">
        <v>0</v>
      </c>
      <c r="S4560" t="b">
        <v>0</v>
      </c>
      <c r="T4560">
        <v>0.17992740733444901</v>
      </c>
      <c r="U4560">
        <v>0.39402899857827001</v>
      </c>
      <c r="V4560" t="b">
        <v>0</v>
      </c>
    </row>
    <row r="4561" spans="1:22" x14ac:dyDescent="0.2">
      <c r="A4561">
        <v>4560</v>
      </c>
      <c r="B4561">
        <v>0.44719090231988501</v>
      </c>
      <c r="C4561">
        <v>0.38489575934019499</v>
      </c>
      <c r="D4561">
        <v>0.8068669527897</v>
      </c>
      <c r="E4561">
        <v>0.832558139534884</v>
      </c>
      <c r="F4561">
        <v>-2.56911867451842E-2</v>
      </c>
      <c r="G4561" t="b">
        <v>1</v>
      </c>
      <c r="H4561">
        <v>1.2321436812926301</v>
      </c>
      <c r="I4561" t="s">
        <v>227</v>
      </c>
      <c r="J4561">
        <v>-0.13005289949096699</v>
      </c>
      <c r="K4561" t="s">
        <v>62</v>
      </c>
      <c r="L4561">
        <v>0.49785407725321901</v>
      </c>
      <c r="M4561">
        <v>0.62790697674418605</v>
      </c>
      <c r="N4561" t="s">
        <v>9228</v>
      </c>
      <c r="O4561" t="s">
        <v>9229</v>
      </c>
      <c r="P4561" t="s">
        <v>21</v>
      </c>
      <c r="Q4561" t="s">
        <v>21</v>
      </c>
      <c r="R4561" t="b">
        <v>0</v>
      </c>
      <c r="S4561" t="b">
        <v>0</v>
      </c>
      <c r="T4561">
        <v>0.44719090231988501</v>
      </c>
      <c r="U4561" t="s">
        <v>21</v>
      </c>
      <c r="V4561" t="b">
        <v>0</v>
      </c>
    </row>
    <row r="4562" spans="1:22" x14ac:dyDescent="0.2">
      <c r="A4562">
        <v>4561</v>
      </c>
      <c r="B4562">
        <v>6.9959501395922804E-3</v>
      </c>
      <c r="C4562">
        <v>5.7824120520547501E-3</v>
      </c>
      <c r="D4562">
        <v>3.1818181818181801E-2</v>
      </c>
      <c r="E4562">
        <v>9.6885813148788899E-2</v>
      </c>
      <c r="F4562">
        <v>-6.5067631330607098E-2</v>
      </c>
      <c r="G4562" t="b">
        <v>0</v>
      </c>
      <c r="H4562">
        <v>-1.1830661195066201</v>
      </c>
      <c r="I4562" t="s">
        <v>23</v>
      </c>
      <c r="J4562">
        <v>-0.130135262661214</v>
      </c>
      <c r="K4562" t="s">
        <v>23</v>
      </c>
      <c r="L4562">
        <v>-0.93636363636363595</v>
      </c>
      <c r="M4562">
        <v>-0.80622837370242195</v>
      </c>
      <c r="N4562" t="s">
        <v>9230</v>
      </c>
      <c r="O4562" t="s">
        <v>9231</v>
      </c>
      <c r="P4562">
        <v>2.7046747876049299E-2</v>
      </c>
      <c r="Q4562">
        <v>2.4398958170865199E-2</v>
      </c>
      <c r="R4562" t="b">
        <v>0</v>
      </c>
      <c r="S4562" t="b">
        <v>0</v>
      </c>
      <c r="T4562">
        <v>6.9959501395922804E-3</v>
      </c>
      <c r="U4562">
        <v>3.1837813693100799E-2</v>
      </c>
      <c r="V4562" t="b">
        <v>0</v>
      </c>
    </row>
    <row r="4563" spans="1:22" x14ac:dyDescent="0.2">
      <c r="A4563">
        <v>4562</v>
      </c>
      <c r="B4563">
        <v>0.43608574944811201</v>
      </c>
      <c r="C4563" t="s">
        <v>21</v>
      </c>
      <c r="D4563">
        <v>0.12</v>
      </c>
      <c r="E4563">
        <v>0.18518518518518501</v>
      </c>
      <c r="F4563">
        <v>-6.5185185185185193E-2</v>
      </c>
      <c r="G4563" t="b">
        <v>1</v>
      </c>
      <c r="H4563">
        <v>-0.51082562376599105</v>
      </c>
      <c r="I4563" t="s">
        <v>26</v>
      </c>
      <c r="J4563">
        <v>-0.13037037037037</v>
      </c>
      <c r="K4563" t="s">
        <v>26</v>
      </c>
      <c r="L4563">
        <v>-0.76</v>
      </c>
      <c r="M4563">
        <v>-0.62962962962962998</v>
      </c>
      <c r="N4563" t="s">
        <v>9232</v>
      </c>
      <c r="O4563" t="s">
        <v>9233</v>
      </c>
      <c r="P4563" t="s">
        <v>21</v>
      </c>
      <c r="Q4563" t="s">
        <v>21</v>
      </c>
      <c r="R4563" t="b">
        <v>0</v>
      </c>
      <c r="S4563" t="b">
        <v>0</v>
      </c>
      <c r="T4563">
        <v>0.43608574944811201</v>
      </c>
      <c r="U4563" t="s">
        <v>21</v>
      </c>
      <c r="V4563" t="b">
        <v>0</v>
      </c>
    </row>
    <row r="4564" spans="1:22" x14ac:dyDescent="0.2">
      <c r="A4564">
        <v>4563</v>
      </c>
      <c r="B4564">
        <v>0.155753509471204</v>
      </c>
      <c r="C4564">
        <v>0.211780158489875</v>
      </c>
      <c r="D4564">
        <v>0.45454545454545497</v>
      </c>
      <c r="E4564">
        <v>0.46875</v>
      </c>
      <c r="F4564">
        <v>-1.42045454545454E-2</v>
      </c>
      <c r="G4564" t="b">
        <v>0</v>
      </c>
      <c r="H4564">
        <v>0.64445466787245198</v>
      </c>
      <c r="I4564" t="s">
        <v>32</v>
      </c>
      <c r="J4564">
        <v>-0.13037190082644601</v>
      </c>
      <c r="K4564" t="s">
        <v>23</v>
      </c>
      <c r="L4564">
        <v>0.64462809917355401</v>
      </c>
      <c r="M4564">
        <v>0.77500000000000002</v>
      </c>
      <c r="N4564" t="s">
        <v>9234</v>
      </c>
      <c r="O4564" t="s">
        <v>9235</v>
      </c>
      <c r="P4564">
        <v>0.30715365998203298</v>
      </c>
      <c r="Q4564">
        <v>0.38711814631130398</v>
      </c>
      <c r="R4564" t="b">
        <v>0</v>
      </c>
      <c r="S4564" t="b">
        <v>0</v>
      </c>
      <c r="T4564">
        <v>0.211780158489875</v>
      </c>
      <c r="U4564">
        <v>0.44055823305837999</v>
      </c>
      <c r="V4564" t="b">
        <v>0</v>
      </c>
    </row>
    <row r="4565" spans="1:22" x14ac:dyDescent="0.2">
      <c r="A4565">
        <v>4564</v>
      </c>
      <c r="B4565">
        <v>0.30221664168182699</v>
      </c>
      <c r="C4565" t="s">
        <v>21</v>
      </c>
      <c r="D4565">
        <v>0.1796875</v>
      </c>
      <c r="E4565">
        <v>0.24489795918367299</v>
      </c>
      <c r="F4565">
        <v>-6.5210459183673505E-2</v>
      </c>
      <c r="G4565" t="b">
        <v>1</v>
      </c>
      <c r="H4565">
        <v>-0.39245487137215002</v>
      </c>
      <c r="I4565" t="s">
        <v>26</v>
      </c>
      <c r="J4565">
        <v>-0.13042091836734701</v>
      </c>
      <c r="K4565" t="s">
        <v>26</v>
      </c>
      <c r="L4565">
        <v>-0.640625</v>
      </c>
      <c r="M4565">
        <v>-0.51020408163265296</v>
      </c>
      <c r="N4565" t="s">
        <v>9236</v>
      </c>
      <c r="O4565" t="s">
        <v>9237</v>
      </c>
      <c r="P4565" t="s">
        <v>21</v>
      </c>
      <c r="Q4565" t="s">
        <v>21</v>
      </c>
      <c r="R4565" t="b">
        <v>0</v>
      </c>
      <c r="S4565" t="b">
        <v>0</v>
      </c>
      <c r="T4565">
        <v>0.30221664168182699</v>
      </c>
      <c r="U4565" t="s">
        <v>21</v>
      </c>
      <c r="V4565" t="b">
        <v>0</v>
      </c>
    </row>
    <row r="4566" spans="1:22" x14ac:dyDescent="0.2">
      <c r="A4566">
        <v>4565</v>
      </c>
      <c r="B4566">
        <v>0.67514927271996705</v>
      </c>
      <c r="C4566">
        <v>0.86300307061762704</v>
      </c>
      <c r="D4566">
        <v>0.66346153846153799</v>
      </c>
      <c r="E4566">
        <v>0.69230769230769196</v>
      </c>
      <c r="F4566">
        <v>-2.88461538461539E-2</v>
      </c>
      <c r="G4566" t="b">
        <v>1</v>
      </c>
      <c r="H4566" t="e">
        <f>-Inf</f>
        <v>#NAME?</v>
      </c>
      <c r="I4566" t="s">
        <v>77</v>
      </c>
      <c r="J4566">
        <v>-0.13046757164404199</v>
      </c>
      <c r="K4566" t="s">
        <v>1837</v>
      </c>
      <c r="L4566">
        <v>6.4102564102564097E-2</v>
      </c>
      <c r="M4566">
        <v>0.194570135746606</v>
      </c>
      <c r="N4566" t="s">
        <v>9238</v>
      </c>
      <c r="O4566" t="s">
        <v>9239</v>
      </c>
      <c r="P4566" t="s">
        <v>21</v>
      </c>
      <c r="Q4566" t="s">
        <v>21</v>
      </c>
      <c r="R4566" t="b">
        <v>0</v>
      </c>
      <c r="S4566" t="b">
        <v>0</v>
      </c>
      <c r="T4566">
        <v>0.86300307061762704</v>
      </c>
      <c r="U4566" t="s">
        <v>21</v>
      </c>
      <c r="V4566" t="b">
        <v>0</v>
      </c>
    </row>
    <row r="4567" spans="1:22" x14ac:dyDescent="0.2">
      <c r="A4567">
        <v>4566</v>
      </c>
      <c r="B4567">
        <v>0.487974275275741</v>
      </c>
      <c r="C4567">
        <v>0.48193233535128199</v>
      </c>
      <c r="D4567">
        <v>0.64175824175824203</v>
      </c>
      <c r="E4567">
        <v>0.71278195488721796</v>
      </c>
      <c r="F4567">
        <v>-7.1023713128976207E-2</v>
      </c>
      <c r="G4567" t="b">
        <v>1</v>
      </c>
      <c r="H4567">
        <v>-0.83562282880670002</v>
      </c>
      <c r="I4567" t="s">
        <v>62</v>
      </c>
      <c r="J4567">
        <v>-0.13071139386928901</v>
      </c>
      <c r="K4567" t="s">
        <v>29</v>
      </c>
      <c r="L4567">
        <v>0.10989010989011</v>
      </c>
      <c r="M4567">
        <v>0.24060150375939801</v>
      </c>
      <c r="N4567" t="s">
        <v>9240</v>
      </c>
      <c r="O4567" t="s">
        <v>9241</v>
      </c>
      <c r="P4567" t="s">
        <v>21</v>
      </c>
      <c r="Q4567" t="s">
        <v>21</v>
      </c>
      <c r="R4567" t="b">
        <v>0</v>
      </c>
      <c r="S4567" t="b">
        <v>0</v>
      </c>
      <c r="T4567">
        <v>0.487974275275741</v>
      </c>
      <c r="U4567" t="s">
        <v>21</v>
      </c>
      <c r="V4567" t="b">
        <v>0</v>
      </c>
    </row>
    <row r="4568" spans="1:22" x14ac:dyDescent="0.2">
      <c r="A4568">
        <v>4567</v>
      </c>
      <c r="B4568">
        <v>0.461802481326062</v>
      </c>
      <c r="C4568">
        <v>0.52725774638507295</v>
      </c>
      <c r="D4568">
        <v>0.58503401360544205</v>
      </c>
      <c r="E4568">
        <v>0.60717131474103603</v>
      </c>
      <c r="F4568">
        <v>-2.21373011355936E-2</v>
      </c>
      <c r="G4568" t="b">
        <v>0</v>
      </c>
      <c r="H4568" t="s">
        <v>22</v>
      </c>
      <c r="I4568" t="s">
        <v>23</v>
      </c>
      <c r="J4568">
        <v>-0.13085074667317101</v>
      </c>
      <c r="K4568" t="s">
        <v>1573</v>
      </c>
      <c r="L4568">
        <v>-0.58503401360544205</v>
      </c>
      <c r="M4568">
        <v>-0.45418326693227101</v>
      </c>
      <c r="N4568" t="s">
        <v>9242</v>
      </c>
      <c r="O4568" t="s">
        <v>9243</v>
      </c>
      <c r="P4568">
        <v>0.64737323703539196</v>
      </c>
      <c r="Q4568">
        <v>0.69424708721058104</v>
      </c>
      <c r="R4568" t="b">
        <v>0</v>
      </c>
      <c r="S4568" t="b">
        <v>0</v>
      </c>
      <c r="T4568">
        <v>0.52725774638507295</v>
      </c>
      <c r="U4568">
        <v>0.76549311078791105</v>
      </c>
      <c r="V4568" t="b">
        <v>0</v>
      </c>
    </row>
    <row r="4569" spans="1:22" x14ac:dyDescent="0.2">
      <c r="A4569">
        <v>4568</v>
      </c>
      <c r="B4569">
        <v>0.27784133450110599</v>
      </c>
      <c r="C4569">
        <v>0.18165876383392199</v>
      </c>
      <c r="D4569">
        <v>0.76785714285714302</v>
      </c>
      <c r="E4569">
        <v>0.83333333333333304</v>
      </c>
      <c r="F4569">
        <v>-6.5476190476190493E-2</v>
      </c>
      <c r="G4569" t="b">
        <v>1</v>
      </c>
      <c r="H4569">
        <v>-0.41318715420207502</v>
      </c>
      <c r="I4569" t="s">
        <v>23</v>
      </c>
      <c r="J4569">
        <v>-0.13095238095238099</v>
      </c>
      <c r="K4569" t="s">
        <v>23</v>
      </c>
      <c r="L4569">
        <v>0.53571428571428603</v>
      </c>
      <c r="M4569">
        <v>0.66666666666666696</v>
      </c>
      <c r="N4569" t="s">
        <v>9244</v>
      </c>
      <c r="O4569" t="s">
        <v>9245</v>
      </c>
      <c r="P4569" t="s">
        <v>21</v>
      </c>
      <c r="Q4569" t="s">
        <v>21</v>
      </c>
      <c r="R4569" t="b">
        <v>0</v>
      </c>
      <c r="S4569" t="b">
        <v>0</v>
      </c>
      <c r="T4569">
        <v>0.27784133450110599</v>
      </c>
      <c r="U4569" t="s">
        <v>21</v>
      </c>
      <c r="V4569" t="b">
        <v>0</v>
      </c>
    </row>
    <row r="4570" spans="1:22" x14ac:dyDescent="0.2">
      <c r="A4570">
        <v>4569</v>
      </c>
      <c r="B4570">
        <v>0.78159363492051503</v>
      </c>
      <c r="C4570">
        <v>0.412051473464419</v>
      </c>
      <c r="D4570">
        <v>0.52500000000000002</v>
      </c>
      <c r="E4570">
        <v>0.57142857142857095</v>
      </c>
      <c r="F4570">
        <v>-4.6428571428571402E-2</v>
      </c>
      <c r="G4570" t="b">
        <v>1</v>
      </c>
      <c r="H4570">
        <v>-1.03407376753054</v>
      </c>
      <c r="I4570" t="s">
        <v>32</v>
      </c>
      <c r="J4570">
        <v>-0.13095238095238099</v>
      </c>
      <c r="K4570" t="s">
        <v>924</v>
      </c>
      <c r="L4570">
        <v>8.3333333333333301E-2</v>
      </c>
      <c r="M4570">
        <v>0.214285714285714</v>
      </c>
      <c r="N4570" t="s">
        <v>9246</v>
      </c>
      <c r="O4570" t="s">
        <v>9247</v>
      </c>
      <c r="P4570" t="s">
        <v>21</v>
      </c>
      <c r="Q4570" t="s">
        <v>21</v>
      </c>
      <c r="R4570" t="b">
        <v>0</v>
      </c>
      <c r="S4570" t="b">
        <v>0</v>
      </c>
      <c r="T4570">
        <v>0.78159363492051503</v>
      </c>
      <c r="U4570" t="s">
        <v>21</v>
      </c>
      <c r="V4570" t="b">
        <v>0</v>
      </c>
    </row>
    <row r="4571" spans="1:22" x14ac:dyDescent="0.2">
      <c r="A4571">
        <v>4570</v>
      </c>
      <c r="B4571">
        <v>3.3517541492618402E-4</v>
      </c>
      <c r="C4571">
        <v>4.5291123665339497E-4</v>
      </c>
      <c r="D4571">
        <v>0.42569002123142302</v>
      </c>
      <c r="E4571">
        <v>0.468896713615023</v>
      </c>
      <c r="F4571">
        <v>-4.3206692383600899E-2</v>
      </c>
      <c r="G4571" t="b">
        <v>0</v>
      </c>
      <c r="H4571">
        <v>-0.60354977740788895</v>
      </c>
      <c r="I4571" t="s">
        <v>62</v>
      </c>
      <c r="J4571">
        <v>-0.131190006279716</v>
      </c>
      <c r="K4571" t="s">
        <v>62</v>
      </c>
      <c r="L4571">
        <v>-4.1401273885350302E-2</v>
      </c>
      <c r="M4571">
        <v>8.9788732394366202E-2</v>
      </c>
      <c r="N4571" t="s">
        <v>9248</v>
      </c>
      <c r="O4571" t="s">
        <v>9249</v>
      </c>
      <c r="P4571">
        <v>1.87935000863688E-3</v>
      </c>
      <c r="Q4571">
        <v>2.6305779740396201E-3</v>
      </c>
      <c r="R4571" t="b">
        <v>0</v>
      </c>
      <c r="S4571" t="b">
        <v>0</v>
      </c>
      <c r="T4571">
        <v>4.5291123665339497E-4</v>
      </c>
      <c r="U4571">
        <v>2.8404803483941302E-3</v>
      </c>
      <c r="V4571" t="b">
        <v>0</v>
      </c>
    </row>
    <row r="4572" spans="1:22" x14ac:dyDescent="0.2">
      <c r="A4572">
        <v>4571</v>
      </c>
      <c r="B4572">
        <v>0.845075845099717</v>
      </c>
      <c r="C4572" t="s">
        <v>21</v>
      </c>
      <c r="D4572">
        <v>0.42105263157894701</v>
      </c>
      <c r="E4572">
        <v>0.483333333333333</v>
      </c>
      <c r="F4572">
        <v>-6.2280701754385999E-2</v>
      </c>
      <c r="G4572" t="b">
        <v>1</v>
      </c>
      <c r="H4572">
        <v>-0.916290731874155</v>
      </c>
      <c r="I4572" t="s">
        <v>270</v>
      </c>
      <c r="J4572">
        <v>-0.13157894736842099</v>
      </c>
      <c r="K4572" t="s">
        <v>108</v>
      </c>
      <c r="L4572">
        <v>-0.13157894736842099</v>
      </c>
      <c r="M4572">
        <v>0</v>
      </c>
      <c r="N4572" t="s">
        <v>9250</v>
      </c>
      <c r="O4572" t="s">
        <v>9251</v>
      </c>
      <c r="P4572" t="s">
        <v>21</v>
      </c>
      <c r="Q4572" t="s">
        <v>21</v>
      </c>
      <c r="R4572" t="b">
        <v>0</v>
      </c>
      <c r="S4572" t="b">
        <v>0</v>
      </c>
      <c r="T4572">
        <v>0.845075845099717</v>
      </c>
      <c r="U4572" t="s">
        <v>21</v>
      </c>
      <c r="V4572" t="b">
        <v>0</v>
      </c>
    </row>
    <row r="4573" spans="1:22" x14ac:dyDescent="0.2">
      <c r="A4573">
        <v>4572</v>
      </c>
      <c r="B4573">
        <v>0.789260098375412</v>
      </c>
      <c r="C4573" t="s">
        <v>21</v>
      </c>
      <c r="D4573">
        <v>0.66666666666666696</v>
      </c>
      <c r="E4573">
        <v>0.71052631578947401</v>
      </c>
      <c r="F4573">
        <v>-4.3859649122806897E-2</v>
      </c>
      <c r="G4573" t="b">
        <v>1</v>
      </c>
      <c r="H4573">
        <v>-0.86020126522311102</v>
      </c>
      <c r="I4573" t="s">
        <v>26</v>
      </c>
      <c r="J4573">
        <v>-0.13157894736842099</v>
      </c>
      <c r="K4573" t="s">
        <v>26</v>
      </c>
      <c r="L4573">
        <v>0.5</v>
      </c>
      <c r="M4573">
        <v>0.63157894736842102</v>
      </c>
      <c r="N4573" t="s">
        <v>9252</v>
      </c>
      <c r="O4573" t="s">
        <v>9253</v>
      </c>
      <c r="P4573" t="s">
        <v>21</v>
      </c>
      <c r="Q4573" t="s">
        <v>21</v>
      </c>
      <c r="R4573" t="b">
        <v>0</v>
      </c>
      <c r="S4573" t="b">
        <v>0</v>
      </c>
      <c r="T4573">
        <v>0.789260098375412</v>
      </c>
      <c r="U4573" t="s">
        <v>21</v>
      </c>
      <c r="V4573" t="b">
        <v>0</v>
      </c>
    </row>
    <row r="4574" spans="1:22" x14ac:dyDescent="0.2">
      <c r="A4574">
        <v>4573</v>
      </c>
      <c r="B4574" s="1">
        <v>2.75388065715378E-11</v>
      </c>
      <c r="C4574" s="1">
        <v>1.32127124454644E-11</v>
      </c>
      <c r="D4574">
        <v>0.59881043745203399</v>
      </c>
      <c r="E4574">
        <v>0.65267438654535403</v>
      </c>
      <c r="F4574">
        <v>-5.3863949093320602E-2</v>
      </c>
      <c r="G4574" t="b">
        <v>0</v>
      </c>
      <c r="H4574">
        <v>-0.64181301878479102</v>
      </c>
      <c r="I4574" t="s">
        <v>270</v>
      </c>
      <c r="J4574">
        <v>-0.13164377935501601</v>
      </c>
      <c r="K4574" t="s">
        <v>77</v>
      </c>
      <c r="L4574">
        <v>0.24635456638526501</v>
      </c>
      <c r="M4574">
        <v>0.37799834574028102</v>
      </c>
      <c r="N4574" t="s">
        <v>9254</v>
      </c>
      <c r="O4574" t="s">
        <v>9255</v>
      </c>
      <c r="P4574" s="1">
        <v>4.6323555424970903E-10</v>
      </c>
      <c r="Q4574" s="1">
        <v>2.4616299648396001E-10</v>
      </c>
      <c r="R4574" t="b">
        <v>0</v>
      </c>
      <c r="S4574" t="b">
        <v>0</v>
      </c>
      <c r="T4574" s="1">
        <v>2.75388065715378E-11</v>
      </c>
      <c r="U4574" s="1">
        <v>5.42236966602372E-10</v>
      </c>
      <c r="V4574" t="b">
        <v>0</v>
      </c>
    </row>
    <row r="4575" spans="1:22" x14ac:dyDescent="0.2">
      <c r="A4575">
        <v>4574</v>
      </c>
      <c r="B4575">
        <v>3.62663177123014E-3</v>
      </c>
      <c r="C4575">
        <v>7.8784213754614904E-2</v>
      </c>
      <c r="D4575">
        <v>0.576047904191617</v>
      </c>
      <c r="E4575">
        <v>0.64192343604108304</v>
      </c>
      <c r="F4575">
        <v>-6.5875531849466304E-2</v>
      </c>
      <c r="G4575" t="b">
        <v>0</v>
      </c>
      <c r="H4575">
        <v>-0.32298790044544101</v>
      </c>
      <c r="I4575" t="s">
        <v>62</v>
      </c>
      <c r="J4575">
        <v>-0.131751063698933</v>
      </c>
      <c r="K4575" t="s">
        <v>62</v>
      </c>
      <c r="L4575">
        <v>0.152095808383234</v>
      </c>
      <c r="M4575">
        <v>0.28384687208216602</v>
      </c>
      <c r="N4575" t="s">
        <v>9256</v>
      </c>
      <c r="O4575" t="s">
        <v>9257</v>
      </c>
      <c r="P4575">
        <v>1.5566081910002E-2</v>
      </c>
      <c r="Q4575">
        <v>0.19413721258514</v>
      </c>
      <c r="R4575" t="b">
        <v>0</v>
      </c>
      <c r="S4575" t="b">
        <v>0</v>
      </c>
      <c r="T4575">
        <v>7.8784213754614904E-2</v>
      </c>
      <c r="U4575">
        <v>0.21672512034892999</v>
      </c>
      <c r="V4575" t="b">
        <v>0</v>
      </c>
    </row>
    <row r="4576" spans="1:22" x14ac:dyDescent="0.2">
      <c r="A4576">
        <v>4575</v>
      </c>
      <c r="B4576">
        <v>0.340947201123457</v>
      </c>
      <c r="C4576" t="s">
        <v>21</v>
      </c>
      <c r="D4576">
        <v>0.65248226950354604</v>
      </c>
      <c r="E4576">
        <v>0.71844660194174803</v>
      </c>
      <c r="F4576">
        <v>-6.5964332438201406E-2</v>
      </c>
      <c r="G4576" t="b">
        <v>1</v>
      </c>
      <c r="H4576">
        <v>-0.30680098427928199</v>
      </c>
      <c r="I4576" t="s">
        <v>26</v>
      </c>
      <c r="J4576">
        <v>-0.13192866487640301</v>
      </c>
      <c r="K4576" t="s">
        <v>26</v>
      </c>
      <c r="L4576">
        <v>0.30496453900709197</v>
      </c>
      <c r="M4576">
        <v>0.43689320388349501</v>
      </c>
      <c r="N4576" t="s">
        <v>9258</v>
      </c>
      <c r="O4576" t="s">
        <v>9259</v>
      </c>
      <c r="P4576" t="s">
        <v>21</v>
      </c>
      <c r="Q4576" t="s">
        <v>21</v>
      </c>
      <c r="R4576" t="b">
        <v>0</v>
      </c>
      <c r="S4576" t="b">
        <v>0</v>
      </c>
      <c r="T4576">
        <v>0.340947201123457</v>
      </c>
      <c r="U4576" t="s">
        <v>21</v>
      </c>
      <c r="V4576" t="b">
        <v>0</v>
      </c>
    </row>
    <row r="4577" spans="1:22" x14ac:dyDescent="0.2">
      <c r="A4577">
        <v>4576</v>
      </c>
      <c r="B4577">
        <v>0.61607364180408697</v>
      </c>
      <c r="C4577" t="s">
        <v>21</v>
      </c>
      <c r="D4577">
        <v>0.71428571428571397</v>
      </c>
      <c r="E4577">
        <v>0.78048780487804903</v>
      </c>
      <c r="F4577">
        <v>-6.6202090592334506E-2</v>
      </c>
      <c r="G4577" t="b">
        <v>1</v>
      </c>
      <c r="H4577">
        <v>-0.35222059358935198</v>
      </c>
      <c r="I4577" t="s">
        <v>23</v>
      </c>
      <c r="J4577">
        <v>-0.13240418118466901</v>
      </c>
      <c r="K4577" t="s">
        <v>23</v>
      </c>
      <c r="L4577">
        <v>0.42857142857142899</v>
      </c>
      <c r="M4577">
        <v>0.56097560975609795</v>
      </c>
      <c r="N4577" t="s">
        <v>9260</v>
      </c>
      <c r="O4577" t="s">
        <v>9261</v>
      </c>
      <c r="P4577" t="s">
        <v>21</v>
      </c>
      <c r="Q4577" t="s">
        <v>21</v>
      </c>
      <c r="R4577" t="b">
        <v>0</v>
      </c>
      <c r="S4577" t="b">
        <v>0</v>
      </c>
      <c r="T4577">
        <v>0.61607364180408697</v>
      </c>
      <c r="U4577" t="s">
        <v>21</v>
      </c>
      <c r="V4577" t="b">
        <v>0</v>
      </c>
    </row>
    <row r="4578" spans="1:22" x14ac:dyDescent="0.2">
      <c r="A4578">
        <v>4577</v>
      </c>
      <c r="B4578">
        <v>0.55240938713798404</v>
      </c>
      <c r="C4578">
        <v>0.78950099509101601</v>
      </c>
      <c r="D4578">
        <v>0.77272727272727304</v>
      </c>
      <c r="E4578">
        <v>0.83904109589041098</v>
      </c>
      <c r="F4578">
        <v>-6.6313823163138302E-2</v>
      </c>
      <c r="G4578" t="b">
        <v>1</v>
      </c>
      <c r="H4578">
        <v>-0.48550781578170099</v>
      </c>
      <c r="I4578" t="s">
        <v>62</v>
      </c>
      <c r="J4578">
        <v>-0.13262764632627599</v>
      </c>
      <c r="K4578" t="s">
        <v>62</v>
      </c>
      <c r="L4578">
        <v>0.54545454545454497</v>
      </c>
      <c r="M4578">
        <v>0.67808219178082196</v>
      </c>
      <c r="N4578" t="s">
        <v>9262</v>
      </c>
      <c r="O4578" t="s">
        <v>9263</v>
      </c>
      <c r="P4578" t="s">
        <v>21</v>
      </c>
      <c r="Q4578" t="s">
        <v>21</v>
      </c>
      <c r="R4578" t="b">
        <v>0</v>
      </c>
      <c r="S4578" t="b">
        <v>0</v>
      </c>
      <c r="T4578">
        <v>0.78950099509101601</v>
      </c>
      <c r="U4578" t="s">
        <v>21</v>
      </c>
      <c r="V4578" t="b">
        <v>0</v>
      </c>
    </row>
    <row r="4579" spans="1:22" x14ac:dyDescent="0.2">
      <c r="A4579">
        <v>4578</v>
      </c>
      <c r="B4579">
        <v>1.2749494720287099E-2</v>
      </c>
      <c r="C4579">
        <v>1.05436890289909E-2</v>
      </c>
      <c r="D4579">
        <v>0.453703703703704</v>
      </c>
      <c r="E4579">
        <v>0.513636363636364</v>
      </c>
      <c r="F4579">
        <v>-5.99326599326599E-2</v>
      </c>
      <c r="G4579" t="b">
        <v>0</v>
      </c>
      <c r="H4579">
        <v>-1.7227665977411</v>
      </c>
      <c r="I4579" t="s">
        <v>41</v>
      </c>
      <c r="J4579">
        <v>-0.13265993265993301</v>
      </c>
      <c r="K4579" t="s">
        <v>23</v>
      </c>
      <c r="L4579">
        <v>0.70370370370370405</v>
      </c>
      <c r="M4579">
        <v>0.83636363636363598</v>
      </c>
      <c r="N4579" t="s">
        <v>9264</v>
      </c>
      <c r="O4579" t="s">
        <v>9265</v>
      </c>
      <c r="P4579">
        <v>4.48155420750765E-2</v>
      </c>
      <c r="Q4579">
        <v>4.05346267114539E-2</v>
      </c>
      <c r="R4579" t="b">
        <v>0</v>
      </c>
      <c r="S4579" t="b">
        <v>0</v>
      </c>
      <c r="T4579">
        <v>1.2749494720287099E-2</v>
      </c>
      <c r="U4579">
        <v>5.2850869773494902E-2</v>
      </c>
      <c r="V4579" t="b">
        <v>0</v>
      </c>
    </row>
    <row r="4580" spans="1:22" x14ac:dyDescent="0.2">
      <c r="A4580">
        <v>4579</v>
      </c>
      <c r="B4580">
        <v>1.44519574748837E-2</v>
      </c>
      <c r="C4580">
        <v>1.81467668954894E-2</v>
      </c>
      <c r="D4580">
        <v>0.82427536231884102</v>
      </c>
      <c r="E4580">
        <v>0.890625</v>
      </c>
      <c r="F4580">
        <v>-6.6349637681159396E-2</v>
      </c>
      <c r="G4580" t="b">
        <v>0</v>
      </c>
      <c r="H4580">
        <v>-0.64641711140532498</v>
      </c>
      <c r="I4580" t="s">
        <v>62</v>
      </c>
      <c r="J4580">
        <v>-0.13269927536231901</v>
      </c>
      <c r="K4580" t="s">
        <v>62</v>
      </c>
      <c r="L4580">
        <v>0.64855072463768104</v>
      </c>
      <c r="M4580">
        <v>0.78125</v>
      </c>
      <c r="N4580" t="s">
        <v>9266</v>
      </c>
      <c r="O4580" t="s">
        <v>9267</v>
      </c>
      <c r="P4580">
        <v>4.9672492538842497E-2</v>
      </c>
      <c r="Q4580">
        <v>6.4408146029195396E-2</v>
      </c>
      <c r="R4580" t="b">
        <v>0</v>
      </c>
      <c r="S4580" t="b">
        <v>0</v>
      </c>
      <c r="T4580">
        <v>1.81467668954894E-2</v>
      </c>
      <c r="U4580">
        <v>7.1194439279832405E-2</v>
      </c>
      <c r="V4580" t="b">
        <v>0</v>
      </c>
    </row>
    <row r="4581" spans="1:22" x14ac:dyDescent="0.2">
      <c r="A4581">
        <v>4580</v>
      </c>
      <c r="B4581" s="1">
        <v>1.03000193100599E-8</v>
      </c>
      <c r="C4581" s="1">
        <v>3.8587972149498203E-7</v>
      </c>
      <c r="D4581">
        <v>0.60289266683582798</v>
      </c>
      <c r="E4581">
        <v>0.58128390596745005</v>
      </c>
      <c r="F4581">
        <v>2.16087608683782E-2</v>
      </c>
      <c r="G4581" t="b">
        <v>0</v>
      </c>
      <c r="H4581">
        <v>0.88501299278935397</v>
      </c>
      <c r="I4581" t="s">
        <v>95</v>
      </c>
      <c r="J4581">
        <v>-0.13271353733390301</v>
      </c>
      <c r="K4581" t="s">
        <v>321</v>
      </c>
      <c r="L4581">
        <v>-0.190941385435169</v>
      </c>
      <c r="M4581">
        <v>-5.82278481012658E-2</v>
      </c>
      <c r="N4581" t="s">
        <v>9268</v>
      </c>
      <c r="O4581" t="s">
        <v>9269</v>
      </c>
      <c r="P4581" s="1">
        <v>1.3015944799777199E-7</v>
      </c>
      <c r="Q4581" s="1">
        <v>4.2871591076185596E-6</v>
      </c>
      <c r="R4581" t="b">
        <v>0</v>
      </c>
      <c r="S4581" t="b">
        <v>0</v>
      </c>
      <c r="T4581" s="1">
        <v>3.8587972149498203E-7</v>
      </c>
      <c r="U4581" s="1">
        <v>4.5386284327534297E-6</v>
      </c>
      <c r="V4581" t="b">
        <v>0</v>
      </c>
    </row>
    <row r="4582" spans="1:22" x14ac:dyDescent="0.2">
      <c r="A4582">
        <v>4581</v>
      </c>
      <c r="B4582">
        <v>0.90424247136870095</v>
      </c>
      <c r="C4582">
        <v>0.89435688228960097</v>
      </c>
      <c r="D4582">
        <v>0.565217391304348</v>
      </c>
      <c r="E4582">
        <v>0.63157894736842102</v>
      </c>
      <c r="F4582">
        <v>-6.6361556064073193E-2</v>
      </c>
      <c r="G4582" t="b">
        <v>1</v>
      </c>
      <c r="H4582">
        <v>-0.27663223626519601</v>
      </c>
      <c r="I4582" t="s">
        <v>23</v>
      </c>
      <c r="J4582">
        <v>-0.132723112128146</v>
      </c>
      <c r="K4582" t="s">
        <v>23</v>
      </c>
      <c r="L4582">
        <v>0.13043478260869601</v>
      </c>
      <c r="M4582">
        <v>0.26315789473684198</v>
      </c>
      <c r="N4582" t="s">
        <v>9270</v>
      </c>
      <c r="O4582" t="s">
        <v>9271</v>
      </c>
      <c r="P4582" t="s">
        <v>21</v>
      </c>
      <c r="Q4582" t="s">
        <v>21</v>
      </c>
      <c r="R4582" t="b">
        <v>0</v>
      </c>
      <c r="S4582" t="b">
        <v>0</v>
      </c>
      <c r="T4582">
        <v>0.90424247136870095</v>
      </c>
      <c r="U4582" t="s">
        <v>21</v>
      </c>
      <c r="V4582" t="b">
        <v>0</v>
      </c>
    </row>
    <row r="4583" spans="1:22" x14ac:dyDescent="0.2">
      <c r="A4583">
        <v>4582</v>
      </c>
      <c r="B4583">
        <v>0.23386215519533299</v>
      </c>
      <c r="C4583">
        <v>0.43369548898156701</v>
      </c>
      <c r="D4583">
        <v>0.141025641025641</v>
      </c>
      <c r="E4583">
        <v>0.207474226804124</v>
      </c>
      <c r="F4583">
        <v>-6.6448585778482699E-2</v>
      </c>
      <c r="G4583" t="b">
        <v>1</v>
      </c>
      <c r="H4583">
        <v>-0.92818551952630401</v>
      </c>
      <c r="I4583" t="s">
        <v>26</v>
      </c>
      <c r="J4583">
        <v>-0.13289717155696501</v>
      </c>
      <c r="K4583" t="s">
        <v>62</v>
      </c>
      <c r="L4583">
        <v>-0.71794871794871795</v>
      </c>
      <c r="M4583">
        <v>-0.58505154639175305</v>
      </c>
      <c r="N4583" t="s">
        <v>9272</v>
      </c>
      <c r="O4583" t="s">
        <v>9273</v>
      </c>
      <c r="P4583" t="s">
        <v>21</v>
      </c>
      <c r="Q4583" t="s">
        <v>21</v>
      </c>
      <c r="R4583" t="b">
        <v>0</v>
      </c>
      <c r="S4583" t="b">
        <v>0</v>
      </c>
      <c r="T4583">
        <v>0.43369548898156701</v>
      </c>
      <c r="U4583" t="s">
        <v>21</v>
      </c>
      <c r="V4583" t="b">
        <v>0</v>
      </c>
    </row>
    <row r="4584" spans="1:22" x14ac:dyDescent="0.2">
      <c r="A4584">
        <v>4583</v>
      </c>
      <c r="B4584">
        <v>0.56658750182018203</v>
      </c>
      <c r="C4584" t="s">
        <v>21</v>
      </c>
      <c r="D4584">
        <v>0.37288135593220301</v>
      </c>
      <c r="E4584">
        <v>0.439393939393939</v>
      </c>
      <c r="F4584">
        <v>-6.6512583461735997E-2</v>
      </c>
      <c r="G4584" t="b">
        <v>1</v>
      </c>
      <c r="H4584">
        <v>-0.27625337662815802</v>
      </c>
      <c r="I4584" t="s">
        <v>23</v>
      </c>
      <c r="J4584">
        <v>-0.13302516692347199</v>
      </c>
      <c r="K4584" t="s">
        <v>23</v>
      </c>
      <c r="L4584">
        <v>-0.25423728813559299</v>
      </c>
      <c r="M4584">
        <v>-0.12121212121212099</v>
      </c>
      <c r="N4584" t="s">
        <v>9274</v>
      </c>
      <c r="O4584" t="s">
        <v>9275</v>
      </c>
      <c r="P4584" t="s">
        <v>21</v>
      </c>
      <c r="Q4584" t="s">
        <v>21</v>
      </c>
      <c r="R4584" t="b">
        <v>0</v>
      </c>
      <c r="S4584" t="b">
        <v>0</v>
      </c>
      <c r="T4584">
        <v>0.56658750182018203</v>
      </c>
      <c r="U4584" t="s">
        <v>21</v>
      </c>
      <c r="V4584" t="b">
        <v>0</v>
      </c>
    </row>
    <row r="4585" spans="1:22" x14ac:dyDescent="0.2">
      <c r="A4585">
        <v>4584</v>
      </c>
      <c r="B4585">
        <v>0.10016945486842301</v>
      </c>
      <c r="C4585">
        <v>0.25332678654760798</v>
      </c>
      <c r="D4585">
        <v>0.55176767676767702</v>
      </c>
      <c r="E4585">
        <v>0.61985815602836902</v>
      </c>
      <c r="F4585">
        <v>-6.8090479260692005E-2</v>
      </c>
      <c r="G4585" t="b">
        <v>0</v>
      </c>
      <c r="H4585">
        <v>-0.433272637129761</v>
      </c>
      <c r="I4585" t="s">
        <v>29</v>
      </c>
      <c r="J4585">
        <v>-0.13312379110251399</v>
      </c>
      <c r="K4585" t="s">
        <v>29</v>
      </c>
      <c r="L4585">
        <v>0.14772727272727301</v>
      </c>
      <c r="M4585">
        <v>0.28085106382978697</v>
      </c>
      <c r="N4585" t="s">
        <v>9276</v>
      </c>
      <c r="O4585" t="s">
        <v>9277</v>
      </c>
      <c r="P4585">
        <v>0.22240420923583401</v>
      </c>
      <c r="Q4585">
        <v>0.437942524638334</v>
      </c>
      <c r="R4585" t="b">
        <v>0</v>
      </c>
      <c r="S4585" t="b">
        <v>0</v>
      </c>
      <c r="T4585">
        <v>0.25332678654760798</v>
      </c>
      <c r="U4585">
        <v>0.49996117935580803</v>
      </c>
      <c r="V4585" t="b">
        <v>0</v>
      </c>
    </row>
    <row r="4586" spans="1:22" x14ac:dyDescent="0.2">
      <c r="A4586">
        <v>4585</v>
      </c>
      <c r="B4586">
        <v>0.61560286448288204</v>
      </c>
      <c r="C4586" t="s">
        <v>21</v>
      </c>
      <c r="D4586">
        <v>0.35</v>
      </c>
      <c r="E4586">
        <v>0.414438502673797</v>
      </c>
      <c r="F4586">
        <v>-6.4438502673796805E-2</v>
      </c>
      <c r="G4586" t="b">
        <v>1</v>
      </c>
      <c r="H4586" t="e">
        <f>-Inf</f>
        <v>#NAME?</v>
      </c>
      <c r="I4586" t="s">
        <v>26</v>
      </c>
      <c r="J4586">
        <v>-0.13315508021390399</v>
      </c>
      <c r="K4586" t="s">
        <v>26</v>
      </c>
      <c r="L4586">
        <v>-0.7</v>
      </c>
      <c r="M4586">
        <v>-0.56684491978609597</v>
      </c>
      <c r="N4586" t="s">
        <v>9278</v>
      </c>
      <c r="O4586" t="s">
        <v>9279</v>
      </c>
      <c r="P4586" t="s">
        <v>21</v>
      </c>
      <c r="Q4586" t="s">
        <v>21</v>
      </c>
      <c r="R4586" t="b">
        <v>0</v>
      </c>
      <c r="S4586" t="b">
        <v>0</v>
      </c>
      <c r="T4586">
        <v>0.61560286448288204</v>
      </c>
      <c r="U4586" t="s">
        <v>21</v>
      </c>
      <c r="V4586" t="b">
        <v>0</v>
      </c>
    </row>
    <row r="4587" spans="1:22" x14ac:dyDescent="0.2">
      <c r="A4587">
        <v>4586</v>
      </c>
      <c r="B4587">
        <v>7.0994904547475003E-4</v>
      </c>
      <c r="C4587">
        <v>3.24095996997752E-2</v>
      </c>
      <c r="D4587">
        <v>0.292917847025496</v>
      </c>
      <c r="E4587">
        <v>0.29437229437229401</v>
      </c>
      <c r="F4587">
        <v>-1.4544473467986701E-3</v>
      </c>
      <c r="G4587" t="b">
        <v>0</v>
      </c>
      <c r="H4587">
        <v>-1.4812902896253399</v>
      </c>
      <c r="I4587" t="s">
        <v>63</v>
      </c>
      <c r="J4587">
        <v>-0.13320579326245</v>
      </c>
      <c r="K4587" t="s">
        <v>62</v>
      </c>
      <c r="L4587">
        <v>-0.20679886685552401</v>
      </c>
      <c r="M4587">
        <v>-7.3593073593073599E-2</v>
      </c>
      <c r="N4587" t="s">
        <v>9280</v>
      </c>
      <c r="O4587" t="s">
        <v>9281</v>
      </c>
      <c r="P4587">
        <v>3.6503452945462899E-3</v>
      </c>
      <c r="Q4587">
        <v>0.10115470421759699</v>
      </c>
      <c r="R4587" t="b">
        <v>0</v>
      </c>
      <c r="S4587" t="b">
        <v>0</v>
      </c>
      <c r="T4587">
        <v>3.24095996997752E-2</v>
      </c>
      <c r="U4587">
        <v>0.111696585125412</v>
      </c>
      <c r="V4587" t="b">
        <v>0</v>
      </c>
    </row>
    <row r="4588" spans="1:22" x14ac:dyDescent="0.2">
      <c r="A4588">
        <v>4587</v>
      </c>
      <c r="B4588">
        <v>0.101191620739155</v>
      </c>
      <c r="C4588">
        <v>9.4076466148844698E-2</v>
      </c>
      <c r="D4588">
        <v>0.42266949152542399</v>
      </c>
      <c r="E4588">
        <v>0.481657608695652</v>
      </c>
      <c r="F4588">
        <v>-5.89881171702284E-2</v>
      </c>
      <c r="G4588" t="b">
        <v>1</v>
      </c>
      <c r="H4588" t="s">
        <v>22</v>
      </c>
      <c r="I4588" t="s">
        <v>2065</v>
      </c>
      <c r="J4588">
        <v>-0.13329034635224801</v>
      </c>
      <c r="K4588" t="s">
        <v>1386</v>
      </c>
      <c r="L4588">
        <v>6.7796610169491497E-2</v>
      </c>
      <c r="M4588">
        <v>0.201086956521739</v>
      </c>
      <c r="N4588" t="s">
        <v>9282</v>
      </c>
      <c r="O4588" t="s">
        <v>9283</v>
      </c>
      <c r="P4588" t="s">
        <v>21</v>
      </c>
      <c r="Q4588" t="s">
        <v>21</v>
      </c>
      <c r="R4588" t="b">
        <v>0</v>
      </c>
      <c r="S4588" t="b">
        <v>0</v>
      </c>
      <c r="T4588">
        <v>0.101191620739155</v>
      </c>
      <c r="U4588" t="s">
        <v>21</v>
      </c>
      <c r="V4588" t="b">
        <v>0</v>
      </c>
    </row>
    <row r="4589" spans="1:22" x14ac:dyDescent="0.2">
      <c r="A4589">
        <v>4588</v>
      </c>
      <c r="B4589">
        <v>0.23085361245064301</v>
      </c>
      <c r="C4589" t="s">
        <v>21</v>
      </c>
      <c r="D4589">
        <v>3.7037037037037E-2</v>
      </c>
      <c r="E4589">
        <v>0.10370370370370401</v>
      </c>
      <c r="F4589">
        <v>-6.6666666666666693E-2</v>
      </c>
      <c r="G4589" t="b">
        <v>1</v>
      </c>
      <c r="H4589">
        <v>-1.1013633220400001</v>
      </c>
      <c r="I4589" t="s">
        <v>23</v>
      </c>
      <c r="J4589">
        <v>-0.133333333333333</v>
      </c>
      <c r="K4589" t="s">
        <v>23</v>
      </c>
      <c r="L4589">
        <v>-0.92592592592592604</v>
      </c>
      <c r="M4589">
        <v>-0.79259259259259296</v>
      </c>
      <c r="N4589" t="s">
        <v>9284</v>
      </c>
      <c r="O4589" t="s">
        <v>9285</v>
      </c>
      <c r="P4589" t="s">
        <v>21</v>
      </c>
      <c r="Q4589" t="s">
        <v>21</v>
      </c>
      <c r="R4589" t="b">
        <v>0</v>
      </c>
      <c r="S4589" t="b">
        <v>0</v>
      </c>
      <c r="T4589">
        <v>0.23085361245064301</v>
      </c>
      <c r="U4589" t="s">
        <v>21</v>
      </c>
      <c r="V4589" t="b">
        <v>0</v>
      </c>
    </row>
    <row r="4590" spans="1:22" x14ac:dyDescent="0.2">
      <c r="A4590">
        <v>4589</v>
      </c>
      <c r="B4590">
        <v>0.999999999999999</v>
      </c>
      <c r="C4590" t="s">
        <v>21</v>
      </c>
      <c r="D4590">
        <v>0.93333333333333302</v>
      </c>
      <c r="E4590">
        <v>1</v>
      </c>
      <c r="F4590">
        <v>-6.6666666666666693E-2</v>
      </c>
      <c r="G4590" t="b">
        <v>1</v>
      </c>
      <c r="H4590" t="e">
        <f>-Inf</f>
        <v>#NAME?</v>
      </c>
      <c r="I4590" t="s">
        <v>26</v>
      </c>
      <c r="J4590">
        <v>-0.133333333333333</v>
      </c>
      <c r="K4590" t="s">
        <v>26</v>
      </c>
      <c r="L4590">
        <v>0.86666666666666703</v>
      </c>
      <c r="M4590">
        <v>1</v>
      </c>
      <c r="N4590" t="s">
        <v>9286</v>
      </c>
      <c r="O4590" t="s">
        <v>9287</v>
      </c>
      <c r="P4590" t="s">
        <v>21</v>
      </c>
      <c r="Q4590" t="s">
        <v>21</v>
      </c>
      <c r="R4590" t="b">
        <v>0</v>
      </c>
      <c r="S4590" t="b">
        <v>0</v>
      </c>
      <c r="T4590">
        <v>0.999999999999999</v>
      </c>
      <c r="U4590" t="s">
        <v>21</v>
      </c>
      <c r="V4590" t="b">
        <v>0</v>
      </c>
    </row>
    <row r="4591" spans="1:22" x14ac:dyDescent="0.2">
      <c r="A4591">
        <v>4590</v>
      </c>
      <c r="B4591">
        <v>1</v>
      </c>
      <c r="C4591" t="s">
        <v>21</v>
      </c>
      <c r="D4591">
        <v>0.33333333333333298</v>
      </c>
      <c r="E4591">
        <v>0.4</v>
      </c>
      <c r="F4591">
        <v>-6.6666666666666693E-2</v>
      </c>
      <c r="G4591" t="b">
        <v>1</v>
      </c>
      <c r="H4591">
        <v>-0.28768207245178101</v>
      </c>
      <c r="I4591" t="s">
        <v>26</v>
      </c>
      <c r="J4591">
        <v>-0.133333333333333</v>
      </c>
      <c r="K4591" t="s">
        <v>26</v>
      </c>
      <c r="L4591">
        <v>-0.33333333333333298</v>
      </c>
      <c r="M4591">
        <v>-0.2</v>
      </c>
      <c r="N4591" t="s">
        <v>9288</v>
      </c>
      <c r="O4591" t="s">
        <v>9289</v>
      </c>
      <c r="P4591" t="s">
        <v>21</v>
      </c>
      <c r="Q4591" t="s">
        <v>21</v>
      </c>
      <c r="R4591" t="b">
        <v>0</v>
      </c>
      <c r="S4591" t="b">
        <v>0</v>
      </c>
      <c r="T4591">
        <v>1</v>
      </c>
      <c r="U4591" t="s">
        <v>21</v>
      </c>
      <c r="V4591" t="b">
        <v>0</v>
      </c>
    </row>
    <row r="4592" spans="1:22" x14ac:dyDescent="0.2">
      <c r="A4592">
        <v>4591</v>
      </c>
      <c r="B4592">
        <v>0.70824129983651896</v>
      </c>
      <c r="C4592" t="s">
        <v>21</v>
      </c>
      <c r="D4592">
        <v>0.34666666666666701</v>
      </c>
      <c r="E4592">
        <v>0.33716475095785398</v>
      </c>
      <c r="F4592">
        <v>9.5019157088122603E-3</v>
      </c>
      <c r="G4592" t="b">
        <v>1</v>
      </c>
      <c r="H4592">
        <v>1.3862943611198899</v>
      </c>
      <c r="I4592" t="s">
        <v>270</v>
      </c>
      <c r="J4592">
        <v>-0.133333333333333</v>
      </c>
      <c r="K4592" t="s">
        <v>32</v>
      </c>
      <c r="L4592">
        <v>-0.8</v>
      </c>
      <c r="M4592">
        <v>-0.66666666666666696</v>
      </c>
      <c r="N4592" t="s">
        <v>9290</v>
      </c>
      <c r="O4592" t="s">
        <v>9291</v>
      </c>
      <c r="P4592" t="s">
        <v>21</v>
      </c>
      <c r="Q4592" t="s">
        <v>21</v>
      </c>
      <c r="R4592" t="b">
        <v>0</v>
      </c>
      <c r="S4592" t="b">
        <v>0</v>
      </c>
      <c r="T4592">
        <v>0.70824129983651896</v>
      </c>
      <c r="U4592" t="s">
        <v>21</v>
      </c>
      <c r="V4592" t="b">
        <v>0</v>
      </c>
    </row>
    <row r="4593" spans="1:22" x14ac:dyDescent="0.2">
      <c r="A4593">
        <v>4592</v>
      </c>
      <c r="B4593">
        <v>1</v>
      </c>
      <c r="C4593" t="s">
        <v>21</v>
      </c>
      <c r="D4593">
        <v>0.93333333333333302</v>
      </c>
      <c r="E4593">
        <v>1</v>
      </c>
      <c r="F4593">
        <v>-6.6666666666666693E-2</v>
      </c>
      <c r="G4593" t="b">
        <v>1</v>
      </c>
      <c r="H4593" t="e">
        <f>-Inf</f>
        <v>#NAME?</v>
      </c>
      <c r="I4593" t="s">
        <v>26</v>
      </c>
      <c r="J4593">
        <v>-0.133333333333333</v>
      </c>
      <c r="K4593" t="s">
        <v>26</v>
      </c>
      <c r="L4593">
        <v>0.86666666666666703</v>
      </c>
      <c r="M4593">
        <v>1</v>
      </c>
      <c r="N4593" t="s">
        <v>9292</v>
      </c>
      <c r="O4593" t="s">
        <v>9293</v>
      </c>
      <c r="P4593" t="s">
        <v>21</v>
      </c>
      <c r="Q4593" t="s">
        <v>21</v>
      </c>
      <c r="R4593" t="b">
        <v>0</v>
      </c>
      <c r="S4593" t="b">
        <v>0</v>
      </c>
      <c r="T4593">
        <v>1</v>
      </c>
      <c r="U4593" t="s">
        <v>21</v>
      </c>
      <c r="V4593" t="b">
        <v>0</v>
      </c>
    </row>
    <row r="4594" spans="1:22" x14ac:dyDescent="0.2">
      <c r="A4594">
        <v>4593</v>
      </c>
      <c r="B4594">
        <v>0.87102985950836498</v>
      </c>
      <c r="C4594" t="s">
        <v>21</v>
      </c>
      <c r="D4594">
        <v>0.42424242424242398</v>
      </c>
      <c r="E4594">
        <v>0.43333333333333302</v>
      </c>
      <c r="F4594">
        <v>-9.0909090909090905E-3</v>
      </c>
      <c r="G4594" t="b">
        <v>1</v>
      </c>
      <c r="H4594">
        <v>0.81093021621632899</v>
      </c>
      <c r="I4594" t="s">
        <v>26</v>
      </c>
      <c r="J4594">
        <v>-0.133333333333333</v>
      </c>
      <c r="K4594" t="s">
        <v>95</v>
      </c>
      <c r="L4594">
        <v>0</v>
      </c>
      <c r="M4594">
        <v>0.133333333333333</v>
      </c>
      <c r="N4594" t="s">
        <v>9294</v>
      </c>
      <c r="O4594" t="s">
        <v>9295</v>
      </c>
      <c r="P4594" t="s">
        <v>21</v>
      </c>
      <c r="Q4594" t="s">
        <v>21</v>
      </c>
      <c r="R4594" t="b">
        <v>0</v>
      </c>
      <c r="S4594" t="b">
        <v>0</v>
      </c>
      <c r="T4594">
        <v>0.87102985950836498</v>
      </c>
      <c r="U4594" t="s">
        <v>21</v>
      </c>
      <c r="V4594" t="b">
        <v>0</v>
      </c>
    </row>
    <row r="4595" spans="1:22" x14ac:dyDescent="0.2">
      <c r="A4595">
        <v>4594</v>
      </c>
      <c r="B4595">
        <v>0.64631473984834698</v>
      </c>
      <c r="C4595" t="s">
        <v>21</v>
      </c>
      <c r="D4595">
        <v>0.26470588235294101</v>
      </c>
      <c r="E4595">
        <v>0.331395348837209</v>
      </c>
      <c r="F4595">
        <v>-6.6689466484268198E-2</v>
      </c>
      <c r="G4595" t="b">
        <v>1</v>
      </c>
      <c r="H4595">
        <v>-0.52609309589677899</v>
      </c>
      <c r="I4595" t="s">
        <v>26</v>
      </c>
      <c r="J4595">
        <v>-0.13337893296853601</v>
      </c>
      <c r="K4595" t="s">
        <v>62</v>
      </c>
      <c r="L4595">
        <v>-0.47058823529411797</v>
      </c>
      <c r="M4595">
        <v>-0.337209302325581</v>
      </c>
      <c r="N4595" t="s">
        <v>9296</v>
      </c>
      <c r="O4595" t="s">
        <v>9297</v>
      </c>
      <c r="P4595" t="s">
        <v>21</v>
      </c>
      <c r="Q4595" t="s">
        <v>21</v>
      </c>
      <c r="R4595" t="b">
        <v>0</v>
      </c>
      <c r="S4595" t="b">
        <v>0</v>
      </c>
      <c r="T4595">
        <v>0.64631473984834698</v>
      </c>
      <c r="U4595" t="s">
        <v>21</v>
      </c>
      <c r="V4595" t="b">
        <v>0</v>
      </c>
    </row>
    <row r="4596" spans="1:22" x14ac:dyDescent="0.2">
      <c r="A4596">
        <v>4595</v>
      </c>
      <c r="B4596">
        <v>0.197637720922026</v>
      </c>
      <c r="C4596">
        <v>0.155247058197196</v>
      </c>
      <c r="D4596">
        <v>0.32979664014146798</v>
      </c>
      <c r="E4596">
        <v>0.37362030905077298</v>
      </c>
      <c r="F4596">
        <v>-4.3823668909304801E-2</v>
      </c>
      <c r="G4596" t="b">
        <v>0</v>
      </c>
      <c r="H4596">
        <v>-0.30437695102395101</v>
      </c>
      <c r="I4596" t="s">
        <v>63</v>
      </c>
      <c r="J4596">
        <v>-0.13353505366522</v>
      </c>
      <c r="K4596" t="s">
        <v>95</v>
      </c>
      <c r="L4596">
        <v>-6.8965517241379296E-2</v>
      </c>
      <c r="M4596">
        <v>6.4569536423841098E-2</v>
      </c>
      <c r="N4596" t="s">
        <v>9298</v>
      </c>
      <c r="O4596" t="s">
        <v>9299</v>
      </c>
      <c r="P4596">
        <v>0.36609463884642202</v>
      </c>
      <c r="Q4596">
        <v>0.31699602223263401</v>
      </c>
      <c r="R4596" t="b">
        <v>0</v>
      </c>
      <c r="S4596" t="b">
        <v>0</v>
      </c>
      <c r="T4596">
        <v>0.197637720922026</v>
      </c>
      <c r="U4596">
        <v>0.42078777128411199</v>
      </c>
      <c r="V4596" t="b">
        <v>0</v>
      </c>
    </row>
    <row r="4597" spans="1:22" x14ac:dyDescent="0.2">
      <c r="A4597">
        <v>4596</v>
      </c>
      <c r="B4597">
        <v>0.58483911297480395</v>
      </c>
      <c r="C4597" t="s">
        <v>21</v>
      </c>
      <c r="D4597">
        <v>0.85714285714285698</v>
      </c>
      <c r="E4597">
        <v>0.92391304347826098</v>
      </c>
      <c r="F4597">
        <v>-6.6770186335403797E-2</v>
      </c>
      <c r="G4597" t="b">
        <v>1</v>
      </c>
      <c r="H4597">
        <v>-0.70498163820694804</v>
      </c>
      <c r="I4597" t="s">
        <v>23</v>
      </c>
      <c r="J4597">
        <v>-0.13354037267080801</v>
      </c>
      <c r="K4597" t="s">
        <v>23</v>
      </c>
      <c r="L4597">
        <v>0.71428571428571397</v>
      </c>
      <c r="M4597">
        <v>0.84782608695652195</v>
      </c>
      <c r="N4597" t="s">
        <v>9300</v>
      </c>
      <c r="O4597" t="s">
        <v>9301</v>
      </c>
      <c r="P4597" t="s">
        <v>21</v>
      </c>
      <c r="Q4597" t="s">
        <v>21</v>
      </c>
      <c r="R4597" t="b">
        <v>0</v>
      </c>
      <c r="S4597" t="b">
        <v>0</v>
      </c>
      <c r="T4597">
        <v>0.58483911297480395</v>
      </c>
      <c r="U4597" t="s">
        <v>21</v>
      </c>
      <c r="V4597" t="b">
        <v>0</v>
      </c>
    </row>
    <row r="4598" spans="1:22" x14ac:dyDescent="0.2">
      <c r="A4598">
        <v>4597</v>
      </c>
      <c r="B4598">
        <v>0.70077916996751299</v>
      </c>
      <c r="C4598">
        <v>0.71105266659702304</v>
      </c>
      <c r="D4598">
        <v>0.82208588957055195</v>
      </c>
      <c r="E4598">
        <v>0.88888888888888895</v>
      </c>
      <c r="F4598">
        <v>-6.6802999318336706E-2</v>
      </c>
      <c r="G4598" t="b">
        <v>1</v>
      </c>
      <c r="H4598">
        <v>-0.54889757171539899</v>
      </c>
      <c r="I4598" t="s">
        <v>23</v>
      </c>
      <c r="J4598">
        <v>-0.133605998636673</v>
      </c>
      <c r="K4598" t="s">
        <v>23</v>
      </c>
      <c r="L4598">
        <v>0.64417177914110402</v>
      </c>
      <c r="M4598">
        <v>0.77777777777777801</v>
      </c>
      <c r="N4598" t="s">
        <v>9302</v>
      </c>
      <c r="O4598" t="s">
        <v>9303</v>
      </c>
      <c r="P4598" t="s">
        <v>21</v>
      </c>
      <c r="Q4598" t="s">
        <v>21</v>
      </c>
      <c r="R4598" t="b">
        <v>0</v>
      </c>
      <c r="S4598" t="b">
        <v>0</v>
      </c>
      <c r="T4598">
        <v>0.71105266659702304</v>
      </c>
      <c r="U4598" t="s">
        <v>21</v>
      </c>
      <c r="V4598" t="b">
        <v>0</v>
      </c>
    </row>
    <row r="4599" spans="1:22" x14ac:dyDescent="0.2">
      <c r="A4599">
        <v>4598</v>
      </c>
      <c r="B4599">
        <v>0.698683440857926</v>
      </c>
      <c r="C4599" t="s">
        <v>21</v>
      </c>
      <c r="D4599">
        <v>0.77777777777777801</v>
      </c>
      <c r="E4599">
        <v>0.84459459459459496</v>
      </c>
      <c r="F4599">
        <v>-6.6816816816816796E-2</v>
      </c>
      <c r="G4599" t="b">
        <v>1</v>
      </c>
      <c r="H4599">
        <v>-0.440056552877783</v>
      </c>
      <c r="I4599" t="s">
        <v>23</v>
      </c>
      <c r="J4599">
        <v>-0.13363363363363401</v>
      </c>
      <c r="K4599" t="s">
        <v>23</v>
      </c>
      <c r="L4599">
        <v>0.55555555555555602</v>
      </c>
      <c r="M4599">
        <v>0.68918918918918903</v>
      </c>
      <c r="N4599" t="s">
        <v>9304</v>
      </c>
      <c r="O4599" t="s">
        <v>9305</v>
      </c>
      <c r="P4599" t="s">
        <v>21</v>
      </c>
      <c r="Q4599" t="s">
        <v>21</v>
      </c>
      <c r="R4599" t="b">
        <v>0</v>
      </c>
      <c r="S4599" t="b">
        <v>0</v>
      </c>
      <c r="T4599">
        <v>0.698683440857926</v>
      </c>
      <c r="U4599" t="s">
        <v>21</v>
      </c>
      <c r="V4599" t="b">
        <v>0</v>
      </c>
    </row>
    <row r="4600" spans="1:22" x14ac:dyDescent="0.2">
      <c r="A4600">
        <v>4599</v>
      </c>
      <c r="B4600">
        <v>5.7487453661916304E-3</v>
      </c>
      <c r="C4600">
        <v>3.0569133410010899E-2</v>
      </c>
      <c r="D4600">
        <v>0.25417439703153999</v>
      </c>
      <c r="E4600">
        <v>0.32101806239737302</v>
      </c>
      <c r="F4600">
        <v>-6.6843665365832902E-2</v>
      </c>
      <c r="G4600" t="b">
        <v>0</v>
      </c>
      <c r="H4600">
        <v>-0.32737402775257102</v>
      </c>
      <c r="I4600" t="s">
        <v>26</v>
      </c>
      <c r="J4600">
        <v>-0.133687330731666</v>
      </c>
      <c r="K4600" t="s">
        <v>26</v>
      </c>
      <c r="L4600">
        <v>-0.49165120593692002</v>
      </c>
      <c r="M4600">
        <v>-0.35796387520525502</v>
      </c>
      <c r="N4600" t="s">
        <v>9306</v>
      </c>
      <c r="O4600" t="s">
        <v>9307</v>
      </c>
      <c r="P4600">
        <v>2.28493899738683E-2</v>
      </c>
      <c r="Q4600">
        <v>9.6655928353846496E-2</v>
      </c>
      <c r="R4600" t="b">
        <v>0</v>
      </c>
      <c r="S4600" t="b">
        <v>0</v>
      </c>
      <c r="T4600">
        <v>3.0569133410010899E-2</v>
      </c>
      <c r="U4600">
        <v>0.106509737807171</v>
      </c>
      <c r="V4600" t="b">
        <v>0</v>
      </c>
    </row>
    <row r="4601" spans="1:22" x14ac:dyDescent="0.2">
      <c r="A4601">
        <v>4600</v>
      </c>
      <c r="B4601">
        <v>0.27052944033040199</v>
      </c>
      <c r="C4601">
        <v>0.38544010641489901</v>
      </c>
      <c r="D4601">
        <v>0.52351738241308798</v>
      </c>
      <c r="E4601">
        <v>0.55043859649122795</v>
      </c>
      <c r="F4601">
        <v>-2.6921214078140202E-2</v>
      </c>
      <c r="G4601" t="b">
        <v>1</v>
      </c>
      <c r="H4601">
        <v>-0.64691783725218699</v>
      </c>
      <c r="I4601" t="s">
        <v>41</v>
      </c>
      <c r="J4601">
        <v>-0.133798837584759</v>
      </c>
      <c r="K4601" t="s">
        <v>41</v>
      </c>
      <c r="L4601">
        <v>3.0674846625766899E-2</v>
      </c>
      <c r="M4601">
        <v>0.16447368421052599</v>
      </c>
      <c r="N4601" t="s">
        <v>9308</v>
      </c>
      <c r="O4601" t="s">
        <v>9309</v>
      </c>
      <c r="P4601" t="s">
        <v>21</v>
      </c>
      <c r="Q4601" t="s">
        <v>21</v>
      </c>
      <c r="R4601" t="b">
        <v>0</v>
      </c>
      <c r="S4601" t="b">
        <v>0</v>
      </c>
      <c r="T4601">
        <v>0.38544010641489901</v>
      </c>
      <c r="U4601" t="s">
        <v>21</v>
      </c>
      <c r="V4601" t="b">
        <v>0</v>
      </c>
    </row>
    <row r="4602" spans="1:22" x14ac:dyDescent="0.2">
      <c r="A4602">
        <v>4601</v>
      </c>
      <c r="B4602">
        <v>0.58769698670986104</v>
      </c>
      <c r="C4602" t="s">
        <v>21</v>
      </c>
      <c r="D4602">
        <v>0.60576923076923095</v>
      </c>
      <c r="E4602">
        <v>0.629746835443038</v>
      </c>
      <c r="F4602">
        <v>-2.3977604673807301E-2</v>
      </c>
      <c r="G4602" t="b">
        <v>1</v>
      </c>
      <c r="H4602" t="e">
        <f>-Inf</f>
        <v>#NAME?</v>
      </c>
      <c r="I4602" t="s">
        <v>26</v>
      </c>
      <c r="J4602">
        <v>-0.13388510223953301</v>
      </c>
      <c r="K4602" t="s">
        <v>62</v>
      </c>
      <c r="L4602">
        <v>-0.57692307692307698</v>
      </c>
      <c r="M4602">
        <v>-0.443037974683544</v>
      </c>
      <c r="N4602" t="s">
        <v>9310</v>
      </c>
      <c r="O4602" t="s">
        <v>9311</v>
      </c>
      <c r="P4602" t="s">
        <v>21</v>
      </c>
      <c r="Q4602" t="s">
        <v>21</v>
      </c>
      <c r="R4602" t="b">
        <v>0</v>
      </c>
      <c r="S4602" t="b">
        <v>0</v>
      </c>
      <c r="T4602">
        <v>0.58769698670986104</v>
      </c>
      <c r="U4602" t="s">
        <v>21</v>
      </c>
      <c r="V4602" t="b">
        <v>0</v>
      </c>
    </row>
    <row r="4603" spans="1:22" x14ac:dyDescent="0.2">
      <c r="A4603">
        <v>4602</v>
      </c>
      <c r="B4603">
        <v>2.9952769166360801E-2</v>
      </c>
      <c r="C4603">
        <v>3.4921158023050798E-2</v>
      </c>
      <c r="D4603">
        <v>0.53971119133573997</v>
      </c>
      <c r="E4603">
        <v>0.59280052840158504</v>
      </c>
      <c r="F4603">
        <v>-5.3089337065845198E-2</v>
      </c>
      <c r="G4603" t="b">
        <v>0</v>
      </c>
      <c r="H4603">
        <v>-0.73190991339837497</v>
      </c>
      <c r="I4603" t="s">
        <v>29</v>
      </c>
      <c r="J4603">
        <v>-0.13398413841450901</v>
      </c>
      <c r="K4603" t="s">
        <v>95</v>
      </c>
      <c r="L4603">
        <v>0.19494584837545101</v>
      </c>
      <c r="M4603">
        <v>0.32892998678995999</v>
      </c>
      <c r="N4603" t="s">
        <v>9312</v>
      </c>
      <c r="O4603" t="s">
        <v>9313</v>
      </c>
      <c r="P4603">
        <v>8.8878544021678094E-2</v>
      </c>
      <c r="Q4603">
        <v>0.106865379324543</v>
      </c>
      <c r="R4603" t="b">
        <v>0</v>
      </c>
      <c r="S4603" t="b">
        <v>0</v>
      </c>
      <c r="T4603">
        <v>3.4921158023050798E-2</v>
      </c>
      <c r="U4603">
        <v>0.118266321838065</v>
      </c>
      <c r="V4603" t="b">
        <v>0</v>
      </c>
    </row>
    <row r="4604" spans="1:22" x14ac:dyDescent="0.2">
      <c r="A4604">
        <v>4603</v>
      </c>
      <c r="B4604">
        <v>5.4161300949363902E-2</v>
      </c>
      <c r="C4604">
        <v>0.14863185368423501</v>
      </c>
      <c r="D4604">
        <v>0.226495726495726</v>
      </c>
      <c r="E4604">
        <v>0.243035542747358</v>
      </c>
      <c r="F4604">
        <v>-1.6539816251631801E-2</v>
      </c>
      <c r="G4604" t="b">
        <v>1</v>
      </c>
      <c r="H4604">
        <v>-1.1716374236830001</v>
      </c>
      <c r="I4604" t="s">
        <v>26</v>
      </c>
      <c r="J4604">
        <v>-0.13415355058006401</v>
      </c>
      <c r="K4604" t="s">
        <v>26</v>
      </c>
      <c r="L4604">
        <v>1.2820512820512799E-2</v>
      </c>
      <c r="M4604">
        <v>0.146974063400576</v>
      </c>
      <c r="N4604" t="s">
        <v>9314</v>
      </c>
      <c r="O4604" t="s">
        <v>9315</v>
      </c>
      <c r="P4604" t="s">
        <v>21</v>
      </c>
      <c r="Q4604" t="s">
        <v>21</v>
      </c>
      <c r="R4604" t="b">
        <v>0</v>
      </c>
      <c r="S4604" t="b">
        <v>0</v>
      </c>
      <c r="T4604">
        <v>0.14863185368423501</v>
      </c>
      <c r="U4604" t="s">
        <v>21</v>
      </c>
      <c r="V4604" t="b">
        <v>0</v>
      </c>
    </row>
    <row r="4605" spans="1:22" x14ac:dyDescent="0.2">
      <c r="A4605">
        <v>4604</v>
      </c>
      <c r="B4605">
        <v>5.53863414436437E-3</v>
      </c>
      <c r="C4605">
        <v>1.41859328705167E-2</v>
      </c>
      <c r="D4605">
        <v>0.60462776659959805</v>
      </c>
      <c r="E4605">
        <v>0.65045592705167199</v>
      </c>
      <c r="F4605">
        <v>-4.5828160452074197E-2</v>
      </c>
      <c r="G4605" t="b">
        <v>1</v>
      </c>
      <c r="H4605">
        <v>2.2772672850097599</v>
      </c>
      <c r="I4605" t="s">
        <v>3598</v>
      </c>
      <c r="J4605">
        <v>-0.13425232244530999</v>
      </c>
      <c r="K4605" t="s">
        <v>228</v>
      </c>
      <c r="L4605">
        <v>-7.0422535211267595E-2</v>
      </c>
      <c r="M4605">
        <v>6.3829787234042507E-2</v>
      </c>
      <c r="N4605" t="s">
        <v>9316</v>
      </c>
      <c r="O4605" t="s">
        <v>9317</v>
      </c>
      <c r="P4605" t="s">
        <v>21</v>
      </c>
      <c r="Q4605" t="s">
        <v>21</v>
      </c>
      <c r="R4605" t="b">
        <v>0</v>
      </c>
      <c r="S4605" t="b">
        <v>0</v>
      </c>
      <c r="T4605">
        <v>1.41859328705167E-2</v>
      </c>
      <c r="U4605" t="s">
        <v>21</v>
      </c>
      <c r="V4605" t="b">
        <v>0</v>
      </c>
    </row>
    <row r="4606" spans="1:22" x14ac:dyDescent="0.2">
      <c r="A4606">
        <v>4605</v>
      </c>
      <c r="B4606">
        <v>0.304267490913532</v>
      </c>
      <c r="C4606" t="s">
        <v>21</v>
      </c>
      <c r="D4606">
        <v>0.72499999999999998</v>
      </c>
      <c r="E4606">
        <v>0.79213483146067398</v>
      </c>
      <c r="F4606">
        <v>-6.7134831460674199E-2</v>
      </c>
      <c r="G4606" t="b">
        <v>1</v>
      </c>
      <c r="H4606">
        <v>-0.36844142054584</v>
      </c>
      <c r="I4606" t="s">
        <v>26</v>
      </c>
      <c r="J4606">
        <v>-0.13426966292134801</v>
      </c>
      <c r="K4606" t="s">
        <v>26</v>
      </c>
      <c r="L4606">
        <v>0.45</v>
      </c>
      <c r="M4606">
        <v>0.58426966292134797</v>
      </c>
      <c r="N4606" t="s">
        <v>9318</v>
      </c>
      <c r="O4606" t="s">
        <v>9319</v>
      </c>
      <c r="P4606" t="s">
        <v>21</v>
      </c>
      <c r="Q4606" t="s">
        <v>21</v>
      </c>
      <c r="R4606" t="b">
        <v>0</v>
      </c>
      <c r="S4606" t="b">
        <v>0</v>
      </c>
      <c r="T4606">
        <v>0.304267490913532</v>
      </c>
      <c r="U4606" t="s">
        <v>21</v>
      </c>
      <c r="V4606" t="b">
        <v>0</v>
      </c>
    </row>
    <row r="4607" spans="1:22" x14ac:dyDescent="0.2">
      <c r="A4607">
        <v>4606</v>
      </c>
      <c r="B4607" s="1">
        <v>2.9399939245592399E-27</v>
      </c>
      <c r="C4607" s="1">
        <v>7.5048835264348507E-27</v>
      </c>
      <c r="D4607">
        <v>0.43336457357075903</v>
      </c>
      <c r="E4607">
        <v>0.48941518920349297</v>
      </c>
      <c r="F4607">
        <v>-5.6050615632733898E-2</v>
      </c>
      <c r="G4607" t="b">
        <v>0</v>
      </c>
      <c r="H4607">
        <v>-0.492941559701426</v>
      </c>
      <c r="I4607" t="s">
        <v>26</v>
      </c>
      <c r="J4607">
        <v>-0.13428757006423001</v>
      </c>
      <c r="K4607" t="s">
        <v>26</v>
      </c>
      <c r="L4607">
        <v>-0.34545454545454501</v>
      </c>
      <c r="M4607">
        <v>-0.21116697539031501</v>
      </c>
      <c r="N4607" t="s">
        <v>9320</v>
      </c>
      <c r="O4607" t="s">
        <v>9321</v>
      </c>
      <c r="P4607" s="1">
        <v>1.22419419153778E-25</v>
      </c>
      <c r="Q4607" s="1">
        <v>3.4955438271202302E-25</v>
      </c>
      <c r="R4607" t="b">
        <v>0</v>
      </c>
      <c r="S4607" t="b">
        <v>0</v>
      </c>
      <c r="T4607" s="1">
        <v>7.5048835264348507E-27</v>
      </c>
      <c r="U4607" s="1">
        <v>3.7377263053224598E-25</v>
      </c>
      <c r="V4607" t="b">
        <v>0</v>
      </c>
    </row>
    <row r="4608" spans="1:22" x14ac:dyDescent="0.2">
      <c r="A4608">
        <v>4607</v>
      </c>
      <c r="B4608">
        <v>3.0167819374988299E-3</v>
      </c>
      <c r="C4608">
        <v>3.8295536541031799E-3</v>
      </c>
      <c r="D4608">
        <v>0.309963099630996</v>
      </c>
      <c r="E4608">
        <v>0.38324225865209499</v>
      </c>
      <c r="F4608">
        <v>-7.3279159021098397E-2</v>
      </c>
      <c r="G4608" t="b">
        <v>0</v>
      </c>
      <c r="H4608" t="s">
        <v>22</v>
      </c>
      <c r="I4608" t="s">
        <v>314</v>
      </c>
      <c r="J4608">
        <v>-0.13456200135771901</v>
      </c>
      <c r="K4608" t="s">
        <v>924</v>
      </c>
      <c r="L4608">
        <v>-0.55350553505535105</v>
      </c>
      <c r="M4608">
        <v>-0.41894353369763199</v>
      </c>
      <c r="N4608" t="s">
        <v>9322</v>
      </c>
      <c r="O4608" t="s">
        <v>9323</v>
      </c>
      <c r="P4608">
        <v>1.33239300877035E-2</v>
      </c>
      <c r="Q4608">
        <v>1.7434546898943401E-2</v>
      </c>
      <c r="R4608" t="b">
        <v>0</v>
      </c>
      <c r="S4608" t="b">
        <v>0</v>
      </c>
      <c r="T4608">
        <v>3.8295536541031799E-3</v>
      </c>
      <c r="U4608">
        <v>1.9110149865269301E-2</v>
      </c>
      <c r="V4608" t="b">
        <v>0</v>
      </c>
    </row>
    <row r="4609" spans="1:22" x14ac:dyDescent="0.2">
      <c r="A4609">
        <v>4608</v>
      </c>
      <c r="B4609">
        <v>1.4728583791045399E-2</v>
      </c>
      <c r="C4609">
        <v>6.8482163491843401E-3</v>
      </c>
      <c r="D4609">
        <v>0.58505747126436802</v>
      </c>
      <c r="E4609">
        <v>0.65243902439024404</v>
      </c>
      <c r="F4609">
        <v>-6.7381553125876098E-2</v>
      </c>
      <c r="G4609" t="b">
        <v>0</v>
      </c>
      <c r="H4609">
        <v>-0.70301215440738496</v>
      </c>
      <c r="I4609" t="s">
        <v>41</v>
      </c>
      <c r="J4609">
        <v>-0.134763106251752</v>
      </c>
      <c r="K4609" t="s">
        <v>41</v>
      </c>
      <c r="L4609">
        <v>0.17011494252873599</v>
      </c>
      <c r="M4609">
        <v>0.30487804878048802</v>
      </c>
      <c r="N4609" t="s">
        <v>9324</v>
      </c>
      <c r="O4609" t="s">
        <v>9325</v>
      </c>
      <c r="P4609">
        <v>5.0215574267456799E-2</v>
      </c>
      <c r="Q4609">
        <v>2.8256183982494801E-2</v>
      </c>
      <c r="R4609" t="b">
        <v>0</v>
      </c>
      <c r="S4609" t="b">
        <v>0</v>
      </c>
      <c r="T4609">
        <v>1.4728583791045399E-2</v>
      </c>
      <c r="U4609">
        <v>5.9761346372612302E-2</v>
      </c>
      <c r="V4609" t="b">
        <v>0</v>
      </c>
    </row>
    <row r="4610" spans="1:22" x14ac:dyDescent="0.2">
      <c r="A4610">
        <v>4609</v>
      </c>
      <c r="B4610">
        <v>0.61744744545206498</v>
      </c>
      <c r="C4610">
        <v>0.84420039088305399</v>
      </c>
      <c r="D4610">
        <v>0.54374999999999996</v>
      </c>
      <c r="E4610">
        <v>0.5625</v>
      </c>
      <c r="F4610">
        <v>-1.8749999999999899E-2</v>
      </c>
      <c r="G4610" t="b">
        <v>1</v>
      </c>
      <c r="H4610">
        <v>1.0296194171811599</v>
      </c>
      <c r="I4610" t="s">
        <v>29</v>
      </c>
      <c r="J4610">
        <v>-0.13478260869565201</v>
      </c>
      <c r="K4610" t="s">
        <v>281</v>
      </c>
      <c r="L4610">
        <v>0.3</v>
      </c>
      <c r="M4610">
        <v>0.434782608695652</v>
      </c>
      <c r="N4610" t="s">
        <v>9326</v>
      </c>
      <c r="O4610" t="s">
        <v>9327</v>
      </c>
      <c r="P4610" t="s">
        <v>21</v>
      </c>
      <c r="Q4610" t="s">
        <v>21</v>
      </c>
      <c r="R4610" t="b">
        <v>0</v>
      </c>
      <c r="S4610" t="b">
        <v>0</v>
      </c>
      <c r="T4610">
        <v>0.84420039088305399</v>
      </c>
      <c r="U4610" t="s">
        <v>21</v>
      </c>
      <c r="V4610" t="b">
        <v>0</v>
      </c>
    </row>
    <row r="4611" spans="1:22" x14ac:dyDescent="0.2">
      <c r="A4611">
        <v>4610</v>
      </c>
      <c r="B4611">
        <v>6.6201667967818699E-3</v>
      </c>
      <c r="C4611">
        <v>1.1960969703134099E-3</v>
      </c>
      <c r="D4611">
        <v>0.81877022653721698</v>
      </c>
      <c r="E4611">
        <v>0.88617886178861804</v>
      </c>
      <c r="F4611">
        <v>-6.7408635251401103E-2</v>
      </c>
      <c r="G4611" t="b">
        <v>0</v>
      </c>
      <c r="H4611">
        <v>-0.54425275462151401</v>
      </c>
      <c r="I4611" t="s">
        <v>23</v>
      </c>
      <c r="J4611">
        <v>-0.13481727050280201</v>
      </c>
      <c r="K4611" t="s">
        <v>23</v>
      </c>
      <c r="L4611">
        <v>0.63754045307443397</v>
      </c>
      <c r="M4611">
        <v>0.77235772357723598</v>
      </c>
      <c r="N4611" t="s">
        <v>9328</v>
      </c>
      <c r="O4611" t="s">
        <v>9329</v>
      </c>
      <c r="P4611">
        <v>2.5829836657182699E-2</v>
      </c>
      <c r="Q4611">
        <v>6.3252114892992997E-3</v>
      </c>
      <c r="R4611" t="b">
        <v>0</v>
      </c>
      <c r="S4611" t="b">
        <v>0</v>
      </c>
      <c r="T4611">
        <v>6.6201667967818699E-3</v>
      </c>
      <c r="U4611">
        <v>3.0407276064784699E-2</v>
      </c>
      <c r="V4611" t="b">
        <v>0</v>
      </c>
    </row>
    <row r="4612" spans="1:22" x14ac:dyDescent="0.2">
      <c r="A4612">
        <v>4611</v>
      </c>
      <c r="B4612">
        <v>0.24262100467144701</v>
      </c>
      <c r="C4612">
        <v>0.36310974693143799</v>
      </c>
      <c r="D4612">
        <v>0.221052631578947</v>
      </c>
      <c r="E4612">
        <v>0.22435897435897401</v>
      </c>
      <c r="F4612">
        <v>-3.3063427800269799E-3</v>
      </c>
      <c r="G4612" t="b">
        <v>1</v>
      </c>
      <c r="H4612">
        <v>1.0216512475319799</v>
      </c>
      <c r="I4612" t="s">
        <v>26</v>
      </c>
      <c r="J4612">
        <v>-0.13481781376518201</v>
      </c>
      <c r="K4612" t="s">
        <v>88</v>
      </c>
      <c r="L4612">
        <v>-0.557894736842105</v>
      </c>
      <c r="M4612">
        <v>-0.42307692307692302</v>
      </c>
      <c r="N4612" t="s">
        <v>9330</v>
      </c>
      <c r="O4612" t="s">
        <v>9331</v>
      </c>
      <c r="P4612" t="s">
        <v>21</v>
      </c>
      <c r="Q4612" t="s">
        <v>21</v>
      </c>
      <c r="R4612" t="b">
        <v>0</v>
      </c>
      <c r="S4612" t="b">
        <v>0</v>
      </c>
      <c r="T4612">
        <v>0.36310974693143799</v>
      </c>
      <c r="U4612" t="s">
        <v>21</v>
      </c>
      <c r="V4612" t="b">
        <v>0</v>
      </c>
    </row>
    <row r="4613" spans="1:22" x14ac:dyDescent="0.2">
      <c r="A4613">
        <v>4612</v>
      </c>
      <c r="B4613">
        <v>0.29927707036294199</v>
      </c>
      <c r="C4613">
        <v>0.48823935453167899</v>
      </c>
      <c r="D4613">
        <v>0.44954128440367003</v>
      </c>
      <c r="E4613">
        <v>0.51704545454545503</v>
      </c>
      <c r="F4613">
        <v>-6.7504170141784905E-2</v>
      </c>
      <c r="G4613" t="b">
        <v>0</v>
      </c>
      <c r="H4613">
        <v>-0.35545468753350301</v>
      </c>
      <c r="I4613" t="s">
        <v>23</v>
      </c>
      <c r="J4613">
        <v>-0.13500834028357001</v>
      </c>
      <c r="K4613" t="s">
        <v>41</v>
      </c>
      <c r="L4613">
        <v>-0.100917431192661</v>
      </c>
      <c r="M4613">
        <v>3.4090909090909102E-2</v>
      </c>
      <c r="N4613" t="s">
        <v>9332</v>
      </c>
      <c r="O4613" t="s">
        <v>9333</v>
      </c>
      <c r="P4613">
        <v>0.48548984416783503</v>
      </c>
      <c r="Q4613">
        <v>0.65915034374343695</v>
      </c>
      <c r="R4613" t="b">
        <v>0</v>
      </c>
      <c r="S4613" t="b">
        <v>0</v>
      </c>
      <c r="T4613">
        <v>0.48823935453167899</v>
      </c>
      <c r="U4613">
        <v>0.73163891475543597</v>
      </c>
      <c r="V4613" t="b">
        <v>0</v>
      </c>
    </row>
    <row r="4614" spans="1:22" x14ac:dyDescent="0.2">
      <c r="A4614">
        <v>4613</v>
      </c>
      <c r="B4614">
        <v>0.94939231235441202</v>
      </c>
      <c r="C4614">
        <v>0.91254950118904599</v>
      </c>
      <c r="D4614">
        <v>0.40277777777777801</v>
      </c>
      <c r="E4614">
        <v>0.41887417218542999</v>
      </c>
      <c r="F4614">
        <v>-1.60963944076527E-2</v>
      </c>
      <c r="G4614" t="b">
        <v>1</v>
      </c>
      <c r="H4614">
        <v>0.53899650073268701</v>
      </c>
      <c r="I4614" t="s">
        <v>63</v>
      </c>
      <c r="J4614">
        <v>-0.13502575423105201</v>
      </c>
      <c r="K4614" t="s">
        <v>70</v>
      </c>
      <c r="L4614">
        <v>-5.5555555555555601E-2</v>
      </c>
      <c r="M4614">
        <v>7.9470198675496706E-2</v>
      </c>
      <c r="N4614" t="s">
        <v>9334</v>
      </c>
      <c r="O4614" t="s">
        <v>9335</v>
      </c>
      <c r="P4614" t="s">
        <v>21</v>
      </c>
      <c r="Q4614" t="s">
        <v>21</v>
      </c>
      <c r="R4614" t="b">
        <v>0</v>
      </c>
      <c r="S4614" t="b">
        <v>0</v>
      </c>
      <c r="T4614">
        <v>0.94939231235441202</v>
      </c>
      <c r="U4614" t="s">
        <v>21</v>
      </c>
      <c r="V4614" t="b">
        <v>0</v>
      </c>
    </row>
    <row r="4615" spans="1:22" x14ac:dyDescent="0.2">
      <c r="A4615">
        <v>4614</v>
      </c>
      <c r="B4615">
        <v>4.6149554861094302E-2</v>
      </c>
      <c r="C4615">
        <v>5.0948323090567203E-2</v>
      </c>
      <c r="D4615">
        <v>0.62666666666666704</v>
      </c>
      <c r="E4615">
        <v>0.63191699604743101</v>
      </c>
      <c r="F4615">
        <v>-5.2503293807640797E-3</v>
      </c>
      <c r="G4615" t="b">
        <v>0</v>
      </c>
      <c r="H4615">
        <v>-2.0328397030280798</v>
      </c>
      <c r="I4615" t="s">
        <v>63</v>
      </c>
      <c r="J4615">
        <v>-0.13504611330698299</v>
      </c>
      <c r="K4615" t="s">
        <v>63</v>
      </c>
      <c r="L4615">
        <v>-0.66666666666666696</v>
      </c>
      <c r="M4615">
        <v>-0.53162055335968394</v>
      </c>
      <c r="N4615" t="s">
        <v>9336</v>
      </c>
      <c r="O4615" t="s">
        <v>9337</v>
      </c>
      <c r="P4615">
        <v>0.12470198866721199</v>
      </c>
      <c r="Q4615">
        <v>0.13958918385221</v>
      </c>
      <c r="R4615" t="b">
        <v>0</v>
      </c>
      <c r="S4615" t="b">
        <v>0</v>
      </c>
      <c r="T4615">
        <v>5.0948323090567203E-2</v>
      </c>
      <c r="U4615">
        <v>0.15732692869396001</v>
      </c>
      <c r="V4615" t="b">
        <v>0</v>
      </c>
    </row>
    <row r="4616" spans="1:22" x14ac:dyDescent="0.2">
      <c r="A4616">
        <v>4615</v>
      </c>
      <c r="B4616">
        <v>0.53800932782308997</v>
      </c>
      <c r="C4616">
        <v>0.62110294284447598</v>
      </c>
      <c r="D4616">
        <v>0.38333333333333303</v>
      </c>
      <c r="E4616">
        <v>0.41228070175438603</v>
      </c>
      <c r="F4616">
        <v>-2.89473684210526E-2</v>
      </c>
      <c r="G4616" t="b">
        <v>1</v>
      </c>
      <c r="H4616">
        <v>-0.82894872171900702</v>
      </c>
      <c r="I4616" t="s">
        <v>270</v>
      </c>
      <c r="J4616">
        <v>-0.13508771929824601</v>
      </c>
      <c r="K4616" t="s">
        <v>270</v>
      </c>
      <c r="L4616">
        <v>-0.266666666666667</v>
      </c>
      <c r="M4616">
        <v>-0.13157894736842099</v>
      </c>
      <c r="N4616" t="s">
        <v>9338</v>
      </c>
      <c r="O4616" t="s">
        <v>9339</v>
      </c>
      <c r="P4616" t="s">
        <v>21</v>
      </c>
      <c r="Q4616" t="s">
        <v>21</v>
      </c>
      <c r="R4616" t="b">
        <v>0</v>
      </c>
      <c r="S4616" t="b">
        <v>0</v>
      </c>
      <c r="T4616">
        <v>0.62110294284447598</v>
      </c>
      <c r="U4616" t="s">
        <v>21</v>
      </c>
      <c r="V4616" t="b">
        <v>0</v>
      </c>
    </row>
    <row r="4617" spans="1:22" x14ac:dyDescent="0.2">
      <c r="A4617">
        <v>4616</v>
      </c>
      <c r="B4617">
        <v>0.70524776778325704</v>
      </c>
      <c r="C4617">
        <v>0.79105667239325295</v>
      </c>
      <c r="D4617">
        <v>0.314942528735632</v>
      </c>
      <c r="E4617">
        <v>0.34173228346456702</v>
      </c>
      <c r="F4617">
        <v>-2.67897547289347E-2</v>
      </c>
      <c r="G4617" t="b">
        <v>1</v>
      </c>
      <c r="H4617">
        <v>0.882768039835511</v>
      </c>
      <c r="I4617" t="s">
        <v>88</v>
      </c>
      <c r="J4617">
        <v>-0.13521585663860999</v>
      </c>
      <c r="K4617" t="s">
        <v>820</v>
      </c>
      <c r="L4617">
        <v>-0.37931034482758602</v>
      </c>
      <c r="M4617">
        <v>-0.244094488188976</v>
      </c>
      <c r="N4617" t="s">
        <v>9340</v>
      </c>
      <c r="O4617" t="s">
        <v>9341</v>
      </c>
      <c r="P4617" t="s">
        <v>21</v>
      </c>
      <c r="Q4617" t="s">
        <v>21</v>
      </c>
      <c r="R4617" t="b">
        <v>0</v>
      </c>
      <c r="S4617" t="b">
        <v>0</v>
      </c>
      <c r="T4617">
        <v>0.79105667239325295</v>
      </c>
      <c r="U4617" t="s">
        <v>21</v>
      </c>
      <c r="V4617" t="b">
        <v>0</v>
      </c>
    </row>
    <row r="4618" spans="1:22" x14ac:dyDescent="0.2">
      <c r="A4618">
        <v>4617</v>
      </c>
      <c r="B4618">
        <v>0.55602242350765896</v>
      </c>
      <c r="C4618">
        <v>0.67190523219737897</v>
      </c>
      <c r="D4618">
        <v>0.72916666666666696</v>
      </c>
      <c r="E4618">
        <v>0.75324675324675305</v>
      </c>
      <c r="F4618">
        <v>-2.40800865800865E-2</v>
      </c>
      <c r="G4618" t="b">
        <v>1</v>
      </c>
      <c r="H4618" t="s">
        <v>22</v>
      </c>
      <c r="I4618" t="s">
        <v>62</v>
      </c>
      <c r="J4618">
        <v>-0.135281385281385</v>
      </c>
      <c r="K4618" t="s">
        <v>26</v>
      </c>
      <c r="L4618">
        <v>-8.3333333333333301E-2</v>
      </c>
      <c r="M4618">
        <v>5.1948051948051903E-2</v>
      </c>
      <c r="N4618" t="s">
        <v>9342</v>
      </c>
      <c r="O4618" t="s">
        <v>9343</v>
      </c>
      <c r="P4618" t="s">
        <v>21</v>
      </c>
      <c r="Q4618" t="s">
        <v>21</v>
      </c>
      <c r="R4618" t="b">
        <v>0</v>
      </c>
      <c r="S4618" t="b">
        <v>0</v>
      </c>
      <c r="T4618">
        <v>0.67190523219737897</v>
      </c>
      <c r="U4618" t="s">
        <v>21</v>
      </c>
      <c r="V4618" t="b">
        <v>0</v>
      </c>
    </row>
    <row r="4619" spans="1:22" x14ac:dyDescent="0.2">
      <c r="A4619">
        <v>4618</v>
      </c>
      <c r="B4619">
        <v>0.96688953651221898</v>
      </c>
      <c r="C4619" t="s">
        <v>21</v>
      </c>
      <c r="D4619">
        <v>0.14285714285714299</v>
      </c>
      <c r="E4619">
        <v>0.21052631578947401</v>
      </c>
      <c r="F4619">
        <v>-6.7669172932330796E-2</v>
      </c>
      <c r="G4619" t="b">
        <v>1</v>
      </c>
      <c r="H4619">
        <v>-0.47000362924573602</v>
      </c>
      <c r="I4619" t="s">
        <v>23</v>
      </c>
      <c r="J4619">
        <v>-0.13533834586466201</v>
      </c>
      <c r="K4619" t="s">
        <v>23</v>
      </c>
      <c r="L4619">
        <v>-0.71428571428571397</v>
      </c>
      <c r="M4619">
        <v>-0.57894736842105299</v>
      </c>
      <c r="N4619" t="s">
        <v>9344</v>
      </c>
      <c r="O4619" t="s">
        <v>9345</v>
      </c>
      <c r="P4619" t="s">
        <v>21</v>
      </c>
      <c r="Q4619" t="s">
        <v>21</v>
      </c>
      <c r="R4619" t="b">
        <v>0</v>
      </c>
      <c r="S4619" t="b">
        <v>0</v>
      </c>
      <c r="T4619">
        <v>0.96688953651221898</v>
      </c>
      <c r="U4619" t="s">
        <v>21</v>
      </c>
      <c r="V4619" t="b">
        <v>0</v>
      </c>
    </row>
    <row r="4620" spans="1:22" x14ac:dyDescent="0.2">
      <c r="A4620">
        <v>4619</v>
      </c>
      <c r="B4620">
        <v>1.7743025645093399E-4</v>
      </c>
      <c r="C4620" s="1">
        <v>3.55132206976377E-5</v>
      </c>
      <c r="D4620">
        <v>0.66684322033898302</v>
      </c>
      <c r="E4620">
        <v>0.69684082624544397</v>
      </c>
      <c r="F4620">
        <v>-2.9997605906460501E-2</v>
      </c>
      <c r="G4620" t="b">
        <v>0</v>
      </c>
      <c r="H4620">
        <v>-0.73459593787100996</v>
      </c>
      <c r="I4620" t="s">
        <v>95</v>
      </c>
      <c r="J4620">
        <v>-0.135340939514385</v>
      </c>
      <c r="K4620" t="s">
        <v>95</v>
      </c>
      <c r="L4620">
        <v>-3.8135593220338999E-2</v>
      </c>
      <c r="M4620">
        <v>9.7205346294046202E-2</v>
      </c>
      <c r="N4620" t="s">
        <v>9346</v>
      </c>
      <c r="O4620" t="s">
        <v>9347</v>
      </c>
      <c r="P4620">
        <v>1.0679451454629701E-3</v>
      </c>
      <c r="Q4620">
        <v>2.7835928974006001E-4</v>
      </c>
      <c r="R4620" t="b">
        <v>0</v>
      </c>
      <c r="S4620" t="b">
        <v>0</v>
      </c>
      <c r="T4620">
        <v>1.7743025645093399E-4</v>
      </c>
      <c r="U4620">
        <v>1.2695009898179501E-3</v>
      </c>
      <c r="V4620" t="b">
        <v>0</v>
      </c>
    </row>
    <row r="4621" spans="1:22" x14ac:dyDescent="0.2">
      <c r="A4621">
        <v>4620</v>
      </c>
      <c r="B4621">
        <v>0.30020431857958602</v>
      </c>
      <c r="C4621">
        <v>0.31249457659214402</v>
      </c>
      <c r="D4621">
        <v>0.51369863013698602</v>
      </c>
      <c r="E4621">
        <v>0.58156028368794299</v>
      </c>
      <c r="F4621">
        <v>-6.7861653550956899E-2</v>
      </c>
      <c r="G4621" t="b">
        <v>1</v>
      </c>
      <c r="H4621">
        <v>-0.27437356686353898</v>
      </c>
      <c r="I4621" t="s">
        <v>26</v>
      </c>
      <c r="J4621">
        <v>-0.13572330710191399</v>
      </c>
      <c r="K4621" t="s">
        <v>26</v>
      </c>
      <c r="L4621">
        <v>2.7397260273972698E-2</v>
      </c>
      <c r="M4621">
        <v>0.16312056737588601</v>
      </c>
      <c r="N4621" t="s">
        <v>9348</v>
      </c>
      <c r="O4621" t="s">
        <v>9349</v>
      </c>
      <c r="P4621" t="s">
        <v>21</v>
      </c>
      <c r="Q4621" t="s">
        <v>21</v>
      </c>
      <c r="R4621" t="b">
        <v>0</v>
      </c>
      <c r="S4621" t="b">
        <v>0</v>
      </c>
      <c r="T4621">
        <v>0.31249457659214402</v>
      </c>
      <c r="U4621" t="s">
        <v>21</v>
      </c>
      <c r="V4621" t="b">
        <v>0</v>
      </c>
    </row>
    <row r="4622" spans="1:22" x14ac:dyDescent="0.2">
      <c r="A4622">
        <v>4621</v>
      </c>
      <c r="B4622">
        <v>0.243614827862006</v>
      </c>
      <c r="C4622">
        <v>0.35696965951704301</v>
      </c>
      <c r="D4622">
        <v>0.256410256410256</v>
      </c>
      <c r="E4622">
        <v>0.31391585760517798</v>
      </c>
      <c r="F4622">
        <v>-5.7505601194921603E-2</v>
      </c>
      <c r="G4622" t="b">
        <v>1</v>
      </c>
      <c r="H4622">
        <v>-0.89031524547089402</v>
      </c>
      <c r="I4622" t="s">
        <v>95</v>
      </c>
      <c r="J4622">
        <v>-0.136221060492905</v>
      </c>
      <c r="K4622" t="s">
        <v>95</v>
      </c>
      <c r="L4622">
        <v>-0.36923076923076897</v>
      </c>
      <c r="M4622">
        <v>-0.233009708737864</v>
      </c>
      <c r="N4622" t="s">
        <v>9350</v>
      </c>
      <c r="O4622" t="s">
        <v>9351</v>
      </c>
      <c r="P4622" t="s">
        <v>21</v>
      </c>
      <c r="Q4622" t="s">
        <v>21</v>
      </c>
      <c r="R4622" t="b">
        <v>0</v>
      </c>
      <c r="S4622" t="b">
        <v>0</v>
      </c>
      <c r="T4622">
        <v>0.35696965951704301</v>
      </c>
      <c r="U4622" t="s">
        <v>21</v>
      </c>
      <c r="V4622" t="b">
        <v>0</v>
      </c>
    </row>
    <row r="4623" spans="1:22" x14ac:dyDescent="0.2">
      <c r="A4623">
        <v>4622</v>
      </c>
      <c r="B4623">
        <v>0.41593746037304602</v>
      </c>
      <c r="C4623" t="s">
        <v>21</v>
      </c>
      <c r="D4623">
        <v>0.86931818181818199</v>
      </c>
      <c r="E4623">
        <v>0.9375</v>
      </c>
      <c r="F4623">
        <v>-6.8181818181818094E-2</v>
      </c>
      <c r="G4623" t="b">
        <v>1</v>
      </c>
      <c r="H4623">
        <v>-0.984201937490366</v>
      </c>
      <c r="I4623" t="s">
        <v>62</v>
      </c>
      <c r="J4623">
        <v>-0.13636363636363599</v>
      </c>
      <c r="K4623" t="s">
        <v>62</v>
      </c>
      <c r="L4623">
        <v>0.73863636363636398</v>
      </c>
      <c r="M4623">
        <v>0.875</v>
      </c>
      <c r="N4623" t="s">
        <v>9352</v>
      </c>
      <c r="O4623" t="s">
        <v>9353</v>
      </c>
      <c r="P4623" t="s">
        <v>21</v>
      </c>
      <c r="Q4623" t="s">
        <v>21</v>
      </c>
      <c r="R4623" t="b">
        <v>0</v>
      </c>
      <c r="S4623" t="b">
        <v>0</v>
      </c>
      <c r="T4623">
        <v>0.41593746037304602</v>
      </c>
      <c r="U4623" t="s">
        <v>21</v>
      </c>
      <c r="V4623" t="b">
        <v>0</v>
      </c>
    </row>
    <row r="4624" spans="1:22" x14ac:dyDescent="0.2">
      <c r="A4624">
        <v>4623</v>
      </c>
      <c r="B4624">
        <v>1</v>
      </c>
      <c r="C4624" t="s">
        <v>21</v>
      </c>
      <c r="D4624">
        <v>0.46590909090909099</v>
      </c>
      <c r="E4624">
        <v>0.5</v>
      </c>
      <c r="F4624">
        <v>-3.4090909090909102E-2</v>
      </c>
      <c r="G4624" t="b">
        <v>1</v>
      </c>
      <c r="H4624" t="e">
        <f>-Inf</f>
        <v>#NAME?</v>
      </c>
      <c r="I4624" t="s">
        <v>23</v>
      </c>
      <c r="J4624">
        <v>-0.13636363636363599</v>
      </c>
      <c r="K4624" t="s">
        <v>23</v>
      </c>
      <c r="L4624">
        <v>0.86363636363636398</v>
      </c>
      <c r="M4624">
        <v>1</v>
      </c>
      <c r="N4624" t="s">
        <v>9354</v>
      </c>
      <c r="O4624" t="s">
        <v>9355</v>
      </c>
      <c r="P4624" t="s">
        <v>21</v>
      </c>
      <c r="Q4624" t="s">
        <v>21</v>
      </c>
      <c r="R4624" t="b">
        <v>0</v>
      </c>
      <c r="S4624" t="b">
        <v>0</v>
      </c>
      <c r="T4624">
        <v>1</v>
      </c>
      <c r="U4624" t="s">
        <v>21</v>
      </c>
      <c r="V4624" t="b">
        <v>0</v>
      </c>
    </row>
    <row r="4625" spans="1:22" x14ac:dyDescent="0.2">
      <c r="A4625">
        <v>4624</v>
      </c>
      <c r="B4625">
        <v>0.40811064673582298</v>
      </c>
      <c r="C4625">
        <v>0.527331076250658</v>
      </c>
      <c r="D4625">
        <v>0.75</v>
      </c>
      <c r="E4625">
        <v>0.81818181818181801</v>
      </c>
      <c r="F4625">
        <v>-6.8181818181818094E-2</v>
      </c>
      <c r="G4625" t="b">
        <v>1</v>
      </c>
      <c r="H4625">
        <v>-0.48631720473725898</v>
      </c>
      <c r="I4625" t="s">
        <v>41</v>
      </c>
      <c r="J4625">
        <v>-0.13636363636363599</v>
      </c>
      <c r="K4625" t="s">
        <v>41</v>
      </c>
      <c r="L4625">
        <v>0.5</v>
      </c>
      <c r="M4625">
        <v>0.63636363636363602</v>
      </c>
      <c r="N4625" t="s">
        <v>9356</v>
      </c>
      <c r="O4625" t="s">
        <v>9357</v>
      </c>
      <c r="P4625" t="s">
        <v>21</v>
      </c>
      <c r="Q4625" t="s">
        <v>21</v>
      </c>
      <c r="R4625" t="b">
        <v>0</v>
      </c>
      <c r="S4625" t="b">
        <v>0</v>
      </c>
      <c r="T4625">
        <v>0.527331076250658</v>
      </c>
      <c r="U4625" t="s">
        <v>21</v>
      </c>
      <c r="V4625" t="b">
        <v>0</v>
      </c>
    </row>
    <row r="4626" spans="1:22" x14ac:dyDescent="0.2">
      <c r="A4626">
        <v>4625</v>
      </c>
      <c r="B4626">
        <v>1.1332601185193899E-3</v>
      </c>
      <c r="C4626">
        <v>2.5744761619713298E-4</v>
      </c>
      <c r="D4626">
        <v>0.54851104707012499</v>
      </c>
      <c r="E4626">
        <v>0.59718775847808103</v>
      </c>
      <c r="F4626">
        <v>-4.8676711407956201E-2</v>
      </c>
      <c r="G4626" t="b">
        <v>0</v>
      </c>
      <c r="H4626">
        <v>-1.1921383466789299</v>
      </c>
      <c r="I4626" t="s">
        <v>108</v>
      </c>
      <c r="J4626">
        <v>-0.13636916211983599</v>
      </c>
      <c r="K4626" t="s">
        <v>270</v>
      </c>
      <c r="L4626">
        <v>-0.65994236311239196</v>
      </c>
      <c r="M4626">
        <v>-0.523573200992556</v>
      </c>
      <c r="N4626" t="s">
        <v>9358</v>
      </c>
      <c r="O4626" t="s">
        <v>9359</v>
      </c>
      <c r="P4626">
        <v>5.5462055896709998E-3</v>
      </c>
      <c r="Q4626">
        <v>1.62803688362782E-3</v>
      </c>
      <c r="R4626" t="b">
        <v>0</v>
      </c>
      <c r="S4626" t="b">
        <v>0</v>
      </c>
      <c r="T4626">
        <v>1.1332601185193899E-3</v>
      </c>
      <c r="U4626">
        <v>6.4976990994114001E-3</v>
      </c>
      <c r="V4626" t="b">
        <v>0</v>
      </c>
    </row>
    <row r="4627" spans="1:22" x14ac:dyDescent="0.2">
      <c r="A4627">
        <v>4626</v>
      </c>
      <c r="B4627">
        <v>0.105263328554266</v>
      </c>
      <c r="C4627">
        <v>0.329380288937695</v>
      </c>
      <c r="D4627">
        <v>0.31422018348623898</v>
      </c>
      <c r="E4627">
        <v>0.347388059701493</v>
      </c>
      <c r="F4627">
        <v>-3.3167876215254001E-2</v>
      </c>
      <c r="G4627" t="b">
        <v>1</v>
      </c>
      <c r="H4627">
        <v>2.5257286443082601</v>
      </c>
      <c r="I4627" t="s">
        <v>29</v>
      </c>
      <c r="J4627">
        <v>-0.13651923866904001</v>
      </c>
      <c r="K4627" t="s">
        <v>3046</v>
      </c>
      <c r="L4627">
        <v>-9.1743119266055106E-2</v>
      </c>
      <c r="M4627">
        <v>4.47761194029851E-2</v>
      </c>
      <c r="N4627" t="s">
        <v>9360</v>
      </c>
      <c r="O4627" t="s">
        <v>9361</v>
      </c>
      <c r="P4627" t="s">
        <v>21</v>
      </c>
      <c r="Q4627" t="s">
        <v>21</v>
      </c>
      <c r="R4627" t="b">
        <v>0</v>
      </c>
      <c r="S4627" t="b">
        <v>0</v>
      </c>
      <c r="T4627">
        <v>0.329380288937695</v>
      </c>
      <c r="U4627" t="s">
        <v>21</v>
      </c>
      <c r="V4627" t="b">
        <v>0</v>
      </c>
    </row>
    <row r="4628" spans="1:22" x14ac:dyDescent="0.2">
      <c r="A4628">
        <v>4627</v>
      </c>
      <c r="B4628" s="1">
        <v>5.4061386346557101E-75</v>
      </c>
      <c r="C4628" s="1">
        <v>7.6102349808097502E-78</v>
      </c>
      <c r="D4628">
        <v>0.44146320786707399</v>
      </c>
      <c r="E4628">
        <v>0.50919373860834105</v>
      </c>
      <c r="F4628">
        <v>-6.7730530741267794E-2</v>
      </c>
      <c r="G4628" t="b">
        <v>0</v>
      </c>
      <c r="H4628">
        <v>-0.84675996609867099</v>
      </c>
      <c r="I4628" t="s">
        <v>77</v>
      </c>
      <c r="J4628">
        <v>-0.136548814569456</v>
      </c>
      <c r="K4628" t="s">
        <v>108</v>
      </c>
      <c r="L4628">
        <v>-0.19862665310274699</v>
      </c>
      <c r="M4628">
        <v>-6.2077838533290498E-2</v>
      </c>
      <c r="N4628" t="s">
        <v>9362</v>
      </c>
      <c r="O4628" t="s">
        <v>9363</v>
      </c>
      <c r="P4628" s="1">
        <v>1.2483265574568601E-72</v>
      </c>
      <c r="Q4628" s="1">
        <v>2.6331413033601699E-75</v>
      </c>
      <c r="R4628" t="b">
        <v>0</v>
      </c>
      <c r="S4628" t="b">
        <v>0</v>
      </c>
      <c r="T4628" s="1">
        <v>5.4061386346557101E-75</v>
      </c>
      <c r="U4628" s="1">
        <v>1.9616560188607899E-72</v>
      </c>
      <c r="V4628" t="b">
        <v>0</v>
      </c>
    </row>
    <row r="4629" spans="1:22" x14ac:dyDescent="0.2">
      <c r="A4629">
        <v>4628</v>
      </c>
      <c r="B4629">
        <v>0.32571687314362802</v>
      </c>
      <c r="C4629">
        <v>0.26311184126431197</v>
      </c>
      <c r="D4629">
        <v>0.49910714285714303</v>
      </c>
      <c r="E4629">
        <v>0.52380952380952395</v>
      </c>
      <c r="F4629">
        <v>-2.4702380952380899E-2</v>
      </c>
      <c r="G4629" t="b">
        <v>1</v>
      </c>
      <c r="H4629">
        <v>-1.6094379124341001</v>
      </c>
      <c r="I4629" t="s">
        <v>924</v>
      </c>
      <c r="J4629">
        <v>-0.136601307189542</v>
      </c>
      <c r="K4629" t="s">
        <v>2186</v>
      </c>
      <c r="L4629">
        <v>-0.3</v>
      </c>
      <c r="M4629">
        <v>-0.16339869281045799</v>
      </c>
      <c r="N4629" t="s">
        <v>9364</v>
      </c>
      <c r="O4629" t="s">
        <v>9365</v>
      </c>
      <c r="P4629" t="s">
        <v>21</v>
      </c>
      <c r="Q4629" t="s">
        <v>21</v>
      </c>
      <c r="R4629" t="b">
        <v>0</v>
      </c>
      <c r="S4629" t="b">
        <v>0</v>
      </c>
      <c r="T4629">
        <v>0.32571687314362802</v>
      </c>
      <c r="U4629" t="s">
        <v>21</v>
      </c>
      <c r="V4629" t="b">
        <v>0</v>
      </c>
    </row>
    <row r="4630" spans="1:22" x14ac:dyDescent="0.2">
      <c r="A4630">
        <v>4629</v>
      </c>
      <c r="B4630">
        <v>0.57493118753323702</v>
      </c>
      <c r="C4630" t="s">
        <v>21</v>
      </c>
      <c r="D4630">
        <v>0.29230769230769199</v>
      </c>
      <c r="E4630">
        <v>0.33823529411764702</v>
      </c>
      <c r="F4630">
        <v>-4.5927601809954803E-2</v>
      </c>
      <c r="G4630" t="b">
        <v>1</v>
      </c>
      <c r="H4630">
        <v>-0.41551544396166601</v>
      </c>
      <c r="I4630" t="s">
        <v>63</v>
      </c>
      <c r="J4630">
        <v>-0.136651583710407</v>
      </c>
      <c r="K4630" t="s">
        <v>63</v>
      </c>
      <c r="L4630">
        <v>-0.43076923076923102</v>
      </c>
      <c r="M4630">
        <v>-0.29411764705882298</v>
      </c>
      <c r="N4630" t="s">
        <v>9366</v>
      </c>
      <c r="O4630" t="s">
        <v>9367</v>
      </c>
      <c r="P4630" t="s">
        <v>21</v>
      </c>
      <c r="Q4630" t="s">
        <v>21</v>
      </c>
      <c r="R4630" t="b">
        <v>0</v>
      </c>
      <c r="S4630" t="b">
        <v>0</v>
      </c>
      <c r="T4630">
        <v>0.57493118753323702</v>
      </c>
      <c r="U4630" t="s">
        <v>21</v>
      </c>
      <c r="V4630" t="b">
        <v>0</v>
      </c>
    </row>
    <row r="4631" spans="1:22" x14ac:dyDescent="0.2">
      <c r="A4631">
        <v>4630</v>
      </c>
      <c r="B4631">
        <v>5.1774447747110201E-2</v>
      </c>
      <c r="C4631">
        <v>8.26254919653195E-2</v>
      </c>
      <c r="D4631">
        <v>0.93877551020408201</v>
      </c>
      <c r="E4631">
        <v>0.94594594594594605</v>
      </c>
      <c r="F4631">
        <v>-7.17043574186438E-3</v>
      </c>
      <c r="G4631" t="b">
        <v>1</v>
      </c>
      <c r="H4631" t="s">
        <v>22</v>
      </c>
      <c r="I4631" t="s">
        <v>62</v>
      </c>
      <c r="J4631">
        <v>-0.13678985107556499</v>
      </c>
      <c r="K4631" t="s">
        <v>26</v>
      </c>
      <c r="L4631">
        <v>0.75510204081632604</v>
      </c>
      <c r="M4631">
        <v>0.891891891891892</v>
      </c>
      <c r="N4631" t="s">
        <v>9368</v>
      </c>
      <c r="O4631" t="s">
        <v>9369</v>
      </c>
      <c r="P4631" t="s">
        <v>21</v>
      </c>
      <c r="Q4631" t="s">
        <v>21</v>
      </c>
      <c r="R4631" t="b">
        <v>0</v>
      </c>
      <c r="S4631" t="b">
        <v>0</v>
      </c>
      <c r="T4631">
        <v>8.26254919653195E-2</v>
      </c>
      <c r="U4631" t="s">
        <v>21</v>
      </c>
      <c r="V4631" t="b">
        <v>0</v>
      </c>
    </row>
    <row r="4632" spans="1:22" x14ac:dyDescent="0.2">
      <c r="A4632">
        <v>4631</v>
      </c>
      <c r="B4632" s="1">
        <v>5.7358390493616999E-6</v>
      </c>
      <c r="C4632" s="1">
        <v>1.1766191510821801E-5</v>
      </c>
      <c r="D4632">
        <v>0.122033898305085</v>
      </c>
      <c r="E4632">
        <v>0.190602836879433</v>
      </c>
      <c r="F4632">
        <v>-6.8568938574347899E-2</v>
      </c>
      <c r="G4632" t="b">
        <v>0</v>
      </c>
      <c r="H4632">
        <v>-0.52721127077612195</v>
      </c>
      <c r="I4632" t="s">
        <v>23</v>
      </c>
      <c r="J4632">
        <v>-0.13713787714869599</v>
      </c>
      <c r="K4632" t="s">
        <v>23</v>
      </c>
      <c r="L4632">
        <v>-0.75593220338983103</v>
      </c>
      <c r="M4632">
        <v>-0.61879432624113495</v>
      </c>
      <c r="N4632" t="s">
        <v>9370</v>
      </c>
      <c r="O4632" t="s">
        <v>9371</v>
      </c>
      <c r="P4632" s="1">
        <v>4.6695612773649699E-5</v>
      </c>
      <c r="Q4632">
        <v>1.01055729926278E-4</v>
      </c>
      <c r="R4632" t="b">
        <v>0</v>
      </c>
      <c r="S4632" t="b">
        <v>0</v>
      </c>
      <c r="T4632" s="1">
        <v>1.1766191510821801E-5</v>
      </c>
      <c r="U4632">
        <v>1.07118732750851E-4</v>
      </c>
      <c r="V4632" t="b">
        <v>0</v>
      </c>
    </row>
    <row r="4633" spans="1:22" x14ac:dyDescent="0.2">
      <c r="A4633">
        <v>4632</v>
      </c>
      <c r="B4633">
        <v>1.7668948460780001E-2</v>
      </c>
      <c r="C4633">
        <v>2.6796345726856699E-2</v>
      </c>
      <c r="D4633">
        <v>0.78695652173913</v>
      </c>
      <c r="E4633">
        <v>0.79976303317535502</v>
      </c>
      <c r="F4633">
        <v>-1.2806511436225E-2</v>
      </c>
      <c r="G4633" t="b">
        <v>0</v>
      </c>
      <c r="H4633">
        <v>0.83565787959806803</v>
      </c>
      <c r="I4633" t="s">
        <v>23</v>
      </c>
      <c r="J4633">
        <v>-0.137234700185452</v>
      </c>
      <c r="K4633" t="s">
        <v>32</v>
      </c>
      <c r="L4633">
        <v>0.26086956521739102</v>
      </c>
      <c r="M4633">
        <v>0.39810426540284399</v>
      </c>
      <c r="N4633" t="s">
        <v>9372</v>
      </c>
      <c r="O4633" t="s">
        <v>9373</v>
      </c>
      <c r="P4633">
        <v>5.7983370917805199E-2</v>
      </c>
      <c r="Q4633">
        <v>8.7853256590150697E-2</v>
      </c>
      <c r="R4633" t="b">
        <v>0</v>
      </c>
      <c r="S4633" t="b">
        <v>0</v>
      </c>
      <c r="T4633">
        <v>2.6796345726856699E-2</v>
      </c>
      <c r="U4633">
        <v>9.7232454494594306E-2</v>
      </c>
      <c r="V4633" t="b">
        <v>0</v>
      </c>
    </row>
    <row r="4634" spans="1:22" x14ac:dyDescent="0.2">
      <c r="A4634">
        <v>4633</v>
      </c>
      <c r="B4634">
        <v>0.47904606240203701</v>
      </c>
      <c r="C4634">
        <v>0.30736787800693299</v>
      </c>
      <c r="D4634">
        <v>0.84146341463414598</v>
      </c>
      <c r="E4634">
        <v>0.87715517241379304</v>
      </c>
      <c r="F4634">
        <v>-3.5691757779646699E-2</v>
      </c>
      <c r="G4634" t="b">
        <v>1</v>
      </c>
      <c r="H4634" t="e">
        <f>-Inf</f>
        <v>#NAME?</v>
      </c>
      <c r="I4634" t="s">
        <v>216</v>
      </c>
      <c r="J4634">
        <v>-0.13730025231286799</v>
      </c>
      <c r="K4634" t="s">
        <v>26</v>
      </c>
      <c r="L4634">
        <v>0.310975609756098</v>
      </c>
      <c r="M4634">
        <v>0.44827586206896602</v>
      </c>
      <c r="N4634" t="s">
        <v>9374</v>
      </c>
      <c r="O4634" t="s">
        <v>9375</v>
      </c>
      <c r="P4634" t="s">
        <v>21</v>
      </c>
      <c r="Q4634" t="s">
        <v>21</v>
      </c>
      <c r="R4634" t="b">
        <v>0</v>
      </c>
      <c r="S4634" t="b">
        <v>0</v>
      </c>
      <c r="T4634">
        <v>0.47904606240203701</v>
      </c>
      <c r="U4634" t="s">
        <v>21</v>
      </c>
      <c r="V4634" t="b">
        <v>0</v>
      </c>
    </row>
    <row r="4635" spans="1:22" x14ac:dyDescent="0.2">
      <c r="A4635">
        <v>4634</v>
      </c>
      <c r="B4635" s="1">
        <v>1.2579105411901301E-16</v>
      </c>
      <c r="C4635" s="1">
        <v>5.02973076441311E-16</v>
      </c>
      <c r="D4635">
        <v>0.50684079601990095</v>
      </c>
      <c r="E4635">
        <v>0.56361788617886199</v>
      </c>
      <c r="F4635">
        <v>-5.6777090158961298E-2</v>
      </c>
      <c r="G4635" t="b">
        <v>0</v>
      </c>
      <c r="H4635">
        <v>-0.67695518878330097</v>
      </c>
      <c r="I4635" t="s">
        <v>108</v>
      </c>
      <c r="J4635">
        <v>-0.13732480888241699</v>
      </c>
      <c r="K4635" t="s">
        <v>108</v>
      </c>
      <c r="L4635">
        <v>-0.13945895522388099</v>
      </c>
      <c r="M4635">
        <v>-2.13414634146342E-3</v>
      </c>
      <c r="N4635" t="s">
        <v>9376</v>
      </c>
      <c r="O4635" t="s">
        <v>9377</v>
      </c>
      <c r="P4635" s="1">
        <v>3.1324438966891502E-15</v>
      </c>
      <c r="Q4635" s="1">
        <v>1.33868218806687E-14</v>
      </c>
      <c r="R4635" t="b">
        <v>0</v>
      </c>
      <c r="S4635" t="b">
        <v>0</v>
      </c>
      <c r="T4635" s="1">
        <v>5.02973076441311E-16</v>
      </c>
      <c r="U4635" s="1">
        <v>1.41950179351214E-14</v>
      </c>
      <c r="V4635" t="b">
        <v>0</v>
      </c>
    </row>
    <row r="4636" spans="1:22" x14ac:dyDescent="0.2">
      <c r="A4636">
        <v>4635</v>
      </c>
      <c r="B4636">
        <v>0.28451042278706301</v>
      </c>
      <c r="C4636">
        <v>0.40755671756834499</v>
      </c>
      <c r="D4636">
        <v>0.48012232415902101</v>
      </c>
      <c r="E4636">
        <v>0.51010101010101006</v>
      </c>
      <c r="F4636">
        <v>-2.99786859419887E-2</v>
      </c>
      <c r="G4636" t="b">
        <v>1</v>
      </c>
      <c r="H4636">
        <v>-0.67682028727251697</v>
      </c>
      <c r="I4636" t="s">
        <v>23</v>
      </c>
      <c r="J4636">
        <v>-0.137568343990362</v>
      </c>
      <c r="K4636" t="s">
        <v>23</v>
      </c>
      <c r="L4636">
        <v>0.31192660550458701</v>
      </c>
      <c r="M4636">
        <v>0.449494949494949</v>
      </c>
      <c r="N4636" t="s">
        <v>9378</v>
      </c>
      <c r="O4636" t="s">
        <v>9379</v>
      </c>
      <c r="P4636" t="s">
        <v>21</v>
      </c>
      <c r="Q4636" t="s">
        <v>21</v>
      </c>
      <c r="R4636" t="b">
        <v>0</v>
      </c>
      <c r="S4636" t="b">
        <v>0</v>
      </c>
      <c r="T4636">
        <v>0.40755671756834499</v>
      </c>
      <c r="U4636" t="s">
        <v>21</v>
      </c>
      <c r="V4636" t="b">
        <v>0</v>
      </c>
    </row>
    <row r="4637" spans="1:22" x14ac:dyDescent="0.2">
      <c r="A4637">
        <v>4636</v>
      </c>
      <c r="B4637">
        <v>0.69792813815514898</v>
      </c>
      <c r="C4637" t="s">
        <v>21</v>
      </c>
      <c r="D4637">
        <v>0.35611510791366902</v>
      </c>
      <c r="E4637">
        <v>0.375</v>
      </c>
      <c r="F4637">
        <v>-1.8884892086331002E-2</v>
      </c>
      <c r="G4637" t="b">
        <v>1</v>
      </c>
      <c r="H4637" t="s">
        <v>22</v>
      </c>
      <c r="I4637" t="s">
        <v>23</v>
      </c>
      <c r="J4637">
        <v>-0.13758992805755399</v>
      </c>
      <c r="K4637" t="s">
        <v>32</v>
      </c>
      <c r="L4637">
        <v>0.23741007194244601</v>
      </c>
      <c r="M4637">
        <v>0.375</v>
      </c>
      <c r="N4637" t="s">
        <v>9380</v>
      </c>
      <c r="O4637" t="s">
        <v>9381</v>
      </c>
      <c r="P4637" t="s">
        <v>21</v>
      </c>
      <c r="Q4637" t="s">
        <v>21</v>
      </c>
      <c r="R4637" t="b">
        <v>0</v>
      </c>
      <c r="S4637" t="b">
        <v>0</v>
      </c>
      <c r="T4637">
        <v>0.69792813815514898</v>
      </c>
      <c r="U4637" t="s">
        <v>21</v>
      </c>
      <c r="V4637" t="b">
        <v>0</v>
      </c>
    </row>
    <row r="4638" spans="1:22" x14ac:dyDescent="0.2">
      <c r="A4638">
        <v>4637</v>
      </c>
      <c r="B4638">
        <v>2.4792217392429001E-2</v>
      </c>
      <c r="C4638">
        <v>1.5182004404381499E-2</v>
      </c>
      <c r="D4638">
        <v>0.85658914728682201</v>
      </c>
      <c r="E4638">
        <v>0.87683284457477995</v>
      </c>
      <c r="F4638">
        <v>-2.0243697287958499E-2</v>
      </c>
      <c r="G4638" t="b">
        <v>0</v>
      </c>
      <c r="H4638">
        <v>0.86020126522311102</v>
      </c>
      <c r="I4638" t="s">
        <v>63</v>
      </c>
      <c r="J4638">
        <v>-0.13781854554547701</v>
      </c>
      <c r="K4638" t="s">
        <v>26</v>
      </c>
      <c r="L4638">
        <v>0.55426356589147296</v>
      </c>
      <c r="M4638">
        <v>0.69208211143694998</v>
      </c>
      <c r="N4638" t="s">
        <v>9382</v>
      </c>
      <c r="O4638" t="s">
        <v>9383</v>
      </c>
      <c r="P4638">
        <v>7.6400858863183999E-2</v>
      </c>
      <c r="Q4638">
        <v>5.4718474207458297E-2</v>
      </c>
      <c r="R4638" t="b">
        <v>0</v>
      </c>
      <c r="S4638" t="b">
        <v>0</v>
      </c>
      <c r="T4638">
        <v>2.4792217392429001E-2</v>
      </c>
      <c r="U4638">
        <v>9.1000335515563094E-2</v>
      </c>
      <c r="V4638" t="b">
        <v>0</v>
      </c>
    </row>
    <row r="4639" spans="1:22" x14ac:dyDescent="0.2">
      <c r="A4639">
        <v>4638</v>
      </c>
      <c r="B4639">
        <v>0.18052542634041399</v>
      </c>
      <c r="C4639">
        <v>0.31887915500098502</v>
      </c>
      <c r="D4639">
        <v>0.81818181818181801</v>
      </c>
      <c r="E4639">
        <v>0.88714733542319701</v>
      </c>
      <c r="F4639">
        <v>-6.8965517241379198E-2</v>
      </c>
      <c r="G4639" t="b">
        <v>1</v>
      </c>
      <c r="H4639">
        <v>-0.55785056241085396</v>
      </c>
      <c r="I4639" t="s">
        <v>23</v>
      </c>
      <c r="J4639">
        <v>-0.13793103448275801</v>
      </c>
      <c r="K4639" t="s">
        <v>23</v>
      </c>
      <c r="L4639">
        <v>0.63636363636363602</v>
      </c>
      <c r="M4639">
        <v>0.77429467084639503</v>
      </c>
      <c r="N4639" t="s">
        <v>9384</v>
      </c>
      <c r="O4639" t="s">
        <v>9385</v>
      </c>
      <c r="P4639" t="s">
        <v>21</v>
      </c>
      <c r="Q4639" t="s">
        <v>21</v>
      </c>
      <c r="R4639" t="b">
        <v>0</v>
      </c>
      <c r="S4639" t="b">
        <v>0</v>
      </c>
      <c r="T4639">
        <v>0.31887915500098502</v>
      </c>
      <c r="U4639" t="s">
        <v>21</v>
      </c>
      <c r="V4639" t="b">
        <v>0</v>
      </c>
    </row>
    <row r="4640" spans="1:22" x14ac:dyDescent="0.2">
      <c r="A4640">
        <v>4639</v>
      </c>
      <c r="B4640">
        <v>9.5707711306910304E-2</v>
      </c>
      <c r="C4640">
        <v>0.28990649778712801</v>
      </c>
      <c r="D4640">
        <v>0.58467741935483897</v>
      </c>
      <c r="E4640">
        <v>0.65364583333333304</v>
      </c>
      <c r="F4640">
        <v>-6.8968413978494597E-2</v>
      </c>
      <c r="G4640" t="b">
        <v>0</v>
      </c>
      <c r="H4640">
        <v>-0.29309905671909198</v>
      </c>
      <c r="I4640" t="s">
        <v>26</v>
      </c>
      <c r="J4640">
        <v>-0.137936827956989</v>
      </c>
      <c r="K4640" t="s">
        <v>26</v>
      </c>
      <c r="L4640">
        <v>0.16935483870967699</v>
      </c>
      <c r="M4640">
        <v>0.30729166666666702</v>
      </c>
      <c r="N4640" t="s">
        <v>9386</v>
      </c>
      <c r="O4640" t="s">
        <v>9387</v>
      </c>
      <c r="P4640">
        <v>0.21570327126845801</v>
      </c>
      <c r="Q4640">
        <v>0.477626226677762</v>
      </c>
      <c r="R4640" t="b">
        <v>0</v>
      </c>
      <c r="S4640" t="b">
        <v>0</v>
      </c>
      <c r="T4640">
        <v>0.28990649778712801</v>
      </c>
      <c r="U4640">
        <v>0.54177817791117799</v>
      </c>
      <c r="V4640" t="b">
        <v>0</v>
      </c>
    </row>
    <row r="4641" spans="1:22" x14ac:dyDescent="0.2">
      <c r="A4641">
        <v>4640</v>
      </c>
      <c r="B4641">
        <v>0.26177320587235098</v>
      </c>
      <c r="C4641">
        <v>0.39762752400908202</v>
      </c>
      <c r="D4641">
        <v>0.71428571428571397</v>
      </c>
      <c r="E4641">
        <v>0.71029411764705896</v>
      </c>
      <c r="F4641">
        <v>3.9915966386554497E-3</v>
      </c>
      <c r="G4641" t="b">
        <v>1</v>
      </c>
      <c r="H4641">
        <v>-1.0414538748281601</v>
      </c>
      <c r="I4641" t="s">
        <v>41</v>
      </c>
      <c r="J4641">
        <v>-0.137944408532644</v>
      </c>
      <c r="K4641" t="s">
        <v>41</v>
      </c>
      <c r="L4641">
        <v>0.120879120879121</v>
      </c>
      <c r="M4641">
        <v>0.25882352941176501</v>
      </c>
      <c r="N4641" t="s">
        <v>9388</v>
      </c>
      <c r="O4641" t="s">
        <v>9389</v>
      </c>
      <c r="P4641" t="s">
        <v>21</v>
      </c>
      <c r="Q4641" t="s">
        <v>21</v>
      </c>
      <c r="R4641" t="b">
        <v>0</v>
      </c>
      <c r="S4641" t="b">
        <v>0</v>
      </c>
      <c r="T4641">
        <v>0.39762752400908202</v>
      </c>
      <c r="U4641" t="s">
        <v>21</v>
      </c>
      <c r="V4641" t="b">
        <v>0</v>
      </c>
    </row>
    <row r="4642" spans="1:22" x14ac:dyDescent="0.2">
      <c r="A4642">
        <v>4641</v>
      </c>
      <c r="B4642">
        <v>0.217573345927741</v>
      </c>
      <c r="C4642">
        <v>0.19449669413414</v>
      </c>
      <c r="D4642">
        <v>0.54048716260697804</v>
      </c>
      <c r="E4642">
        <v>0.57648546144121404</v>
      </c>
      <c r="F4642">
        <v>-3.5998298834235297E-2</v>
      </c>
      <c r="G4642" t="b">
        <v>1</v>
      </c>
      <c r="H4642" t="s">
        <v>22</v>
      </c>
      <c r="I4642" t="s">
        <v>314</v>
      </c>
      <c r="J4642">
        <v>-0.138085722441989</v>
      </c>
      <c r="K4642" t="s">
        <v>2186</v>
      </c>
      <c r="L4642">
        <v>-2.3041474654377898E-2</v>
      </c>
      <c r="M4642">
        <v>0.11504424778761101</v>
      </c>
      <c r="N4642" t="s">
        <v>9390</v>
      </c>
      <c r="O4642" t="s">
        <v>9391</v>
      </c>
      <c r="P4642" t="s">
        <v>21</v>
      </c>
      <c r="Q4642" t="s">
        <v>21</v>
      </c>
      <c r="R4642" t="b">
        <v>0</v>
      </c>
      <c r="S4642" t="b">
        <v>0</v>
      </c>
      <c r="T4642">
        <v>0.217573345927741</v>
      </c>
      <c r="U4642" t="s">
        <v>21</v>
      </c>
      <c r="V4642" t="b">
        <v>0</v>
      </c>
    </row>
    <row r="4643" spans="1:22" x14ac:dyDescent="0.2">
      <c r="A4643">
        <v>4642</v>
      </c>
      <c r="B4643">
        <v>0.230211470071116</v>
      </c>
      <c r="C4643">
        <v>0.42151007284016401</v>
      </c>
      <c r="D4643">
        <v>0.72222222222222199</v>
      </c>
      <c r="E4643">
        <v>0.79127725856697795</v>
      </c>
      <c r="F4643">
        <v>-6.9055036344756002E-2</v>
      </c>
      <c r="G4643" t="b">
        <v>1</v>
      </c>
      <c r="H4643">
        <v>-0.37713020260013402</v>
      </c>
      <c r="I4643" t="s">
        <v>26</v>
      </c>
      <c r="J4643">
        <v>-0.138110072689512</v>
      </c>
      <c r="K4643" t="s">
        <v>26</v>
      </c>
      <c r="L4643">
        <v>0.44444444444444398</v>
      </c>
      <c r="M4643">
        <v>0.58255451713395601</v>
      </c>
      <c r="N4643" t="s">
        <v>9392</v>
      </c>
      <c r="O4643" t="s">
        <v>9393</v>
      </c>
      <c r="P4643" t="s">
        <v>21</v>
      </c>
      <c r="Q4643" t="s">
        <v>21</v>
      </c>
      <c r="R4643" t="b">
        <v>0</v>
      </c>
      <c r="S4643" t="b">
        <v>0</v>
      </c>
      <c r="T4643">
        <v>0.42151007284016401</v>
      </c>
      <c r="U4643" t="s">
        <v>21</v>
      </c>
      <c r="V4643" t="b">
        <v>0</v>
      </c>
    </row>
    <row r="4644" spans="1:22" x14ac:dyDescent="0.2">
      <c r="A4644">
        <v>4643</v>
      </c>
      <c r="B4644">
        <v>0.12557660713056201</v>
      </c>
      <c r="C4644" t="s">
        <v>21</v>
      </c>
      <c r="D4644">
        <v>0.23728813559322001</v>
      </c>
      <c r="E4644">
        <v>0.30645161290322598</v>
      </c>
      <c r="F4644">
        <v>-6.9163477310005494E-2</v>
      </c>
      <c r="G4644" t="b">
        <v>1</v>
      </c>
      <c r="H4644" t="e">
        <f>-Inf</f>
        <v>#NAME?</v>
      </c>
      <c r="I4644" t="s">
        <v>41</v>
      </c>
      <c r="J4644">
        <v>-0.13832695462001099</v>
      </c>
      <c r="K4644" t="s">
        <v>41</v>
      </c>
      <c r="L4644">
        <v>-0.52542372881355903</v>
      </c>
      <c r="M4644">
        <v>-0.38709677419354799</v>
      </c>
      <c r="N4644" t="s">
        <v>9394</v>
      </c>
      <c r="O4644" t="s">
        <v>9395</v>
      </c>
      <c r="P4644" t="s">
        <v>21</v>
      </c>
      <c r="Q4644" t="s">
        <v>21</v>
      </c>
      <c r="R4644" t="b">
        <v>0</v>
      </c>
      <c r="S4644" t="b">
        <v>0</v>
      </c>
      <c r="T4644">
        <v>0.12557660713056201</v>
      </c>
      <c r="U4644" t="s">
        <v>21</v>
      </c>
      <c r="V4644" t="b">
        <v>0</v>
      </c>
    </row>
    <row r="4645" spans="1:22" x14ac:dyDescent="0.2">
      <c r="A4645">
        <v>4644</v>
      </c>
      <c r="B4645">
        <v>0.41278235673210101</v>
      </c>
      <c r="C4645">
        <v>0.27586840480943098</v>
      </c>
      <c r="D4645">
        <v>0.24324324324324301</v>
      </c>
      <c r="E4645">
        <v>0.3125</v>
      </c>
      <c r="F4645">
        <v>-6.9256756756756799E-2</v>
      </c>
      <c r="G4645" t="b">
        <v>1</v>
      </c>
      <c r="H4645">
        <v>-0.65764049210303599</v>
      </c>
      <c r="I4645" t="s">
        <v>63</v>
      </c>
      <c r="J4645">
        <v>-0.13851351351351299</v>
      </c>
      <c r="K4645" t="s">
        <v>62</v>
      </c>
      <c r="L4645">
        <v>-0.51351351351351404</v>
      </c>
      <c r="M4645">
        <v>-0.375</v>
      </c>
      <c r="N4645" t="s">
        <v>9396</v>
      </c>
      <c r="O4645" t="s">
        <v>9397</v>
      </c>
      <c r="P4645" t="s">
        <v>21</v>
      </c>
      <c r="Q4645" t="s">
        <v>21</v>
      </c>
      <c r="R4645" t="b">
        <v>0</v>
      </c>
      <c r="S4645" t="b">
        <v>0</v>
      </c>
      <c r="T4645">
        <v>0.41278235673210101</v>
      </c>
      <c r="U4645" t="s">
        <v>21</v>
      </c>
      <c r="V4645" t="b">
        <v>0</v>
      </c>
    </row>
    <row r="4646" spans="1:22" x14ac:dyDescent="0.2">
      <c r="A4646">
        <v>4645</v>
      </c>
      <c r="B4646">
        <v>0.79241132272927195</v>
      </c>
      <c r="C4646" t="s">
        <v>21</v>
      </c>
      <c r="D4646">
        <v>0.45454545454545497</v>
      </c>
      <c r="E4646">
        <v>0.52380952380952395</v>
      </c>
      <c r="F4646">
        <v>-6.9264069264069306E-2</v>
      </c>
      <c r="G4646" t="b">
        <v>1</v>
      </c>
      <c r="H4646">
        <v>-0.277631736598279</v>
      </c>
      <c r="I4646" t="s">
        <v>26</v>
      </c>
      <c r="J4646">
        <v>-0.138528138528139</v>
      </c>
      <c r="K4646" t="s">
        <v>26</v>
      </c>
      <c r="L4646">
        <v>-9.0909090909090898E-2</v>
      </c>
      <c r="M4646">
        <v>4.76190476190477E-2</v>
      </c>
      <c r="N4646" t="s">
        <v>9398</v>
      </c>
      <c r="O4646" t="s">
        <v>9399</v>
      </c>
      <c r="P4646" t="s">
        <v>21</v>
      </c>
      <c r="Q4646" t="s">
        <v>21</v>
      </c>
      <c r="R4646" t="b">
        <v>0</v>
      </c>
      <c r="S4646" t="b">
        <v>0</v>
      </c>
      <c r="T4646">
        <v>0.79241132272927195</v>
      </c>
      <c r="U4646" t="s">
        <v>21</v>
      </c>
      <c r="V4646" t="b">
        <v>0</v>
      </c>
    </row>
    <row r="4647" spans="1:22" x14ac:dyDescent="0.2">
      <c r="A4647">
        <v>4646</v>
      </c>
      <c r="B4647">
        <v>0.22171852210912399</v>
      </c>
      <c r="C4647">
        <v>0.43540763177674602</v>
      </c>
      <c r="D4647">
        <v>0.51595744680851097</v>
      </c>
      <c r="E4647">
        <v>0.58522727272727304</v>
      </c>
      <c r="F4647">
        <v>-6.9269825918762101E-2</v>
      </c>
      <c r="G4647" t="b">
        <v>1</v>
      </c>
      <c r="H4647">
        <v>-0.280418075094712</v>
      </c>
      <c r="I4647" t="s">
        <v>23</v>
      </c>
      <c r="J4647">
        <v>-0.13853965183752401</v>
      </c>
      <c r="K4647" t="s">
        <v>23</v>
      </c>
      <c r="L4647">
        <v>3.1914893617021302E-2</v>
      </c>
      <c r="M4647">
        <v>0.170454545454545</v>
      </c>
      <c r="N4647" t="s">
        <v>9400</v>
      </c>
      <c r="O4647" t="s">
        <v>9401</v>
      </c>
      <c r="P4647" t="s">
        <v>21</v>
      </c>
      <c r="Q4647" t="s">
        <v>21</v>
      </c>
      <c r="R4647" t="b">
        <v>0</v>
      </c>
      <c r="S4647" t="b">
        <v>0</v>
      </c>
      <c r="T4647">
        <v>0.43540763177674602</v>
      </c>
      <c r="U4647" t="s">
        <v>21</v>
      </c>
      <c r="V4647" t="b">
        <v>0</v>
      </c>
    </row>
    <row r="4648" spans="1:22" x14ac:dyDescent="0.2">
      <c r="A4648">
        <v>4647</v>
      </c>
      <c r="B4648">
        <v>3.8629592909661101E-2</v>
      </c>
      <c r="C4648">
        <v>0.15246153952153599</v>
      </c>
      <c r="D4648">
        <v>0.83419689119171003</v>
      </c>
      <c r="E4648">
        <v>0.903474903474904</v>
      </c>
      <c r="F4648">
        <v>-6.9278012283193705E-2</v>
      </c>
      <c r="G4648" t="b">
        <v>0</v>
      </c>
      <c r="H4648">
        <v>-0.66108427175946105</v>
      </c>
      <c r="I4648" t="s">
        <v>62</v>
      </c>
      <c r="J4648">
        <v>-0.13855602456638699</v>
      </c>
      <c r="K4648" t="s">
        <v>62</v>
      </c>
      <c r="L4648">
        <v>0.66839378238341995</v>
      </c>
      <c r="M4648">
        <v>0.806949806949807</v>
      </c>
      <c r="N4648" t="s">
        <v>9402</v>
      </c>
      <c r="O4648" t="s">
        <v>9403</v>
      </c>
      <c r="P4648">
        <v>0.109264104666525</v>
      </c>
      <c r="Q4648">
        <v>0.31443357955488099</v>
      </c>
      <c r="R4648" t="b">
        <v>0</v>
      </c>
      <c r="S4648" t="b">
        <v>0</v>
      </c>
      <c r="T4648">
        <v>0.15246153952153599</v>
      </c>
      <c r="U4648">
        <v>0.35189591459474301</v>
      </c>
      <c r="V4648" t="b">
        <v>0</v>
      </c>
    </row>
    <row r="4649" spans="1:22" x14ac:dyDescent="0.2">
      <c r="A4649">
        <v>4648</v>
      </c>
      <c r="B4649">
        <v>0.74867588816082797</v>
      </c>
      <c r="C4649">
        <v>0.90643479327896503</v>
      </c>
      <c r="D4649">
        <v>0.702380952380952</v>
      </c>
      <c r="E4649">
        <v>0.71183673469387798</v>
      </c>
      <c r="F4649">
        <v>-9.4557823129251001E-3</v>
      </c>
      <c r="G4649" t="b">
        <v>1</v>
      </c>
      <c r="H4649">
        <v>0.89097292388986504</v>
      </c>
      <c r="I4649" t="s">
        <v>314</v>
      </c>
      <c r="J4649">
        <v>-0.13857142857142901</v>
      </c>
      <c r="K4649" t="s">
        <v>1582</v>
      </c>
      <c r="L4649">
        <v>0.107142857142857</v>
      </c>
      <c r="M4649">
        <v>0.245714285714286</v>
      </c>
      <c r="N4649" t="s">
        <v>9404</v>
      </c>
      <c r="O4649" t="s">
        <v>9405</v>
      </c>
      <c r="P4649" t="s">
        <v>21</v>
      </c>
      <c r="Q4649" t="s">
        <v>21</v>
      </c>
      <c r="R4649" t="b">
        <v>0</v>
      </c>
      <c r="S4649" t="b">
        <v>0</v>
      </c>
      <c r="T4649">
        <v>0.90643479327896503</v>
      </c>
      <c r="U4649" t="s">
        <v>21</v>
      </c>
      <c r="V4649" t="b">
        <v>0</v>
      </c>
    </row>
    <row r="4650" spans="1:22" x14ac:dyDescent="0.2">
      <c r="A4650">
        <v>4649</v>
      </c>
      <c r="B4650">
        <v>4.4880473186887503E-2</v>
      </c>
      <c r="C4650">
        <v>0.36358606849895603</v>
      </c>
      <c r="D4650">
        <v>0.45016077170418001</v>
      </c>
      <c r="E4650">
        <v>0.51944792973651199</v>
      </c>
      <c r="F4650">
        <v>-6.9287158032331805E-2</v>
      </c>
      <c r="G4650" t="b">
        <v>0</v>
      </c>
      <c r="H4650">
        <v>-0.277852118538024</v>
      </c>
      <c r="I4650" t="s">
        <v>23</v>
      </c>
      <c r="J4650">
        <v>-0.138574316064664</v>
      </c>
      <c r="K4650" t="s">
        <v>23</v>
      </c>
      <c r="L4650">
        <v>-9.9678456591639805E-2</v>
      </c>
      <c r="M4650">
        <v>3.8895859473023799E-2</v>
      </c>
      <c r="N4650" t="s">
        <v>9406</v>
      </c>
      <c r="O4650" t="s">
        <v>9407</v>
      </c>
      <c r="P4650">
        <v>0.122182638686703</v>
      </c>
      <c r="Q4650">
        <v>0.55488686698454404</v>
      </c>
      <c r="R4650" t="b">
        <v>0</v>
      </c>
      <c r="S4650" t="b">
        <v>0</v>
      </c>
      <c r="T4650">
        <v>0.36358606849895603</v>
      </c>
      <c r="U4650">
        <v>0.62231038678392703</v>
      </c>
      <c r="V4650" t="b">
        <v>0</v>
      </c>
    </row>
    <row r="4651" spans="1:22" x14ac:dyDescent="0.2">
      <c r="A4651">
        <v>4650</v>
      </c>
      <c r="B4651" s="1">
        <v>2.4686550373535899E-12</v>
      </c>
      <c r="C4651" s="1">
        <v>1.04522229378449E-9</v>
      </c>
      <c r="D4651">
        <v>0.40340173784433397</v>
      </c>
      <c r="E4651">
        <v>0.47662601626016299</v>
      </c>
      <c r="F4651">
        <v>-7.3224278415829097E-2</v>
      </c>
      <c r="G4651" t="b">
        <v>0</v>
      </c>
      <c r="H4651">
        <v>-0.61961061904312797</v>
      </c>
      <c r="I4651" t="s">
        <v>41</v>
      </c>
      <c r="J4651">
        <v>-0.138613405164834</v>
      </c>
      <c r="K4651" t="s">
        <v>41</v>
      </c>
      <c r="L4651">
        <v>-0.18358291735995599</v>
      </c>
      <c r="M4651">
        <v>-4.4969512195121998E-2</v>
      </c>
      <c r="N4651" t="s">
        <v>9408</v>
      </c>
      <c r="O4651" t="s">
        <v>9409</v>
      </c>
      <c r="P4651" s="1">
        <v>4.5769224780132297E-11</v>
      </c>
      <c r="Q4651" s="1">
        <v>1.6876855970306899E-8</v>
      </c>
      <c r="R4651" t="b">
        <v>0</v>
      </c>
      <c r="S4651" t="b">
        <v>0</v>
      </c>
      <c r="T4651" s="1">
        <v>1.04522229378449E-9</v>
      </c>
      <c r="U4651" s="1">
        <v>1.7699097508084001E-8</v>
      </c>
      <c r="V4651" t="b">
        <v>0</v>
      </c>
    </row>
    <row r="4652" spans="1:22" x14ac:dyDescent="0.2">
      <c r="A4652">
        <v>4651</v>
      </c>
      <c r="B4652">
        <v>0.53653193845152203</v>
      </c>
      <c r="C4652">
        <v>0.75332106435233104</v>
      </c>
      <c r="D4652">
        <v>0.58055555555555505</v>
      </c>
      <c r="E4652">
        <v>0.60563380281690105</v>
      </c>
      <c r="F4652">
        <v>-2.5078247261345901E-2</v>
      </c>
      <c r="G4652" t="b">
        <v>1</v>
      </c>
      <c r="H4652">
        <v>1.2039728043259399</v>
      </c>
      <c r="I4652" t="s">
        <v>321</v>
      </c>
      <c r="J4652">
        <v>-0.13865414710485099</v>
      </c>
      <c r="K4652" t="s">
        <v>29</v>
      </c>
      <c r="L4652">
        <v>4.4444444444444398E-2</v>
      </c>
      <c r="M4652">
        <v>0.183098591549296</v>
      </c>
      <c r="N4652" t="s">
        <v>9410</v>
      </c>
      <c r="O4652" t="s">
        <v>9411</v>
      </c>
      <c r="P4652" t="s">
        <v>21</v>
      </c>
      <c r="Q4652" t="s">
        <v>21</v>
      </c>
      <c r="R4652" t="b">
        <v>0</v>
      </c>
      <c r="S4652" t="b">
        <v>0</v>
      </c>
      <c r="T4652">
        <v>0.75332106435233104</v>
      </c>
      <c r="U4652" t="s">
        <v>21</v>
      </c>
      <c r="V4652" t="b">
        <v>0</v>
      </c>
    </row>
    <row r="4653" spans="1:22" x14ac:dyDescent="0.2">
      <c r="A4653">
        <v>4652</v>
      </c>
      <c r="B4653">
        <v>0.43961990110566102</v>
      </c>
      <c r="C4653">
        <v>0.61968752059941901</v>
      </c>
      <c r="D4653">
        <v>0.62568306010928998</v>
      </c>
      <c r="E4653">
        <v>0.66203703703703698</v>
      </c>
      <c r="F4653">
        <v>-3.6353976927747299E-2</v>
      </c>
      <c r="G4653" t="b">
        <v>1</v>
      </c>
      <c r="H4653">
        <v>-0.89794159320595801</v>
      </c>
      <c r="I4653" t="s">
        <v>29</v>
      </c>
      <c r="J4653">
        <v>-0.138661202185792</v>
      </c>
      <c r="K4653" t="s">
        <v>26</v>
      </c>
      <c r="L4653">
        <v>-0.68032786885245899</v>
      </c>
      <c r="M4653">
        <v>-0.54166666666666696</v>
      </c>
      <c r="N4653" t="s">
        <v>9412</v>
      </c>
      <c r="O4653" t="s">
        <v>9413</v>
      </c>
      <c r="P4653" t="s">
        <v>21</v>
      </c>
      <c r="Q4653" t="s">
        <v>21</v>
      </c>
      <c r="R4653" t="b">
        <v>0</v>
      </c>
      <c r="S4653" t="b">
        <v>0</v>
      </c>
      <c r="T4653">
        <v>0.61968752059941901</v>
      </c>
      <c r="U4653" t="s">
        <v>21</v>
      </c>
      <c r="V4653" t="b">
        <v>0</v>
      </c>
    </row>
    <row r="4654" spans="1:22" x14ac:dyDescent="0.2">
      <c r="A4654">
        <v>4653</v>
      </c>
      <c r="B4654">
        <v>0.47878767098418601</v>
      </c>
      <c r="C4654" t="s">
        <v>21</v>
      </c>
      <c r="D4654">
        <v>0.62686567164179097</v>
      </c>
      <c r="E4654">
        <v>0.69620253164557</v>
      </c>
      <c r="F4654">
        <v>-6.9336860003778603E-2</v>
      </c>
      <c r="G4654" t="b">
        <v>1</v>
      </c>
      <c r="H4654">
        <v>-0.31048556146935802</v>
      </c>
      <c r="I4654" t="s">
        <v>23</v>
      </c>
      <c r="J4654">
        <v>-0.13867372000755701</v>
      </c>
      <c r="K4654" t="s">
        <v>23</v>
      </c>
      <c r="L4654">
        <v>0.25373134328358199</v>
      </c>
      <c r="M4654">
        <v>0.392405063291139</v>
      </c>
      <c r="N4654" t="s">
        <v>9414</v>
      </c>
      <c r="O4654" t="s">
        <v>9415</v>
      </c>
      <c r="P4654" t="s">
        <v>21</v>
      </c>
      <c r="Q4654" t="s">
        <v>21</v>
      </c>
      <c r="R4654" t="b">
        <v>0</v>
      </c>
      <c r="S4654" t="b">
        <v>0</v>
      </c>
      <c r="T4654">
        <v>0.47878767098418601</v>
      </c>
      <c r="U4654" t="s">
        <v>21</v>
      </c>
      <c r="V4654" t="b">
        <v>0</v>
      </c>
    </row>
    <row r="4655" spans="1:22" x14ac:dyDescent="0.2">
      <c r="A4655">
        <v>4654</v>
      </c>
      <c r="B4655">
        <v>0.31646550972389598</v>
      </c>
      <c r="C4655" t="s">
        <v>21</v>
      </c>
      <c r="D4655">
        <v>0.55555555555555602</v>
      </c>
      <c r="E4655">
        <v>0.59205776173285196</v>
      </c>
      <c r="F4655">
        <v>-3.6502206177296402E-2</v>
      </c>
      <c r="G4655" t="b">
        <v>1</v>
      </c>
      <c r="H4655">
        <v>-2.08322226451974</v>
      </c>
      <c r="I4655" t="s">
        <v>147</v>
      </c>
      <c r="J4655">
        <v>-0.13886883273164899</v>
      </c>
      <c r="K4655" t="s">
        <v>270</v>
      </c>
      <c r="L4655">
        <v>-6.6666666666666693E-2</v>
      </c>
      <c r="M4655">
        <v>7.2202166064981907E-2</v>
      </c>
      <c r="N4655" t="s">
        <v>9416</v>
      </c>
      <c r="O4655" t="s">
        <v>9417</v>
      </c>
      <c r="P4655" t="s">
        <v>21</v>
      </c>
      <c r="Q4655" t="s">
        <v>21</v>
      </c>
      <c r="R4655" t="b">
        <v>0</v>
      </c>
      <c r="S4655" t="b">
        <v>0</v>
      </c>
      <c r="T4655">
        <v>0.31646550972389598</v>
      </c>
      <c r="U4655" t="s">
        <v>21</v>
      </c>
      <c r="V4655" t="b">
        <v>0</v>
      </c>
    </row>
    <row r="4656" spans="1:22" x14ac:dyDescent="0.2">
      <c r="A4656">
        <v>4655</v>
      </c>
      <c r="B4656" s="1">
        <v>4.1038290531089201E-8</v>
      </c>
      <c r="C4656" s="1">
        <v>1.6742357071012101E-6</v>
      </c>
      <c r="D4656">
        <v>0.166092350103377</v>
      </c>
      <c r="E4656">
        <v>0.235533237685318</v>
      </c>
      <c r="F4656">
        <v>-6.9440887581941099E-2</v>
      </c>
      <c r="G4656" t="b">
        <v>0</v>
      </c>
      <c r="H4656">
        <v>-0.43625219721237901</v>
      </c>
      <c r="I4656" t="s">
        <v>26</v>
      </c>
      <c r="J4656">
        <v>-0.138881775163882</v>
      </c>
      <c r="K4656" t="s">
        <v>26</v>
      </c>
      <c r="L4656">
        <v>-0.66781529979324605</v>
      </c>
      <c r="M4656">
        <v>-0.52893352462936405</v>
      </c>
      <c r="N4656" t="s">
        <v>9418</v>
      </c>
      <c r="O4656" t="s">
        <v>9419</v>
      </c>
      <c r="P4656" s="1">
        <v>4.6953719796831801E-7</v>
      </c>
      <c r="Q4656" s="1">
        <v>1.6551015847343401E-5</v>
      </c>
      <c r="R4656" t="b">
        <v>0</v>
      </c>
      <c r="S4656" t="b">
        <v>0</v>
      </c>
      <c r="T4656" s="1">
        <v>1.6742357071012101E-6</v>
      </c>
      <c r="U4656" s="1">
        <v>1.7572556595194499E-5</v>
      </c>
      <c r="V4656" t="b">
        <v>0</v>
      </c>
    </row>
    <row r="4657" spans="1:22" x14ac:dyDescent="0.2">
      <c r="A4657">
        <v>4656</v>
      </c>
      <c r="B4657">
        <v>0.81266578312086701</v>
      </c>
      <c r="C4657" t="s">
        <v>21</v>
      </c>
      <c r="D4657">
        <v>0.72222222222222199</v>
      </c>
      <c r="E4657">
        <v>0.77777777777777801</v>
      </c>
      <c r="F4657">
        <v>-5.5555555555555497E-2</v>
      </c>
      <c r="G4657" t="b">
        <v>1</v>
      </c>
      <c r="H4657">
        <v>-0.847297860387204</v>
      </c>
      <c r="I4657" t="s">
        <v>63</v>
      </c>
      <c r="J4657">
        <v>-0.13888888888888901</v>
      </c>
      <c r="K4657" t="s">
        <v>63</v>
      </c>
      <c r="L4657">
        <v>-2.7777777777777801E-2</v>
      </c>
      <c r="M4657">
        <v>0.11111111111111099</v>
      </c>
      <c r="N4657" t="s">
        <v>9420</v>
      </c>
      <c r="O4657" t="s">
        <v>9421</v>
      </c>
      <c r="P4657" t="s">
        <v>21</v>
      </c>
      <c r="Q4657" t="s">
        <v>21</v>
      </c>
      <c r="R4657" t="b">
        <v>0</v>
      </c>
      <c r="S4657" t="b">
        <v>0</v>
      </c>
      <c r="T4657">
        <v>0.81266578312086701</v>
      </c>
      <c r="U4657" t="s">
        <v>21</v>
      </c>
      <c r="V4657" t="b">
        <v>0</v>
      </c>
    </row>
    <row r="4658" spans="1:22" x14ac:dyDescent="0.2">
      <c r="A4658">
        <v>4657</v>
      </c>
      <c r="B4658">
        <v>0.41522402038663597</v>
      </c>
      <c r="C4658" t="s">
        <v>21</v>
      </c>
      <c r="D4658">
        <v>3.4482758620689703E-2</v>
      </c>
      <c r="E4658">
        <v>0.104</v>
      </c>
      <c r="F4658">
        <v>-6.9517241379310299E-2</v>
      </c>
      <c r="G4658" t="b">
        <v>1</v>
      </c>
      <c r="H4658">
        <v>-1.1786549963416499</v>
      </c>
      <c r="I4658" t="s">
        <v>26</v>
      </c>
      <c r="J4658">
        <v>-0.13903448275862099</v>
      </c>
      <c r="K4658" t="s">
        <v>26</v>
      </c>
      <c r="L4658">
        <v>-0.931034482758621</v>
      </c>
      <c r="M4658">
        <v>-0.79200000000000004</v>
      </c>
      <c r="N4658" t="s">
        <v>9422</v>
      </c>
      <c r="O4658" t="s">
        <v>9423</v>
      </c>
      <c r="P4658" t="s">
        <v>21</v>
      </c>
      <c r="Q4658" t="s">
        <v>21</v>
      </c>
      <c r="R4658" t="b">
        <v>0</v>
      </c>
      <c r="S4658" t="b">
        <v>0</v>
      </c>
      <c r="T4658">
        <v>0.41522402038663597</v>
      </c>
      <c r="U4658" t="s">
        <v>21</v>
      </c>
      <c r="V4658" t="b">
        <v>0</v>
      </c>
    </row>
    <row r="4659" spans="1:22" x14ac:dyDescent="0.2">
      <c r="A4659">
        <v>4658</v>
      </c>
      <c r="B4659">
        <v>0.34982305121561602</v>
      </c>
      <c r="C4659">
        <v>0.66556157338242095</v>
      </c>
      <c r="D4659">
        <v>0.144736842105263</v>
      </c>
      <c r="E4659">
        <v>0.214285714285714</v>
      </c>
      <c r="F4659">
        <v>-6.9548872180451096E-2</v>
      </c>
      <c r="G4659" t="b">
        <v>1</v>
      </c>
      <c r="H4659">
        <v>-0.47720901296700602</v>
      </c>
      <c r="I4659" t="s">
        <v>23</v>
      </c>
      <c r="J4659">
        <v>-0.139097744360902</v>
      </c>
      <c r="K4659" t="s">
        <v>23</v>
      </c>
      <c r="L4659">
        <v>-0.71052631578947401</v>
      </c>
      <c r="M4659">
        <v>-0.57142857142857095</v>
      </c>
      <c r="N4659" t="s">
        <v>9424</v>
      </c>
      <c r="O4659" t="s">
        <v>9425</v>
      </c>
      <c r="P4659" t="s">
        <v>21</v>
      </c>
      <c r="Q4659" t="s">
        <v>21</v>
      </c>
      <c r="R4659" t="b">
        <v>0</v>
      </c>
      <c r="S4659" t="b">
        <v>0</v>
      </c>
      <c r="T4659">
        <v>0.66556157338242095</v>
      </c>
      <c r="U4659" t="s">
        <v>21</v>
      </c>
      <c r="V4659" t="b">
        <v>0</v>
      </c>
    </row>
    <row r="4660" spans="1:22" x14ac:dyDescent="0.2">
      <c r="A4660">
        <v>4659</v>
      </c>
      <c r="B4660">
        <v>2.5079203145882498E-2</v>
      </c>
      <c r="C4660">
        <v>2.8222377913572599E-2</v>
      </c>
      <c r="D4660">
        <v>0.417453891138102</v>
      </c>
      <c r="E4660">
        <v>0.48489751887810101</v>
      </c>
      <c r="F4660">
        <v>-6.7443627739999706E-2</v>
      </c>
      <c r="G4660" t="b">
        <v>1</v>
      </c>
      <c r="H4660">
        <v>-1.9459101490553099</v>
      </c>
      <c r="I4660" t="s">
        <v>9426</v>
      </c>
      <c r="J4660">
        <v>-0.13916512715695101</v>
      </c>
      <c r="K4660" t="s">
        <v>9427</v>
      </c>
      <c r="L4660">
        <v>-8.0971659919028393E-3</v>
      </c>
      <c r="M4660">
        <v>0.13106796116504901</v>
      </c>
      <c r="N4660" t="s">
        <v>9428</v>
      </c>
      <c r="O4660" t="s">
        <v>9429</v>
      </c>
      <c r="P4660" t="s">
        <v>21</v>
      </c>
      <c r="Q4660" t="s">
        <v>21</v>
      </c>
      <c r="R4660" t="b">
        <v>0</v>
      </c>
      <c r="S4660" t="b">
        <v>0</v>
      </c>
      <c r="T4660">
        <v>2.8222377913572599E-2</v>
      </c>
      <c r="U4660" t="s">
        <v>21</v>
      </c>
      <c r="V4660" t="b">
        <v>0</v>
      </c>
    </row>
    <row r="4661" spans="1:22" x14ac:dyDescent="0.2">
      <c r="A4661">
        <v>4660</v>
      </c>
      <c r="B4661">
        <v>0.69844596720049201</v>
      </c>
      <c r="C4661">
        <v>0.71288988559349997</v>
      </c>
      <c r="D4661">
        <v>0.61038961038961004</v>
      </c>
      <c r="E4661">
        <v>0.68</v>
      </c>
      <c r="F4661">
        <v>-6.9610389610389706E-2</v>
      </c>
      <c r="G4661" t="b">
        <v>1</v>
      </c>
      <c r="H4661">
        <v>-0.304821582328477</v>
      </c>
      <c r="I4661" t="s">
        <v>26</v>
      </c>
      <c r="J4661">
        <v>-0.139220779220779</v>
      </c>
      <c r="K4661" t="s">
        <v>26</v>
      </c>
      <c r="L4661">
        <v>0.22077922077922099</v>
      </c>
      <c r="M4661">
        <v>0.36</v>
      </c>
      <c r="N4661" t="s">
        <v>9430</v>
      </c>
      <c r="O4661" t="s">
        <v>9431</v>
      </c>
      <c r="P4661" t="s">
        <v>21</v>
      </c>
      <c r="Q4661" t="s">
        <v>21</v>
      </c>
      <c r="R4661" t="b">
        <v>0</v>
      </c>
      <c r="S4661" t="b">
        <v>0</v>
      </c>
      <c r="T4661">
        <v>0.71288988559349997</v>
      </c>
      <c r="U4661" t="s">
        <v>21</v>
      </c>
      <c r="V4661" t="b">
        <v>0</v>
      </c>
    </row>
    <row r="4662" spans="1:22" x14ac:dyDescent="0.2">
      <c r="A4662">
        <v>4661</v>
      </c>
      <c r="B4662">
        <v>0.64693882629553001</v>
      </c>
      <c r="C4662" t="s">
        <v>21</v>
      </c>
      <c r="D4662">
        <v>0.81034482758620696</v>
      </c>
      <c r="E4662">
        <v>0.88</v>
      </c>
      <c r="F4662">
        <v>-6.9655172413793195E-2</v>
      </c>
      <c r="G4662" t="b">
        <v>1</v>
      </c>
      <c r="H4662">
        <v>-0.54017783577851797</v>
      </c>
      <c r="I4662" t="s">
        <v>23</v>
      </c>
      <c r="J4662">
        <v>-0.139310344827586</v>
      </c>
      <c r="K4662" t="s">
        <v>23</v>
      </c>
      <c r="L4662">
        <v>0.62068965517241403</v>
      </c>
      <c r="M4662">
        <v>0.76</v>
      </c>
      <c r="N4662" t="s">
        <v>9432</v>
      </c>
      <c r="O4662" t="s">
        <v>9433</v>
      </c>
      <c r="P4662" t="s">
        <v>21</v>
      </c>
      <c r="Q4662" t="s">
        <v>21</v>
      </c>
      <c r="R4662" t="b">
        <v>0</v>
      </c>
      <c r="S4662" t="b">
        <v>0</v>
      </c>
      <c r="T4662">
        <v>0.64693882629553001</v>
      </c>
      <c r="U4662" t="s">
        <v>21</v>
      </c>
      <c r="V4662" t="b">
        <v>0</v>
      </c>
    </row>
    <row r="4663" spans="1:22" x14ac:dyDescent="0.2">
      <c r="A4663">
        <v>4662</v>
      </c>
      <c r="B4663">
        <v>0.18641624136058499</v>
      </c>
      <c r="C4663" t="s">
        <v>21</v>
      </c>
      <c r="D4663">
        <v>0.84782608695652195</v>
      </c>
      <c r="E4663">
        <v>0.91750503018108698</v>
      </c>
      <c r="F4663">
        <v>-6.9678943224564804E-2</v>
      </c>
      <c r="G4663" t="b">
        <v>1</v>
      </c>
      <c r="H4663">
        <v>-0.691269245735745</v>
      </c>
      <c r="I4663" t="s">
        <v>23</v>
      </c>
      <c r="J4663">
        <v>-0.13935788644913</v>
      </c>
      <c r="K4663" t="s">
        <v>23</v>
      </c>
      <c r="L4663">
        <v>0.69565217391304301</v>
      </c>
      <c r="M4663">
        <v>0.83501006036217296</v>
      </c>
      <c r="N4663" t="s">
        <v>9434</v>
      </c>
      <c r="O4663" t="s">
        <v>9435</v>
      </c>
      <c r="P4663" t="s">
        <v>21</v>
      </c>
      <c r="Q4663" t="s">
        <v>21</v>
      </c>
      <c r="R4663" t="b">
        <v>0</v>
      </c>
      <c r="S4663" t="b">
        <v>0</v>
      </c>
      <c r="T4663">
        <v>0.18641624136058499</v>
      </c>
      <c r="U4663" t="s">
        <v>21</v>
      </c>
      <c r="V4663" t="b">
        <v>0</v>
      </c>
    </row>
    <row r="4664" spans="1:22" x14ac:dyDescent="0.2">
      <c r="A4664">
        <v>4663</v>
      </c>
      <c r="B4664">
        <v>0.27497253033867503</v>
      </c>
      <c r="C4664">
        <v>0.14348002257161499</v>
      </c>
      <c r="D4664">
        <v>0.634020618556701</v>
      </c>
      <c r="E4664">
        <v>0.71296296296296302</v>
      </c>
      <c r="F4664">
        <v>-7.8942344406261897E-2</v>
      </c>
      <c r="G4664" t="b">
        <v>1</v>
      </c>
      <c r="H4664">
        <v>-1.2119409739751099</v>
      </c>
      <c r="I4664" t="s">
        <v>281</v>
      </c>
      <c r="J4664">
        <v>-0.139366170294005</v>
      </c>
      <c r="K4664" t="s">
        <v>216</v>
      </c>
      <c r="L4664">
        <v>0.268041237113402</v>
      </c>
      <c r="M4664">
        <v>0.407407407407407</v>
      </c>
      <c r="N4664" t="s">
        <v>9436</v>
      </c>
      <c r="O4664" t="s">
        <v>9437</v>
      </c>
      <c r="P4664" t="s">
        <v>21</v>
      </c>
      <c r="Q4664" t="s">
        <v>21</v>
      </c>
      <c r="R4664" t="b">
        <v>0</v>
      </c>
      <c r="S4664" t="b">
        <v>0</v>
      </c>
      <c r="T4664">
        <v>0.27497253033867503</v>
      </c>
      <c r="U4664" t="s">
        <v>21</v>
      </c>
      <c r="V4664" t="b">
        <v>0</v>
      </c>
    </row>
    <row r="4665" spans="1:22" x14ac:dyDescent="0.2">
      <c r="A4665">
        <v>4664</v>
      </c>
      <c r="B4665">
        <v>5.2895008976293498E-2</v>
      </c>
      <c r="C4665">
        <v>0.183559366786543</v>
      </c>
      <c r="D4665">
        <v>0.86363636363636398</v>
      </c>
      <c r="E4665">
        <v>0.93333333333333302</v>
      </c>
      <c r="F4665">
        <v>-6.9696969696969702E-2</v>
      </c>
      <c r="G4665" t="b">
        <v>1</v>
      </c>
      <c r="H4665">
        <v>-0.79323063911692804</v>
      </c>
      <c r="I4665" t="s">
        <v>26</v>
      </c>
      <c r="J4665">
        <v>-0.13939393939393899</v>
      </c>
      <c r="K4665" t="s">
        <v>26</v>
      </c>
      <c r="L4665">
        <v>0.72727272727272696</v>
      </c>
      <c r="M4665">
        <v>0.86666666666666703</v>
      </c>
      <c r="N4665" t="s">
        <v>9438</v>
      </c>
      <c r="O4665" t="s">
        <v>9439</v>
      </c>
      <c r="P4665" t="s">
        <v>21</v>
      </c>
      <c r="Q4665" t="s">
        <v>21</v>
      </c>
      <c r="R4665" t="b">
        <v>0</v>
      </c>
      <c r="S4665" t="b">
        <v>0</v>
      </c>
      <c r="T4665">
        <v>0.183559366786543</v>
      </c>
      <c r="U4665" t="s">
        <v>21</v>
      </c>
      <c r="V4665" t="b">
        <v>0</v>
      </c>
    </row>
    <row r="4666" spans="1:22" x14ac:dyDescent="0.2">
      <c r="A4666">
        <v>4665</v>
      </c>
      <c r="B4666" s="1">
        <v>2.11548996696403E-40</v>
      </c>
      <c r="C4666" s="1">
        <v>9.2032552053462804E-32</v>
      </c>
      <c r="D4666">
        <v>0.20375469336670801</v>
      </c>
      <c r="E4666">
        <v>0.27345454545454501</v>
      </c>
      <c r="F4666">
        <v>-6.9699852087837105E-2</v>
      </c>
      <c r="G4666" t="b">
        <v>0</v>
      </c>
      <c r="H4666">
        <v>-1.01122923354746</v>
      </c>
      <c r="I4666" t="s">
        <v>32</v>
      </c>
      <c r="J4666">
        <v>-0.13939970417567399</v>
      </c>
      <c r="K4666" t="s">
        <v>41</v>
      </c>
      <c r="L4666">
        <v>-0.59249061326658303</v>
      </c>
      <c r="M4666">
        <v>-0.45309090909090899</v>
      </c>
      <c r="N4666" t="s">
        <v>9440</v>
      </c>
      <c r="O4666" t="s">
        <v>9441</v>
      </c>
      <c r="P4666" s="1">
        <v>1.2325900078715401E-38</v>
      </c>
      <c r="Q4666" s="1">
        <v>5.4366546603289501E-30</v>
      </c>
      <c r="R4666" t="b">
        <v>0</v>
      </c>
      <c r="S4666" t="b">
        <v>0</v>
      </c>
      <c r="T4666" s="1">
        <v>9.2032552053462804E-32</v>
      </c>
      <c r="U4666" s="1">
        <v>5.7015288345316003E-30</v>
      </c>
      <c r="V4666" t="b">
        <v>0</v>
      </c>
    </row>
    <row r="4667" spans="1:22" x14ac:dyDescent="0.2">
      <c r="A4667">
        <v>4666</v>
      </c>
      <c r="B4667">
        <v>3.10840916456777E-2</v>
      </c>
      <c r="C4667" t="s">
        <v>21</v>
      </c>
      <c r="D4667">
        <v>0.91379310344827602</v>
      </c>
      <c r="E4667">
        <v>0.98351648351648302</v>
      </c>
      <c r="F4667">
        <v>-6.9723380068207594E-2</v>
      </c>
      <c r="G4667" t="b">
        <v>1</v>
      </c>
      <c r="H4667">
        <v>-1.7279195160546199</v>
      </c>
      <c r="I4667" t="s">
        <v>26</v>
      </c>
      <c r="J4667">
        <v>-0.13944676013641499</v>
      </c>
      <c r="K4667" t="s">
        <v>26</v>
      </c>
      <c r="L4667">
        <v>0.82758620689655205</v>
      </c>
      <c r="M4667">
        <v>0.96703296703296704</v>
      </c>
      <c r="N4667" t="s">
        <v>9442</v>
      </c>
      <c r="O4667" t="s">
        <v>9443</v>
      </c>
      <c r="P4667" t="s">
        <v>21</v>
      </c>
      <c r="Q4667" t="s">
        <v>21</v>
      </c>
      <c r="R4667" t="b">
        <v>0</v>
      </c>
      <c r="S4667" t="b">
        <v>0</v>
      </c>
      <c r="T4667">
        <v>3.10840916456777E-2</v>
      </c>
      <c r="U4667" t="s">
        <v>21</v>
      </c>
      <c r="V4667" t="b">
        <v>0</v>
      </c>
    </row>
    <row r="4668" spans="1:22" x14ac:dyDescent="0.2">
      <c r="A4668">
        <v>4667</v>
      </c>
      <c r="B4668">
        <v>0.46458651764685399</v>
      </c>
      <c r="C4668">
        <v>0.59396235951616205</v>
      </c>
      <c r="D4668">
        <v>0.54395604395604402</v>
      </c>
      <c r="E4668">
        <v>0.59615384615384603</v>
      </c>
      <c r="F4668">
        <v>-5.21978021978022E-2</v>
      </c>
      <c r="G4668" t="b">
        <v>1</v>
      </c>
      <c r="H4668">
        <v>-0.365694322574935</v>
      </c>
      <c r="I4668" t="s">
        <v>32</v>
      </c>
      <c r="J4668">
        <v>-0.13956043956044001</v>
      </c>
      <c r="K4668" t="s">
        <v>32</v>
      </c>
      <c r="L4668">
        <v>-0.13186813186813201</v>
      </c>
      <c r="M4668">
        <v>7.6923076923077196E-3</v>
      </c>
      <c r="N4668" t="s">
        <v>9444</v>
      </c>
      <c r="O4668" t="s">
        <v>9445</v>
      </c>
      <c r="P4668" t="s">
        <v>21</v>
      </c>
      <c r="Q4668" t="s">
        <v>21</v>
      </c>
      <c r="R4668" t="b">
        <v>0</v>
      </c>
      <c r="S4668" t="b">
        <v>0</v>
      </c>
      <c r="T4668">
        <v>0.59396235951616205</v>
      </c>
      <c r="U4668" t="s">
        <v>21</v>
      </c>
      <c r="V4668" t="b">
        <v>0</v>
      </c>
    </row>
    <row r="4669" spans="1:22" x14ac:dyDescent="0.2">
      <c r="A4669">
        <v>4668</v>
      </c>
      <c r="B4669">
        <v>0.41817916685246198</v>
      </c>
      <c r="C4669" t="s">
        <v>21</v>
      </c>
      <c r="D4669">
        <v>0.188524590163934</v>
      </c>
      <c r="E4669">
        <v>0.25833333333333303</v>
      </c>
      <c r="F4669">
        <v>-6.9808743169398904E-2</v>
      </c>
      <c r="G4669" t="b">
        <v>1</v>
      </c>
      <c r="H4669">
        <v>-0.79031092901359301</v>
      </c>
      <c r="I4669" t="s">
        <v>26</v>
      </c>
      <c r="J4669">
        <v>-0.139617486338798</v>
      </c>
      <c r="K4669" t="s">
        <v>62</v>
      </c>
      <c r="L4669">
        <v>-0.62295081967213095</v>
      </c>
      <c r="M4669">
        <v>-0.483333333333333</v>
      </c>
      <c r="N4669" t="s">
        <v>9446</v>
      </c>
      <c r="O4669" t="s">
        <v>9447</v>
      </c>
      <c r="P4669" t="s">
        <v>21</v>
      </c>
      <c r="Q4669" t="s">
        <v>21</v>
      </c>
      <c r="R4669" t="b">
        <v>0</v>
      </c>
      <c r="S4669" t="b">
        <v>0</v>
      </c>
      <c r="T4669">
        <v>0.41817916685246198</v>
      </c>
      <c r="U4669" t="s">
        <v>21</v>
      </c>
      <c r="V4669" t="b">
        <v>0</v>
      </c>
    </row>
    <row r="4670" spans="1:22" x14ac:dyDescent="0.2">
      <c r="A4670">
        <v>4669</v>
      </c>
      <c r="B4670">
        <v>0.24696361699824201</v>
      </c>
      <c r="C4670">
        <v>0.40484146226159701</v>
      </c>
      <c r="D4670">
        <v>0.45454545454545497</v>
      </c>
      <c r="E4670">
        <v>0.52439024390243905</v>
      </c>
      <c r="F4670">
        <v>-6.9844789356984502E-2</v>
      </c>
      <c r="G4670" t="b">
        <v>1</v>
      </c>
      <c r="H4670">
        <v>-0.27996002635787098</v>
      </c>
      <c r="I4670" t="s">
        <v>26</v>
      </c>
      <c r="J4670">
        <v>-0.139689578713969</v>
      </c>
      <c r="K4670" t="s">
        <v>26</v>
      </c>
      <c r="L4670">
        <v>-9.0909090909090898E-2</v>
      </c>
      <c r="M4670">
        <v>4.8780487804878099E-2</v>
      </c>
      <c r="N4670" t="s">
        <v>9448</v>
      </c>
      <c r="O4670" t="s">
        <v>9449</v>
      </c>
      <c r="P4670" t="s">
        <v>21</v>
      </c>
      <c r="Q4670" t="s">
        <v>21</v>
      </c>
      <c r="R4670" t="b">
        <v>0</v>
      </c>
      <c r="S4670" t="b">
        <v>0</v>
      </c>
      <c r="T4670">
        <v>0.40484146226159701</v>
      </c>
      <c r="U4670" t="s">
        <v>21</v>
      </c>
      <c r="V4670" t="b">
        <v>0</v>
      </c>
    </row>
    <row r="4671" spans="1:22" x14ac:dyDescent="0.2">
      <c r="A4671">
        <v>4670</v>
      </c>
      <c r="B4671">
        <v>0.82691521321327199</v>
      </c>
      <c r="C4671">
        <v>0.84318668712467704</v>
      </c>
      <c r="D4671">
        <v>0.41666666666666702</v>
      </c>
      <c r="E4671">
        <v>0.46467991169977901</v>
      </c>
      <c r="F4671">
        <v>-4.8013245033112703E-2</v>
      </c>
      <c r="G4671" t="b">
        <v>1</v>
      </c>
      <c r="H4671" t="e">
        <f>-Inf</f>
        <v>#NAME?</v>
      </c>
      <c r="I4671" t="s">
        <v>41</v>
      </c>
      <c r="J4671">
        <v>-0.13970356354462299</v>
      </c>
      <c r="K4671" t="s">
        <v>147</v>
      </c>
      <c r="L4671">
        <v>0.14285714285714299</v>
      </c>
      <c r="M4671">
        <v>0.282560706401766</v>
      </c>
      <c r="N4671" t="s">
        <v>9450</v>
      </c>
      <c r="O4671" t="s">
        <v>9451</v>
      </c>
      <c r="P4671" t="s">
        <v>21</v>
      </c>
      <c r="Q4671" t="s">
        <v>21</v>
      </c>
      <c r="R4671" t="b">
        <v>0</v>
      </c>
      <c r="S4671" t="b">
        <v>0</v>
      </c>
      <c r="T4671">
        <v>0.84318668712467704</v>
      </c>
      <c r="U4671" t="s">
        <v>21</v>
      </c>
      <c r="V4671" t="b">
        <v>0</v>
      </c>
    </row>
    <row r="4672" spans="1:22" x14ac:dyDescent="0.2">
      <c r="A4672">
        <v>4671</v>
      </c>
      <c r="B4672">
        <v>0.82185177251869801</v>
      </c>
      <c r="C4672">
        <v>0.93937351758018095</v>
      </c>
      <c r="D4672">
        <v>0.56923076923076898</v>
      </c>
      <c r="E4672">
        <v>0.60038860103626901</v>
      </c>
      <c r="F4672">
        <v>-3.1157831805500202E-2</v>
      </c>
      <c r="G4672" t="b">
        <v>1</v>
      </c>
      <c r="H4672" t="e">
        <f>-Inf</f>
        <v>#NAME?</v>
      </c>
      <c r="I4672" t="s">
        <v>23</v>
      </c>
      <c r="J4672">
        <v>-0.13989637305699501</v>
      </c>
      <c r="K4672" t="s">
        <v>1798</v>
      </c>
      <c r="L4672">
        <v>0</v>
      </c>
      <c r="M4672">
        <v>0.13989637305699501</v>
      </c>
      <c r="N4672" t="s">
        <v>9452</v>
      </c>
      <c r="O4672" t="s">
        <v>9453</v>
      </c>
      <c r="P4672" t="s">
        <v>21</v>
      </c>
      <c r="Q4672" t="s">
        <v>21</v>
      </c>
      <c r="R4672" t="b">
        <v>0</v>
      </c>
      <c r="S4672" t="b">
        <v>0</v>
      </c>
      <c r="T4672">
        <v>0.93937351758018095</v>
      </c>
      <c r="U4672" t="s">
        <v>21</v>
      </c>
      <c r="V4672" t="b">
        <v>0</v>
      </c>
    </row>
    <row r="4673" spans="1:22" x14ac:dyDescent="0.2">
      <c r="A4673">
        <v>4672</v>
      </c>
      <c r="B4673">
        <v>7.5704803194379097E-2</v>
      </c>
      <c r="C4673">
        <v>0.100058465364042</v>
      </c>
      <c r="D4673">
        <v>0.68088888888888899</v>
      </c>
      <c r="E4673">
        <v>0.70967741935483897</v>
      </c>
      <c r="F4673">
        <v>-2.87885304659499E-2</v>
      </c>
      <c r="G4673" t="b">
        <v>1</v>
      </c>
      <c r="H4673">
        <v>-1.5505974124111701</v>
      </c>
      <c r="I4673" t="s">
        <v>23</v>
      </c>
      <c r="J4673">
        <v>-0.13992831541218601</v>
      </c>
      <c r="K4673" t="s">
        <v>105</v>
      </c>
      <c r="L4673">
        <v>0.128888888888889</v>
      </c>
      <c r="M4673">
        <v>0.26881720430107497</v>
      </c>
      <c r="N4673" t="s">
        <v>9454</v>
      </c>
      <c r="O4673" t="s">
        <v>9455</v>
      </c>
      <c r="P4673" t="s">
        <v>21</v>
      </c>
      <c r="Q4673" t="s">
        <v>21</v>
      </c>
      <c r="R4673" t="b">
        <v>0</v>
      </c>
      <c r="S4673" t="b">
        <v>0</v>
      </c>
      <c r="T4673">
        <v>0.100058465364042</v>
      </c>
      <c r="U4673" t="s">
        <v>21</v>
      </c>
      <c r="V4673" t="b">
        <v>0</v>
      </c>
    </row>
    <row r="4674" spans="1:22" x14ac:dyDescent="0.2">
      <c r="A4674">
        <v>4673</v>
      </c>
      <c r="B4674">
        <v>8.2837604760680904E-4</v>
      </c>
      <c r="C4674">
        <v>4.0656870999362703E-3</v>
      </c>
      <c r="D4674">
        <v>0.26775956284153002</v>
      </c>
      <c r="E4674">
        <v>0.33777239709443102</v>
      </c>
      <c r="F4674">
        <v>-7.0012834252900905E-2</v>
      </c>
      <c r="G4674" t="b">
        <v>0</v>
      </c>
      <c r="H4674">
        <v>-0.33278248123966903</v>
      </c>
      <c r="I4674" t="s">
        <v>26</v>
      </c>
      <c r="J4674">
        <v>-0.140025668505802</v>
      </c>
      <c r="K4674" t="s">
        <v>26</v>
      </c>
      <c r="L4674">
        <v>-0.46448087431694002</v>
      </c>
      <c r="M4674">
        <v>-0.32445520581113801</v>
      </c>
      <c r="N4674" t="s">
        <v>9456</v>
      </c>
      <c r="O4674" t="s">
        <v>9457</v>
      </c>
      <c r="P4674">
        <v>4.1997508202021904E-3</v>
      </c>
      <c r="Q4674">
        <v>1.8303148988932399E-2</v>
      </c>
      <c r="R4674" t="b">
        <v>0</v>
      </c>
      <c r="S4674" t="b">
        <v>0</v>
      </c>
      <c r="T4674">
        <v>4.0656870999362703E-3</v>
      </c>
      <c r="U4674">
        <v>2.0090458418960799E-2</v>
      </c>
      <c r="V4674" t="b">
        <v>0</v>
      </c>
    </row>
    <row r="4675" spans="1:22" x14ac:dyDescent="0.2">
      <c r="A4675">
        <v>4674</v>
      </c>
      <c r="B4675">
        <v>1.3500999093213901E-3</v>
      </c>
      <c r="C4675">
        <v>5.30169513441735E-3</v>
      </c>
      <c r="D4675">
        <v>0.46318289786223299</v>
      </c>
      <c r="E4675">
        <v>0.53323029366305996</v>
      </c>
      <c r="F4675">
        <v>-7.00473958008275E-2</v>
      </c>
      <c r="G4675" t="b">
        <v>0</v>
      </c>
      <c r="H4675">
        <v>-0.74465370430694</v>
      </c>
      <c r="I4675" t="s">
        <v>41</v>
      </c>
      <c r="J4675">
        <v>-0.140094791601655</v>
      </c>
      <c r="K4675" t="s">
        <v>41</v>
      </c>
      <c r="L4675">
        <v>-7.3634204275534507E-2</v>
      </c>
      <c r="M4675">
        <v>6.6460587326120604E-2</v>
      </c>
      <c r="N4675" t="s">
        <v>9458</v>
      </c>
      <c r="O4675" t="s">
        <v>9459</v>
      </c>
      <c r="P4675">
        <v>6.5319119422406298E-3</v>
      </c>
      <c r="Q4675">
        <v>2.2686759038089799E-2</v>
      </c>
      <c r="R4675" t="b">
        <v>0</v>
      </c>
      <c r="S4675" t="b">
        <v>0</v>
      </c>
      <c r="T4675">
        <v>5.30169513441735E-3</v>
      </c>
      <c r="U4675">
        <v>2.50851277866036E-2</v>
      </c>
      <c r="V4675" t="b">
        <v>0</v>
      </c>
    </row>
    <row r="4676" spans="1:22" x14ac:dyDescent="0.2">
      <c r="A4676">
        <v>4675</v>
      </c>
      <c r="B4676">
        <v>5.4659680284712296E-3</v>
      </c>
      <c r="C4676">
        <v>1.12002808918847E-2</v>
      </c>
      <c r="D4676">
        <v>0.82795698924731198</v>
      </c>
      <c r="E4676">
        <v>0.893975903614458</v>
      </c>
      <c r="F4676">
        <v>-6.6018914367145895E-2</v>
      </c>
      <c r="G4676" t="b">
        <v>0</v>
      </c>
      <c r="H4676" t="s">
        <v>22</v>
      </c>
      <c r="I4676" t="s">
        <v>23</v>
      </c>
      <c r="J4676">
        <v>-0.140108822386319</v>
      </c>
      <c r="K4676" t="s">
        <v>104</v>
      </c>
      <c r="L4676">
        <v>0.61290322580645196</v>
      </c>
      <c r="M4676">
        <v>0.75301204819277101</v>
      </c>
      <c r="N4676" t="s">
        <v>9460</v>
      </c>
      <c r="O4676" t="s">
        <v>9461</v>
      </c>
      <c r="P4676">
        <v>2.1932952278541699E-2</v>
      </c>
      <c r="Q4676">
        <v>4.2652642012806198E-2</v>
      </c>
      <c r="R4676" t="b">
        <v>0</v>
      </c>
      <c r="S4676" t="b">
        <v>0</v>
      </c>
      <c r="T4676">
        <v>1.12002808918847E-2</v>
      </c>
      <c r="U4676">
        <v>4.78129638073733E-2</v>
      </c>
      <c r="V4676" t="b">
        <v>0</v>
      </c>
    </row>
    <row r="4677" spans="1:22" x14ac:dyDescent="0.2">
      <c r="A4677">
        <v>4676</v>
      </c>
      <c r="B4677">
        <v>3.4843500738367297E-2</v>
      </c>
      <c r="C4677">
        <v>1.7847011188486001E-2</v>
      </c>
      <c r="D4677">
        <v>0.580808080808081</v>
      </c>
      <c r="E4677">
        <v>0.67874692874692899</v>
      </c>
      <c r="F4677">
        <v>-9.7938847938847995E-2</v>
      </c>
      <c r="G4677" t="b">
        <v>1</v>
      </c>
      <c r="H4677" t="e">
        <f>-Inf</f>
        <v>#NAME?</v>
      </c>
      <c r="I4677" t="s">
        <v>6245</v>
      </c>
      <c r="J4677">
        <v>-0.14014014014014001</v>
      </c>
      <c r="K4677" t="s">
        <v>9462</v>
      </c>
      <c r="L4677">
        <v>0.23148148148148101</v>
      </c>
      <c r="M4677">
        <v>0.37162162162162199</v>
      </c>
      <c r="N4677" t="s">
        <v>9463</v>
      </c>
      <c r="O4677" t="s">
        <v>9464</v>
      </c>
      <c r="P4677" t="s">
        <v>21</v>
      </c>
      <c r="Q4677" t="s">
        <v>21</v>
      </c>
      <c r="R4677" t="b">
        <v>0</v>
      </c>
      <c r="S4677" t="b">
        <v>0</v>
      </c>
      <c r="T4677">
        <v>3.4843500738367297E-2</v>
      </c>
      <c r="U4677" t="s">
        <v>21</v>
      </c>
      <c r="V4677" t="b">
        <v>0</v>
      </c>
    </row>
    <row r="4678" spans="1:22" x14ac:dyDescent="0.2">
      <c r="A4678">
        <v>4677</v>
      </c>
      <c r="B4678">
        <v>0.71363234856995095</v>
      </c>
      <c r="C4678" t="s">
        <v>21</v>
      </c>
      <c r="D4678">
        <v>0.78703703703703698</v>
      </c>
      <c r="E4678">
        <v>0.85714285714285698</v>
      </c>
      <c r="F4678">
        <v>-7.0105820105820102E-2</v>
      </c>
      <c r="G4678" t="b">
        <v>1</v>
      </c>
      <c r="H4678">
        <v>-0.61903920840622395</v>
      </c>
      <c r="I4678" t="s">
        <v>41</v>
      </c>
      <c r="J4678">
        <v>-0.14021164021164001</v>
      </c>
      <c r="K4678" t="s">
        <v>41</v>
      </c>
      <c r="L4678">
        <v>0.57407407407407396</v>
      </c>
      <c r="M4678">
        <v>0.71428571428571397</v>
      </c>
      <c r="N4678" t="s">
        <v>9465</v>
      </c>
      <c r="O4678" t="s">
        <v>9466</v>
      </c>
      <c r="P4678" t="s">
        <v>21</v>
      </c>
      <c r="Q4678" t="s">
        <v>21</v>
      </c>
      <c r="R4678" t="b">
        <v>0</v>
      </c>
      <c r="S4678" t="b">
        <v>0</v>
      </c>
      <c r="T4678">
        <v>0.71363234856995095</v>
      </c>
      <c r="U4678" t="s">
        <v>21</v>
      </c>
      <c r="V4678" t="b">
        <v>0</v>
      </c>
    </row>
    <row r="4679" spans="1:22" x14ac:dyDescent="0.2">
      <c r="A4679">
        <v>4678</v>
      </c>
      <c r="B4679">
        <v>0.33112554903023</v>
      </c>
      <c r="C4679">
        <v>0.35135714664332701</v>
      </c>
      <c r="D4679">
        <v>0.43125000000000002</v>
      </c>
      <c r="E4679">
        <v>0.48839662447257398</v>
      </c>
      <c r="F4679">
        <v>-5.71466244725738E-2</v>
      </c>
      <c r="G4679" t="b">
        <v>1</v>
      </c>
      <c r="H4679">
        <v>-0.85407754737258201</v>
      </c>
      <c r="I4679" t="s">
        <v>281</v>
      </c>
      <c r="J4679">
        <v>-0.14029535864978901</v>
      </c>
      <c r="K4679" t="s">
        <v>281</v>
      </c>
      <c r="L4679">
        <v>-0.25</v>
      </c>
      <c r="M4679">
        <v>-0.109704641350211</v>
      </c>
      <c r="N4679" t="s">
        <v>9467</v>
      </c>
      <c r="O4679" t="s">
        <v>9468</v>
      </c>
      <c r="P4679" t="s">
        <v>21</v>
      </c>
      <c r="Q4679" t="s">
        <v>21</v>
      </c>
      <c r="R4679" t="b">
        <v>0</v>
      </c>
      <c r="S4679" t="b">
        <v>0</v>
      </c>
      <c r="T4679">
        <v>0.35135714664332701</v>
      </c>
      <c r="U4679" t="s">
        <v>21</v>
      </c>
      <c r="V4679" t="b">
        <v>0</v>
      </c>
    </row>
    <row r="4680" spans="1:22" x14ac:dyDescent="0.2">
      <c r="A4680">
        <v>4679</v>
      </c>
      <c r="B4680">
        <v>9.4101130439949096E-2</v>
      </c>
      <c r="C4680">
        <v>0.50871328760385204</v>
      </c>
      <c r="D4680">
        <v>0.40359477124183002</v>
      </c>
      <c r="E4680">
        <v>0.45169082125603899</v>
      </c>
      <c r="F4680">
        <v>-4.8096050014208601E-2</v>
      </c>
      <c r="G4680" t="b">
        <v>1</v>
      </c>
      <c r="H4680">
        <v>-1.4663370687934301</v>
      </c>
      <c r="I4680" t="s">
        <v>147</v>
      </c>
      <c r="J4680">
        <v>-0.140380789997158</v>
      </c>
      <c r="K4680" t="s">
        <v>32</v>
      </c>
      <c r="L4680">
        <v>0.53594771241830097</v>
      </c>
      <c r="M4680">
        <v>0.67632850241545905</v>
      </c>
      <c r="N4680" t="s">
        <v>9469</v>
      </c>
      <c r="O4680" t="s">
        <v>9470</v>
      </c>
      <c r="P4680" t="s">
        <v>21</v>
      </c>
      <c r="Q4680" t="s">
        <v>21</v>
      </c>
      <c r="R4680" t="b">
        <v>0</v>
      </c>
      <c r="S4680" t="b">
        <v>0</v>
      </c>
      <c r="T4680">
        <v>0.50871328760385204</v>
      </c>
      <c r="U4680" t="s">
        <v>21</v>
      </c>
      <c r="V4680" t="b">
        <v>0</v>
      </c>
    </row>
    <row r="4681" spans="1:22" x14ac:dyDescent="0.2">
      <c r="A4681">
        <v>4680</v>
      </c>
      <c r="B4681">
        <v>0.49347120516001602</v>
      </c>
      <c r="C4681" t="s">
        <v>21</v>
      </c>
      <c r="D4681">
        <v>0.13888888888888901</v>
      </c>
      <c r="E4681">
        <v>0.20909090909090899</v>
      </c>
      <c r="F4681">
        <v>-7.0202020202020196E-2</v>
      </c>
      <c r="G4681" t="b">
        <v>1</v>
      </c>
      <c r="H4681">
        <v>-0.49413538932561202</v>
      </c>
      <c r="I4681" t="s">
        <v>26</v>
      </c>
      <c r="J4681">
        <v>-0.14040404040404</v>
      </c>
      <c r="K4681" t="s">
        <v>26</v>
      </c>
      <c r="L4681">
        <v>-0.72222222222222199</v>
      </c>
      <c r="M4681">
        <v>-0.58181818181818201</v>
      </c>
      <c r="N4681" t="s">
        <v>9471</v>
      </c>
      <c r="O4681" t="s">
        <v>9472</v>
      </c>
      <c r="P4681" t="s">
        <v>21</v>
      </c>
      <c r="Q4681" t="s">
        <v>21</v>
      </c>
      <c r="R4681" t="b">
        <v>0</v>
      </c>
      <c r="S4681" t="b">
        <v>0</v>
      </c>
      <c r="T4681">
        <v>0.49347120516001602</v>
      </c>
      <c r="U4681" t="s">
        <v>21</v>
      </c>
      <c r="V4681" t="b">
        <v>0</v>
      </c>
    </row>
    <row r="4682" spans="1:22" x14ac:dyDescent="0.2">
      <c r="A4682">
        <v>4681</v>
      </c>
      <c r="B4682" s="1">
        <v>7.3855970566553094E-8</v>
      </c>
      <c r="C4682" s="1">
        <v>2.8474113762001402E-7</v>
      </c>
      <c r="D4682">
        <v>0.70075949367088597</v>
      </c>
      <c r="E4682">
        <v>0.71888598781549196</v>
      </c>
      <c r="F4682">
        <v>-1.8126494144605699E-2</v>
      </c>
      <c r="G4682" t="b">
        <v>0</v>
      </c>
      <c r="H4682">
        <v>-0.367618938128076</v>
      </c>
      <c r="I4682" t="s">
        <v>26</v>
      </c>
      <c r="J4682">
        <v>-0.14046909255158599</v>
      </c>
      <c r="K4682" t="s">
        <v>26</v>
      </c>
      <c r="L4682">
        <v>-0.411139240506329</v>
      </c>
      <c r="M4682">
        <v>-0.27067014795474298</v>
      </c>
      <c r="N4682" t="s">
        <v>9473</v>
      </c>
      <c r="O4682" t="s">
        <v>9474</v>
      </c>
      <c r="P4682" s="1">
        <v>8.12095953415779E-7</v>
      </c>
      <c r="Q4682" s="1">
        <v>3.2530331854512899E-6</v>
      </c>
      <c r="R4682" t="b">
        <v>0</v>
      </c>
      <c r="S4682" t="b">
        <v>0</v>
      </c>
      <c r="T4682" s="1">
        <v>2.8474113762001402E-7</v>
      </c>
      <c r="U4682" s="1">
        <v>3.4771273536290199E-6</v>
      </c>
      <c r="V4682" t="b">
        <v>0</v>
      </c>
    </row>
    <row r="4683" spans="1:22" x14ac:dyDescent="0.2">
      <c r="A4683">
        <v>4682</v>
      </c>
      <c r="B4683">
        <v>4.2269674378314403E-3</v>
      </c>
      <c r="C4683">
        <v>4.5750933229807703E-3</v>
      </c>
      <c r="D4683">
        <v>0.80677966101694898</v>
      </c>
      <c r="E4683">
        <v>0.87701863354037302</v>
      </c>
      <c r="F4683">
        <v>-7.0238972523423496E-2</v>
      </c>
      <c r="G4683" t="b">
        <v>0</v>
      </c>
      <c r="H4683">
        <v>-0.53527598152172795</v>
      </c>
      <c r="I4683" t="s">
        <v>23</v>
      </c>
      <c r="J4683">
        <v>-0.14047794504684699</v>
      </c>
      <c r="K4683" t="s">
        <v>23</v>
      </c>
      <c r="L4683">
        <v>0.61355932203389796</v>
      </c>
      <c r="M4683">
        <v>0.75403726708074503</v>
      </c>
      <c r="N4683" t="s">
        <v>9475</v>
      </c>
      <c r="O4683" t="s">
        <v>9476</v>
      </c>
      <c r="P4683">
        <v>1.7716992231174698E-2</v>
      </c>
      <c r="Q4683">
        <v>2.0183745042366901E-2</v>
      </c>
      <c r="R4683" t="b">
        <v>0</v>
      </c>
      <c r="S4683" t="b">
        <v>0</v>
      </c>
      <c r="T4683">
        <v>4.5750933229807703E-3</v>
      </c>
      <c r="U4683">
        <v>2.2176979084677799E-2</v>
      </c>
      <c r="V4683" t="b">
        <v>0</v>
      </c>
    </row>
    <row r="4684" spans="1:22" x14ac:dyDescent="0.2">
      <c r="A4684">
        <v>4683</v>
      </c>
      <c r="B4684">
        <v>0.34417799111847103</v>
      </c>
      <c r="C4684">
        <v>0.42195050903076903</v>
      </c>
      <c r="D4684">
        <v>0.370577281191806</v>
      </c>
      <c r="E4684">
        <v>0.43640350877193002</v>
      </c>
      <c r="F4684">
        <v>-6.5826227580123506E-2</v>
      </c>
      <c r="G4684" t="b">
        <v>0</v>
      </c>
      <c r="H4684">
        <v>0.59086833143952699</v>
      </c>
      <c r="I4684" t="s">
        <v>63</v>
      </c>
      <c r="J4684">
        <v>-0.140546897971185</v>
      </c>
      <c r="K4684" t="s">
        <v>29</v>
      </c>
      <c r="L4684">
        <v>-0.245810055865922</v>
      </c>
      <c r="M4684">
        <v>-0.105263157894737</v>
      </c>
      <c r="N4684" t="s">
        <v>9477</v>
      </c>
      <c r="O4684" t="s">
        <v>9478</v>
      </c>
      <c r="P4684">
        <v>0.53175057571902495</v>
      </c>
      <c r="Q4684">
        <v>0.605765303063732</v>
      </c>
      <c r="R4684" t="b">
        <v>0</v>
      </c>
      <c r="S4684" t="b">
        <v>0</v>
      </c>
      <c r="T4684">
        <v>0.42195050903076903</v>
      </c>
      <c r="U4684">
        <v>0.67698841537583998</v>
      </c>
      <c r="V4684" t="b">
        <v>0</v>
      </c>
    </row>
    <row r="4685" spans="1:22" x14ac:dyDescent="0.2">
      <c r="A4685">
        <v>4684</v>
      </c>
      <c r="B4685">
        <v>0.53130186210345198</v>
      </c>
      <c r="C4685" t="s">
        <v>21</v>
      </c>
      <c r="D4685">
        <v>0.76086956521739102</v>
      </c>
      <c r="E4685">
        <v>0.831168831168831</v>
      </c>
      <c r="F4685">
        <v>-7.0299265951439996E-2</v>
      </c>
      <c r="G4685" t="b">
        <v>1</v>
      </c>
      <c r="H4685">
        <v>-0.82667857318446802</v>
      </c>
      <c r="I4685" t="s">
        <v>63</v>
      </c>
      <c r="J4685">
        <v>-0.14059853190287999</v>
      </c>
      <c r="K4685" t="s">
        <v>62</v>
      </c>
      <c r="L4685">
        <v>0.52173913043478304</v>
      </c>
      <c r="M4685">
        <v>0.662337662337662</v>
      </c>
      <c r="N4685" t="s">
        <v>9479</v>
      </c>
      <c r="O4685" t="s">
        <v>9480</v>
      </c>
      <c r="P4685" t="s">
        <v>21</v>
      </c>
      <c r="Q4685" t="s">
        <v>21</v>
      </c>
      <c r="R4685" t="b">
        <v>0</v>
      </c>
      <c r="S4685" t="b">
        <v>0</v>
      </c>
      <c r="T4685">
        <v>0.53130186210345198</v>
      </c>
      <c r="U4685" t="s">
        <v>21</v>
      </c>
      <c r="V4685" t="b">
        <v>0</v>
      </c>
    </row>
    <row r="4686" spans="1:22" x14ac:dyDescent="0.2">
      <c r="A4686">
        <v>4685</v>
      </c>
      <c r="B4686">
        <v>9.6564886628374605E-2</v>
      </c>
      <c r="C4686" t="s">
        <v>21</v>
      </c>
      <c r="D4686">
        <v>0.86842105263157898</v>
      </c>
      <c r="E4686">
        <v>0.93877551020408201</v>
      </c>
      <c r="F4686">
        <v>-7.0354457572502693E-2</v>
      </c>
      <c r="G4686" t="b">
        <v>0</v>
      </c>
      <c r="H4686">
        <v>-0.84295945878860501</v>
      </c>
      <c r="I4686" t="s">
        <v>26</v>
      </c>
      <c r="J4686">
        <v>-0.140708915145005</v>
      </c>
      <c r="K4686" t="s">
        <v>26</v>
      </c>
      <c r="L4686">
        <v>0.73684210526315796</v>
      </c>
      <c r="M4686">
        <v>0.87755102040816302</v>
      </c>
      <c r="N4686" t="s">
        <v>9481</v>
      </c>
      <c r="O4686" t="s">
        <v>9482</v>
      </c>
      <c r="P4686">
        <v>0.21667386222267801</v>
      </c>
      <c r="Q4686" t="s">
        <v>21</v>
      </c>
      <c r="R4686" t="b">
        <v>0</v>
      </c>
      <c r="S4686" t="b">
        <v>0</v>
      </c>
      <c r="T4686">
        <v>9.6564886628374605E-2</v>
      </c>
      <c r="U4686">
        <v>0.254131687829866</v>
      </c>
      <c r="V4686" t="b">
        <v>0</v>
      </c>
    </row>
    <row r="4687" spans="1:22" x14ac:dyDescent="0.2">
      <c r="A4687">
        <v>4686</v>
      </c>
      <c r="B4687">
        <v>0.165249665226748</v>
      </c>
      <c r="C4687">
        <v>0.28201712865869</v>
      </c>
      <c r="D4687">
        <v>0.24461538461538501</v>
      </c>
      <c r="E4687">
        <v>0.31525423728813601</v>
      </c>
      <c r="F4687">
        <v>-7.0638852672750996E-2</v>
      </c>
      <c r="G4687" t="b">
        <v>1</v>
      </c>
      <c r="H4687">
        <v>-1.2219913098286099</v>
      </c>
      <c r="I4687" t="s">
        <v>288</v>
      </c>
      <c r="J4687">
        <v>-0.14080834419817501</v>
      </c>
      <c r="K4687" t="s">
        <v>288</v>
      </c>
      <c r="L4687">
        <v>-0.115384615384615</v>
      </c>
      <c r="M4687">
        <v>2.5423728813559299E-2</v>
      </c>
      <c r="N4687" t="s">
        <v>9483</v>
      </c>
      <c r="O4687" t="s">
        <v>9484</v>
      </c>
      <c r="P4687" t="s">
        <v>21</v>
      </c>
      <c r="Q4687" t="s">
        <v>21</v>
      </c>
      <c r="R4687" t="b">
        <v>0</v>
      </c>
      <c r="S4687" t="b">
        <v>0</v>
      </c>
      <c r="T4687">
        <v>0.28201712865869</v>
      </c>
      <c r="U4687" t="s">
        <v>21</v>
      </c>
      <c r="V4687" t="b">
        <v>0</v>
      </c>
    </row>
    <row r="4688" spans="1:22" x14ac:dyDescent="0.2">
      <c r="A4688">
        <v>4687</v>
      </c>
      <c r="B4688">
        <v>0.28760462899151001</v>
      </c>
      <c r="C4688">
        <v>0.48850514402552703</v>
      </c>
      <c r="D4688">
        <v>0.64285714285714302</v>
      </c>
      <c r="E4688">
        <v>0.713286713286713</v>
      </c>
      <c r="F4688">
        <v>-7.0429570429570404E-2</v>
      </c>
      <c r="G4688" t="b">
        <v>1</v>
      </c>
      <c r="H4688">
        <v>-0.323614081677844</v>
      </c>
      <c r="I4688" t="s">
        <v>23</v>
      </c>
      <c r="J4688">
        <v>-0.140859140859141</v>
      </c>
      <c r="K4688" t="s">
        <v>23</v>
      </c>
      <c r="L4688">
        <v>0.28571428571428598</v>
      </c>
      <c r="M4688">
        <v>0.42657342657342701</v>
      </c>
      <c r="N4688" t="s">
        <v>9485</v>
      </c>
      <c r="O4688" t="s">
        <v>9486</v>
      </c>
      <c r="P4688" t="s">
        <v>21</v>
      </c>
      <c r="Q4688" t="s">
        <v>21</v>
      </c>
      <c r="R4688" t="b">
        <v>0</v>
      </c>
      <c r="S4688" t="b">
        <v>0</v>
      </c>
      <c r="T4688">
        <v>0.48850514402552703</v>
      </c>
      <c r="U4688" t="s">
        <v>21</v>
      </c>
      <c r="V4688" t="b">
        <v>0</v>
      </c>
    </row>
    <row r="4689" spans="1:22" x14ac:dyDescent="0.2">
      <c r="A4689">
        <v>4688</v>
      </c>
      <c r="B4689">
        <v>8.95256258289618E-3</v>
      </c>
      <c r="C4689">
        <v>2.8654929471454399E-2</v>
      </c>
      <c r="D4689">
        <v>0.63273453093812404</v>
      </c>
      <c r="E4689">
        <v>0.70318021201413405</v>
      </c>
      <c r="F4689">
        <v>-7.0445681076010597E-2</v>
      </c>
      <c r="G4689" t="b">
        <v>0</v>
      </c>
      <c r="H4689">
        <v>-0.31852200961288402</v>
      </c>
      <c r="I4689" t="s">
        <v>23</v>
      </c>
      <c r="J4689">
        <v>-0.140891362152021</v>
      </c>
      <c r="K4689" t="s">
        <v>23</v>
      </c>
      <c r="L4689">
        <v>0.26546906187624703</v>
      </c>
      <c r="M4689">
        <v>0.406360424028269</v>
      </c>
      <c r="N4689" t="s">
        <v>9487</v>
      </c>
      <c r="O4689" t="s">
        <v>9488</v>
      </c>
      <c r="P4689">
        <v>3.3638326864728299E-2</v>
      </c>
      <c r="Q4689">
        <v>9.2045410052868107E-2</v>
      </c>
      <c r="R4689" t="b">
        <v>0</v>
      </c>
      <c r="S4689" t="b">
        <v>0</v>
      </c>
      <c r="T4689">
        <v>2.8654929471454399E-2</v>
      </c>
      <c r="U4689">
        <v>0.101795134066425</v>
      </c>
      <c r="V4689" t="b">
        <v>0</v>
      </c>
    </row>
    <row r="4690" spans="1:22" x14ac:dyDescent="0.2">
      <c r="A4690">
        <v>4689</v>
      </c>
      <c r="B4690" s="1">
        <v>2.22643700969458E-6</v>
      </c>
      <c r="C4690">
        <v>2.1278796561722099E-2</v>
      </c>
      <c r="D4690">
        <v>0.347871598046057</v>
      </c>
      <c r="E4690">
        <v>0.38313817330210798</v>
      </c>
      <c r="F4690">
        <v>-3.5266575256050502E-2</v>
      </c>
      <c r="G4690" t="b">
        <v>0</v>
      </c>
      <c r="H4690">
        <v>-0.34731450117916901</v>
      </c>
      <c r="I4690" t="s">
        <v>63</v>
      </c>
      <c r="J4690">
        <v>-0.14092509940495901</v>
      </c>
      <c r="K4690" t="s">
        <v>63</v>
      </c>
      <c r="L4690">
        <v>-0.14654570830425701</v>
      </c>
      <c r="M4690">
        <v>-5.6206088992974404E-3</v>
      </c>
      <c r="N4690" t="s">
        <v>9489</v>
      </c>
      <c r="O4690" t="s">
        <v>9490</v>
      </c>
      <c r="P4690" s="1">
        <v>1.9567993095585598E-5</v>
      </c>
      <c r="Q4690">
        <v>7.3206314307515494E-2</v>
      </c>
      <c r="R4690" t="b">
        <v>0</v>
      </c>
      <c r="S4690" t="b">
        <v>0</v>
      </c>
      <c r="T4690">
        <v>2.1278796561722099E-2</v>
      </c>
      <c r="U4690">
        <v>8.1031699050635897E-2</v>
      </c>
      <c r="V4690" t="b">
        <v>0</v>
      </c>
    </row>
    <row r="4691" spans="1:22" x14ac:dyDescent="0.2">
      <c r="A4691">
        <v>4690</v>
      </c>
      <c r="B4691">
        <v>0.112752764093508</v>
      </c>
      <c r="C4691">
        <v>0.2840025190007</v>
      </c>
      <c r="D4691">
        <v>0.38785046728972</v>
      </c>
      <c r="E4691">
        <v>0.42663043478260898</v>
      </c>
      <c r="F4691">
        <v>-3.8779967492888999E-2</v>
      </c>
      <c r="G4691" t="b">
        <v>1</v>
      </c>
      <c r="H4691">
        <v>-1.0446761633602699</v>
      </c>
      <c r="I4691" t="s">
        <v>32</v>
      </c>
      <c r="J4691">
        <v>-0.140948801300284</v>
      </c>
      <c r="K4691" t="s">
        <v>32</v>
      </c>
      <c r="L4691">
        <v>-0.63551401869158897</v>
      </c>
      <c r="M4691">
        <v>-0.49456521739130399</v>
      </c>
      <c r="N4691" t="s">
        <v>9491</v>
      </c>
      <c r="O4691" t="s">
        <v>9492</v>
      </c>
      <c r="P4691" t="s">
        <v>21</v>
      </c>
      <c r="Q4691" t="s">
        <v>21</v>
      </c>
      <c r="R4691" t="b">
        <v>0</v>
      </c>
      <c r="S4691" t="b">
        <v>0</v>
      </c>
      <c r="T4691">
        <v>0.2840025190007</v>
      </c>
      <c r="U4691" t="s">
        <v>21</v>
      </c>
      <c r="V4691" t="b">
        <v>0</v>
      </c>
    </row>
    <row r="4692" spans="1:22" x14ac:dyDescent="0.2">
      <c r="A4692">
        <v>4691</v>
      </c>
      <c r="B4692">
        <v>0.46302435620715199</v>
      </c>
      <c r="C4692">
        <v>0.67119438764887696</v>
      </c>
      <c r="D4692">
        <v>0.49473684210526298</v>
      </c>
      <c r="E4692">
        <v>0.565217391304348</v>
      </c>
      <c r="F4692">
        <v>-7.0480549199084599E-2</v>
      </c>
      <c r="G4692" t="b">
        <v>1</v>
      </c>
      <c r="H4692">
        <v>-0.283417673665323</v>
      </c>
      <c r="I4692" t="s">
        <v>26</v>
      </c>
      <c r="J4692">
        <v>-0.140961098398169</v>
      </c>
      <c r="K4692" t="s">
        <v>26</v>
      </c>
      <c r="L4692">
        <v>-1.05263157894737E-2</v>
      </c>
      <c r="M4692">
        <v>0.13043478260869601</v>
      </c>
      <c r="N4692" t="s">
        <v>9493</v>
      </c>
      <c r="O4692" t="s">
        <v>9494</v>
      </c>
      <c r="P4692" t="s">
        <v>21</v>
      </c>
      <c r="Q4692" t="s">
        <v>21</v>
      </c>
      <c r="R4692" t="b">
        <v>0</v>
      </c>
      <c r="S4692" t="b">
        <v>0</v>
      </c>
      <c r="T4692">
        <v>0.67119438764887696</v>
      </c>
      <c r="U4692" t="s">
        <v>21</v>
      </c>
      <c r="V4692" t="b">
        <v>0</v>
      </c>
    </row>
    <row r="4693" spans="1:22" x14ac:dyDescent="0.2">
      <c r="A4693">
        <v>4692</v>
      </c>
      <c r="B4693">
        <v>0.30927583354729199</v>
      </c>
      <c r="C4693">
        <v>0.43374669355283901</v>
      </c>
      <c r="D4693">
        <v>0.252717391304348</v>
      </c>
      <c r="E4693">
        <v>0.28519855595667898</v>
      </c>
      <c r="F4693">
        <v>-3.2481164652330898E-2</v>
      </c>
      <c r="G4693" t="b">
        <v>0</v>
      </c>
      <c r="H4693">
        <v>-0.29643486356137599</v>
      </c>
      <c r="I4693" t="s">
        <v>63</v>
      </c>
      <c r="J4693">
        <v>-0.14122586721079899</v>
      </c>
      <c r="K4693" t="s">
        <v>63</v>
      </c>
      <c r="L4693">
        <v>-0.119565217391304</v>
      </c>
      <c r="M4693">
        <v>2.1660649819494601E-2</v>
      </c>
      <c r="N4693" t="s">
        <v>9495</v>
      </c>
      <c r="O4693" t="s">
        <v>9496</v>
      </c>
      <c r="P4693">
        <v>0.49719026405703898</v>
      </c>
      <c r="Q4693">
        <v>0.61578809600526196</v>
      </c>
      <c r="R4693" t="b">
        <v>0</v>
      </c>
      <c r="S4693" t="b">
        <v>0</v>
      </c>
      <c r="T4693">
        <v>0.43374669355283901</v>
      </c>
      <c r="U4693">
        <v>0.68728421810618301</v>
      </c>
      <c r="V4693" t="b">
        <v>0</v>
      </c>
    </row>
    <row r="4694" spans="1:22" x14ac:dyDescent="0.2">
      <c r="A4694">
        <v>4693</v>
      </c>
      <c r="B4694">
        <v>3.0522872909674099E-2</v>
      </c>
      <c r="C4694">
        <v>2.1596364277749702E-2</v>
      </c>
      <c r="D4694">
        <v>9.3023255813953501E-2</v>
      </c>
      <c r="E4694">
        <v>0.163701067615658</v>
      </c>
      <c r="F4694">
        <v>-7.0677811801704904E-2</v>
      </c>
      <c r="G4694" t="b">
        <v>0</v>
      </c>
      <c r="H4694">
        <v>-0.64632316735469197</v>
      </c>
      <c r="I4694" t="s">
        <v>23</v>
      </c>
      <c r="J4694">
        <v>-0.14135562360341</v>
      </c>
      <c r="K4694" t="s">
        <v>23</v>
      </c>
      <c r="L4694">
        <v>-0.81395348837209303</v>
      </c>
      <c r="M4694">
        <v>-0.672597864768683</v>
      </c>
      <c r="N4694" t="s">
        <v>9497</v>
      </c>
      <c r="O4694" t="s">
        <v>9498</v>
      </c>
      <c r="P4694">
        <v>9.0058016096639701E-2</v>
      </c>
      <c r="Q4694">
        <v>7.3869935640291304E-2</v>
      </c>
      <c r="R4694" t="b">
        <v>0</v>
      </c>
      <c r="S4694" t="b">
        <v>0</v>
      </c>
      <c r="T4694">
        <v>3.0522872909674099E-2</v>
      </c>
      <c r="U4694">
        <v>0.106494638998039</v>
      </c>
      <c r="V4694" t="b">
        <v>0</v>
      </c>
    </row>
    <row r="4695" spans="1:22" x14ac:dyDescent="0.2">
      <c r="A4695">
        <v>4694</v>
      </c>
      <c r="B4695">
        <v>0.62872940933783195</v>
      </c>
      <c r="C4695" t="s">
        <v>21</v>
      </c>
      <c r="D4695">
        <v>0.266666666666667</v>
      </c>
      <c r="E4695">
        <v>0.33734939759036098</v>
      </c>
      <c r="F4695">
        <v>-7.06827309236948E-2</v>
      </c>
      <c r="G4695" t="b">
        <v>1</v>
      </c>
      <c r="H4695">
        <v>-0.33647223662121301</v>
      </c>
      <c r="I4695" t="s">
        <v>23</v>
      </c>
      <c r="J4695">
        <v>-0.14136546184738899</v>
      </c>
      <c r="K4695" t="s">
        <v>23</v>
      </c>
      <c r="L4695">
        <v>-0.46666666666666701</v>
      </c>
      <c r="M4695">
        <v>-0.32530120481927699</v>
      </c>
      <c r="N4695" t="s">
        <v>9499</v>
      </c>
      <c r="O4695" t="s">
        <v>9500</v>
      </c>
      <c r="P4695" t="s">
        <v>21</v>
      </c>
      <c r="Q4695" t="s">
        <v>21</v>
      </c>
      <c r="R4695" t="b">
        <v>0</v>
      </c>
      <c r="S4695" t="b">
        <v>0</v>
      </c>
      <c r="T4695">
        <v>0.62872940933783195</v>
      </c>
      <c r="U4695" t="s">
        <v>21</v>
      </c>
      <c r="V4695" t="b">
        <v>0</v>
      </c>
    </row>
    <row r="4696" spans="1:22" x14ac:dyDescent="0.2">
      <c r="A4696">
        <v>4695</v>
      </c>
      <c r="B4696">
        <v>0.64731901776532097</v>
      </c>
      <c r="C4696" t="s">
        <v>21</v>
      </c>
      <c r="D4696">
        <v>0.20833333333333301</v>
      </c>
      <c r="E4696">
        <v>0.27901785714285698</v>
      </c>
      <c r="F4696">
        <v>-7.0684523809523794E-2</v>
      </c>
      <c r="G4696" t="b">
        <v>1</v>
      </c>
      <c r="H4696" t="e">
        <f>-Inf</f>
        <v>#NAME?</v>
      </c>
      <c r="I4696" t="s">
        <v>26</v>
      </c>
      <c r="J4696">
        <v>-0.141369047619048</v>
      </c>
      <c r="K4696" t="s">
        <v>62</v>
      </c>
      <c r="L4696">
        <v>-0.58333333333333304</v>
      </c>
      <c r="M4696">
        <v>-0.44196428571428598</v>
      </c>
      <c r="N4696" t="s">
        <v>9501</v>
      </c>
      <c r="O4696" t="s">
        <v>9502</v>
      </c>
      <c r="P4696" t="s">
        <v>21</v>
      </c>
      <c r="Q4696" t="s">
        <v>21</v>
      </c>
      <c r="R4696" t="b">
        <v>0</v>
      </c>
      <c r="S4696" t="b">
        <v>0</v>
      </c>
      <c r="T4696">
        <v>0.64731901776532097</v>
      </c>
      <c r="U4696" t="s">
        <v>21</v>
      </c>
      <c r="V4696" t="b">
        <v>0</v>
      </c>
    </row>
    <row r="4697" spans="1:22" x14ac:dyDescent="0.2">
      <c r="A4697">
        <v>4696</v>
      </c>
      <c r="B4697">
        <v>0.91170268106765595</v>
      </c>
      <c r="C4697" t="s">
        <v>21</v>
      </c>
      <c r="D4697">
        <v>0.387205387205387</v>
      </c>
      <c r="E4697">
        <v>0.407407407407407</v>
      </c>
      <c r="F4697">
        <v>-2.02020202020202E-2</v>
      </c>
      <c r="G4697" t="b">
        <v>1</v>
      </c>
      <c r="H4697">
        <v>-0.62860865942237398</v>
      </c>
      <c r="I4697" t="s">
        <v>95</v>
      </c>
      <c r="J4697">
        <v>-0.14141414141414099</v>
      </c>
      <c r="K4697" t="s">
        <v>88</v>
      </c>
      <c r="L4697">
        <v>8.0808080808080801E-2</v>
      </c>
      <c r="M4697">
        <v>0.22222222222222199</v>
      </c>
      <c r="N4697" t="s">
        <v>9503</v>
      </c>
      <c r="O4697" t="s">
        <v>9504</v>
      </c>
      <c r="P4697" t="s">
        <v>21</v>
      </c>
      <c r="Q4697" t="s">
        <v>21</v>
      </c>
      <c r="R4697" t="b">
        <v>0</v>
      </c>
      <c r="S4697" t="b">
        <v>0</v>
      </c>
      <c r="T4697">
        <v>0.91170268106765595</v>
      </c>
      <c r="U4697" t="s">
        <v>21</v>
      </c>
      <c r="V4697" t="b">
        <v>0</v>
      </c>
    </row>
    <row r="4698" spans="1:22" x14ac:dyDescent="0.2">
      <c r="A4698">
        <v>4697</v>
      </c>
      <c r="B4698">
        <v>1.9198504490548E-2</v>
      </c>
      <c r="C4698">
        <v>7.0177523847943193E-2</v>
      </c>
      <c r="D4698">
        <v>0.179245283018868</v>
      </c>
      <c r="E4698">
        <v>0.22169811320754701</v>
      </c>
      <c r="F4698">
        <v>-4.2452830188679201E-2</v>
      </c>
      <c r="G4698" t="b">
        <v>0</v>
      </c>
      <c r="H4698">
        <v>-1.0667716828124501</v>
      </c>
      <c r="I4698" t="s">
        <v>26</v>
      </c>
      <c r="J4698">
        <v>-0.14150943396226401</v>
      </c>
      <c r="K4698" t="s">
        <v>26</v>
      </c>
      <c r="L4698">
        <v>-0.10377358490565999</v>
      </c>
      <c r="M4698">
        <v>3.77358490566038E-2</v>
      </c>
      <c r="N4698" t="s">
        <v>9505</v>
      </c>
      <c r="O4698" t="s">
        <v>9506</v>
      </c>
      <c r="P4698">
        <v>6.21200017910725E-2</v>
      </c>
      <c r="Q4698">
        <v>0.17668395297268</v>
      </c>
      <c r="R4698" t="b">
        <v>0</v>
      </c>
      <c r="S4698" t="b">
        <v>0</v>
      </c>
      <c r="T4698">
        <v>7.0177523847943193E-2</v>
      </c>
      <c r="U4698">
        <v>0.19849767324473899</v>
      </c>
      <c r="V4698" t="b">
        <v>0</v>
      </c>
    </row>
    <row r="4699" spans="1:22" x14ac:dyDescent="0.2">
      <c r="A4699">
        <v>4698</v>
      </c>
      <c r="B4699">
        <v>0.71161390691382498</v>
      </c>
      <c r="C4699" t="s">
        <v>21</v>
      </c>
      <c r="D4699">
        <v>0.76</v>
      </c>
      <c r="E4699">
        <v>0.83076923076923104</v>
      </c>
      <c r="F4699">
        <v>-7.0769230769230806E-2</v>
      </c>
      <c r="G4699" t="b">
        <v>1</v>
      </c>
      <c r="H4699">
        <v>-0.47308529578314401</v>
      </c>
      <c r="I4699" t="s">
        <v>41</v>
      </c>
      <c r="J4699">
        <v>-0.141538461538462</v>
      </c>
      <c r="K4699" t="s">
        <v>41</v>
      </c>
      <c r="L4699">
        <v>0.52</v>
      </c>
      <c r="M4699">
        <v>0.66153846153846196</v>
      </c>
      <c r="N4699" t="s">
        <v>9507</v>
      </c>
      <c r="O4699" t="s">
        <v>9508</v>
      </c>
      <c r="P4699" t="s">
        <v>21</v>
      </c>
      <c r="Q4699" t="s">
        <v>21</v>
      </c>
      <c r="R4699" t="b">
        <v>0</v>
      </c>
      <c r="S4699" t="b">
        <v>0</v>
      </c>
      <c r="T4699">
        <v>0.71161390691382498</v>
      </c>
      <c r="U4699" t="s">
        <v>21</v>
      </c>
      <c r="V4699" t="b">
        <v>0</v>
      </c>
    </row>
    <row r="4700" spans="1:22" x14ac:dyDescent="0.2">
      <c r="A4700">
        <v>4699</v>
      </c>
      <c r="B4700">
        <v>4.6539882196543703E-2</v>
      </c>
      <c r="C4700">
        <v>0.14674734442993101</v>
      </c>
      <c r="D4700">
        <v>0.342066744730679</v>
      </c>
      <c r="E4700">
        <v>0.39446721311475402</v>
      </c>
      <c r="F4700">
        <v>-5.2400468384074902E-2</v>
      </c>
      <c r="G4700" t="b">
        <v>1</v>
      </c>
      <c r="H4700">
        <v>-1.6236225474260599</v>
      </c>
      <c r="I4700" t="s">
        <v>1953</v>
      </c>
      <c r="J4700">
        <v>-0.141686182669789</v>
      </c>
      <c r="K4700" t="s">
        <v>1573</v>
      </c>
      <c r="L4700">
        <v>-0.174473067915691</v>
      </c>
      <c r="M4700">
        <v>-3.2786885245901599E-2</v>
      </c>
      <c r="N4700" t="s">
        <v>9509</v>
      </c>
      <c r="O4700" t="s">
        <v>9510</v>
      </c>
      <c r="P4700" t="s">
        <v>21</v>
      </c>
      <c r="Q4700" t="s">
        <v>21</v>
      </c>
      <c r="R4700" t="b">
        <v>0</v>
      </c>
      <c r="S4700" t="b">
        <v>0</v>
      </c>
      <c r="T4700">
        <v>0.14674734442993101</v>
      </c>
      <c r="U4700" t="s">
        <v>21</v>
      </c>
      <c r="V4700" t="b">
        <v>0</v>
      </c>
    </row>
    <row r="4701" spans="1:22" x14ac:dyDescent="0.2">
      <c r="A4701">
        <v>4700</v>
      </c>
      <c r="B4701">
        <v>0.65007426711240901</v>
      </c>
      <c r="C4701" t="s">
        <v>21</v>
      </c>
      <c r="D4701">
        <v>0.84422110552763796</v>
      </c>
      <c r="E4701">
        <v>0.87777777777777799</v>
      </c>
      <c r="F4701">
        <v>-3.3556672250139599E-2</v>
      </c>
      <c r="G4701" t="b">
        <v>1</v>
      </c>
      <c r="H4701">
        <v>1.29098418131557</v>
      </c>
      <c r="I4701" t="s">
        <v>32</v>
      </c>
      <c r="J4701">
        <v>-0.141708542713568</v>
      </c>
      <c r="K4701" t="s">
        <v>270</v>
      </c>
      <c r="L4701">
        <v>0.65829145728643201</v>
      </c>
      <c r="M4701">
        <v>0.8</v>
      </c>
      <c r="N4701" t="s">
        <v>9511</v>
      </c>
      <c r="O4701" t="s">
        <v>9512</v>
      </c>
      <c r="P4701" t="s">
        <v>21</v>
      </c>
      <c r="Q4701" t="s">
        <v>21</v>
      </c>
      <c r="R4701" t="b">
        <v>0</v>
      </c>
      <c r="S4701" t="b">
        <v>0</v>
      </c>
      <c r="T4701">
        <v>0.65007426711240901</v>
      </c>
      <c r="U4701" t="s">
        <v>21</v>
      </c>
      <c r="V4701" t="b">
        <v>0</v>
      </c>
    </row>
    <row r="4702" spans="1:22" x14ac:dyDescent="0.2">
      <c r="A4702">
        <v>4701</v>
      </c>
      <c r="B4702">
        <v>0.41428885227588402</v>
      </c>
      <c r="C4702">
        <v>0.50319952733333395</v>
      </c>
      <c r="D4702">
        <v>0.62222222222222201</v>
      </c>
      <c r="E4702">
        <v>0.69429590017825304</v>
      </c>
      <c r="F4702">
        <v>-7.2073677956030799E-2</v>
      </c>
      <c r="G4702" t="b">
        <v>1</v>
      </c>
      <c r="H4702">
        <v>-0.88899858958614797</v>
      </c>
      <c r="I4702" t="s">
        <v>322</v>
      </c>
      <c r="J4702">
        <v>-0.141889483065954</v>
      </c>
      <c r="K4702" t="s">
        <v>322</v>
      </c>
      <c r="L4702">
        <v>0.15757575757575801</v>
      </c>
      <c r="M4702">
        <v>0.29946524064171098</v>
      </c>
      <c r="N4702" t="s">
        <v>9513</v>
      </c>
      <c r="O4702" t="s">
        <v>9514</v>
      </c>
      <c r="P4702" t="s">
        <v>21</v>
      </c>
      <c r="Q4702" t="s">
        <v>21</v>
      </c>
      <c r="R4702" t="b">
        <v>0</v>
      </c>
      <c r="S4702" t="b">
        <v>0</v>
      </c>
      <c r="T4702">
        <v>0.50319952733333395</v>
      </c>
      <c r="U4702" t="s">
        <v>21</v>
      </c>
      <c r="V4702" t="b">
        <v>0</v>
      </c>
    </row>
    <row r="4703" spans="1:22" x14ac:dyDescent="0.2">
      <c r="A4703">
        <v>4702</v>
      </c>
      <c r="B4703">
        <v>0.37923758810296199</v>
      </c>
      <c r="C4703">
        <v>0.56304364748102798</v>
      </c>
      <c r="D4703">
        <v>0.84745762711864403</v>
      </c>
      <c r="E4703">
        <v>0.88732394366197198</v>
      </c>
      <c r="F4703">
        <v>-3.9866316543327597E-2</v>
      </c>
      <c r="G4703" t="b">
        <v>1</v>
      </c>
      <c r="H4703">
        <v>-0.68209734437336</v>
      </c>
      <c r="I4703" t="s">
        <v>32</v>
      </c>
      <c r="J4703">
        <v>-0.14191931248508</v>
      </c>
      <c r="K4703" t="s">
        <v>32</v>
      </c>
      <c r="L4703">
        <v>0.61864406779660996</v>
      </c>
      <c r="M4703">
        <v>0.76056338028169002</v>
      </c>
      <c r="N4703" t="s">
        <v>9515</v>
      </c>
      <c r="O4703" t="s">
        <v>9516</v>
      </c>
      <c r="P4703" t="s">
        <v>21</v>
      </c>
      <c r="Q4703" t="s">
        <v>21</v>
      </c>
      <c r="R4703" t="b">
        <v>0</v>
      </c>
      <c r="S4703" t="b">
        <v>0</v>
      </c>
      <c r="T4703">
        <v>0.56304364748102798</v>
      </c>
      <c r="U4703" t="s">
        <v>21</v>
      </c>
      <c r="V4703" t="b">
        <v>0</v>
      </c>
    </row>
    <row r="4704" spans="1:22" x14ac:dyDescent="0.2">
      <c r="A4704">
        <v>4703</v>
      </c>
      <c r="B4704">
        <v>0.106381841941667</v>
      </c>
      <c r="C4704">
        <v>5.4793379744944498E-2</v>
      </c>
      <c r="D4704">
        <v>0.33908045977011497</v>
      </c>
      <c r="E4704">
        <v>0.38381274675690902</v>
      </c>
      <c r="F4704">
        <v>-4.4732286986794302E-2</v>
      </c>
      <c r="G4704" t="b">
        <v>0</v>
      </c>
      <c r="H4704">
        <v>-1.38030631927527</v>
      </c>
      <c r="I4704" t="s">
        <v>228</v>
      </c>
      <c r="J4704">
        <v>-0.142009452126728</v>
      </c>
      <c r="K4704" t="s">
        <v>228</v>
      </c>
      <c r="L4704">
        <v>-0.22068965517241401</v>
      </c>
      <c r="M4704">
        <v>-7.8680203045685307E-2</v>
      </c>
      <c r="N4704" t="s">
        <v>9517</v>
      </c>
      <c r="O4704" t="s">
        <v>9518</v>
      </c>
      <c r="P4704">
        <v>0.232338674575954</v>
      </c>
      <c r="Q4704">
        <v>0.146640404135089</v>
      </c>
      <c r="R4704" t="b">
        <v>0</v>
      </c>
      <c r="S4704" t="b">
        <v>0</v>
      </c>
      <c r="T4704">
        <v>0.106381841941667</v>
      </c>
      <c r="U4704">
        <v>0.27239897822723202</v>
      </c>
      <c r="V4704" t="b">
        <v>0</v>
      </c>
    </row>
    <row r="4705" spans="1:22" x14ac:dyDescent="0.2">
      <c r="A4705">
        <v>4704</v>
      </c>
      <c r="B4705">
        <v>0.83654662869940399</v>
      </c>
      <c r="C4705">
        <v>0.87997788484511896</v>
      </c>
      <c r="D4705">
        <v>0.752</v>
      </c>
      <c r="E4705">
        <v>0.78315789473684205</v>
      </c>
      <c r="F4705">
        <v>-3.11578947368422E-2</v>
      </c>
      <c r="G4705" t="b">
        <v>1</v>
      </c>
      <c r="H4705">
        <v>0.69314718055994495</v>
      </c>
      <c r="I4705" t="s">
        <v>227</v>
      </c>
      <c r="J4705">
        <v>-0.14210526315789501</v>
      </c>
      <c r="K4705" t="s">
        <v>62</v>
      </c>
      <c r="L4705">
        <v>0.2</v>
      </c>
      <c r="M4705">
        <v>0.34210526315789502</v>
      </c>
      <c r="N4705" t="s">
        <v>9519</v>
      </c>
      <c r="O4705" t="s">
        <v>9520</v>
      </c>
      <c r="P4705" t="s">
        <v>21</v>
      </c>
      <c r="Q4705" t="s">
        <v>21</v>
      </c>
      <c r="R4705" t="b">
        <v>0</v>
      </c>
      <c r="S4705" t="b">
        <v>0</v>
      </c>
      <c r="T4705">
        <v>0.87997788484511896</v>
      </c>
      <c r="U4705" t="s">
        <v>21</v>
      </c>
      <c r="V4705" t="b">
        <v>0</v>
      </c>
    </row>
    <row r="4706" spans="1:22" x14ac:dyDescent="0.2">
      <c r="A4706">
        <v>4705</v>
      </c>
      <c r="B4706">
        <v>0.33962766284094298</v>
      </c>
      <c r="C4706" t="s">
        <v>21</v>
      </c>
      <c r="D4706">
        <v>0.40714285714285697</v>
      </c>
      <c r="E4706">
        <v>0.49446064139941698</v>
      </c>
      <c r="F4706">
        <v>-8.73177842565597E-2</v>
      </c>
      <c r="G4706" t="b">
        <v>1</v>
      </c>
      <c r="H4706" t="s">
        <v>22</v>
      </c>
      <c r="I4706" t="s">
        <v>62</v>
      </c>
      <c r="J4706">
        <v>-0.142128279883382</v>
      </c>
      <c r="K4706" t="s">
        <v>227</v>
      </c>
      <c r="L4706">
        <v>-0.107142857142857</v>
      </c>
      <c r="M4706">
        <v>3.4985422740524803E-2</v>
      </c>
      <c r="N4706" t="s">
        <v>9521</v>
      </c>
      <c r="O4706" t="s">
        <v>9522</v>
      </c>
      <c r="P4706" t="s">
        <v>21</v>
      </c>
      <c r="Q4706" t="s">
        <v>21</v>
      </c>
      <c r="R4706" t="b">
        <v>0</v>
      </c>
      <c r="S4706" t="b">
        <v>0</v>
      </c>
      <c r="T4706">
        <v>0.33962766284094298</v>
      </c>
      <c r="U4706" t="s">
        <v>21</v>
      </c>
      <c r="V4706" t="b">
        <v>0</v>
      </c>
    </row>
    <row r="4707" spans="1:22" x14ac:dyDescent="0.2">
      <c r="A4707">
        <v>4706</v>
      </c>
      <c r="B4707">
        <v>4.1810314905983102E-2</v>
      </c>
      <c r="C4707">
        <v>0.129680722162093</v>
      </c>
      <c r="D4707">
        <v>0.124463519313305</v>
      </c>
      <c r="E4707">
        <v>0.19557195571955699</v>
      </c>
      <c r="F4707">
        <v>-7.1108436406252501E-2</v>
      </c>
      <c r="G4707" t="b">
        <v>0</v>
      </c>
      <c r="H4707">
        <v>-0.53662101462077505</v>
      </c>
      <c r="I4707" t="s">
        <v>26</v>
      </c>
      <c r="J4707">
        <v>-0.142216872812505</v>
      </c>
      <c r="K4707" t="s">
        <v>26</v>
      </c>
      <c r="L4707">
        <v>-0.75107296137339097</v>
      </c>
      <c r="M4707">
        <v>-0.60885608856088602</v>
      </c>
      <c r="N4707" t="s">
        <v>9523</v>
      </c>
      <c r="O4707" t="s">
        <v>9524</v>
      </c>
      <c r="P4707">
        <v>0.11631785307907699</v>
      </c>
      <c r="Q4707">
        <v>0.27846258829283299</v>
      </c>
      <c r="R4707" t="b">
        <v>0</v>
      </c>
      <c r="S4707" t="b">
        <v>0</v>
      </c>
      <c r="T4707">
        <v>0.129680722162093</v>
      </c>
      <c r="U4707">
        <v>0.31221709411537102</v>
      </c>
      <c r="V4707" t="b">
        <v>0</v>
      </c>
    </row>
    <row r="4708" spans="1:22" x14ac:dyDescent="0.2">
      <c r="A4708">
        <v>4707</v>
      </c>
      <c r="B4708">
        <v>9.9152830441218101E-2</v>
      </c>
      <c r="C4708">
        <v>0.353494513444993</v>
      </c>
      <c r="D4708">
        <v>0.17105263157894701</v>
      </c>
      <c r="E4708">
        <v>0.24216524216524199</v>
      </c>
      <c r="F4708">
        <v>-7.1112610586294797E-2</v>
      </c>
      <c r="G4708" t="b">
        <v>0</v>
      </c>
      <c r="H4708">
        <v>-0.437340316638613</v>
      </c>
      <c r="I4708" t="s">
        <v>26</v>
      </c>
      <c r="J4708">
        <v>-0.14222522117259001</v>
      </c>
      <c r="K4708" t="s">
        <v>26</v>
      </c>
      <c r="L4708">
        <v>-0.65789473684210498</v>
      </c>
      <c r="M4708">
        <v>-0.51566951566951602</v>
      </c>
      <c r="N4708" t="s">
        <v>9525</v>
      </c>
      <c r="O4708" t="s">
        <v>9526</v>
      </c>
      <c r="P4708">
        <v>0.220339623202707</v>
      </c>
      <c r="Q4708">
        <v>0.54574460943614</v>
      </c>
      <c r="R4708" t="b">
        <v>0</v>
      </c>
      <c r="S4708" t="b">
        <v>0</v>
      </c>
      <c r="T4708">
        <v>0.353494513444993</v>
      </c>
      <c r="U4708">
        <v>0.61251759842588105</v>
      </c>
      <c r="V4708" t="b">
        <v>0</v>
      </c>
    </row>
    <row r="4709" spans="1:22" x14ac:dyDescent="0.2">
      <c r="A4709">
        <v>4708</v>
      </c>
      <c r="B4709" s="1">
        <v>8.2916224071779506E-23</v>
      </c>
      <c r="C4709" s="1">
        <v>6.0956646987102595E-26</v>
      </c>
      <c r="D4709">
        <v>0.56765925367508496</v>
      </c>
      <c r="E4709">
        <v>0.62283549783549796</v>
      </c>
      <c r="F4709">
        <v>-5.5176244160413099E-2</v>
      </c>
      <c r="G4709" t="b">
        <v>0</v>
      </c>
      <c r="H4709" t="s">
        <v>22</v>
      </c>
      <c r="I4709" t="s">
        <v>26</v>
      </c>
      <c r="J4709">
        <v>-0.14236527544575001</v>
      </c>
      <c r="K4709" t="s">
        <v>70</v>
      </c>
      <c r="L4709">
        <v>-0.24274406332453799</v>
      </c>
      <c r="M4709">
        <v>-0.100378787878788</v>
      </c>
      <c r="N4709" t="s">
        <v>9527</v>
      </c>
      <c r="O4709" t="s">
        <v>9528</v>
      </c>
      <c r="P4709" s="1">
        <v>2.8080961218975999E-21</v>
      </c>
      <c r="Q4709" s="1">
        <v>2.6363749821921899E-24</v>
      </c>
      <c r="R4709" t="b">
        <v>0</v>
      </c>
      <c r="S4709" t="b">
        <v>0</v>
      </c>
      <c r="T4709" s="1">
        <v>8.2916224071779506E-23</v>
      </c>
      <c r="U4709" s="1">
        <v>3.3429715736876201E-21</v>
      </c>
      <c r="V4709" t="b">
        <v>0</v>
      </c>
    </row>
    <row r="4710" spans="1:22" x14ac:dyDescent="0.2">
      <c r="A4710">
        <v>4709</v>
      </c>
      <c r="B4710">
        <v>1.2756549968614301E-2</v>
      </c>
      <c r="C4710">
        <v>2.7126295016586598E-2</v>
      </c>
      <c r="D4710">
        <v>0.51070038910505799</v>
      </c>
      <c r="E4710">
        <v>0.60628227194492301</v>
      </c>
      <c r="F4710">
        <v>-9.5581882839864199E-2</v>
      </c>
      <c r="G4710" t="b">
        <v>0</v>
      </c>
      <c r="H4710">
        <v>-0.61783184333350705</v>
      </c>
      <c r="I4710" t="s">
        <v>88</v>
      </c>
      <c r="J4710">
        <v>-0.14240843306522399</v>
      </c>
      <c r="K4710" t="s">
        <v>216</v>
      </c>
      <c r="L4710">
        <v>3.8910505836575698E-3</v>
      </c>
      <c r="M4710">
        <v>0.14629948364888101</v>
      </c>
      <c r="N4710" t="s">
        <v>9529</v>
      </c>
      <c r="O4710" t="s">
        <v>9530</v>
      </c>
      <c r="P4710">
        <v>4.48155420750765E-2</v>
      </c>
      <c r="Q4710">
        <v>8.8187767154594296E-2</v>
      </c>
      <c r="R4710" t="b">
        <v>0</v>
      </c>
      <c r="S4710" t="b">
        <v>0</v>
      </c>
      <c r="T4710">
        <v>2.7126295016586598E-2</v>
      </c>
      <c r="U4710">
        <v>9.7593186037011295E-2</v>
      </c>
      <c r="V4710" t="b">
        <v>0</v>
      </c>
    </row>
    <row r="4711" spans="1:22" x14ac:dyDescent="0.2">
      <c r="A4711">
        <v>4710</v>
      </c>
      <c r="B4711">
        <v>0.19363453243612699</v>
      </c>
      <c r="C4711">
        <v>6.9125732013141705E-2</v>
      </c>
      <c r="D4711">
        <v>0.71212121212121204</v>
      </c>
      <c r="E4711">
        <v>0.78333333333333299</v>
      </c>
      <c r="F4711">
        <v>-7.1212121212121296E-2</v>
      </c>
      <c r="G4711" t="b">
        <v>0</v>
      </c>
      <c r="H4711">
        <v>-0.60926569657924301</v>
      </c>
      <c r="I4711" t="s">
        <v>23</v>
      </c>
      <c r="J4711">
        <v>-0.14242424242424201</v>
      </c>
      <c r="K4711" t="s">
        <v>41</v>
      </c>
      <c r="L4711">
        <v>0.42424242424242398</v>
      </c>
      <c r="M4711">
        <v>0.56666666666666698</v>
      </c>
      <c r="N4711" t="s">
        <v>9531</v>
      </c>
      <c r="O4711" t="s">
        <v>9532</v>
      </c>
      <c r="P4711">
        <v>0.35978910928146501</v>
      </c>
      <c r="Q4711">
        <v>0.17512816206676701</v>
      </c>
      <c r="R4711" t="b">
        <v>0</v>
      </c>
      <c r="S4711" t="b">
        <v>0</v>
      </c>
      <c r="T4711">
        <v>0.19363453243612699</v>
      </c>
      <c r="U4711">
        <v>0.41404813485203301</v>
      </c>
      <c r="V4711" t="b">
        <v>0</v>
      </c>
    </row>
    <row r="4712" spans="1:22" x14ac:dyDescent="0.2">
      <c r="A4712">
        <v>4711</v>
      </c>
      <c r="B4712">
        <v>0.21442921139319601</v>
      </c>
      <c r="C4712">
        <v>0.168732929747717</v>
      </c>
      <c r="D4712">
        <v>0.17777777777777801</v>
      </c>
      <c r="E4712">
        <v>0.24905660377358499</v>
      </c>
      <c r="F4712">
        <v>-7.1278825995807094E-2</v>
      </c>
      <c r="G4712" t="b">
        <v>0</v>
      </c>
      <c r="H4712">
        <v>-0.42782628826632202</v>
      </c>
      <c r="I4712" t="s">
        <v>23</v>
      </c>
      <c r="J4712">
        <v>-0.14255765199161399</v>
      </c>
      <c r="K4712" t="s">
        <v>23</v>
      </c>
      <c r="L4712">
        <v>-0.64444444444444404</v>
      </c>
      <c r="M4712">
        <v>-0.50188679245282997</v>
      </c>
      <c r="N4712" t="s">
        <v>9533</v>
      </c>
      <c r="O4712" t="s">
        <v>9534</v>
      </c>
      <c r="P4712">
        <v>0.38655088498134699</v>
      </c>
      <c r="Q4712">
        <v>0.33353044135410698</v>
      </c>
      <c r="R4712" t="b">
        <v>0</v>
      </c>
      <c r="S4712" t="b">
        <v>0</v>
      </c>
      <c r="T4712">
        <v>0.21442921139319601</v>
      </c>
      <c r="U4712">
        <v>0.44424975280482698</v>
      </c>
      <c r="V4712" t="b">
        <v>0</v>
      </c>
    </row>
    <row r="4713" spans="1:22" x14ac:dyDescent="0.2">
      <c r="A4713">
        <v>4712</v>
      </c>
      <c r="B4713">
        <v>2.4943786665774801E-3</v>
      </c>
      <c r="C4713">
        <v>2.4216733407153601E-4</v>
      </c>
      <c r="D4713">
        <v>0.73168498168498197</v>
      </c>
      <c r="E4713">
        <v>0.80299032541776605</v>
      </c>
      <c r="F4713">
        <v>-7.1305343732784396E-2</v>
      </c>
      <c r="G4713" t="b">
        <v>0</v>
      </c>
      <c r="H4713">
        <v>-0.44204027518071898</v>
      </c>
      <c r="I4713" t="s">
        <v>62</v>
      </c>
      <c r="J4713">
        <v>-0.14261068746556901</v>
      </c>
      <c r="K4713" t="s">
        <v>62</v>
      </c>
      <c r="L4713">
        <v>0.463369963369963</v>
      </c>
      <c r="M4713">
        <v>0.60598065083553199</v>
      </c>
      <c r="N4713" t="s">
        <v>9535</v>
      </c>
      <c r="O4713" t="s">
        <v>9536</v>
      </c>
      <c r="P4713">
        <v>1.12535023323389E-2</v>
      </c>
      <c r="Q4713">
        <v>1.5475706678661199E-3</v>
      </c>
      <c r="R4713" t="b">
        <v>0</v>
      </c>
      <c r="S4713" t="b">
        <v>0</v>
      </c>
      <c r="T4713">
        <v>2.4943786665774801E-3</v>
      </c>
      <c r="U4713">
        <v>1.3199420443972499E-2</v>
      </c>
      <c r="V4713" t="b">
        <v>0</v>
      </c>
    </row>
    <row r="4714" spans="1:22" x14ac:dyDescent="0.2">
      <c r="A4714">
        <v>4713</v>
      </c>
      <c r="B4714">
        <v>0.72241179477173201</v>
      </c>
      <c r="C4714" t="s">
        <v>21</v>
      </c>
      <c r="D4714">
        <v>0.2</v>
      </c>
      <c r="E4714">
        <v>0.27142857142857102</v>
      </c>
      <c r="F4714">
        <v>-7.1428571428571397E-2</v>
      </c>
      <c r="G4714" t="b">
        <v>1</v>
      </c>
      <c r="H4714">
        <v>-0.398907707562005</v>
      </c>
      <c r="I4714" t="s">
        <v>23</v>
      </c>
      <c r="J4714">
        <v>-0.14285714285714299</v>
      </c>
      <c r="K4714" t="s">
        <v>23</v>
      </c>
      <c r="L4714">
        <v>-0.6</v>
      </c>
      <c r="M4714">
        <v>-0.45714285714285702</v>
      </c>
      <c r="N4714" t="s">
        <v>9537</v>
      </c>
      <c r="O4714" t="s">
        <v>9538</v>
      </c>
      <c r="P4714" t="s">
        <v>21</v>
      </c>
      <c r="Q4714" t="s">
        <v>21</v>
      </c>
      <c r="R4714" t="b">
        <v>0</v>
      </c>
      <c r="S4714" t="b">
        <v>0</v>
      </c>
      <c r="T4714">
        <v>0.72241179477173201</v>
      </c>
      <c r="U4714" t="s">
        <v>21</v>
      </c>
      <c r="V4714" t="b">
        <v>0</v>
      </c>
    </row>
    <row r="4715" spans="1:22" x14ac:dyDescent="0.2">
      <c r="A4715">
        <v>4714</v>
      </c>
      <c r="B4715">
        <v>0.99999999999999301</v>
      </c>
      <c r="C4715" t="s">
        <v>21</v>
      </c>
      <c r="D4715">
        <v>0.75</v>
      </c>
      <c r="E4715">
        <v>0.82142857142857095</v>
      </c>
      <c r="F4715">
        <v>-7.1428571428571397E-2</v>
      </c>
      <c r="G4715" t="b">
        <v>1</v>
      </c>
      <c r="H4715">
        <v>-0.42744401482694</v>
      </c>
      <c r="I4715" t="s">
        <v>26</v>
      </c>
      <c r="J4715">
        <v>-0.14285714285714299</v>
      </c>
      <c r="K4715" t="s">
        <v>26</v>
      </c>
      <c r="L4715">
        <v>0.5</v>
      </c>
      <c r="M4715">
        <v>0.64285714285714302</v>
      </c>
      <c r="N4715" t="s">
        <v>9539</v>
      </c>
      <c r="O4715" t="s">
        <v>9540</v>
      </c>
      <c r="P4715" t="s">
        <v>21</v>
      </c>
      <c r="Q4715" t="s">
        <v>21</v>
      </c>
      <c r="R4715" t="b">
        <v>0</v>
      </c>
      <c r="S4715" t="b">
        <v>0</v>
      </c>
      <c r="T4715">
        <v>0.99999999999999301</v>
      </c>
      <c r="U4715" t="s">
        <v>21</v>
      </c>
      <c r="V4715" t="b">
        <v>0</v>
      </c>
    </row>
    <row r="4716" spans="1:22" x14ac:dyDescent="0.2">
      <c r="A4716">
        <v>4715</v>
      </c>
      <c r="B4716">
        <v>0.64322127412728103</v>
      </c>
      <c r="C4716" t="s">
        <v>21</v>
      </c>
      <c r="D4716">
        <v>0.92857142857142905</v>
      </c>
      <c r="E4716">
        <v>1</v>
      </c>
      <c r="F4716">
        <v>-7.1428571428571397E-2</v>
      </c>
      <c r="G4716" t="b">
        <v>1</v>
      </c>
      <c r="H4716" t="e">
        <f>-Inf</f>
        <v>#NAME?</v>
      </c>
      <c r="I4716" t="s">
        <v>26</v>
      </c>
      <c r="J4716">
        <v>-0.14285714285714299</v>
      </c>
      <c r="K4716" t="s">
        <v>26</v>
      </c>
      <c r="L4716">
        <v>0.85714285714285698</v>
      </c>
      <c r="M4716">
        <v>1</v>
      </c>
      <c r="N4716" t="s">
        <v>9541</v>
      </c>
      <c r="O4716" t="s">
        <v>9542</v>
      </c>
      <c r="P4716" t="s">
        <v>21</v>
      </c>
      <c r="Q4716" t="s">
        <v>21</v>
      </c>
      <c r="R4716" t="b">
        <v>0</v>
      </c>
      <c r="S4716" t="b">
        <v>0</v>
      </c>
      <c r="T4716">
        <v>0.64322127412728103</v>
      </c>
      <c r="U4716" t="s">
        <v>21</v>
      </c>
      <c r="V4716" t="b">
        <v>0</v>
      </c>
    </row>
    <row r="4717" spans="1:22" x14ac:dyDescent="0.2">
      <c r="A4717">
        <v>4716</v>
      </c>
      <c r="B4717">
        <v>1</v>
      </c>
      <c r="C4717" t="s">
        <v>21</v>
      </c>
      <c r="D4717">
        <v>0.42857142857142899</v>
      </c>
      <c r="E4717">
        <v>0.5</v>
      </c>
      <c r="F4717">
        <v>-7.1428571428571494E-2</v>
      </c>
      <c r="G4717" t="b">
        <v>1</v>
      </c>
      <c r="H4717">
        <v>-0.28768207245178101</v>
      </c>
      <c r="I4717" t="s">
        <v>26</v>
      </c>
      <c r="J4717">
        <v>-0.14285714285714299</v>
      </c>
      <c r="K4717" t="s">
        <v>26</v>
      </c>
      <c r="L4717">
        <v>-0.14285714285714299</v>
      </c>
      <c r="M4717">
        <v>0</v>
      </c>
      <c r="N4717" t="s">
        <v>9543</v>
      </c>
      <c r="O4717" t="s">
        <v>9544</v>
      </c>
      <c r="P4717" t="s">
        <v>21</v>
      </c>
      <c r="Q4717" t="s">
        <v>21</v>
      </c>
      <c r="R4717" t="b">
        <v>0</v>
      </c>
      <c r="S4717" t="b">
        <v>0</v>
      </c>
      <c r="T4717">
        <v>1</v>
      </c>
      <c r="U4717" t="s">
        <v>21</v>
      </c>
      <c r="V4717" t="b">
        <v>0</v>
      </c>
    </row>
    <row r="4718" spans="1:22" x14ac:dyDescent="0.2">
      <c r="A4718">
        <v>4717</v>
      </c>
      <c r="B4718">
        <v>0.83412109456211903</v>
      </c>
      <c r="C4718" t="s">
        <v>21</v>
      </c>
      <c r="D4718">
        <v>0.5</v>
      </c>
      <c r="E4718">
        <v>0.57142857142857095</v>
      </c>
      <c r="F4718">
        <v>-7.1428571428571397E-2</v>
      </c>
      <c r="G4718" t="b">
        <v>1</v>
      </c>
      <c r="H4718">
        <v>-0.28768207245178101</v>
      </c>
      <c r="I4718" t="s">
        <v>23</v>
      </c>
      <c r="J4718">
        <v>-0.14285714285714299</v>
      </c>
      <c r="K4718" t="s">
        <v>23</v>
      </c>
      <c r="L4718">
        <v>0</v>
      </c>
      <c r="M4718">
        <v>0.14285714285714299</v>
      </c>
      <c r="N4718" t="s">
        <v>9545</v>
      </c>
      <c r="O4718" t="s">
        <v>9546</v>
      </c>
      <c r="P4718" t="s">
        <v>21</v>
      </c>
      <c r="Q4718" t="s">
        <v>21</v>
      </c>
      <c r="R4718" t="b">
        <v>0</v>
      </c>
      <c r="S4718" t="b">
        <v>0</v>
      </c>
      <c r="T4718">
        <v>0.83412109456211903</v>
      </c>
      <c r="U4718" t="s">
        <v>21</v>
      </c>
      <c r="V4718" t="b">
        <v>0</v>
      </c>
    </row>
    <row r="4719" spans="1:22" x14ac:dyDescent="0.2">
      <c r="A4719">
        <v>4718</v>
      </c>
      <c r="B4719">
        <v>0.999999999999998</v>
      </c>
      <c r="C4719" t="s">
        <v>21</v>
      </c>
      <c r="D4719">
        <v>0</v>
      </c>
      <c r="E4719">
        <v>7.1428571428571397E-2</v>
      </c>
      <c r="F4719">
        <v>-7.1428571428571397E-2</v>
      </c>
      <c r="G4719" t="b">
        <v>1</v>
      </c>
      <c r="H4719" t="e">
        <f>-Inf</f>
        <v>#NAME?</v>
      </c>
      <c r="I4719" t="s">
        <v>26</v>
      </c>
      <c r="J4719">
        <v>-0.14285714285714299</v>
      </c>
      <c r="K4719" t="s">
        <v>26</v>
      </c>
      <c r="L4719">
        <v>-1</v>
      </c>
      <c r="M4719">
        <v>-0.85714285714285698</v>
      </c>
      <c r="N4719" t="s">
        <v>9547</v>
      </c>
      <c r="O4719" t="s">
        <v>9548</v>
      </c>
      <c r="P4719" t="s">
        <v>21</v>
      </c>
      <c r="Q4719" t="s">
        <v>21</v>
      </c>
      <c r="R4719" t="b">
        <v>0</v>
      </c>
      <c r="S4719" t="b">
        <v>0</v>
      </c>
      <c r="T4719">
        <v>0.999999999999998</v>
      </c>
      <c r="U4719" t="s">
        <v>21</v>
      </c>
      <c r="V4719" t="b">
        <v>0</v>
      </c>
    </row>
    <row r="4720" spans="1:22" x14ac:dyDescent="0.2">
      <c r="A4720">
        <v>4719</v>
      </c>
      <c r="B4720">
        <v>0.173608080286003</v>
      </c>
      <c r="C4720">
        <v>0.21832276794312699</v>
      </c>
      <c r="D4720">
        <v>0.64184397163120599</v>
      </c>
      <c r="E4720">
        <v>0.65406976744186096</v>
      </c>
      <c r="F4720">
        <v>-1.22257958106549E-2</v>
      </c>
      <c r="G4720" t="b">
        <v>1</v>
      </c>
      <c r="H4720">
        <v>-0.66030439023250598</v>
      </c>
      <c r="I4720" t="s">
        <v>63</v>
      </c>
      <c r="J4720">
        <v>-0.143287151575128</v>
      </c>
      <c r="K4720" t="s">
        <v>63</v>
      </c>
      <c r="L4720">
        <v>0.269503546099291</v>
      </c>
      <c r="M4720">
        <v>0.412790697674419</v>
      </c>
      <c r="N4720" t="s">
        <v>9549</v>
      </c>
      <c r="O4720" t="s">
        <v>9550</v>
      </c>
      <c r="P4720" t="s">
        <v>21</v>
      </c>
      <c r="Q4720" t="s">
        <v>21</v>
      </c>
      <c r="R4720" t="b">
        <v>0</v>
      </c>
      <c r="S4720" t="b">
        <v>0</v>
      </c>
      <c r="T4720">
        <v>0.21832276794312699</v>
      </c>
      <c r="U4720" t="s">
        <v>21</v>
      </c>
      <c r="V4720" t="b">
        <v>0</v>
      </c>
    </row>
    <row r="4721" spans="1:22" x14ac:dyDescent="0.2">
      <c r="A4721">
        <v>4720</v>
      </c>
      <c r="B4721">
        <v>0.240628336079655</v>
      </c>
      <c r="C4721">
        <v>0.124598128227769</v>
      </c>
      <c r="D4721">
        <v>0.58928571428571397</v>
      </c>
      <c r="E4721">
        <v>0.64539007092198597</v>
      </c>
      <c r="F4721">
        <v>-5.6104356636271599E-2</v>
      </c>
      <c r="G4721" t="b">
        <v>1</v>
      </c>
      <c r="H4721">
        <v>-0.86927676710597901</v>
      </c>
      <c r="I4721" t="s">
        <v>41</v>
      </c>
      <c r="J4721">
        <v>-0.14330040526849</v>
      </c>
      <c r="K4721" t="s">
        <v>32</v>
      </c>
      <c r="L4721">
        <v>-0.45535714285714302</v>
      </c>
      <c r="M4721">
        <v>-0.31205673758865199</v>
      </c>
      <c r="N4721" t="s">
        <v>9551</v>
      </c>
      <c r="O4721" t="s">
        <v>9552</v>
      </c>
      <c r="P4721" t="s">
        <v>21</v>
      </c>
      <c r="Q4721" t="s">
        <v>21</v>
      </c>
      <c r="R4721" t="b">
        <v>0</v>
      </c>
      <c r="S4721" t="b">
        <v>0</v>
      </c>
      <c r="T4721">
        <v>0.240628336079655</v>
      </c>
      <c r="U4721" t="s">
        <v>21</v>
      </c>
      <c r="V4721" t="b">
        <v>0</v>
      </c>
    </row>
    <row r="4722" spans="1:22" x14ac:dyDescent="0.2">
      <c r="A4722">
        <v>4721</v>
      </c>
      <c r="B4722">
        <v>0.58400475170239297</v>
      </c>
      <c r="C4722">
        <v>0.78661468581383098</v>
      </c>
      <c r="D4722">
        <v>0.625</v>
      </c>
      <c r="E4722">
        <v>0.62666666666666704</v>
      </c>
      <c r="F4722">
        <v>-1.6666666666667099E-3</v>
      </c>
      <c r="G4722" t="b">
        <v>1</v>
      </c>
      <c r="H4722">
        <v>0.51367869274839695</v>
      </c>
      <c r="I4722" t="s">
        <v>23</v>
      </c>
      <c r="J4722">
        <v>-0.14333333333333301</v>
      </c>
      <c r="K4722" t="s">
        <v>32</v>
      </c>
      <c r="L4722">
        <v>8.3333333333333301E-2</v>
      </c>
      <c r="M4722">
        <v>0.22666666666666699</v>
      </c>
      <c r="N4722" t="s">
        <v>9553</v>
      </c>
      <c r="O4722" t="s">
        <v>9554</v>
      </c>
      <c r="P4722" t="s">
        <v>21</v>
      </c>
      <c r="Q4722" t="s">
        <v>21</v>
      </c>
      <c r="R4722" t="b">
        <v>0</v>
      </c>
      <c r="S4722" t="b">
        <v>0</v>
      </c>
      <c r="T4722">
        <v>0.78661468581383098</v>
      </c>
      <c r="U4722" t="s">
        <v>21</v>
      </c>
      <c r="V4722" t="b">
        <v>0</v>
      </c>
    </row>
    <row r="4723" spans="1:22" x14ac:dyDescent="0.2">
      <c r="A4723">
        <v>4722</v>
      </c>
      <c r="B4723">
        <v>2.37741682929286E-2</v>
      </c>
      <c r="C4723">
        <v>4.1208509805010403E-3</v>
      </c>
      <c r="D4723">
        <v>0.57401574803149602</v>
      </c>
      <c r="E4723">
        <v>0.64568345323741005</v>
      </c>
      <c r="F4723">
        <v>-7.1667705205914006E-2</v>
      </c>
      <c r="G4723" t="b">
        <v>0</v>
      </c>
      <c r="H4723">
        <v>-0.35475092438829797</v>
      </c>
      <c r="I4723" t="s">
        <v>62</v>
      </c>
      <c r="J4723">
        <v>-0.14333541041182801</v>
      </c>
      <c r="K4723" t="s">
        <v>62</v>
      </c>
      <c r="L4723">
        <v>0.14803149606299201</v>
      </c>
      <c r="M4723">
        <v>0.29136690647482</v>
      </c>
      <c r="N4723" t="s">
        <v>9555</v>
      </c>
      <c r="O4723" t="s">
        <v>9556</v>
      </c>
      <c r="P4723">
        <v>7.4002925813772893E-2</v>
      </c>
      <c r="Q4723">
        <v>1.84486156650157E-2</v>
      </c>
      <c r="R4723" t="b">
        <v>0</v>
      </c>
      <c r="S4723" t="b">
        <v>0</v>
      </c>
      <c r="T4723">
        <v>2.37741682929286E-2</v>
      </c>
      <c r="U4723">
        <v>8.8413451631096096E-2</v>
      </c>
      <c r="V4723" t="b">
        <v>0</v>
      </c>
    </row>
    <row r="4724" spans="1:22" x14ac:dyDescent="0.2">
      <c r="A4724">
        <v>4723</v>
      </c>
      <c r="B4724">
        <v>0.31470611594709602</v>
      </c>
      <c r="C4724">
        <v>0.110924895419361</v>
      </c>
      <c r="D4724">
        <v>0.56845238095238104</v>
      </c>
      <c r="E4724">
        <v>0.60107095046854098</v>
      </c>
      <c r="F4724">
        <v>-3.2618569516159802E-2</v>
      </c>
      <c r="G4724" t="b">
        <v>0</v>
      </c>
      <c r="H4724">
        <v>-0.51338644462766403</v>
      </c>
      <c r="I4724" t="s">
        <v>95</v>
      </c>
      <c r="J4724">
        <v>-0.143466724039013</v>
      </c>
      <c r="K4724" t="s">
        <v>95</v>
      </c>
      <c r="L4724">
        <v>0.49107142857142899</v>
      </c>
      <c r="M4724">
        <v>0.634538152610442</v>
      </c>
      <c r="N4724" t="s">
        <v>9557</v>
      </c>
      <c r="O4724" t="s">
        <v>9558</v>
      </c>
      <c r="P4724">
        <v>0.50305445846798202</v>
      </c>
      <c r="Q4724">
        <v>0.250149065833978</v>
      </c>
      <c r="R4724" t="b">
        <v>0</v>
      </c>
      <c r="S4724" t="b">
        <v>0</v>
      </c>
      <c r="T4724">
        <v>0.31470611594709602</v>
      </c>
      <c r="U4724">
        <v>0.56772268075683496</v>
      </c>
      <c r="V4724" t="b">
        <v>0</v>
      </c>
    </row>
    <row r="4725" spans="1:22" x14ac:dyDescent="0.2">
      <c r="A4725">
        <v>4724</v>
      </c>
      <c r="B4725">
        <v>0.60854936709668805</v>
      </c>
      <c r="C4725">
        <v>0.44036693992273301</v>
      </c>
      <c r="D4725">
        <v>0.72727272727272696</v>
      </c>
      <c r="E4725">
        <v>0.76160990712074295</v>
      </c>
      <c r="F4725">
        <v>-3.4337179848015799E-2</v>
      </c>
      <c r="G4725" t="b">
        <v>1</v>
      </c>
      <c r="H4725" t="s">
        <v>22</v>
      </c>
      <c r="I4725" t="s">
        <v>62</v>
      </c>
      <c r="J4725">
        <v>-0.14368139600337701</v>
      </c>
      <c r="K4725" t="s">
        <v>227</v>
      </c>
      <c r="L4725">
        <v>-0.22727272727272699</v>
      </c>
      <c r="M4725">
        <v>-8.3591331269349797E-2</v>
      </c>
      <c r="N4725" t="s">
        <v>9559</v>
      </c>
      <c r="O4725" t="s">
        <v>9560</v>
      </c>
      <c r="P4725" t="s">
        <v>21</v>
      </c>
      <c r="Q4725" t="s">
        <v>21</v>
      </c>
      <c r="R4725" t="b">
        <v>0</v>
      </c>
      <c r="S4725" t="b">
        <v>0</v>
      </c>
      <c r="T4725">
        <v>0.60854936709668805</v>
      </c>
      <c r="U4725" t="s">
        <v>21</v>
      </c>
      <c r="V4725" t="b">
        <v>0</v>
      </c>
    </row>
    <row r="4726" spans="1:22" x14ac:dyDescent="0.2">
      <c r="A4726">
        <v>4725</v>
      </c>
      <c r="B4726">
        <v>0.157781599942072</v>
      </c>
      <c r="C4726">
        <v>3.2978078504514598E-2</v>
      </c>
      <c r="D4726">
        <v>0.41176470588235298</v>
      </c>
      <c r="E4726">
        <v>0.49290780141843998</v>
      </c>
      <c r="F4726">
        <v>-8.1143095536086701E-2</v>
      </c>
      <c r="G4726" t="b">
        <v>1</v>
      </c>
      <c r="H4726">
        <v>-0.51950612136389696</v>
      </c>
      <c r="I4726" t="s">
        <v>314</v>
      </c>
      <c r="J4726">
        <v>-0.14369677783503901</v>
      </c>
      <c r="K4726" t="s">
        <v>314</v>
      </c>
      <c r="L4726">
        <v>-0.21107266435986199</v>
      </c>
      <c r="M4726">
        <v>-6.7375886524822695E-2</v>
      </c>
      <c r="N4726" t="s">
        <v>9561</v>
      </c>
      <c r="O4726" t="s">
        <v>9562</v>
      </c>
      <c r="P4726" t="s">
        <v>21</v>
      </c>
      <c r="Q4726" t="s">
        <v>21</v>
      </c>
      <c r="R4726" t="b">
        <v>0</v>
      </c>
      <c r="S4726" t="b">
        <v>0</v>
      </c>
      <c r="T4726">
        <v>0.157781599942072</v>
      </c>
      <c r="U4726" t="s">
        <v>21</v>
      </c>
      <c r="V4726" t="b">
        <v>0</v>
      </c>
    </row>
    <row r="4727" spans="1:22" x14ac:dyDescent="0.2">
      <c r="A4727">
        <v>4726</v>
      </c>
      <c r="B4727">
        <v>0.221277842335347</v>
      </c>
      <c r="C4727">
        <v>0.36501885817621799</v>
      </c>
      <c r="D4727">
        <v>0.3</v>
      </c>
      <c r="E4727">
        <v>0.37185929648241201</v>
      </c>
      <c r="F4727">
        <v>-7.1859296482412099E-2</v>
      </c>
      <c r="G4727" t="b">
        <v>0</v>
      </c>
      <c r="H4727">
        <v>-0.32304921628907202</v>
      </c>
      <c r="I4727" t="s">
        <v>23</v>
      </c>
      <c r="J4727">
        <v>-0.143718592964824</v>
      </c>
      <c r="K4727" t="s">
        <v>23</v>
      </c>
      <c r="L4727">
        <v>-0.4</v>
      </c>
      <c r="M4727">
        <v>-0.25628140703517599</v>
      </c>
      <c r="N4727" t="s">
        <v>9563</v>
      </c>
      <c r="O4727" t="s">
        <v>9564</v>
      </c>
      <c r="P4727">
        <v>0.39525015438240602</v>
      </c>
      <c r="Q4727">
        <v>0.55637235651529304</v>
      </c>
      <c r="R4727" t="b">
        <v>0</v>
      </c>
      <c r="S4727" t="b">
        <v>0</v>
      </c>
      <c r="T4727">
        <v>0.36501885817621799</v>
      </c>
      <c r="U4727">
        <v>0.62350228632655902</v>
      </c>
      <c r="V4727" t="b">
        <v>0</v>
      </c>
    </row>
    <row r="4728" spans="1:22" x14ac:dyDescent="0.2">
      <c r="A4728">
        <v>4727</v>
      </c>
      <c r="B4728">
        <v>0.82264896980019098</v>
      </c>
      <c r="C4728" t="s">
        <v>21</v>
      </c>
      <c r="D4728">
        <v>0.47499999999999998</v>
      </c>
      <c r="E4728">
        <v>0.546875</v>
      </c>
      <c r="F4728">
        <v>-7.1874999999999994E-2</v>
      </c>
      <c r="G4728" t="b">
        <v>1</v>
      </c>
      <c r="H4728">
        <v>-0.44183275227903901</v>
      </c>
      <c r="I4728" t="s">
        <v>41</v>
      </c>
      <c r="J4728">
        <v>-0.14374999999999999</v>
      </c>
      <c r="K4728" t="s">
        <v>41</v>
      </c>
      <c r="L4728">
        <v>-0.05</v>
      </c>
      <c r="M4728">
        <v>9.375E-2</v>
      </c>
      <c r="N4728" t="s">
        <v>9565</v>
      </c>
      <c r="O4728" t="s">
        <v>9566</v>
      </c>
      <c r="P4728" t="s">
        <v>21</v>
      </c>
      <c r="Q4728" t="s">
        <v>21</v>
      </c>
      <c r="R4728" t="b">
        <v>0</v>
      </c>
      <c r="S4728" t="b">
        <v>0</v>
      </c>
      <c r="T4728">
        <v>0.82264896980019098</v>
      </c>
      <c r="U4728" t="s">
        <v>21</v>
      </c>
      <c r="V4728" t="b">
        <v>0</v>
      </c>
    </row>
    <row r="4729" spans="1:22" x14ac:dyDescent="0.2">
      <c r="A4729">
        <v>4728</v>
      </c>
      <c r="B4729" s="1">
        <v>6.9818773840803205E-5</v>
      </c>
      <c r="C4729">
        <v>2.1478750102268799E-4</v>
      </c>
      <c r="D4729">
        <v>0.837209302325581</v>
      </c>
      <c r="E4729">
        <v>0.90909090909090895</v>
      </c>
      <c r="F4729">
        <v>-7.1881606765327594E-2</v>
      </c>
      <c r="G4729" t="b">
        <v>0</v>
      </c>
      <c r="H4729">
        <v>-0.664976303593249</v>
      </c>
      <c r="I4729" t="s">
        <v>26</v>
      </c>
      <c r="J4729">
        <v>-0.14376321353065499</v>
      </c>
      <c r="K4729" t="s">
        <v>26</v>
      </c>
      <c r="L4729">
        <v>0.67441860465116299</v>
      </c>
      <c r="M4729">
        <v>0.81818181818181801</v>
      </c>
      <c r="N4729" t="s">
        <v>9567</v>
      </c>
      <c r="O4729" t="s">
        <v>9568</v>
      </c>
      <c r="P4729">
        <v>4.6062255988478003E-4</v>
      </c>
      <c r="Q4729">
        <v>1.3946791621366E-3</v>
      </c>
      <c r="R4729" t="b">
        <v>0</v>
      </c>
      <c r="S4729" t="b">
        <v>0</v>
      </c>
      <c r="T4729">
        <v>2.1478750102268799E-4</v>
      </c>
      <c r="U4729">
        <v>1.49468562355514E-3</v>
      </c>
      <c r="V4729" t="b">
        <v>0</v>
      </c>
    </row>
    <row r="4730" spans="1:22" x14ac:dyDescent="0.2">
      <c r="A4730">
        <v>4729</v>
      </c>
      <c r="B4730">
        <v>0.13834426897632601</v>
      </c>
      <c r="C4730">
        <v>0.27633826938372602</v>
      </c>
      <c r="D4730">
        <v>0.14411764705882399</v>
      </c>
      <c r="E4730">
        <v>0.18346774193548401</v>
      </c>
      <c r="F4730">
        <v>-3.9350094876660302E-2</v>
      </c>
      <c r="G4730" t="b">
        <v>0</v>
      </c>
      <c r="H4730">
        <v>-0.58192154544972097</v>
      </c>
      <c r="I4730" t="s">
        <v>23</v>
      </c>
      <c r="J4730">
        <v>-0.14388045540797001</v>
      </c>
      <c r="K4730" t="s">
        <v>23</v>
      </c>
      <c r="L4730">
        <v>-0.68823529411764695</v>
      </c>
      <c r="M4730">
        <v>-0.54435483870967705</v>
      </c>
      <c r="N4730" t="s">
        <v>9569</v>
      </c>
      <c r="O4730" t="s">
        <v>9570</v>
      </c>
      <c r="P4730">
        <v>0.28089084188638502</v>
      </c>
      <c r="Q4730">
        <v>0.46244608925004199</v>
      </c>
      <c r="R4730" t="b">
        <v>0</v>
      </c>
      <c r="S4730" t="b">
        <v>0</v>
      </c>
      <c r="T4730">
        <v>0.27633826938372602</v>
      </c>
      <c r="U4730">
        <v>0.52606566242058905</v>
      </c>
      <c r="V4730" t="b">
        <v>0</v>
      </c>
    </row>
    <row r="4731" spans="1:22" x14ac:dyDescent="0.2">
      <c r="A4731">
        <v>4730</v>
      </c>
      <c r="B4731" s="1">
        <v>4.8382520524577597E-9</v>
      </c>
      <c r="C4731" s="1">
        <v>1.0366361309552101E-8</v>
      </c>
      <c r="D4731">
        <v>0.40573529411764703</v>
      </c>
      <c r="E4731">
        <v>0.46103556485355701</v>
      </c>
      <c r="F4731">
        <v>-5.5300270735909499E-2</v>
      </c>
      <c r="G4731" t="b">
        <v>0</v>
      </c>
      <c r="H4731">
        <v>-0.96743165493620797</v>
      </c>
      <c r="I4731" t="s">
        <v>147</v>
      </c>
      <c r="J4731">
        <v>-0.144029862991222</v>
      </c>
      <c r="K4731" t="s">
        <v>77</v>
      </c>
      <c r="L4731">
        <v>-0.14647058823529399</v>
      </c>
      <c r="M4731">
        <v>-2.4407252440725199E-3</v>
      </c>
      <c r="N4731" t="s">
        <v>9571</v>
      </c>
      <c r="O4731" t="s">
        <v>9572</v>
      </c>
      <c r="P4731" s="1">
        <v>6.5022011710278894E-8</v>
      </c>
      <c r="Q4731" s="1">
        <v>1.48564065631569E-7</v>
      </c>
      <c r="R4731" t="b">
        <v>0</v>
      </c>
      <c r="S4731" t="b">
        <v>0</v>
      </c>
      <c r="T4731" s="1">
        <v>1.0366361309552101E-8</v>
      </c>
      <c r="U4731" s="1">
        <v>1.55802116723446E-7</v>
      </c>
      <c r="V4731" t="b">
        <v>0</v>
      </c>
    </row>
    <row r="4732" spans="1:22" x14ac:dyDescent="0.2">
      <c r="A4732">
        <v>4731</v>
      </c>
      <c r="B4732">
        <v>0.68398711286480895</v>
      </c>
      <c r="C4732">
        <v>0.909736473830009</v>
      </c>
      <c r="D4732">
        <v>0.565217391304348</v>
      </c>
      <c r="E4732">
        <v>0.58254716981132104</v>
      </c>
      <c r="F4732">
        <v>-1.7329778506972801E-2</v>
      </c>
      <c r="G4732" t="b">
        <v>1</v>
      </c>
      <c r="H4732">
        <v>0.56730813355857801</v>
      </c>
      <c r="I4732" t="s">
        <v>63</v>
      </c>
      <c r="J4732">
        <v>-0.144073010664479</v>
      </c>
      <c r="K4732" t="s">
        <v>26</v>
      </c>
      <c r="L4732">
        <v>-0.60869565217391297</v>
      </c>
      <c r="M4732">
        <v>-0.464622641509434</v>
      </c>
      <c r="N4732" t="s">
        <v>9573</v>
      </c>
      <c r="O4732" t="s">
        <v>9574</v>
      </c>
      <c r="P4732" t="s">
        <v>21</v>
      </c>
      <c r="Q4732" t="s">
        <v>21</v>
      </c>
      <c r="R4732" t="b">
        <v>0</v>
      </c>
      <c r="S4732" t="b">
        <v>0</v>
      </c>
      <c r="T4732">
        <v>0.909736473830009</v>
      </c>
      <c r="U4732" t="s">
        <v>21</v>
      </c>
      <c r="V4732" t="b">
        <v>0</v>
      </c>
    </row>
    <row r="4733" spans="1:22" x14ac:dyDescent="0.2">
      <c r="A4733">
        <v>4732</v>
      </c>
      <c r="B4733">
        <v>7.9688175510892703E-2</v>
      </c>
      <c r="C4733">
        <v>0.187894125162025</v>
      </c>
      <c r="D4733">
        <v>0.78136200716845905</v>
      </c>
      <c r="E4733">
        <v>0.84180790960452001</v>
      </c>
      <c r="F4733">
        <v>-6.0445902436061003E-2</v>
      </c>
      <c r="G4733" t="b">
        <v>1</v>
      </c>
      <c r="H4733">
        <v>0.993251773010283</v>
      </c>
      <c r="I4733" t="s">
        <v>63</v>
      </c>
      <c r="J4733">
        <v>-0.14410684995704101</v>
      </c>
      <c r="K4733" t="s">
        <v>29</v>
      </c>
      <c r="L4733">
        <v>0.54838709677419395</v>
      </c>
      <c r="M4733">
        <v>0.69249394673123499</v>
      </c>
      <c r="N4733" t="s">
        <v>9575</v>
      </c>
      <c r="O4733" t="s">
        <v>9576</v>
      </c>
      <c r="P4733" t="s">
        <v>21</v>
      </c>
      <c r="Q4733" t="s">
        <v>21</v>
      </c>
      <c r="R4733" t="b">
        <v>0</v>
      </c>
      <c r="S4733" t="b">
        <v>0</v>
      </c>
      <c r="T4733">
        <v>0.187894125162025</v>
      </c>
      <c r="U4733" t="s">
        <v>21</v>
      </c>
      <c r="V4733" t="b">
        <v>0</v>
      </c>
    </row>
    <row r="4734" spans="1:22" x14ac:dyDescent="0.2">
      <c r="A4734">
        <v>4733</v>
      </c>
      <c r="B4734">
        <v>2.3045057065505799E-2</v>
      </c>
      <c r="C4734">
        <v>5.4453656658433401E-2</v>
      </c>
      <c r="D4734">
        <v>0.36553030303030298</v>
      </c>
      <c r="E4734">
        <v>0.38297872340425498</v>
      </c>
      <c r="F4734">
        <v>-1.7448420373952299E-2</v>
      </c>
      <c r="G4734" t="b">
        <v>0</v>
      </c>
      <c r="H4734">
        <v>-1.5273729593798</v>
      </c>
      <c r="I4734" t="s">
        <v>697</v>
      </c>
      <c r="J4734">
        <v>-0.144261766602192</v>
      </c>
      <c r="K4734" t="s">
        <v>480</v>
      </c>
      <c r="L4734">
        <v>-3.7878787878787901E-2</v>
      </c>
      <c r="M4734">
        <v>0.10638297872340401</v>
      </c>
      <c r="N4734" t="s">
        <v>9577</v>
      </c>
      <c r="O4734" t="s">
        <v>9578</v>
      </c>
      <c r="P4734">
        <v>7.2086754860079705E-2</v>
      </c>
      <c r="Q4734">
        <v>0.145892429675582</v>
      </c>
      <c r="R4734" t="b">
        <v>0</v>
      </c>
      <c r="S4734" t="b">
        <v>0</v>
      </c>
      <c r="T4734">
        <v>5.4453656658433401E-2</v>
      </c>
      <c r="U4734">
        <v>0.16485374006247999</v>
      </c>
      <c r="V4734" t="b">
        <v>0</v>
      </c>
    </row>
    <row r="4735" spans="1:22" x14ac:dyDescent="0.2">
      <c r="A4735">
        <v>4734</v>
      </c>
      <c r="B4735">
        <v>0.25482764601546098</v>
      </c>
      <c r="C4735">
        <v>0.21900869033921699</v>
      </c>
      <c r="D4735">
        <v>0.515625</v>
      </c>
      <c r="E4735">
        <v>0.58870967741935498</v>
      </c>
      <c r="F4735">
        <v>-7.3084677419354899E-2</v>
      </c>
      <c r="G4735" t="b">
        <v>1</v>
      </c>
      <c r="H4735" t="e">
        <f>-Inf</f>
        <v>#NAME?</v>
      </c>
      <c r="I4735" t="s">
        <v>29</v>
      </c>
      <c r="J4735">
        <v>-0.144354838709677</v>
      </c>
      <c r="K4735" t="s">
        <v>216</v>
      </c>
      <c r="L4735">
        <v>2.5000000000000001E-2</v>
      </c>
      <c r="M4735">
        <v>0.16935483870967699</v>
      </c>
      <c r="N4735" t="s">
        <v>9579</v>
      </c>
      <c r="O4735" t="s">
        <v>9580</v>
      </c>
      <c r="P4735" t="s">
        <v>21</v>
      </c>
      <c r="Q4735" t="s">
        <v>21</v>
      </c>
      <c r="R4735" t="b">
        <v>0</v>
      </c>
      <c r="S4735" t="b">
        <v>0</v>
      </c>
      <c r="T4735">
        <v>0.25482764601546098</v>
      </c>
      <c r="U4735" t="s">
        <v>21</v>
      </c>
      <c r="V4735" t="b">
        <v>0</v>
      </c>
    </row>
    <row r="4736" spans="1:22" x14ac:dyDescent="0.2">
      <c r="A4736">
        <v>4735</v>
      </c>
      <c r="B4736" s="1">
        <v>2.4558881448033101E-5</v>
      </c>
      <c r="C4736">
        <v>1.9032398976548699E-4</v>
      </c>
      <c r="D4736">
        <v>0.63927855711422799</v>
      </c>
      <c r="E4736">
        <v>0.71153172099544304</v>
      </c>
      <c r="F4736">
        <v>-7.2253163881214902E-2</v>
      </c>
      <c r="G4736" t="b">
        <v>0</v>
      </c>
      <c r="H4736">
        <v>-0.330600619464129</v>
      </c>
      <c r="I4736" t="s">
        <v>23</v>
      </c>
      <c r="J4736">
        <v>-0.14450632776243</v>
      </c>
      <c r="K4736" t="s">
        <v>23</v>
      </c>
      <c r="L4736">
        <v>0.27855711422845703</v>
      </c>
      <c r="M4736">
        <v>0.42306344199088702</v>
      </c>
      <c r="N4736" t="s">
        <v>9581</v>
      </c>
      <c r="O4736" t="s">
        <v>9582</v>
      </c>
      <c r="P4736">
        <v>1.8186460314286899E-4</v>
      </c>
      <c r="Q4736">
        <v>1.2570311796362399E-3</v>
      </c>
      <c r="R4736" t="b">
        <v>0</v>
      </c>
      <c r="S4736" t="b">
        <v>0</v>
      </c>
      <c r="T4736">
        <v>1.9032398976548699E-4</v>
      </c>
      <c r="U4736">
        <v>1.3476503971640099E-3</v>
      </c>
      <c r="V4736" t="b">
        <v>0</v>
      </c>
    </row>
    <row r="4737" spans="1:22" x14ac:dyDescent="0.2">
      <c r="A4737">
        <v>4736</v>
      </c>
      <c r="B4737">
        <v>0.376362214341118</v>
      </c>
      <c r="C4737" t="s">
        <v>21</v>
      </c>
      <c r="D4737">
        <v>0.73611111111111105</v>
      </c>
      <c r="E4737">
        <v>0.80838323353293395</v>
      </c>
      <c r="F4737">
        <v>-7.2272122421822904E-2</v>
      </c>
      <c r="G4737" t="b">
        <v>1</v>
      </c>
      <c r="H4737">
        <v>-0.86304621735534304</v>
      </c>
      <c r="I4737" t="s">
        <v>41</v>
      </c>
      <c r="J4737">
        <v>-0.144544244843646</v>
      </c>
      <c r="K4737" t="s">
        <v>41</v>
      </c>
      <c r="L4737">
        <v>0.47222222222222199</v>
      </c>
      <c r="M4737">
        <v>0.61676646706586802</v>
      </c>
      <c r="N4737" t="s">
        <v>9583</v>
      </c>
      <c r="O4737" t="s">
        <v>9584</v>
      </c>
      <c r="P4737" t="s">
        <v>21</v>
      </c>
      <c r="Q4737" t="s">
        <v>21</v>
      </c>
      <c r="R4737" t="b">
        <v>0</v>
      </c>
      <c r="S4737" t="b">
        <v>0</v>
      </c>
      <c r="T4737">
        <v>0.376362214341118</v>
      </c>
      <c r="U4737" t="s">
        <v>21</v>
      </c>
      <c r="V4737" t="b">
        <v>0</v>
      </c>
    </row>
    <row r="4738" spans="1:22" x14ac:dyDescent="0.2">
      <c r="A4738">
        <v>4737</v>
      </c>
      <c r="B4738">
        <v>3.4714118417844997E-2</v>
      </c>
      <c r="C4738">
        <v>0.119097448259512</v>
      </c>
      <c r="D4738">
        <v>8.8082901554404097E-2</v>
      </c>
      <c r="E4738">
        <v>0.16039823008849599</v>
      </c>
      <c r="F4738">
        <v>-7.2315328534091394E-2</v>
      </c>
      <c r="G4738" t="b">
        <v>0</v>
      </c>
      <c r="H4738">
        <v>-0.78231058726513003</v>
      </c>
      <c r="I4738" t="s">
        <v>41</v>
      </c>
      <c r="J4738">
        <v>-0.14463065706818301</v>
      </c>
      <c r="K4738" t="s">
        <v>41</v>
      </c>
      <c r="L4738">
        <v>-0.82383419689119197</v>
      </c>
      <c r="M4738">
        <v>-0.67920353982300896</v>
      </c>
      <c r="N4738" t="s">
        <v>9585</v>
      </c>
      <c r="O4738" t="s">
        <v>9586</v>
      </c>
      <c r="P4738">
        <v>9.9970363697648806E-2</v>
      </c>
      <c r="Q4738">
        <v>0.26357994034487497</v>
      </c>
      <c r="R4738" t="b">
        <v>0</v>
      </c>
      <c r="S4738" t="b">
        <v>0</v>
      </c>
      <c r="T4738">
        <v>0.119097448259512</v>
      </c>
      <c r="U4738">
        <v>0.29518543171963901</v>
      </c>
      <c r="V4738" t="b">
        <v>0</v>
      </c>
    </row>
    <row r="4739" spans="1:22" x14ac:dyDescent="0.2">
      <c r="A4739">
        <v>4738</v>
      </c>
      <c r="B4739" s="1">
        <v>3.6776343699369E-6</v>
      </c>
      <c r="C4739">
        <v>1.4037041718861001E-4</v>
      </c>
      <c r="D4739">
        <v>0.51247810858143605</v>
      </c>
      <c r="E4739">
        <v>0.57338410868670198</v>
      </c>
      <c r="F4739">
        <v>-6.0906000105266297E-2</v>
      </c>
      <c r="G4739" t="b">
        <v>0</v>
      </c>
      <c r="H4739">
        <v>-0.52362755688438201</v>
      </c>
      <c r="I4739" t="s">
        <v>281</v>
      </c>
      <c r="J4739">
        <v>-0.14466757849366901</v>
      </c>
      <c r="K4739" t="s">
        <v>281</v>
      </c>
      <c r="L4739">
        <v>4.5534150612959699E-2</v>
      </c>
      <c r="M4739">
        <v>0.190201729106628</v>
      </c>
      <c r="N4739" t="s">
        <v>9587</v>
      </c>
      <c r="O4739" t="s">
        <v>9588</v>
      </c>
      <c r="P4739" s="1">
        <v>3.1498876952337701E-5</v>
      </c>
      <c r="Q4739">
        <v>9.5231694798547195E-4</v>
      </c>
      <c r="R4739" t="b">
        <v>0</v>
      </c>
      <c r="S4739" t="b">
        <v>0</v>
      </c>
      <c r="T4739">
        <v>1.4037041718861001E-4</v>
      </c>
      <c r="U4739">
        <v>1.01868817045448E-3</v>
      </c>
      <c r="V4739" t="b">
        <v>0</v>
      </c>
    </row>
    <row r="4740" spans="1:22" x14ac:dyDescent="0.2">
      <c r="A4740">
        <v>4739</v>
      </c>
      <c r="B4740">
        <v>8.6348886463018595E-2</v>
      </c>
      <c r="C4740">
        <v>0.16912922154630899</v>
      </c>
      <c r="D4740">
        <v>8.6614173228346497E-2</v>
      </c>
      <c r="E4740">
        <v>0.15897435897435899</v>
      </c>
      <c r="F4740">
        <v>-7.2360185746012495E-2</v>
      </c>
      <c r="G4740" t="b">
        <v>0</v>
      </c>
      <c r="H4740">
        <v>-0.68981569496894202</v>
      </c>
      <c r="I4740" t="s">
        <v>26</v>
      </c>
      <c r="J4740">
        <v>-0.14472037149202499</v>
      </c>
      <c r="K4740" t="s">
        <v>26</v>
      </c>
      <c r="L4740">
        <v>-0.82677165354330695</v>
      </c>
      <c r="M4740">
        <v>-0.68205128205128196</v>
      </c>
      <c r="N4740" t="s">
        <v>9589</v>
      </c>
      <c r="O4740" t="s">
        <v>9590</v>
      </c>
      <c r="P4740">
        <v>0.19975061167219199</v>
      </c>
      <c r="Q4740">
        <v>0.33353044135410698</v>
      </c>
      <c r="R4740" t="b">
        <v>0</v>
      </c>
      <c r="S4740" t="b">
        <v>0</v>
      </c>
      <c r="T4740">
        <v>0.16912922154630899</v>
      </c>
      <c r="U4740">
        <v>0.377162618724868</v>
      </c>
      <c r="V4740" t="b">
        <v>0</v>
      </c>
    </row>
    <row r="4741" spans="1:22" x14ac:dyDescent="0.2">
      <c r="A4741">
        <v>4740</v>
      </c>
      <c r="B4741">
        <v>0.66581561201664496</v>
      </c>
      <c r="C4741" t="s">
        <v>21</v>
      </c>
      <c r="D4741">
        <v>0.91379310344827602</v>
      </c>
      <c r="E4741">
        <v>0.95</v>
      </c>
      <c r="F4741">
        <v>-3.62068965517243E-2</v>
      </c>
      <c r="G4741" t="b">
        <v>1</v>
      </c>
      <c r="H4741">
        <v>-0.62860865942237398</v>
      </c>
      <c r="I4741" t="s">
        <v>32</v>
      </c>
      <c r="J4741">
        <v>-0.14482758620689701</v>
      </c>
      <c r="K4741" t="s">
        <v>32</v>
      </c>
      <c r="L4741">
        <v>0.65517241379310298</v>
      </c>
      <c r="M4741">
        <v>0.8</v>
      </c>
      <c r="N4741" t="s">
        <v>9591</v>
      </c>
      <c r="O4741" t="s">
        <v>9592</v>
      </c>
      <c r="P4741" t="s">
        <v>21</v>
      </c>
      <c r="Q4741" t="s">
        <v>21</v>
      </c>
      <c r="R4741" t="b">
        <v>0</v>
      </c>
      <c r="S4741" t="b">
        <v>0</v>
      </c>
      <c r="T4741">
        <v>0.66581561201664496</v>
      </c>
      <c r="U4741" t="s">
        <v>21</v>
      </c>
      <c r="V4741" t="b">
        <v>0</v>
      </c>
    </row>
    <row r="4742" spans="1:22" x14ac:dyDescent="0.2">
      <c r="A4742">
        <v>4741</v>
      </c>
      <c r="B4742">
        <v>0.37867815113055903</v>
      </c>
      <c r="C4742">
        <v>0.62216974127394897</v>
      </c>
      <c r="D4742">
        <v>0.75555555555555598</v>
      </c>
      <c r="E4742">
        <v>0.82802547770700596</v>
      </c>
      <c r="F4742">
        <v>-7.24699221514509E-2</v>
      </c>
      <c r="G4742" t="b">
        <v>1</v>
      </c>
      <c r="H4742">
        <v>-0.44323233263346301</v>
      </c>
      <c r="I4742" t="s">
        <v>23</v>
      </c>
      <c r="J4742">
        <v>-0.14493984430290199</v>
      </c>
      <c r="K4742" t="s">
        <v>23</v>
      </c>
      <c r="L4742">
        <v>0.51111111111111096</v>
      </c>
      <c r="M4742">
        <v>0.65605095541401304</v>
      </c>
      <c r="N4742" t="s">
        <v>9593</v>
      </c>
      <c r="O4742" t="s">
        <v>9594</v>
      </c>
      <c r="P4742" t="s">
        <v>21</v>
      </c>
      <c r="Q4742" t="s">
        <v>21</v>
      </c>
      <c r="R4742" t="b">
        <v>0</v>
      </c>
      <c r="S4742" t="b">
        <v>0</v>
      </c>
      <c r="T4742">
        <v>0.62216974127394897</v>
      </c>
      <c r="U4742" t="s">
        <v>21</v>
      </c>
      <c r="V4742" t="b">
        <v>0</v>
      </c>
    </row>
    <row r="4743" spans="1:22" x14ac:dyDescent="0.2">
      <c r="A4743">
        <v>4742</v>
      </c>
      <c r="B4743">
        <v>0.21214941616685601</v>
      </c>
      <c r="C4743">
        <v>0.38997425814106501</v>
      </c>
      <c r="D4743">
        <v>0.70526315789473704</v>
      </c>
      <c r="E4743">
        <v>0.77777777777777801</v>
      </c>
      <c r="F4743">
        <v>-7.2514619883041004E-2</v>
      </c>
      <c r="G4743" t="b">
        <v>0</v>
      </c>
      <c r="H4743">
        <v>-0.38027485927960603</v>
      </c>
      <c r="I4743" t="s">
        <v>23</v>
      </c>
      <c r="J4743">
        <v>-0.14502923976608201</v>
      </c>
      <c r="K4743" t="s">
        <v>23</v>
      </c>
      <c r="L4743">
        <v>0.41052631578947402</v>
      </c>
      <c r="M4743">
        <v>0.55555555555555602</v>
      </c>
      <c r="N4743" t="s">
        <v>9595</v>
      </c>
      <c r="O4743" t="s">
        <v>9596</v>
      </c>
      <c r="P4743">
        <v>0.38298473138863798</v>
      </c>
      <c r="Q4743">
        <v>0.57733352886165001</v>
      </c>
      <c r="R4743" t="b">
        <v>0</v>
      </c>
      <c r="S4743" t="b">
        <v>0</v>
      </c>
      <c r="T4743">
        <v>0.38997425814106501</v>
      </c>
      <c r="U4743">
        <v>0.64740824554137599</v>
      </c>
      <c r="V4743" t="b">
        <v>0</v>
      </c>
    </row>
    <row r="4744" spans="1:22" x14ac:dyDescent="0.2">
      <c r="A4744">
        <v>4743</v>
      </c>
      <c r="B4744" s="1">
        <v>5.0091566204131297E-7</v>
      </c>
      <c r="C4744" s="1">
        <v>1.4113417789651801E-5</v>
      </c>
      <c r="D4744">
        <v>0.70284697508896798</v>
      </c>
      <c r="E4744">
        <v>0.77537277537277505</v>
      </c>
      <c r="F4744">
        <v>-7.2525800283807396E-2</v>
      </c>
      <c r="G4744" t="b">
        <v>0</v>
      </c>
      <c r="H4744">
        <v>-0.37800971291330998</v>
      </c>
      <c r="I4744" t="s">
        <v>26</v>
      </c>
      <c r="J4744">
        <v>-0.14505160056761501</v>
      </c>
      <c r="K4744" t="s">
        <v>26</v>
      </c>
      <c r="L4744">
        <v>0.40569395017793602</v>
      </c>
      <c r="M4744">
        <v>0.55074555074555098</v>
      </c>
      <c r="N4744" t="s">
        <v>9597</v>
      </c>
      <c r="O4744" t="s">
        <v>9598</v>
      </c>
      <c r="P4744" s="1">
        <v>4.7652650995690398E-6</v>
      </c>
      <c r="Q4744">
        <v>1.18689923217141E-4</v>
      </c>
      <c r="R4744" t="b">
        <v>0</v>
      </c>
      <c r="S4744" t="b">
        <v>0</v>
      </c>
      <c r="T4744" s="1">
        <v>1.4113417789651801E-5</v>
      </c>
      <c r="U4744">
        <v>1.2667166496719301E-4</v>
      </c>
      <c r="V4744" t="b">
        <v>0</v>
      </c>
    </row>
    <row r="4745" spans="1:22" x14ac:dyDescent="0.2">
      <c r="A4745">
        <v>4744</v>
      </c>
      <c r="B4745">
        <v>0.71498375284946603</v>
      </c>
      <c r="C4745" t="s">
        <v>21</v>
      </c>
      <c r="D4745">
        <v>0.67741935483870996</v>
      </c>
      <c r="E4745">
        <v>0.70670391061452498</v>
      </c>
      <c r="F4745">
        <v>-2.9284555775815499E-2</v>
      </c>
      <c r="G4745" t="b">
        <v>1</v>
      </c>
      <c r="H4745">
        <v>-0.32790687376229</v>
      </c>
      <c r="I4745" t="s">
        <v>26</v>
      </c>
      <c r="J4745">
        <v>-0.14525139664804501</v>
      </c>
      <c r="K4745" t="s">
        <v>26</v>
      </c>
      <c r="L4745">
        <v>0</v>
      </c>
      <c r="M4745">
        <v>0.14525139664804501</v>
      </c>
      <c r="N4745" t="s">
        <v>9599</v>
      </c>
      <c r="O4745" t="s">
        <v>9600</v>
      </c>
      <c r="P4745" t="s">
        <v>21</v>
      </c>
      <c r="Q4745" t="s">
        <v>21</v>
      </c>
      <c r="R4745" t="b">
        <v>0</v>
      </c>
      <c r="S4745" t="b">
        <v>0</v>
      </c>
      <c r="T4745">
        <v>0.71498375284946603</v>
      </c>
      <c r="U4745" t="s">
        <v>21</v>
      </c>
      <c r="V4745" t="b">
        <v>0</v>
      </c>
    </row>
    <row r="4746" spans="1:22" x14ac:dyDescent="0.2">
      <c r="A4746">
        <v>4745</v>
      </c>
      <c r="B4746">
        <v>6.6468088722790503E-2</v>
      </c>
      <c r="C4746">
        <v>0.11697925918091</v>
      </c>
      <c r="D4746">
        <v>0.85393258426966301</v>
      </c>
      <c r="E4746">
        <v>0.92664092664092701</v>
      </c>
      <c r="F4746">
        <v>-7.2708342371263807E-2</v>
      </c>
      <c r="G4746" t="b">
        <v>0</v>
      </c>
      <c r="H4746">
        <v>-0.77041596135075596</v>
      </c>
      <c r="I4746" t="s">
        <v>26</v>
      </c>
      <c r="J4746">
        <v>-0.145416684742528</v>
      </c>
      <c r="K4746" t="s">
        <v>26</v>
      </c>
      <c r="L4746">
        <v>0.70786516853932602</v>
      </c>
      <c r="M4746">
        <v>0.85328185328185302</v>
      </c>
      <c r="N4746" t="s">
        <v>9601</v>
      </c>
      <c r="O4746" t="s">
        <v>9602</v>
      </c>
      <c r="P4746">
        <v>0.165518573878321</v>
      </c>
      <c r="Q4746">
        <v>0.26016874723247402</v>
      </c>
      <c r="R4746" t="b">
        <v>0</v>
      </c>
      <c r="S4746" t="b">
        <v>0</v>
      </c>
      <c r="T4746">
        <v>0.11697925918091</v>
      </c>
      <c r="U4746">
        <v>0.29242708019677999</v>
      </c>
      <c r="V4746" t="b">
        <v>0</v>
      </c>
    </row>
    <row r="4747" spans="1:22" x14ac:dyDescent="0.2">
      <c r="A4747">
        <v>4746</v>
      </c>
      <c r="B4747">
        <v>0.38140959109835099</v>
      </c>
      <c r="C4747" t="s">
        <v>21</v>
      </c>
      <c r="D4747">
        <v>0.353333333333333</v>
      </c>
      <c r="E4747">
        <v>0.37288135593220301</v>
      </c>
      <c r="F4747">
        <v>-1.9548022598870101E-2</v>
      </c>
      <c r="G4747" t="b">
        <v>1</v>
      </c>
      <c r="H4747">
        <v>-1.3328056761689</v>
      </c>
      <c r="I4747" t="s">
        <v>26</v>
      </c>
      <c r="J4747">
        <v>-0.145423728813559</v>
      </c>
      <c r="K4747" t="s">
        <v>62</v>
      </c>
      <c r="L4747">
        <v>-0.62</v>
      </c>
      <c r="M4747">
        <v>-0.47457627118644102</v>
      </c>
      <c r="N4747" t="s">
        <v>9603</v>
      </c>
      <c r="O4747" t="s">
        <v>9604</v>
      </c>
      <c r="P4747" t="s">
        <v>21</v>
      </c>
      <c r="Q4747" t="s">
        <v>21</v>
      </c>
      <c r="R4747" t="b">
        <v>0</v>
      </c>
      <c r="S4747" t="b">
        <v>0</v>
      </c>
      <c r="T4747">
        <v>0.38140959109835099</v>
      </c>
      <c r="U4747" t="s">
        <v>21</v>
      </c>
      <c r="V4747" t="b">
        <v>0</v>
      </c>
    </row>
    <row r="4748" spans="1:22" x14ac:dyDescent="0.2">
      <c r="A4748">
        <v>4747</v>
      </c>
      <c r="B4748">
        <v>0.612407158130157</v>
      </c>
      <c r="C4748" t="s">
        <v>21</v>
      </c>
      <c r="D4748">
        <v>0.8</v>
      </c>
      <c r="E4748">
        <v>0.87272727272727302</v>
      </c>
      <c r="F4748">
        <v>-7.2727272727272599E-2</v>
      </c>
      <c r="G4748" t="b">
        <v>1</v>
      </c>
      <c r="H4748">
        <v>-0.53899650073268701</v>
      </c>
      <c r="I4748" t="s">
        <v>23</v>
      </c>
      <c r="J4748">
        <v>-0.145454545454545</v>
      </c>
      <c r="K4748" t="s">
        <v>23</v>
      </c>
      <c r="L4748">
        <v>0.6</v>
      </c>
      <c r="M4748">
        <v>0.74545454545454504</v>
      </c>
      <c r="N4748" t="s">
        <v>9605</v>
      </c>
      <c r="O4748" t="s">
        <v>9606</v>
      </c>
      <c r="P4748" t="s">
        <v>21</v>
      </c>
      <c r="Q4748" t="s">
        <v>21</v>
      </c>
      <c r="R4748" t="b">
        <v>0</v>
      </c>
      <c r="S4748" t="b">
        <v>0</v>
      </c>
      <c r="T4748">
        <v>0.612407158130157</v>
      </c>
      <c r="U4748" t="s">
        <v>21</v>
      </c>
      <c r="V4748" t="b">
        <v>0</v>
      </c>
    </row>
    <row r="4749" spans="1:22" x14ac:dyDescent="0.2">
      <c r="A4749">
        <v>4748</v>
      </c>
      <c r="B4749">
        <v>9.1543786716663904E-3</v>
      </c>
      <c r="C4749">
        <v>3.2690251006586603E-2</v>
      </c>
      <c r="D4749">
        <v>0.88073394495412805</v>
      </c>
      <c r="E4749">
        <v>0.95348837209302295</v>
      </c>
      <c r="F4749">
        <v>-7.2754427138894795E-2</v>
      </c>
      <c r="G4749" t="b">
        <v>0</v>
      </c>
      <c r="H4749">
        <v>-1.0210260521380601</v>
      </c>
      <c r="I4749" t="s">
        <v>26</v>
      </c>
      <c r="J4749">
        <v>-0.14550885427779001</v>
      </c>
      <c r="K4749" t="s">
        <v>26</v>
      </c>
      <c r="L4749">
        <v>0.76146788990825698</v>
      </c>
      <c r="M4749">
        <v>0.90697674418604701</v>
      </c>
      <c r="N4749" t="s">
        <v>9607</v>
      </c>
      <c r="O4749" t="s">
        <v>9608</v>
      </c>
      <c r="P4749">
        <v>3.4244656592095198E-2</v>
      </c>
      <c r="Q4749">
        <v>0.10176836495880801</v>
      </c>
      <c r="R4749" t="b">
        <v>0</v>
      </c>
      <c r="S4749" t="b">
        <v>0</v>
      </c>
      <c r="T4749">
        <v>3.2690251006586603E-2</v>
      </c>
      <c r="U4749">
        <v>0.112511162000989</v>
      </c>
      <c r="V4749" t="b">
        <v>0</v>
      </c>
    </row>
    <row r="4750" spans="1:22" x14ac:dyDescent="0.2">
      <c r="A4750">
        <v>4749</v>
      </c>
      <c r="B4750">
        <v>6.8975196498454294E-2</v>
      </c>
      <c r="C4750">
        <v>0.143256190039913</v>
      </c>
      <c r="D4750">
        <v>0.13145539906103301</v>
      </c>
      <c r="E4750">
        <v>0.204301075268817</v>
      </c>
      <c r="F4750">
        <v>-7.2845676207784302E-2</v>
      </c>
      <c r="G4750" t="b">
        <v>0</v>
      </c>
      <c r="H4750">
        <v>-0.52852520086539201</v>
      </c>
      <c r="I4750" t="s">
        <v>26</v>
      </c>
      <c r="J4750">
        <v>-0.14569135241556899</v>
      </c>
      <c r="K4750" t="s">
        <v>26</v>
      </c>
      <c r="L4750">
        <v>-0.73708920187793403</v>
      </c>
      <c r="M4750">
        <v>-0.59139784946236595</v>
      </c>
      <c r="N4750" t="s">
        <v>9609</v>
      </c>
      <c r="O4750" t="s">
        <v>9610</v>
      </c>
      <c r="P4750">
        <v>0.168620788360033</v>
      </c>
      <c r="Q4750">
        <v>0.29910904506609398</v>
      </c>
      <c r="R4750" t="b">
        <v>0</v>
      </c>
      <c r="S4750" t="b">
        <v>0</v>
      </c>
      <c r="T4750">
        <v>0.143256190039913</v>
      </c>
      <c r="U4750">
        <v>0.33444000248288502</v>
      </c>
      <c r="V4750" t="b">
        <v>0</v>
      </c>
    </row>
    <row r="4751" spans="1:22" x14ac:dyDescent="0.2">
      <c r="A4751">
        <v>4750</v>
      </c>
      <c r="B4751" s="1">
        <v>6.5879689388242995E-5</v>
      </c>
      <c r="C4751" s="1">
        <v>6.6866276533060197E-5</v>
      </c>
      <c r="D4751">
        <v>0.69882352941176495</v>
      </c>
      <c r="E4751">
        <v>0.77113095238095197</v>
      </c>
      <c r="F4751">
        <v>-7.2307422969187699E-2</v>
      </c>
      <c r="G4751" t="b">
        <v>0</v>
      </c>
      <c r="H4751">
        <v>-1.19368993737035</v>
      </c>
      <c r="I4751" t="s">
        <v>108</v>
      </c>
      <c r="J4751">
        <v>-0.145710784313726</v>
      </c>
      <c r="K4751" t="s">
        <v>2065</v>
      </c>
      <c r="L4751">
        <v>0.16470588235294101</v>
      </c>
      <c r="M4751">
        <v>0.31041666666666701</v>
      </c>
      <c r="N4751" t="s">
        <v>9611</v>
      </c>
      <c r="O4751" t="s">
        <v>9612</v>
      </c>
      <c r="P4751">
        <v>4.3909019176708902E-4</v>
      </c>
      <c r="Q4751">
        <v>4.9224961022210304E-4</v>
      </c>
      <c r="R4751" t="b">
        <v>0</v>
      </c>
      <c r="S4751" t="b">
        <v>0</v>
      </c>
      <c r="T4751" s="1">
        <v>6.6866276533060197E-5</v>
      </c>
      <c r="U4751">
        <v>5.2258566890453202E-4</v>
      </c>
      <c r="V4751" t="b">
        <v>0</v>
      </c>
    </row>
    <row r="4752" spans="1:22" x14ac:dyDescent="0.2">
      <c r="A4752">
        <v>4751</v>
      </c>
      <c r="B4752">
        <v>0.56915607286107495</v>
      </c>
      <c r="C4752">
        <v>0.72447806847229501</v>
      </c>
      <c r="D4752">
        <v>0.54008438818565396</v>
      </c>
      <c r="E4752">
        <v>0.56146572104018899</v>
      </c>
      <c r="F4752">
        <v>-2.1381332854535098E-2</v>
      </c>
      <c r="G4752" t="b">
        <v>1</v>
      </c>
      <c r="H4752">
        <v>-0.46409372127788401</v>
      </c>
      <c r="I4752" t="s">
        <v>26</v>
      </c>
      <c r="J4752">
        <v>-0.145749169584343</v>
      </c>
      <c r="K4752" t="s">
        <v>26</v>
      </c>
      <c r="L4752">
        <v>-0.291139240506329</v>
      </c>
      <c r="M4752">
        <v>-0.145390070921986</v>
      </c>
      <c r="N4752" t="s">
        <v>9613</v>
      </c>
      <c r="O4752" t="s">
        <v>9614</v>
      </c>
      <c r="P4752" t="s">
        <v>21</v>
      </c>
      <c r="Q4752" t="s">
        <v>21</v>
      </c>
      <c r="R4752" t="b">
        <v>0</v>
      </c>
      <c r="S4752" t="b">
        <v>0</v>
      </c>
      <c r="T4752">
        <v>0.72447806847229501</v>
      </c>
      <c r="U4752" t="s">
        <v>21</v>
      </c>
      <c r="V4752" t="b">
        <v>0</v>
      </c>
    </row>
    <row r="4753" spans="1:22" x14ac:dyDescent="0.2">
      <c r="A4753">
        <v>4752</v>
      </c>
      <c r="B4753">
        <v>9.3271857923085497E-2</v>
      </c>
      <c r="C4753">
        <v>0.106806866353667</v>
      </c>
      <c r="D4753">
        <v>0.87804878048780499</v>
      </c>
      <c r="E4753">
        <v>0.95098039215686303</v>
      </c>
      <c r="F4753">
        <v>-7.2931611669057803E-2</v>
      </c>
      <c r="G4753" t="b">
        <v>1</v>
      </c>
      <c r="H4753">
        <v>-0.99119204004727302</v>
      </c>
      <c r="I4753" t="s">
        <v>23</v>
      </c>
      <c r="J4753">
        <v>-0.14586322333811599</v>
      </c>
      <c r="K4753" t="s">
        <v>23</v>
      </c>
      <c r="L4753">
        <v>0.75609756097560998</v>
      </c>
      <c r="M4753">
        <v>0.90196078431372495</v>
      </c>
      <c r="N4753" t="s">
        <v>9615</v>
      </c>
      <c r="O4753" t="s">
        <v>9616</v>
      </c>
      <c r="P4753" t="s">
        <v>21</v>
      </c>
      <c r="Q4753" t="s">
        <v>21</v>
      </c>
      <c r="R4753" t="b">
        <v>0</v>
      </c>
      <c r="S4753" t="b">
        <v>0</v>
      </c>
      <c r="T4753">
        <v>0.106806866353667</v>
      </c>
      <c r="U4753" t="s">
        <v>21</v>
      </c>
      <c r="V4753" t="b">
        <v>0</v>
      </c>
    </row>
    <row r="4754" spans="1:22" x14ac:dyDescent="0.2">
      <c r="A4754">
        <v>4753</v>
      </c>
      <c r="B4754">
        <v>9.2536157399621E-3</v>
      </c>
      <c r="C4754">
        <v>2.6883923442086999E-2</v>
      </c>
      <c r="D4754">
        <v>0.20036429872495401</v>
      </c>
      <c r="E4754">
        <v>0.24685534591194999</v>
      </c>
      <c r="F4754">
        <v>-4.6491047186995198E-2</v>
      </c>
      <c r="G4754" t="b">
        <v>0</v>
      </c>
      <c r="H4754">
        <v>-0.47594210742759302</v>
      </c>
      <c r="I4754" t="s">
        <v>62</v>
      </c>
      <c r="J4754">
        <v>-0.14596006461147201</v>
      </c>
      <c r="K4754" t="s">
        <v>63</v>
      </c>
      <c r="L4754">
        <v>-0.29690346083788699</v>
      </c>
      <c r="M4754">
        <v>-0.15094339622641501</v>
      </c>
      <c r="N4754" t="s">
        <v>9617</v>
      </c>
      <c r="O4754" t="s">
        <v>9618</v>
      </c>
      <c r="P4754">
        <v>3.4463612873172601E-2</v>
      </c>
      <c r="Q4754">
        <v>8.7853256590150697E-2</v>
      </c>
      <c r="R4754" t="b">
        <v>0</v>
      </c>
      <c r="S4754" t="b">
        <v>0</v>
      </c>
      <c r="T4754">
        <v>2.6883923442086999E-2</v>
      </c>
      <c r="U4754">
        <v>9.7233138220353593E-2</v>
      </c>
      <c r="V4754" t="b">
        <v>0</v>
      </c>
    </row>
    <row r="4755" spans="1:22" x14ac:dyDescent="0.2">
      <c r="A4755">
        <v>4754</v>
      </c>
      <c r="B4755">
        <v>3.2295681090291602E-3</v>
      </c>
      <c r="C4755">
        <v>2.41545747752458E-2</v>
      </c>
      <c r="D4755">
        <v>0.55434782608695699</v>
      </c>
      <c r="E4755">
        <v>0.64244186046511598</v>
      </c>
      <c r="F4755">
        <v>-8.8094034378159797E-2</v>
      </c>
      <c r="G4755" t="b">
        <v>1</v>
      </c>
      <c r="H4755">
        <v>-1.1572510876784901</v>
      </c>
      <c r="I4755" t="s">
        <v>216</v>
      </c>
      <c r="J4755">
        <v>-0.145991622129135</v>
      </c>
      <c r="K4755" t="s">
        <v>216</v>
      </c>
      <c r="L4755">
        <v>7.8260869565217397E-2</v>
      </c>
      <c r="M4755">
        <v>0.22425249169435199</v>
      </c>
      <c r="N4755" t="s">
        <v>9619</v>
      </c>
      <c r="O4755" t="s">
        <v>9620</v>
      </c>
      <c r="P4755" t="s">
        <v>21</v>
      </c>
      <c r="Q4755" t="s">
        <v>21</v>
      </c>
      <c r="R4755" t="b">
        <v>0</v>
      </c>
      <c r="S4755" t="b">
        <v>0</v>
      </c>
      <c r="T4755">
        <v>2.41545747752458E-2</v>
      </c>
      <c r="U4755" t="s">
        <v>21</v>
      </c>
      <c r="V4755" t="b">
        <v>0</v>
      </c>
    </row>
    <row r="4756" spans="1:22" x14ac:dyDescent="0.2">
      <c r="A4756">
        <v>4755</v>
      </c>
      <c r="B4756">
        <v>0.65136512858142803</v>
      </c>
      <c r="C4756" t="s">
        <v>21</v>
      </c>
      <c r="D4756">
        <v>0.72</v>
      </c>
      <c r="E4756">
        <v>0.79310344827586199</v>
      </c>
      <c r="F4756">
        <v>-7.3103448275862098E-2</v>
      </c>
      <c r="G4756" t="b">
        <v>1</v>
      </c>
      <c r="H4756">
        <v>-0.39927313786024299</v>
      </c>
      <c r="I4756" t="s">
        <v>23</v>
      </c>
      <c r="J4756">
        <v>-0.146206896551724</v>
      </c>
      <c r="K4756" t="s">
        <v>23</v>
      </c>
      <c r="L4756">
        <v>0.44</v>
      </c>
      <c r="M4756">
        <v>0.58620689655172398</v>
      </c>
      <c r="N4756" t="s">
        <v>9621</v>
      </c>
      <c r="O4756" t="s">
        <v>9622</v>
      </c>
      <c r="P4756" t="s">
        <v>21</v>
      </c>
      <c r="Q4756" t="s">
        <v>21</v>
      </c>
      <c r="R4756" t="b">
        <v>0</v>
      </c>
      <c r="S4756" t="b">
        <v>0</v>
      </c>
      <c r="T4756">
        <v>0.65136512858142803</v>
      </c>
      <c r="U4756" t="s">
        <v>21</v>
      </c>
      <c r="V4756" t="b">
        <v>0</v>
      </c>
    </row>
    <row r="4757" spans="1:22" x14ac:dyDescent="0.2">
      <c r="A4757">
        <v>4756</v>
      </c>
      <c r="B4757">
        <v>0.341308763722798</v>
      </c>
      <c r="C4757">
        <v>0.75047563647717896</v>
      </c>
      <c r="D4757">
        <v>0.65942028985507195</v>
      </c>
      <c r="E4757">
        <v>0.66666666666666696</v>
      </c>
      <c r="F4757">
        <v>-7.2463768115942403E-3</v>
      </c>
      <c r="G4757" t="b">
        <v>1</v>
      </c>
      <c r="H4757">
        <v>1.0191481173138599</v>
      </c>
      <c r="I4757" t="s">
        <v>41</v>
      </c>
      <c r="J4757">
        <v>-0.14651922593616501</v>
      </c>
      <c r="K4757" t="s">
        <v>270</v>
      </c>
      <c r="L4757">
        <v>0.30434782608695599</v>
      </c>
      <c r="M4757">
        <v>0.450867052023121</v>
      </c>
      <c r="N4757" t="s">
        <v>9623</v>
      </c>
      <c r="O4757" t="s">
        <v>9624</v>
      </c>
      <c r="P4757" t="s">
        <v>21</v>
      </c>
      <c r="Q4757" t="s">
        <v>21</v>
      </c>
      <c r="R4757" t="b">
        <v>0</v>
      </c>
      <c r="S4757" t="b">
        <v>0</v>
      </c>
      <c r="T4757">
        <v>0.75047563647717896</v>
      </c>
      <c r="U4757" t="s">
        <v>21</v>
      </c>
      <c r="V4757" t="b">
        <v>0</v>
      </c>
    </row>
    <row r="4758" spans="1:22" x14ac:dyDescent="0.2">
      <c r="A4758">
        <v>4757</v>
      </c>
      <c r="B4758" s="1">
        <v>2.2258971324151701E-12</v>
      </c>
      <c r="C4758" s="1">
        <v>1.6554453348623799E-10</v>
      </c>
      <c r="D4758">
        <v>0.202578671328671</v>
      </c>
      <c r="E4758">
        <v>0.27586206896551702</v>
      </c>
      <c r="F4758">
        <v>-7.3283397636845896E-2</v>
      </c>
      <c r="G4758" t="b">
        <v>0</v>
      </c>
      <c r="H4758">
        <v>-0.51009914820602498</v>
      </c>
      <c r="I4758" t="s">
        <v>41</v>
      </c>
      <c r="J4758">
        <v>-0.14656679527369201</v>
      </c>
      <c r="K4758" t="s">
        <v>41</v>
      </c>
      <c r="L4758">
        <v>-0.59484265734265696</v>
      </c>
      <c r="M4758">
        <v>-0.44827586206896602</v>
      </c>
      <c r="N4758" t="s">
        <v>9625</v>
      </c>
      <c r="O4758" t="s">
        <v>9626</v>
      </c>
      <c r="P4758" s="1">
        <v>4.1571902325989202E-11</v>
      </c>
      <c r="Q4758" s="1">
        <v>2.9266340153552398E-9</v>
      </c>
      <c r="R4758" t="b">
        <v>0</v>
      </c>
      <c r="S4758" t="b">
        <v>0</v>
      </c>
      <c r="T4758" s="1">
        <v>1.6554453348623799E-10</v>
      </c>
      <c r="U4758" s="1">
        <v>3.0692198179200298E-9</v>
      </c>
      <c r="V4758" t="b">
        <v>0</v>
      </c>
    </row>
    <row r="4759" spans="1:22" x14ac:dyDescent="0.2">
      <c r="A4759">
        <v>4758</v>
      </c>
      <c r="B4759">
        <v>0.15356152043882501</v>
      </c>
      <c r="C4759">
        <v>0.26447788813742701</v>
      </c>
      <c r="D4759">
        <v>0.74489795918367396</v>
      </c>
      <c r="E4759">
        <v>0.81818181818181801</v>
      </c>
      <c r="F4759">
        <v>-7.3283858998144699E-2</v>
      </c>
      <c r="G4759" t="b">
        <v>0</v>
      </c>
      <c r="H4759">
        <v>-0.432493780496084</v>
      </c>
      <c r="I4759" t="s">
        <v>26</v>
      </c>
      <c r="J4759">
        <v>-0.14656771799628901</v>
      </c>
      <c r="K4759" t="s">
        <v>26</v>
      </c>
      <c r="L4759">
        <v>0.48979591836734698</v>
      </c>
      <c r="M4759">
        <v>0.63636363636363602</v>
      </c>
      <c r="N4759" t="s">
        <v>9627</v>
      </c>
      <c r="O4759" t="s">
        <v>9628</v>
      </c>
      <c r="P4759">
        <v>0.30377434728552599</v>
      </c>
      <c r="Q4759">
        <v>0.44911881242091301</v>
      </c>
      <c r="R4759" t="b">
        <v>0</v>
      </c>
      <c r="S4759" t="b">
        <v>0</v>
      </c>
      <c r="T4759">
        <v>0.26447788813742701</v>
      </c>
      <c r="U4759">
        <v>0.510727106740828</v>
      </c>
      <c r="V4759" t="b">
        <v>0</v>
      </c>
    </row>
    <row r="4760" spans="1:22" x14ac:dyDescent="0.2">
      <c r="A4760">
        <v>4759</v>
      </c>
      <c r="B4760">
        <v>0.54156658719414397</v>
      </c>
      <c r="C4760" t="s">
        <v>21</v>
      </c>
      <c r="D4760">
        <v>0.72972972972973005</v>
      </c>
      <c r="E4760">
        <v>0.80303030303030298</v>
      </c>
      <c r="F4760">
        <v>-7.3300573300573296E-2</v>
      </c>
      <c r="G4760" t="b">
        <v>1</v>
      </c>
      <c r="H4760">
        <v>-0.412090783080302</v>
      </c>
      <c r="I4760" t="s">
        <v>26</v>
      </c>
      <c r="J4760">
        <v>-0.14660114660114701</v>
      </c>
      <c r="K4760" t="s">
        <v>26</v>
      </c>
      <c r="L4760">
        <v>0.45945945945945899</v>
      </c>
      <c r="M4760">
        <v>0.60606060606060597</v>
      </c>
      <c r="N4760" t="s">
        <v>9629</v>
      </c>
      <c r="O4760" t="s">
        <v>9630</v>
      </c>
      <c r="P4760" t="s">
        <v>21</v>
      </c>
      <c r="Q4760" t="s">
        <v>21</v>
      </c>
      <c r="R4760" t="b">
        <v>0</v>
      </c>
      <c r="S4760" t="b">
        <v>0</v>
      </c>
      <c r="T4760">
        <v>0.54156658719414397</v>
      </c>
      <c r="U4760" t="s">
        <v>21</v>
      </c>
      <c r="V4760" t="b">
        <v>0</v>
      </c>
    </row>
    <row r="4761" spans="1:22" x14ac:dyDescent="0.2">
      <c r="A4761">
        <v>4760</v>
      </c>
      <c r="B4761">
        <v>2.9658989635249401E-4</v>
      </c>
      <c r="C4761">
        <v>3.1486014031378102E-4</v>
      </c>
      <c r="D4761">
        <v>0.21713147410358599</v>
      </c>
      <c r="E4761">
        <v>0.29044498102794097</v>
      </c>
      <c r="F4761">
        <v>-7.3313506924354996E-2</v>
      </c>
      <c r="G4761" t="b">
        <v>0</v>
      </c>
      <c r="H4761">
        <v>-0.430717794388848</v>
      </c>
      <c r="I4761" t="s">
        <v>62</v>
      </c>
      <c r="J4761">
        <v>-0.14662701384870999</v>
      </c>
      <c r="K4761" t="s">
        <v>62</v>
      </c>
      <c r="L4761">
        <v>-0.56573705179282896</v>
      </c>
      <c r="M4761">
        <v>-0.419110037944119</v>
      </c>
      <c r="N4761" t="s">
        <v>9631</v>
      </c>
      <c r="O4761" t="s">
        <v>9632</v>
      </c>
      <c r="P4761">
        <v>1.7005380061745701E-3</v>
      </c>
      <c r="Q4761">
        <v>1.9355108117765901E-3</v>
      </c>
      <c r="R4761" t="b">
        <v>0</v>
      </c>
      <c r="S4761" t="b">
        <v>0</v>
      </c>
      <c r="T4761">
        <v>3.1486014031378102E-4</v>
      </c>
      <c r="U4761">
        <v>2.0881064135691999E-3</v>
      </c>
      <c r="V4761" t="b">
        <v>0</v>
      </c>
    </row>
    <row r="4762" spans="1:22" x14ac:dyDescent="0.2">
      <c r="A4762">
        <v>4761</v>
      </c>
      <c r="B4762">
        <v>0.32055201767747898</v>
      </c>
      <c r="C4762">
        <v>0.52782216985375097</v>
      </c>
      <c r="D4762">
        <v>0.71698113207547198</v>
      </c>
      <c r="E4762">
        <v>0.76947040498442398</v>
      </c>
      <c r="F4762">
        <v>-5.2489272908952E-2</v>
      </c>
      <c r="G4762" t="b">
        <v>1</v>
      </c>
      <c r="H4762">
        <v>-0.52280181481270604</v>
      </c>
      <c r="I4762" t="s">
        <v>62</v>
      </c>
      <c r="J4762">
        <v>-0.14671133838829101</v>
      </c>
      <c r="K4762" t="s">
        <v>62</v>
      </c>
      <c r="L4762">
        <v>0.30188679245283001</v>
      </c>
      <c r="M4762">
        <v>0.44859813084112099</v>
      </c>
      <c r="N4762" t="s">
        <v>9633</v>
      </c>
      <c r="O4762" t="s">
        <v>9634</v>
      </c>
      <c r="P4762" t="s">
        <v>21</v>
      </c>
      <c r="Q4762" t="s">
        <v>21</v>
      </c>
      <c r="R4762" t="b">
        <v>0</v>
      </c>
      <c r="S4762" t="b">
        <v>0</v>
      </c>
      <c r="T4762">
        <v>0.52782216985375097</v>
      </c>
      <c r="U4762" t="s">
        <v>21</v>
      </c>
      <c r="V4762" t="b">
        <v>0</v>
      </c>
    </row>
    <row r="4763" spans="1:22" x14ac:dyDescent="0.2">
      <c r="A4763">
        <v>4762</v>
      </c>
      <c r="B4763">
        <v>0.157710886883455</v>
      </c>
      <c r="C4763">
        <v>2.8884354364984301E-2</v>
      </c>
      <c r="D4763">
        <v>0.58149171270718203</v>
      </c>
      <c r="E4763">
        <v>0.61065573770491799</v>
      </c>
      <c r="F4763">
        <v>-2.9164024997735599E-2</v>
      </c>
      <c r="G4763" t="b">
        <v>1</v>
      </c>
      <c r="H4763">
        <v>-0.77053384417536597</v>
      </c>
      <c r="I4763" t="s">
        <v>88</v>
      </c>
      <c r="J4763">
        <v>-0.146743954351961</v>
      </c>
      <c r="K4763" t="s">
        <v>88</v>
      </c>
      <c r="L4763">
        <v>-0.12707182320442001</v>
      </c>
      <c r="M4763">
        <v>1.9672131147540999E-2</v>
      </c>
      <c r="N4763" t="s">
        <v>9635</v>
      </c>
      <c r="O4763" t="s">
        <v>9636</v>
      </c>
      <c r="P4763" t="s">
        <v>21</v>
      </c>
      <c r="Q4763" t="s">
        <v>21</v>
      </c>
      <c r="R4763" t="b">
        <v>0</v>
      </c>
      <c r="S4763" t="b">
        <v>0</v>
      </c>
      <c r="T4763">
        <v>0.157710886883455</v>
      </c>
      <c r="U4763" t="s">
        <v>21</v>
      </c>
      <c r="V4763" t="b">
        <v>0</v>
      </c>
    </row>
    <row r="4764" spans="1:22" x14ac:dyDescent="0.2">
      <c r="A4764">
        <v>4763</v>
      </c>
      <c r="B4764">
        <v>1.64454210647779E-2</v>
      </c>
      <c r="C4764">
        <v>4.7455530164000101E-2</v>
      </c>
      <c r="D4764">
        <v>0.79824561403508798</v>
      </c>
      <c r="E4764">
        <v>0.87168141592920401</v>
      </c>
      <c r="F4764">
        <v>-7.3435801894115804E-2</v>
      </c>
      <c r="G4764" t="b">
        <v>0</v>
      </c>
      <c r="H4764">
        <v>-0.54054260816381405</v>
      </c>
      <c r="I4764" t="s">
        <v>23</v>
      </c>
      <c r="J4764">
        <v>-0.146871603788232</v>
      </c>
      <c r="K4764" t="s">
        <v>23</v>
      </c>
      <c r="L4764">
        <v>0.59649122807017596</v>
      </c>
      <c r="M4764">
        <v>0.74336283185840701</v>
      </c>
      <c r="N4764" t="s">
        <v>9637</v>
      </c>
      <c r="O4764" t="s">
        <v>9638</v>
      </c>
      <c r="P4764">
        <v>5.5034742430218497E-2</v>
      </c>
      <c r="Q4764">
        <v>0.13364801634559101</v>
      </c>
      <c r="R4764" t="b">
        <v>0</v>
      </c>
      <c r="S4764" t="b">
        <v>0</v>
      </c>
      <c r="T4764">
        <v>4.7455530164000101E-2</v>
      </c>
      <c r="U4764">
        <v>0.14974098985794701</v>
      </c>
      <c r="V4764" t="b">
        <v>0</v>
      </c>
    </row>
    <row r="4765" spans="1:22" x14ac:dyDescent="0.2">
      <c r="A4765">
        <v>4764</v>
      </c>
      <c r="B4765" s="1">
        <v>6.4251097489749801E-24</v>
      </c>
      <c r="C4765" s="1">
        <v>1.9234705995154199E-22</v>
      </c>
      <c r="D4765">
        <v>3.6320568495854702E-2</v>
      </c>
      <c r="E4765">
        <v>0.109873793615442</v>
      </c>
      <c r="F4765">
        <v>-7.3553225119587007E-2</v>
      </c>
      <c r="G4765" t="b">
        <v>0</v>
      </c>
      <c r="H4765">
        <v>-1.18634361208052</v>
      </c>
      <c r="I4765" t="s">
        <v>23</v>
      </c>
      <c r="J4765">
        <v>-0.14710645023917401</v>
      </c>
      <c r="K4765" t="s">
        <v>23</v>
      </c>
      <c r="L4765">
        <v>-0.92735886300829096</v>
      </c>
      <c r="M4765">
        <v>-0.78025241276911705</v>
      </c>
      <c r="N4765" t="s">
        <v>9639</v>
      </c>
      <c r="O4765" t="s">
        <v>9640</v>
      </c>
      <c r="P4765" s="1">
        <v>2.3313969660566401E-22</v>
      </c>
      <c r="Q4765" s="1">
        <v>7.0585542303429494E-21</v>
      </c>
      <c r="R4765" t="b">
        <v>0</v>
      </c>
      <c r="S4765" t="b">
        <v>0</v>
      </c>
      <c r="T4765" s="1">
        <v>1.9234705995154199E-22</v>
      </c>
      <c r="U4765" s="1">
        <v>7.4024474587411601E-21</v>
      </c>
      <c r="V4765" t="b">
        <v>0</v>
      </c>
    </row>
    <row r="4766" spans="1:22" x14ac:dyDescent="0.2">
      <c r="A4766">
        <v>4765</v>
      </c>
      <c r="B4766" s="1">
        <v>7.5790873821611805E-29</v>
      </c>
      <c r="C4766" s="1">
        <v>7.0760738209239698E-28</v>
      </c>
      <c r="D4766">
        <v>0.79866044245991497</v>
      </c>
      <c r="E4766">
        <v>0.87234886025768099</v>
      </c>
      <c r="F4766">
        <v>-7.3688417797766095E-2</v>
      </c>
      <c r="G4766" t="b">
        <v>0</v>
      </c>
      <c r="H4766">
        <v>-0.54394528714010704</v>
      </c>
      <c r="I4766" t="s">
        <v>26</v>
      </c>
      <c r="J4766">
        <v>-0.147376835595532</v>
      </c>
      <c r="K4766" t="s">
        <v>26</v>
      </c>
      <c r="L4766">
        <v>0.59732088491982904</v>
      </c>
      <c r="M4766">
        <v>0.74469772051536198</v>
      </c>
      <c r="N4766" t="s">
        <v>9641</v>
      </c>
      <c r="O4766" t="s">
        <v>9642</v>
      </c>
      <c r="P4766" s="1">
        <v>3.4376574911945403E-27</v>
      </c>
      <c r="Q4766" s="1">
        <v>3.4276501588555701E-26</v>
      </c>
      <c r="R4766" t="b">
        <v>0</v>
      </c>
      <c r="S4766" t="b">
        <v>0</v>
      </c>
      <c r="T4766" s="1">
        <v>7.0760738209239698E-28</v>
      </c>
      <c r="U4766" s="1">
        <v>3.5946455010293797E-26</v>
      </c>
      <c r="V4766" t="b">
        <v>0</v>
      </c>
    </row>
    <row r="4767" spans="1:22" x14ac:dyDescent="0.2">
      <c r="A4767">
        <v>4766</v>
      </c>
      <c r="B4767">
        <v>0.61407053801278999</v>
      </c>
      <c r="C4767" t="s">
        <v>21</v>
      </c>
      <c r="D4767">
        <v>0.189453125</v>
      </c>
      <c r="E4767">
        <v>0.26315789473684198</v>
      </c>
      <c r="F4767">
        <v>-7.3704769736842105E-2</v>
      </c>
      <c r="G4767" t="b">
        <v>1</v>
      </c>
      <c r="H4767">
        <v>-0.42394812454615699</v>
      </c>
      <c r="I4767" t="s">
        <v>23</v>
      </c>
      <c r="J4767">
        <v>-0.14740953947368399</v>
      </c>
      <c r="K4767" t="s">
        <v>23</v>
      </c>
      <c r="L4767">
        <v>-0.62109375</v>
      </c>
      <c r="M4767">
        <v>-0.47368421052631599</v>
      </c>
      <c r="N4767" t="s">
        <v>9643</v>
      </c>
      <c r="O4767" t="s">
        <v>9644</v>
      </c>
      <c r="P4767" t="s">
        <v>21</v>
      </c>
      <c r="Q4767" t="s">
        <v>21</v>
      </c>
      <c r="R4767" t="b">
        <v>0</v>
      </c>
      <c r="S4767" t="b">
        <v>0</v>
      </c>
      <c r="T4767">
        <v>0.61407053801278999</v>
      </c>
      <c r="U4767" t="s">
        <v>21</v>
      </c>
      <c r="V4767" t="b">
        <v>0</v>
      </c>
    </row>
    <row r="4768" spans="1:22" x14ac:dyDescent="0.2">
      <c r="A4768">
        <v>4767</v>
      </c>
      <c r="B4768">
        <v>9.2334499360649497E-2</v>
      </c>
      <c r="C4768">
        <v>0.249872895122873</v>
      </c>
      <c r="D4768">
        <v>0.81379310344827605</v>
      </c>
      <c r="E4768">
        <v>0.88757396449704096</v>
      </c>
      <c r="F4768">
        <v>-7.3780861048765606E-2</v>
      </c>
      <c r="G4768" t="b">
        <v>0</v>
      </c>
      <c r="H4768">
        <v>-0.59134855646847995</v>
      </c>
      <c r="I4768" t="s">
        <v>23</v>
      </c>
      <c r="J4768">
        <v>-0.14756172209753099</v>
      </c>
      <c r="K4768" t="s">
        <v>23</v>
      </c>
      <c r="L4768">
        <v>0.62758620689655198</v>
      </c>
      <c r="M4768">
        <v>0.77514792899408302</v>
      </c>
      <c r="N4768" t="s">
        <v>9645</v>
      </c>
      <c r="O4768" t="s">
        <v>9646</v>
      </c>
      <c r="P4768">
        <v>0.21052928938604101</v>
      </c>
      <c r="Q4768">
        <v>0.43556049667073199</v>
      </c>
      <c r="R4768" t="b">
        <v>0</v>
      </c>
      <c r="S4768" t="b">
        <v>0</v>
      </c>
      <c r="T4768">
        <v>0.249872895122873</v>
      </c>
      <c r="U4768">
        <v>0.49716934012786801</v>
      </c>
      <c r="V4768" t="b">
        <v>0</v>
      </c>
    </row>
    <row r="4769" spans="1:22" x14ac:dyDescent="0.2">
      <c r="A4769">
        <v>4768</v>
      </c>
      <c r="B4769">
        <v>0.18988989479766799</v>
      </c>
      <c r="C4769" t="s">
        <v>21</v>
      </c>
      <c r="D4769">
        <v>6.15384615384615E-2</v>
      </c>
      <c r="E4769">
        <v>0.13533834586466201</v>
      </c>
      <c r="F4769">
        <v>-7.3799884326200105E-2</v>
      </c>
      <c r="G4769" t="b">
        <v>1</v>
      </c>
      <c r="H4769">
        <v>-0.87001913258633501</v>
      </c>
      <c r="I4769" t="s">
        <v>26</v>
      </c>
      <c r="J4769">
        <v>-0.14759976865239999</v>
      </c>
      <c r="K4769" t="s">
        <v>26</v>
      </c>
      <c r="L4769">
        <v>-0.87692307692307703</v>
      </c>
      <c r="M4769">
        <v>-0.72932330827067704</v>
      </c>
      <c r="N4769" t="s">
        <v>9647</v>
      </c>
      <c r="O4769" t="s">
        <v>9648</v>
      </c>
      <c r="P4769" t="s">
        <v>21</v>
      </c>
      <c r="Q4769" t="s">
        <v>21</v>
      </c>
      <c r="R4769" t="b">
        <v>0</v>
      </c>
      <c r="S4769" t="b">
        <v>0</v>
      </c>
      <c r="T4769">
        <v>0.18988989479766799</v>
      </c>
      <c r="U4769" t="s">
        <v>21</v>
      </c>
      <c r="V4769" t="b">
        <v>0</v>
      </c>
    </row>
    <row r="4770" spans="1:22" x14ac:dyDescent="0.2">
      <c r="A4770">
        <v>4769</v>
      </c>
      <c r="B4770">
        <v>0.360991870211884</v>
      </c>
      <c r="C4770" t="s">
        <v>21</v>
      </c>
      <c r="D4770">
        <v>0.47826086956521702</v>
      </c>
      <c r="E4770">
        <v>0.55208333333333304</v>
      </c>
      <c r="F4770">
        <v>-7.3822463768116006E-2</v>
      </c>
      <c r="G4770" t="b">
        <v>1</v>
      </c>
      <c r="H4770">
        <v>-0.29610317484818899</v>
      </c>
      <c r="I4770" t="s">
        <v>26</v>
      </c>
      <c r="J4770">
        <v>-0.14764492753623201</v>
      </c>
      <c r="K4770" t="s">
        <v>26</v>
      </c>
      <c r="L4770">
        <v>-4.3478260869565202E-2</v>
      </c>
      <c r="M4770">
        <v>0.104166666666667</v>
      </c>
      <c r="N4770" t="s">
        <v>9649</v>
      </c>
      <c r="O4770" t="s">
        <v>9650</v>
      </c>
      <c r="P4770" t="s">
        <v>21</v>
      </c>
      <c r="Q4770" t="s">
        <v>21</v>
      </c>
      <c r="R4770" t="b">
        <v>0</v>
      </c>
      <c r="S4770" t="b">
        <v>0</v>
      </c>
      <c r="T4770">
        <v>0.360991870211884</v>
      </c>
      <c r="U4770" t="s">
        <v>21</v>
      </c>
      <c r="V4770" t="b">
        <v>0</v>
      </c>
    </row>
    <row r="4771" spans="1:22" x14ac:dyDescent="0.2">
      <c r="A4771">
        <v>4770</v>
      </c>
      <c r="B4771">
        <v>6.2512337958326803E-4</v>
      </c>
      <c r="C4771">
        <v>5.9330024805592395E-4</v>
      </c>
      <c r="D4771">
        <v>0.64454545454545498</v>
      </c>
      <c r="E4771">
        <v>0.71400966183574899</v>
      </c>
      <c r="F4771">
        <v>-6.9464207290294205E-2</v>
      </c>
      <c r="G4771" t="b">
        <v>0</v>
      </c>
      <c r="H4771">
        <v>-0.49420706667066799</v>
      </c>
      <c r="I4771" t="s">
        <v>32</v>
      </c>
      <c r="J4771">
        <v>-0.147817303469477</v>
      </c>
      <c r="K4771" t="s">
        <v>32</v>
      </c>
      <c r="L4771">
        <v>0.36909090909090903</v>
      </c>
      <c r="M4771">
        <v>0.51690821256038599</v>
      </c>
      <c r="N4771" t="s">
        <v>9651</v>
      </c>
      <c r="O4771" t="s">
        <v>9652</v>
      </c>
      <c r="P4771">
        <v>3.2806061655816102E-3</v>
      </c>
      <c r="Q4771">
        <v>3.3495878806327501E-3</v>
      </c>
      <c r="R4771" t="b">
        <v>0</v>
      </c>
      <c r="S4771" t="b">
        <v>0</v>
      </c>
      <c r="T4771">
        <v>6.2512337958326803E-4</v>
      </c>
      <c r="U4771">
        <v>3.7715282283646099E-3</v>
      </c>
      <c r="V4771" t="b">
        <v>0</v>
      </c>
    </row>
    <row r="4772" spans="1:22" x14ac:dyDescent="0.2">
      <c r="A4772">
        <v>4771</v>
      </c>
      <c r="B4772">
        <v>7.4722394118247604E-2</v>
      </c>
      <c r="C4772">
        <v>0.163829169274299</v>
      </c>
      <c r="D4772">
        <v>0.625</v>
      </c>
      <c r="E4772">
        <v>0.66454802259887003</v>
      </c>
      <c r="F4772">
        <v>-3.9548022598869997E-2</v>
      </c>
      <c r="G4772" t="b">
        <v>0</v>
      </c>
      <c r="H4772">
        <v>-0.72886526316202405</v>
      </c>
      <c r="I4772" t="s">
        <v>88</v>
      </c>
      <c r="J4772">
        <v>-0.14783427495291901</v>
      </c>
      <c r="K4772" t="s">
        <v>88</v>
      </c>
      <c r="L4772">
        <v>-6.9444444444444406E-2</v>
      </c>
      <c r="M4772">
        <v>7.8389830508474603E-2</v>
      </c>
      <c r="N4772" t="s">
        <v>9653</v>
      </c>
      <c r="O4772" t="s">
        <v>9654</v>
      </c>
      <c r="P4772">
        <v>0.17922085085963099</v>
      </c>
      <c r="Q4772">
        <v>0.32765833854859799</v>
      </c>
      <c r="R4772" t="b">
        <v>0</v>
      </c>
      <c r="S4772" t="b">
        <v>0</v>
      </c>
      <c r="T4772">
        <v>0.163829169274299</v>
      </c>
      <c r="U4772">
        <v>0.36988985773930599</v>
      </c>
      <c r="V4772" t="b">
        <v>0</v>
      </c>
    </row>
    <row r="4773" spans="1:22" x14ac:dyDescent="0.2">
      <c r="A4773">
        <v>4772</v>
      </c>
      <c r="B4773">
        <v>6.3040509725421304E-4</v>
      </c>
      <c r="C4773">
        <v>7.2603814751919802E-3</v>
      </c>
      <c r="D4773">
        <v>0.411971830985915</v>
      </c>
      <c r="E4773">
        <v>0.43033381712627</v>
      </c>
      <c r="F4773">
        <v>-1.8361986140354399E-2</v>
      </c>
      <c r="G4773" t="b">
        <v>0</v>
      </c>
      <c r="H4773">
        <v>-0.91258092582288297</v>
      </c>
      <c r="I4773" t="s">
        <v>32</v>
      </c>
      <c r="J4773">
        <v>-0.14796909176393599</v>
      </c>
      <c r="K4773" t="s">
        <v>32</v>
      </c>
      <c r="L4773">
        <v>-0.66901408450704203</v>
      </c>
      <c r="M4773">
        <v>-0.52104499274310601</v>
      </c>
      <c r="N4773" t="s">
        <v>9655</v>
      </c>
      <c r="O4773" t="s">
        <v>9656</v>
      </c>
      <c r="P4773">
        <v>3.3015029835581499E-3</v>
      </c>
      <c r="Q4773">
        <v>2.9554023416663799E-2</v>
      </c>
      <c r="R4773" t="b">
        <v>0</v>
      </c>
      <c r="S4773" t="b">
        <v>0</v>
      </c>
      <c r="T4773">
        <v>7.2603814751919802E-3</v>
      </c>
      <c r="U4773">
        <v>3.2813823749088297E-2</v>
      </c>
      <c r="V4773" t="b">
        <v>0</v>
      </c>
    </row>
    <row r="4774" spans="1:22" x14ac:dyDescent="0.2">
      <c r="A4774">
        <v>4773</v>
      </c>
      <c r="B4774">
        <v>3.3777114956713501E-3</v>
      </c>
      <c r="C4774">
        <v>1.2177752242968E-2</v>
      </c>
      <c r="D4774">
        <v>0.51065719360568396</v>
      </c>
      <c r="E4774">
        <v>0.52789400278940002</v>
      </c>
      <c r="F4774">
        <v>-1.7236809183716499E-2</v>
      </c>
      <c r="G4774" t="b">
        <v>0</v>
      </c>
      <c r="H4774">
        <v>-0.47595209955534401</v>
      </c>
      <c r="I4774" t="s">
        <v>23</v>
      </c>
      <c r="J4774">
        <v>-0.14814044110178801</v>
      </c>
      <c r="K4774" t="s">
        <v>23</v>
      </c>
      <c r="L4774">
        <v>0.32326820603907602</v>
      </c>
      <c r="M4774">
        <v>0.471408647140865</v>
      </c>
      <c r="N4774" t="s">
        <v>9657</v>
      </c>
      <c r="O4774" t="s">
        <v>9658</v>
      </c>
      <c r="P4774">
        <v>1.47159300154464E-2</v>
      </c>
      <c r="Q4774">
        <v>4.5516228290846401E-2</v>
      </c>
      <c r="R4774" t="b">
        <v>0</v>
      </c>
      <c r="S4774" t="b">
        <v>0</v>
      </c>
      <c r="T4774">
        <v>1.2177752242968E-2</v>
      </c>
      <c r="U4774">
        <v>5.1126430904361503E-2</v>
      </c>
      <c r="V4774" t="b">
        <v>0</v>
      </c>
    </row>
    <row r="4775" spans="1:22" x14ac:dyDescent="0.2">
      <c r="A4775">
        <v>4774</v>
      </c>
      <c r="B4775">
        <v>0.16531003210213599</v>
      </c>
      <c r="C4775">
        <v>0.404734995459401</v>
      </c>
      <c r="D4775">
        <v>0.461988304093567</v>
      </c>
      <c r="E4775">
        <v>0.47188755020080297</v>
      </c>
      <c r="F4775">
        <v>-9.8992461072359705E-3</v>
      </c>
      <c r="G4775" t="b">
        <v>1</v>
      </c>
      <c r="H4775">
        <v>-0.76297827506328497</v>
      </c>
      <c r="I4775" t="s">
        <v>23</v>
      </c>
      <c r="J4775">
        <v>-0.14817163390403701</v>
      </c>
      <c r="K4775" t="s">
        <v>23</v>
      </c>
      <c r="L4775">
        <v>-0.28070175438596501</v>
      </c>
      <c r="M4775">
        <v>-0.132530120481928</v>
      </c>
      <c r="N4775" t="s">
        <v>9659</v>
      </c>
      <c r="O4775" t="s">
        <v>9660</v>
      </c>
      <c r="P4775" t="s">
        <v>21</v>
      </c>
      <c r="Q4775" t="s">
        <v>21</v>
      </c>
      <c r="R4775" t="b">
        <v>0</v>
      </c>
      <c r="S4775" t="b">
        <v>0</v>
      </c>
      <c r="T4775">
        <v>0.404734995459401</v>
      </c>
      <c r="U4775" t="s">
        <v>21</v>
      </c>
      <c r="V4775" t="b">
        <v>0</v>
      </c>
    </row>
    <row r="4776" spans="1:22" x14ac:dyDescent="0.2">
      <c r="A4776">
        <v>4775</v>
      </c>
      <c r="B4776">
        <v>7.2402814048917699E-2</v>
      </c>
      <c r="C4776">
        <v>0.160129694332239</v>
      </c>
      <c r="D4776">
        <v>0.73404255319148903</v>
      </c>
      <c r="E4776">
        <v>0.80813953488372103</v>
      </c>
      <c r="F4776">
        <v>-7.4096981692231598E-2</v>
      </c>
      <c r="G4776" t="b">
        <v>0</v>
      </c>
      <c r="H4776">
        <v>-0.54361544658898198</v>
      </c>
      <c r="I4776" t="s">
        <v>62</v>
      </c>
      <c r="J4776">
        <v>-0.148193963384463</v>
      </c>
      <c r="K4776" t="s">
        <v>62</v>
      </c>
      <c r="L4776">
        <v>0.46808510638297901</v>
      </c>
      <c r="M4776">
        <v>0.61627906976744196</v>
      </c>
      <c r="N4776" t="s">
        <v>9661</v>
      </c>
      <c r="O4776" t="s">
        <v>9662</v>
      </c>
      <c r="P4776">
        <v>0.175145854937382</v>
      </c>
      <c r="Q4776">
        <v>0.32337752094983502</v>
      </c>
      <c r="R4776" t="b">
        <v>0</v>
      </c>
      <c r="S4776" t="b">
        <v>0</v>
      </c>
      <c r="T4776">
        <v>0.160129694332239</v>
      </c>
      <c r="U4776">
        <v>0.36400625595691</v>
      </c>
      <c r="V4776" t="b">
        <v>0</v>
      </c>
    </row>
    <row r="4777" spans="1:22" x14ac:dyDescent="0.2">
      <c r="A4777">
        <v>4776</v>
      </c>
      <c r="B4777">
        <v>0.33997186299087101</v>
      </c>
      <c r="C4777">
        <v>0.57418847191328803</v>
      </c>
      <c r="D4777">
        <v>0.14957716701902701</v>
      </c>
      <c r="E4777">
        <v>0.22368421052631601</v>
      </c>
      <c r="F4777">
        <v>-7.4107043507288306E-2</v>
      </c>
      <c r="G4777" t="b">
        <v>1</v>
      </c>
      <c r="H4777">
        <v>-0.53236746754074504</v>
      </c>
      <c r="I4777" t="s">
        <v>41</v>
      </c>
      <c r="J4777">
        <v>-0.148214087014577</v>
      </c>
      <c r="K4777" t="s">
        <v>41</v>
      </c>
      <c r="L4777">
        <v>-0.70084566596194497</v>
      </c>
      <c r="M4777">
        <v>-0.55263157894736803</v>
      </c>
      <c r="N4777" t="s">
        <v>9663</v>
      </c>
      <c r="O4777" t="s">
        <v>9664</v>
      </c>
      <c r="P4777" t="s">
        <v>21</v>
      </c>
      <c r="Q4777" t="s">
        <v>21</v>
      </c>
      <c r="R4777" t="b">
        <v>0</v>
      </c>
      <c r="S4777" t="b">
        <v>0</v>
      </c>
      <c r="T4777">
        <v>0.57418847191328803</v>
      </c>
      <c r="U4777" t="s">
        <v>21</v>
      </c>
      <c r="V4777" t="b">
        <v>0</v>
      </c>
    </row>
    <row r="4778" spans="1:22" x14ac:dyDescent="0.2">
      <c r="A4778">
        <v>4777</v>
      </c>
      <c r="B4778" s="1">
        <v>8.7993237597402493E-6</v>
      </c>
      <c r="C4778" s="1">
        <v>7.7484487906465906E-6</v>
      </c>
      <c r="D4778">
        <v>0.65546218487395003</v>
      </c>
      <c r="E4778">
        <v>0.672157279489904</v>
      </c>
      <c r="F4778">
        <v>-1.6695094615954802E-2</v>
      </c>
      <c r="G4778" t="b">
        <v>0</v>
      </c>
      <c r="H4778">
        <v>1.22571279096234</v>
      </c>
      <c r="I4778" t="s">
        <v>104</v>
      </c>
      <c r="J4778">
        <v>-0.14825622066042099</v>
      </c>
      <c r="K4778" t="s">
        <v>1209</v>
      </c>
      <c r="L4778">
        <v>0.25840336134453801</v>
      </c>
      <c r="M4778">
        <v>0.406659582004959</v>
      </c>
      <c r="N4778" t="s">
        <v>9665</v>
      </c>
      <c r="O4778" t="s">
        <v>9666</v>
      </c>
      <c r="P4778" s="1">
        <v>6.9627047818505397E-5</v>
      </c>
      <c r="Q4778" s="1">
        <v>6.8491762667686294E-5</v>
      </c>
      <c r="R4778" t="b">
        <v>0</v>
      </c>
      <c r="S4778" t="b">
        <v>0</v>
      </c>
      <c r="T4778" s="1">
        <v>8.7993237597402493E-6</v>
      </c>
      <c r="U4778" s="1">
        <v>8.2170155697574402E-5</v>
      </c>
      <c r="V4778" t="b">
        <v>0</v>
      </c>
    </row>
    <row r="4779" spans="1:22" x14ac:dyDescent="0.2">
      <c r="A4779">
        <v>4778</v>
      </c>
      <c r="B4779">
        <v>0.28618636944640302</v>
      </c>
      <c r="C4779" t="s">
        <v>21</v>
      </c>
      <c r="D4779">
        <v>0.59740259740259705</v>
      </c>
      <c r="E4779">
        <v>0.608108108108108</v>
      </c>
      <c r="F4779">
        <v>-1.07055107055107E-2</v>
      </c>
      <c r="G4779" t="b">
        <v>1</v>
      </c>
      <c r="H4779">
        <v>-1.0761394328160501</v>
      </c>
      <c r="I4779" t="s">
        <v>88</v>
      </c>
      <c r="J4779">
        <v>-0.14829764829764799</v>
      </c>
      <c r="K4779" t="s">
        <v>95</v>
      </c>
      <c r="L4779">
        <v>0.32467532467532501</v>
      </c>
      <c r="M4779">
        <v>0.47297297297297303</v>
      </c>
      <c r="N4779" t="s">
        <v>9667</v>
      </c>
      <c r="O4779" t="s">
        <v>9668</v>
      </c>
      <c r="P4779" t="s">
        <v>21</v>
      </c>
      <c r="Q4779" t="s">
        <v>21</v>
      </c>
      <c r="R4779" t="b">
        <v>0</v>
      </c>
      <c r="S4779" t="b">
        <v>0</v>
      </c>
      <c r="T4779">
        <v>0.28618636944640302</v>
      </c>
      <c r="U4779" t="s">
        <v>21</v>
      </c>
      <c r="V4779" t="b">
        <v>0</v>
      </c>
    </row>
    <row r="4780" spans="1:22" x14ac:dyDescent="0.2">
      <c r="A4780">
        <v>4779</v>
      </c>
      <c r="B4780" s="1">
        <v>3.27683638861186E-34</v>
      </c>
      <c r="C4780" s="1">
        <v>7.3352792749910002E-31</v>
      </c>
      <c r="D4780">
        <v>0.17232893157262899</v>
      </c>
      <c r="E4780">
        <v>0.218533651117921</v>
      </c>
      <c r="F4780">
        <v>-4.6204719545291699E-2</v>
      </c>
      <c r="G4780" t="b">
        <v>0</v>
      </c>
      <c r="H4780">
        <v>-0.49487861371598302</v>
      </c>
      <c r="I4780" t="s">
        <v>23</v>
      </c>
      <c r="J4780">
        <v>-0.148303230042443</v>
      </c>
      <c r="K4780" t="s">
        <v>23</v>
      </c>
      <c r="L4780">
        <v>-0.60852340936374505</v>
      </c>
      <c r="M4780">
        <v>-0.46022017932130299</v>
      </c>
      <c r="N4780" t="s">
        <v>9669</v>
      </c>
      <c r="O4780" t="s">
        <v>9670</v>
      </c>
      <c r="P4780" s="1">
        <v>1.63199302491649E-32</v>
      </c>
      <c r="Q4780" s="1">
        <v>4.1316386986112098E-29</v>
      </c>
      <c r="R4780" t="b">
        <v>0</v>
      </c>
      <c r="S4780" t="b">
        <v>0</v>
      </c>
      <c r="T4780" s="1">
        <v>7.3352792749910002E-31</v>
      </c>
      <c r="U4780" s="1">
        <v>4.3329324089481698E-29</v>
      </c>
      <c r="V4780" t="b">
        <v>0</v>
      </c>
    </row>
    <row r="4781" spans="1:22" x14ac:dyDescent="0.2">
      <c r="A4781">
        <v>4780</v>
      </c>
      <c r="B4781">
        <v>0.62666943399819597</v>
      </c>
      <c r="C4781" t="s">
        <v>21</v>
      </c>
      <c r="D4781">
        <v>0.34375</v>
      </c>
      <c r="E4781">
        <v>0.41791044776119401</v>
      </c>
      <c r="F4781">
        <v>-7.4160447761194001E-2</v>
      </c>
      <c r="G4781" t="b">
        <v>1</v>
      </c>
      <c r="H4781">
        <v>-0.31527002897061002</v>
      </c>
      <c r="I4781" t="s">
        <v>26</v>
      </c>
      <c r="J4781">
        <v>-0.148320895522388</v>
      </c>
      <c r="K4781" t="s">
        <v>26</v>
      </c>
      <c r="L4781">
        <v>-0.3125</v>
      </c>
      <c r="M4781">
        <v>-0.164179104477612</v>
      </c>
      <c r="N4781" t="s">
        <v>9671</v>
      </c>
      <c r="O4781" t="s">
        <v>9672</v>
      </c>
      <c r="P4781" t="s">
        <v>21</v>
      </c>
      <c r="Q4781" t="s">
        <v>21</v>
      </c>
      <c r="R4781" t="b">
        <v>0</v>
      </c>
      <c r="S4781" t="b">
        <v>0</v>
      </c>
      <c r="T4781">
        <v>0.62666943399819597</v>
      </c>
      <c r="U4781" t="s">
        <v>21</v>
      </c>
      <c r="V4781" t="b">
        <v>0</v>
      </c>
    </row>
    <row r="4782" spans="1:22" x14ac:dyDescent="0.2">
      <c r="A4782">
        <v>4781</v>
      </c>
      <c r="B4782">
        <v>7.9606985201141706E-2</v>
      </c>
      <c r="C4782">
        <v>0.38240431829240301</v>
      </c>
      <c r="D4782">
        <v>0.13095238095238099</v>
      </c>
      <c r="E4782">
        <v>0.185917721518987</v>
      </c>
      <c r="F4782">
        <v>-5.4965340566606402E-2</v>
      </c>
      <c r="G4782" t="b">
        <v>0</v>
      </c>
      <c r="H4782">
        <v>-1.14985863359674</v>
      </c>
      <c r="I4782" t="s">
        <v>108</v>
      </c>
      <c r="J4782">
        <v>-0.14836429393391401</v>
      </c>
      <c r="K4782" t="s">
        <v>41</v>
      </c>
      <c r="L4782">
        <v>-0.61038961038961004</v>
      </c>
      <c r="M4782">
        <v>-0.462025316455696</v>
      </c>
      <c r="N4782" t="s">
        <v>9673</v>
      </c>
      <c r="O4782" t="s">
        <v>9674</v>
      </c>
      <c r="P4782">
        <v>0.188045440846976</v>
      </c>
      <c r="Q4782">
        <v>0.56995892855643104</v>
      </c>
      <c r="R4782" t="b">
        <v>0</v>
      </c>
      <c r="S4782" t="b">
        <v>0</v>
      </c>
      <c r="T4782">
        <v>0.38240431829240301</v>
      </c>
      <c r="U4782">
        <v>0.63901774240967302</v>
      </c>
      <c r="V4782" t="b">
        <v>0</v>
      </c>
    </row>
    <row r="4783" spans="1:22" x14ac:dyDescent="0.2">
      <c r="A4783">
        <v>4782</v>
      </c>
      <c r="B4783">
        <v>0.52669022799752296</v>
      </c>
      <c r="C4783">
        <v>0.68726403180533402</v>
      </c>
      <c r="D4783">
        <v>0.36286919831223602</v>
      </c>
      <c r="E4783">
        <v>0.44067796610169502</v>
      </c>
      <c r="F4783">
        <v>-7.7808767789458597E-2</v>
      </c>
      <c r="G4783" t="b">
        <v>1</v>
      </c>
      <c r="H4783">
        <v>-0.59806953185770295</v>
      </c>
      <c r="I4783" t="s">
        <v>41</v>
      </c>
      <c r="J4783">
        <v>-0.148537509833369</v>
      </c>
      <c r="K4783" t="s">
        <v>108</v>
      </c>
      <c r="L4783">
        <v>-0.278481012658228</v>
      </c>
      <c r="M4783">
        <v>-0.129943502824859</v>
      </c>
      <c r="N4783" t="s">
        <v>9675</v>
      </c>
      <c r="O4783" t="s">
        <v>9676</v>
      </c>
      <c r="P4783" t="s">
        <v>21</v>
      </c>
      <c r="Q4783" t="s">
        <v>21</v>
      </c>
      <c r="R4783" t="b">
        <v>0</v>
      </c>
      <c r="S4783" t="b">
        <v>0</v>
      </c>
      <c r="T4783">
        <v>0.68726403180533402</v>
      </c>
      <c r="U4783" t="s">
        <v>21</v>
      </c>
      <c r="V4783" t="b">
        <v>0</v>
      </c>
    </row>
    <row r="4784" spans="1:22" x14ac:dyDescent="0.2">
      <c r="A4784">
        <v>4783</v>
      </c>
      <c r="B4784">
        <v>1.71075775394218E-3</v>
      </c>
      <c r="C4784">
        <v>3.08327591784876E-3</v>
      </c>
      <c r="D4784">
        <v>0.32458233890214799</v>
      </c>
      <c r="E4784">
        <v>0.368593955321945</v>
      </c>
      <c r="F4784">
        <v>-4.4011616419796798E-2</v>
      </c>
      <c r="G4784" t="b">
        <v>0</v>
      </c>
      <c r="H4784">
        <v>-0.73271669036831499</v>
      </c>
      <c r="I4784" t="s">
        <v>1209</v>
      </c>
      <c r="J4784">
        <v>-0.14858291595971901</v>
      </c>
      <c r="K4784" t="s">
        <v>343</v>
      </c>
      <c r="L4784">
        <v>-0.24582338902147999</v>
      </c>
      <c r="M4784">
        <v>-9.7240473061760799E-2</v>
      </c>
      <c r="N4784" t="s">
        <v>9677</v>
      </c>
      <c r="O4784" t="s">
        <v>9678</v>
      </c>
      <c r="P4784">
        <v>8.1221022336694197E-3</v>
      </c>
      <c r="Q4784">
        <v>1.45853403770111E-2</v>
      </c>
      <c r="R4784" t="b">
        <v>0</v>
      </c>
      <c r="S4784" t="b">
        <v>0</v>
      </c>
      <c r="T4784">
        <v>3.08327591784876E-3</v>
      </c>
      <c r="U4784">
        <v>1.5917725266942798E-2</v>
      </c>
      <c r="V4784" t="b">
        <v>0</v>
      </c>
    </row>
    <row r="4785" spans="1:22" x14ac:dyDescent="0.2">
      <c r="A4785">
        <v>4784</v>
      </c>
      <c r="B4785">
        <v>0.179468442853433</v>
      </c>
      <c r="C4785">
        <v>0.27203509277976801</v>
      </c>
      <c r="D4785">
        <v>0.85294117647058798</v>
      </c>
      <c r="E4785">
        <v>0.92727272727272703</v>
      </c>
      <c r="F4785">
        <v>-7.4331550802139004E-2</v>
      </c>
      <c r="G4785" t="b">
        <v>1</v>
      </c>
      <c r="H4785">
        <v>-0.78767335405206096</v>
      </c>
      <c r="I4785" t="s">
        <v>23</v>
      </c>
      <c r="J4785">
        <v>-0.14866310160427801</v>
      </c>
      <c r="K4785" t="s">
        <v>23</v>
      </c>
      <c r="L4785">
        <v>0.70588235294117596</v>
      </c>
      <c r="M4785">
        <v>0.85454545454545405</v>
      </c>
      <c r="N4785" t="s">
        <v>9679</v>
      </c>
      <c r="O4785" t="s">
        <v>9680</v>
      </c>
      <c r="P4785" t="s">
        <v>21</v>
      </c>
      <c r="Q4785" t="s">
        <v>21</v>
      </c>
      <c r="R4785" t="b">
        <v>0</v>
      </c>
      <c r="S4785" t="b">
        <v>0</v>
      </c>
      <c r="T4785">
        <v>0.27203509277976801</v>
      </c>
      <c r="U4785" t="s">
        <v>21</v>
      </c>
      <c r="V4785" t="b">
        <v>0</v>
      </c>
    </row>
    <row r="4786" spans="1:22" x14ac:dyDescent="0.2">
      <c r="A4786">
        <v>4785</v>
      </c>
      <c r="B4786">
        <v>6.8342935676567698E-2</v>
      </c>
      <c r="C4786">
        <v>6.9272676435980604E-2</v>
      </c>
      <c r="D4786">
        <v>7.42671009771987E-2</v>
      </c>
      <c r="E4786">
        <v>0.105454545454545</v>
      </c>
      <c r="F4786">
        <v>-3.1187444477346799E-2</v>
      </c>
      <c r="G4786" t="b">
        <v>0</v>
      </c>
      <c r="H4786" t="s">
        <v>22</v>
      </c>
      <c r="I4786" t="s">
        <v>62</v>
      </c>
      <c r="J4786">
        <v>-0.14887967624123999</v>
      </c>
      <c r="K4786" t="s">
        <v>895</v>
      </c>
      <c r="L4786">
        <v>-0.78827361563517895</v>
      </c>
      <c r="M4786">
        <v>-0.63939393939393896</v>
      </c>
      <c r="N4786" t="s">
        <v>9681</v>
      </c>
      <c r="O4786" t="s">
        <v>9682</v>
      </c>
      <c r="P4786">
        <v>0.167857456652832</v>
      </c>
      <c r="Q4786">
        <v>0.17513405253438899</v>
      </c>
      <c r="R4786" t="b">
        <v>0</v>
      </c>
      <c r="S4786" t="b">
        <v>0</v>
      </c>
      <c r="T4786">
        <v>6.9272676435980604E-2</v>
      </c>
      <c r="U4786">
        <v>0.19725627594999001</v>
      </c>
      <c r="V4786" t="b">
        <v>0</v>
      </c>
    </row>
    <row r="4787" spans="1:22" x14ac:dyDescent="0.2">
      <c r="A4787">
        <v>4786</v>
      </c>
      <c r="B4787">
        <v>2.1733130657206699E-2</v>
      </c>
      <c r="C4787">
        <v>5.3462395464357403E-2</v>
      </c>
      <c r="D4787">
        <v>0.45861297539149898</v>
      </c>
      <c r="E4787">
        <v>0.50939777522055996</v>
      </c>
      <c r="F4787">
        <v>-5.0784799829061103E-2</v>
      </c>
      <c r="G4787" t="b">
        <v>0</v>
      </c>
      <c r="H4787">
        <v>-0.56435288821969198</v>
      </c>
      <c r="I4787" t="s">
        <v>41</v>
      </c>
      <c r="J4787">
        <v>-0.14889443238776301</v>
      </c>
      <c r="K4787" t="s">
        <v>41</v>
      </c>
      <c r="L4787">
        <v>0.33557046979865801</v>
      </c>
      <c r="M4787">
        <v>0.48446490218642102</v>
      </c>
      <c r="N4787" t="s">
        <v>9683</v>
      </c>
      <c r="O4787" t="s">
        <v>9684</v>
      </c>
      <c r="P4787">
        <v>6.8830613303372798E-2</v>
      </c>
      <c r="Q4787">
        <v>0.144193676853757</v>
      </c>
      <c r="R4787" t="b">
        <v>0</v>
      </c>
      <c r="S4787" t="b">
        <v>0</v>
      </c>
      <c r="T4787">
        <v>5.3462395464357403E-2</v>
      </c>
      <c r="U4787">
        <v>0.163214524614745</v>
      </c>
      <c r="V4787" t="b">
        <v>0</v>
      </c>
    </row>
    <row r="4788" spans="1:22" x14ac:dyDescent="0.2">
      <c r="A4788">
        <v>4787</v>
      </c>
      <c r="B4788">
        <v>0.36709547444875801</v>
      </c>
      <c r="C4788" t="s">
        <v>21</v>
      </c>
      <c r="D4788">
        <v>0.22222222222222199</v>
      </c>
      <c r="E4788">
        <v>0.24832214765100699</v>
      </c>
      <c r="F4788">
        <v>-2.60999254287845E-2</v>
      </c>
      <c r="G4788" t="b">
        <v>1</v>
      </c>
      <c r="H4788">
        <v>0.47260441094579297</v>
      </c>
      <c r="I4788" t="s">
        <v>32</v>
      </c>
      <c r="J4788">
        <v>-0.14891871737509299</v>
      </c>
      <c r="K4788" t="s">
        <v>23</v>
      </c>
      <c r="L4788">
        <v>-0.47777777777777802</v>
      </c>
      <c r="M4788">
        <v>-0.32885906040268498</v>
      </c>
      <c r="N4788" t="s">
        <v>9685</v>
      </c>
      <c r="O4788" t="s">
        <v>9686</v>
      </c>
      <c r="P4788" t="s">
        <v>21</v>
      </c>
      <c r="Q4788" t="s">
        <v>21</v>
      </c>
      <c r="R4788" t="b">
        <v>0</v>
      </c>
      <c r="S4788" t="b">
        <v>0</v>
      </c>
      <c r="T4788">
        <v>0.36709547444875801</v>
      </c>
      <c r="U4788" t="s">
        <v>21</v>
      </c>
      <c r="V4788" t="b">
        <v>0</v>
      </c>
    </row>
    <row r="4789" spans="1:22" x14ac:dyDescent="0.2">
      <c r="A4789">
        <v>4788</v>
      </c>
      <c r="B4789">
        <v>1.91499754633469E-3</v>
      </c>
      <c r="C4789">
        <v>1.1877272575575699E-2</v>
      </c>
      <c r="D4789">
        <v>0.13908872901678701</v>
      </c>
      <c r="E4789">
        <v>0.21358748778103601</v>
      </c>
      <c r="F4789">
        <v>-7.4498758764249606E-2</v>
      </c>
      <c r="G4789" t="b">
        <v>0</v>
      </c>
      <c r="H4789">
        <v>-0.55382955921403498</v>
      </c>
      <c r="I4789" t="s">
        <v>62</v>
      </c>
      <c r="J4789">
        <v>-0.14899751752849899</v>
      </c>
      <c r="K4789" t="s">
        <v>62</v>
      </c>
      <c r="L4789">
        <v>-0.72182254196642703</v>
      </c>
      <c r="M4789">
        <v>-0.57282502443792804</v>
      </c>
      <c r="N4789" t="s">
        <v>9687</v>
      </c>
      <c r="O4789" t="s">
        <v>9688</v>
      </c>
      <c r="P4789">
        <v>8.9743427448157106E-3</v>
      </c>
      <c r="Q4789">
        <v>4.4668872947273799E-2</v>
      </c>
      <c r="R4789" t="b">
        <v>0</v>
      </c>
      <c r="S4789" t="b">
        <v>0</v>
      </c>
      <c r="T4789">
        <v>1.1877272575575699E-2</v>
      </c>
      <c r="U4789">
        <v>5.0364394560871897E-2</v>
      </c>
      <c r="V4789" t="b">
        <v>0</v>
      </c>
    </row>
    <row r="4790" spans="1:22" x14ac:dyDescent="0.2">
      <c r="A4790">
        <v>4789</v>
      </c>
      <c r="B4790">
        <v>0.82804145876518997</v>
      </c>
      <c r="C4790" t="s">
        <v>21</v>
      </c>
      <c r="D4790">
        <v>0.69607843137254899</v>
      </c>
      <c r="E4790">
        <v>0.75</v>
      </c>
      <c r="F4790">
        <v>-5.3921568627450997E-2</v>
      </c>
      <c r="G4790" t="b">
        <v>1</v>
      </c>
      <c r="H4790">
        <v>-0.56798403760593896</v>
      </c>
      <c r="I4790" t="s">
        <v>88</v>
      </c>
      <c r="J4790">
        <v>-0.14915966386554599</v>
      </c>
      <c r="K4790" t="s">
        <v>29</v>
      </c>
      <c r="L4790">
        <v>0.19607843137254899</v>
      </c>
      <c r="M4790">
        <v>0.34523809523809501</v>
      </c>
      <c r="N4790" t="s">
        <v>9689</v>
      </c>
      <c r="O4790" t="s">
        <v>9690</v>
      </c>
      <c r="P4790" t="s">
        <v>21</v>
      </c>
      <c r="Q4790" t="s">
        <v>21</v>
      </c>
      <c r="R4790" t="b">
        <v>0</v>
      </c>
      <c r="S4790" t="b">
        <v>0</v>
      </c>
      <c r="T4790">
        <v>0.82804145876518997</v>
      </c>
      <c r="U4790" t="s">
        <v>21</v>
      </c>
      <c r="V4790" t="b">
        <v>0</v>
      </c>
    </row>
    <row r="4791" spans="1:22" x14ac:dyDescent="0.2">
      <c r="A4791">
        <v>4790</v>
      </c>
      <c r="B4791">
        <v>0.55300281214570202</v>
      </c>
      <c r="C4791">
        <v>0.70611812429394605</v>
      </c>
      <c r="D4791">
        <v>0.48184818481848202</v>
      </c>
      <c r="E4791">
        <v>0.53812636165577299</v>
      </c>
      <c r="F4791">
        <v>-5.6278176837291603E-2</v>
      </c>
      <c r="G4791" t="b">
        <v>1</v>
      </c>
      <c r="H4791">
        <v>-0.741937344729377</v>
      </c>
      <c r="I4791" t="s">
        <v>32</v>
      </c>
      <c r="J4791">
        <v>-0.14916197502103101</v>
      </c>
      <c r="K4791" t="s">
        <v>924</v>
      </c>
      <c r="L4791">
        <v>0.118811881188119</v>
      </c>
      <c r="M4791">
        <v>0.26797385620914999</v>
      </c>
      <c r="N4791" t="s">
        <v>9691</v>
      </c>
      <c r="O4791" t="s">
        <v>9692</v>
      </c>
      <c r="P4791" t="s">
        <v>21</v>
      </c>
      <c r="Q4791" t="s">
        <v>21</v>
      </c>
      <c r="R4791" t="b">
        <v>0</v>
      </c>
      <c r="S4791" t="b">
        <v>0</v>
      </c>
      <c r="T4791">
        <v>0.70611812429394605</v>
      </c>
      <c r="U4791" t="s">
        <v>21</v>
      </c>
      <c r="V4791" t="b">
        <v>0</v>
      </c>
    </row>
    <row r="4792" spans="1:22" x14ac:dyDescent="0.2">
      <c r="A4792">
        <v>4791</v>
      </c>
      <c r="B4792">
        <v>0.23728501798181301</v>
      </c>
      <c r="C4792" t="s">
        <v>21</v>
      </c>
      <c r="D4792">
        <v>0.81818181818181801</v>
      </c>
      <c r="E4792">
        <v>0.89285714285714302</v>
      </c>
      <c r="F4792">
        <v>-7.46753246753247E-2</v>
      </c>
      <c r="G4792" t="b">
        <v>1</v>
      </c>
      <c r="H4792">
        <v>-0.61618613942381695</v>
      </c>
      <c r="I4792" t="s">
        <v>26</v>
      </c>
      <c r="J4792">
        <v>-0.14935064935064901</v>
      </c>
      <c r="K4792" t="s">
        <v>26</v>
      </c>
      <c r="L4792">
        <v>0.63636363636363602</v>
      </c>
      <c r="M4792">
        <v>0.78571428571428603</v>
      </c>
      <c r="N4792" t="s">
        <v>9693</v>
      </c>
      <c r="O4792" t="s">
        <v>9694</v>
      </c>
      <c r="P4792" t="s">
        <v>21</v>
      </c>
      <c r="Q4792" t="s">
        <v>21</v>
      </c>
      <c r="R4792" t="b">
        <v>0</v>
      </c>
      <c r="S4792" t="b">
        <v>0</v>
      </c>
      <c r="T4792">
        <v>0.23728501798181301</v>
      </c>
      <c r="U4792" t="s">
        <v>21</v>
      </c>
      <c r="V4792" t="b">
        <v>0</v>
      </c>
    </row>
    <row r="4793" spans="1:22" x14ac:dyDescent="0.2">
      <c r="A4793">
        <v>4792</v>
      </c>
      <c r="B4793">
        <v>2.2877676843018901E-2</v>
      </c>
      <c r="C4793" t="s">
        <v>21</v>
      </c>
      <c r="D4793">
        <v>1.0416666666666701E-2</v>
      </c>
      <c r="E4793">
        <v>8.5201793721973104E-2</v>
      </c>
      <c r="F4793">
        <v>-7.4785127055306405E-2</v>
      </c>
      <c r="G4793" t="b">
        <v>0</v>
      </c>
      <c r="H4793">
        <v>-2.1801958769227601</v>
      </c>
      <c r="I4793" t="s">
        <v>26</v>
      </c>
      <c r="J4793">
        <v>-0.149570254110613</v>
      </c>
      <c r="K4793" t="s">
        <v>26</v>
      </c>
      <c r="L4793">
        <v>-0.97916666666666696</v>
      </c>
      <c r="M4793">
        <v>-0.82959641255605399</v>
      </c>
      <c r="N4793" t="s">
        <v>9695</v>
      </c>
      <c r="O4793" t="s">
        <v>9696</v>
      </c>
      <c r="P4793">
        <v>7.1651416992932204E-2</v>
      </c>
      <c r="Q4793" t="s">
        <v>21</v>
      </c>
      <c r="R4793" t="b">
        <v>0</v>
      </c>
      <c r="S4793" t="b">
        <v>0</v>
      </c>
      <c r="T4793">
        <v>2.2877676843018901E-2</v>
      </c>
      <c r="U4793">
        <v>8.5833529071296905E-2</v>
      </c>
      <c r="V4793" t="b">
        <v>0</v>
      </c>
    </row>
    <row r="4794" spans="1:22" x14ac:dyDescent="0.2">
      <c r="A4794">
        <v>4793</v>
      </c>
      <c r="B4794">
        <v>0.33462138682709303</v>
      </c>
      <c r="C4794">
        <v>0.25754580154228401</v>
      </c>
      <c r="D4794">
        <v>0.53472222222222199</v>
      </c>
      <c r="E4794">
        <v>0.60593220338983</v>
      </c>
      <c r="F4794">
        <v>-7.1209981167608197E-2</v>
      </c>
      <c r="G4794" t="b">
        <v>1</v>
      </c>
      <c r="H4794">
        <v>-0.61556094402989903</v>
      </c>
      <c r="I4794" t="s">
        <v>62</v>
      </c>
      <c r="J4794">
        <v>-0.149952919020716</v>
      </c>
      <c r="K4794" t="s">
        <v>26</v>
      </c>
      <c r="L4794">
        <v>-0.31944444444444398</v>
      </c>
      <c r="M4794">
        <v>-0.169491525423729</v>
      </c>
      <c r="N4794" t="s">
        <v>9697</v>
      </c>
      <c r="O4794" t="s">
        <v>9698</v>
      </c>
      <c r="P4794" t="s">
        <v>21</v>
      </c>
      <c r="Q4794" t="s">
        <v>21</v>
      </c>
      <c r="R4794" t="b">
        <v>0</v>
      </c>
      <c r="S4794" t="b">
        <v>0</v>
      </c>
      <c r="T4794">
        <v>0.33462138682709303</v>
      </c>
      <c r="U4794" t="s">
        <v>21</v>
      </c>
      <c r="V4794" t="b">
        <v>0</v>
      </c>
    </row>
    <row r="4795" spans="1:22" x14ac:dyDescent="0.2">
      <c r="A4795">
        <v>4794</v>
      </c>
      <c r="B4795">
        <v>8.9423194659656903E-4</v>
      </c>
      <c r="C4795">
        <v>4.3355558915672001E-4</v>
      </c>
      <c r="D4795">
        <v>0.53120849933598902</v>
      </c>
      <c r="E4795">
        <v>0.60625444207533796</v>
      </c>
      <c r="F4795">
        <v>-7.5045942739348295E-2</v>
      </c>
      <c r="G4795" t="b">
        <v>0</v>
      </c>
      <c r="H4795">
        <v>-0.30659837056971001</v>
      </c>
      <c r="I4795" t="s">
        <v>26</v>
      </c>
      <c r="J4795">
        <v>-0.15009188547869601</v>
      </c>
      <c r="K4795" t="s">
        <v>26</v>
      </c>
      <c r="L4795">
        <v>6.2416998671978703E-2</v>
      </c>
      <c r="M4795">
        <v>0.21250888415067501</v>
      </c>
      <c r="N4795" t="s">
        <v>9699</v>
      </c>
      <c r="O4795" t="s">
        <v>9700</v>
      </c>
      <c r="P4795">
        <v>4.4896650147477398E-3</v>
      </c>
      <c r="Q4795">
        <v>2.5611503339940901E-3</v>
      </c>
      <c r="R4795" t="b">
        <v>0</v>
      </c>
      <c r="S4795" t="b">
        <v>0</v>
      </c>
      <c r="T4795">
        <v>8.9423194659656903E-4</v>
      </c>
      <c r="U4795">
        <v>5.2945201500123199E-3</v>
      </c>
      <c r="V4795" t="b">
        <v>0</v>
      </c>
    </row>
    <row r="4796" spans="1:22" x14ac:dyDescent="0.2">
      <c r="A4796">
        <v>4795</v>
      </c>
      <c r="B4796">
        <v>0.599015980657575</v>
      </c>
      <c r="C4796">
        <v>0.37665790935078902</v>
      </c>
      <c r="D4796">
        <v>0.44897959183673503</v>
      </c>
      <c r="E4796">
        <v>0.50483091787439605</v>
      </c>
      <c r="F4796">
        <v>-5.5851326037661499E-2</v>
      </c>
      <c r="G4796" t="b">
        <v>1</v>
      </c>
      <c r="H4796">
        <v>-0.532216813747308</v>
      </c>
      <c r="I4796" t="s">
        <v>88</v>
      </c>
      <c r="J4796">
        <v>-0.150103519668737</v>
      </c>
      <c r="K4796" t="s">
        <v>95</v>
      </c>
      <c r="L4796">
        <v>-0.14285714285714299</v>
      </c>
      <c r="M4796">
        <v>7.2463768115941796E-3</v>
      </c>
      <c r="N4796" t="s">
        <v>9701</v>
      </c>
      <c r="O4796" t="s">
        <v>9702</v>
      </c>
      <c r="P4796" t="s">
        <v>21</v>
      </c>
      <c r="Q4796" t="s">
        <v>21</v>
      </c>
      <c r="R4796" t="b">
        <v>0</v>
      </c>
      <c r="S4796" t="b">
        <v>0</v>
      </c>
      <c r="T4796">
        <v>0.599015980657575</v>
      </c>
      <c r="U4796" t="s">
        <v>21</v>
      </c>
      <c r="V4796" t="b">
        <v>0</v>
      </c>
    </row>
    <row r="4797" spans="1:22" x14ac:dyDescent="0.2">
      <c r="A4797">
        <v>4796</v>
      </c>
      <c r="B4797">
        <v>0.63055504767671999</v>
      </c>
      <c r="C4797" t="s">
        <v>21</v>
      </c>
      <c r="D4797">
        <v>0.29444444444444401</v>
      </c>
      <c r="E4797">
        <v>0.36956521739130399</v>
      </c>
      <c r="F4797">
        <v>-7.5120772946859898E-2</v>
      </c>
      <c r="G4797" t="b">
        <v>1</v>
      </c>
      <c r="H4797">
        <v>-0.39688136441677302</v>
      </c>
      <c r="I4797" t="s">
        <v>41</v>
      </c>
      <c r="J4797">
        <v>-0.15024154589371999</v>
      </c>
      <c r="K4797" t="s">
        <v>41</v>
      </c>
      <c r="L4797">
        <v>-0.41111111111111098</v>
      </c>
      <c r="M4797">
        <v>-0.26086956521739102</v>
      </c>
      <c r="N4797" t="s">
        <v>9703</v>
      </c>
      <c r="O4797" t="s">
        <v>9704</v>
      </c>
      <c r="P4797" t="s">
        <v>21</v>
      </c>
      <c r="Q4797" t="s">
        <v>21</v>
      </c>
      <c r="R4797" t="b">
        <v>0</v>
      </c>
      <c r="S4797" t="b">
        <v>0</v>
      </c>
      <c r="T4797">
        <v>0.63055504767671999</v>
      </c>
      <c r="U4797" t="s">
        <v>21</v>
      </c>
      <c r="V4797" t="b">
        <v>0</v>
      </c>
    </row>
    <row r="4798" spans="1:22" x14ac:dyDescent="0.2">
      <c r="A4798">
        <v>4797</v>
      </c>
      <c r="B4798">
        <v>0.159092067134356</v>
      </c>
      <c r="C4798">
        <v>7.9865547681317095E-2</v>
      </c>
      <c r="D4798">
        <v>0.72448979591836704</v>
      </c>
      <c r="E4798">
        <v>0.81300813008130102</v>
      </c>
      <c r="F4798">
        <v>-8.8518334162933393E-2</v>
      </c>
      <c r="G4798" t="b">
        <v>1</v>
      </c>
      <c r="H4798">
        <v>-0.99266371065872905</v>
      </c>
      <c r="I4798" t="s">
        <v>63</v>
      </c>
      <c r="J4798">
        <v>-0.150572424091588</v>
      </c>
      <c r="K4798" t="s">
        <v>29</v>
      </c>
      <c r="L4798">
        <v>0.45918367346938799</v>
      </c>
      <c r="M4798">
        <v>0.60975609756097604</v>
      </c>
      <c r="N4798" t="s">
        <v>9705</v>
      </c>
      <c r="O4798" t="s">
        <v>9706</v>
      </c>
      <c r="P4798" t="s">
        <v>21</v>
      </c>
      <c r="Q4798" t="s">
        <v>21</v>
      </c>
      <c r="R4798" t="b">
        <v>0</v>
      </c>
      <c r="S4798" t="b">
        <v>0</v>
      </c>
      <c r="T4798">
        <v>0.159092067134356</v>
      </c>
      <c r="U4798" t="s">
        <v>21</v>
      </c>
      <c r="V4798" t="b">
        <v>0</v>
      </c>
    </row>
    <row r="4799" spans="1:22" x14ac:dyDescent="0.2">
      <c r="A4799">
        <v>4798</v>
      </c>
      <c r="B4799">
        <v>0.30176159531111502</v>
      </c>
      <c r="C4799">
        <v>0.4780099273824</v>
      </c>
      <c r="D4799">
        <v>0.54651162790697705</v>
      </c>
      <c r="E4799">
        <v>0.58351177730192705</v>
      </c>
      <c r="F4799">
        <v>-3.7000149394950298E-2</v>
      </c>
      <c r="G4799" t="b">
        <v>1</v>
      </c>
      <c r="H4799">
        <v>-0.48247529050084398</v>
      </c>
      <c r="I4799" t="s">
        <v>26</v>
      </c>
      <c r="J4799">
        <v>-0.15068970668791401</v>
      </c>
      <c r="K4799" t="s">
        <v>26</v>
      </c>
      <c r="L4799">
        <v>-0.60465116279069797</v>
      </c>
      <c r="M4799">
        <v>-0.45396145610278399</v>
      </c>
      <c r="N4799" t="s">
        <v>9707</v>
      </c>
      <c r="O4799" t="s">
        <v>9708</v>
      </c>
      <c r="P4799" t="s">
        <v>21</v>
      </c>
      <c r="Q4799" t="s">
        <v>21</v>
      </c>
      <c r="R4799" t="b">
        <v>0</v>
      </c>
      <c r="S4799" t="b">
        <v>0</v>
      </c>
      <c r="T4799">
        <v>0.4780099273824</v>
      </c>
      <c r="U4799" t="s">
        <v>21</v>
      </c>
      <c r="V4799" t="b">
        <v>0</v>
      </c>
    </row>
    <row r="4800" spans="1:22" x14ac:dyDescent="0.2">
      <c r="A4800">
        <v>4799</v>
      </c>
      <c r="B4800">
        <v>7.7163241413572406E-2</v>
      </c>
      <c r="C4800">
        <v>5.8248571451428102E-2</v>
      </c>
      <c r="D4800">
        <v>0.53030303030303005</v>
      </c>
      <c r="E4800">
        <v>0.60573476702508999</v>
      </c>
      <c r="F4800">
        <v>-7.5431736722059398E-2</v>
      </c>
      <c r="G4800" t="b">
        <v>0</v>
      </c>
      <c r="H4800">
        <v>-0.30805749212639</v>
      </c>
      <c r="I4800" t="s">
        <v>23</v>
      </c>
      <c r="J4800">
        <v>-0.15086347344411899</v>
      </c>
      <c r="K4800" t="s">
        <v>23</v>
      </c>
      <c r="L4800">
        <v>6.0606060606060601E-2</v>
      </c>
      <c r="M4800">
        <v>0.21146953405017899</v>
      </c>
      <c r="N4800" t="s">
        <v>9709</v>
      </c>
      <c r="O4800" t="s">
        <v>9710</v>
      </c>
      <c r="P4800">
        <v>0.18403251942767501</v>
      </c>
      <c r="Q4800">
        <v>0.15367978219538</v>
      </c>
      <c r="R4800" t="b">
        <v>0</v>
      </c>
      <c r="S4800" t="b">
        <v>0</v>
      </c>
      <c r="T4800">
        <v>7.7163241413572406E-2</v>
      </c>
      <c r="U4800">
        <v>0.21350177907459</v>
      </c>
      <c r="V4800" t="b">
        <v>0</v>
      </c>
    </row>
    <row r="4801" spans="1:22" x14ac:dyDescent="0.2">
      <c r="A4801">
        <v>4800</v>
      </c>
      <c r="B4801">
        <v>0.52497733907128896</v>
      </c>
      <c r="C4801">
        <v>0.61502303776219003</v>
      </c>
      <c r="D4801">
        <v>0.52173913043478304</v>
      </c>
      <c r="E4801">
        <v>0.54615384615384599</v>
      </c>
      <c r="F4801">
        <v>-2.44147157190635E-2</v>
      </c>
      <c r="G4801" t="b">
        <v>1</v>
      </c>
      <c r="H4801">
        <v>-1.6094379124341001</v>
      </c>
      <c r="I4801" t="s">
        <v>322</v>
      </c>
      <c r="J4801">
        <v>-0.150919732441471</v>
      </c>
      <c r="K4801" t="s">
        <v>29</v>
      </c>
      <c r="L4801">
        <v>-0.39130434782608697</v>
      </c>
      <c r="M4801">
        <v>-0.240384615384615</v>
      </c>
      <c r="N4801" t="s">
        <v>9711</v>
      </c>
      <c r="O4801" t="s">
        <v>9712</v>
      </c>
      <c r="P4801" t="s">
        <v>21</v>
      </c>
      <c r="Q4801" t="s">
        <v>21</v>
      </c>
      <c r="R4801" t="b">
        <v>0</v>
      </c>
      <c r="S4801" t="b">
        <v>0</v>
      </c>
      <c r="T4801">
        <v>0.61502303776219003</v>
      </c>
      <c r="U4801" t="s">
        <v>21</v>
      </c>
      <c r="V4801" t="b">
        <v>0</v>
      </c>
    </row>
    <row r="4802" spans="1:22" x14ac:dyDescent="0.2">
      <c r="A4802">
        <v>4801</v>
      </c>
      <c r="B4802" s="1">
        <v>5.1025512205850501E-12</v>
      </c>
      <c r="C4802" s="1">
        <v>1.8857856249456999E-10</v>
      </c>
      <c r="D4802">
        <v>0.57569818716315502</v>
      </c>
      <c r="E4802">
        <v>0.62983103515245698</v>
      </c>
      <c r="F4802">
        <v>-5.4132847989301403E-2</v>
      </c>
      <c r="G4802" t="b">
        <v>0</v>
      </c>
      <c r="H4802">
        <v>-0.45764413359806499</v>
      </c>
      <c r="I4802" t="s">
        <v>32</v>
      </c>
      <c r="J4802">
        <v>-0.15093886646336999</v>
      </c>
      <c r="K4802" t="s">
        <v>32</v>
      </c>
      <c r="L4802">
        <v>0.178833904948555</v>
      </c>
      <c r="M4802">
        <v>0.32977277141192501</v>
      </c>
      <c r="N4802" t="s">
        <v>9713</v>
      </c>
      <c r="O4802" t="s">
        <v>9714</v>
      </c>
      <c r="P4802" s="1">
        <v>9.1918298583588902E-11</v>
      </c>
      <c r="Q4802" s="1">
        <v>3.3096904229119502E-9</v>
      </c>
      <c r="R4802" t="b">
        <v>0</v>
      </c>
      <c r="S4802" t="b">
        <v>0</v>
      </c>
      <c r="T4802" s="1">
        <v>1.8857856249456999E-10</v>
      </c>
      <c r="U4802" s="1">
        <v>3.4709387589580298E-9</v>
      </c>
      <c r="V4802" t="b">
        <v>0</v>
      </c>
    </row>
    <row r="4803" spans="1:22" x14ac:dyDescent="0.2">
      <c r="A4803">
        <v>4802</v>
      </c>
      <c r="B4803">
        <v>5.3034305596087201E-3</v>
      </c>
      <c r="C4803">
        <v>4.5281161693970697E-3</v>
      </c>
      <c r="D4803">
        <v>0.66714697406340095</v>
      </c>
      <c r="E4803">
        <v>0.74264705882352899</v>
      </c>
      <c r="F4803">
        <v>-7.5500084760128802E-2</v>
      </c>
      <c r="G4803" t="b">
        <v>0</v>
      </c>
      <c r="H4803">
        <v>-0.81574950265227797</v>
      </c>
      <c r="I4803" t="s">
        <v>63</v>
      </c>
      <c r="J4803">
        <v>-0.15100016952025799</v>
      </c>
      <c r="K4803" t="s">
        <v>62</v>
      </c>
      <c r="L4803">
        <v>0.33429394812680102</v>
      </c>
      <c r="M4803">
        <v>0.48529411764705899</v>
      </c>
      <c r="N4803" t="s">
        <v>9715</v>
      </c>
      <c r="O4803" t="s">
        <v>9716</v>
      </c>
      <c r="P4803">
        <v>2.14843917406797E-2</v>
      </c>
      <c r="Q4803">
        <v>2.00129513910214E-2</v>
      </c>
      <c r="R4803" t="b">
        <v>0</v>
      </c>
      <c r="S4803" t="b">
        <v>0</v>
      </c>
      <c r="T4803">
        <v>5.3034305596087201E-3</v>
      </c>
      <c r="U4803">
        <v>2.50851277866036E-2</v>
      </c>
      <c r="V4803" t="b">
        <v>0</v>
      </c>
    </row>
    <row r="4804" spans="1:22" x14ac:dyDescent="0.2">
      <c r="A4804">
        <v>4803</v>
      </c>
      <c r="B4804">
        <v>0.16763950374818501</v>
      </c>
      <c r="C4804">
        <v>0.165973006858122</v>
      </c>
      <c r="D4804">
        <v>0.370253164556962</v>
      </c>
      <c r="E4804">
        <v>0.46250000000000002</v>
      </c>
      <c r="F4804">
        <v>-9.2246835443037994E-2</v>
      </c>
      <c r="G4804" t="b">
        <v>1</v>
      </c>
      <c r="H4804" t="s">
        <v>22</v>
      </c>
      <c r="I4804" t="s">
        <v>41</v>
      </c>
      <c r="J4804">
        <v>-0.15107108081791601</v>
      </c>
      <c r="K4804" t="s">
        <v>314</v>
      </c>
      <c r="L4804">
        <v>-0.316455696202532</v>
      </c>
      <c r="M4804">
        <v>-0.16538461538461499</v>
      </c>
      <c r="N4804" t="s">
        <v>9717</v>
      </c>
      <c r="O4804" t="s">
        <v>9718</v>
      </c>
      <c r="P4804" t="s">
        <v>21</v>
      </c>
      <c r="Q4804" t="s">
        <v>21</v>
      </c>
      <c r="R4804" t="b">
        <v>0</v>
      </c>
      <c r="S4804" t="b">
        <v>0</v>
      </c>
      <c r="T4804">
        <v>0.16763950374818501</v>
      </c>
      <c r="U4804" t="s">
        <v>21</v>
      </c>
      <c r="V4804" t="b">
        <v>0</v>
      </c>
    </row>
    <row r="4805" spans="1:22" x14ac:dyDescent="0.2">
      <c r="A4805">
        <v>4804</v>
      </c>
      <c r="B4805">
        <v>3.8984457156308799E-2</v>
      </c>
      <c r="C4805">
        <v>0.119516098015176</v>
      </c>
      <c r="D4805">
        <v>0.35028248587570598</v>
      </c>
      <c r="E4805">
        <v>0.40928270042194098</v>
      </c>
      <c r="F4805">
        <v>-5.9000214546234699E-2</v>
      </c>
      <c r="G4805" t="b">
        <v>1</v>
      </c>
      <c r="H4805">
        <v>-1.65822807660353</v>
      </c>
      <c r="I4805" t="s">
        <v>108</v>
      </c>
      <c r="J4805">
        <v>-0.151147822355718</v>
      </c>
      <c r="K4805" t="s">
        <v>77</v>
      </c>
      <c r="L4805">
        <v>-0.822033898305085</v>
      </c>
      <c r="M4805">
        <v>-0.670886075949367</v>
      </c>
      <c r="N4805" t="s">
        <v>9719</v>
      </c>
      <c r="O4805" t="s">
        <v>9720</v>
      </c>
      <c r="P4805" t="s">
        <v>21</v>
      </c>
      <c r="Q4805" t="s">
        <v>21</v>
      </c>
      <c r="R4805" t="b">
        <v>0</v>
      </c>
      <c r="S4805" t="b">
        <v>0</v>
      </c>
      <c r="T4805">
        <v>0.119516098015176</v>
      </c>
      <c r="U4805" t="s">
        <v>21</v>
      </c>
      <c r="V4805" t="b">
        <v>0</v>
      </c>
    </row>
    <row r="4806" spans="1:22" x14ac:dyDescent="0.2">
      <c r="A4806">
        <v>4805</v>
      </c>
      <c r="B4806">
        <v>2.9566603500249099E-2</v>
      </c>
      <c r="C4806">
        <v>1.12915506507345E-2</v>
      </c>
      <c r="D4806">
        <v>0.35514834205933699</v>
      </c>
      <c r="E4806">
        <v>0.426721763085399</v>
      </c>
      <c r="F4806">
        <v>-7.1573421026062595E-2</v>
      </c>
      <c r="G4806" t="b">
        <v>0</v>
      </c>
      <c r="H4806">
        <v>1.08021492352839</v>
      </c>
      <c r="I4806" t="s">
        <v>95</v>
      </c>
      <c r="J4806">
        <v>-0.15134784301847601</v>
      </c>
      <c r="K4806" t="s">
        <v>357</v>
      </c>
      <c r="L4806">
        <v>-0.39267015706806302</v>
      </c>
      <c r="M4806">
        <v>-0.24132231404958701</v>
      </c>
      <c r="N4806" t="s">
        <v>9721</v>
      </c>
      <c r="O4806" t="s">
        <v>9722</v>
      </c>
      <c r="P4806">
        <v>8.8041234338373603E-2</v>
      </c>
      <c r="Q4806">
        <v>4.28654164201865E-2</v>
      </c>
      <c r="R4806" t="b">
        <v>0</v>
      </c>
      <c r="S4806" t="b">
        <v>0</v>
      </c>
      <c r="T4806">
        <v>2.9566603500249099E-2</v>
      </c>
      <c r="U4806">
        <v>0.10410389914941499</v>
      </c>
      <c r="V4806" t="b">
        <v>0</v>
      </c>
    </row>
    <row r="4807" spans="1:22" x14ac:dyDescent="0.2">
      <c r="A4807">
        <v>4806</v>
      </c>
      <c r="B4807">
        <v>0.64608200044650499</v>
      </c>
      <c r="C4807" t="s">
        <v>21</v>
      </c>
      <c r="D4807">
        <v>0.69354838709677402</v>
      </c>
      <c r="E4807">
        <v>0.76923076923076905</v>
      </c>
      <c r="F4807">
        <v>-7.5682382133995002E-2</v>
      </c>
      <c r="G4807" t="b">
        <v>1</v>
      </c>
      <c r="H4807">
        <v>-0.387211667798814</v>
      </c>
      <c r="I4807" t="s">
        <v>23</v>
      </c>
      <c r="J4807">
        <v>-0.15136476426799</v>
      </c>
      <c r="K4807" t="s">
        <v>23</v>
      </c>
      <c r="L4807">
        <v>0.38709677419354799</v>
      </c>
      <c r="M4807">
        <v>0.53846153846153899</v>
      </c>
      <c r="N4807" t="s">
        <v>9723</v>
      </c>
      <c r="O4807" t="s">
        <v>9724</v>
      </c>
      <c r="P4807" t="s">
        <v>21</v>
      </c>
      <c r="Q4807" t="s">
        <v>21</v>
      </c>
      <c r="R4807" t="b">
        <v>0</v>
      </c>
      <c r="S4807" t="b">
        <v>0</v>
      </c>
      <c r="T4807">
        <v>0.64608200044650499</v>
      </c>
      <c r="U4807" t="s">
        <v>21</v>
      </c>
      <c r="V4807" t="b">
        <v>0</v>
      </c>
    </row>
    <row r="4808" spans="1:22" x14ac:dyDescent="0.2">
      <c r="A4808">
        <v>4807</v>
      </c>
      <c r="B4808">
        <v>0.42144022260746</v>
      </c>
      <c r="C4808" t="s">
        <v>21</v>
      </c>
      <c r="D4808">
        <v>0.24489795918367299</v>
      </c>
      <c r="E4808">
        <v>0.32061068702290102</v>
      </c>
      <c r="F4808">
        <v>-7.5712727839227306E-2</v>
      </c>
      <c r="G4808" t="b">
        <v>1</v>
      </c>
      <c r="H4808">
        <v>-0.37504451140745299</v>
      </c>
      <c r="I4808" t="s">
        <v>23</v>
      </c>
      <c r="J4808">
        <v>-0.151425455678455</v>
      </c>
      <c r="K4808" t="s">
        <v>23</v>
      </c>
      <c r="L4808">
        <v>-0.51020408163265296</v>
      </c>
      <c r="M4808">
        <v>-0.35877862595419902</v>
      </c>
      <c r="N4808" t="s">
        <v>9725</v>
      </c>
      <c r="O4808" t="s">
        <v>9726</v>
      </c>
      <c r="P4808" t="s">
        <v>21</v>
      </c>
      <c r="Q4808" t="s">
        <v>21</v>
      </c>
      <c r="R4808" t="b">
        <v>0</v>
      </c>
      <c r="S4808" t="b">
        <v>0</v>
      </c>
      <c r="T4808">
        <v>0.42144022260746</v>
      </c>
      <c r="U4808" t="s">
        <v>21</v>
      </c>
      <c r="V4808" t="b">
        <v>0</v>
      </c>
    </row>
    <row r="4809" spans="1:22" x14ac:dyDescent="0.2">
      <c r="A4809">
        <v>4808</v>
      </c>
      <c r="B4809">
        <v>0.23619963268823799</v>
      </c>
      <c r="C4809" t="s">
        <v>21</v>
      </c>
      <c r="D4809">
        <v>7.8431372549019607E-2</v>
      </c>
      <c r="E4809">
        <v>0.154185022026432</v>
      </c>
      <c r="F4809">
        <v>-7.5753649477412102E-2</v>
      </c>
      <c r="G4809" t="b">
        <v>1</v>
      </c>
      <c r="H4809">
        <v>-0.76170593005179998</v>
      </c>
      <c r="I4809" t="s">
        <v>26</v>
      </c>
      <c r="J4809">
        <v>-0.15150729895482401</v>
      </c>
      <c r="K4809" t="s">
        <v>26</v>
      </c>
      <c r="L4809">
        <v>-0.84313725490196101</v>
      </c>
      <c r="M4809">
        <v>-0.69162995594713705</v>
      </c>
      <c r="N4809" t="s">
        <v>9727</v>
      </c>
      <c r="O4809" t="s">
        <v>9728</v>
      </c>
      <c r="P4809" t="s">
        <v>21</v>
      </c>
      <c r="Q4809" t="s">
        <v>21</v>
      </c>
      <c r="R4809" t="b">
        <v>0</v>
      </c>
      <c r="S4809" t="b">
        <v>0</v>
      </c>
      <c r="T4809">
        <v>0.23619963268823799</v>
      </c>
      <c r="U4809" t="s">
        <v>21</v>
      </c>
      <c r="V4809" t="b">
        <v>0</v>
      </c>
    </row>
    <row r="4810" spans="1:22" x14ac:dyDescent="0.2">
      <c r="A4810">
        <v>4809</v>
      </c>
      <c r="B4810">
        <v>1.0951248752453201E-2</v>
      </c>
      <c r="C4810">
        <v>7.4386017915450801E-4</v>
      </c>
      <c r="D4810">
        <v>0.21798365122615801</v>
      </c>
      <c r="E4810">
        <v>0.29375000000000001</v>
      </c>
      <c r="F4810">
        <v>-7.5766348773842002E-2</v>
      </c>
      <c r="G4810" t="b">
        <v>0</v>
      </c>
      <c r="H4810">
        <v>-0.40021536408345698</v>
      </c>
      <c r="I4810" t="s">
        <v>23</v>
      </c>
      <c r="J4810">
        <v>-0.151532697547684</v>
      </c>
      <c r="K4810" t="s">
        <v>23</v>
      </c>
      <c r="L4810">
        <v>-0.56403269754768404</v>
      </c>
      <c r="M4810">
        <v>-0.41249999999999998</v>
      </c>
      <c r="N4810" t="s">
        <v>9729</v>
      </c>
      <c r="O4810" t="s">
        <v>9730</v>
      </c>
      <c r="P4810">
        <v>3.9638437781442097E-2</v>
      </c>
      <c r="Q4810">
        <v>4.1212381463454099E-3</v>
      </c>
      <c r="R4810" t="b">
        <v>0</v>
      </c>
      <c r="S4810" t="b">
        <v>0</v>
      </c>
      <c r="T4810">
        <v>1.0951248752453201E-2</v>
      </c>
      <c r="U4810">
        <v>4.70395665355514E-2</v>
      </c>
      <c r="V4810" t="b">
        <v>0</v>
      </c>
    </row>
    <row r="4811" spans="1:22" x14ac:dyDescent="0.2">
      <c r="A4811">
        <v>4810</v>
      </c>
      <c r="B4811">
        <v>0.18504700774566199</v>
      </c>
      <c r="C4811">
        <v>0.54595265082567102</v>
      </c>
      <c r="D4811">
        <v>0.612403100775194</v>
      </c>
      <c r="E4811">
        <v>0.69551282051282004</v>
      </c>
      <c r="F4811">
        <v>-8.3109719737626694E-2</v>
      </c>
      <c r="G4811" t="b">
        <v>1</v>
      </c>
      <c r="H4811">
        <v>-1.2476478678286</v>
      </c>
      <c r="I4811" t="s">
        <v>41</v>
      </c>
      <c r="J4811">
        <v>-0.15161001788908801</v>
      </c>
      <c r="K4811" t="s">
        <v>108</v>
      </c>
      <c r="L4811">
        <v>0.290697674418605</v>
      </c>
      <c r="M4811">
        <v>0.44230769230769201</v>
      </c>
      <c r="N4811" t="s">
        <v>9731</v>
      </c>
      <c r="O4811" t="s">
        <v>9732</v>
      </c>
      <c r="P4811" t="s">
        <v>21</v>
      </c>
      <c r="Q4811" t="s">
        <v>21</v>
      </c>
      <c r="R4811" t="b">
        <v>0</v>
      </c>
      <c r="S4811" t="b">
        <v>0</v>
      </c>
      <c r="T4811">
        <v>0.54595265082567102</v>
      </c>
      <c r="U4811" t="s">
        <v>21</v>
      </c>
      <c r="V4811" t="b">
        <v>0</v>
      </c>
    </row>
    <row r="4812" spans="1:22" x14ac:dyDescent="0.2">
      <c r="A4812">
        <v>4811</v>
      </c>
      <c r="B4812">
        <v>7.9231990572601205E-2</v>
      </c>
      <c r="C4812">
        <v>0.12778331684504701</v>
      </c>
      <c r="D4812">
        <v>0.25102040816326499</v>
      </c>
      <c r="E4812">
        <v>0.32715133531157298</v>
      </c>
      <c r="F4812">
        <v>-7.6130927148307395E-2</v>
      </c>
      <c r="G4812" t="b">
        <v>0</v>
      </c>
      <c r="H4812">
        <v>-0.38437700776838901</v>
      </c>
      <c r="I4812" t="s">
        <v>62</v>
      </c>
      <c r="J4812">
        <v>-0.15226185429661501</v>
      </c>
      <c r="K4812" t="s">
        <v>62</v>
      </c>
      <c r="L4812">
        <v>-0.49795918367346897</v>
      </c>
      <c r="M4812">
        <v>-0.34569732937685499</v>
      </c>
      <c r="N4812" t="s">
        <v>9733</v>
      </c>
      <c r="O4812" t="s">
        <v>9734</v>
      </c>
      <c r="P4812">
        <v>0.18738291997616999</v>
      </c>
      <c r="Q4812">
        <v>0.276084918286087</v>
      </c>
      <c r="R4812" t="b">
        <v>0</v>
      </c>
      <c r="S4812" t="b">
        <v>0</v>
      </c>
      <c r="T4812">
        <v>0.12778331684504701</v>
      </c>
      <c r="U4812">
        <v>0.30940860322823599</v>
      </c>
      <c r="V4812" t="b">
        <v>0</v>
      </c>
    </row>
    <row r="4813" spans="1:22" x14ac:dyDescent="0.2">
      <c r="A4813">
        <v>4812</v>
      </c>
      <c r="B4813">
        <v>0.65204054977880999</v>
      </c>
      <c r="C4813" t="s">
        <v>21</v>
      </c>
      <c r="D4813">
        <v>0.56666666666666698</v>
      </c>
      <c r="E4813">
        <v>0.64285714285714302</v>
      </c>
      <c r="F4813">
        <v>-7.61904761904761E-2</v>
      </c>
      <c r="G4813" t="b">
        <v>1</v>
      </c>
      <c r="H4813" t="e">
        <f>-Inf</f>
        <v>#NAME?</v>
      </c>
      <c r="I4813" t="s">
        <v>26</v>
      </c>
      <c r="J4813">
        <v>-0.15238095238095201</v>
      </c>
      <c r="K4813" t="s">
        <v>62</v>
      </c>
      <c r="L4813">
        <v>0.133333333333333</v>
      </c>
      <c r="M4813">
        <v>0.28571428571428598</v>
      </c>
      <c r="N4813" t="s">
        <v>9735</v>
      </c>
      <c r="O4813" t="s">
        <v>9736</v>
      </c>
      <c r="P4813" t="s">
        <v>21</v>
      </c>
      <c r="Q4813" t="s">
        <v>21</v>
      </c>
      <c r="R4813" t="b">
        <v>0</v>
      </c>
      <c r="S4813" t="b">
        <v>0</v>
      </c>
      <c r="T4813">
        <v>0.65204054977880999</v>
      </c>
      <c r="U4813" t="s">
        <v>21</v>
      </c>
      <c r="V4813" t="b">
        <v>0</v>
      </c>
    </row>
    <row r="4814" spans="1:22" x14ac:dyDescent="0.2">
      <c r="A4814">
        <v>4813</v>
      </c>
      <c r="B4814">
        <v>1.02362666126945E-2</v>
      </c>
      <c r="C4814">
        <v>1.8924445402477199E-2</v>
      </c>
      <c r="D4814">
        <v>0.47735849056603802</v>
      </c>
      <c r="E4814">
        <v>0.55357142857142905</v>
      </c>
      <c r="F4814">
        <v>-7.6212938005390904E-2</v>
      </c>
      <c r="G4814" t="b">
        <v>0</v>
      </c>
      <c r="H4814">
        <v>-0.30573939707676401</v>
      </c>
      <c r="I4814" t="s">
        <v>23</v>
      </c>
      <c r="J4814">
        <v>-0.152425876010782</v>
      </c>
      <c r="K4814" t="s">
        <v>23</v>
      </c>
      <c r="L4814">
        <v>-4.5283018867924497E-2</v>
      </c>
      <c r="M4814">
        <v>0.107142857142857</v>
      </c>
      <c r="N4814" t="s">
        <v>9737</v>
      </c>
      <c r="O4814" t="s">
        <v>9738</v>
      </c>
      <c r="P4814">
        <v>3.73564902244886E-2</v>
      </c>
      <c r="Q4814">
        <v>6.6427546035941698E-2</v>
      </c>
      <c r="R4814" t="b">
        <v>0</v>
      </c>
      <c r="S4814" t="b">
        <v>0</v>
      </c>
      <c r="T4814">
        <v>1.8924445402477199E-2</v>
      </c>
      <c r="U4814">
        <v>7.3498610584544502E-2</v>
      </c>
      <c r="V4814" t="b">
        <v>0</v>
      </c>
    </row>
    <row r="4815" spans="1:22" x14ac:dyDescent="0.2">
      <c r="A4815">
        <v>4814</v>
      </c>
      <c r="B4815">
        <v>8.2015713443993707E-2</v>
      </c>
      <c r="C4815">
        <v>0.24850987579966</v>
      </c>
      <c r="D4815">
        <v>0.72514619883040898</v>
      </c>
      <c r="E4815">
        <v>0.74071358748778104</v>
      </c>
      <c r="F4815">
        <v>-1.55673886573716E-2</v>
      </c>
      <c r="G4815" t="b">
        <v>1</v>
      </c>
      <c r="H4815">
        <v>2.1335087629501102</v>
      </c>
      <c r="I4815" t="s">
        <v>895</v>
      </c>
      <c r="J4815">
        <v>-0.152518392756084</v>
      </c>
      <c r="K4815" t="s">
        <v>95</v>
      </c>
      <c r="L4815">
        <v>8.7719298245614308E-3</v>
      </c>
      <c r="M4815">
        <v>0.16129032258064499</v>
      </c>
      <c r="N4815" t="s">
        <v>9739</v>
      </c>
      <c r="O4815" t="s">
        <v>9740</v>
      </c>
      <c r="P4815" t="s">
        <v>21</v>
      </c>
      <c r="Q4815" t="s">
        <v>21</v>
      </c>
      <c r="R4815" t="b">
        <v>0</v>
      </c>
      <c r="S4815" t="b">
        <v>0</v>
      </c>
      <c r="T4815">
        <v>0.24850987579966</v>
      </c>
      <c r="U4815" t="s">
        <v>21</v>
      </c>
      <c r="V4815" t="b">
        <v>0</v>
      </c>
    </row>
    <row r="4816" spans="1:22" x14ac:dyDescent="0.2">
      <c r="A4816">
        <v>4815</v>
      </c>
      <c r="B4816">
        <v>0.87016593457778701</v>
      </c>
      <c r="C4816">
        <v>0.85759948172299405</v>
      </c>
      <c r="D4816">
        <v>0.72727272727272696</v>
      </c>
      <c r="E4816">
        <v>0.80357142857142905</v>
      </c>
      <c r="F4816">
        <v>-7.6298701298701296E-2</v>
      </c>
      <c r="G4816" t="b">
        <v>1</v>
      </c>
      <c r="H4816">
        <v>-0.42793796396022299</v>
      </c>
      <c r="I4816" t="s">
        <v>23</v>
      </c>
      <c r="J4816">
        <v>-0.15259740259740301</v>
      </c>
      <c r="K4816" t="s">
        <v>23</v>
      </c>
      <c r="L4816">
        <v>0.45454545454545497</v>
      </c>
      <c r="M4816">
        <v>0.60714285714285698</v>
      </c>
      <c r="N4816" t="s">
        <v>9741</v>
      </c>
      <c r="O4816" t="s">
        <v>9742</v>
      </c>
      <c r="P4816" t="s">
        <v>21</v>
      </c>
      <c r="Q4816" t="s">
        <v>21</v>
      </c>
      <c r="R4816" t="b">
        <v>0</v>
      </c>
      <c r="S4816" t="b">
        <v>0</v>
      </c>
      <c r="T4816">
        <v>0.87016593457778701</v>
      </c>
      <c r="U4816" t="s">
        <v>21</v>
      </c>
      <c r="V4816" t="b">
        <v>0</v>
      </c>
    </row>
    <row r="4817" spans="1:22" x14ac:dyDescent="0.2">
      <c r="A4817">
        <v>4816</v>
      </c>
      <c r="B4817">
        <v>0.356631608888482</v>
      </c>
      <c r="C4817">
        <v>0.35447023522023502</v>
      </c>
      <c r="D4817">
        <v>0.50943396226415105</v>
      </c>
      <c r="E4817">
        <v>0.53522607781282905</v>
      </c>
      <c r="F4817">
        <v>-2.5792115548677701E-2</v>
      </c>
      <c r="G4817" t="b">
        <v>1</v>
      </c>
      <c r="H4817">
        <v>-1.39219408324708</v>
      </c>
      <c r="I4817" t="s">
        <v>63</v>
      </c>
      <c r="J4817">
        <v>-0.15260996369263699</v>
      </c>
      <c r="K4817" t="s">
        <v>63</v>
      </c>
      <c r="L4817">
        <v>-0.62264150943396201</v>
      </c>
      <c r="M4817">
        <v>-0.470031545741325</v>
      </c>
      <c r="N4817" t="s">
        <v>9743</v>
      </c>
      <c r="O4817" t="s">
        <v>9744</v>
      </c>
      <c r="P4817" t="s">
        <v>21</v>
      </c>
      <c r="Q4817" t="s">
        <v>21</v>
      </c>
      <c r="R4817" t="b">
        <v>0</v>
      </c>
      <c r="S4817" t="b">
        <v>0</v>
      </c>
      <c r="T4817">
        <v>0.356631608888482</v>
      </c>
      <c r="U4817" t="s">
        <v>21</v>
      </c>
      <c r="V4817" t="b">
        <v>0</v>
      </c>
    </row>
    <row r="4818" spans="1:22" x14ac:dyDescent="0.2">
      <c r="A4818">
        <v>4817</v>
      </c>
      <c r="B4818">
        <v>0.29629431564984499</v>
      </c>
      <c r="C4818">
        <v>0.32037118763793998</v>
      </c>
      <c r="D4818">
        <v>0.57303370786516805</v>
      </c>
      <c r="E4818">
        <v>0.64935064935064901</v>
      </c>
      <c r="F4818">
        <v>-7.6316941485480794E-2</v>
      </c>
      <c r="G4818" t="b">
        <v>1</v>
      </c>
      <c r="H4818">
        <v>-0.32194666642587699</v>
      </c>
      <c r="I4818" t="s">
        <v>23</v>
      </c>
      <c r="J4818">
        <v>-0.152633882970962</v>
      </c>
      <c r="K4818" t="s">
        <v>23</v>
      </c>
      <c r="L4818">
        <v>0.14606741573033699</v>
      </c>
      <c r="M4818">
        <v>0.29870129870129902</v>
      </c>
      <c r="N4818" t="s">
        <v>9745</v>
      </c>
      <c r="O4818" t="s">
        <v>9746</v>
      </c>
      <c r="P4818" t="s">
        <v>21</v>
      </c>
      <c r="Q4818" t="s">
        <v>21</v>
      </c>
      <c r="R4818" t="b">
        <v>0</v>
      </c>
      <c r="S4818" t="b">
        <v>0</v>
      </c>
      <c r="T4818">
        <v>0.32037118763793998</v>
      </c>
      <c r="U4818" t="s">
        <v>21</v>
      </c>
      <c r="V4818" t="b">
        <v>0</v>
      </c>
    </row>
    <row r="4819" spans="1:22" x14ac:dyDescent="0.2">
      <c r="A4819">
        <v>4818</v>
      </c>
      <c r="B4819">
        <v>0.10310845221442901</v>
      </c>
      <c r="C4819">
        <v>0.23752928663631101</v>
      </c>
      <c r="D4819">
        <v>0.42767295597484301</v>
      </c>
      <c r="E4819">
        <v>0.50401284109149302</v>
      </c>
      <c r="F4819">
        <v>-7.6339885116650005E-2</v>
      </c>
      <c r="G4819" t="b">
        <v>0</v>
      </c>
      <c r="H4819">
        <v>-0.30740351035125102</v>
      </c>
      <c r="I4819" t="s">
        <v>26</v>
      </c>
      <c r="J4819">
        <v>-0.15267977023330001</v>
      </c>
      <c r="K4819" t="s">
        <v>26</v>
      </c>
      <c r="L4819">
        <v>-0.14465408805031399</v>
      </c>
      <c r="M4819">
        <v>8.0256821829856103E-3</v>
      </c>
      <c r="N4819" t="s">
        <v>9747</v>
      </c>
      <c r="O4819" t="s">
        <v>9748</v>
      </c>
      <c r="P4819">
        <v>0.22714264408035501</v>
      </c>
      <c r="Q4819">
        <v>0.42053796215873201</v>
      </c>
      <c r="R4819" t="b">
        <v>0</v>
      </c>
      <c r="S4819" t="b">
        <v>0</v>
      </c>
      <c r="T4819">
        <v>0.23752928663631101</v>
      </c>
      <c r="U4819">
        <v>0.47959013359000802</v>
      </c>
      <c r="V4819" t="b">
        <v>0</v>
      </c>
    </row>
    <row r="4820" spans="1:22" x14ac:dyDescent="0.2">
      <c r="A4820">
        <v>4819</v>
      </c>
      <c r="B4820">
        <v>0.124036834081826</v>
      </c>
      <c r="C4820">
        <v>0.204743999652716</v>
      </c>
      <c r="D4820">
        <v>0.84090909090909105</v>
      </c>
      <c r="E4820">
        <v>0.91729323308270705</v>
      </c>
      <c r="F4820">
        <v>-7.6384142173615804E-2</v>
      </c>
      <c r="G4820" t="b">
        <v>1</v>
      </c>
      <c r="H4820">
        <v>-0.74111800834597497</v>
      </c>
      <c r="I4820" t="s">
        <v>26</v>
      </c>
      <c r="J4820">
        <v>-0.152768284347232</v>
      </c>
      <c r="K4820" t="s">
        <v>26</v>
      </c>
      <c r="L4820">
        <v>0.68181818181818199</v>
      </c>
      <c r="M4820">
        <v>0.83458646616541299</v>
      </c>
      <c r="N4820" t="s">
        <v>9749</v>
      </c>
      <c r="O4820" t="s">
        <v>9750</v>
      </c>
      <c r="P4820" t="s">
        <v>21</v>
      </c>
      <c r="Q4820" t="s">
        <v>21</v>
      </c>
      <c r="R4820" t="b">
        <v>0</v>
      </c>
      <c r="S4820" t="b">
        <v>0</v>
      </c>
      <c r="T4820">
        <v>0.204743999652716</v>
      </c>
      <c r="U4820" t="s">
        <v>21</v>
      </c>
      <c r="V4820" t="b">
        <v>0</v>
      </c>
    </row>
    <row r="4821" spans="1:22" x14ac:dyDescent="0.2">
      <c r="A4821">
        <v>4820</v>
      </c>
      <c r="B4821">
        <v>6.92226858266651E-4</v>
      </c>
      <c r="C4821">
        <v>6.9074700505029604E-2</v>
      </c>
      <c r="D4821">
        <v>0.719444444444445</v>
      </c>
      <c r="E4821">
        <v>0.79602888086642598</v>
      </c>
      <c r="F4821">
        <v>-7.65844364219814E-2</v>
      </c>
      <c r="G4821" t="b">
        <v>0</v>
      </c>
      <c r="H4821">
        <v>-1.5963658308667501</v>
      </c>
      <c r="I4821" t="s">
        <v>41</v>
      </c>
      <c r="J4821">
        <v>-0.15316887284396299</v>
      </c>
      <c r="K4821" t="s">
        <v>41</v>
      </c>
      <c r="L4821">
        <v>0.43888888888888899</v>
      </c>
      <c r="M4821">
        <v>0.59205776173285196</v>
      </c>
      <c r="N4821" t="s">
        <v>9751</v>
      </c>
      <c r="O4821" t="s">
        <v>9752</v>
      </c>
      <c r="P4821">
        <v>3.5777653372321E-3</v>
      </c>
      <c r="Q4821">
        <v>0.17512816206676701</v>
      </c>
      <c r="R4821" t="b">
        <v>0</v>
      </c>
      <c r="S4821" t="b">
        <v>0</v>
      </c>
      <c r="T4821">
        <v>6.9074700505029604E-2</v>
      </c>
      <c r="U4821">
        <v>0.196913287634989</v>
      </c>
      <c r="V4821" t="b">
        <v>0</v>
      </c>
    </row>
    <row r="4822" spans="1:22" x14ac:dyDescent="0.2">
      <c r="A4822">
        <v>4821</v>
      </c>
      <c r="B4822">
        <v>7.5064384330161403E-4</v>
      </c>
      <c r="C4822">
        <v>5.5303226998118396E-4</v>
      </c>
      <c r="D4822">
        <v>0.26472374013357602</v>
      </c>
      <c r="E4822">
        <v>0.31176657151918802</v>
      </c>
      <c r="F4822">
        <v>-4.7042831385611897E-2</v>
      </c>
      <c r="G4822" t="b">
        <v>0</v>
      </c>
      <c r="H4822">
        <v>-0.71275686115644099</v>
      </c>
      <c r="I4822" t="s">
        <v>29</v>
      </c>
      <c r="J4822">
        <v>-0.15325503163783599</v>
      </c>
      <c r="K4822" t="s">
        <v>88</v>
      </c>
      <c r="L4822">
        <v>0.25683060109289602</v>
      </c>
      <c r="M4822">
        <v>0.41008563273073301</v>
      </c>
      <c r="N4822" t="s">
        <v>9753</v>
      </c>
      <c r="O4822" t="s">
        <v>9754</v>
      </c>
      <c r="P4822">
        <v>3.8362884547003999E-3</v>
      </c>
      <c r="Q4822">
        <v>3.1516333126927702E-3</v>
      </c>
      <c r="R4822" t="b">
        <v>0</v>
      </c>
      <c r="S4822" t="b">
        <v>0</v>
      </c>
      <c r="T4822">
        <v>7.5064384330161403E-4</v>
      </c>
      <c r="U4822">
        <v>4.47566986381714E-3</v>
      </c>
      <c r="V4822" t="b">
        <v>0</v>
      </c>
    </row>
    <row r="4823" spans="1:22" x14ac:dyDescent="0.2">
      <c r="A4823">
        <v>4822</v>
      </c>
      <c r="B4823">
        <v>3.9680550033141498E-2</v>
      </c>
      <c r="C4823">
        <v>6.1701402499899603E-2</v>
      </c>
      <c r="D4823">
        <v>0.7421875</v>
      </c>
      <c r="E4823">
        <v>0.81881533101045301</v>
      </c>
      <c r="F4823">
        <v>-7.6627831010453007E-2</v>
      </c>
      <c r="G4823" t="b">
        <v>0</v>
      </c>
      <c r="H4823">
        <v>-0.45097246542867098</v>
      </c>
      <c r="I4823" t="s">
        <v>26</v>
      </c>
      <c r="J4823">
        <v>-0.15325566202090601</v>
      </c>
      <c r="K4823" t="s">
        <v>26</v>
      </c>
      <c r="L4823">
        <v>0.484375</v>
      </c>
      <c r="M4823">
        <v>0.63763066202090601</v>
      </c>
      <c r="N4823" t="s">
        <v>9755</v>
      </c>
      <c r="O4823" t="s">
        <v>9756</v>
      </c>
      <c r="P4823">
        <v>0.111739021157627</v>
      </c>
      <c r="Q4823">
        <v>0.16093885257798701</v>
      </c>
      <c r="R4823" t="b">
        <v>0</v>
      </c>
      <c r="S4823" t="b">
        <v>0</v>
      </c>
      <c r="T4823">
        <v>6.1701402499899603E-2</v>
      </c>
      <c r="U4823">
        <v>0.18189841997188</v>
      </c>
      <c r="V4823" t="b">
        <v>0</v>
      </c>
    </row>
    <row r="4824" spans="1:22" x14ac:dyDescent="0.2">
      <c r="A4824">
        <v>4823</v>
      </c>
      <c r="B4824">
        <v>0.82742498861011005</v>
      </c>
      <c r="C4824" t="s">
        <v>21</v>
      </c>
      <c r="D4824">
        <v>0</v>
      </c>
      <c r="E4824">
        <v>7.6655052264808399E-2</v>
      </c>
      <c r="F4824">
        <v>-7.6655052264808399E-2</v>
      </c>
      <c r="G4824" t="b">
        <v>1</v>
      </c>
      <c r="H4824" t="e">
        <f>-Inf</f>
        <v>#NAME?</v>
      </c>
      <c r="I4824" t="s">
        <v>23</v>
      </c>
      <c r="J4824">
        <v>-0.15331010452961699</v>
      </c>
      <c r="K4824" t="s">
        <v>23</v>
      </c>
      <c r="L4824">
        <v>-1</v>
      </c>
      <c r="M4824">
        <v>-0.84668989547038298</v>
      </c>
      <c r="N4824" t="s">
        <v>9757</v>
      </c>
      <c r="O4824" t="s">
        <v>9758</v>
      </c>
      <c r="P4824" t="s">
        <v>21</v>
      </c>
      <c r="Q4824" t="s">
        <v>21</v>
      </c>
      <c r="R4824" t="b">
        <v>0</v>
      </c>
      <c r="S4824" t="b">
        <v>0</v>
      </c>
      <c r="T4824">
        <v>0.82742498861011005</v>
      </c>
      <c r="U4824" t="s">
        <v>21</v>
      </c>
      <c r="V4824" t="b">
        <v>0</v>
      </c>
    </row>
    <row r="4825" spans="1:22" x14ac:dyDescent="0.2">
      <c r="A4825">
        <v>4824</v>
      </c>
      <c r="B4825">
        <v>0.34951730397347902</v>
      </c>
      <c r="C4825">
        <v>0.48785839251984697</v>
      </c>
      <c r="D4825">
        <v>0.57705479452054798</v>
      </c>
      <c r="E4825">
        <v>0.63225255972696204</v>
      </c>
      <c r="F4825">
        <v>-5.5197765206414499E-2</v>
      </c>
      <c r="G4825" t="b">
        <v>1</v>
      </c>
      <c r="H4825">
        <v>-0.53657811986840498</v>
      </c>
      <c r="I4825" t="s">
        <v>697</v>
      </c>
      <c r="J4825">
        <v>-0.15339660573191799</v>
      </c>
      <c r="K4825" t="s">
        <v>697</v>
      </c>
      <c r="L4825">
        <v>5.4794520547945202E-2</v>
      </c>
      <c r="M4825">
        <v>0.208191126279863</v>
      </c>
      <c r="N4825" t="s">
        <v>9759</v>
      </c>
      <c r="O4825" t="s">
        <v>9760</v>
      </c>
      <c r="P4825" t="s">
        <v>21</v>
      </c>
      <c r="Q4825" t="s">
        <v>21</v>
      </c>
      <c r="R4825" t="b">
        <v>0</v>
      </c>
      <c r="S4825" t="b">
        <v>0</v>
      </c>
      <c r="T4825">
        <v>0.48785839251984697</v>
      </c>
      <c r="U4825" t="s">
        <v>21</v>
      </c>
      <c r="V4825" t="b">
        <v>0</v>
      </c>
    </row>
    <row r="4826" spans="1:22" x14ac:dyDescent="0.2">
      <c r="A4826">
        <v>4825</v>
      </c>
      <c r="B4826">
        <v>0.89358305415324402</v>
      </c>
      <c r="C4826" t="s">
        <v>21</v>
      </c>
      <c r="D4826">
        <v>0.55238095238095197</v>
      </c>
      <c r="E4826">
        <v>0.58024691358024705</v>
      </c>
      <c r="F4826">
        <v>-2.7865961199294499E-2</v>
      </c>
      <c r="G4826" t="b">
        <v>1</v>
      </c>
      <c r="H4826">
        <v>-0.51082562376599105</v>
      </c>
      <c r="I4826" t="s">
        <v>23</v>
      </c>
      <c r="J4826">
        <v>-0.15343915343915299</v>
      </c>
      <c r="K4826" t="s">
        <v>41</v>
      </c>
      <c r="L4826">
        <v>0.14285714285714299</v>
      </c>
      <c r="M4826">
        <v>0.296296296296296</v>
      </c>
      <c r="N4826" t="s">
        <v>9761</v>
      </c>
      <c r="O4826" t="s">
        <v>9762</v>
      </c>
      <c r="P4826" t="s">
        <v>21</v>
      </c>
      <c r="Q4826" t="s">
        <v>21</v>
      </c>
      <c r="R4826" t="b">
        <v>0</v>
      </c>
      <c r="S4826" t="b">
        <v>0</v>
      </c>
      <c r="T4826">
        <v>0.89358305415324402</v>
      </c>
      <c r="U4826" t="s">
        <v>21</v>
      </c>
      <c r="V4826" t="b">
        <v>0</v>
      </c>
    </row>
    <row r="4827" spans="1:22" x14ac:dyDescent="0.2">
      <c r="A4827">
        <v>4826</v>
      </c>
      <c r="B4827">
        <v>0.48877801314681302</v>
      </c>
      <c r="C4827" t="s">
        <v>21</v>
      </c>
      <c r="D4827">
        <v>0.76576576576576605</v>
      </c>
      <c r="E4827">
        <v>0.81358024691358</v>
      </c>
      <c r="F4827">
        <v>-4.7814481147814503E-2</v>
      </c>
      <c r="G4827" t="b">
        <v>1</v>
      </c>
      <c r="H4827">
        <v>0.664976303593249</v>
      </c>
      <c r="I4827" t="s">
        <v>23</v>
      </c>
      <c r="J4827">
        <v>-0.15345345345345299</v>
      </c>
      <c r="K4827" t="s">
        <v>77</v>
      </c>
      <c r="L4827">
        <v>0.32432432432432401</v>
      </c>
      <c r="M4827">
        <v>0.47777777777777802</v>
      </c>
      <c r="N4827" t="s">
        <v>9763</v>
      </c>
      <c r="O4827" t="s">
        <v>9764</v>
      </c>
      <c r="P4827" t="s">
        <v>21</v>
      </c>
      <c r="Q4827" t="s">
        <v>21</v>
      </c>
      <c r="R4827" t="b">
        <v>0</v>
      </c>
      <c r="S4827" t="b">
        <v>0</v>
      </c>
      <c r="T4827">
        <v>0.48877801314681302</v>
      </c>
      <c r="U4827" t="s">
        <v>21</v>
      </c>
      <c r="V4827" t="b">
        <v>0</v>
      </c>
    </row>
    <row r="4828" spans="1:22" x14ac:dyDescent="0.2">
      <c r="A4828">
        <v>4827</v>
      </c>
      <c r="B4828">
        <v>6.4689205470745898E-4</v>
      </c>
      <c r="C4828">
        <v>2.2898404090032401E-4</v>
      </c>
      <c r="D4828">
        <v>0.30054644808743203</v>
      </c>
      <c r="E4828">
        <v>0.375275938189845</v>
      </c>
      <c r="F4828">
        <v>-7.4729490102413795E-2</v>
      </c>
      <c r="G4828" t="b">
        <v>1</v>
      </c>
      <c r="H4828">
        <v>3.2188758248682001</v>
      </c>
      <c r="I4828" t="s">
        <v>62</v>
      </c>
      <c r="J4828">
        <v>-0.15351210509173799</v>
      </c>
      <c r="K4828" t="s">
        <v>9765</v>
      </c>
      <c r="L4828">
        <v>-0.213114754098361</v>
      </c>
      <c r="M4828">
        <v>-5.9602649006622502E-2</v>
      </c>
      <c r="N4828" t="s">
        <v>9766</v>
      </c>
      <c r="O4828" t="s">
        <v>9767</v>
      </c>
      <c r="P4828" t="s">
        <v>21</v>
      </c>
      <c r="Q4828" t="s">
        <v>21</v>
      </c>
      <c r="R4828" t="b">
        <v>0</v>
      </c>
      <c r="S4828" t="b">
        <v>0</v>
      </c>
      <c r="T4828">
        <v>6.4689205470745898E-4</v>
      </c>
      <c r="U4828" t="s">
        <v>21</v>
      </c>
      <c r="V4828" t="b">
        <v>0</v>
      </c>
    </row>
    <row r="4829" spans="1:22" x14ac:dyDescent="0.2">
      <c r="A4829">
        <v>4828</v>
      </c>
      <c r="B4829">
        <v>0.26345859939058203</v>
      </c>
      <c r="C4829" t="s">
        <v>21</v>
      </c>
      <c r="D4829">
        <v>0.41935483870967699</v>
      </c>
      <c r="E4829">
        <v>0.47231270358306199</v>
      </c>
      <c r="F4829">
        <v>-5.2957864873384497E-2</v>
      </c>
      <c r="G4829" t="b">
        <v>1</v>
      </c>
      <c r="H4829">
        <v>-0.49429632181478</v>
      </c>
      <c r="I4829" t="s">
        <v>23</v>
      </c>
      <c r="J4829">
        <v>-0.15351476305558501</v>
      </c>
      <c r="K4829" t="s">
        <v>23</v>
      </c>
      <c r="L4829">
        <v>-0.29032258064516098</v>
      </c>
      <c r="M4829">
        <v>-0.136807817589577</v>
      </c>
      <c r="N4829" t="s">
        <v>9768</v>
      </c>
      <c r="O4829" t="s">
        <v>9769</v>
      </c>
      <c r="P4829" t="s">
        <v>21</v>
      </c>
      <c r="Q4829" t="s">
        <v>21</v>
      </c>
      <c r="R4829" t="b">
        <v>0</v>
      </c>
      <c r="S4829" t="b">
        <v>0</v>
      </c>
      <c r="T4829">
        <v>0.26345859939058203</v>
      </c>
      <c r="U4829" t="s">
        <v>21</v>
      </c>
      <c r="V4829" t="b">
        <v>0</v>
      </c>
    </row>
    <row r="4830" spans="1:22" x14ac:dyDescent="0.2">
      <c r="A4830">
        <v>4829</v>
      </c>
      <c r="B4830">
        <v>0.437072302627872</v>
      </c>
      <c r="C4830" t="s">
        <v>21</v>
      </c>
      <c r="D4830">
        <v>0.85</v>
      </c>
      <c r="E4830">
        <v>0.92682926829268297</v>
      </c>
      <c r="F4830">
        <v>-7.6829268292682995E-2</v>
      </c>
      <c r="G4830" t="b">
        <v>1</v>
      </c>
      <c r="H4830">
        <v>-0.80437281567017005</v>
      </c>
      <c r="I4830" t="s">
        <v>26</v>
      </c>
      <c r="J4830">
        <v>-0.15365853658536599</v>
      </c>
      <c r="K4830" t="s">
        <v>26</v>
      </c>
      <c r="L4830">
        <v>0.7</v>
      </c>
      <c r="M4830">
        <v>0.85365853658536595</v>
      </c>
      <c r="N4830" t="s">
        <v>9770</v>
      </c>
      <c r="O4830" t="s">
        <v>9771</v>
      </c>
      <c r="P4830" t="s">
        <v>21</v>
      </c>
      <c r="Q4830" t="s">
        <v>21</v>
      </c>
      <c r="R4830" t="b">
        <v>0</v>
      </c>
      <c r="S4830" t="b">
        <v>0</v>
      </c>
      <c r="T4830">
        <v>0.437072302627872</v>
      </c>
      <c r="U4830" t="s">
        <v>21</v>
      </c>
      <c r="V4830" t="b">
        <v>0</v>
      </c>
    </row>
    <row r="4831" spans="1:22" x14ac:dyDescent="0.2">
      <c r="A4831">
        <v>4830</v>
      </c>
      <c r="B4831">
        <v>0.35135677300349399</v>
      </c>
      <c r="C4831">
        <v>0.352356590992918</v>
      </c>
      <c r="D4831">
        <v>0.52631578947368396</v>
      </c>
      <c r="E4831">
        <v>0.47499999999999998</v>
      </c>
      <c r="F4831">
        <v>5.1315789473684099E-2</v>
      </c>
      <c r="G4831" t="b">
        <v>1</v>
      </c>
      <c r="H4831" t="e">
        <f>-Inf</f>
        <v>#NAME?</v>
      </c>
      <c r="I4831" t="s">
        <v>26</v>
      </c>
      <c r="J4831">
        <v>-0.15368421052631601</v>
      </c>
      <c r="K4831" t="s">
        <v>88</v>
      </c>
      <c r="L4831">
        <v>2.6315789473684199E-2</v>
      </c>
      <c r="M4831">
        <v>0.18</v>
      </c>
      <c r="N4831" t="s">
        <v>9772</v>
      </c>
      <c r="O4831" t="s">
        <v>9773</v>
      </c>
      <c r="P4831" t="s">
        <v>21</v>
      </c>
      <c r="Q4831" t="s">
        <v>21</v>
      </c>
      <c r="R4831" t="b">
        <v>0</v>
      </c>
      <c r="S4831" t="b">
        <v>0</v>
      </c>
      <c r="T4831">
        <v>0.352356590992918</v>
      </c>
      <c r="U4831" t="s">
        <v>21</v>
      </c>
      <c r="V4831" t="b">
        <v>0</v>
      </c>
    </row>
    <row r="4832" spans="1:22" x14ac:dyDescent="0.2">
      <c r="A4832">
        <v>4831</v>
      </c>
      <c r="B4832">
        <v>0.96240507399813402</v>
      </c>
      <c r="C4832" t="s">
        <v>21</v>
      </c>
      <c r="D4832">
        <v>0.45</v>
      </c>
      <c r="E4832">
        <v>0.480769230769231</v>
      </c>
      <c r="F4832">
        <v>-3.0769230769230799E-2</v>
      </c>
      <c r="G4832" t="b">
        <v>1</v>
      </c>
      <c r="H4832">
        <v>-0.916290731874155</v>
      </c>
      <c r="I4832" t="s">
        <v>62</v>
      </c>
      <c r="J4832">
        <v>-0.15384615384615399</v>
      </c>
      <c r="K4832" t="s">
        <v>63</v>
      </c>
      <c r="L4832">
        <v>0</v>
      </c>
      <c r="M4832">
        <v>0.15384615384615399</v>
      </c>
      <c r="N4832" t="s">
        <v>9774</v>
      </c>
      <c r="O4832" t="s">
        <v>9775</v>
      </c>
      <c r="P4832" t="s">
        <v>21</v>
      </c>
      <c r="Q4832" t="s">
        <v>21</v>
      </c>
      <c r="R4832" t="b">
        <v>0</v>
      </c>
      <c r="S4832" t="b">
        <v>0</v>
      </c>
      <c r="T4832">
        <v>0.96240507399813402</v>
      </c>
      <c r="U4832" t="s">
        <v>21</v>
      </c>
      <c r="V4832" t="b">
        <v>0</v>
      </c>
    </row>
    <row r="4833" spans="1:22" x14ac:dyDescent="0.2">
      <c r="A4833">
        <v>4832</v>
      </c>
      <c r="B4833">
        <v>0.98101007787033501</v>
      </c>
      <c r="C4833" t="s">
        <v>21</v>
      </c>
      <c r="D4833">
        <v>0.92307692307692302</v>
      </c>
      <c r="E4833">
        <v>1</v>
      </c>
      <c r="F4833">
        <v>-7.69230769230769E-2</v>
      </c>
      <c r="G4833" t="b">
        <v>1</v>
      </c>
      <c r="H4833" t="e">
        <f>-Inf</f>
        <v>#NAME?</v>
      </c>
      <c r="I4833" t="s">
        <v>26</v>
      </c>
      <c r="J4833">
        <v>-0.15384615384615399</v>
      </c>
      <c r="K4833" t="s">
        <v>26</v>
      </c>
      <c r="L4833">
        <v>0.84615384615384603</v>
      </c>
      <c r="M4833">
        <v>1</v>
      </c>
      <c r="N4833" t="s">
        <v>9776</v>
      </c>
      <c r="O4833" t="s">
        <v>9777</v>
      </c>
      <c r="P4833" t="s">
        <v>21</v>
      </c>
      <c r="Q4833" t="s">
        <v>21</v>
      </c>
      <c r="R4833" t="b">
        <v>0</v>
      </c>
      <c r="S4833" t="b">
        <v>0</v>
      </c>
      <c r="T4833">
        <v>0.98101007787033501</v>
      </c>
      <c r="U4833" t="s">
        <v>21</v>
      </c>
      <c r="V4833" t="b">
        <v>0</v>
      </c>
    </row>
    <row r="4834" spans="1:22" x14ac:dyDescent="0.2">
      <c r="A4834">
        <v>4833</v>
      </c>
      <c r="B4834">
        <v>0.41947951619076901</v>
      </c>
      <c r="C4834">
        <v>0.35052958779467902</v>
      </c>
      <c r="D4834">
        <v>0.42105263157894701</v>
      </c>
      <c r="E4834">
        <v>0.48148148148148101</v>
      </c>
      <c r="F4834">
        <v>-6.0428849902534103E-2</v>
      </c>
      <c r="G4834" t="b">
        <v>1</v>
      </c>
      <c r="H4834" t="e">
        <f>-Inf</f>
        <v>#NAME?</v>
      </c>
      <c r="I4834" t="s">
        <v>41</v>
      </c>
      <c r="J4834">
        <v>-0.15399610136452199</v>
      </c>
      <c r="K4834" t="s">
        <v>23</v>
      </c>
      <c r="L4834">
        <v>-0.22807017543859601</v>
      </c>
      <c r="M4834">
        <v>-7.4074074074074098E-2</v>
      </c>
      <c r="N4834" t="s">
        <v>9778</v>
      </c>
      <c r="O4834" t="s">
        <v>9779</v>
      </c>
      <c r="P4834" t="s">
        <v>21</v>
      </c>
      <c r="Q4834" t="s">
        <v>21</v>
      </c>
      <c r="R4834" t="b">
        <v>0</v>
      </c>
      <c r="S4834" t="b">
        <v>0</v>
      </c>
      <c r="T4834">
        <v>0.41947951619076901</v>
      </c>
      <c r="U4834" t="s">
        <v>21</v>
      </c>
      <c r="V4834" t="b">
        <v>0</v>
      </c>
    </row>
    <row r="4835" spans="1:22" x14ac:dyDescent="0.2">
      <c r="A4835">
        <v>4834</v>
      </c>
      <c r="B4835">
        <v>2.8014159780362299E-2</v>
      </c>
      <c r="C4835">
        <v>6.2987032665923495E-2</v>
      </c>
      <c r="D4835">
        <v>0.55208333333333304</v>
      </c>
      <c r="E4835">
        <v>0.58783783783783805</v>
      </c>
      <c r="F4835">
        <v>-3.57545045045045E-2</v>
      </c>
      <c r="G4835" t="b">
        <v>1</v>
      </c>
      <c r="H4835">
        <v>-1.03788537029386</v>
      </c>
      <c r="I4835" t="s">
        <v>303</v>
      </c>
      <c r="J4835">
        <v>-0.154001404001404</v>
      </c>
      <c r="K4835" t="s">
        <v>303</v>
      </c>
      <c r="L4835">
        <v>-2.27272727272727E-2</v>
      </c>
      <c r="M4835">
        <v>0.13127413127413101</v>
      </c>
      <c r="N4835" t="s">
        <v>9780</v>
      </c>
      <c r="O4835" t="s">
        <v>9781</v>
      </c>
      <c r="P4835" t="s">
        <v>21</v>
      </c>
      <c r="Q4835" t="s">
        <v>21</v>
      </c>
      <c r="R4835" t="b">
        <v>0</v>
      </c>
      <c r="S4835" t="b">
        <v>0</v>
      </c>
      <c r="T4835">
        <v>6.2987032665923495E-2</v>
      </c>
      <c r="U4835" t="s">
        <v>21</v>
      </c>
      <c r="V4835" t="b">
        <v>0</v>
      </c>
    </row>
    <row r="4836" spans="1:22" x14ac:dyDescent="0.2">
      <c r="A4836">
        <v>4835</v>
      </c>
      <c r="B4836">
        <v>0.59538020925624102</v>
      </c>
      <c r="C4836">
        <v>0.65816587920910097</v>
      </c>
      <c r="D4836">
        <v>0.17499999999999999</v>
      </c>
      <c r="E4836">
        <v>0.24458058435438301</v>
      </c>
      <c r="F4836">
        <v>-6.9580584354382705E-2</v>
      </c>
      <c r="G4836" t="b">
        <v>1</v>
      </c>
      <c r="H4836">
        <v>-0.88659232257256204</v>
      </c>
      <c r="I4836" t="s">
        <v>63</v>
      </c>
      <c r="J4836">
        <v>-0.15433553251649401</v>
      </c>
      <c r="K4836" t="s">
        <v>63</v>
      </c>
      <c r="L4836">
        <v>-0.75</v>
      </c>
      <c r="M4836">
        <v>-0.59566446748350599</v>
      </c>
      <c r="N4836" t="s">
        <v>9782</v>
      </c>
      <c r="O4836" t="s">
        <v>9783</v>
      </c>
      <c r="P4836" t="s">
        <v>21</v>
      </c>
      <c r="Q4836" t="s">
        <v>21</v>
      </c>
      <c r="R4836" t="b">
        <v>0</v>
      </c>
      <c r="S4836" t="b">
        <v>0</v>
      </c>
      <c r="T4836">
        <v>0.65816587920910097</v>
      </c>
      <c r="U4836" t="s">
        <v>21</v>
      </c>
      <c r="V4836" t="b">
        <v>0</v>
      </c>
    </row>
    <row r="4837" spans="1:22" x14ac:dyDescent="0.2">
      <c r="A4837">
        <v>4836</v>
      </c>
      <c r="B4837">
        <v>6.1897527731104704E-3</v>
      </c>
      <c r="C4837">
        <v>2.6911376444452201E-2</v>
      </c>
      <c r="D4837">
        <v>0.83526011560693603</v>
      </c>
      <c r="E4837">
        <v>0.91244725738396604</v>
      </c>
      <c r="F4837">
        <v>-7.7187141777029705E-2</v>
      </c>
      <c r="G4837" t="b">
        <v>0</v>
      </c>
      <c r="H4837">
        <v>-0.90937028902958095</v>
      </c>
      <c r="I4837" t="s">
        <v>62</v>
      </c>
      <c r="J4837">
        <v>-0.15437428355405899</v>
      </c>
      <c r="K4837" t="s">
        <v>62</v>
      </c>
      <c r="L4837">
        <v>0.67052023121387305</v>
      </c>
      <c r="M4837">
        <v>0.82489451476793196</v>
      </c>
      <c r="N4837" t="s">
        <v>9784</v>
      </c>
      <c r="O4837" t="s">
        <v>9785</v>
      </c>
      <c r="P4837">
        <v>2.4337418024304301E-2</v>
      </c>
      <c r="Q4837">
        <v>8.7853256590150697E-2</v>
      </c>
      <c r="R4837" t="b">
        <v>0</v>
      </c>
      <c r="S4837" t="b">
        <v>0</v>
      </c>
      <c r="T4837">
        <v>2.6911376444452201E-2</v>
      </c>
      <c r="U4837">
        <v>9.7233138220353593E-2</v>
      </c>
      <c r="V4837" t="b">
        <v>0</v>
      </c>
    </row>
    <row r="4838" spans="1:22" x14ac:dyDescent="0.2">
      <c r="A4838">
        <v>4837</v>
      </c>
      <c r="B4838">
        <v>9.1125636264601396E-3</v>
      </c>
      <c r="C4838">
        <v>5.2650837941387203E-2</v>
      </c>
      <c r="D4838">
        <v>0.76039119804401001</v>
      </c>
      <c r="E4838">
        <v>0.79096989966555198</v>
      </c>
      <c r="F4838">
        <v>-3.0578701621542099E-2</v>
      </c>
      <c r="G4838" t="b">
        <v>0</v>
      </c>
      <c r="H4838">
        <v>0.42107933590971502</v>
      </c>
      <c r="I4838" t="s">
        <v>63</v>
      </c>
      <c r="J4838">
        <v>-0.154394027360967</v>
      </c>
      <c r="K4838" t="s">
        <v>26</v>
      </c>
      <c r="L4838">
        <v>0.24694376528117401</v>
      </c>
      <c r="M4838">
        <v>0.40133779264214098</v>
      </c>
      <c r="N4838" t="s">
        <v>9786</v>
      </c>
      <c r="O4838" t="s">
        <v>9787</v>
      </c>
      <c r="P4838">
        <v>3.4138512700897898E-2</v>
      </c>
      <c r="Q4838">
        <v>0.142480815077139</v>
      </c>
      <c r="R4838" t="b">
        <v>0</v>
      </c>
      <c r="S4838" t="b">
        <v>0</v>
      </c>
      <c r="T4838">
        <v>5.2650837941387203E-2</v>
      </c>
      <c r="U4838">
        <v>0.161124251049546</v>
      </c>
      <c r="V4838" t="b">
        <v>0</v>
      </c>
    </row>
    <row r="4839" spans="1:22" x14ac:dyDescent="0.2">
      <c r="A4839">
        <v>4838</v>
      </c>
      <c r="B4839">
        <v>6.1109434388688599E-2</v>
      </c>
      <c r="C4839">
        <v>0.114839556328883</v>
      </c>
      <c r="D4839">
        <v>0.80747126436781602</v>
      </c>
      <c r="E4839">
        <v>0.87096774193548399</v>
      </c>
      <c r="F4839">
        <v>-6.3496477567667603E-2</v>
      </c>
      <c r="G4839" t="b">
        <v>0</v>
      </c>
      <c r="H4839">
        <v>-0.53866042275943504</v>
      </c>
      <c r="I4839" t="s">
        <v>41</v>
      </c>
      <c r="J4839">
        <v>-0.154430849091583</v>
      </c>
      <c r="K4839" t="s">
        <v>32</v>
      </c>
      <c r="L4839">
        <v>0.52298850574712596</v>
      </c>
      <c r="M4839">
        <v>0.67741935483870996</v>
      </c>
      <c r="N4839" t="s">
        <v>9788</v>
      </c>
      <c r="O4839" t="s">
        <v>9789</v>
      </c>
      <c r="P4839">
        <v>0.15521796334726901</v>
      </c>
      <c r="Q4839">
        <v>0.25658801238796602</v>
      </c>
      <c r="R4839" t="b">
        <v>0</v>
      </c>
      <c r="S4839" t="b">
        <v>0</v>
      </c>
      <c r="T4839">
        <v>0.114839556328883</v>
      </c>
      <c r="U4839">
        <v>0.28823366904680098</v>
      </c>
      <c r="V4839" t="b">
        <v>0</v>
      </c>
    </row>
    <row r="4840" spans="1:22" x14ac:dyDescent="0.2">
      <c r="A4840">
        <v>4839</v>
      </c>
      <c r="B4840">
        <v>0.32391622939493298</v>
      </c>
      <c r="C4840">
        <v>0.16073712743062801</v>
      </c>
      <c r="D4840">
        <v>0.31506849315068503</v>
      </c>
      <c r="E4840">
        <v>0.392405063291139</v>
      </c>
      <c r="F4840">
        <v>-7.7336570140454294E-2</v>
      </c>
      <c r="G4840" t="b">
        <v>1</v>
      </c>
      <c r="H4840">
        <v>-0.33931498307625202</v>
      </c>
      <c r="I4840" t="s">
        <v>23</v>
      </c>
      <c r="J4840">
        <v>-0.15467314028090901</v>
      </c>
      <c r="K4840" t="s">
        <v>23</v>
      </c>
      <c r="L4840">
        <v>-0.36986301369863001</v>
      </c>
      <c r="M4840">
        <v>-0.215189873417722</v>
      </c>
      <c r="N4840" t="s">
        <v>9790</v>
      </c>
      <c r="O4840" t="s">
        <v>9791</v>
      </c>
      <c r="P4840" t="s">
        <v>21</v>
      </c>
      <c r="Q4840" t="s">
        <v>21</v>
      </c>
      <c r="R4840" t="b">
        <v>0</v>
      </c>
      <c r="S4840" t="b">
        <v>0</v>
      </c>
      <c r="T4840">
        <v>0.32391622939493298</v>
      </c>
      <c r="U4840" t="s">
        <v>21</v>
      </c>
      <c r="V4840" t="b">
        <v>0</v>
      </c>
    </row>
    <row r="4841" spans="1:22" x14ac:dyDescent="0.2">
      <c r="A4841">
        <v>4840</v>
      </c>
      <c r="B4841">
        <v>0.20379466492395701</v>
      </c>
      <c r="C4841" t="s">
        <v>21</v>
      </c>
      <c r="D4841">
        <v>0.102564102564103</v>
      </c>
      <c r="E4841">
        <v>0.18018018018018001</v>
      </c>
      <c r="F4841">
        <v>-7.7616077616077597E-2</v>
      </c>
      <c r="G4841" t="b">
        <v>1</v>
      </c>
      <c r="H4841">
        <v>-0.65392646740666405</v>
      </c>
      <c r="I4841" t="s">
        <v>23</v>
      </c>
      <c r="J4841">
        <v>-0.155232155232155</v>
      </c>
      <c r="K4841" t="s">
        <v>23</v>
      </c>
      <c r="L4841">
        <v>-0.79487179487179505</v>
      </c>
      <c r="M4841">
        <v>-0.63963963963963999</v>
      </c>
      <c r="N4841" t="s">
        <v>9792</v>
      </c>
      <c r="O4841" t="s">
        <v>9793</v>
      </c>
      <c r="P4841" t="s">
        <v>21</v>
      </c>
      <c r="Q4841" t="s">
        <v>21</v>
      </c>
      <c r="R4841" t="b">
        <v>0</v>
      </c>
      <c r="S4841" t="b">
        <v>0</v>
      </c>
      <c r="T4841">
        <v>0.20379466492395701</v>
      </c>
      <c r="U4841" t="s">
        <v>21</v>
      </c>
      <c r="V4841" t="b">
        <v>0</v>
      </c>
    </row>
    <row r="4842" spans="1:22" x14ac:dyDescent="0.2">
      <c r="A4842">
        <v>4841</v>
      </c>
      <c r="B4842" s="1">
        <v>1.2944108196054101E-5</v>
      </c>
      <c r="C4842" s="1">
        <v>1.5272335334688201E-5</v>
      </c>
      <c r="D4842">
        <v>0.40669014084506999</v>
      </c>
      <c r="E4842">
        <v>0.48430813124108402</v>
      </c>
      <c r="F4842">
        <v>-7.7617990396013706E-2</v>
      </c>
      <c r="G4842" t="b">
        <v>0</v>
      </c>
      <c r="H4842">
        <v>-1.63039327761009</v>
      </c>
      <c r="I4842" t="s">
        <v>41</v>
      </c>
      <c r="J4842">
        <v>-0.155235980792027</v>
      </c>
      <c r="K4842" t="s">
        <v>41</v>
      </c>
      <c r="L4842">
        <v>-0.18661971830985899</v>
      </c>
      <c r="M4842">
        <v>-3.1383737517831703E-2</v>
      </c>
      <c r="N4842" t="s">
        <v>9794</v>
      </c>
      <c r="O4842" t="s">
        <v>9795</v>
      </c>
      <c r="P4842" s="1">
        <v>9.9933236528806707E-5</v>
      </c>
      <c r="Q4842">
        <v>1.27112014366374E-4</v>
      </c>
      <c r="R4842" t="b">
        <v>0</v>
      </c>
      <c r="S4842" t="b">
        <v>0</v>
      </c>
      <c r="T4842" s="1">
        <v>1.5272335334688201E-5</v>
      </c>
      <c r="U4842">
        <v>1.3563542569967801E-4</v>
      </c>
      <c r="V4842" t="b">
        <v>0</v>
      </c>
    </row>
    <row r="4843" spans="1:22" x14ac:dyDescent="0.2">
      <c r="A4843">
        <v>4842</v>
      </c>
      <c r="B4843">
        <v>2.10147878877477E-4</v>
      </c>
      <c r="C4843">
        <v>2.12379524022824E-4</v>
      </c>
      <c r="D4843">
        <v>0.56882821387940796</v>
      </c>
      <c r="E4843">
        <v>0.55219925808161097</v>
      </c>
      <c r="F4843">
        <v>1.6628955797797398E-2</v>
      </c>
      <c r="G4843" t="b">
        <v>0</v>
      </c>
      <c r="H4843">
        <v>-0.58222089767735496</v>
      </c>
      <c r="I4843" t="s">
        <v>270</v>
      </c>
      <c r="J4843">
        <v>-0.15527653732833399</v>
      </c>
      <c r="K4843" t="s">
        <v>270</v>
      </c>
      <c r="L4843">
        <v>-0.58532423208191098</v>
      </c>
      <c r="M4843">
        <v>-0.43004769475357701</v>
      </c>
      <c r="N4843" t="s">
        <v>9796</v>
      </c>
      <c r="O4843" t="s">
        <v>9797</v>
      </c>
      <c r="P4843">
        <v>1.2471392811887699E-3</v>
      </c>
      <c r="Q4843">
        <v>1.3827505569443E-3</v>
      </c>
      <c r="R4843" t="b">
        <v>0</v>
      </c>
      <c r="S4843" t="b">
        <v>0</v>
      </c>
      <c r="T4843">
        <v>2.12379524022824E-4</v>
      </c>
      <c r="U4843">
        <v>1.48198898631311E-3</v>
      </c>
      <c r="V4843" t="b">
        <v>0</v>
      </c>
    </row>
    <row r="4844" spans="1:22" x14ac:dyDescent="0.2">
      <c r="A4844">
        <v>4843</v>
      </c>
      <c r="B4844">
        <v>0.25914958520969</v>
      </c>
      <c r="C4844" t="s">
        <v>21</v>
      </c>
      <c r="D4844">
        <v>6.8965517241379296E-2</v>
      </c>
      <c r="E4844">
        <v>0.146666666666667</v>
      </c>
      <c r="F4844">
        <v>-7.77011494252874E-2</v>
      </c>
      <c r="G4844" t="b">
        <v>1</v>
      </c>
      <c r="H4844">
        <v>-0.84170187488308201</v>
      </c>
      <c r="I4844" t="s">
        <v>26</v>
      </c>
      <c r="J4844">
        <v>-0.15540229885057499</v>
      </c>
      <c r="K4844" t="s">
        <v>26</v>
      </c>
      <c r="L4844">
        <v>-0.86206896551724099</v>
      </c>
      <c r="M4844">
        <v>-0.706666666666667</v>
      </c>
      <c r="N4844" t="s">
        <v>9798</v>
      </c>
      <c r="O4844" t="s">
        <v>9799</v>
      </c>
      <c r="P4844" t="s">
        <v>21</v>
      </c>
      <c r="Q4844" t="s">
        <v>21</v>
      </c>
      <c r="R4844" t="b">
        <v>0</v>
      </c>
      <c r="S4844" t="b">
        <v>0</v>
      </c>
      <c r="T4844">
        <v>0.25914958520969</v>
      </c>
      <c r="U4844" t="s">
        <v>21</v>
      </c>
      <c r="V4844" t="b">
        <v>0</v>
      </c>
    </row>
    <row r="4845" spans="1:22" x14ac:dyDescent="0.2">
      <c r="A4845">
        <v>4844</v>
      </c>
      <c r="B4845" s="1">
        <v>3.2737818069884599E-7</v>
      </c>
      <c r="C4845" s="1">
        <v>4.7659229219057501E-7</v>
      </c>
      <c r="D4845">
        <v>4.6774193548387098E-2</v>
      </c>
      <c r="E4845">
        <v>0.124501992031873</v>
      </c>
      <c r="F4845">
        <v>-7.7727798483485405E-2</v>
      </c>
      <c r="G4845" t="b">
        <v>0</v>
      </c>
      <c r="H4845">
        <v>-1.06404902703675</v>
      </c>
      <c r="I4845" t="s">
        <v>26</v>
      </c>
      <c r="J4845">
        <v>-0.155455596966971</v>
      </c>
      <c r="K4845" t="s">
        <v>26</v>
      </c>
      <c r="L4845">
        <v>-0.90645161290322596</v>
      </c>
      <c r="M4845">
        <v>-0.75099601593625498</v>
      </c>
      <c r="N4845" t="s">
        <v>9800</v>
      </c>
      <c r="O4845" t="s">
        <v>9801</v>
      </c>
      <c r="P4845" s="1">
        <v>3.2230254999033701E-6</v>
      </c>
      <c r="Q4845" s="1">
        <v>5.13025125193588E-6</v>
      </c>
      <c r="R4845" t="b">
        <v>0</v>
      </c>
      <c r="S4845" t="b">
        <v>0</v>
      </c>
      <c r="T4845" s="1">
        <v>4.7659229219057501E-7</v>
      </c>
      <c r="U4845" s="1">
        <v>5.4775765708780998E-6</v>
      </c>
      <c r="V4845" t="b">
        <v>0</v>
      </c>
    </row>
    <row r="4846" spans="1:22" x14ac:dyDescent="0.2">
      <c r="A4846">
        <v>4845</v>
      </c>
      <c r="B4846">
        <v>0.367996067652407</v>
      </c>
      <c r="C4846" t="s">
        <v>21</v>
      </c>
      <c r="D4846">
        <v>0.14285714285714299</v>
      </c>
      <c r="E4846">
        <v>0.220640569395018</v>
      </c>
      <c r="F4846">
        <v>-7.7783426537874997E-2</v>
      </c>
      <c r="G4846" t="b">
        <v>1</v>
      </c>
      <c r="H4846">
        <v>-0.68294301038570404</v>
      </c>
      <c r="I4846" t="s">
        <v>41</v>
      </c>
      <c r="J4846">
        <v>-0.15556685307574999</v>
      </c>
      <c r="K4846" t="s">
        <v>41</v>
      </c>
      <c r="L4846">
        <v>-0.71428571428571397</v>
      </c>
      <c r="M4846">
        <v>-0.55871886120996395</v>
      </c>
      <c r="N4846" t="s">
        <v>9802</v>
      </c>
      <c r="O4846" t="s">
        <v>9803</v>
      </c>
      <c r="P4846" t="s">
        <v>21</v>
      </c>
      <c r="Q4846" t="s">
        <v>21</v>
      </c>
      <c r="R4846" t="b">
        <v>0</v>
      </c>
      <c r="S4846" t="b">
        <v>0</v>
      </c>
      <c r="T4846">
        <v>0.367996067652407</v>
      </c>
      <c r="U4846" t="s">
        <v>21</v>
      </c>
      <c r="V4846" t="b">
        <v>0</v>
      </c>
    </row>
    <row r="4847" spans="1:22" x14ac:dyDescent="0.2">
      <c r="A4847">
        <v>4846</v>
      </c>
      <c r="B4847">
        <v>0.11903288778408599</v>
      </c>
      <c r="C4847" t="s">
        <v>21</v>
      </c>
      <c r="D4847">
        <v>0.151785714285714</v>
      </c>
      <c r="E4847">
        <v>0.22957198443579799</v>
      </c>
      <c r="F4847">
        <v>-7.7786270150083395E-2</v>
      </c>
      <c r="G4847" t="b">
        <v>0</v>
      </c>
      <c r="H4847">
        <v>-0.50993396075550901</v>
      </c>
      <c r="I4847" t="s">
        <v>26</v>
      </c>
      <c r="J4847">
        <v>-0.15557254030016701</v>
      </c>
      <c r="K4847" t="s">
        <v>26</v>
      </c>
      <c r="L4847">
        <v>-0.69642857142857095</v>
      </c>
      <c r="M4847">
        <v>-0.54085603112840497</v>
      </c>
      <c r="N4847" t="s">
        <v>9804</v>
      </c>
      <c r="O4847" t="s">
        <v>9805</v>
      </c>
      <c r="P4847">
        <v>0.25241807641990299</v>
      </c>
      <c r="Q4847" t="s">
        <v>21</v>
      </c>
      <c r="R4847" t="b">
        <v>0</v>
      </c>
      <c r="S4847" t="b">
        <v>0</v>
      </c>
      <c r="T4847">
        <v>0.11903288778408599</v>
      </c>
      <c r="U4847">
        <v>0.29518543171963901</v>
      </c>
      <c r="V4847" t="b">
        <v>0</v>
      </c>
    </row>
    <row r="4848" spans="1:22" x14ac:dyDescent="0.2">
      <c r="A4848">
        <v>4847</v>
      </c>
      <c r="B4848">
        <v>3.1745542337454601E-2</v>
      </c>
      <c r="C4848" t="s">
        <v>21</v>
      </c>
      <c r="D4848">
        <v>0.63405797101449302</v>
      </c>
      <c r="E4848">
        <v>0.69729729729729695</v>
      </c>
      <c r="F4848">
        <v>-6.3239326282804598E-2</v>
      </c>
      <c r="G4848" t="b">
        <v>0</v>
      </c>
      <c r="H4848" t="e">
        <f>-Inf</f>
        <v>#NAME?</v>
      </c>
      <c r="I4848" t="s">
        <v>62</v>
      </c>
      <c r="J4848">
        <v>-0.155581668625147</v>
      </c>
      <c r="K4848" t="s">
        <v>26</v>
      </c>
      <c r="L4848">
        <v>-0.78260869565217395</v>
      </c>
      <c r="M4848">
        <v>-0.62702702702702695</v>
      </c>
      <c r="N4848" t="s">
        <v>9806</v>
      </c>
      <c r="O4848" t="s">
        <v>9807</v>
      </c>
      <c r="P4848">
        <v>9.2415229650461506E-2</v>
      </c>
      <c r="Q4848" t="s">
        <v>21</v>
      </c>
      <c r="R4848" t="b">
        <v>0</v>
      </c>
      <c r="S4848" t="b">
        <v>0</v>
      </c>
      <c r="T4848">
        <v>3.1745542337454601E-2</v>
      </c>
      <c r="U4848">
        <v>0.11000501710386699</v>
      </c>
      <c r="V4848" t="b">
        <v>0</v>
      </c>
    </row>
    <row r="4849" spans="1:22" x14ac:dyDescent="0.2">
      <c r="A4849">
        <v>4848</v>
      </c>
      <c r="B4849">
        <v>0.18551418202675801</v>
      </c>
      <c r="C4849">
        <v>0.27213090147539798</v>
      </c>
      <c r="D4849">
        <v>0.80019493177387901</v>
      </c>
      <c r="E4849">
        <v>0.86431623931623902</v>
      </c>
      <c r="F4849">
        <v>-6.4121307542360201E-2</v>
      </c>
      <c r="G4849" t="b">
        <v>0</v>
      </c>
      <c r="H4849">
        <v>-0.98711678444276696</v>
      </c>
      <c r="I4849" t="s">
        <v>1351</v>
      </c>
      <c r="J4849">
        <v>-0.155645524066577</v>
      </c>
      <c r="K4849" t="s">
        <v>2186</v>
      </c>
      <c r="L4849">
        <v>0.48538011695906402</v>
      </c>
      <c r="M4849">
        <v>0.64102564102564097</v>
      </c>
      <c r="N4849" t="s">
        <v>9808</v>
      </c>
      <c r="O4849" t="s">
        <v>9809</v>
      </c>
      <c r="P4849">
        <v>0.349300238953273</v>
      </c>
      <c r="Q4849">
        <v>0.45770905789820399</v>
      </c>
      <c r="R4849" t="b">
        <v>0</v>
      </c>
      <c r="S4849" t="b">
        <v>0</v>
      </c>
      <c r="T4849">
        <v>0.27213090147539798</v>
      </c>
      <c r="U4849">
        <v>0.52127638744156202</v>
      </c>
      <c r="V4849" t="b">
        <v>0</v>
      </c>
    </row>
    <row r="4850" spans="1:22" x14ac:dyDescent="0.2">
      <c r="A4850">
        <v>4849</v>
      </c>
      <c r="B4850">
        <v>1.70972847037551E-2</v>
      </c>
      <c r="C4850">
        <v>0.26138923038588302</v>
      </c>
      <c r="D4850">
        <v>0.21762589928057599</v>
      </c>
      <c r="E4850">
        <v>0.292349726775956</v>
      </c>
      <c r="F4850">
        <v>-7.4723827495380798E-2</v>
      </c>
      <c r="G4850" t="b">
        <v>1</v>
      </c>
      <c r="H4850">
        <v>-1.1657515915057399</v>
      </c>
      <c r="I4850" t="s">
        <v>62</v>
      </c>
      <c r="J4850">
        <v>-0.15571804851200999</v>
      </c>
      <c r="K4850" t="s">
        <v>63</v>
      </c>
      <c r="L4850">
        <v>-0.215827338129496</v>
      </c>
      <c r="M4850">
        <v>-6.0109289617486399E-2</v>
      </c>
      <c r="N4850" t="s">
        <v>9810</v>
      </c>
      <c r="O4850" t="s">
        <v>9811</v>
      </c>
      <c r="P4850" t="s">
        <v>21</v>
      </c>
      <c r="Q4850" t="s">
        <v>21</v>
      </c>
      <c r="R4850" t="b">
        <v>0</v>
      </c>
      <c r="S4850" t="b">
        <v>0</v>
      </c>
      <c r="T4850">
        <v>0.26138923038588302</v>
      </c>
      <c r="U4850" t="s">
        <v>21</v>
      </c>
      <c r="V4850" t="b">
        <v>0</v>
      </c>
    </row>
    <row r="4851" spans="1:22" x14ac:dyDescent="0.2">
      <c r="A4851">
        <v>4850</v>
      </c>
      <c r="B4851">
        <v>0.12180029789633599</v>
      </c>
      <c r="C4851" t="s">
        <v>21</v>
      </c>
      <c r="D4851">
        <v>3.7499999999999999E-2</v>
      </c>
      <c r="E4851">
        <v>0.115384615384615</v>
      </c>
      <c r="F4851">
        <v>-7.7884615384615399E-2</v>
      </c>
      <c r="G4851" t="b">
        <v>1</v>
      </c>
      <c r="H4851">
        <v>-1.20831120592453</v>
      </c>
      <c r="I4851" t="s">
        <v>23</v>
      </c>
      <c r="J4851">
        <v>-0.15576923076923099</v>
      </c>
      <c r="K4851" t="s">
        <v>23</v>
      </c>
      <c r="L4851">
        <v>-0.92500000000000004</v>
      </c>
      <c r="M4851">
        <v>-0.76923076923076905</v>
      </c>
      <c r="N4851" t="s">
        <v>9812</v>
      </c>
      <c r="O4851" t="s">
        <v>9813</v>
      </c>
      <c r="P4851" t="s">
        <v>21</v>
      </c>
      <c r="Q4851" t="s">
        <v>21</v>
      </c>
      <c r="R4851" t="b">
        <v>0</v>
      </c>
      <c r="S4851" t="b">
        <v>0</v>
      </c>
      <c r="T4851">
        <v>0.12180029789633599</v>
      </c>
      <c r="U4851" t="s">
        <v>21</v>
      </c>
      <c r="V4851" t="b">
        <v>0</v>
      </c>
    </row>
    <row r="4852" spans="1:22" x14ac:dyDescent="0.2">
      <c r="A4852">
        <v>4851</v>
      </c>
      <c r="B4852" s="1">
        <v>2.7213356422967599E-5</v>
      </c>
      <c r="C4852">
        <v>2.44113271868376E-4</v>
      </c>
      <c r="D4852">
        <v>0.47542533081285399</v>
      </c>
      <c r="E4852">
        <v>0.55334163553341598</v>
      </c>
      <c r="F4852">
        <v>-7.7916304720561894E-2</v>
      </c>
      <c r="G4852" t="b">
        <v>0</v>
      </c>
      <c r="H4852">
        <v>-0.31255952310367402</v>
      </c>
      <c r="I4852" t="s">
        <v>26</v>
      </c>
      <c r="J4852">
        <v>-0.15583260944112401</v>
      </c>
      <c r="K4852" t="s">
        <v>26</v>
      </c>
      <c r="L4852">
        <v>-4.9149338374291099E-2</v>
      </c>
      <c r="M4852">
        <v>0.10668327106683299</v>
      </c>
      <c r="N4852" t="s">
        <v>9814</v>
      </c>
      <c r="O4852" t="s">
        <v>9815</v>
      </c>
      <c r="P4852">
        <v>1.9862622216763699E-4</v>
      </c>
      <c r="Q4852">
        <v>1.55590090648739E-3</v>
      </c>
      <c r="R4852" t="b">
        <v>0</v>
      </c>
      <c r="S4852" t="b">
        <v>0</v>
      </c>
      <c r="T4852">
        <v>2.44113271868376E-4</v>
      </c>
      <c r="U4852">
        <v>1.6712876295031699E-3</v>
      </c>
      <c r="V4852" t="b">
        <v>0</v>
      </c>
    </row>
    <row r="4853" spans="1:22" x14ac:dyDescent="0.2">
      <c r="A4853">
        <v>4852</v>
      </c>
      <c r="B4853">
        <v>0.122704260611607</v>
      </c>
      <c r="C4853">
        <v>0.13828329985672999</v>
      </c>
      <c r="D4853">
        <v>0.57692307692307698</v>
      </c>
      <c r="E4853">
        <v>0.65500000000000003</v>
      </c>
      <c r="F4853">
        <v>-7.8076923076923196E-2</v>
      </c>
      <c r="G4853" t="b">
        <v>1</v>
      </c>
      <c r="H4853">
        <v>-1.0377495432644099</v>
      </c>
      <c r="I4853" t="s">
        <v>62</v>
      </c>
      <c r="J4853">
        <v>-0.156153846153846</v>
      </c>
      <c r="K4853" t="s">
        <v>62</v>
      </c>
      <c r="L4853">
        <v>0.15384615384615399</v>
      </c>
      <c r="M4853">
        <v>0.31</v>
      </c>
      <c r="N4853" t="s">
        <v>9816</v>
      </c>
      <c r="O4853" t="s">
        <v>9817</v>
      </c>
      <c r="P4853" t="s">
        <v>21</v>
      </c>
      <c r="Q4853" t="s">
        <v>21</v>
      </c>
      <c r="R4853" t="b">
        <v>0</v>
      </c>
      <c r="S4853" t="b">
        <v>0</v>
      </c>
      <c r="T4853">
        <v>0.13828329985672999</v>
      </c>
      <c r="U4853" t="s">
        <v>21</v>
      </c>
      <c r="V4853" t="b">
        <v>0</v>
      </c>
    </row>
    <row r="4854" spans="1:22" x14ac:dyDescent="0.2">
      <c r="A4854">
        <v>4853</v>
      </c>
      <c r="B4854">
        <v>0.66337345353949495</v>
      </c>
      <c r="C4854" t="s">
        <v>21</v>
      </c>
      <c r="D4854">
        <v>0.40909090909090901</v>
      </c>
      <c r="E4854">
        <v>0.487179487179487</v>
      </c>
      <c r="F4854">
        <v>-7.8088578088578095E-2</v>
      </c>
      <c r="G4854" t="b">
        <v>1</v>
      </c>
      <c r="H4854">
        <v>-0.44183275227903901</v>
      </c>
      <c r="I4854" t="s">
        <v>41</v>
      </c>
      <c r="J4854">
        <v>-0.156177156177156</v>
      </c>
      <c r="K4854" t="s">
        <v>41</v>
      </c>
      <c r="L4854">
        <v>-0.18181818181818199</v>
      </c>
      <c r="M4854">
        <v>-2.5641025641025699E-2</v>
      </c>
      <c r="N4854" t="s">
        <v>9818</v>
      </c>
      <c r="O4854" t="s">
        <v>9819</v>
      </c>
      <c r="P4854" t="s">
        <v>21</v>
      </c>
      <c r="Q4854" t="s">
        <v>21</v>
      </c>
      <c r="R4854" t="b">
        <v>0</v>
      </c>
      <c r="S4854" t="b">
        <v>0</v>
      </c>
      <c r="T4854">
        <v>0.66337345353949495</v>
      </c>
      <c r="U4854" t="s">
        <v>21</v>
      </c>
      <c r="V4854" t="b">
        <v>0</v>
      </c>
    </row>
    <row r="4855" spans="1:22" x14ac:dyDescent="0.2">
      <c r="A4855">
        <v>4854</v>
      </c>
      <c r="B4855">
        <v>0.19827936978219199</v>
      </c>
      <c r="C4855">
        <v>3.8602854868032097E-2</v>
      </c>
      <c r="D4855">
        <v>0.5</v>
      </c>
      <c r="E4855">
        <v>0.578231292517007</v>
      </c>
      <c r="F4855">
        <v>-7.8231292517006806E-2</v>
      </c>
      <c r="G4855" t="b">
        <v>1</v>
      </c>
      <c r="H4855">
        <v>-0.315516871445225</v>
      </c>
      <c r="I4855" t="s">
        <v>26</v>
      </c>
      <c r="J4855">
        <v>-0.156462585034014</v>
      </c>
      <c r="K4855" t="s">
        <v>26</v>
      </c>
      <c r="L4855">
        <v>0</v>
      </c>
      <c r="M4855">
        <v>0.156462585034014</v>
      </c>
      <c r="N4855" t="s">
        <v>9820</v>
      </c>
      <c r="O4855" t="s">
        <v>9821</v>
      </c>
      <c r="P4855" t="s">
        <v>21</v>
      </c>
      <c r="Q4855" t="s">
        <v>21</v>
      </c>
      <c r="R4855" t="b">
        <v>0</v>
      </c>
      <c r="S4855" t="b">
        <v>0</v>
      </c>
      <c r="T4855">
        <v>0.19827936978219199</v>
      </c>
      <c r="U4855" t="s">
        <v>21</v>
      </c>
      <c r="V4855" t="b">
        <v>0</v>
      </c>
    </row>
    <row r="4856" spans="1:22" x14ac:dyDescent="0.2">
      <c r="A4856">
        <v>4855</v>
      </c>
      <c r="B4856">
        <v>0.34137332239477403</v>
      </c>
      <c r="C4856">
        <v>0.54000703201079203</v>
      </c>
      <c r="D4856">
        <v>0.64615384615384597</v>
      </c>
      <c r="E4856">
        <v>0.72440944881889802</v>
      </c>
      <c r="F4856">
        <v>-7.8255602665051494E-2</v>
      </c>
      <c r="G4856" t="b">
        <v>1</v>
      </c>
      <c r="H4856">
        <v>-0.364265113205408</v>
      </c>
      <c r="I4856" t="s">
        <v>26</v>
      </c>
      <c r="J4856">
        <v>-0.15651120533010299</v>
      </c>
      <c r="K4856" t="s">
        <v>26</v>
      </c>
      <c r="L4856">
        <v>0.29230769230769199</v>
      </c>
      <c r="M4856">
        <v>0.44881889763779498</v>
      </c>
      <c r="N4856" t="s">
        <v>9822</v>
      </c>
      <c r="O4856" t="s">
        <v>9823</v>
      </c>
      <c r="P4856" t="s">
        <v>21</v>
      </c>
      <c r="Q4856" t="s">
        <v>21</v>
      </c>
      <c r="R4856" t="b">
        <v>0</v>
      </c>
      <c r="S4856" t="b">
        <v>0</v>
      </c>
      <c r="T4856">
        <v>0.54000703201079203</v>
      </c>
      <c r="U4856" t="s">
        <v>21</v>
      </c>
      <c r="V4856" t="b">
        <v>0</v>
      </c>
    </row>
    <row r="4857" spans="1:22" x14ac:dyDescent="0.2">
      <c r="A4857">
        <v>4856</v>
      </c>
      <c r="B4857">
        <v>0.45915020875932699</v>
      </c>
      <c r="C4857">
        <v>0.54475041399444502</v>
      </c>
      <c r="D4857">
        <v>0.44444444444444398</v>
      </c>
      <c r="E4857">
        <v>0.52270433905146296</v>
      </c>
      <c r="F4857">
        <v>-7.8259894607018807E-2</v>
      </c>
      <c r="G4857" t="b">
        <v>1</v>
      </c>
      <c r="H4857">
        <v>-0.42472840718374799</v>
      </c>
      <c r="I4857" t="s">
        <v>62</v>
      </c>
      <c r="J4857">
        <v>-0.156519789214037</v>
      </c>
      <c r="K4857" t="s">
        <v>62</v>
      </c>
      <c r="L4857">
        <v>-0.11111111111111099</v>
      </c>
      <c r="M4857">
        <v>4.5408678102926398E-2</v>
      </c>
      <c r="N4857" t="s">
        <v>9824</v>
      </c>
      <c r="O4857" t="s">
        <v>9825</v>
      </c>
      <c r="P4857" t="s">
        <v>21</v>
      </c>
      <c r="Q4857" t="s">
        <v>21</v>
      </c>
      <c r="R4857" t="b">
        <v>0</v>
      </c>
      <c r="S4857" t="b">
        <v>0</v>
      </c>
      <c r="T4857">
        <v>0.54475041399444502</v>
      </c>
      <c r="U4857" t="s">
        <v>21</v>
      </c>
      <c r="V4857" t="b">
        <v>0</v>
      </c>
    </row>
    <row r="4858" spans="1:22" x14ac:dyDescent="0.2">
      <c r="A4858">
        <v>4857</v>
      </c>
      <c r="B4858">
        <v>8.4602868378752402E-2</v>
      </c>
      <c r="C4858">
        <v>0.32578479126283</v>
      </c>
      <c r="D4858">
        <v>0.62539682539682495</v>
      </c>
      <c r="E4858">
        <v>0.67407407407407405</v>
      </c>
      <c r="F4858">
        <v>-4.8677248677248701E-2</v>
      </c>
      <c r="G4858" t="b">
        <v>1</v>
      </c>
      <c r="H4858">
        <v>-1.43693809393865</v>
      </c>
      <c r="I4858" t="s">
        <v>77</v>
      </c>
      <c r="J4858">
        <v>-0.15661375661375701</v>
      </c>
      <c r="K4858" t="s">
        <v>77</v>
      </c>
      <c r="L4858">
        <v>-0.104761904761905</v>
      </c>
      <c r="M4858">
        <v>5.1851851851851802E-2</v>
      </c>
      <c r="N4858" t="s">
        <v>9826</v>
      </c>
      <c r="O4858" t="s">
        <v>9827</v>
      </c>
      <c r="P4858" t="s">
        <v>21</v>
      </c>
      <c r="Q4858" t="s">
        <v>21</v>
      </c>
      <c r="R4858" t="b">
        <v>0</v>
      </c>
      <c r="S4858" t="b">
        <v>0</v>
      </c>
      <c r="T4858">
        <v>0.32578479126283</v>
      </c>
      <c r="U4858" t="s">
        <v>21</v>
      </c>
      <c r="V4858" t="b">
        <v>0</v>
      </c>
    </row>
    <row r="4859" spans="1:22" x14ac:dyDescent="0.2">
      <c r="A4859">
        <v>4858</v>
      </c>
      <c r="B4859">
        <v>1.6710783698223101E-2</v>
      </c>
      <c r="C4859">
        <v>4.2121420675174999E-2</v>
      </c>
      <c r="D4859">
        <v>0.69883040935672502</v>
      </c>
      <c r="E4859">
        <v>0.73944805194805197</v>
      </c>
      <c r="F4859">
        <v>-4.0617642591326802E-2</v>
      </c>
      <c r="G4859" t="b">
        <v>0</v>
      </c>
      <c r="H4859" t="e">
        <f>-Inf</f>
        <v>#NAME?</v>
      </c>
      <c r="I4859" t="s">
        <v>23</v>
      </c>
      <c r="J4859">
        <v>-0.156622617148933</v>
      </c>
      <c r="K4859" t="s">
        <v>32</v>
      </c>
      <c r="L4859">
        <v>-0.198830409356725</v>
      </c>
      <c r="M4859">
        <v>-4.2207792207792201E-2</v>
      </c>
      <c r="N4859" t="s">
        <v>9828</v>
      </c>
      <c r="O4859" t="s">
        <v>9829</v>
      </c>
      <c r="P4859">
        <v>5.5556793970532301E-2</v>
      </c>
      <c r="Q4859">
        <v>0.123210242602988</v>
      </c>
      <c r="R4859" t="b">
        <v>0</v>
      </c>
      <c r="S4859" t="b">
        <v>0</v>
      </c>
      <c r="T4859">
        <v>4.2121420675174999E-2</v>
      </c>
      <c r="U4859">
        <v>0.137517234595044</v>
      </c>
      <c r="V4859" t="b">
        <v>0</v>
      </c>
    </row>
    <row r="4860" spans="1:22" x14ac:dyDescent="0.2">
      <c r="A4860">
        <v>4859</v>
      </c>
      <c r="B4860">
        <v>0.24600938085021801</v>
      </c>
      <c r="C4860">
        <v>0.22725035282544301</v>
      </c>
      <c r="D4860">
        <v>0.75</v>
      </c>
      <c r="E4860">
        <v>0.82835820895522405</v>
      </c>
      <c r="F4860">
        <v>-7.8358208955223801E-2</v>
      </c>
      <c r="G4860" t="b">
        <v>1</v>
      </c>
      <c r="H4860">
        <v>-0.47542369671507501</v>
      </c>
      <c r="I4860" t="s">
        <v>23</v>
      </c>
      <c r="J4860">
        <v>-0.15671641791044799</v>
      </c>
      <c r="K4860" t="s">
        <v>23</v>
      </c>
      <c r="L4860">
        <v>0.5</v>
      </c>
      <c r="M4860">
        <v>0.65671641791044799</v>
      </c>
      <c r="N4860" t="s">
        <v>9830</v>
      </c>
      <c r="O4860" t="s">
        <v>9831</v>
      </c>
      <c r="P4860" t="s">
        <v>21</v>
      </c>
      <c r="Q4860" t="s">
        <v>21</v>
      </c>
      <c r="R4860" t="b">
        <v>0</v>
      </c>
      <c r="S4860" t="b">
        <v>0</v>
      </c>
      <c r="T4860">
        <v>0.24600938085021801</v>
      </c>
      <c r="U4860" t="s">
        <v>21</v>
      </c>
      <c r="V4860" t="b">
        <v>0</v>
      </c>
    </row>
    <row r="4861" spans="1:22" x14ac:dyDescent="0.2">
      <c r="A4861">
        <v>4860</v>
      </c>
      <c r="B4861">
        <v>0.56396170364947595</v>
      </c>
      <c r="C4861">
        <v>0.65439880488457103</v>
      </c>
      <c r="D4861">
        <v>0.45774647887323899</v>
      </c>
      <c r="E4861">
        <v>0.49732620320855597</v>
      </c>
      <c r="F4861">
        <v>-3.9579724335316702E-2</v>
      </c>
      <c r="G4861" t="b">
        <v>1</v>
      </c>
      <c r="H4861" t="e">
        <f>-Inf</f>
        <v>#NAME?</v>
      </c>
      <c r="I4861" t="s">
        <v>41</v>
      </c>
      <c r="J4861">
        <v>-0.156737214732244</v>
      </c>
      <c r="K4861" t="s">
        <v>147</v>
      </c>
      <c r="L4861">
        <v>-0.29577464788732399</v>
      </c>
      <c r="M4861">
        <v>-0.13903743315507999</v>
      </c>
      <c r="N4861" t="s">
        <v>9832</v>
      </c>
      <c r="O4861" t="s">
        <v>9833</v>
      </c>
      <c r="P4861" t="s">
        <v>21</v>
      </c>
      <c r="Q4861" t="s">
        <v>21</v>
      </c>
      <c r="R4861" t="b">
        <v>0</v>
      </c>
      <c r="S4861" t="b">
        <v>0</v>
      </c>
      <c r="T4861">
        <v>0.65439880488457103</v>
      </c>
      <c r="U4861" t="s">
        <v>21</v>
      </c>
      <c r="V4861" t="b">
        <v>0</v>
      </c>
    </row>
    <row r="4862" spans="1:22" x14ac:dyDescent="0.2">
      <c r="A4862">
        <v>4861</v>
      </c>
      <c r="B4862" s="1">
        <v>8.3696864581102803E-5</v>
      </c>
      <c r="C4862">
        <v>7.0224079224177303E-3</v>
      </c>
      <c r="D4862">
        <v>0.58224163027656495</v>
      </c>
      <c r="E4862">
        <v>0.62608695652173896</v>
      </c>
      <c r="F4862">
        <v>-4.3845326245174301E-2</v>
      </c>
      <c r="G4862" t="b">
        <v>0</v>
      </c>
      <c r="H4862">
        <v>-2.5601300710255899</v>
      </c>
      <c r="I4862" t="s">
        <v>88</v>
      </c>
      <c r="J4862">
        <v>-0.15688247579267101</v>
      </c>
      <c r="K4862" t="s">
        <v>88</v>
      </c>
      <c r="L4862">
        <v>-8.2969432314410493E-2</v>
      </c>
      <c r="M4862">
        <v>7.3913043478260901E-2</v>
      </c>
      <c r="N4862" t="s">
        <v>9834</v>
      </c>
      <c r="O4862" t="s">
        <v>9835</v>
      </c>
      <c r="P4862">
        <v>5.4650394867866595E-4</v>
      </c>
      <c r="Q4862">
        <v>2.8681740283466699E-2</v>
      </c>
      <c r="R4862" t="b">
        <v>0</v>
      </c>
      <c r="S4862" t="b">
        <v>0</v>
      </c>
      <c r="T4862">
        <v>7.0224079224177303E-3</v>
      </c>
      <c r="U4862">
        <v>3.18516359338233E-2</v>
      </c>
      <c r="V4862" t="b">
        <v>0</v>
      </c>
    </row>
    <row r="4863" spans="1:22" x14ac:dyDescent="0.2">
      <c r="A4863">
        <v>4862</v>
      </c>
      <c r="B4863">
        <v>5.7997351411242501E-2</v>
      </c>
      <c r="C4863" t="s">
        <v>21</v>
      </c>
      <c r="D4863">
        <v>0.84126984126984095</v>
      </c>
      <c r="E4863">
        <v>0.84429065743944598</v>
      </c>
      <c r="F4863">
        <v>-3.0208161696051402E-3</v>
      </c>
      <c r="G4863" t="b">
        <v>1</v>
      </c>
      <c r="H4863">
        <v>-1.51982575374441</v>
      </c>
      <c r="I4863" t="s">
        <v>63</v>
      </c>
      <c r="J4863">
        <v>-0.15691766902839599</v>
      </c>
      <c r="K4863" t="s">
        <v>63</v>
      </c>
      <c r="L4863">
        <v>-6.3492063492063502E-2</v>
      </c>
      <c r="M4863">
        <v>9.3425605536332196E-2</v>
      </c>
      <c r="N4863" t="s">
        <v>9836</v>
      </c>
      <c r="O4863" t="s">
        <v>9837</v>
      </c>
      <c r="P4863" t="s">
        <v>21</v>
      </c>
      <c r="Q4863" t="s">
        <v>21</v>
      </c>
      <c r="R4863" t="b">
        <v>0</v>
      </c>
      <c r="S4863" t="b">
        <v>0</v>
      </c>
      <c r="T4863">
        <v>5.7997351411242501E-2</v>
      </c>
      <c r="U4863" t="s">
        <v>21</v>
      </c>
      <c r="V4863" t="b">
        <v>0</v>
      </c>
    </row>
    <row r="4864" spans="1:22" x14ac:dyDescent="0.2">
      <c r="A4864">
        <v>4863</v>
      </c>
      <c r="B4864">
        <v>4.7458618427349998E-4</v>
      </c>
      <c r="C4864">
        <v>2.6630441271548299E-3</v>
      </c>
      <c r="D4864">
        <v>0.79487179487179505</v>
      </c>
      <c r="E4864">
        <v>0.87333333333333296</v>
      </c>
      <c r="F4864">
        <v>-7.8461538461538499E-2</v>
      </c>
      <c r="G4864" t="b">
        <v>0</v>
      </c>
      <c r="H4864">
        <v>-0.57621268122940095</v>
      </c>
      <c r="I4864" t="s">
        <v>26</v>
      </c>
      <c r="J4864">
        <v>-0.156923076923077</v>
      </c>
      <c r="K4864" t="s">
        <v>26</v>
      </c>
      <c r="L4864">
        <v>0.58974358974358998</v>
      </c>
      <c r="M4864">
        <v>0.74666666666666703</v>
      </c>
      <c r="N4864" t="s">
        <v>9838</v>
      </c>
      <c r="O4864" t="s">
        <v>9839</v>
      </c>
      <c r="P4864">
        <v>2.5637411989653499E-3</v>
      </c>
      <c r="Q4864">
        <v>1.2797406499938499E-2</v>
      </c>
      <c r="R4864" t="b">
        <v>0</v>
      </c>
      <c r="S4864" t="b">
        <v>0</v>
      </c>
      <c r="T4864">
        <v>2.6630441271548299E-3</v>
      </c>
      <c r="U4864">
        <v>1.40044142504623E-2</v>
      </c>
      <c r="V4864" t="b">
        <v>0</v>
      </c>
    </row>
    <row r="4865" spans="1:22" x14ac:dyDescent="0.2">
      <c r="A4865">
        <v>4864</v>
      </c>
      <c r="B4865">
        <v>8.6221160815987102E-2</v>
      </c>
      <c r="C4865">
        <v>0.25435001084167402</v>
      </c>
      <c r="D4865">
        <v>0.60981308411214996</v>
      </c>
      <c r="E4865">
        <v>0.59997546614327801</v>
      </c>
      <c r="F4865">
        <v>9.8376179688718403E-3</v>
      </c>
      <c r="G4865" t="b">
        <v>1</v>
      </c>
      <c r="H4865">
        <v>-0.96508089604358704</v>
      </c>
      <c r="I4865" t="s">
        <v>321</v>
      </c>
      <c r="J4865">
        <v>-0.15727807177643499</v>
      </c>
      <c r="K4865" t="s">
        <v>321</v>
      </c>
      <c r="L4865">
        <v>9.3457943925233697E-2</v>
      </c>
      <c r="M4865">
        <v>0.25073601570166798</v>
      </c>
      <c r="N4865" t="s">
        <v>9840</v>
      </c>
      <c r="O4865" t="s">
        <v>9841</v>
      </c>
      <c r="P4865" t="s">
        <v>21</v>
      </c>
      <c r="Q4865" t="s">
        <v>21</v>
      </c>
      <c r="R4865" t="b">
        <v>0</v>
      </c>
      <c r="S4865" t="b">
        <v>0</v>
      </c>
      <c r="T4865">
        <v>0.25435001084167402</v>
      </c>
      <c r="U4865" t="s">
        <v>21</v>
      </c>
      <c r="V4865" t="b">
        <v>0</v>
      </c>
    </row>
    <row r="4866" spans="1:22" x14ac:dyDescent="0.2">
      <c r="A4866">
        <v>4865</v>
      </c>
      <c r="B4866" s="1">
        <v>5.2026498157815301E-6</v>
      </c>
      <c r="C4866" s="1">
        <v>6.0116755296748998E-5</v>
      </c>
      <c r="D4866">
        <v>0.81818181818181801</v>
      </c>
      <c r="E4866">
        <v>0.89694876223373599</v>
      </c>
      <c r="F4866">
        <v>-7.87669440519181E-2</v>
      </c>
      <c r="G4866" t="b">
        <v>0</v>
      </c>
      <c r="H4866">
        <v>-0.65969502381366496</v>
      </c>
      <c r="I4866" t="s">
        <v>23</v>
      </c>
      <c r="J4866">
        <v>-0.15753388810383601</v>
      </c>
      <c r="K4866" t="s">
        <v>23</v>
      </c>
      <c r="L4866">
        <v>0.63636363636363602</v>
      </c>
      <c r="M4866">
        <v>0.79389752446747297</v>
      </c>
      <c r="N4866" t="s">
        <v>9842</v>
      </c>
      <c r="O4866" t="s">
        <v>9843</v>
      </c>
      <c r="P4866" s="1">
        <v>4.2491094958472899E-5</v>
      </c>
      <c r="Q4866">
        <v>4.4391091868514E-4</v>
      </c>
      <c r="R4866" t="b">
        <v>0</v>
      </c>
      <c r="S4866" t="b">
        <v>0</v>
      </c>
      <c r="T4866" s="1">
        <v>6.0116755296748998E-5</v>
      </c>
      <c r="U4866">
        <v>4.72744763014683E-4</v>
      </c>
      <c r="V4866" t="b">
        <v>0</v>
      </c>
    </row>
    <row r="4867" spans="1:22" x14ac:dyDescent="0.2">
      <c r="A4867">
        <v>4866</v>
      </c>
      <c r="B4867">
        <v>4.7457282218758903E-2</v>
      </c>
      <c r="C4867">
        <v>3.3741870591246302E-2</v>
      </c>
      <c r="D4867">
        <v>0.23611111111111099</v>
      </c>
      <c r="E4867">
        <v>0.31490384615384598</v>
      </c>
      <c r="F4867">
        <v>-7.8792735042734999E-2</v>
      </c>
      <c r="G4867" t="b">
        <v>0</v>
      </c>
      <c r="H4867">
        <v>-0.39682798410875603</v>
      </c>
      <c r="I4867" t="s">
        <v>26</v>
      </c>
      <c r="J4867">
        <v>-0.15758547008547</v>
      </c>
      <c r="K4867" t="s">
        <v>26</v>
      </c>
      <c r="L4867">
        <v>-0.52777777777777801</v>
      </c>
      <c r="M4867">
        <v>-0.37019230769230799</v>
      </c>
      <c r="N4867" t="s">
        <v>9844</v>
      </c>
      <c r="O4867" t="s">
        <v>9845</v>
      </c>
      <c r="P4867">
        <v>0.12742230109476499</v>
      </c>
      <c r="Q4867">
        <v>0.104504872854218</v>
      </c>
      <c r="R4867" t="b">
        <v>0</v>
      </c>
      <c r="S4867" t="b">
        <v>0</v>
      </c>
      <c r="T4867">
        <v>4.7457282218758903E-2</v>
      </c>
      <c r="U4867">
        <v>0.14974098985794701</v>
      </c>
      <c r="V4867" t="b">
        <v>0</v>
      </c>
    </row>
    <row r="4868" spans="1:22" x14ac:dyDescent="0.2">
      <c r="A4868">
        <v>4867</v>
      </c>
      <c r="B4868">
        <v>0.28281735722156098</v>
      </c>
      <c r="C4868">
        <v>0.41133390489886201</v>
      </c>
      <c r="D4868">
        <v>0.83018867924528295</v>
      </c>
      <c r="E4868">
        <v>0.90909090909090895</v>
      </c>
      <c r="F4868">
        <v>-7.8902229845626004E-2</v>
      </c>
      <c r="G4868" t="b">
        <v>1</v>
      </c>
      <c r="H4868">
        <v>-0.715620036412004</v>
      </c>
      <c r="I4868" t="s">
        <v>23</v>
      </c>
      <c r="J4868">
        <v>-0.15780445969125201</v>
      </c>
      <c r="K4868" t="s">
        <v>23</v>
      </c>
      <c r="L4868">
        <v>0.660377358490566</v>
      </c>
      <c r="M4868">
        <v>0.81818181818181801</v>
      </c>
      <c r="N4868" t="s">
        <v>9846</v>
      </c>
      <c r="O4868" t="s">
        <v>9847</v>
      </c>
      <c r="P4868" t="s">
        <v>21</v>
      </c>
      <c r="Q4868" t="s">
        <v>21</v>
      </c>
      <c r="R4868" t="b">
        <v>0</v>
      </c>
      <c r="S4868" t="b">
        <v>0</v>
      </c>
      <c r="T4868">
        <v>0.41133390489886201</v>
      </c>
      <c r="U4868" t="s">
        <v>21</v>
      </c>
      <c r="V4868" t="b">
        <v>0</v>
      </c>
    </row>
    <row r="4869" spans="1:22" x14ac:dyDescent="0.2">
      <c r="A4869">
        <v>4868</v>
      </c>
      <c r="B4869">
        <v>0.15973854031697701</v>
      </c>
      <c r="C4869">
        <v>0.31333195900620903</v>
      </c>
      <c r="D4869">
        <v>0.33858267716535401</v>
      </c>
      <c r="E4869">
        <v>0.41754385964912299</v>
      </c>
      <c r="F4869">
        <v>-7.8961182483768502E-2</v>
      </c>
      <c r="G4869" t="b">
        <v>0</v>
      </c>
      <c r="H4869">
        <v>-0.33675238790473699</v>
      </c>
      <c r="I4869" t="s">
        <v>26</v>
      </c>
      <c r="J4869">
        <v>-0.157922364967537</v>
      </c>
      <c r="K4869" t="s">
        <v>26</v>
      </c>
      <c r="L4869">
        <v>-0.32283464566929099</v>
      </c>
      <c r="M4869">
        <v>-0.16491228070175401</v>
      </c>
      <c r="N4869" t="s">
        <v>9848</v>
      </c>
      <c r="O4869" t="s">
        <v>9849</v>
      </c>
      <c r="P4869">
        <v>0.31355169428525598</v>
      </c>
      <c r="Q4869">
        <v>0.50124835185801697</v>
      </c>
      <c r="R4869" t="b">
        <v>0</v>
      </c>
      <c r="S4869" t="b">
        <v>0</v>
      </c>
      <c r="T4869">
        <v>0.31333195900620903</v>
      </c>
      <c r="U4869">
        <v>0.56685411387163198</v>
      </c>
      <c r="V4869" t="b">
        <v>0</v>
      </c>
    </row>
    <row r="4870" spans="1:22" x14ac:dyDescent="0.2">
      <c r="A4870">
        <v>4869</v>
      </c>
      <c r="B4870">
        <v>0.27968723495783099</v>
      </c>
      <c r="C4870" t="s">
        <v>21</v>
      </c>
      <c r="D4870">
        <v>0.75425170068027203</v>
      </c>
      <c r="E4870">
        <v>0.83333333333333304</v>
      </c>
      <c r="F4870">
        <v>-7.9081632653061201E-2</v>
      </c>
      <c r="G4870" t="b">
        <v>1</v>
      </c>
      <c r="H4870">
        <v>-0.488019618236953</v>
      </c>
      <c r="I4870" t="s">
        <v>26</v>
      </c>
      <c r="J4870">
        <v>-0.15816326530612199</v>
      </c>
      <c r="K4870" t="s">
        <v>26</v>
      </c>
      <c r="L4870">
        <v>0.50850340136054395</v>
      </c>
      <c r="M4870">
        <v>0.66666666666666696</v>
      </c>
      <c r="N4870" t="s">
        <v>9850</v>
      </c>
      <c r="O4870" t="s">
        <v>9851</v>
      </c>
      <c r="P4870" t="s">
        <v>21</v>
      </c>
      <c r="Q4870" t="s">
        <v>21</v>
      </c>
      <c r="R4870" t="b">
        <v>0</v>
      </c>
      <c r="S4870" t="b">
        <v>0</v>
      </c>
      <c r="T4870">
        <v>0.27968723495783099</v>
      </c>
      <c r="U4870" t="s">
        <v>21</v>
      </c>
      <c r="V4870" t="b">
        <v>0</v>
      </c>
    </row>
    <row r="4871" spans="1:22" x14ac:dyDescent="0.2">
      <c r="A4871">
        <v>4870</v>
      </c>
      <c r="B4871">
        <v>0.40921825464682499</v>
      </c>
      <c r="C4871">
        <v>0.47928218682781398</v>
      </c>
      <c r="D4871">
        <v>0.58750000000000002</v>
      </c>
      <c r="E4871">
        <v>0.66666666666666696</v>
      </c>
      <c r="F4871">
        <v>-7.9166666666666594E-2</v>
      </c>
      <c r="G4871" t="b">
        <v>1</v>
      </c>
      <c r="H4871">
        <v>-0.33950714031636697</v>
      </c>
      <c r="I4871" t="s">
        <v>23</v>
      </c>
      <c r="J4871">
        <v>-0.15833333333333299</v>
      </c>
      <c r="K4871" t="s">
        <v>23</v>
      </c>
      <c r="L4871">
        <v>0.17499999999999999</v>
      </c>
      <c r="M4871">
        <v>0.33333333333333298</v>
      </c>
      <c r="N4871" t="s">
        <v>9852</v>
      </c>
      <c r="O4871" t="s">
        <v>9853</v>
      </c>
      <c r="P4871" t="s">
        <v>21</v>
      </c>
      <c r="Q4871" t="s">
        <v>21</v>
      </c>
      <c r="R4871" t="b">
        <v>0</v>
      </c>
      <c r="S4871" t="b">
        <v>0</v>
      </c>
      <c r="T4871">
        <v>0.47928218682781398</v>
      </c>
      <c r="U4871" t="s">
        <v>21</v>
      </c>
      <c r="V4871" t="b">
        <v>0</v>
      </c>
    </row>
    <row r="4872" spans="1:22" x14ac:dyDescent="0.2">
      <c r="A4872">
        <v>4871</v>
      </c>
      <c r="B4872">
        <v>6.7743000136138695E-2</v>
      </c>
      <c r="C4872">
        <v>0.102290179165786</v>
      </c>
      <c r="D4872">
        <v>0.32608695652173902</v>
      </c>
      <c r="E4872">
        <v>0.36705202312138702</v>
      </c>
      <c r="F4872">
        <v>-4.0965066599648201E-2</v>
      </c>
      <c r="G4872" t="b">
        <v>0</v>
      </c>
      <c r="H4872">
        <v>-0.73840377214806596</v>
      </c>
      <c r="I4872" t="s">
        <v>70</v>
      </c>
      <c r="J4872">
        <v>-0.158359163385552</v>
      </c>
      <c r="K4872" t="s">
        <v>88</v>
      </c>
      <c r="L4872">
        <v>-0.458937198067633</v>
      </c>
      <c r="M4872">
        <v>-0.300578034682081</v>
      </c>
      <c r="N4872" t="s">
        <v>9854</v>
      </c>
      <c r="O4872" t="s">
        <v>9855</v>
      </c>
      <c r="P4872">
        <v>0.167380564538708</v>
      </c>
      <c r="Q4872">
        <v>0.23527712624836999</v>
      </c>
      <c r="R4872" t="b">
        <v>0</v>
      </c>
      <c r="S4872" t="b">
        <v>0</v>
      </c>
      <c r="T4872">
        <v>0.102290179165786</v>
      </c>
      <c r="U4872">
        <v>0.26457948582596402</v>
      </c>
      <c r="V4872" t="b">
        <v>0</v>
      </c>
    </row>
    <row r="4873" spans="1:22" x14ac:dyDescent="0.2">
      <c r="A4873">
        <v>4872</v>
      </c>
      <c r="B4873">
        <v>0.22228268909999599</v>
      </c>
      <c r="C4873">
        <v>4.5609563887531901E-2</v>
      </c>
      <c r="D4873">
        <v>0.47747747747747699</v>
      </c>
      <c r="E4873">
        <v>0.55666666666666698</v>
      </c>
      <c r="F4873">
        <v>-7.9189189189189199E-2</v>
      </c>
      <c r="G4873" t="b">
        <v>1</v>
      </c>
      <c r="H4873">
        <v>-0.50694814701957003</v>
      </c>
      <c r="I4873" t="s">
        <v>41</v>
      </c>
      <c r="J4873">
        <v>-0.15837837837837801</v>
      </c>
      <c r="K4873" t="s">
        <v>41</v>
      </c>
      <c r="L4873">
        <v>-4.5045045045045098E-2</v>
      </c>
      <c r="M4873">
        <v>0.11333333333333299</v>
      </c>
      <c r="N4873" t="s">
        <v>9856</v>
      </c>
      <c r="O4873" t="s">
        <v>9857</v>
      </c>
      <c r="P4873" t="s">
        <v>21</v>
      </c>
      <c r="Q4873" t="s">
        <v>21</v>
      </c>
      <c r="R4873" t="b">
        <v>0</v>
      </c>
      <c r="S4873" t="b">
        <v>0</v>
      </c>
      <c r="T4873">
        <v>0.22228268909999599</v>
      </c>
      <c r="U4873" t="s">
        <v>21</v>
      </c>
      <c r="V4873" t="b">
        <v>0</v>
      </c>
    </row>
    <row r="4874" spans="1:22" x14ac:dyDescent="0.2">
      <c r="A4874">
        <v>4873</v>
      </c>
      <c r="B4874">
        <v>3.9054824030036697E-2</v>
      </c>
      <c r="C4874">
        <v>7.3009634289414801E-2</v>
      </c>
      <c r="D4874">
        <v>0.83064516129032295</v>
      </c>
      <c r="E4874">
        <v>0.90983606557377095</v>
      </c>
      <c r="F4874">
        <v>-7.9190904283447897E-2</v>
      </c>
      <c r="G4874" t="b">
        <v>0</v>
      </c>
      <c r="H4874">
        <v>-0.72142837800775095</v>
      </c>
      <c r="I4874" t="s">
        <v>23</v>
      </c>
      <c r="J4874">
        <v>-0.15838180856689599</v>
      </c>
      <c r="K4874" t="s">
        <v>23</v>
      </c>
      <c r="L4874">
        <v>0.66129032258064502</v>
      </c>
      <c r="M4874">
        <v>0.81967213114754101</v>
      </c>
      <c r="N4874" t="s">
        <v>9858</v>
      </c>
      <c r="O4874" t="s">
        <v>9859</v>
      </c>
      <c r="P4874">
        <v>0.110099059973688</v>
      </c>
      <c r="Q4874">
        <v>0.181923183383706</v>
      </c>
      <c r="R4874" t="b">
        <v>0</v>
      </c>
      <c r="S4874" t="b">
        <v>0</v>
      </c>
      <c r="T4874">
        <v>7.3009634289414801E-2</v>
      </c>
      <c r="U4874">
        <v>0.20389576295659201</v>
      </c>
      <c r="V4874" t="b">
        <v>0</v>
      </c>
    </row>
    <row r="4875" spans="1:22" x14ac:dyDescent="0.2">
      <c r="A4875">
        <v>4874</v>
      </c>
      <c r="B4875" s="1">
        <v>1.0330815931452401E-9</v>
      </c>
      <c r="C4875" s="1">
        <v>2.7989709992616299E-9</v>
      </c>
      <c r="D4875">
        <v>9.7357440890125199E-2</v>
      </c>
      <c r="E4875">
        <v>0.176553672316384</v>
      </c>
      <c r="F4875">
        <v>-7.9196231426259006E-2</v>
      </c>
      <c r="G4875" t="b">
        <v>0</v>
      </c>
      <c r="H4875">
        <v>-0.68706402560654001</v>
      </c>
      <c r="I4875" t="s">
        <v>26</v>
      </c>
      <c r="J4875">
        <v>-0.15839246285251801</v>
      </c>
      <c r="K4875" t="s">
        <v>26</v>
      </c>
      <c r="L4875">
        <v>-0.80528511821975002</v>
      </c>
      <c r="M4875">
        <v>-0.64689265536723195</v>
      </c>
      <c r="N4875" t="s">
        <v>9860</v>
      </c>
      <c r="O4875" t="s">
        <v>9861</v>
      </c>
      <c r="P4875" s="1">
        <v>1.48250126925927E-8</v>
      </c>
      <c r="Q4875" s="1">
        <v>4.2905745317795402E-8</v>
      </c>
      <c r="R4875" t="b">
        <v>0</v>
      </c>
      <c r="S4875" t="b">
        <v>0</v>
      </c>
      <c r="T4875" s="1">
        <v>2.7989709992616299E-9</v>
      </c>
      <c r="U4875" s="1">
        <v>4.5282715529455699E-8</v>
      </c>
      <c r="V4875" t="b">
        <v>0</v>
      </c>
    </row>
    <row r="4876" spans="1:22" x14ac:dyDescent="0.2">
      <c r="A4876">
        <v>4875</v>
      </c>
      <c r="B4876">
        <v>0.50438954185197105</v>
      </c>
      <c r="C4876" t="s">
        <v>21</v>
      </c>
      <c r="D4876">
        <v>0.40350877192982498</v>
      </c>
      <c r="E4876">
        <v>0.48275862068965503</v>
      </c>
      <c r="F4876">
        <v>-7.9249848759830696E-2</v>
      </c>
      <c r="G4876" t="b">
        <v>1</v>
      </c>
      <c r="H4876">
        <v>-0.32187343720006001</v>
      </c>
      <c r="I4876" t="s">
        <v>23</v>
      </c>
      <c r="J4876">
        <v>-0.158499697519661</v>
      </c>
      <c r="K4876" t="s">
        <v>23</v>
      </c>
      <c r="L4876">
        <v>-0.19298245614035101</v>
      </c>
      <c r="M4876">
        <v>-3.4482758620689703E-2</v>
      </c>
      <c r="N4876" t="s">
        <v>9862</v>
      </c>
      <c r="O4876" t="s">
        <v>9863</v>
      </c>
      <c r="P4876" t="s">
        <v>21</v>
      </c>
      <c r="Q4876" t="s">
        <v>21</v>
      </c>
      <c r="R4876" t="b">
        <v>0</v>
      </c>
      <c r="S4876" t="b">
        <v>0</v>
      </c>
      <c r="T4876">
        <v>0.50438954185197105</v>
      </c>
      <c r="U4876" t="s">
        <v>21</v>
      </c>
      <c r="V4876" t="b">
        <v>0</v>
      </c>
    </row>
    <row r="4877" spans="1:22" x14ac:dyDescent="0.2">
      <c r="A4877">
        <v>4876</v>
      </c>
      <c r="B4877">
        <v>8.3876493162279894E-2</v>
      </c>
      <c r="C4877">
        <v>0.19943490036427799</v>
      </c>
      <c r="D4877">
        <v>0.42246835443038</v>
      </c>
      <c r="E4877">
        <v>0.47753623188405803</v>
      </c>
      <c r="F4877">
        <v>-5.50678774536782E-2</v>
      </c>
      <c r="G4877" t="b">
        <v>1</v>
      </c>
      <c r="H4877">
        <v>-0.65475729100830304</v>
      </c>
      <c r="I4877" t="s">
        <v>108</v>
      </c>
      <c r="J4877">
        <v>-0.158539717483031</v>
      </c>
      <c r="K4877" t="s">
        <v>41</v>
      </c>
      <c r="L4877">
        <v>0.113924050632911</v>
      </c>
      <c r="M4877">
        <v>0.27246376811594197</v>
      </c>
      <c r="N4877" t="s">
        <v>9864</v>
      </c>
      <c r="O4877" t="s">
        <v>9865</v>
      </c>
      <c r="P4877" t="s">
        <v>21</v>
      </c>
      <c r="Q4877" t="s">
        <v>21</v>
      </c>
      <c r="R4877" t="b">
        <v>0</v>
      </c>
      <c r="S4877" t="b">
        <v>0</v>
      </c>
      <c r="T4877">
        <v>0.19943490036427799</v>
      </c>
      <c r="U4877" t="s">
        <v>21</v>
      </c>
      <c r="V4877" t="b">
        <v>0</v>
      </c>
    </row>
    <row r="4878" spans="1:22" x14ac:dyDescent="0.2">
      <c r="A4878">
        <v>4877</v>
      </c>
      <c r="B4878">
        <v>0.41118714478524399</v>
      </c>
      <c r="C4878">
        <v>0.400716592056926</v>
      </c>
      <c r="D4878">
        <v>0.56315465187923597</v>
      </c>
      <c r="E4878">
        <v>0.607594936708861</v>
      </c>
      <c r="F4878">
        <v>-4.4440284829624803E-2</v>
      </c>
      <c r="G4878" t="b">
        <v>1</v>
      </c>
      <c r="H4878" t="e">
        <f>-Inf</f>
        <v>#NAME?</v>
      </c>
      <c r="I4878" t="s">
        <v>23</v>
      </c>
      <c r="J4878">
        <v>-0.158602213435036</v>
      </c>
      <c r="K4878" t="s">
        <v>697</v>
      </c>
      <c r="L4878">
        <v>-0.183918669131238</v>
      </c>
      <c r="M4878">
        <v>-2.5316455696202601E-2</v>
      </c>
      <c r="N4878" t="s">
        <v>9866</v>
      </c>
      <c r="O4878" t="s">
        <v>9867</v>
      </c>
      <c r="P4878" t="s">
        <v>21</v>
      </c>
      <c r="Q4878" t="s">
        <v>21</v>
      </c>
      <c r="R4878" t="b">
        <v>0</v>
      </c>
      <c r="S4878" t="b">
        <v>0</v>
      </c>
      <c r="T4878">
        <v>0.41118714478524399</v>
      </c>
      <c r="U4878" t="s">
        <v>21</v>
      </c>
      <c r="V4878" t="b">
        <v>0</v>
      </c>
    </row>
    <row r="4879" spans="1:22" x14ac:dyDescent="0.2">
      <c r="A4879">
        <v>4878</v>
      </c>
      <c r="B4879">
        <v>1.53747793417641E-4</v>
      </c>
      <c r="C4879">
        <v>9.4439873528090403E-4</v>
      </c>
      <c r="D4879">
        <v>8.4380610412926396E-2</v>
      </c>
      <c r="E4879">
        <v>0.163793103448276</v>
      </c>
      <c r="F4879">
        <v>-7.9412493035349502E-2</v>
      </c>
      <c r="G4879" t="b">
        <v>0</v>
      </c>
      <c r="H4879">
        <v>-0.75399112467137097</v>
      </c>
      <c r="I4879" t="s">
        <v>26</v>
      </c>
      <c r="J4879">
        <v>-0.158824986070699</v>
      </c>
      <c r="K4879" t="s">
        <v>26</v>
      </c>
      <c r="L4879">
        <v>-0.83123877917414701</v>
      </c>
      <c r="M4879">
        <v>-0.67241379310344795</v>
      </c>
      <c r="N4879" t="s">
        <v>9868</v>
      </c>
      <c r="O4879" t="s">
        <v>9869</v>
      </c>
      <c r="P4879">
        <v>9.3874854634809696E-4</v>
      </c>
      <c r="Q4879">
        <v>5.1516525604737599E-3</v>
      </c>
      <c r="R4879" t="b">
        <v>0</v>
      </c>
      <c r="S4879" t="b">
        <v>0</v>
      </c>
      <c r="T4879">
        <v>9.4439873528090403E-4</v>
      </c>
      <c r="U4879">
        <v>5.5527147861423503E-3</v>
      </c>
      <c r="V4879" t="b">
        <v>0</v>
      </c>
    </row>
    <row r="4880" spans="1:22" x14ac:dyDescent="0.2">
      <c r="A4880">
        <v>4879</v>
      </c>
      <c r="B4880">
        <v>0.23519031070604701</v>
      </c>
      <c r="C4880">
        <v>0.20598740152775799</v>
      </c>
      <c r="D4880">
        <v>0.46666666666666701</v>
      </c>
      <c r="E4880">
        <v>0.528052805280528</v>
      </c>
      <c r="F4880">
        <v>-6.1386138613861399E-2</v>
      </c>
      <c r="G4880" t="b">
        <v>1</v>
      </c>
      <c r="H4880">
        <v>-1.3217558399823199</v>
      </c>
      <c r="I4880" t="s">
        <v>95</v>
      </c>
      <c r="J4880">
        <v>-0.15883272537780099</v>
      </c>
      <c r="K4880" t="s">
        <v>63</v>
      </c>
      <c r="L4880">
        <v>-0.673684210526316</v>
      </c>
      <c r="M4880">
        <v>-0.51485148514851498</v>
      </c>
      <c r="N4880" t="s">
        <v>9870</v>
      </c>
      <c r="O4880" t="s">
        <v>9871</v>
      </c>
      <c r="P4880" t="s">
        <v>21</v>
      </c>
      <c r="Q4880" t="s">
        <v>21</v>
      </c>
      <c r="R4880" t="b">
        <v>0</v>
      </c>
      <c r="S4880" t="b">
        <v>0</v>
      </c>
      <c r="T4880">
        <v>0.23519031070604701</v>
      </c>
      <c r="U4880" t="s">
        <v>21</v>
      </c>
      <c r="V4880" t="b">
        <v>0</v>
      </c>
    </row>
    <row r="4881" spans="1:22" x14ac:dyDescent="0.2">
      <c r="A4881">
        <v>4880</v>
      </c>
      <c r="B4881">
        <v>0.66702313328218199</v>
      </c>
      <c r="C4881" t="s">
        <v>21</v>
      </c>
      <c r="D4881">
        <v>0.54545454545454497</v>
      </c>
      <c r="E4881">
        <v>0.625</v>
      </c>
      <c r="F4881">
        <v>-7.95454545454546E-2</v>
      </c>
      <c r="G4881" t="b">
        <v>1</v>
      </c>
      <c r="H4881">
        <v>-0.32850406697203599</v>
      </c>
      <c r="I4881" t="s">
        <v>23</v>
      </c>
      <c r="J4881">
        <v>-0.15909090909090901</v>
      </c>
      <c r="K4881" t="s">
        <v>23</v>
      </c>
      <c r="L4881">
        <v>9.0909090909090898E-2</v>
      </c>
      <c r="M4881">
        <v>0.25</v>
      </c>
      <c r="N4881" t="s">
        <v>9872</v>
      </c>
      <c r="O4881" t="s">
        <v>9873</v>
      </c>
      <c r="P4881" t="s">
        <v>21</v>
      </c>
      <c r="Q4881" t="s">
        <v>21</v>
      </c>
      <c r="R4881" t="b">
        <v>0</v>
      </c>
      <c r="S4881" t="b">
        <v>0</v>
      </c>
      <c r="T4881">
        <v>0.66702313328218199</v>
      </c>
      <c r="U4881" t="s">
        <v>21</v>
      </c>
      <c r="V4881" t="b">
        <v>0</v>
      </c>
    </row>
    <row r="4882" spans="1:22" x14ac:dyDescent="0.2">
      <c r="A4882">
        <v>4881</v>
      </c>
      <c r="B4882">
        <v>0.37786228298109797</v>
      </c>
      <c r="C4882" t="s">
        <v>21</v>
      </c>
      <c r="D4882">
        <v>0.21590909090909099</v>
      </c>
      <c r="E4882">
        <v>0.25423728813559299</v>
      </c>
      <c r="F4882">
        <v>-3.8328197226502297E-2</v>
      </c>
      <c r="G4882" t="b">
        <v>1</v>
      </c>
      <c r="H4882">
        <v>-1.0116009116784801</v>
      </c>
      <c r="I4882" t="s">
        <v>26</v>
      </c>
      <c r="J4882">
        <v>-0.15909090909090901</v>
      </c>
      <c r="K4882" t="s">
        <v>26</v>
      </c>
      <c r="L4882">
        <v>-0.15909090909090901</v>
      </c>
      <c r="M4882">
        <v>0</v>
      </c>
      <c r="N4882" t="s">
        <v>9874</v>
      </c>
      <c r="O4882" t="s">
        <v>9875</v>
      </c>
      <c r="P4882" t="s">
        <v>21</v>
      </c>
      <c r="Q4882" t="s">
        <v>21</v>
      </c>
      <c r="R4882" t="b">
        <v>0</v>
      </c>
      <c r="S4882" t="b">
        <v>0</v>
      </c>
      <c r="T4882">
        <v>0.37786228298109797</v>
      </c>
      <c r="U4882" t="s">
        <v>21</v>
      </c>
      <c r="V4882" t="b">
        <v>0</v>
      </c>
    </row>
    <row r="4883" spans="1:22" x14ac:dyDescent="0.2">
      <c r="A4883">
        <v>4882</v>
      </c>
      <c r="B4883">
        <v>0.44900513597917302</v>
      </c>
      <c r="C4883">
        <v>0.46452140108353002</v>
      </c>
      <c r="D4883">
        <v>0.69090909090909103</v>
      </c>
      <c r="E4883">
        <v>0.77049180327868805</v>
      </c>
      <c r="F4883">
        <v>-7.9582712369597602E-2</v>
      </c>
      <c r="G4883" t="b">
        <v>1</v>
      </c>
      <c r="H4883">
        <v>-0.40671745642462998</v>
      </c>
      <c r="I4883" t="s">
        <v>23</v>
      </c>
      <c r="J4883">
        <v>-0.15916542473919501</v>
      </c>
      <c r="K4883" t="s">
        <v>23</v>
      </c>
      <c r="L4883">
        <v>0.381818181818182</v>
      </c>
      <c r="M4883">
        <v>0.54098360655737698</v>
      </c>
      <c r="N4883" t="s">
        <v>9876</v>
      </c>
      <c r="O4883" t="s">
        <v>9877</v>
      </c>
      <c r="P4883" t="s">
        <v>21</v>
      </c>
      <c r="Q4883" t="s">
        <v>21</v>
      </c>
      <c r="R4883" t="b">
        <v>0</v>
      </c>
      <c r="S4883" t="b">
        <v>0</v>
      </c>
      <c r="T4883">
        <v>0.46452140108353002</v>
      </c>
      <c r="U4883" t="s">
        <v>21</v>
      </c>
      <c r="V4883" t="b">
        <v>0</v>
      </c>
    </row>
    <row r="4884" spans="1:22" x14ac:dyDescent="0.2">
      <c r="A4884">
        <v>4883</v>
      </c>
      <c r="B4884" s="1">
        <v>3.19109410726668E-13</v>
      </c>
      <c r="C4884" s="1">
        <v>9.4697355884966996E-12</v>
      </c>
      <c r="D4884">
        <v>0.29383886255924202</v>
      </c>
      <c r="E4884">
        <v>0.36352561805804401</v>
      </c>
      <c r="F4884">
        <v>-6.9686755498802003E-2</v>
      </c>
      <c r="G4884" t="b">
        <v>0</v>
      </c>
      <c r="H4884">
        <v>-0.90385381588508695</v>
      </c>
      <c r="I4884" t="s">
        <v>23</v>
      </c>
      <c r="J4884">
        <v>-0.15923801890543299</v>
      </c>
      <c r="K4884" t="s">
        <v>41</v>
      </c>
      <c r="L4884">
        <v>-0.389979688557888</v>
      </c>
      <c r="M4884">
        <v>-0.23074166965245399</v>
      </c>
      <c r="N4884" t="s">
        <v>9878</v>
      </c>
      <c r="O4884" t="s">
        <v>9879</v>
      </c>
      <c r="P4884" s="1">
        <v>6.1873122385170702E-12</v>
      </c>
      <c r="Q4884" s="1">
        <v>1.77796120894101E-10</v>
      </c>
      <c r="R4884" t="b">
        <v>0</v>
      </c>
      <c r="S4884" t="b">
        <v>0</v>
      </c>
      <c r="T4884" s="1">
        <v>9.4697355884966996E-12</v>
      </c>
      <c r="U4884" s="1">
        <v>1.8939471176993399E-10</v>
      </c>
      <c r="V4884" t="b">
        <v>0</v>
      </c>
    </row>
    <row r="4885" spans="1:22" x14ac:dyDescent="0.2">
      <c r="A4885">
        <v>4884</v>
      </c>
      <c r="B4885">
        <v>0.13812880704529201</v>
      </c>
      <c r="C4885">
        <v>0.25815815420289201</v>
      </c>
      <c r="D4885">
        <v>0.40350877192982498</v>
      </c>
      <c r="E4885">
        <v>0.483240223463687</v>
      </c>
      <c r="F4885">
        <v>-7.9731451533862602E-2</v>
      </c>
      <c r="G4885" t="b">
        <v>0</v>
      </c>
      <c r="H4885">
        <v>-0.323802078106466</v>
      </c>
      <c r="I4885" t="s">
        <v>26</v>
      </c>
      <c r="J4885">
        <v>-0.15946290306772501</v>
      </c>
      <c r="K4885" t="s">
        <v>26</v>
      </c>
      <c r="L4885">
        <v>-0.19298245614035101</v>
      </c>
      <c r="M4885">
        <v>-3.3519553072625698E-2</v>
      </c>
      <c r="N4885" t="s">
        <v>9880</v>
      </c>
      <c r="O4885" t="s">
        <v>9881</v>
      </c>
      <c r="P4885">
        <v>0.28067773591603301</v>
      </c>
      <c r="Q4885">
        <v>0.44281802371062601</v>
      </c>
      <c r="R4885" t="b">
        <v>0</v>
      </c>
      <c r="S4885" t="b">
        <v>0</v>
      </c>
      <c r="T4885">
        <v>0.25815815420289201</v>
      </c>
      <c r="U4885">
        <v>0.50440131667334298</v>
      </c>
      <c r="V4885" t="b">
        <v>0</v>
      </c>
    </row>
    <row r="4886" spans="1:22" x14ac:dyDescent="0.2">
      <c r="A4886">
        <v>4885</v>
      </c>
      <c r="B4886">
        <v>4.63955587083517E-4</v>
      </c>
      <c r="C4886">
        <v>2.6124383433214502E-4</v>
      </c>
      <c r="D4886">
        <v>0.86111111111111105</v>
      </c>
      <c r="E4886">
        <v>0.94096601073345298</v>
      </c>
      <c r="F4886">
        <v>-7.9854899622341394E-2</v>
      </c>
      <c r="G4886" t="b">
        <v>0</v>
      </c>
      <c r="H4886">
        <v>-0.94424435922018402</v>
      </c>
      <c r="I4886" t="s">
        <v>26</v>
      </c>
      <c r="J4886">
        <v>-0.15970979924468301</v>
      </c>
      <c r="K4886" t="s">
        <v>26</v>
      </c>
      <c r="L4886">
        <v>0.72222222222222199</v>
      </c>
      <c r="M4886">
        <v>0.88193202146690497</v>
      </c>
      <c r="N4886" t="s">
        <v>9882</v>
      </c>
      <c r="O4886" t="s">
        <v>9883</v>
      </c>
      <c r="P4886">
        <v>2.51268057823483E-3</v>
      </c>
      <c r="Q4886">
        <v>1.6434612123440401E-3</v>
      </c>
      <c r="R4886" t="b">
        <v>0</v>
      </c>
      <c r="S4886" t="b">
        <v>0</v>
      </c>
      <c r="T4886">
        <v>4.63955587083517E-4</v>
      </c>
      <c r="U4886">
        <v>2.88835095880425E-3</v>
      </c>
      <c r="V4886" t="b">
        <v>0</v>
      </c>
    </row>
    <row r="4887" spans="1:22" x14ac:dyDescent="0.2">
      <c r="A4887">
        <v>4886</v>
      </c>
      <c r="B4887">
        <v>0.23988907721462699</v>
      </c>
      <c r="C4887" t="s">
        <v>21</v>
      </c>
      <c r="D4887">
        <v>0.126984126984127</v>
      </c>
      <c r="E4887">
        <v>0.20689655172413801</v>
      </c>
      <c r="F4887">
        <v>-7.9912424740011007E-2</v>
      </c>
      <c r="G4887" t="b">
        <v>1</v>
      </c>
      <c r="H4887">
        <v>-0.58415689685154004</v>
      </c>
      <c r="I4887" t="s">
        <v>23</v>
      </c>
      <c r="J4887">
        <v>-0.15982484948002201</v>
      </c>
      <c r="K4887" t="s">
        <v>23</v>
      </c>
      <c r="L4887">
        <v>-0.74603174603174605</v>
      </c>
      <c r="M4887">
        <v>-0.58620689655172398</v>
      </c>
      <c r="N4887" t="s">
        <v>9884</v>
      </c>
      <c r="O4887" t="s">
        <v>9885</v>
      </c>
      <c r="P4887" t="s">
        <v>21</v>
      </c>
      <c r="Q4887" t="s">
        <v>21</v>
      </c>
      <c r="R4887" t="b">
        <v>0</v>
      </c>
      <c r="S4887" t="b">
        <v>0</v>
      </c>
      <c r="T4887">
        <v>0.23988907721462699</v>
      </c>
      <c r="U4887" t="s">
        <v>21</v>
      </c>
      <c r="V4887" t="b">
        <v>0</v>
      </c>
    </row>
    <row r="4888" spans="1:22" x14ac:dyDescent="0.2">
      <c r="A4888">
        <v>4887</v>
      </c>
      <c r="B4888">
        <v>0.240987180385654</v>
      </c>
      <c r="C4888" t="s">
        <v>21</v>
      </c>
      <c r="D4888">
        <v>0.66666666666666696</v>
      </c>
      <c r="E4888">
        <v>0.74662162162162204</v>
      </c>
      <c r="F4888">
        <v>-7.9954954954954999E-2</v>
      </c>
      <c r="G4888" t="b">
        <v>1</v>
      </c>
      <c r="H4888">
        <v>-0.38752740742149699</v>
      </c>
      <c r="I4888" t="s">
        <v>23</v>
      </c>
      <c r="J4888">
        <v>-0.15990990990991</v>
      </c>
      <c r="K4888" t="s">
        <v>23</v>
      </c>
      <c r="L4888">
        <v>0.33333333333333298</v>
      </c>
      <c r="M4888">
        <v>0.49324324324324298</v>
      </c>
      <c r="N4888" t="s">
        <v>9886</v>
      </c>
      <c r="O4888" t="s">
        <v>9887</v>
      </c>
      <c r="P4888" t="s">
        <v>21</v>
      </c>
      <c r="Q4888" t="s">
        <v>21</v>
      </c>
      <c r="R4888" t="b">
        <v>0</v>
      </c>
      <c r="S4888" t="b">
        <v>0</v>
      </c>
      <c r="T4888">
        <v>0.240987180385654</v>
      </c>
      <c r="U4888" t="s">
        <v>21</v>
      </c>
      <c r="V4888" t="b">
        <v>0</v>
      </c>
    </row>
    <row r="4889" spans="1:22" x14ac:dyDescent="0.2">
      <c r="A4889">
        <v>4888</v>
      </c>
      <c r="B4889">
        <v>0.38253685562967898</v>
      </c>
      <c r="C4889">
        <v>0.19942307720584199</v>
      </c>
      <c r="D4889">
        <v>0.2</v>
      </c>
      <c r="E4889">
        <v>0.28000000000000003</v>
      </c>
      <c r="F4889">
        <v>-0.08</v>
      </c>
      <c r="G4889" t="b">
        <v>1</v>
      </c>
      <c r="H4889">
        <v>-0.44183275227903901</v>
      </c>
      <c r="I4889" t="s">
        <v>26</v>
      </c>
      <c r="J4889">
        <v>-0.16</v>
      </c>
      <c r="K4889" t="s">
        <v>26</v>
      </c>
      <c r="L4889">
        <v>-0.6</v>
      </c>
      <c r="M4889">
        <v>-0.44</v>
      </c>
      <c r="N4889" t="s">
        <v>9888</v>
      </c>
      <c r="O4889" t="s">
        <v>9889</v>
      </c>
      <c r="P4889" t="s">
        <v>21</v>
      </c>
      <c r="Q4889" t="s">
        <v>21</v>
      </c>
      <c r="R4889" t="b">
        <v>0</v>
      </c>
      <c r="S4889" t="b">
        <v>0</v>
      </c>
      <c r="T4889">
        <v>0.38253685562967898</v>
      </c>
      <c r="U4889" t="s">
        <v>21</v>
      </c>
      <c r="V4889" t="b">
        <v>0</v>
      </c>
    </row>
    <row r="4890" spans="1:22" x14ac:dyDescent="0.2">
      <c r="A4890">
        <v>4889</v>
      </c>
      <c r="B4890">
        <v>1.8262170924178599E-4</v>
      </c>
      <c r="C4890">
        <v>1.86796183497601E-3</v>
      </c>
      <c r="D4890">
        <v>0.79247311827957001</v>
      </c>
      <c r="E4890">
        <v>0.849355797819623</v>
      </c>
      <c r="F4890">
        <v>-5.6882679540053403E-2</v>
      </c>
      <c r="G4890" t="b">
        <v>0</v>
      </c>
      <c r="H4890">
        <v>-0.64050103092400701</v>
      </c>
      <c r="I4890" t="s">
        <v>32</v>
      </c>
      <c r="J4890">
        <v>-0.160086106759594</v>
      </c>
      <c r="K4890" t="s">
        <v>32</v>
      </c>
      <c r="L4890">
        <v>0.53763440860215095</v>
      </c>
      <c r="M4890">
        <v>0.69772051536174395</v>
      </c>
      <c r="N4890" t="s">
        <v>9890</v>
      </c>
      <c r="O4890" t="s">
        <v>9891</v>
      </c>
      <c r="P4890">
        <v>1.09400740913711E-3</v>
      </c>
      <c r="Q4890">
        <v>9.4451013868724395E-3</v>
      </c>
      <c r="R4890" t="b">
        <v>0</v>
      </c>
      <c r="S4890" t="b">
        <v>0</v>
      </c>
      <c r="T4890">
        <v>1.86796183497601E-3</v>
      </c>
      <c r="U4890">
        <v>1.0225480734567E-2</v>
      </c>
      <c r="V4890" t="b">
        <v>0</v>
      </c>
    </row>
    <row r="4891" spans="1:22" x14ac:dyDescent="0.2">
      <c r="A4891">
        <v>4890</v>
      </c>
      <c r="B4891">
        <v>0.34242767282145697</v>
      </c>
      <c r="C4891" t="s">
        <v>21</v>
      </c>
      <c r="D4891">
        <v>0.104166666666667</v>
      </c>
      <c r="E4891">
        <v>0.18421052631578899</v>
      </c>
      <c r="F4891">
        <v>-8.0043859649122806E-2</v>
      </c>
      <c r="G4891" t="b">
        <v>1</v>
      </c>
      <c r="H4891">
        <v>-0.66368514782962895</v>
      </c>
      <c r="I4891" t="s">
        <v>26</v>
      </c>
      <c r="J4891">
        <v>-0.160087719298246</v>
      </c>
      <c r="K4891" t="s">
        <v>26</v>
      </c>
      <c r="L4891">
        <v>-0.79166666666666696</v>
      </c>
      <c r="M4891">
        <v>-0.63157894736842102</v>
      </c>
      <c r="N4891" t="s">
        <v>9892</v>
      </c>
      <c r="O4891" t="s">
        <v>9893</v>
      </c>
      <c r="P4891" t="s">
        <v>21</v>
      </c>
      <c r="Q4891" t="s">
        <v>21</v>
      </c>
      <c r="R4891" t="b">
        <v>0</v>
      </c>
      <c r="S4891" t="b">
        <v>0</v>
      </c>
      <c r="T4891">
        <v>0.34242767282145697</v>
      </c>
      <c r="U4891" t="s">
        <v>21</v>
      </c>
      <c r="V4891" t="b">
        <v>0</v>
      </c>
    </row>
    <row r="4892" spans="1:22" x14ac:dyDescent="0.2">
      <c r="A4892">
        <v>4891</v>
      </c>
      <c r="B4892">
        <v>6.2406141984489703E-2</v>
      </c>
      <c r="C4892">
        <v>0.18638633444692801</v>
      </c>
      <c r="D4892">
        <v>0.78333333333333299</v>
      </c>
      <c r="E4892">
        <v>0.86338797814207602</v>
      </c>
      <c r="F4892">
        <v>-8.0054644808743095E-2</v>
      </c>
      <c r="G4892" t="b">
        <v>0</v>
      </c>
      <c r="H4892">
        <v>-0.55852096391024397</v>
      </c>
      <c r="I4892" t="s">
        <v>26</v>
      </c>
      <c r="J4892">
        <v>-0.16010928961748599</v>
      </c>
      <c r="K4892" t="s">
        <v>26</v>
      </c>
      <c r="L4892">
        <v>0.56666666666666698</v>
      </c>
      <c r="M4892">
        <v>0.72677595628415304</v>
      </c>
      <c r="N4892" t="s">
        <v>9894</v>
      </c>
      <c r="O4892" t="s">
        <v>9895</v>
      </c>
      <c r="P4892">
        <v>0.15772298571204399</v>
      </c>
      <c r="Q4892">
        <v>0.35185323618897901</v>
      </c>
      <c r="R4892" t="b">
        <v>0</v>
      </c>
      <c r="S4892" t="b">
        <v>0</v>
      </c>
      <c r="T4892">
        <v>0.18638633444692801</v>
      </c>
      <c r="U4892">
        <v>0.40180805676471298</v>
      </c>
      <c r="V4892" t="b">
        <v>0</v>
      </c>
    </row>
    <row r="4893" spans="1:22" x14ac:dyDescent="0.2">
      <c r="A4893">
        <v>4892</v>
      </c>
      <c r="B4893">
        <v>3.2268750905203201E-3</v>
      </c>
      <c r="C4893">
        <v>2.28419339833279E-2</v>
      </c>
      <c r="D4893">
        <v>0.70093457943925197</v>
      </c>
      <c r="E4893">
        <v>0.78103837471783299</v>
      </c>
      <c r="F4893">
        <v>-8.0103795278580706E-2</v>
      </c>
      <c r="G4893" t="b">
        <v>0</v>
      </c>
      <c r="H4893">
        <v>-0.41997558581775701</v>
      </c>
      <c r="I4893" t="s">
        <v>26</v>
      </c>
      <c r="J4893">
        <v>-0.16020759055716099</v>
      </c>
      <c r="K4893" t="s">
        <v>26</v>
      </c>
      <c r="L4893">
        <v>0.401869158878505</v>
      </c>
      <c r="M4893">
        <v>0.56207674943566599</v>
      </c>
      <c r="N4893" t="s">
        <v>9896</v>
      </c>
      <c r="O4893" t="s">
        <v>9897</v>
      </c>
      <c r="P4893">
        <v>1.41071647675071E-2</v>
      </c>
      <c r="Q4893">
        <v>7.7701073184859804E-2</v>
      </c>
      <c r="R4893" t="b">
        <v>0</v>
      </c>
      <c r="S4893" t="b">
        <v>0</v>
      </c>
      <c r="T4893">
        <v>2.28419339833279E-2</v>
      </c>
      <c r="U4893">
        <v>8.5826201653332601E-2</v>
      </c>
      <c r="V4893" t="b">
        <v>0</v>
      </c>
    </row>
    <row r="4894" spans="1:22" x14ac:dyDescent="0.2">
      <c r="A4894">
        <v>4893</v>
      </c>
      <c r="B4894">
        <v>5.7760452812153702E-2</v>
      </c>
      <c r="C4894">
        <v>0.12669822514325901</v>
      </c>
      <c r="D4894">
        <v>0.85</v>
      </c>
      <c r="E4894">
        <v>0.93023255813953498</v>
      </c>
      <c r="F4894">
        <v>-8.0232558139534907E-2</v>
      </c>
      <c r="G4894" t="b">
        <v>0</v>
      </c>
      <c r="H4894">
        <v>-0.85566611005771998</v>
      </c>
      <c r="I4894" t="s">
        <v>23</v>
      </c>
      <c r="J4894">
        <v>-0.16046511627907001</v>
      </c>
      <c r="K4894" t="s">
        <v>23</v>
      </c>
      <c r="L4894">
        <v>0.7</v>
      </c>
      <c r="M4894">
        <v>0.86046511627906996</v>
      </c>
      <c r="N4894" t="s">
        <v>9898</v>
      </c>
      <c r="O4894" t="s">
        <v>9899</v>
      </c>
      <c r="P4894">
        <v>0.14864392111739699</v>
      </c>
      <c r="Q4894">
        <v>0.27398491187229801</v>
      </c>
      <c r="R4894" t="b">
        <v>0</v>
      </c>
      <c r="S4894" t="b">
        <v>0</v>
      </c>
      <c r="T4894">
        <v>0.12669822514325901</v>
      </c>
      <c r="U4894">
        <v>0.30736723196167898</v>
      </c>
      <c r="V4894" t="b">
        <v>0</v>
      </c>
    </row>
    <row r="4895" spans="1:22" x14ac:dyDescent="0.2">
      <c r="A4895">
        <v>4894</v>
      </c>
      <c r="B4895" s="1">
        <v>2.56520840929834E-8</v>
      </c>
      <c r="C4895" s="1">
        <v>5.73563271936077E-8</v>
      </c>
      <c r="D4895">
        <v>4.85074626865672E-2</v>
      </c>
      <c r="E4895">
        <v>0.12875</v>
      </c>
      <c r="F4895">
        <v>-8.0242537313432796E-2</v>
      </c>
      <c r="G4895" t="b">
        <v>0</v>
      </c>
      <c r="H4895">
        <v>-1.0642577651659999</v>
      </c>
      <c r="I4895" t="s">
        <v>23</v>
      </c>
      <c r="J4895">
        <v>-0.16048507462686601</v>
      </c>
      <c r="K4895" t="s">
        <v>23</v>
      </c>
      <c r="L4895">
        <v>-0.90298507462686595</v>
      </c>
      <c r="M4895">
        <v>-0.74250000000000005</v>
      </c>
      <c r="N4895" t="s">
        <v>9900</v>
      </c>
      <c r="O4895" t="s">
        <v>9901</v>
      </c>
      <c r="P4895" s="1">
        <v>3.0305252835431501E-7</v>
      </c>
      <c r="Q4895" s="1">
        <v>7.31142234015357E-7</v>
      </c>
      <c r="R4895" t="b">
        <v>0</v>
      </c>
      <c r="S4895" t="b">
        <v>0</v>
      </c>
      <c r="T4895" s="1">
        <v>5.73563271936077E-8</v>
      </c>
      <c r="U4895" s="1">
        <v>7.7492059080725303E-7</v>
      </c>
      <c r="V4895" t="b">
        <v>0</v>
      </c>
    </row>
    <row r="4896" spans="1:22" x14ac:dyDescent="0.2">
      <c r="A4896">
        <v>4895</v>
      </c>
      <c r="B4896">
        <v>0.169853974124792</v>
      </c>
      <c r="C4896">
        <v>2.8248356599123101E-2</v>
      </c>
      <c r="D4896">
        <v>0.73631840796019898</v>
      </c>
      <c r="E4896">
        <v>0.76859504132231404</v>
      </c>
      <c r="F4896">
        <v>-3.2276633362115101E-2</v>
      </c>
      <c r="G4896" t="b">
        <v>1</v>
      </c>
      <c r="H4896">
        <v>-1.47330573810952</v>
      </c>
      <c r="I4896" t="s">
        <v>23</v>
      </c>
      <c r="J4896">
        <v>-0.16072529912421399</v>
      </c>
      <c r="K4896" t="s">
        <v>23</v>
      </c>
      <c r="L4896">
        <v>-0.119402985074627</v>
      </c>
      <c r="M4896">
        <v>4.1322314049586799E-2</v>
      </c>
      <c r="N4896" t="s">
        <v>9902</v>
      </c>
      <c r="O4896" t="s">
        <v>9903</v>
      </c>
      <c r="P4896" t="s">
        <v>21</v>
      </c>
      <c r="Q4896" t="s">
        <v>21</v>
      </c>
      <c r="R4896" t="b">
        <v>0</v>
      </c>
      <c r="S4896" t="b">
        <v>0</v>
      </c>
      <c r="T4896">
        <v>0.169853974124792</v>
      </c>
      <c r="U4896" t="s">
        <v>21</v>
      </c>
      <c r="V4896" t="b">
        <v>0</v>
      </c>
    </row>
    <row r="4897" spans="1:22" x14ac:dyDescent="0.2">
      <c r="A4897">
        <v>4896</v>
      </c>
      <c r="B4897">
        <v>1.2527099431830301E-2</v>
      </c>
      <c r="C4897">
        <v>3.8685525461649599E-2</v>
      </c>
      <c r="D4897">
        <v>0.64820846905537499</v>
      </c>
      <c r="E4897">
        <v>0.72857142857142898</v>
      </c>
      <c r="F4897">
        <v>-8.0362959516054003E-2</v>
      </c>
      <c r="G4897" t="b">
        <v>0</v>
      </c>
      <c r="H4897">
        <v>-0.37621305595761301</v>
      </c>
      <c r="I4897" t="s">
        <v>23</v>
      </c>
      <c r="J4897">
        <v>-0.16072591903210801</v>
      </c>
      <c r="K4897" t="s">
        <v>23</v>
      </c>
      <c r="L4897">
        <v>0.29641693811074898</v>
      </c>
      <c r="M4897">
        <v>0.45714285714285702</v>
      </c>
      <c r="N4897" t="s">
        <v>9904</v>
      </c>
      <c r="O4897" t="s">
        <v>9905</v>
      </c>
      <c r="P4897">
        <v>4.4192822995623597E-2</v>
      </c>
      <c r="Q4897">
        <v>0.11482394934818101</v>
      </c>
      <c r="R4897" t="b">
        <v>0</v>
      </c>
      <c r="S4897" t="b">
        <v>0</v>
      </c>
      <c r="T4897">
        <v>3.8685525461649599E-2</v>
      </c>
      <c r="U4897">
        <v>0.12811112734366401</v>
      </c>
      <c r="V4897" t="b">
        <v>0</v>
      </c>
    </row>
    <row r="4898" spans="1:22" x14ac:dyDescent="0.2">
      <c r="A4898">
        <v>4897</v>
      </c>
      <c r="B4898">
        <v>0.186608446459361</v>
      </c>
      <c r="C4898">
        <v>0.27773164249117199</v>
      </c>
      <c r="D4898">
        <v>0.70206766917293195</v>
      </c>
      <c r="E4898">
        <v>0.71859296482412105</v>
      </c>
      <c r="F4898">
        <v>-1.65252956511883E-2</v>
      </c>
      <c r="G4898" t="b">
        <v>0</v>
      </c>
      <c r="H4898">
        <v>-0.58883433393456297</v>
      </c>
      <c r="I4898" t="s">
        <v>697</v>
      </c>
      <c r="J4898">
        <v>-0.160860694449692</v>
      </c>
      <c r="K4898" t="s">
        <v>480</v>
      </c>
      <c r="L4898">
        <v>2.2556390977443601E-2</v>
      </c>
      <c r="M4898">
        <v>0.183417085427136</v>
      </c>
      <c r="N4898" t="s">
        <v>9906</v>
      </c>
      <c r="O4898" t="s">
        <v>9907</v>
      </c>
      <c r="P4898">
        <v>0.350063112264976</v>
      </c>
      <c r="Q4898">
        <v>0.463268621290371</v>
      </c>
      <c r="R4898" t="b">
        <v>0</v>
      </c>
      <c r="S4898" t="b">
        <v>0</v>
      </c>
      <c r="T4898">
        <v>0.27773164249117199</v>
      </c>
      <c r="U4898">
        <v>0.527627802488838</v>
      </c>
      <c r="V4898" t="b">
        <v>0</v>
      </c>
    </row>
    <row r="4899" spans="1:22" x14ac:dyDescent="0.2">
      <c r="A4899">
        <v>4898</v>
      </c>
      <c r="B4899">
        <v>0.445989678932879</v>
      </c>
      <c r="C4899" t="s">
        <v>21</v>
      </c>
      <c r="D4899">
        <v>0.56666666666666698</v>
      </c>
      <c r="E4899">
        <v>0.64285714285714302</v>
      </c>
      <c r="F4899">
        <v>-7.61904761904761E-2</v>
      </c>
      <c r="G4899" t="b">
        <v>1</v>
      </c>
      <c r="H4899">
        <v>-0.62088661332846395</v>
      </c>
      <c r="I4899" t="s">
        <v>63</v>
      </c>
      <c r="J4899">
        <v>-0.16115288220551399</v>
      </c>
      <c r="K4899" t="s">
        <v>63</v>
      </c>
      <c r="L4899">
        <v>-3.3333333333333298E-2</v>
      </c>
      <c r="M4899">
        <v>0.12781954887218</v>
      </c>
      <c r="N4899" t="s">
        <v>9908</v>
      </c>
      <c r="O4899" t="s">
        <v>9909</v>
      </c>
      <c r="P4899" t="s">
        <v>21</v>
      </c>
      <c r="Q4899" t="s">
        <v>21</v>
      </c>
      <c r="R4899" t="b">
        <v>0</v>
      </c>
      <c r="S4899" t="b">
        <v>0</v>
      </c>
      <c r="T4899">
        <v>0.445989678932879</v>
      </c>
      <c r="U4899" t="s">
        <v>21</v>
      </c>
      <c r="V4899" t="b">
        <v>0</v>
      </c>
    </row>
    <row r="4900" spans="1:22" x14ac:dyDescent="0.2">
      <c r="A4900">
        <v>4899</v>
      </c>
      <c r="B4900">
        <v>0.33086869113397299</v>
      </c>
      <c r="C4900">
        <v>0.55232068266060297</v>
      </c>
      <c r="D4900">
        <v>0.55607476635513997</v>
      </c>
      <c r="E4900">
        <v>0.63666666666666705</v>
      </c>
      <c r="F4900">
        <v>-8.0591900311526493E-2</v>
      </c>
      <c r="G4900" t="b">
        <v>1</v>
      </c>
      <c r="H4900">
        <v>-0.41788762810672198</v>
      </c>
      <c r="I4900" t="s">
        <v>62</v>
      </c>
      <c r="J4900">
        <v>-0.16118380062305299</v>
      </c>
      <c r="K4900" t="s">
        <v>62</v>
      </c>
      <c r="L4900">
        <v>0.11214953271028</v>
      </c>
      <c r="M4900">
        <v>0.27333333333333298</v>
      </c>
      <c r="N4900" t="s">
        <v>9910</v>
      </c>
      <c r="O4900" t="s">
        <v>9911</v>
      </c>
      <c r="P4900" t="s">
        <v>21</v>
      </c>
      <c r="Q4900" t="s">
        <v>21</v>
      </c>
      <c r="R4900" t="b">
        <v>0</v>
      </c>
      <c r="S4900" t="b">
        <v>0</v>
      </c>
      <c r="T4900">
        <v>0.55232068266060297</v>
      </c>
      <c r="U4900" t="s">
        <v>21</v>
      </c>
      <c r="V4900" t="b">
        <v>0</v>
      </c>
    </row>
    <row r="4901" spans="1:22" x14ac:dyDescent="0.2">
      <c r="A4901">
        <v>4900</v>
      </c>
      <c r="B4901" s="1">
        <v>3.79367598915058E-47</v>
      </c>
      <c r="C4901" s="1">
        <v>3.0869735455622298E-39</v>
      </c>
      <c r="D4901">
        <v>8.6562500000000001E-2</v>
      </c>
      <c r="E4901">
        <v>0.167157084653689</v>
      </c>
      <c r="F4901">
        <v>-8.0594584653689405E-2</v>
      </c>
      <c r="G4901" t="b">
        <v>0</v>
      </c>
      <c r="H4901">
        <v>-0.750437208528688</v>
      </c>
      <c r="I4901" t="s">
        <v>23</v>
      </c>
      <c r="J4901">
        <v>-0.161189169307379</v>
      </c>
      <c r="K4901" t="s">
        <v>23</v>
      </c>
      <c r="L4901">
        <v>-0.82687500000000003</v>
      </c>
      <c r="M4901">
        <v>-0.66568583069262099</v>
      </c>
      <c r="N4901" t="s">
        <v>9912</v>
      </c>
      <c r="O4901" t="s">
        <v>9913</v>
      </c>
      <c r="P4901" s="1">
        <v>3.4414060758723099E-45</v>
      </c>
      <c r="Q4901" s="1">
        <v>2.76912960272286E-37</v>
      </c>
      <c r="R4901" t="b">
        <v>0</v>
      </c>
      <c r="S4901" t="b">
        <v>0</v>
      </c>
      <c r="T4901" s="1">
        <v>3.0869735455622298E-39</v>
      </c>
      <c r="U4901" s="1">
        <v>2.9040417798992798E-37</v>
      </c>
      <c r="V4901" t="b">
        <v>0</v>
      </c>
    </row>
    <row r="4902" spans="1:22" x14ac:dyDescent="0.2">
      <c r="A4902">
        <v>4901</v>
      </c>
      <c r="B4902">
        <v>0.238119876365668</v>
      </c>
      <c r="C4902">
        <v>0.37689342503691198</v>
      </c>
      <c r="D4902">
        <v>0.190217391304348</v>
      </c>
      <c r="E4902">
        <v>0.23045267489711899</v>
      </c>
      <c r="F4902">
        <v>-4.0235283592771502E-2</v>
      </c>
      <c r="G4902" t="b">
        <v>0</v>
      </c>
      <c r="H4902">
        <v>-0.49147289525017601</v>
      </c>
      <c r="I4902" t="s">
        <v>108</v>
      </c>
      <c r="J4902">
        <v>-0.16136607622114901</v>
      </c>
      <c r="K4902" t="s">
        <v>23</v>
      </c>
      <c r="L4902">
        <v>-0.26630434782608697</v>
      </c>
      <c r="M4902">
        <v>-0.104938271604938</v>
      </c>
      <c r="N4902" t="s">
        <v>9914</v>
      </c>
      <c r="O4902" t="s">
        <v>9915</v>
      </c>
      <c r="P4902">
        <v>0.41540143267087698</v>
      </c>
      <c r="Q4902">
        <v>0.56676874463884097</v>
      </c>
      <c r="R4902" t="b">
        <v>0</v>
      </c>
      <c r="S4902" t="b">
        <v>0</v>
      </c>
      <c r="T4902">
        <v>0.37689342503691198</v>
      </c>
      <c r="U4902">
        <v>0.63537607414952602</v>
      </c>
      <c r="V4902" t="b">
        <v>0</v>
      </c>
    </row>
    <row r="4903" spans="1:22" x14ac:dyDescent="0.2">
      <c r="A4903">
        <v>4902</v>
      </c>
      <c r="B4903" s="1">
        <v>3.1431193483208501E-6</v>
      </c>
      <c r="C4903" s="1">
        <v>9.0557347201702698E-6</v>
      </c>
      <c r="D4903">
        <v>8.1602373887240398E-2</v>
      </c>
      <c r="E4903">
        <v>0.162344983089064</v>
      </c>
      <c r="F4903">
        <v>-8.0742609201823898E-2</v>
      </c>
      <c r="G4903" t="b">
        <v>0</v>
      </c>
      <c r="H4903">
        <v>-0.779889342310367</v>
      </c>
      <c r="I4903" t="s">
        <v>23</v>
      </c>
      <c r="J4903">
        <v>-0.16148521840364799</v>
      </c>
      <c r="K4903" t="s">
        <v>23</v>
      </c>
      <c r="L4903">
        <v>-0.83679525222551898</v>
      </c>
      <c r="M4903">
        <v>-0.67531003382187105</v>
      </c>
      <c r="N4903" t="s">
        <v>9916</v>
      </c>
      <c r="O4903" t="s">
        <v>9917</v>
      </c>
      <c r="P4903" s="1">
        <v>2.7154840628350202E-5</v>
      </c>
      <c r="Q4903" s="1">
        <v>7.91804674810556E-5</v>
      </c>
      <c r="R4903" t="b">
        <v>0</v>
      </c>
      <c r="S4903" t="b">
        <v>0</v>
      </c>
      <c r="T4903" s="1">
        <v>9.0557347201702698E-6</v>
      </c>
      <c r="U4903" s="1">
        <v>8.4254821205979801E-5</v>
      </c>
      <c r="V4903" t="b">
        <v>0</v>
      </c>
    </row>
    <row r="4904" spans="1:22" x14ac:dyDescent="0.2">
      <c r="A4904">
        <v>4903</v>
      </c>
      <c r="B4904">
        <v>3.1942096882944999E-4</v>
      </c>
      <c r="C4904">
        <v>3.6617675119733398E-3</v>
      </c>
      <c r="D4904">
        <v>0.75446428571428603</v>
      </c>
      <c r="E4904">
        <v>0.835220125786164</v>
      </c>
      <c r="F4904">
        <v>-8.0755840071877902E-2</v>
      </c>
      <c r="G4904" t="b">
        <v>0</v>
      </c>
      <c r="H4904">
        <v>-0.64450916549693105</v>
      </c>
      <c r="I4904" t="s">
        <v>41</v>
      </c>
      <c r="J4904">
        <v>-0.161511680143756</v>
      </c>
      <c r="K4904" t="s">
        <v>41</v>
      </c>
      <c r="L4904">
        <v>0.50892857142857095</v>
      </c>
      <c r="M4904">
        <v>0.67044025157232701</v>
      </c>
      <c r="N4904" t="s">
        <v>9918</v>
      </c>
      <c r="O4904" t="s">
        <v>9919</v>
      </c>
      <c r="P4904">
        <v>1.8191239031991101E-3</v>
      </c>
      <c r="Q4904">
        <v>1.6860838239542601E-2</v>
      </c>
      <c r="R4904" t="b">
        <v>0</v>
      </c>
      <c r="S4904" t="b">
        <v>0</v>
      </c>
      <c r="T4904">
        <v>3.6617675119733398E-3</v>
      </c>
      <c r="U4904">
        <v>1.8454145794468801E-2</v>
      </c>
      <c r="V4904" t="b">
        <v>0</v>
      </c>
    </row>
    <row r="4905" spans="1:22" x14ac:dyDescent="0.2">
      <c r="A4905">
        <v>4904</v>
      </c>
      <c r="B4905">
        <v>6.4332344702863295E-2</v>
      </c>
      <c r="C4905">
        <v>0.16022007644087599</v>
      </c>
      <c r="D4905">
        <v>0.204545454545455</v>
      </c>
      <c r="E4905">
        <v>0.26701183431952702</v>
      </c>
      <c r="F4905">
        <v>-6.2466379774072101E-2</v>
      </c>
      <c r="G4905" t="b">
        <v>0</v>
      </c>
      <c r="H4905">
        <v>-0.94446160884085095</v>
      </c>
      <c r="I4905" t="s">
        <v>70</v>
      </c>
      <c r="J4905">
        <v>-0.16153529728190399</v>
      </c>
      <c r="K4905" t="s">
        <v>70</v>
      </c>
      <c r="L4905">
        <v>-0.42780748663101598</v>
      </c>
      <c r="M4905">
        <v>-0.26627218934911201</v>
      </c>
      <c r="N4905" t="s">
        <v>9920</v>
      </c>
      <c r="O4905" t="s">
        <v>9921</v>
      </c>
      <c r="P4905">
        <v>0.16114808239178799</v>
      </c>
      <c r="Q4905">
        <v>0.32337752094983502</v>
      </c>
      <c r="R4905" t="b">
        <v>0</v>
      </c>
      <c r="S4905" t="b">
        <v>0</v>
      </c>
      <c r="T4905">
        <v>0.16022007644087599</v>
      </c>
      <c r="U4905">
        <v>0.36400625595691</v>
      </c>
      <c r="V4905" t="b">
        <v>0</v>
      </c>
    </row>
    <row r="4906" spans="1:22" x14ac:dyDescent="0.2">
      <c r="A4906">
        <v>4905</v>
      </c>
      <c r="B4906">
        <v>0.81262744842248702</v>
      </c>
      <c r="C4906" t="s">
        <v>21</v>
      </c>
      <c r="D4906">
        <v>0.66923076923076896</v>
      </c>
      <c r="E4906">
        <v>0.75</v>
      </c>
      <c r="F4906">
        <v>-8.0769230769230704E-2</v>
      </c>
      <c r="G4906" t="b">
        <v>1</v>
      </c>
      <c r="H4906" t="e">
        <f>-Inf</f>
        <v>#NAME?</v>
      </c>
      <c r="I4906" t="s">
        <v>23</v>
      </c>
      <c r="J4906">
        <v>-0.16153846153846199</v>
      </c>
      <c r="K4906" t="s">
        <v>41</v>
      </c>
      <c r="L4906">
        <v>0.33846153846153798</v>
      </c>
      <c r="M4906">
        <v>0.5</v>
      </c>
      <c r="N4906" t="s">
        <v>9922</v>
      </c>
      <c r="O4906" t="s">
        <v>9923</v>
      </c>
      <c r="P4906" t="s">
        <v>21</v>
      </c>
      <c r="Q4906" t="s">
        <v>21</v>
      </c>
      <c r="R4906" t="b">
        <v>0</v>
      </c>
      <c r="S4906" t="b">
        <v>0</v>
      </c>
      <c r="T4906">
        <v>0.81262744842248702</v>
      </c>
      <c r="U4906" t="s">
        <v>21</v>
      </c>
      <c r="V4906" t="b">
        <v>0</v>
      </c>
    </row>
    <row r="4907" spans="1:22" x14ac:dyDescent="0.2">
      <c r="A4907">
        <v>4906</v>
      </c>
      <c r="B4907">
        <v>0.53924749171227404</v>
      </c>
      <c r="C4907" t="s">
        <v>21</v>
      </c>
      <c r="D4907">
        <v>0.71153846153846101</v>
      </c>
      <c r="E4907">
        <v>0.72307692307692295</v>
      </c>
      <c r="F4907">
        <v>-1.15384615384616E-2</v>
      </c>
      <c r="G4907" t="b">
        <v>1</v>
      </c>
      <c r="H4907">
        <v>-0.82667857318446802</v>
      </c>
      <c r="I4907" t="s">
        <v>23</v>
      </c>
      <c r="J4907">
        <v>-0.16153846153846199</v>
      </c>
      <c r="K4907" t="s">
        <v>23</v>
      </c>
      <c r="L4907">
        <v>0.115384615384615</v>
      </c>
      <c r="M4907">
        <v>0.27692307692307699</v>
      </c>
      <c r="N4907" t="s">
        <v>9924</v>
      </c>
      <c r="O4907" t="s">
        <v>9925</v>
      </c>
      <c r="P4907" t="s">
        <v>21</v>
      </c>
      <c r="Q4907" t="s">
        <v>21</v>
      </c>
      <c r="R4907" t="b">
        <v>0</v>
      </c>
      <c r="S4907" t="b">
        <v>0</v>
      </c>
      <c r="T4907">
        <v>0.53924749171227404</v>
      </c>
      <c r="U4907" t="s">
        <v>21</v>
      </c>
      <c r="V4907" t="b">
        <v>0</v>
      </c>
    </row>
    <row r="4908" spans="1:22" x14ac:dyDescent="0.2">
      <c r="A4908">
        <v>4907</v>
      </c>
      <c r="B4908">
        <v>0.16117529518554899</v>
      </c>
      <c r="C4908">
        <v>0.15477163698173099</v>
      </c>
      <c r="D4908">
        <v>0.483204134366925</v>
      </c>
      <c r="E4908">
        <v>0.56152927120669105</v>
      </c>
      <c r="F4908">
        <v>-7.8325136839765594E-2</v>
      </c>
      <c r="G4908" t="b">
        <v>1</v>
      </c>
      <c r="H4908" t="s">
        <v>22</v>
      </c>
      <c r="I4908" t="s">
        <v>216</v>
      </c>
      <c r="J4908">
        <v>-0.16196696232881799</v>
      </c>
      <c r="K4908" t="s">
        <v>9926</v>
      </c>
      <c r="L4908">
        <v>-9.3023255813953501E-2</v>
      </c>
      <c r="M4908">
        <v>6.8943706514864006E-2</v>
      </c>
      <c r="N4908" t="s">
        <v>9927</v>
      </c>
      <c r="O4908" t="s">
        <v>9928</v>
      </c>
      <c r="P4908" t="s">
        <v>21</v>
      </c>
      <c r="Q4908" t="s">
        <v>21</v>
      </c>
      <c r="R4908" t="b">
        <v>0</v>
      </c>
      <c r="S4908" t="b">
        <v>0</v>
      </c>
      <c r="T4908">
        <v>0.16117529518554899</v>
      </c>
      <c r="U4908" t="s">
        <v>21</v>
      </c>
      <c r="V4908" t="b">
        <v>0</v>
      </c>
    </row>
    <row r="4909" spans="1:22" x14ac:dyDescent="0.2">
      <c r="A4909">
        <v>4908</v>
      </c>
      <c r="B4909">
        <v>0.44399198309007298</v>
      </c>
      <c r="C4909">
        <v>0.48140251985555399</v>
      </c>
      <c r="D4909">
        <v>0.56730769230769196</v>
      </c>
      <c r="E4909">
        <v>0.54370629370629397</v>
      </c>
      <c r="F4909">
        <v>2.36013986013985E-2</v>
      </c>
      <c r="G4909" t="b">
        <v>1</v>
      </c>
      <c r="H4909">
        <v>-0.75030559439989397</v>
      </c>
      <c r="I4909" t="s">
        <v>26</v>
      </c>
      <c r="J4909">
        <v>-0.16200466200466199</v>
      </c>
      <c r="K4909" t="s">
        <v>26</v>
      </c>
      <c r="L4909">
        <v>-0.37179487179487197</v>
      </c>
      <c r="M4909">
        <v>-0.20979020979021001</v>
      </c>
      <c r="N4909" t="s">
        <v>9929</v>
      </c>
      <c r="O4909" t="s">
        <v>9930</v>
      </c>
      <c r="P4909" t="s">
        <v>21</v>
      </c>
      <c r="Q4909" t="s">
        <v>21</v>
      </c>
      <c r="R4909" t="b">
        <v>0</v>
      </c>
      <c r="S4909" t="b">
        <v>0</v>
      </c>
      <c r="T4909">
        <v>0.48140251985555399</v>
      </c>
      <c r="U4909" t="s">
        <v>21</v>
      </c>
      <c r="V4909" t="b">
        <v>0</v>
      </c>
    </row>
    <row r="4910" spans="1:22" x14ac:dyDescent="0.2">
      <c r="A4910">
        <v>4909</v>
      </c>
      <c r="B4910">
        <v>0.108376547287668</v>
      </c>
      <c r="C4910" t="s">
        <v>21</v>
      </c>
      <c r="D4910">
        <v>0.875</v>
      </c>
      <c r="E4910">
        <v>0.95604395604395598</v>
      </c>
      <c r="F4910">
        <v>-8.1043956043956103E-2</v>
      </c>
      <c r="G4910" t="b">
        <v>1</v>
      </c>
      <c r="H4910">
        <v>-1.1337036084793799</v>
      </c>
      <c r="I4910" t="s">
        <v>26</v>
      </c>
      <c r="J4910">
        <v>-0.16208791208791201</v>
      </c>
      <c r="K4910" t="s">
        <v>26</v>
      </c>
      <c r="L4910">
        <v>0.75</v>
      </c>
      <c r="M4910">
        <v>0.91208791208791196</v>
      </c>
      <c r="N4910" t="s">
        <v>9931</v>
      </c>
      <c r="O4910" t="s">
        <v>9932</v>
      </c>
      <c r="P4910" t="s">
        <v>21</v>
      </c>
      <c r="Q4910" t="s">
        <v>21</v>
      </c>
      <c r="R4910" t="b">
        <v>0</v>
      </c>
      <c r="S4910" t="b">
        <v>0</v>
      </c>
      <c r="T4910">
        <v>0.108376547287668</v>
      </c>
      <c r="U4910" t="s">
        <v>21</v>
      </c>
      <c r="V4910" t="b">
        <v>0</v>
      </c>
    </row>
    <row r="4911" spans="1:22" x14ac:dyDescent="0.2">
      <c r="A4911">
        <v>4910</v>
      </c>
      <c r="B4911">
        <v>0.15206384602502099</v>
      </c>
      <c r="C4911">
        <v>0.25814760652209201</v>
      </c>
      <c r="D4911">
        <v>0.85416666666666696</v>
      </c>
      <c r="E4911">
        <v>0.93525179856115104</v>
      </c>
      <c r="F4911">
        <v>-8.1085131894484394E-2</v>
      </c>
      <c r="G4911" t="b">
        <v>1</v>
      </c>
      <c r="H4911">
        <v>-0.90264795547036802</v>
      </c>
      <c r="I4911" t="s">
        <v>23</v>
      </c>
      <c r="J4911">
        <v>-0.16217026378896901</v>
      </c>
      <c r="K4911" t="s">
        <v>23</v>
      </c>
      <c r="L4911">
        <v>0.70833333333333304</v>
      </c>
      <c r="M4911">
        <v>0.87050359712230196</v>
      </c>
      <c r="N4911" t="s">
        <v>9933</v>
      </c>
      <c r="O4911" t="s">
        <v>9934</v>
      </c>
      <c r="P4911" t="s">
        <v>21</v>
      </c>
      <c r="Q4911" t="s">
        <v>21</v>
      </c>
      <c r="R4911" t="b">
        <v>0</v>
      </c>
      <c r="S4911" t="b">
        <v>0</v>
      </c>
      <c r="T4911">
        <v>0.25814760652209201</v>
      </c>
      <c r="U4911" t="s">
        <v>21</v>
      </c>
      <c r="V4911" t="b">
        <v>0</v>
      </c>
    </row>
    <row r="4912" spans="1:22" x14ac:dyDescent="0.2">
      <c r="A4912">
        <v>4911</v>
      </c>
      <c r="B4912">
        <v>1.8691833056726701E-2</v>
      </c>
      <c r="C4912">
        <v>3.2136602806043302E-2</v>
      </c>
      <c r="D4912">
        <v>0.69651741293532299</v>
      </c>
      <c r="E4912">
        <v>0.77762039660056703</v>
      </c>
      <c r="F4912">
        <v>-8.1102983665243294E-2</v>
      </c>
      <c r="G4912" t="b">
        <v>0</v>
      </c>
      <c r="H4912">
        <v>-0.53962342531944396</v>
      </c>
      <c r="I4912" t="s">
        <v>62</v>
      </c>
      <c r="J4912">
        <v>-0.16220596733048601</v>
      </c>
      <c r="K4912" t="s">
        <v>62</v>
      </c>
      <c r="L4912">
        <v>0.39303482587064698</v>
      </c>
      <c r="M4912">
        <v>0.55524079320113295</v>
      </c>
      <c r="N4912" t="s">
        <v>9935</v>
      </c>
      <c r="O4912" t="s">
        <v>9936</v>
      </c>
      <c r="P4912">
        <v>6.0858867737288901E-2</v>
      </c>
      <c r="Q4912">
        <v>0.100691917200824</v>
      </c>
      <c r="R4912" t="b">
        <v>0</v>
      </c>
      <c r="S4912" t="b">
        <v>0</v>
      </c>
      <c r="T4912">
        <v>3.2136602806043302E-2</v>
      </c>
      <c r="U4912">
        <v>0.11120840753045</v>
      </c>
      <c r="V4912" t="b">
        <v>0</v>
      </c>
    </row>
    <row r="4913" spans="1:22" x14ac:dyDescent="0.2">
      <c r="A4913">
        <v>4912</v>
      </c>
      <c r="B4913">
        <v>3.6309204887413599E-2</v>
      </c>
      <c r="C4913">
        <v>5.7417806670907699E-2</v>
      </c>
      <c r="D4913">
        <v>0.65480822679266304</v>
      </c>
      <c r="E4913">
        <v>0.72803347280334696</v>
      </c>
      <c r="F4913">
        <v>-7.3225246010684697E-2</v>
      </c>
      <c r="G4913" t="b">
        <v>1</v>
      </c>
      <c r="H4913">
        <v>-2.4423470353691998</v>
      </c>
      <c r="I4913" t="s">
        <v>344</v>
      </c>
      <c r="J4913">
        <v>-0.16226820572098399</v>
      </c>
      <c r="K4913" t="s">
        <v>1582</v>
      </c>
      <c r="L4913">
        <v>0.21011673151751001</v>
      </c>
      <c r="M4913">
        <v>0.37238493723849397</v>
      </c>
      <c r="N4913" t="s">
        <v>9937</v>
      </c>
      <c r="O4913" t="s">
        <v>9938</v>
      </c>
      <c r="P4913" t="s">
        <v>21</v>
      </c>
      <c r="Q4913" t="s">
        <v>21</v>
      </c>
      <c r="R4913" t="b">
        <v>0</v>
      </c>
      <c r="S4913" t="b">
        <v>0</v>
      </c>
      <c r="T4913">
        <v>5.7417806670907699E-2</v>
      </c>
      <c r="U4913" t="s">
        <v>21</v>
      </c>
      <c r="V4913" t="b">
        <v>0</v>
      </c>
    </row>
    <row r="4914" spans="1:22" x14ac:dyDescent="0.2">
      <c r="A4914">
        <v>4913</v>
      </c>
      <c r="B4914">
        <v>6.1418252850943302E-3</v>
      </c>
      <c r="C4914">
        <v>1.7427080194124301E-2</v>
      </c>
      <c r="D4914">
        <v>0.47916666666666702</v>
      </c>
      <c r="E4914">
        <v>0.53822629969419</v>
      </c>
      <c r="F4914">
        <v>-5.9059633027522901E-2</v>
      </c>
      <c r="G4914" t="b">
        <v>0</v>
      </c>
      <c r="H4914">
        <v>-1.49962304642689</v>
      </c>
      <c r="I4914" t="s">
        <v>357</v>
      </c>
      <c r="J4914">
        <v>-0.16228801779260499</v>
      </c>
      <c r="K4914" t="s">
        <v>70</v>
      </c>
      <c r="L4914">
        <v>0.10606060606060599</v>
      </c>
      <c r="M4914">
        <v>0.26834862385321101</v>
      </c>
      <c r="N4914" t="s">
        <v>9939</v>
      </c>
      <c r="O4914" t="s">
        <v>9940</v>
      </c>
      <c r="P4914">
        <v>2.4186412750604E-2</v>
      </c>
      <c r="Q4914">
        <v>6.2071159162013299E-2</v>
      </c>
      <c r="R4914" t="b">
        <v>0</v>
      </c>
      <c r="S4914" t="b">
        <v>0</v>
      </c>
      <c r="T4914">
        <v>1.7427080194124301E-2</v>
      </c>
      <c r="U4914">
        <v>6.8627571617171701E-2</v>
      </c>
      <c r="V4914" t="b">
        <v>0</v>
      </c>
    </row>
    <row r="4915" spans="1:22" x14ac:dyDescent="0.2">
      <c r="A4915">
        <v>4914</v>
      </c>
      <c r="B4915" s="1">
        <v>3.5138557600871201E-10</v>
      </c>
      <c r="C4915" s="1">
        <v>2.2380143832923098E-9</v>
      </c>
      <c r="D4915">
        <v>0.52238424149398799</v>
      </c>
      <c r="E4915">
        <v>0.59723698193411301</v>
      </c>
      <c r="F4915">
        <v>-7.4852740440124493E-2</v>
      </c>
      <c r="G4915" t="b">
        <v>0</v>
      </c>
      <c r="H4915">
        <v>-0.62471467783226697</v>
      </c>
      <c r="I4915" t="s">
        <v>62</v>
      </c>
      <c r="J4915">
        <v>-0.16237250803277201</v>
      </c>
      <c r="K4915" t="s">
        <v>62</v>
      </c>
      <c r="L4915">
        <v>0.26554105909439801</v>
      </c>
      <c r="M4915">
        <v>0.42791356712716999</v>
      </c>
      <c r="N4915" t="s">
        <v>9941</v>
      </c>
      <c r="O4915" t="s">
        <v>9942</v>
      </c>
      <c r="P4915" s="1">
        <v>5.3444273237253204E-9</v>
      </c>
      <c r="Q4915" s="1">
        <v>3.45252919511718E-8</v>
      </c>
      <c r="R4915" t="b">
        <v>0</v>
      </c>
      <c r="S4915" t="b">
        <v>0</v>
      </c>
      <c r="T4915" s="1">
        <v>2.2380143832923098E-9</v>
      </c>
      <c r="U4915" s="1">
        <v>3.6439464958733798E-8</v>
      </c>
      <c r="V4915" t="b">
        <v>0</v>
      </c>
    </row>
    <row r="4916" spans="1:22" x14ac:dyDescent="0.2">
      <c r="A4916">
        <v>4915</v>
      </c>
      <c r="B4916">
        <v>0.10413218284261901</v>
      </c>
      <c r="C4916">
        <v>0.24001220086397801</v>
      </c>
      <c r="D4916">
        <v>0.62179487179487203</v>
      </c>
      <c r="E4916">
        <v>0.69373219373219397</v>
      </c>
      <c r="F4916">
        <v>-7.1937321937321899E-2</v>
      </c>
      <c r="G4916" t="b">
        <v>1</v>
      </c>
      <c r="H4916">
        <v>-1.35120304130862</v>
      </c>
      <c r="I4916" t="s">
        <v>895</v>
      </c>
      <c r="J4916">
        <v>-0.16239316239316201</v>
      </c>
      <c r="K4916" t="s">
        <v>288</v>
      </c>
      <c r="L4916">
        <v>-5.1282051282051301E-2</v>
      </c>
      <c r="M4916">
        <v>0.11111111111111099</v>
      </c>
      <c r="N4916" t="s">
        <v>9943</v>
      </c>
      <c r="O4916" t="s">
        <v>9944</v>
      </c>
      <c r="P4916" t="s">
        <v>21</v>
      </c>
      <c r="Q4916" t="s">
        <v>21</v>
      </c>
      <c r="R4916" t="b">
        <v>0</v>
      </c>
      <c r="S4916" t="b">
        <v>0</v>
      </c>
      <c r="T4916">
        <v>0.24001220086397801</v>
      </c>
      <c r="U4916" t="s">
        <v>21</v>
      </c>
      <c r="V4916" t="b">
        <v>0</v>
      </c>
    </row>
    <row r="4917" spans="1:22" x14ac:dyDescent="0.2">
      <c r="A4917">
        <v>4916</v>
      </c>
      <c r="B4917">
        <v>0.440274748671798</v>
      </c>
      <c r="C4917" t="s">
        <v>21</v>
      </c>
      <c r="D4917">
        <v>0.21875</v>
      </c>
      <c r="E4917">
        <v>0.3</v>
      </c>
      <c r="F4917">
        <v>-8.1250000000000003E-2</v>
      </c>
      <c r="G4917" t="b">
        <v>1</v>
      </c>
      <c r="H4917">
        <v>-0.42566781542568399</v>
      </c>
      <c r="I4917" t="s">
        <v>23</v>
      </c>
      <c r="J4917">
        <v>-0.16250000000000001</v>
      </c>
      <c r="K4917" t="s">
        <v>23</v>
      </c>
      <c r="L4917">
        <v>-0.5625</v>
      </c>
      <c r="M4917">
        <v>-0.4</v>
      </c>
      <c r="N4917" t="s">
        <v>9945</v>
      </c>
      <c r="O4917" t="s">
        <v>9946</v>
      </c>
      <c r="P4917" t="s">
        <v>21</v>
      </c>
      <c r="Q4917" t="s">
        <v>21</v>
      </c>
      <c r="R4917" t="b">
        <v>0</v>
      </c>
      <c r="S4917" t="b">
        <v>0</v>
      </c>
      <c r="T4917">
        <v>0.440274748671798</v>
      </c>
      <c r="U4917" t="s">
        <v>21</v>
      </c>
      <c r="V4917" t="b">
        <v>0</v>
      </c>
    </row>
    <row r="4918" spans="1:22" x14ac:dyDescent="0.2">
      <c r="A4918">
        <v>4917</v>
      </c>
      <c r="B4918">
        <v>0.69156714969593902</v>
      </c>
      <c r="C4918" t="s">
        <v>21</v>
      </c>
      <c r="D4918">
        <v>0.45454545454545497</v>
      </c>
      <c r="E4918">
        <v>0.54487179487179505</v>
      </c>
      <c r="F4918">
        <v>-9.0326340326340404E-2</v>
      </c>
      <c r="G4918" t="b">
        <v>1</v>
      </c>
      <c r="H4918">
        <v>-0.993251773010283</v>
      </c>
      <c r="I4918" t="s">
        <v>41</v>
      </c>
      <c r="J4918">
        <v>-0.16258741258741299</v>
      </c>
      <c r="K4918" t="s">
        <v>41</v>
      </c>
      <c r="L4918">
        <v>-0.18181818181818199</v>
      </c>
      <c r="M4918">
        <v>-1.9230769230769201E-2</v>
      </c>
      <c r="N4918" t="s">
        <v>9947</v>
      </c>
      <c r="O4918" t="s">
        <v>9948</v>
      </c>
      <c r="P4918" t="s">
        <v>21</v>
      </c>
      <c r="Q4918" t="s">
        <v>21</v>
      </c>
      <c r="R4918" t="b">
        <v>0</v>
      </c>
      <c r="S4918" t="b">
        <v>0</v>
      </c>
      <c r="T4918">
        <v>0.69156714969593902</v>
      </c>
      <c r="U4918" t="s">
        <v>21</v>
      </c>
      <c r="V4918" t="b">
        <v>0</v>
      </c>
    </row>
    <row r="4919" spans="1:22" x14ac:dyDescent="0.2">
      <c r="A4919">
        <v>4918</v>
      </c>
      <c r="B4919">
        <v>3.7059520804692001E-4</v>
      </c>
      <c r="C4919">
        <v>1.4483990468441301E-3</v>
      </c>
      <c r="D4919">
        <v>9.0785907859078599E-2</v>
      </c>
      <c r="E4919">
        <v>0.172101449275362</v>
      </c>
      <c r="F4919">
        <v>-8.1315541416283693E-2</v>
      </c>
      <c r="G4919" t="b">
        <v>0</v>
      </c>
      <c r="H4919">
        <v>-1.28093384546206</v>
      </c>
      <c r="I4919" t="s">
        <v>26</v>
      </c>
      <c r="J4919">
        <v>-0.162631082832567</v>
      </c>
      <c r="K4919" t="s">
        <v>62</v>
      </c>
      <c r="L4919">
        <v>-0.81842818428184305</v>
      </c>
      <c r="M4919">
        <v>-0.65579710144927505</v>
      </c>
      <c r="N4919" t="s">
        <v>9949</v>
      </c>
      <c r="O4919" t="s">
        <v>9950</v>
      </c>
      <c r="P4919">
        <v>2.0597633007421799E-3</v>
      </c>
      <c r="Q4919">
        <v>7.4957745543941896E-3</v>
      </c>
      <c r="R4919" t="b">
        <v>0</v>
      </c>
      <c r="S4919" t="b">
        <v>0</v>
      </c>
      <c r="T4919">
        <v>1.4483990468441301E-3</v>
      </c>
      <c r="U4919">
        <v>8.0855683054595392E-3</v>
      </c>
      <c r="V4919" t="b">
        <v>0</v>
      </c>
    </row>
    <row r="4920" spans="1:22" x14ac:dyDescent="0.2">
      <c r="A4920">
        <v>4919</v>
      </c>
      <c r="B4920" s="1">
        <v>2.0928895450827999E-5</v>
      </c>
      <c r="C4920">
        <v>1.76213014420354E-4</v>
      </c>
      <c r="D4920">
        <v>9.2705167173252306E-2</v>
      </c>
      <c r="E4920">
        <v>0.174045801526718</v>
      </c>
      <c r="F4920">
        <v>-8.1340634353465294E-2</v>
      </c>
      <c r="G4920" t="b">
        <v>0</v>
      </c>
      <c r="H4920">
        <v>-0.72382241876730502</v>
      </c>
      <c r="I4920" t="s">
        <v>26</v>
      </c>
      <c r="J4920">
        <v>-0.162681268706931</v>
      </c>
      <c r="K4920" t="s">
        <v>26</v>
      </c>
      <c r="L4920">
        <v>-0.814589665653495</v>
      </c>
      <c r="M4920">
        <v>-0.65190839694656499</v>
      </c>
      <c r="N4920" t="s">
        <v>9951</v>
      </c>
      <c r="O4920" t="s">
        <v>9952</v>
      </c>
      <c r="P4920">
        <v>1.57276314926341E-4</v>
      </c>
      <c r="Q4920">
        <v>1.1789721572544099E-3</v>
      </c>
      <c r="R4920" t="b">
        <v>0</v>
      </c>
      <c r="S4920" t="b">
        <v>0</v>
      </c>
      <c r="T4920">
        <v>1.76213014420354E-4</v>
      </c>
      <c r="U4920">
        <v>1.26793500461105E-3</v>
      </c>
      <c r="V4920" t="b">
        <v>0</v>
      </c>
    </row>
    <row r="4921" spans="1:22" x14ac:dyDescent="0.2">
      <c r="A4921">
        <v>4920</v>
      </c>
      <c r="B4921">
        <v>0.11127998796786601</v>
      </c>
      <c r="C4921" t="s">
        <v>21</v>
      </c>
      <c r="D4921">
        <v>0.73515981735159797</v>
      </c>
      <c r="E4921">
        <v>0.754208754208754</v>
      </c>
      <c r="F4921">
        <v>-1.9048936857156099E-2</v>
      </c>
      <c r="G4921" t="b">
        <v>1</v>
      </c>
      <c r="H4921">
        <v>-2.3025850929940499</v>
      </c>
      <c r="I4921" t="s">
        <v>63</v>
      </c>
      <c r="J4921">
        <v>-0.16286149162861499</v>
      </c>
      <c r="K4921" t="s">
        <v>63</v>
      </c>
      <c r="L4921">
        <v>-0.27397260273972601</v>
      </c>
      <c r="M4921">
        <v>-0.11111111111111099</v>
      </c>
      <c r="N4921" t="s">
        <v>9953</v>
      </c>
      <c r="O4921" t="s">
        <v>9954</v>
      </c>
      <c r="P4921" t="s">
        <v>21</v>
      </c>
      <c r="Q4921" t="s">
        <v>21</v>
      </c>
      <c r="R4921" t="b">
        <v>0</v>
      </c>
      <c r="S4921" t="b">
        <v>0</v>
      </c>
      <c r="T4921">
        <v>0.11127998796786601</v>
      </c>
      <c r="U4921" t="s">
        <v>21</v>
      </c>
      <c r="V4921" t="b">
        <v>0</v>
      </c>
    </row>
    <row r="4922" spans="1:22" x14ac:dyDescent="0.2">
      <c r="A4922">
        <v>4921</v>
      </c>
      <c r="B4922">
        <v>0.43280552212036699</v>
      </c>
      <c r="C4922">
        <v>0.643833939740315</v>
      </c>
      <c r="D4922">
        <v>0.56097560975609795</v>
      </c>
      <c r="E4922">
        <v>0.64242424242424201</v>
      </c>
      <c r="F4922">
        <v>-8.1448632668144796E-2</v>
      </c>
      <c r="G4922" t="b">
        <v>1</v>
      </c>
      <c r="H4922">
        <v>-0.340779192173363</v>
      </c>
      <c r="I4922" t="s">
        <v>23</v>
      </c>
      <c r="J4922">
        <v>-0.16289726533629001</v>
      </c>
      <c r="K4922" t="s">
        <v>23</v>
      </c>
      <c r="L4922">
        <v>0.12195121951219499</v>
      </c>
      <c r="M4922">
        <v>0.28484848484848502</v>
      </c>
      <c r="N4922" t="s">
        <v>9955</v>
      </c>
      <c r="O4922" t="s">
        <v>9956</v>
      </c>
      <c r="P4922" t="s">
        <v>21</v>
      </c>
      <c r="Q4922" t="s">
        <v>21</v>
      </c>
      <c r="R4922" t="b">
        <v>0</v>
      </c>
      <c r="S4922" t="b">
        <v>0</v>
      </c>
      <c r="T4922">
        <v>0.643833939740315</v>
      </c>
      <c r="U4922" t="s">
        <v>21</v>
      </c>
      <c r="V4922" t="b">
        <v>0</v>
      </c>
    </row>
    <row r="4923" spans="1:22" x14ac:dyDescent="0.2">
      <c r="A4923">
        <v>4922</v>
      </c>
      <c r="B4923">
        <v>0.41900275866589698</v>
      </c>
      <c r="C4923">
        <v>0.65874740609529503</v>
      </c>
      <c r="D4923">
        <v>0.63068181818181801</v>
      </c>
      <c r="E4923">
        <v>0.67808219178082196</v>
      </c>
      <c r="F4923">
        <v>-4.7400373599003801E-2</v>
      </c>
      <c r="G4923" t="b">
        <v>1</v>
      </c>
      <c r="H4923">
        <v>-0.40886069710930301</v>
      </c>
      <c r="I4923" t="s">
        <v>62</v>
      </c>
      <c r="J4923">
        <v>-0.162982565379826</v>
      </c>
      <c r="K4923" t="s">
        <v>26</v>
      </c>
      <c r="L4923">
        <v>-0.30681818181818199</v>
      </c>
      <c r="M4923">
        <v>-0.14383561643835599</v>
      </c>
      <c r="N4923" t="s">
        <v>9957</v>
      </c>
      <c r="O4923" t="s">
        <v>9958</v>
      </c>
      <c r="P4923" t="s">
        <v>21</v>
      </c>
      <c r="Q4923" t="s">
        <v>21</v>
      </c>
      <c r="R4923" t="b">
        <v>0</v>
      </c>
      <c r="S4923" t="b">
        <v>0</v>
      </c>
      <c r="T4923">
        <v>0.65874740609529503</v>
      </c>
      <c r="U4923" t="s">
        <v>21</v>
      </c>
      <c r="V4923" t="b">
        <v>0</v>
      </c>
    </row>
    <row r="4924" spans="1:22" x14ac:dyDescent="0.2">
      <c r="A4924">
        <v>4923</v>
      </c>
      <c r="B4924">
        <v>0.62477143709616101</v>
      </c>
      <c r="C4924">
        <v>0.72157462008347695</v>
      </c>
      <c r="D4924">
        <v>0.63157894736842102</v>
      </c>
      <c r="E4924">
        <v>0.71308016877637104</v>
      </c>
      <c r="F4924">
        <v>-8.15012214079502E-2</v>
      </c>
      <c r="G4924" t="b">
        <v>1</v>
      </c>
      <c r="H4924">
        <v>-0.37139450901428001</v>
      </c>
      <c r="I4924" t="s">
        <v>26</v>
      </c>
      <c r="J4924">
        <v>-0.16300244281590001</v>
      </c>
      <c r="K4924" t="s">
        <v>26</v>
      </c>
      <c r="L4924">
        <v>0.26315789473684198</v>
      </c>
      <c r="M4924">
        <v>0.42616033755274302</v>
      </c>
      <c r="N4924" t="s">
        <v>9959</v>
      </c>
      <c r="O4924" t="s">
        <v>9960</v>
      </c>
      <c r="P4924" t="s">
        <v>21</v>
      </c>
      <c r="Q4924" t="s">
        <v>21</v>
      </c>
      <c r="R4924" t="b">
        <v>0</v>
      </c>
      <c r="S4924" t="b">
        <v>0</v>
      </c>
      <c r="T4924">
        <v>0.72157462008347695</v>
      </c>
      <c r="U4924" t="s">
        <v>21</v>
      </c>
      <c r="V4924" t="b">
        <v>0</v>
      </c>
    </row>
    <row r="4925" spans="1:22" x14ac:dyDescent="0.2">
      <c r="A4925">
        <v>4924</v>
      </c>
      <c r="B4925">
        <v>5.7048382480783498E-4</v>
      </c>
      <c r="C4925">
        <v>2.8039350357821902E-3</v>
      </c>
      <c r="D4925">
        <v>0.37879858657243798</v>
      </c>
      <c r="E4925">
        <v>0.46034214618973601</v>
      </c>
      <c r="F4925">
        <v>-8.1543559617297506E-2</v>
      </c>
      <c r="G4925" t="b">
        <v>0</v>
      </c>
      <c r="H4925">
        <v>-0.33568541099157601</v>
      </c>
      <c r="I4925" t="s">
        <v>26</v>
      </c>
      <c r="J4925">
        <v>-0.16308711923459501</v>
      </c>
      <c r="K4925" t="s">
        <v>26</v>
      </c>
      <c r="L4925">
        <v>-0.24240282685512399</v>
      </c>
      <c r="M4925">
        <v>-7.9315707620528794E-2</v>
      </c>
      <c r="N4925" t="s">
        <v>9961</v>
      </c>
      <c r="O4925" t="s">
        <v>9962</v>
      </c>
      <c r="P4925">
        <v>3.0251125574361202E-3</v>
      </c>
      <c r="Q4925">
        <v>1.34212068313527E-2</v>
      </c>
      <c r="R4925" t="b">
        <v>0</v>
      </c>
      <c r="S4925" t="b">
        <v>0</v>
      </c>
      <c r="T4925">
        <v>2.8039350357821902E-3</v>
      </c>
      <c r="U4925">
        <v>1.46845257544057E-2</v>
      </c>
      <c r="V4925" t="b">
        <v>0</v>
      </c>
    </row>
    <row r="4926" spans="1:22" x14ac:dyDescent="0.2">
      <c r="A4926">
        <v>4925</v>
      </c>
      <c r="B4926">
        <v>5.4424779132358797E-2</v>
      </c>
      <c r="C4926">
        <v>0.16938168574135101</v>
      </c>
      <c r="D4926">
        <v>0.34210526315789502</v>
      </c>
      <c r="E4926">
        <v>0.42367601246105902</v>
      </c>
      <c r="F4926">
        <v>-8.1570749303164505E-2</v>
      </c>
      <c r="G4926" t="b">
        <v>0</v>
      </c>
      <c r="H4926">
        <v>-0.56791459075011796</v>
      </c>
      <c r="I4926" t="s">
        <v>26</v>
      </c>
      <c r="J4926">
        <v>-0.16314149860632901</v>
      </c>
      <c r="K4926" t="s">
        <v>62</v>
      </c>
      <c r="L4926">
        <v>-0.31578947368421101</v>
      </c>
      <c r="M4926">
        <v>-0.152647975077882</v>
      </c>
      <c r="N4926" t="s">
        <v>9963</v>
      </c>
      <c r="O4926" t="s">
        <v>9964</v>
      </c>
      <c r="P4926">
        <v>0.14251437009916601</v>
      </c>
      <c r="Q4926">
        <v>0.33353044135410698</v>
      </c>
      <c r="R4926" t="b">
        <v>0</v>
      </c>
      <c r="S4926" t="b">
        <v>0</v>
      </c>
      <c r="T4926">
        <v>0.16938168574135101</v>
      </c>
      <c r="U4926">
        <v>0.377394282265817</v>
      </c>
      <c r="V4926" t="b">
        <v>0</v>
      </c>
    </row>
    <row r="4927" spans="1:22" x14ac:dyDescent="0.2">
      <c r="A4927">
        <v>4926</v>
      </c>
      <c r="B4927">
        <v>1.4336254672450499E-2</v>
      </c>
      <c r="C4927">
        <v>2.3146593754112099E-2</v>
      </c>
      <c r="D4927">
        <v>0.357320099255583</v>
      </c>
      <c r="E4927">
        <v>0.35750421585160203</v>
      </c>
      <c r="F4927">
        <v>-1.84116596018913E-4</v>
      </c>
      <c r="G4927" t="b">
        <v>0</v>
      </c>
      <c r="H4927">
        <v>0.44499594686479998</v>
      </c>
      <c r="I4927" t="s">
        <v>32</v>
      </c>
      <c r="J4927">
        <v>-0.16316077981747401</v>
      </c>
      <c r="K4927" t="s">
        <v>23</v>
      </c>
      <c r="L4927">
        <v>0.19602977667493801</v>
      </c>
      <c r="M4927">
        <v>0.359190556492411</v>
      </c>
      <c r="N4927" t="s">
        <v>9965</v>
      </c>
      <c r="O4927" t="s">
        <v>9966</v>
      </c>
      <c r="P4927">
        <v>4.9475661505467797E-2</v>
      </c>
      <c r="Q4927">
        <v>7.8626998699101697E-2</v>
      </c>
      <c r="R4927" t="b">
        <v>0</v>
      </c>
      <c r="S4927" t="b">
        <v>0</v>
      </c>
      <c r="T4927">
        <v>2.3146593754112099E-2</v>
      </c>
      <c r="U4927">
        <v>8.6714377780891902E-2</v>
      </c>
      <c r="V4927" t="b">
        <v>0</v>
      </c>
    </row>
    <row r="4928" spans="1:22" x14ac:dyDescent="0.2">
      <c r="A4928">
        <v>4927</v>
      </c>
      <c r="B4928">
        <v>0.10745166295388101</v>
      </c>
      <c r="C4928">
        <v>0.15411962341566701</v>
      </c>
      <c r="D4928">
        <v>0.33909574468085102</v>
      </c>
      <c r="E4928">
        <v>0.37663043478260899</v>
      </c>
      <c r="F4928">
        <v>-3.7534690101757598E-2</v>
      </c>
      <c r="G4928" t="b">
        <v>0</v>
      </c>
      <c r="H4928">
        <v>0.95478377535734305</v>
      </c>
      <c r="I4928" t="s">
        <v>26</v>
      </c>
      <c r="J4928">
        <v>-0.16318223866789999</v>
      </c>
      <c r="K4928" t="s">
        <v>95</v>
      </c>
      <c r="L4928">
        <v>-0.14361702127659601</v>
      </c>
      <c r="M4928">
        <v>1.9565217391304301E-2</v>
      </c>
      <c r="N4928" t="s">
        <v>9967</v>
      </c>
      <c r="O4928" t="s">
        <v>9968</v>
      </c>
      <c r="P4928">
        <v>0.23427229519558601</v>
      </c>
      <c r="Q4928">
        <v>0.31580180026458998</v>
      </c>
      <c r="R4928" t="b">
        <v>0</v>
      </c>
      <c r="S4928" t="b">
        <v>0</v>
      </c>
      <c r="T4928">
        <v>0.15411962341566701</v>
      </c>
      <c r="U4928">
        <v>0.35362587486521602</v>
      </c>
      <c r="V4928" t="b">
        <v>0</v>
      </c>
    </row>
    <row r="4929" spans="1:22" x14ac:dyDescent="0.2">
      <c r="A4929">
        <v>4928</v>
      </c>
      <c r="B4929">
        <v>0.38536998352186103</v>
      </c>
      <c r="C4929">
        <v>0.50928353565222695</v>
      </c>
      <c r="D4929">
        <v>0.42328042328042298</v>
      </c>
      <c r="E4929">
        <v>0.42699724517906301</v>
      </c>
      <c r="F4929">
        <v>-3.7168218986400898E-3</v>
      </c>
      <c r="G4929" t="b">
        <v>1</v>
      </c>
      <c r="H4929">
        <v>1.3217558399823199</v>
      </c>
      <c r="I4929" t="s">
        <v>29</v>
      </c>
      <c r="J4929">
        <v>-0.163190345008527</v>
      </c>
      <c r="K4929" t="s">
        <v>63</v>
      </c>
      <c r="L4929">
        <v>-0.65079365079365104</v>
      </c>
      <c r="M4929">
        <v>-0.48760330578512401</v>
      </c>
      <c r="N4929" t="s">
        <v>9969</v>
      </c>
      <c r="O4929" t="s">
        <v>9970</v>
      </c>
      <c r="P4929" t="s">
        <v>21</v>
      </c>
      <c r="Q4929" t="s">
        <v>21</v>
      </c>
      <c r="R4929" t="b">
        <v>0</v>
      </c>
      <c r="S4929" t="b">
        <v>0</v>
      </c>
      <c r="T4929">
        <v>0.50928353565222695</v>
      </c>
      <c r="U4929" t="s">
        <v>21</v>
      </c>
      <c r="V4929" t="b">
        <v>0</v>
      </c>
    </row>
    <row r="4930" spans="1:22" x14ac:dyDescent="0.2">
      <c r="A4930">
        <v>4929</v>
      </c>
      <c r="B4930">
        <v>0.141712205787666</v>
      </c>
      <c r="C4930">
        <v>0.339441093409735</v>
      </c>
      <c r="D4930">
        <v>0.71523178807946997</v>
      </c>
      <c r="E4930">
        <v>0.75325670498084296</v>
      </c>
      <c r="F4930">
        <v>-3.8024916901372802E-2</v>
      </c>
      <c r="G4930" t="b">
        <v>1</v>
      </c>
      <c r="H4930">
        <v>0.98956293298048104</v>
      </c>
      <c r="I4930" t="s">
        <v>32</v>
      </c>
      <c r="J4930">
        <v>-0.16322854025525901</v>
      </c>
      <c r="K4930" t="s">
        <v>105</v>
      </c>
      <c r="L4930">
        <v>0.185430463576159</v>
      </c>
      <c r="M4930">
        <v>0.34865900383141801</v>
      </c>
      <c r="N4930" t="s">
        <v>9971</v>
      </c>
      <c r="O4930" t="s">
        <v>9972</v>
      </c>
      <c r="P4930" t="s">
        <v>21</v>
      </c>
      <c r="Q4930" t="s">
        <v>21</v>
      </c>
      <c r="R4930" t="b">
        <v>0</v>
      </c>
      <c r="S4930" t="b">
        <v>0</v>
      </c>
      <c r="T4930">
        <v>0.339441093409735</v>
      </c>
      <c r="U4930" t="s">
        <v>21</v>
      </c>
      <c r="V4930" t="b">
        <v>0</v>
      </c>
    </row>
    <row r="4931" spans="1:22" x14ac:dyDescent="0.2">
      <c r="A4931">
        <v>4930</v>
      </c>
      <c r="B4931">
        <v>1.1470821924284801E-2</v>
      </c>
      <c r="C4931">
        <v>0.11517855813229</v>
      </c>
      <c r="D4931">
        <v>3.0769230769230799E-2</v>
      </c>
      <c r="E4931">
        <v>0.112403100775194</v>
      </c>
      <c r="F4931">
        <v>-8.1633870005963005E-2</v>
      </c>
      <c r="G4931" t="b">
        <v>0</v>
      </c>
      <c r="H4931">
        <v>-1.38356137226382</v>
      </c>
      <c r="I4931" t="s">
        <v>23</v>
      </c>
      <c r="J4931">
        <v>-0.16326774001192601</v>
      </c>
      <c r="K4931" t="s">
        <v>23</v>
      </c>
      <c r="L4931">
        <v>-0.93846153846153801</v>
      </c>
      <c r="M4931">
        <v>-0.775193798449612</v>
      </c>
      <c r="N4931" t="s">
        <v>9973</v>
      </c>
      <c r="O4931" t="s">
        <v>9974</v>
      </c>
      <c r="P4931">
        <v>4.1094340885308001E-2</v>
      </c>
      <c r="Q4931">
        <v>0.25687151730792501</v>
      </c>
      <c r="R4931" t="b">
        <v>0</v>
      </c>
      <c r="S4931" t="b">
        <v>0</v>
      </c>
      <c r="T4931">
        <v>0.11517855813229</v>
      </c>
      <c r="U4931">
        <v>0.28851433693887202</v>
      </c>
      <c r="V4931" t="b">
        <v>0</v>
      </c>
    </row>
    <row r="4932" spans="1:22" x14ac:dyDescent="0.2">
      <c r="A4932">
        <v>4931</v>
      </c>
      <c r="B4932">
        <v>0.69643618849089395</v>
      </c>
      <c r="C4932" t="s">
        <v>21</v>
      </c>
      <c r="D4932">
        <v>0.72222222222222199</v>
      </c>
      <c r="E4932">
        <v>0.80392156862745101</v>
      </c>
      <c r="F4932">
        <v>-8.1699346405228801E-2</v>
      </c>
      <c r="G4932" t="b">
        <v>1</v>
      </c>
      <c r="H4932">
        <v>-0.45547552868282598</v>
      </c>
      <c r="I4932" t="s">
        <v>23</v>
      </c>
      <c r="J4932">
        <v>-0.16339869281045799</v>
      </c>
      <c r="K4932" t="s">
        <v>23</v>
      </c>
      <c r="L4932">
        <v>0.44444444444444398</v>
      </c>
      <c r="M4932">
        <v>0.60784313725490202</v>
      </c>
      <c r="N4932" t="s">
        <v>9975</v>
      </c>
      <c r="O4932" t="s">
        <v>9976</v>
      </c>
      <c r="P4932" t="s">
        <v>21</v>
      </c>
      <c r="Q4932" t="s">
        <v>21</v>
      </c>
      <c r="R4932" t="b">
        <v>0</v>
      </c>
      <c r="S4932" t="b">
        <v>0</v>
      </c>
      <c r="T4932">
        <v>0.69643618849089395</v>
      </c>
      <c r="U4932" t="s">
        <v>21</v>
      </c>
      <c r="V4932" t="b">
        <v>0</v>
      </c>
    </row>
    <row r="4933" spans="1:22" x14ac:dyDescent="0.2">
      <c r="A4933">
        <v>4932</v>
      </c>
      <c r="B4933">
        <v>0.18560123670554901</v>
      </c>
      <c r="C4933">
        <v>0.117520437020547</v>
      </c>
      <c r="D4933">
        <v>0.85606060606060597</v>
      </c>
      <c r="E4933">
        <v>0.90336134453781503</v>
      </c>
      <c r="F4933">
        <v>-4.7300738477209198E-2</v>
      </c>
      <c r="G4933" t="b">
        <v>1</v>
      </c>
      <c r="H4933">
        <v>-0.94446160884085195</v>
      </c>
      <c r="I4933" t="s">
        <v>32</v>
      </c>
      <c r="J4933">
        <v>-0.16361089890501601</v>
      </c>
      <c r="K4933" t="s">
        <v>32</v>
      </c>
      <c r="L4933">
        <v>0.65151515151515105</v>
      </c>
      <c r="M4933">
        <v>0.81512605042016795</v>
      </c>
      <c r="N4933" t="s">
        <v>9977</v>
      </c>
      <c r="O4933" t="s">
        <v>9978</v>
      </c>
      <c r="P4933" t="s">
        <v>21</v>
      </c>
      <c r="Q4933" t="s">
        <v>21</v>
      </c>
      <c r="R4933" t="b">
        <v>0</v>
      </c>
      <c r="S4933" t="b">
        <v>0</v>
      </c>
      <c r="T4933">
        <v>0.18560123670554901</v>
      </c>
      <c r="U4933" t="s">
        <v>21</v>
      </c>
      <c r="V4933" t="b">
        <v>0</v>
      </c>
    </row>
    <row r="4934" spans="1:22" x14ac:dyDescent="0.2">
      <c r="A4934">
        <v>4933</v>
      </c>
      <c r="B4934">
        <v>0.45703921021139698</v>
      </c>
      <c r="C4934">
        <v>0.54484161902815198</v>
      </c>
      <c r="D4934">
        <v>0.442922374429224</v>
      </c>
      <c r="E4934">
        <v>0.48484848484848497</v>
      </c>
      <c r="F4934">
        <v>-4.1926110419261101E-2</v>
      </c>
      <c r="G4934" t="b">
        <v>1</v>
      </c>
      <c r="H4934">
        <v>-1.0296194171811599</v>
      </c>
      <c r="I4934" t="s">
        <v>41</v>
      </c>
      <c r="J4934">
        <v>-0.163636363636364</v>
      </c>
      <c r="K4934" t="s">
        <v>41</v>
      </c>
      <c r="L4934">
        <v>0</v>
      </c>
      <c r="M4934">
        <v>0.163636363636364</v>
      </c>
      <c r="N4934" t="s">
        <v>9979</v>
      </c>
      <c r="O4934" t="s">
        <v>9980</v>
      </c>
      <c r="P4934" t="s">
        <v>21</v>
      </c>
      <c r="Q4934" t="s">
        <v>21</v>
      </c>
      <c r="R4934" t="b">
        <v>0</v>
      </c>
      <c r="S4934" t="b">
        <v>0</v>
      </c>
      <c r="T4934">
        <v>0.54484161902815198</v>
      </c>
      <c r="U4934" t="s">
        <v>21</v>
      </c>
      <c r="V4934" t="b">
        <v>0</v>
      </c>
    </row>
    <row r="4935" spans="1:22" x14ac:dyDescent="0.2">
      <c r="A4935">
        <v>4934</v>
      </c>
      <c r="B4935">
        <v>0.34828102873226502</v>
      </c>
      <c r="C4935">
        <v>0.51601887787187894</v>
      </c>
      <c r="D4935">
        <v>0.50964187327823696</v>
      </c>
      <c r="E4935">
        <v>0.59076923076923105</v>
      </c>
      <c r="F4935">
        <v>-8.1127357490993895E-2</v>
      </c>
      <c r="G4935" t="b">
        <v>1</v>
      </c>
      <c r="H4935">
        <v>-0.44555423341276701</v>
      </c>
      <c r="I4935" t="s">
        <v>108</v>
      </c>
      <c r="J4935">
        <v>-0.163865225683407</v>
      </c>
      <c r="K4935" t="s">
        <v>108</v>
      </c>
      <c r="L4935">
        <v>3.3057851239669402E-2</v>
      </c>
      <c r="M4935">
        <v>0.19692307692307701</v>
      </c>
      <c r="N4935" t="s">
        <v>9981</v>
      </c>
      <c r="O4935" t="s">
        <v>9982</v>
      </c>
      <c r="P4935" t="s">
        <v>21</v>
      </c>
      <c r="Q4935" t="s">
        <v>21</v>
      </c>
      <c r="R4935" t="b">
        <v>0</v>
      </c>
      <c r="S4935" t="b">
        <v>0</v>
      </c>
      <c r="T4935">
        <v>0.51601887787187894</v>
      </c>
      <c r="U4935" t="s">
        <v>21</v>
      </c>
      <c r="V4935" t="b">
        <v>0</v>
      </c>
    </row>
    <row r="4936" spans="1:22" x14ac:dyDescent="0.2">
      <c r="A4936">
        <v>4935</v>
      </c>
      <c r="B4936" s="1">
        <v>5.87870636549433E-5</v>
      </c>
      <c r="C4936">
        <v>7.6842791508059402E-3</v>
      </c>
      <c r="D4936">
        <v>0.35499153976311298</v>
      </c>
      <c r="E4936">
        <v>0.42242990654205598</v>
      </c>
      <c r="F4936">
        <v>-6.7438366778942702E-2</v>
      </c>
      <c r="G4936" t="b">
        <v>0</v>
      </c>
      <c r="H4936" t="s">
        <v>22</v>
      </c>
      <c r="I4936" t="s">
        <v>3057</v>
      </c>
      <c r="J4936">
        <v>-0.163892974050002</v>
      </c>
      <c r="K4936" t="s">
        <v>9983</v>
      </c>
      <c r="L4936">
        <v>-0.13959390862944199</v>
      </c>
      <c r="M4936">
        <v>2.4299065420560699E-2</v>
      </c>
      <c r="N4936" t="s">
        <v>9984</v>
      </c>
      <c r="O4936" t="s">
        <v>9985</v>
      </c>
      <c r="P4936">
        <v>3.96071993855586E-4</v>
      </c>
      <c r="Q4936">
        <v>3.0967261403081502E-2</v>
      </c>
      <c r="R4936" t="b">
        <v>0</v>
      </c>
      <c r="S4936" t="b">
        <v>0</v>
      </c>
      <c r="T4936">
        <v>7.6842791508059402E-3</v>
      </c>
      <c r="U4936">
        <v>3.4423402192322899E-2</v>
      </c>
      <c r="V4936" t="b">
        <v>0</v>
      </c>
    </row>
    <row r="4937" spans="1:22" x14ac:dyDescent="0.2">
      <c r="A4937">
        <v>4936</v>
      </c>
      <c r="B4937">
        <v>0.81204267324082102</v>
      </c>
      <c r="C4937" t="s">
        <v>21</v>
      </c>
      <c r="D4937">
        <v>0.27777777777777801</v>
      </c>
      <c r="E4937">
        <v>0.36</v>
      </c>
      <c r="F4937">
        <v>-8.2222222222222197E-2</v>
      </c>
      <c r="G4937" t="b">
        <v>1</v>
      </c>
      <c r="H4937">
        <v>-0.38014730012387399</v>
      </c>
      <c r="I4937" t="s">
        <v>26</v>
      </c>
      <c r="J4937">
        <v>-0.164444444444444</v>
      </c>
      <c r="K4937" t="s">
        <v>26</v>
      </c>
      <c r="L4937">
        <v>-0.44444444444444398</v>
      </c>
      <c r="M4937">
        <v>-0.28000000000000003</v>
      </c>
      <c r="N4937" t="s">
        <v>9986</v>
      </c>
      <c r="O4937" t="s">
        <v>9987</v>
      </c>
      <c r="P4937" t="s">
        <v>21</v>
      </c>
      <c r="Q4937" t="s">
        <v>21</v>
      </c>
      <c r="R4937" t="b">
        <v>0</v>
      </c>
      <c r="S4937" t="b">
        <v>0</v>
      </c>
      <c r="T4937">
        <v>0.81204267324082102</v>
      </c>
      <c r="U4937" t="s">
        <v>21</v>
      </c>
      <c r="V4937" t="b">
        <v>0</v>
      </c>
    </row>
    <row r="4938" spans="1:22" x14ac:dyDescent="0.2">
      <c r="A4938">
        <v>4937</v>
      </c>
      <c r="B4938">
        <v>3.1732312428737697E-2</v>
      </c>
      <c r="C4938">
        <v>0.31648564532317403</v>
      </c>
      <c r="D4938">
        <v>0.88537549407114602</v>
      </c>
      <c r="E4938">
        <v>0.91878531073446301</v>
      </c>
      <c r="F4938">
        <v>-3.3409816663317E-2</v>
      </c>
      <c r="G4938" t="b">
        <v>0</v>
      </c>
      <c r="H4938">
        <v>-0.48065474613262699</v>
      </c>
      <c r="I4938" t="s">
        <v>77</v>
      </c>
      <c r="J4938">
        <v>-0.16450894352515599</v>
      </c>
      <c r="K4938" t="s">
        <v>270</v>
      </c>
      <c r="L4938">
        <v>0.43083003952569199</v>
      </c>
      <c r="M4938">
        <v>0.59533898305084798</v>
      </c>
      <c r="N4938" t="s">
        <v>9988</v>
      </c>
      <c r="O4938" t="s">
        <v>9989</v>
      </c>
      <c r="P4938">
        <v>9.2415229650461506E-2</v>
      </c>
      <c r="Q4938">
        <v>0.50501311230023505</v>
      </c>
      <c r="R4938" t="b">
        <v>0</v>
      </c>
      <c r="S4938" t="b">
        <v>0</v>
      </c>
      <c r="T4938">
        <v>0.31648564532317403</v>
      </c>
      <c r="U4938">
        <v>0.56977972335982896</v>
      </c>
      <c r="V4938" t="b">
        <v>0</v>
      </c>
    </row>
    <row r="4939" spans="1:22" x14ac:dyDescent="0.2">
      <c r="A4939">
        <v>4938</v>
      </c>
      <c r="B4939">
        <v>0.121443668138495</v>
      </c>
      <c r="C4939">
        <v>0.24889949460893901</v>
      </c>
      <c r="D4939">
        <v>0.66249999999999998</v>
      </c>
      <c r="E4939">
        <v>0.67272727272727295</v>
      </c>
      <c r="F4939">
        <v>-1.02272727272728E-2</v>
      </c>
      <c r="G4939" t="b">
        <v>1</v>
      </c>
      <c r="H4939">
        <v>-1.54044504094715</v>
      </c>
      <c r="I4939" t="s">
        <v>895</v>
      </c>
      <c r="J4939">
        <v>-0.16461038961039001</v>
      </c>
      <c r="K4939" t="s">
        <v>63</v>
      </c>
      <c r="L4939">
        <v>-0.44642857142857101</v>
      </c>
      <c r="M4939">
        <v>-0.28181818181818202</v>
      </c>
      <c r="N4939" t="s">
        <v>9990</v>
      </c>
      <c r="O4939" t="s">
        <v>9991</v>
      </c>
      <c r="P4939" t="s">
        <v>21</v>
      </c>
      <c r="Q4939" t="s">
        <v>21</v>
      </c>
      <c r="R4939" t="b">
        <v>0</v>
      </c>
      <c r="S4939" t="b">
        <v>0</v>
      </c>
      <c r="T4939">
        <v>0.24889949460893901</v>
      </c>
      <c r="U4939" t="s">
        <v>21</v>
      </c>
      <c r="V4939" t="b">
        <v>0</v>
      </c>
    </row>
    <row r="4940" spans="1:22" x14ac:dyDescent="0.2">
      <c r="A4940">
        <v>4939</v>
      </c>
      <c r="B4940">
        <v>0.29750124788219401</v>
      </c>
      <c r="C4940">
        <v>0.42579747910111398</v>
      </c>
      <c r="D4940">
        <v>0.59223300970873805</v>
      </c>
      <c r="E4940">
        <v>0.60849492151431195</v>
      </c>
      <c r="F4940">
        <v>-1.6261911805574202E-2</v>
      </c>
      <c r="G4940" t="b">
        <v>1</v>
      </c>
      <c r="H4940">
        <v>0.65392646740666405</v>
      </c>
      <c r="I4940" t="s">
        <v>88</v>
      </c>
      <c r="J4940">
        <v>-0.16469892155017099</v>
      </c>
      <c r="K4940" t="s">
        <v>63</v>
      </c>
      <c r="L4940">
        <v>8.7378640776699004E-2</v>
      </c>
      <c r="M4940">
        <v>0.25207756232687001</v>
      </c>
      <c r="N4940" t="s">
        <v>9992</v>
      </c>
      <c r="O4940" t="s">
        <v>9993</v>
      </c>
      <c r="P4940" t="s">
        <v>21</v>
      </c>
      <c r="Q4940" t="s">
        <v>21</v>
      </c>
      <c r="R4940" t="b">
        <v>0</v>
      </c>
      <c r="S4940" t="b">
        <v>0</v>
      </c>
      <c r="T4940">
        <v>0.42579747910111398</v>
      </c>
      <c r="U4940" t="s">
        <v>21</v>
      </c>
      <c r="V4940" t="b">
        <v>0</v>
      </c>
    </row>
    <row r="4941" spans="1:22" x14ac:dyDescent="0.2">
      <c r="A4941">
        <v>4940</v>
      </c>
      <c r="B4941">
        <v>0.17615647184830599</v>
      </c>
      <c r="C4941">
        <v>0.257171204885285</v>
      </c>
      <c r="D4941">
        <v>0.41095890410958902</v>
      </c>
      <c r="E4941">
        <v>0.48749999999999999</v>
      </c>
      <c r="F4941">
        <v>-7.6541095890410998E-2</v>
      </c>
      <c r="G4941" t="b">
        <v>1</v>
      </c>
      <c r="H4941">
        <v>-1.6094379124341001</v>
      </c>
      <c r="I4941" t="s">
        <v>62</v>
      </c>
      <c r="J4941">
        <v>-0.164897260273973</v>
      </c>
      <c r="K4941" t="s">
        <v>62</v>
      </c>
      <c r="L4941">
        <v>-2.7397260273972601E-2</v>
      </c>
      <c r="M4941">
        <v>0.13750000000000001</v>
      </c>
      <c r="N4941" t="s">
        <v>9994</v>
      </c>
      <c r="O4941" t="s">
        <v>9995</v>
      </c>
      <c r="P4941" t="s">
        <v>21</v>
      </c>
      <c r="Q4941" t="s">
        <v>21</v>
      </c>
      <c r="R4941" t="b">
        <v>0</v>
      </c>
      <c r="S4941" t="b">
        <v>0</v>
      </c>
      <c r="T4941">
        <v>0.257171204885285</v>
      </c>
      <c r="U4941" t="s">
        <v>21</v>
      </c>
      <c r="V4941" t="b">
        <v>0</v>
      </c>
    </row>
    <row r="4942" spans="1:22" x14ac:dyDescent="0.2">
      <c r="A4942">
        <v>4941</v>
      </c>
      <c r="B4942">
        <v>0.55249463777151298</v>
      </c>
      <c r="C4942">
        <v>0.619472702092978</v>
      </c>
      <c r="D4942">
        <v>0.32558139534883701</v>
      </c>
      <c r="E4942">
        <v>0.33636363636363598</v>
      </c>
      <c r="F4942">
        <v>-1.0782241014799099E-2</v>
      </c>
      <c r="G4942" t="b">
        <v>1</v>
      </c>
      <c r="H4942">
        <v>0.55961578793542299</v>
      </c>
      <c r="I4942" t="s">
        <v>32</v>
      </c>
      <c r="J4942">
        <v>-0.164904862579281</v>
      </c>
      <c r="K4942" t="s">
        <v>23</v>
      </c>
      <c r="L4942">
        <v>-0.25581395348837199</v>
      </c>
      <c r="M4942">
        <v>-9.0909090909090898E-2</v>
      </c>
      <c r="N4942" t="s">
        <v>9996</v>
      </c>
      <c r="O4942" t="s">
        <v>9997</v>
      </c>
      <c r="P4942" t="s">
        <v>21</v>
      </c>
      <c r="Q4942" t="s">
        <v>21</v>
      </c>
      <c r="R4942" t="b">
        <v>0</v>
      </c>
      <c r="S4942" t="b">
        <v>0</v>
      </c>
      <c r="T4942">
        <v>0.619472702092978</v>
      </c>
      <c r="U4942" t="s">
        <v>21</v>
      </c>
      <c r="V4942" t="b">
        <v>0</v>
      </c>
    </row>
    <row r="4943" spans="1:22" x14ac:dyDescent="0.2">
      <c r="A4943">
        <v>4942</v>
      </c>
      <c r="B4943">
        <v>0.17908052646504699</v>
      </c>
      <c r="C4943">
        <v>0.27140466783544398</v>
      </c>
      <c r="D4943">
        <v>0.25</v>
      </c>
      <c r="E4943">
        <v>0.29924242424242398</v>
      </c>
      <c r="F4943">
        <v>-4.9242424242424303E-2</v>
      </c>
      <c r="G4943" t="b">
        <v>0</v>
      </c>
      <c r="H4943">
        <v>-0.65846162257205498</v>
      </c>
      <c r="I4943" t="s">
        <v>23</v>
      </c>
      <c r="J4943">
        <v>-0.16496598639455801</v>
      </c>
      <c r="K4943" t="s">
        <v>23</v>
      </c>
      <c r="L4943">
        <v>-0.58163265306122403</v>
      </c>
      <c r="M4943">
        <v>-0.41666666666666702</v>
      </c>
      <c r="N4943" t="s">
        <v>9998</v>
      </c>
      <c r="O4943" t="s">
        <v>9999</v>
      </c>
      <c r="P4943">
        <v>0.340764482086785</v>
      </c>
      <c r="Q4943">
        <v>0.45707104259530501</v>
      </c>
      <c r="R4943" t="b">
        <v>0</v>
      </c>
      <c r="S4943" t="b">
        <v>0</v>
      </c>
      <c r="T4943">
        <v>0.27140466783544398</v>
      </c>
      <c r="U4943">
        <v>0.52058086563370198</v>
      </c>
      <c r="V4943" t="b">
        <v>0</v>
      </c>
    </row>
    <row r="4944" spans="1:22" x14ac:dyDescent="0.2">
      <c r="A4944">
        <v>4943</v>
      </c>
      <c r="B4944">
        <v>1.6616443318928E-4</v>
      </c>
      <c r="C4944">
        <v>4.1577593709582001E-4</v>
      </c>
      <c r="D4944">
        <v>0.41532258064516098</v>
      </c>
      <c r="E4944">
        <v>0.49788135593220301</v>
      </c>
      <c r="F4944">
        <v>-8.2558775287042099E-2</v>
      </c>
      <c r="G4944" t="b">
        <v>0</v>
      </c>
      <c r="H4944">
        <v>-1.2196314872591301</v>
      </c>
      <c r="I4944" t="s">
        <v>41</v>
      </c>
      <c r="J4944">
        <v>-0.165117550574084</v>
      </c>
      <c r="K4944" t="s">
        <v>41</v>
      </c>
      <c r="L4944">
        <v>-0.16935483870967699</v>
      </c>
      <c r="M4944">
        <v>-4.2372881355932403E-3</v>
      </c>
      <c r="N4944" t="s">
        <v>10000</v>
      </c>
      <c r="O4944" t="s">
        <v>10001</v>
      </c>
      <c r="P4944">
        <v>1.0072975186175899E-3</v>
      </c>
      <c r="Q4944">
        <v>2.4864427645582099E-3</v>
      </c>
      <c r="R4944" t="b">
        <v>0</v>
      </c>
      <c r="S4944" t="b">
        <v>0</v>
      </c>
      <c r="T4944">
        <v>4.1577593709582001E-4</v>
      </c>
      <c r="U4944">
        <v>2.6872032575658601E-3</v>
      </c>
      <c r="V4944" t="b">
        <v>0</v>
      </c>
    </row>
    <row r="4945" spans="1:22" x14ac:dyDescent="0.2">
      <c r="A4945">
        <v>4944</v>
      </c>
      <c r="B4945">
        <v>0.53631109373568597</v>
      </c>
      <c r="C4945" t="s">
        <v>21</v>
      </c>
      <c r="D4945">
        <v>0.58064516129032295</v>
      </c>
      <c r="E4945">
        <v>0.66326530612244905</v>
      </c>
      <c r="F4945">
        <v>-8.2620144832126402E-2</v>
      </c>
      <c r="G4945" t="b">
        <v>1</v>
      </c>
      <c r="H4945">
        <v>-0.62860865942237398</v>
      </c>
      <c r="I4945" t="s">
        <v>63</v>
      </c>
      <c r="J4945">
        <v>-0.165240289664253</v>
      </c>
      <c r="K4945" t="s">
        <v>62</v>
      </c>
      <c r="L4945">
        <v>0.16129032258064499</v>
      </c>
      <c r="M4945">
        <v>0.32653061224489799</v>
      </c>
      <c r="N4945" t="s">
        <v>10002</v>
      </c>
      <c r="O4945" t="s">
        <v>10003</v>
      </c>
      <c r="P4945" t="s">
        <v>21</v>
      </c>
      <c r="Q4945" t="s">
        <v>21</v>
      </c>
      <c r="R4945" t="b">
        <v>0</v>
      </c>
      <c r="S4945" t="b">
        <v>0</v>
      </c>
      <c r="T4945">
        <v>0.53631109373568597</v>
      </c>
      <c r="U4945" t="s">
        <v>21</v>
      </c>
      <c r="V4945" t="b">
        <v>0</v>
      </c>
    </row>
    <row r="4946" spans="1:22" x14ac:dyDescent="0.2">
      <c r="A4946">
        <v>4945</v>
      </c>
      <c r="B4946">
        <v>6.3954624736811905E-2</v>
      </c>
      <c r="C4946">
        <v>6.7132632749489704E-2</v>
      </c>
      <c r="D4946">
        <v>0.48090277777777801</v>
      </c>
      <c r="E4946">
        <v>0.54458041958042003</v>
      </c>
      <c r="F4946">
        <v>-6.3677641802641793E-2</v>
      </c>
      <c r="G4946" t="b">
        <v>1</v>
      </c>
      <c r="H4946">
        <v>-0.93179491841011997</v>
      </c>
      <c r="I4946" t="s">
        <v>23</v>
      </c>
      <c r="J4946">
        <v>-0.16530691530691499</v>
      </c>
      <c r="K4946" t="s">
        <v>108</v>
      </c>
      <c r="L4946">
        <v>-0.36111111111111099</v>
      </c>
      <c r="M4946">
        <v>-0.195804195804196</v>
      </c>
      <c r="N4946" t="s">
        <v>10004</v>
      </c>
      <c r="O4946" t="s">
        <v>10005</v>
      </c>
      <c r="P4946" t="s">
        <v>21</v>
      </c>
      <c r="Q4946" t="s">
        <v>21</v>
      </c>
      <c r="R4946" t="b">
        <v>0</v>
      </c>
      <c r="S4946" t="b">
        <v>0</v>
      </c>
      <c r="T4946">
        <v>6.7132632749489704E-2</v>
      </c>
      <c r="U4946" t="s">
        <v>21</v>
      </c>
      <c r="V4946" t="b">
        <v>0</v>
      </c>
    </row>
    <row r="4947" spans="1:22" x14ac:dyDescent="0.2">
      <c r="A4947">
        <v>4946</v>
      </c>
      <c r="B4947">
        <v>7.3381551995591598E-2</v>
      </c>
      <c r="C4947">
        <v>0.223275435840325</v>
      </c>
      <c r="D4947">
        <v>0.427350427350427</v>
      </c>
      <c r="E4947">
        <v>0.43033509700176398</v>
      </c>
      <c r="F4947">
        <v>-2.9846696513363101E-3</v>
      </c>
      <c r="G4947" t="b">
        <v>1</v>
      </c>
      <c r="H4947">
        <v>-0.93811970231556696</v>
      </c>
      <c r="I4947" t="s">
        <v>23</v>
      </c>
      <c r="J4947">
        <v>-0.16564916564916601</v>
      </c>
      <c r="K4947" t="s">
        <v>23</v>
      </c>
      <c r="L4947">
        <v>0.38461538461538503</v>
      </c>
      <c r="M4947">
        <v>0.55026455026455001</v>
      </c>
      <c r="N4947" t="s">
        <v>10006</v>
      </c>
      <c r="O4947" t="s">
        <v>10007</v>
      </c>
      <c r="P4947" t="s">
        <v>21</v>
      </c>
      <c r="Q4947" t="s">
        <v>21</v>
      </c>
      <c r="R4947" t="b">
        <v>0</v>
      </c>
      <c r="S4947" t="b">
        <v>0</v>
      </c>
      <c r="T4947">
        <v>0.223275435840325</v>
      </c>
      <c r="U4947" t="s">
        <v>21</v>
      </c>
      <c r="V4947" t="b">
        <v>0</v>
      </c>
    </row>
    <row r="4948" spans="1:22" x14ac:dyDescent="0.2">
      <c r="A4948">
        <v>4947</v>
      </c>
      <c r="B4948">
        <v>4.4731771072114103E-2</v>
      </c>
      <c r="C4948">
        <v>2.5264645895453799E-3</v>
      </c>
      <c r="D4948">
        <v>0.67336683417085397</v>
      </c>
      <c r="E4948">
        <v>0.75623268698060897</v>
      </c>
      <c r="F4948">
        <v>-8.28658528097551E-2</v>
      </c>
      <c r="G4948" t="b">
        <v>0</v>
      </c>
      <c r="H4948">
        <v>-0.40868245065147901</v>
      </c>
      <c r="I4948" t="s">
        <v>26</v>
      </c>
      <c r="J4948">
        <v>-0.16573170561951001</v>
      </c>
      <c r="K4948" t="s">
        <v>26</v>
      </c>
      <c r="L4948">
        <v>0.34673366834170899</v>
      </c>
      <c r="M4948">
        <v>0.51246537396121905</v>
      </c>
      <c r="N4948" t="s">
        <v>10008</v>
      </c>
      <c r="O4948" t="s">
        <v>10009</v>
      </c>
      <c r="P4948">
        <v>0.122170643573301</v>
      </c>
      <c r="Q4948">
        <v>1.2213766937882099E-2</v>
      </c>
      <c r="R4948" t="b">
        <v>0</v>
      </c>
      <c r="S4948" t="b">
        <v>0</v>
      </c>
      <c r="T4948">
        <v>4.4731771072114103E-2</v>
      </c>
      <c r="U4948">
        <v>0.14418616563854</v>
      </c>
      <c r="V4948" t="b">
        <v>0</v>
      </c>
    </row>
    <row r="4949" spans="1:22" x14ac:dyDescent="0.2">
      <c r="A4949">
        <v>4948</v>
      </c>
      <c r="B4949">
        <v>0.36851903376462702</v>
      </c>
      <c r="C4949">
        <v>0.449717257073392</v>
      </c>
      <c r="D4949">
        <v>0.66666666666666696</v>
      </c>
      <c r="E4949">
        <v>0.71276595744680804</v>
      </c>
      <c r="F4949">
        <v>-4.6099290780141897E-2</v>
      </c>
      <c r="G4949" t="b">
        <v>1</v>
      </c>
      <c r="H4949">
        <v>1.1786549963416499</v>
      </c>
      <c r="I4949" t="s">
        <v>23</v>
      </c>
      <c r="J4949">
        <v>-0.165764023210832</v>
      </c>
      <c r="K4949" t="s">
        <v>77</v>
      </c>
      <c r="L4949">
        <v>3.6363636363636299E-2</v>
      </c>
      <c r="M4949">
        <v>0.20212765957446799</v>
      </c>
      <c r="N4949" t="s">
        <v>10010</v>
      </c>
      <c r="O4949" t="s">
        <v>10011</v>
      </c>
      <c r="P4949" t="s">
        <v>21</v>
      </c>
      <c r="Q4949" t="s">
        <v>21</v>
      </c>
      <c r="R4949" t="b">
        <v>0</v>
      </c>
      <c r="S4949" t="b">
        <v>0</v>
      </c>
      <c r="T4949">
        <v>0.449717257073392</v>
      </c>
      <c r="U4949" t="s">
        <v>21</v>
      </c>
      <c r="V4949" t="b">
        <v>0</v>
      </c>
    </row>
    <row r="4950" spans="1:22" x14ac:dyDescent="0.2">
      <c r="A4950">
        <v>4949</v>
      </c>
      <c r="B4950">
        <v>0.59397206541778502</v>
      </c>
      <c r="C4950">
        <v>0.75114594911065002</v>
      </c>
      <c r="D4950">
        <v>0.70656370656370704</v>
      </c>
      <c r="E4950">
        <v>0.78947368421052599</v>
      </c>
      <c r="F4950">
        <v>-8.2909977646819705E-2</v>
      </c>
      <c r="G4950" t="b">
        <v>1</v>
      </c>
      <c r="H4950">
        <v>-0.44300302742723002</v>
      </c>
      <c r="I4950" t="s">
        <v>26</v>
      </c>
      <c r="J4950">
        <v>-0.16581995529363899</v>
      </c>
      <c r="K4950" t="s">
        <v>26</v>
      </c>
      <c r="L4950">
        <v>0.41312741312741302</v>
      </c>
      <c r="M4950">
        <v>0.57894736842105299</v>
      </c>
      <c r="N4950" t="s">
        <v>10012</v>
      </c>
      <c r="O4950" t="s">
        <v>10013</v>
      </c>
      <c r="P4950" t="s">
        <v>21</v>
      </c>
      <c r="Q4950" t="s">
        <v>21</v>
      </c>
      <c r="R4950" t="b">
        <v>0</v>
      </c>
      <c r="S4950" t="b">
        <v>0</v>
      </c>
      <c r="T4950">
        <v>0.75114594911065002</v>
      </c>
      <c r="U4950" t="s">
        <v>21</v>
      </c>
      <c r="V4950" t="b">
        <v>0</v>
      </c>
    </row>
    <row r="4951" spans="1:22" x14ac:dyDescent="0.2">
      <c r="A4951">
        <v>4950</v>
      </c>
      <c r="B4951">
        <v>0.30616669674784802</v>
      </c>
      <c r="C4951">
        <v>0.355780352751211</v>
      </c>
      <c r="D4951">
        <v>0.811728395061728</v>
      </c>
      <c r="E4951">
        <v>0.855855855855856</v>
      </c>
      <c r="F4951">
        <v>-4.41274607941275E-2</v>
      </c>
      <c r="G4951" t="b">
        <v>1</v>
      </c>
      <c r="H4951">
        <v>0.89608802455663505</v>
      </c>
      <c r="I4951" t="s">
        <v>88</v>
      </c>
      <c r="J4951">
        <v>-0.16591591591591601</v>
      </c>
      <c r="K4951" t="s">
        <v>62</v>
      </c>
      <c r="L4951">
        <v>0.52777777777777801</v>
      </c>
      <c r="M4951">
        <v>0.69369369369369405</v>
      </c>
      <c r="N4951" t="s">
        <v>10014</v>
      </c>
      <c r="O4951" t="s">
        <v>10015</v>
      </c>
      <c r="P4951" t="s">
        <v>21</v>
      </c>
      <c r="Q4951" t="s">
        <v>21</v>
      </c>
      <c r="R4951" t="b">
        <v>0</v>
      </c>
      <c r="S4951" t="b">
        <v>0</v>
      </c>
      <c r="T4951">
        <v>0.355780352751211</v>
      </c>
      <c r="U4951" t="s">
        <v>21</v>
      </c>
      <c r="V4951" t="b">
        <v>0</v>
      </c>
    </row>
    <row r="4952" spans="1:22" x14ac:dyDescent="0.2">
      <c r="A4952">
        <v>4951</v>
      </c>
      <c r="B4952">
        <v>6.5158929881048794E-2</v>
      </c>
      <c r="C4952">
        <v>0.117288535942175</v>
      </c>
      <c r="D4952">
        <v>0.66949152542372903</v>
      </c>
      <c r="E4952">
        <v>0.72689075630252098</v>
      </c>
      <c r="F4952">
        <v>-5.7399230878792298E-2</v>
      </c>
      <c r="G4952" t="b">
        <v>1</v>
      </c>
      <c r="H4952">
        <v>-1.0679382814832901</v>
      </c>
      <c r="I4952" t="s">
        <v>63</v>
      </c>
      <c r="J4952">
        <v>-0.166571713431135</v>
      </c>
      <c r="K4952" t="s">
        <v>63</v>
      </c>
      <c r="L4952">
        <v>0.177966101694915</v>
      </c>
      <c r="M4952">
        <v>0.34453781512604997</v>
      </c>
      <c r="N4952" t="s">
        <v>10016</v>
      </c>
      <c r="O4952" t="s">
        <v>10017</v>
      </c>
      <c r="P4952" t="s">
        <v>21</v>
      </c>
      <c r="Q4952" t="s">
        <v>21</v>
      </c>
      <c r="R4952" t="b">
        <v>0</v>
      </c>
      <c r="S4952" t="b">
        <v>0</v>
      </c>
      <c r="T4952">
        <v>0.117288535942175</v>
      </c>
      <c r="U4952" t="s">
        <v>21</v>
      </c>
      <c r="V4952" t="b">
        <v>0</v>
      </c>
    </row>
    <row r="4953" spans="1:22" x14ac:dyDescent="0.2">
      <c r="A4953">
        <v>4952</v>
      </c>
      <c r="B4953">
        <v>0.79374067741538001</v>
      </c>
      <c r="C4953" t="s">
        <v>21</v>
      </c>
      <c r="D4953">
        <v>0.86666666666666703</v>
      </c>
      <c r="E4953">
        <v>0.95</v>
      </c>
      <c r="F4953">
        <v>-8.3333333333333301E-2</v>
      </c>
      <c r="G4953" t="b">
        <v>1</v>
      </c>
      <c r="H4953">
        <v>-1.07263680226485</v>
      </c>
      <c r="I4953" t="s">
        <v>23</v>
      </c>
      <c r="J4953">
        <v>-0.16666666666666699</v>
      </c>
      <c r="K4953" t="s">
        <v>23</v>
      </c>
      <c r="L4953">
        <v>0.73333333333333295</v>
      </c>
      <c r="M4953">
        <v>0.9</v>
      </c>
      <c r="N4953" t="s">
        <v>10018</v>
      </c>
      <c r="O4953" t="s">
        <v>10019</v>
      </c>
      <c r="P4953" t="s">
        <v>21</v>
      </c>
      <c r="Q4953" t="s">
        <v>21</v>
      </c>
      <c r="R4953" t="b">
        <v>0</v>
      </c>
      <c r="S4953" t="b">
        <v>0</v>
      </c>
      <c r="T4953">
        <v>0.79374067741538001</v>
      </c>
      <c r="U4953" t="s">
        <v>21</v>
      </c>
      <c r="V4953" t="b">
        <v>0</v>
      </c>
    </row>
    <row r="4954" spans="1:22" x14ac:dyDescent="0.2">
      <c r="A4954">
        <v>4953</v>
      </c>
      <c r="B4954">
        <v>0.999999999999999</v>
      </c>
      <c r="C4954" t="s">
        <v>21</v>
      </c>
      <c r="D4954">
        <v>0.66666666666666696</v>
      </c>
      <c r="E4954">
        <v>0.75</v>
      </c>
      <c r="F4954">
        <v>-8.3333333333333398E-2</v>
      </c>
      <c r="G4954" t="b">
        <v>1</v>
      </c>
      <c r="H4954">
        <v>-0.405465108108164</v>
      </c>
      <c r="I4954" t="s">
        <v>26</v>
      </c>
      <c r="J4954">
        <v>-0.16666666666666699</v>
      </c>
      <c r="K4954" t="s">
        <v>26</v>
      </c>
      <c r="L4954">
        <v>0.33333333333333298</v>
      </c>
      <c r="M4954">
        <v>0.5</v>
      </c>
      <c r="N4954" t="s">
        <v>10020</v>
      </c>
      <c r="O4954" t="s">
        <v>10021</v>
      </c>
      <c r="P4954" t="s">
        <v>21</v>
      </c>
      <c r="Q4954" t="s">
        <v>21</v>
      </c>
      <c r="R4954" t="b">
        <v>0</v>
      </c>
      <c r="S4954" t="b">
        <v>0</v>
      </c>
      <c r="T4954">
        <v>0.999999999999999</v>
      </c>
      <c r="U4954" t="s">
        <v>21</v>
      </c>
      <c r="V4954" t="b">
        <v>0</v>
      </c>
    </row>
    <row r="4955" spans="1:22" x14ac:dyDescent="0.2">
      <c r="A4955">
        <v>4954</v>
      </c>
      <c r="B4955">
        <v>4.5781646044835499E-2</v>
      </c>
      <c r="C4955" t="s">
        <v>21</v>
      </c>
      <c r="D4955">
        <v>0.90566037735849103</v>
      </c>
      <c r="E4955">
        <v>0.98913043478260898</v>
      </c>
      <c r="F4955">
        <v>-8.3470057424118102E-2</v>
      </c>
      <c r="G4955" t="b">
        <v>1</v>
      </c>
      <c r="H4955">
        <v>-2.24909640804306</v>
      </c>
      <c r="I4955" t="s">
        <v>26</v>
      </c>
      <c r="J4955">
        <v>-0.16694011484823601</v>
      </c>
      <c r="K4955" t="s">
        <v>26</v>
      </c>
      <c r="L4955">
        <v>0.81132075471698095</v>
      </c>
      <c r="M4955">
        <v>0.97826086956521696</v>
      </c>
      <c r="N4955" t="s">
        <v>10022</v>
      </c>
      <c r="O4955" t="s">
        <v>10023</v>
      </c>
      <c r="P4955" t="s">
        <v>21</v>
      </c>
      <c r="Q4955" t="s">
        <v>21</v>
      </c>
      <c r="R4955" t="b">
        <v>0</v>
      </c>
      <c r="S4955" t="b">
        <v>0</v>
      </c>
      <c r="T4955">
        <v>4.5781646044835499E-2</v>
      </c>
      <c r="U4955" t="s">
        <v>21</v>
      </c>
      <c r="V4955" t="b">
        <v>0</v>
      </c>
    </row>
    <row r="4956" spans="1:22" x14ac:dyDescent="0.2">
      <c r="A4956">
        <v>4955</v>
      </c>
      <c r="B4956">
        <v>4.89377801066107E-2</v>
      </c>
      <c r="C4956">
        <v>7.2582059335651594E-2</v>
      </c>
      <c r="D4956">
        <v>0.46212121212121199</v>
      </c>
      <c r="E4956">
        <v>0.469387755102041</v>
      </c>
      <c r="F4956">
        <v>-7.2665429808286804E-3</v>
      </c>
      <c r="G4956" t="b">
        <v>0</v>
      </c>
      <c r="H4956">
        <v>0.49778996477335402</v>
      </c>
      <c r="I4956" t="s">
        <v>32</v>
      </c>
      <c r="J4956">
        <v>-0.16697588126159599</v>
      </c>
      <c r="K4956" t="s">
        <v>23</v>
      </c>
      <c r="L4956">
        <v>0.36363636363636398</v>
      </c>
      <c r="M4956">
        <v>0.530612244897959</v>
      </c>
      <c r="N4956" t="s">
        <v>10024</v>
      </c>
      <c r="O4956" t="s">
        <v>10025</v>
      </c>
      <c r="P4956">
        <v>0.13070658409126301</v>
      </c>
      <c r="Q4956">
        <v>0.181230667743246</v>
      </c>
      <c r="R4956" t="b">
        <v>0</v>
      </c>
      <c r="S4956" t="b">
        <v>0</v>
      </c>
      <c r="T4956">
        <v>7.2582059335651594E-2</v>
      </c>
      <c r="U4956">
        <v>0.20348612661429899</v>
      </c>
      <c r="V4956" t="b">
        <v>0</v>
      </c>
    </row>
    <row r="4957" spans="1:22" x14ac:dyDescent="0.2">
      <c r="A4957">
        <v>4956</v>
      </c>
      <c r="B4957">
        <v>0.384373709459087</v>
      </c>
      <c r="C4957">
        <v>0.69324849253696796</v>
      </c>
      <c r="D4957">
        <v>0.32530120481927699</v>
      </c>
      <c r="E4957">
        <v>0.36017316017315998</v>
      </c>
      <c r="F4957">
        <v>-3.48719553538831E-2</v>
      </c>
      <c r="G4957" t="b">
        <v>1</v>
      </c>
      <c r="H4957">
        <v>-0.60208721504431495</v>
      </c>
      <c r="I4957" t="s">
        <v>23</v>
      </c>
      <c r="J4957">
        <v>-0.16716215511396201</v>
      </c>
      <c r="K4957" t="s">
        <v>23</v>
      </c>
      <c r="L4957">
        <v>-0.132530120481928</v>
      </c>
      <c r="M4957">
        <v>3.4632034632034701E-2</v>
      </c>
      <c r="N4957" t="s">
        <v>10026</v>
      </c>
      <c r="O4957" t="s">
        <v>10027</v>
      </c>
      <c r="P4957" t="s">
        <v>21</v>
      </c>
      <c r="Q4957" t="s">
        <v>21</v>
      </c>
      <c r="R4957" t="b">
        <v>0</v>
      </c>
      <c r="S4957" t="b">
        <v>0</v>
      </c>
      <c r="T4957">
        <v>0.69324849253696796</v>
      </c>
      <c r="U4957" t="s">
        <v>21</v>
      </c>
      <c r="V4957" t="b">
        <v>0</v>
      </c>
    </row>
    <row r="4958" spans="1:22" x14ac:dyDescent="0.2">
      <c r="A4958">
        <v>4957</v>
      </c>
      <c r="B4958">
        <v>0.82881862194663403</v>
      </c>
      <c r="C4958">
        <v>0.83562837231472298</v>
      </c>
      <c r="D4958">
        <v>0.421652421652422</v>
      </c>
      <c r="E4958">
        <v>0.45098039215686297</v>
      </c>
      <c r="F4958">
        <v>-2.9327970504441098E-2</v>
      </c>
      <c r="G4958" t="b">
        <v>1</v>
      </c>
      <c r="H4958">
        <v>-0.54522705048332298</v>
      </c>
      <c r="I4958" t="s">
        <v>77</v>
      </c>
      <c r="J4958">
        <v>-0.167420814479638</v>
      </c>
      <c r="K4958" t="s">
        <v>77</v>
      </c>
      <c r="L4958">
        <v>-0.46153846153846201</v>
      </c>
      <c r="M4958">
        <v>-0.29411764705882298</v>
      </c>
      <c r="N4958" t="s">
        <v>10028</v>
      </c>
      <c r="O4958" t="s">
        <v>10029</v>
      </c>
      <c r="P4958" t="s">
        <v>21</v>
      </c>
      <c r="Q4958" t="s">
        <v>21</v>
      </c>
      <c r="R4958" t="b">
        <v>0</v>
      </c>
      <c r="S4958" t="b">
        <v>0</v>
      </c>
      <c r="T4958">
        <v>0.83562837231472298</v>
      </c>
      <c r="U4958" t="s">
        <v>21</v>
      </c>
      <c r="V4958" t="b">
        <v>0</v>
      </c>
    </row>
    <row r="4959" spans="1:22" x14ac:dyDescent="0.2">
      <c r="A4959">
        <v>4958</v>
      </c>
      <c r="B4959">
        <v>0.13358054914518599</v>
      </c>
      <c r="C4959">
        <v>0.23048044474144899</v>
      </c>
      <c r="D4959">
        <v>0.819148936170213</v>
      </c>
      <c r="E4959">
        <v>0.90291262135922301</v>
      </c>
      <c r="F4959">
        <v>-8.3763685189010603E-2</v>
      </c>
      <c r="G4959" t="b">
        <v>1</v>
      </c>
      <c r="H4959">
        <v>-0.71942232236174197</v>
      </c>
      <c r="I4959" t="s">
        <v>26</v>
      </c>
      <c r="J4959">
        <v>-0.16752737037802101</v>
      </c>
      <c r="K4959" t="s">
        <v>26</v>
      </c>
      <c r="L4959">
        <v>0.63829787234042601</v>
      </c>
      <c r="M4959">
        <v>0.80582524271844702</v>
      </c>
      <c r="N4959" t="s">
        <v>10030</v>
      </c>
      <c r="O4959" t="s">
        <v>10031</v>
      </c>
      <c r="P4959" t="s">
        <v>21</v>
      </c>
      <c r="Q4959" t="s">
        <v>21</v>
      </c>
      <c r="R4959" t="b">
        <v>0</v>
      </c>
      <c r="S4959" t="b">
        <v>0</v>
      </c>
      <c r="T4959">
        <v>0.23048044474144899</v>
      </c>
      <c r="U4959" t="s">
        <v>21</v>
      </c>
      <c r="V4959" t="b">
        <v>0</v>
      </c>
    </row>
    <row r="4960" spans="1:22" x14ac:dyDescent="0.2">
      <c r="A4960">
        <v>4959</v>
      </c>
      <c r="B4960">
        <v>0.118153081510032</v>
      </c>
      <c r="C4960">
        <v>0.15545914379488299</v>
      </c>
      <c r="D4960">
        <v>0.63679245283018904</v>
      </c>
      <c r="E4960">
        <v>0.72058823529411797</v>
      </c>
      <c r="F4960">
        <v>-8.3795782463929006E-2</v>
      </c>
      <c r="G4960" t="b">
        <v>1</v>
      </c>
      <c r="H4960">
        <v>-0.71405386537925897</v>
      </c>
      <c r="I4960" t="s">
        <v>63</v>
      </c>
      <c r="J4960">
        <v>-0.16759156492785801</v>
      </c>
      <c r="K4960" t="s">
        <v>62</v>
      </c>
      <c r="L4960">
        <v>0.27358490566037702</v>
      </c>
      <c r="M4960">
        <v>0.441176470588235</v>
      </c>
      <c r="N4960" t="s">
        <v>10032</v>
      </c>
      <c r="O4960" t="s">
        <v>10033</v>
      </c>
      <c r="P4960" t="s">
        <v>21</v>
      </c>
      <c r="Q4960" t="s">
        <v>21</v>
      </c>
      <c r="R4960" t="b">
        <v>0</v>
      </c>
      <c r="S4960" t="b">
        <v>0</v>
      </c>
      <c r="T4960">
        <v>0.15545914379488299</v>
      </c>
      <c r="U4960" t="s">
        <v>21</v>
      </c>
      <c r="V4960" t="b">
        <v>0</v>
      </c>
    </row>
    <row r="4961" spans="1:22" x14ac:dyDescent="0.2">
      <c r="A4961">
        <v>4960</v>
      </c>
      <c r="B4961">
        <v>0.13111992119094401</v>
      </c>
      <c r="C4961" t="s">
        <v>21</v>
      </c>
      <c r="D4961">
        <v>7.9661016949152494E-2</v>
      </c>
      <c r="E4961">
        <v>0.15120481927710799</v>
      </c>
      <c r="F4961">
        <v>-7.1543802327955902E-2</v>
      </c>
      <c r="G4961" t="b">
        <v>0</v>
      </c>
      <c r="H4961" t="s">
        <v>22</v>
      </c>
      <c r="I4961" t="s">
        <v>62</v>
      </c>
      <c r="J4961">
        <v>-0.167857872166633</v>
      </c>
      <c r="K4961" t="s">
        <v>288</v>
      </c>
      <c r="L4961">
        <v>-0.83050847457627097</v>
      </c>
      <c r="M4961">
        <v>-0.66265060240963902</v>
      </c>
      <c r="N4961" t="s">
        <v>10034</v>
      </c>
      <c r="O4961" t="s">
        <v>10035</v>
      </c>
      <c r="P4961">
        <v>0.27054800960601</v>
      </c>
      <c r="Q4961" t="s">
        <v>21</v>
      </c>
      <c r="R4961" t="b">
        <v>0</v>
      </c>
      <c r="S4961" t="b">
        <v>0</v>
      </c>
      <c r="T4961">
        <v>0.13111992119094401</v>
      </c>
      <c r="U4961">
        <v>0.31538314377367199</v>
      </c>
      <c r="V4961" t="b">
        <v>0</v>
      </c>
    </row>
    <row r="4962" spans="1:22" x14ac:dyDescent="0.2">
      <c r="A4962">
        <v>4961</v>
      </c>
      <c r="B4962">
        <v>0.41146881440878902</v>
      </c>
      <c r="C4962" t="s">
        <v>21</v>
      </c>
      <c r="D4962">
        <v>0.61538461538461497</v>
      </c>
      <c r="E4962">
        <v>0.69938650306748495</v>
      </c>
      <c r="F4962">
        <v>-8.4001887682869203E-2</v>
      </c>
      <c r="G4962" t="b">
        <v>1</v>
      </c>
      <c r="H4962">
        <v>-0.37437452103813301</v>
      </c>
      <c r="I4962" t="s">
        <v>23</v>
      </c>
      <c r="J4962">
        <v>-0.16800377536573799</v>
      </c>
      <c r="K4962" t="s">
        <v>23</v>
      </c>
      <c r="L4962">
        <v>0.230769230769231</v>
      </c>
      <c r="M4962">
        <v>0.39877300613496902</v>
      </c>
      <c r="N4962" t="s">
        <v>10036</v>
      </c>
      <c r="O4962" t="s">
        <v>10037</v>
      </c>
      <c r="P4962" t="s">
        <v>21</v>
      </c>
      <c r="Q4962" t="s">
        <v>21</v>
      </c>
      <c r="R4962" t="b">
        <v>0</v>
      </c>
      <c r="S4962" t="b">
        <v>0</v>
      </c>
      <c r="T4962">
        <v>0.41146881440878902</v>
      </c>
      <c r="U4962" t="s">
        <v>21</v>
      </c>
      <c r="V4962" t="b">
        <v>0</v>
      </c>
    </row>
    <row r="4963" spans="1:22" x14ac:dyDescent="0.2">
      <c r="A4963">
        <v>4962</v>
      </c>
      <c r="B4963">
        <v>1.3821638434480501E-2</v>
      </c>
      <c r="C4963">
        <v>3.03718027001703E-2</v>
      </c>
      <c r="D4963">
        <v>0.13063063063063099</v>
      </c>
      <c r="E4963">
        <v>0.21465968586387399</v>
      </c>
      <c r="F4963">
        <v>-8.4029055233243694E-2</v>
      </c>
      <c r="G4963" t="b">
        <v>0</v>
      </c>
      <c r="H4963">
        <v>-0.598331131526464</v>
      </c>
      <c r="I4963" t="s">
        <v>23</v>
      </c>
      <c r="J4963">
        <v>-0.168058110466487</v>
      </c>
      <c r="K4963" t="s">
        <v>23</v>
      </c>
      <c r="L4963">
        <v>-0.73873873873873896</v>
      </c>
      <c r="M4963">
        <v>-0.57068062827225097</v>
      </c>
      <c r="N4963" t="s">
        <v>10038</v>
      </c>
      <c r="O4963" t="s">
        <v>10039</v>
      </c>
      <c r="P4963">
        <v>4.80259392935437E-2</v>
      </c>
      <c r="Q4963">
        <v>9.6157524365767896E-2</v>
      </c>
      <c r="R4963" t="b">
        <v>0</v>
      </c>
      <c r="S4963" t="b">
        <v>0</v>
      </c>
      <c r="T4963">
        <v>3.03718027001703E-2</v>
      </c>
      <c r="U4963">
        <v>0.106113313422878</v>
      </c>
      <c r="V4963" t="b">
        <v>0</v>
      </c>
    </row>
    <row r="4964" spans="1:22" x14ac:dyDescent="0.2">
      <c r="A4964">
        <v>4963</v>
      </c>
      <c r="B4964">
        <v>3.0214896576839399E-3</v>
      </c>
      <c r="C4964">
        <v>5.4052327674244298E-3</v>
      </c>
      <c r="D4964">
        <v>0.2</v>
      </c>
      <c r="E4964">
        <v>0.22888283378746599</v>
      </c>
      <c r="F4964">
        <v>-2.8882833787465902E-2</v>
      </c>
      <c r="G4964" t="b">
        <v>0</v>
      </c>
      <c r="H4964">
        <v>-1.7653727140548601</v>
      </c>
      <c r="I4964" t="s">
        <v>77</v>
      </c>
      <c r="J4964">
        <v>-0.168164076883423</v>
      </c>
      <c r="K4964" t="s">
        <v>77</v>
      </c>
      <c r="L4964">
        <v>-9.45945945945946E-2</v>
      </c>
      <c r="M4964">
        <v>7.35694822888283E-2</v>
      </c>
      <c r="N4964" t="s">
        <v>10040</v>
      </c>
      <c r="O4964" t="s">
        <v>10041</v>
      </c>
      <c r="P4964">
        <v>1.33239300877035E-2</v>
      </c>
      <c r="Q4964">
        <v>2.3048369300531599E-2</v>
      </c>
      <c r="R4964" t="b">
        <v>0</v>
      </c>
      <c r="S4964" t="b">
        <v>0</v>
      </c>
      <c r="T4964">
        <v>5.4052327674244298E-3</v>
      </c>
      <c r="U4964">
        <v>2.5424613387514901E-2</v>
      </c>
      <c r="V4964" t="b">
        <v>0</v>
      </c>
    </row>
    <row r="4965" spans="1:22" x14ac:dyDescent="0.2">
      <c r="A4965">
        <v>4964</v>
      </c>
      <c r="B4965">
        <v>0.68830245642846699</v>
      </c>
      <c r="C4965" t="s">
        <v>21</v>
      </c>
      <c r="D4965">
        <v>0.54</v>
      </c>
      <c r="E4965">
        <v>0.62413793103448301</v>
      </c>
      <c r="F4965">
        <v>-8.4137931034482694E-2</v>
      </c>
      <c r="G4965" t="b">
        <v>1</v>
      </c>
      <c r="H4965">
        <v>-0.38637144929258499</v>
      </c>
      <c r="I4965" t="s">
        <v>62</v>
      </c>
      <c r="J4965">
        <v>-0.168275862068966</v>
      </c>
      <c r="K4965" t="s">
        <v>62</v>
      </c>
      <c r="L4965">
        <v>0.08</v>
      </c>
      <c r="M4965">
        <v>0.24827586206896601</v>
      </c>
      <c r="N4965" t="s">
        <v>10042</v>
      </c>
      <c r="O4965" t="s">
        <v>10043</v>
      </c>
      <c r="P4965" t="s">
        <v>21</v>
      </c>
      <c r="Q4965" t="s">
        <v>21</v>
      </c>
      <c r="R4965" t="b">
        <v>0</v>
      </c>
      <c r="S4965" t="b">
        <v>0</v>
      </c>
      <c r="T4965">
        <v>0.68830245642846699</v>
      </c>
      <c r="U4965" t="s">
        <v>21</v>
      </c>
      <c r="V4965" t="b">
        <v>0</v>
      </c>
    </row>
    <row r="4966" spans="1:22" x14ac:dyDescent="0.2">
      <c r="A4966">
        <v>4965</v>
      </c>
      <c r="B4966">
        <v>5.5676975171355503E-2</v>
      </c>
      <c r="C4966">
        <v>0.122937528586958</v>
      </c>
      <c r="D4966">
        <v>0.66666666666666696</v>
      </c>
      <c r="E4966">
        <v>0.76944444444444404</v>
      </c>
      <c r="F4966">
        <v>-0.102777777777778</v>
      </c>
      <c r="G4966" t="b">
        <v>1</v>
      </c>
      <c r="H4966">
        <v>-1.5114575040739</v>
      </c>
      <c r="I4966" t="s">
        <v>41</v>
      </c>
      <c r="J4966">
        <v>-0.16850282485875701</v>
      </c>
      <c r="K4966" t="s">
        <v>108</v>
      </c>
      <c r="L4966">
        <v>0.38983050847457601</v>
      </c>
      <c r="M4966">
        <v>0.55833333333333302</v>
      </c>
      <c r="N4966" t="s">
        <v>10044</v>
      </c>
      <c r="O4966" t="s">
        <v>10045</v>
      </c>
      <c r="P4966" t="s">
        <v>21</v>
      </c>
      <c r="Q4966" t="s">
        <v>21</v>
      </c>
      <c r="R4966" t="b">
        <v>0</v>
      </c>
      <c r="S4966" t="b">
        <v>0</v>
      </c>
      <c r="T4966">
        <v>0.122937528586958</v>
      </c>
      <c r="U4966" t="s">
        <v>21</v>
      </c>
      <c r="V4966" t="b">
        <v>0</v>
      </c>
    </row>
    <row r="4967" spans="1:22" x14ac:dyDescent="0.2">
      <c r="A4967">
        <v>4966</v>
      </c>
      <c r="B4967">
        <v>1.0767180608903099E-2</v>
      </c>
      <c r="C4967">
        <v>2.8195822608081299E-2</v>
      </c>
      <c r="D4967">
        <v>0.62709284627092798</v>
      </c>
      <c r="E4967">
        <v>0.67750677506775103</v>
      </c>
      <c r="F4967">
        <v>-5.0413928796822202E-2</v>
      </c>
      <c r="G4967" t="b">
        <v>1</v>
      </c>
      <c r="H4967">
        <v>-1.4848133449609999</v>
      </c>
      <c r="I4967" t="s">
        <v>62</v>
      </c>
      <c r="J4967">
        <v>-0.16906114266622099</v>
      </c>
      <c r="K4967" t="s">
        <v>26</v>
      </c>
      <c r="L4967">
        <v>-0.76255707762557101</v>
      </c>
      <c r="M4967">
        <v>-0.59349593495935005</v>
      </c>
      <c r="N4967" t="s">
        <v>10046</v>
      </c>
      <c r="O4967" t="s">
        <v>10047</v>
      </c>
      <c r="P4967" t="s">
        <v>21</v>
      </c>
      <c r="Q4967" t="s">
        <v>21</v>
      </c>
      <c r="R4967" t="b">
        <v>0</v>
      </c>
      <c r="S4967" t="b">
        <v>0</v>
      </c>
      <c r="T4967">
        <v>2.8195822608081299E-2</v>
      </c>
      <c r="U4967" t="s">
        <v>21</v>
      </c>
      <c r="V4967" t="b">
        <v>0</v>
      </c>
    </row>
    <row r="4968" spans="1:22" x14ac:dyDescent="0.2">
      <c r="A4968">
        <v>4967</v>
      </c>
      <c r="B4968">
        <v>0.84969153961723398</v>
      </c>
      <c r="C4968" t="s">
        <v>21</v>
      </c>
      <c r="D4968">
        <v>0.61538461538461497</v>
      </c>
      <c r="E4968">
        <v>0.7</v>
      </c>
      <c r="F4968">
        <v>-8.4615384615384495E-2</v>
      </c>
      <c r="G4968" t="b">
        <v>1</v>
      </c>
      <c r="H4968">
        <v>-0.37729423114146798</v>
      </c>
      <c r="I4968" t="s">
        <v>23</v>
      </c>
      <c r="J4968">
        <v>-0.16923076923076899</v>
      </c>
      <c r="K4968" t="s">
        <v>23</v>
      </c>
      <c r="L4968">
        <v>0.230769230769231</v>
      </c>
      <c r="M4968">
        <v>0.4</v>
      </c>
      <c r="N4968" t="s">
        <v>10048</v>
      </c>
      <c r="O4968" t="s">
        <v>10049</v>
      </c>
      <c r="P4968" t="s">
        <v>21</v>
      </c>
      <c r="Q4968" t="s">
        <v>21</v>
      </c>
      <c r="R4968" t="b">
        <v>0</v>
      </c>
      <c r="S4968" t="b">
        <v>0</v>
      </c>
      <c r="T4968">
        <v>0.84969153961723398</v>
      </c>
      <c r="U4968" t="s">
        <v>21</v>
      </c>
      <c r="V4968" t="b">
        <v>0</v>
      </c>
    </row>
    <row r="4969" spans="1:22" x14ac:dyDescent="0.2">
      <c r="A4969">
        <v>4968</v>
      </c>
      <c r="B4969">
        <v>0.43554958787297199</v>
      </c>
      <c r="C4969">
        <v>0.599689084543089</v>
      </c>
      <c r="D4969">
        <v>0.413333333333333</v>
      </c>
      <c r="E4969">
        <v>0.42394822006472499</v>
      </c>
      <c r="F4969">
        <v>-1.0614886731391601E-2</v>
      </c>
      <c r="G4969" t="b">
        <v>1</v>
      </c>
      <c r="H4969">
        <v>-0.67319256603040001</v>
      </c>
      <c r="I4969" t="s">
        <v>63</v>
      </c>
      <c r="J4969">
        <v>-0.16932038834951499</v>
      </c>
      <c r="K4969" t="s">
        <v>63</v>
      </c>
      <c r="L4969">
        <v>-0.48</v>
      </c>
      <c r="M4969">
        <v>-0.31067961165048502</v>
      </c>
      <c r="N4969" t="s">
        <v>10050</v>
      </c>
      <c r="O4969" t="s">
        <v>10051</v>
      </c>
      <c r="P4969" t="s">
        <v>21</v>
      </c>
      <c r="Q4969" t="s">
        <v>21</v>
      </c>
      <c r="R4969" t="b">
        <v>0</v>
      </c>
      <c r="S4969" t="b">
        <v>0</v>
      </c>
      <c r="T4969">
        <v>0.599689084543089</v>
      </c>
      <c r="U4969" t="s">
        <v>21</v>
      </c>
      <c r="V4969" t="b">
        <v>0</v>
      </c>
    </row>
    <row r="4970" spans="1:22" x14ac:dyDescent="0.2">
      <c r="A4970">
        <v>4969</v>
      </c>
      <c r="B4970">
        <v>0.43966496940655803</v>
      </c>
      <c r="C4970">
        <v>0.327023178106573</v>
      </c>
      <c r="D4970">
        <v>0.58064516129032295</v>
      </c>
      <c r="E4970">
        <v>0.62096774193548399</v>
      </c>
      <c r="F4970">
        <v>-4.03225806451614E-2</v>
      </c>
      <c r="G4970" t="b">
        <v>1</v>
      </c>
      <c r="H4970">
        <v>-0.84372003903932002</v>
      </c>
      <c r="I4970" t="s">
        <v>41</v>
      </c>
      <c r="J4970">
        <v>-0.16935483870967699</v>
      </c>
      <c r="K4970" t="s">
        <v>32</v>
      </c>
      <c r="L4970">
        <v>0.43548387096774199</v>
      </c>
      <c r="M4970">
        <v>0.60483870967741904</v>
      </c>
      <c r="N4970" t="s">
        <v>10052</v>
      </c>
      <c r="O4970" t="s">
        <v>10053</v>
      </c>
      <c r="P4970" t="s">
        <v>21</v>
      </c>
      <c r="Q4970" t="s">
        <v>21</v>
      </c>
      <c r="R4970" t="b">
        <v>0</v>
      </c>
      <c r="S4970" t="b">
        <v>0</v>
      </c>
      <c r="T4970">
        <v>0.43966496940655803</v>
      </c>
      <c r="U4970" t="s">
        <v>21</v>
      </c>
      <c r="V4970" t="b">
        <v>0</v>
      </c>
    </row>
    <row r="4971" spans="1:22" x14ac:dyDescent="0.2">
      <c r="A4971">
        <v>4970</v>
      </c>
      <c r="B4971">
        <v>8.8777146683115496E-2</v>
      </c>
      <c r="C4971">
        <v>0.41219075020191398</v>
      </c>
      <c r="D4971">
        <v>0.15602836879432599</v>
      </c>
      <c r="E4971">
        <v>0.240740740740741</v>
      </c>
      <c r="F4971">
        <v>-8.4712371946414497E-2</v>
      </c>
      <c r="G4971" t="b">
        <v>0</v>
      </c>
      <c r="H4971" t="s">
        <v>22</v>
      </c>
      <c r="I4971" t="s">
        <v>26</v>
      </c>
      <c r="J4971">
        <v>-0.16942474389282899</v>
      </c>
      <c r="K4971" t="s">
        <v>62</v>
      </c>
      <c r="L4971">
        <v>-0.68794326241134796</v>
      </c>
      <c r="M4971">
        <v>-0.51851851851851904</v>
      </c>
      <c r="N4971" t="s">
        <v>10054</v>
      </c>
      <c r="O4971" t="s">
        <v>10055</v>
      </c>
      <c r="P4971">
        <v>0.20351439763096901</v>
      </c>
      <c r="Q4971">
        <v>0.59744224834771698</v>
      </c>
      <c r="R4971" t="b">
        <v>0</v>
      </c>
      <c r="S4971" t="b">
        <v>0</v>
      </c>
      <c r="T4971">
        <v>0.41219075020191398</v>
      </c>
      <c r="U4971">
        <v>0.66984293378941895</v>
      </c>
      <c r="V4971" t="b">
        <v>0</v>
      </c>
    </row>
    <row r="4972" spans="1:22" x14ac:dyDescent="0.2">
      <c r="A4972">
        <v>4971</v>
      </c>
      <c r="B4972" s="1">
        <v>1.4144235666790999E-7</v>
      </c>
      <c r="C4972" s="1">
        <v>3.1778237447628701E-6</v>
      </c>
      <c r="D4972">
        <v>0.501714285714286</v>
      </c>
      <c r="E4972">
        <v>0.59119079238601102</v>
      </c>
      <c r="F4972">
        <v>-8.9476506671725797E-2</v>
      </c>
      <c r="G4972" t="b">
        <v>0</v>
      </c>
      <c r="H4972">
        <v>-0.71652853349728995</v>
      </c>
      <c r="I4972" t="s">
        <v>29</v>
      </c>
      <c r="J4972">
        <v>-0.169444887118194</v>
      </c>
      <c r="K4972" t="s">
        <v>29</v>
      </c>
      <c r="L4972">
        <v>0.13600000000000001</v>
      </c>
      <c r="M4972">
        <v>0.30544488711819401</v>
      </c>
      <c r="N4972" t="s">
        <v>10056</v>
      </c>
      <c r="O4972" t="s">
        <v>10057</v>
      </c>
      <c r="P4972" s="1">
        <v>1.5095108652793801E-6</v>
      </c>
      <c r="Q4972" s="1">
        <v>3.0065191835217498E-5</v>
      </c>
      <c r="R4972" t="b">
        <v>0</v>
      </c>
      <c r="S4972" t="b">
        <v>0</v>
      </c>
      <c r="T4972" s="1">
        <v>3.1778237447628701E-6</v>
      </c>
      <c r="U4972" s="1">
        <v>3.1903843129239903E-5</v>
      </c>
      <c r="V4972" t="b">
        <v>0</v>
      </c>
    </row>
    <row r="4973" spans="1:22" x14ac:dyDescent="0.2">
      <c r="A4973">
        <v>4972</v>
      </c>
      <c r="B4973" s="1">
        <v>2.2038791290771699E-52</v>
      </c>
      <c r="C4973" s="1">
        <v>2.3515388334190701E-45</v>
      </c>
      <c r="D4973">
        <v>0.228228228228228</v>
      </c>
      <c r="E4973">
        <v>0.31295505900075299</v>
      </c>
      <c r="F4973">
        <v>-8.4726830772525005E-2</v>
      </c>
      <c r="G4973" t="b">
        <v>0</v>
      </c>
      <c r="H4973">
        <v>-0.43200263698852798</v>
      </c>
      <c r="I4973" t="s">
        <v>26</v>
      </c>
      <c r="J4973">
        <v>-0.16945366154505001</v>
      </c>
      <c r="K4973" t="s">
        <v>26</v>
      </c>
      <c r="L4973">
        <v>-0.54354354354354395</v>
      </c>
      <c r="M4973">
        <v>-0.37408988199849402</v>
      </c>
      <c r="N4973" t="s">
        <v>10058</v>
      </c>
      <c r="O4973" t="s">
        <v>10059</v>
      </c>
      <c r="P4973" s="1">
        <v>2.7989264939280101E-50</v>
      </c>
      <c r="Q4973" s="1">
        <v>2.9975931866005201E-43</v>
      </c>
      <c r="R4973" t="b">
        <v>0</v>
      </c>
      <c r="S4973" t="b">
        <v>0</v>
      </c>
      <c r="T4973" s="1">
        <v>2.3515388334190701E-45</v>
      </c>
      <c r="U4973" s="1">
        <v>3.3182825760469101E-43</v>
      </c>
      <c r="V4973" t="b">
        <v>0</v>
      </c>
    </row>
    <row r="4974" spans="1:22" x14ac:dyDescent="0.2">
      <c r="A4974">
        <v>4973</v>
      </c>
      <c r="B4974">
        <v>0.69474413189394801</v>
      </c>
      <c r="C4974">
        <v>0.76025392780967005</v>
      </c>
      <c r="D4974">
        <v>0.47368421052631599</v>
      </c>
      <c r="E4974">
        <v>0.52</v>
      </c>
      <c r="F4974">
        <v>-4.6315789473684303E-2</v>
      </c>
      <c r="G4974" t="b">
        <v>1</v>
      </c>
      <c r="H4974" t="s">
        <v>22</v>
      </c>
      <c r="I4974" t="s">
        <v>62</v>
      </c>
      <c r="J4974">
        <v>-0.169473684210526</v>
      </c>
      <c r="K4974" t="s">
        <v>95</v>
      </c>
      <c r="L4974">
        <v>0.21052631578947401</v>
      </c>
      <c r="M4974">
        <v>0.38</v>
      </c>
      <c r="N4974" t="s">
        <v>10060</v>
      </c>
      <c r="O4974" t="s">
        <v>10061</v>
      </c>
      <c r="P4974" t="s">
        <v>21</v>
      </c>
      <c r="Q4974" t="s">
        <v>21</v>
      </c>
      <c r="R4974" t="b">
        <v>0</v>
      </c>
      <c r="S4974" t="b">
        <v>0</v>
      </c>
      <c r="T4974">
        <v>0.76025392780967005</v>
      </c>
      <c r="U4974" t="s">
        <v>21</v>
      </c>
      <c r="V4974" t="b">
        <v>0</v>
      </c>
    </row>
    <row r="4975" spans="1:22" x14ac:dyDescent="0.2">
      <c r="A4975">
        <v>4974</v>
      </c>
      <c r="B4975" s="1">
        <v>9.3286609321322999E-15</v>
      </c>
      <c r="C4975" s="1">
        <v>6.7290634620276004E-16</v>
      </c>
      <c r="D4975">
        <v>1.6509433962264199E-2</v>
      </c>
      <c r="E4975">
        <v>0.10126582278481</v>
      </c>
      <c r="F4975">
        <v>-8.4756388822546005E-2</v>
      </c>
      <c r="G4975" t="b">
        <v>0</v>
      </c>
      <c r="H4975">
        <v>-1.9039377373820101</v>
      </c>
      <c r="I4975" t="s">
        <v>23</v>
      </c>
      <c r="J4975">
        <v>-0.16951277764509201</v>
      </c>
      <c r="K4975" t="s">
        <v>23</v>
      </c>
      <c r="L4975">
        <v>-0.96698113207547198</v>
      </c>
      <c r="M4975">
        <v>-0.79746835443038</v>
      </c>
      <c r="N4975" t="s">
        <v>10062</v>
      </c>
      <c r="O4975" t="s">
        <v>10063</v>
      </c>
      <c r="P4975" s="1">
        <v>2.0251964758646199E-13</v>
      </c>
      <c r="Q4975" s="1">
        <v>1.77149909837292E-14</v>
      </c>
      <c r="R4975" t="b">
        <v>0</v>
      </c>
      <c r="S4975" t="b">
        <v>0</v>
      </c>
      <c r="T4975" s="1">
        <v>9.3286609321322999E-15</v>
      </c>
      <c r="U4975" s="1">
        <v>2.34601967996198E-13</v>
      </c>
      <c r="V4975" t="b">
        <v>0</v>
      </c>
    </row>
    <row r="4976" spans="1:22" x14ac:dyDescent="0.2">
      <c r="A4976">
        <v>4975</v>
      </c>
      <c r="B4976" s="1">
        <v>2.0602398234045701E-8</v>
      </c>
      <c r="C4976" s="1">
        <v>4.4970584178594601E-7</v>
      </c>
      <c r="D4976">
        <v>0.70474406991260896</v>
      </c>
      <c r="E4976">
        <v>0.78956166419019302</v>
      </c>
      <c r="F4976">
        <v>-8.4817594277583799E-2</v>
      </c>
      <c r="G4976" t="b">
        <v>0</v>
      </c>
      <c r="H4976">
        <v>-0.56961489595333403</v>
      </c>
      <c r="I4976" t="s">
        <v>62</v>
      </c>
      <c r="J4976">
        <v>-0.16963518855516799</v>
      </c>
      <c r="K4976" t="s">
        <v>62</v>
      </c>
      <c r="L4976">
        <v>0.40948813982521798</v>
      </c>
      <c r="M4976">
        <v>0.57912332838038605</v>
      </c>
      <c r="N4976" t="s">
        <v>10064</v>
      </c>
      <c r="O4976" t="s">
        <v>10065</v>
      </c>
      <c r="P4976" s="1">
        <v>2.4568118081913698E-7</v>
      </c>
      <c r="Q4976" s="1">
        <v>4.88424909778279E-6</v>
      </c>
      <c r="R4976" t="b">
        <v>0</v>
      </c>
      <c r="S4976" t="b">
        <v>0</v>
      </c>
      <c r="T4976" s="1">
        <v>4.4970584178594601E-7</v>
      </c>
      <c r="U4976" s="1">
        <v>5.2157663841840299E-6</v>
      </c>
      <c r="V4976" t="b">
        <v>0</v>
      </c>
    </row>
    <row r="4977" spans="1:22" x14ac:dyDescent="0.2">
      <c r="A4977">
        <v>4976</v>
      </c>
      <c r="B4977">
        <v>0.32545791710689997</v>
      </c>
      <c r="C4977">
        <v>0.61875134612182203</v>
      </c>
      <c r="D4977">
        <v>0.61639344262295104</v>
      </c>
      <c r="E4977">
        <v>0.67150837988826795</v>
      </c>
      <c r="F4977">
        <v>-5.5114937265317403E-2</v>
      </c>
      <c r="G4977" t="b">
        <v>1</v>
      </c>
      <c r="H4977">
        <v>1.65822807660353</v>
      </c>
      <c r="I4977" t="s">
        <v>321</v>
      </c>
      <c r="J4977">
        <v>-0.169795768843301</v>
      </c>
      <c r="K4977" t="s">
        <v>29</v>
      </c>
      <c r="L4977">
        <v>9.8360655737704902E-2</v>
      </c>
      <c r="M4977">
        <v>0.26815642458100603</v>
      </c>
      <c r="N4977" t="s">
        <v>10066</v>
      </c>
      <c r="O4977" t="s">
        <v>10067</v>
      </c>
      <c r="P4977" t="s">
        <v>21</v>
      </c>
      <c r="Q4977" t="s">
        <v>21</v>
      </c>
      <c r="R4977" t="b">
        <v>0</v>
      </c>
      <c r="S4977" t="b">
        <v>0</v>
      </c>
      <c r="T4977">
        <v>0.61875134612182203</v>
      </c>
      <c r="U4977" t="s">
        <v>21</v>
      </c>
      <c r="V4977" t="b">
        <v>0</v>
      </c>
    </row>
    <row r="4978" spans="1:22" x14ac:dyDescent="0.2">
      <c r="A4978">
        <v>4977</v>
      </c>
      <c r="B4978">
        <v>0.18185711909444599</v>
      </c>
      <c r="C4978" t="s">
        <v>21</v>
      </c>
      <c r="D4978">
        <v>0.76388888888888895</v>
      </c>
      <c r="E4978">
        <v>0.84892086330935301</v>
      </c>
      <c r="F4978">
        <v>-8.5031974420463702E-2</v>
      </c>
      <c r="G4978" t="b">
        <v>1</v>
      </c>
      <c r="H4978">
        <v>-0.55204234556598697</v>
      </c>
      <c r="I4978" t="s">
        <v>26</v>
      </c>
      <c r="J4978">
        <v>-0.17006394884092699</v>
      </c>
      <c r="K4978" t="s">
        <v>26</v>
      </c>
      <c r="L4978">
        <v>0.52777777777777801</v>
      </c>
      <c r="M4978">
        <v>0.69784172661870503</v>
      </c>
      <c r="N4978" t="s">
        <v>10068</v>
      </c>
      <c r="O4978" t="s">
        <v>10069</v>
      </c>
      <c r="P4978" t="s">
        <v>21</v>
      </c>
      <c r="Q4978" t="s">
        <v>21</v>
      </c>
      <c r="R4978" t="b">
        <v>0</v>
      </c>
      <c r="S4978" t="b">
        <v>0</v>
      </c>
      <c r="T4978">
        <v>0.18185711909444599</v>
      </c>
      <c r="U4978" t="s">
        <v>21</v>
      </c>
      <c r="V4978" t="b">
        <v>0</v>
      </c>
    </row>
    <row r="4979" spans="1:22" x14ac:dyDescent="0.2">
      <c r="A4979">
        <v>4978</v>
      </c>
      <c r="B4979">
        <v>6.0349807653331901E-2</v>
      </c>
      <c r="C4979">
        <v>3.7279688190868701E-2</v>
      </c>
      <c r="D4979">
        <v>0.15234375</v>
      </c>
      <c r="E4979">
        <v>0.248009101251422</v>
      </c>
      <c r="F4979">
        <v>-9.5665351251422101E-2</v>
      </c>
      <c r="G4979" t="b">
        <v>0</v>
      </c>
      <c r="H4979">
        <v>-1.68354588458782</v>
      </c>
      <c r="I4979" t="s">
        <v>32</v>
      </c>
      <c r="J4979">
        <v>-0.170168515358362</v>
      </c>
      <c r="K4979" t="s">
        <v>343</v>
      </c>
      <c r="L4979">
        <v>-0.671875</v>
      </c>
      <c r="M4979">
        <v>-0.50170648464163803</v>
      </c>
      <c r="N4979" t="s">
        <v>10070</v>
      </c>
      <c r="O4979" t="s">
        <v>10071</v>
      </c>
      <c r="P4979">
        <v>0.153595702845153</v>
      </c>
      <c r="Q4979">
        <v>0.112024075432114</v>
      </c>
      <c r="R4979" t="b">
        <v>0</v>
      </c>
      <c r="S4979" t="b">
        <v>0</v>
      </c>
      <c r="T4979">
        <v>6.0349807653331901E-2</v>
      </c>
      <c r="U4979">
        <v>0.17928480870112601</v>
      </c>
      <c r="V4979" t="b">
        <v>0</v>
      </c>
    </row>
    <row r="4980" spans="1:22" x14ac:dyDescent="0.2">
      <c r="A4980">
        <v>4979</v>
      </c>
      <c r="B4980">
        <v>2.6705691779032601E-3</v>
      </c>
      <c r="C4980">
        <v>3.6146766585470401E-3</v>
      </c>
      <c r="D4980">
        <v>0.44822373393802001</v>
      </c>
      <c r="E4980">
        <v>0.49192364170337699</v>
      </c>
      <c r="F4980">
        <v>-4.3699907765357697E-2</v>
      </c>
      <c r="G4980" t="b">
        <v>0</v>
      </c>
      <c r="H4980">
        <v>-0.70814106175214597</v>
      </c>
      <c r="I4980" t="s">
        <v>95</v>
      </c>
      <c r="J4980">
        <v>-0.170287792062493</v>
      </c>
      <c r="K4980" t="s">
        <v>63</v>
      </c>
      <c r="L4980">
        <v>-0.56235827664399096</v>
      </c>
      <c r="M4980">
        <v>-0.39207048458149801</v>
      </c>
      <c r="N4980" t="s">
        <v>10072</v>
      </c>
      <c r="O4980" t="s">
        <v>10073</v>
      </c>
      <c r="P4980">
        <v>1.1963396317238599E-2</v>
      </c>
      <c r="Q4980">
        <v>1.6675708318097001E-2</v>
      </c>
      <c r="R4980" t="b">
        <v>0</v>
      </c>
      <c r="S4980" t="b">
        <v>0</v>
      </c>
      <c r="T4980">
        <v>3.6146766585470401E-3</v>
      </c>
      <c r="U4980">
        <v>1.8289399826114501E-2</v>
      </c>
      <c r="V4980" t="b">
        <v>0</v>
      </c>
    </row>
    <row r="4981" spans="1:22" x14ac:dyDescent="0.2">
      <c r="A4981">
        <v>4980</v>
      </c>
      <c r="B4981">
        <v>0.189726468029599</v>
      </c>
      <c r="C4981" t="s">
        <v>21</v>
      </c>
      <c r="D4981">
        <v>0.61320754716981096</v>
      </c>
      <c r="E4981">
        <v>0.66839378238341995</v>
      </c>
      <c r="F4981">
        <v>-5.5186235213608298E-2</v>
      </c>
      <c r="G4981" t="b">
        <v>1</v>
      </c>
      <c r="H4981">
        <v>-0.79323063911692804</v>
      </c>
      <c r="I4981" t="s">
        <v>23</v>
      </c>
      <c r="J4981">
        <v>-0.17030012708964701</v>
      </c>
      <c r="K4981" t="s">
        <v>23</v>
      </c>
      <c r="L4981">
        <v>0.15094339622641501</v>
      </c>
      <c r="M4981">
        <v>0.32124352331606199</v>
      </c>
      <c r="N4981" t="s">
        <v>10074</v>
      </c>
      <c r="O4981" t="s">
        <v>10075</v>
      </c>
      <c r="P4981" t="s">
        <v>21</v>
      </c>
      <c r="Q4981" t="s">
        <v>21</v>
      </c>
      <c r="R4981" t="b">
        <v>0</v>
      </c>
      <c r="S4981" t="b">
        <v>0</v>
      </c>
      <c r="T4981">
        <v>0.189726468029599</v>
      </c>
      <c r="U4981" t="s">
        <v>21</v>
      </c>
      <c r="V4981" t="b">
        <v>0</v>
      </c>
    </row>
    <row r="4982" spans="1:22" x14ac:dyDescent="0.2">
      <c r="A4982">
        <v>4981</v>
      </c>
      <c r="B4982">
        <v>7.6065478001024603E-2</v>
      </c>
      <c r="C4982">
        <v>3.20187279654046E-2</v>
      </c>
      <c r="D4982">
        <v>0.38948626045400198</v>
      </c>
      <c r="E4982">
        <v>0.43366778149386798</v>
      </c>
      <c r="F4982">
        <v>-4.4181521039866098E-2</v>
      </c>
      <c r="G4982" t="b">
        <v>0</v>
      </c>
      <c r="H4982">
        <v>1.05360018988089</v>
      </c>
      <c r="I4982" t="s">
        <v>26</v>
      </c>
      <c r="J4982">
        <v>-0.170304839309047</v>
      </c>
      <c r="K4982" t="s">
        <v>95</v>
      </c>
      <c r="L4982">
        <v>0.103942652329749</v>
      </c>
      <c r="M4982">
        <v>0.27424749163879603</v>
      </c>
      <c r="N4982" t="s">
        <v>10076</v>
      </c>
      <c r="O4982" t="s">
        <v>10077</v>
      </c>
      <c r="P4982">
        <v>0.18192684945631099</v>
      </c>
      <c r="Q4982">
        <v>0.100452537736023</v>
      </c>
      <c r="R4982" t="b">
        <v>0</v>
      </c>
      <c r="S4982" t="b">
        <v>0</v>
      </c>
      <c r="T4982">
        <v>7.6065478001024603E-2</v>
      </c>
      <c r="U4982">
        <v>0.21069390853064601</v>
      </c>
      <c r="V4982" t="b">
        <v>0</v>
      </c>
    </row>
    <row r="4983" spans="1:22" x14ac:dyDescent="0.2">
      <c r="A4983">
        <v>4982</v>
      </c>
      <c r="B4983">
        <v>0.17248090432854499</v>
      </c>
      <c r="C4983" t="s">
        <v>21</v>
      </c>
      <c r="D4983">
        <v>0.80769230769230804</v>
      </c>
      <c r="E4983">
        <v>0.89285714285714302</v>
      </c>
      <c r="F4983">
        <v>-8.5164835164835195E-2</v>
      </c>
      <c r="G4983" t="b">
        <v>1</v>
      </c>
      <c r="H4983">
        <v>-0.92576947582869895</v>
      </c>
      <c r="I4983" t="s">
        <v>62</v>
      </c>
      <c r="J4983">
        <v>-0.17032967032967</v>
      </c>
      <c r="K4983" t="s">
        <v>62</v>
      </c>
      <c r="L4983">
        <v>0.61538461538461497</v>
      </c>
      <c r="M4983">
        <v>0.78571428571428603</v>
      </c>
      <c r="N4983" t="s">
        <v>10078</v>
      </c>
      <c r="O4983" t="s">
        <v>10079</v>
      </c>
      <c r="P4983" t="s">
        <v>21</v>
      </c>
      <c r="Q4983" t="s">
        <v>21</v>
      </c>
      <c r="R4983" t="b">
        <v>0</v>
      </c>
      <c r="S4983" t="b">
        <v>0</v>
      </c>
      <c r="T4983">
        <v>0.17248090432854499</v>
      </c>
      <c r="U4983" t="s">
        <v>21</v>
      </c>
      <c r="V4983" t="b">
        <v>0</v>
      </c>
    </row>
    <row r="4984" spans="1:22" x14ac:dyDescent="0.2">
      <c r="A4984">
        <v>4983</v>
      </c>
      <c r="B4984" s="1">
        <v>7.3076092074806306E-5</v>
      </c>
      <c r="C4984">
        <v>1.35363539656062E-3</v>
      </c>
      <c r="D4984">
        <v>0.17933130699088101</v>
      </c>
      <c r="E4984">
        <v>0.26453488372092998</v>
      </c>
      <c r="F4984">
        <v>-8.5203576730048802E-2</v>
      </c>
      <c r="G4984" t="b">
        <v>0</v>
      </c>
      <c r="H4984">
        <v>-0.95765166469902097</v>
      </c>
      <c r="I4984" t="s">
        <v>41</v>
      </c>
      <c r="J4984">
        <v>-0.17040715346009799</v>
      </c>
      <c r="K4984" t="s">
        <v>41</v>
      </c>
      <c r="L4984">
        <v>-0.64133738601823698</v>
      </c>
      <c r="M4984">
        <v>-0.47093023255813898</v>
      </c>
      <c r="N4984" t="s">
        <v>10080</v>
      </c>
      <c r="O4984" t="s">
        <v>10081</v>
      </c>
      <c r="P4984">
        <v>4.80863403808311E-4</v>
      </c>
      <c r="Q4984">
        <v>7.0657433846332404E-3</v>
      </c>
      <c r="R4984" t="b">
        <v>0</v>
      </c>
      <c r="S4984" t="b">
        <v>0</v>
      </c>
      <c r="T4984">
        <v>1.35363539656062E-3</v>
      </c>
      <c r="U4984">
        <v>7.6067121842123301E-3</v>
      </c>
      <c r="V4984" t="b">
        <v>0</v>
      </c>
    </row>
    <row r="4985" spans="1:22" x14ac:dyDescent="0.2">
      <c r="A4985">
        <v>4984</v>
      </c>
      <c r="B4985">
        <v>0.202464473501071</v>
      </c>
      <c r="C4985" t="s">
        <v>21</v>
      </c>
      <c r="D4985">
        <v>0.70833333333333304</v>
      </c>
      <c r="E4985">
        <v>0.78594249201277999</v>
      </c>
      <c r="F4985">
        <v>-7.7609158679446205E-2</v>
      </c>
      <c r="G4985" t="b">
        <v>1</v>
      </c>
      <c r="H4985">
        <v>-1.0314729858304801</v>
      </c>
      <c r="I4985" t="s">
        <v>108</v>
      </c>
      <c r="J4985">
        <v>-0.17041305340027399</v>
      </c>
      <c r="K4985" t="s">
        <v>77</v>
      </c>
      <c r="L4985">
        <v>0.23214285714285701</v>
      </c>
      <c r="M4985">
        <v>0.402555910543131</v>
      </c>
      <c r="N4985" t="s">
        <v>10082</v>
      </c>
      <c r="O4985" t="s">
        <v>10083</v>
      </c>
      <c r="P4985" t="s">
        <v>21</v>
      </c>
      <c r="Q4985" t="s">
        <v>21</v>
      </c>
      <c r="R4985" t="b">
        <v>0</v>
      </c>
      <c r="S4985" t="b">
        <v>0</v>
      </c>
      <c r="T4985">
        <v>0.202464473501071</v>
      </c>
      <c r="U4985" t="s">
        <v>21</v>
      </c>
      <c r="V4985" t="b">
        <v>0</v>
      </c>
    </row>
    <row r="4986" spans="1:22" x14ac:dyDescent="0.2">
      <c r="A4986">
        <v>4985</v>
      </c>
      <c r="B4986">
        <v>0.202464473501071</v>
      </c>
      <c r="C4986" t="s">
        <v>21</v>
      </c>
      <c r="D4986">
        <v>0.70833333333333304</v>
      </c>
      <c r="E4986">
        <v>0.78594249201277999</v>
      </c>
      <c r="F4986">
        <v>-7.7609158679446205E-2</v>
      </c>
      <c r="G4986" t="b">
        <v>1</v>
      </c>
      <c r="H4986">
        <v>-1.0314729858304801</v>
      </c>
      <c r="I4986" t="s">
        <v>108</v>
      </c>
      <c r="J4986">
        <v>-0.17041305340027399</v>
      </c>
      <c r="K4986" t="s">
        <v>77</v>
      </c>
      <c r="L4986">
        <v>0.23214285714285701</v>
      </c>
      <c r="M4986">
        <v>0.402555910543131</v>
      </c>
      <c r="N4986" t="s">
        <v>10084</v>
      </c>
      <c r="O4986" t="s">
        <v>10085</v>
      </c>
      <c r="P4986" t="s">
        <v>21</v>
      </c>
      <c r="Q4986" t="s">
        <v>21</v>
      </c>
      <c r="R4986" t="b">
        <v>0</v>
      </c>
      <c r="S4986" t="b">
        <v>0</v>
      </c>
      <c r="T4986">
        <v>0.202464473501071</v>
      </c>
      <c r="U4986" t="s">
        <v>21</v>
      </c>
      <c r="V4986" t="b">
        <v>0</v>
      </c>
    </row>
    <row r="4987" spans="1:22" x14ac:dyDescent="0.2">
      <c r="A4987">
        <v>4986</v>
      </c>
      <c r="B4987">
        <v>0.152741291745285</v>
      </c>
      <c r="C4987">
        <v>0.20884198163138001</v>
      </c>
      <c r="D4987">
        <v>0.40946502057613199</v>
      </c>
      <c r="E4987">
        <v>0.44975186104218401</v>
      </c>
      <c r="F4987">
        <v>-4.0286840466052E-2</v>
      </c>
      <c r="G4987" t="b">
        <v>0</v>
      </c>
      <c r="H4987">
        <v>-0.51337556139926299</v>
      </c>
      <c r="I4987" t="s">
        <v>41</v>
      </c>
      <c r="J4987">
        <v>-0.170674672466787</v>
      </c>
      <c r="K4987" t="s">
        <v>41</v>
      </c>
      <c r="L4987">
        <v>5.7613168724279802E-2</v>
      </c>
      <c r="M4987">
        <v>0.22828784119106699</v>
      </c>
      <c r="N4987" t="s">
        <v>10086</v>
      </c>
      <c r="O4987" t="s">
        <v>10087</v>
      </c>
      <c r="P4987">
        <v>0.302387280618101</v>
      </c>
      <c r="Q4987">
        <v>0.38489994474631001</v>
      </c>
      <c r="R4987" t="b">
        <v>0</v>
      </c>
      <c r="S4987" t="b">
        <v>0</v>
      </c>
      <c r="T4987">
        <v>0.20884198163138001</v>
      </c>
      <c r="U4987">
        <v>0.43803355354558599</v>
      </c>
      <c r="V4987" t="b">
        <v>0</v>
      </c>
    </row>
    <row r="4988" spans="1:22" x14ac:dyDescent="0.2">
      <c r="A4988">
        <v>4987</v>
      </c>
      <c r="B4988" s="1">
        <v>7.7500119530132902E-8</v>
      </c>
      <c r="C4988" s="1">
        <v>1.3025566797873999E-7</v>
      </c>
      <c r="D4988">
        <v>0.35482123510292501</v>
      </c>
      <c r="E4988">
        <v>0.44033465433729602</v>
      </c>
      <c r="F4988">
        <v>-8.5513419234371099E-2</v>
      </c>
      <c r="G4988" t="b">
        <v>0</v>
      </c>
      <c r="H4988">
        <v>-0.49141187112450302</v>
      </c>
      <c r="I4988" t="s">
        <v>41</v>
      </c>
      <c r="J4988">
        <v>-0.171026838468742</v>
      </c>
      <c r="K4988" t="s">
        <v>41</v>
      </c>
      <c r="L4988">
        <v>-0.29035752979415003</v>
      </c>
      <c r="M4988">
        <v>-0.119330691325407</v>
      </c>
      <c r="N4988" t="s">
        <v>10088</v>
      </c>
      <c r="O4988" t="s">
        <v>10089</v>
      </c>
      <c r="P4988" s="1">
        <v>8.4485108844007499E-7</v>
      </c>
      <c r="Q4988" s="1">
        <v>1.53145256235198E-6</v>
      </c>
      <c r="R4988" t="b">
        <v>0</v>
      </c>
      <c r="S4988" t="b">
        <v>0</v>
      </c>
      <c r="T4988" s="1">
        <v>1.3025566797873999E-7</v>
      </c>
      <c r="U4988" s="1">
        <v>1.64601689883582E-6</v>
      </c>
      <c r="V4988" t="b">
        <v>0</v>
      </c>
    </row>
    <row r="4989" spans="1:22" x14ac:dyDescent="0.2">
      <c r="A4989">
        <v>4988</v>
      </c>
      <c r="B4989">
        <v>0.17833221281770401</v>
      </c>
      <c r="C4989">
        <v>0.27639951780358402</v>
      </c>
      <c r="D4989">
        <v>0.47857142857142898</v>
      </c>
      <c r="E4989">
        <v>0.57948717948717998</v>
      </c>
      <c r="F4989">
        <v>-0.100915750915751</v>
      </c>
      <c r="G4989" t="b">
        <v>1</v>
      </c>
      <c r="H4989" t="e">
        <f>-Inf</f>
        <v>#NAME?</v>
      </c>
      <c r="I4989" t="s">
        <v>2417</v>
      </c>
      <c r="J4989">
        <v>-0.17102738531309999</v>
      </c>
      <c r="K4989" t="s">
        <v>9926</v>
      </c>
      <c r="L4989">
        <v>-0.31632653061224503</v>
      </c>
      <c r="M4989">
        <v>-0.145299145299145</v>
      </c>
      <c r="N4989" t="s">
        <v>10090</v>
      </c>
      <c r="O4989" t="s">
        <v>10091</v>
      </c>
      <c r="P4989" t="s">
        <v>21</v>
      </c>
      <c r="Q4989" t="s">
        <v>21</v>
      </c>
      <c r="R4989" t="b">
        <v>0</v>
      </c>
      <c r="S4989" t="b">
        <v>0</v>
      </c>
      <c r="T4989">
        <v>0.27639951780358402</v>
      </c>
      <c r="U4989" t="s">
        <v>21</v>
      </c>
      <c r="V4989" t="b">
        <v>0</v>
      </c>
    </row>
    <row r="4990" spans="1:22" x14ac:dyDescent="0.2">
      <c r="A4990">
        <v>4989</v>
      </c>
      <c r="B4990">
        <v>0.15675789490398301</v>
      </c>
      <c r="C4990">
        <v>0.306057617502283</v>
      </c>
      <c r="D4990">
        <v>0.72463768115941996</v>
      </c>
      <c r="E4990">
        <v>0.81016949152542395</v>
      </c>
      <c r="F4990">
        <v>-8.5531810366003394E-2</v>
      </c>
      <c r="G4990" t="b">
        <v>1</v>
      </c>
      <c r="H4990">
        <v>-0.48352783493465601</v>
      </c>
      <c r="I4990" t="s">
        <v>23</v>
      </c>
      <c r="J4990">
        <v>-0.17106362073200701</v>
      </c>
      <c r="K4990" t="s">
        <v>23</v>
      </c>
      <c r="L4990">
        <v>0.44927536231884102</v>
      </c>
      <c r="M4990">
        <v>0.620338983050847</v>
      </c>
      <c r="N4990" t="s">
        <v>10092</v>
      </c>
      <c r="O4990" t="s">
        <v>10093</v>
      </c>
      <c r="P4990" t="s">
        <v>21</v>
      </c>
      <c r="Q4990" t="s">
        <v>21</v>
      </c>
      <c r="R4990" t="b">
        <v>0</v>
      </c>
      <c r="S4990" t="b">
        <v>0</v>
      </c>
      <c r="T4990">
        <v>0.306057617502283</v>
      </c>
      <c r="U4990" t="s">
        <v>21</v>
      </c>
      <c r="V4990" t="b">
        <v>0</v>
      </c>
    </row>
    <row r="4991" spans="1:22" x14ac:dyDescent="0.2">
      <c r="A4991">
        <v>4990</v>
      </c>
      <c r="B4991">
        <v>1.02079449453161E-2</v>
      </c>
      <c r="C4991">
        <v>2.38216924956575E-2</v>
      </c>
      <c r="D4991">
        <v>4.7337278106508902E-2</v>
      </c>
      <c r="E4991">
        <v>0.13294797687861301</v>
      </c>
      <c r="F4991">
        <v>-8.5610698772103797E-2</v>
      </c>
      <c r="G4991" t="b">
        <v>0</v>
      </c>
      <c r="H4991">
        <v>-1.12682174513752</v>
      </c>
      <c r="I4991" t="s">
        <v>26</v>
      </c>
      <c r="J4991">
        <v>-0.17122139754420801</v>
      </c>
      <c r="K4991" t="s">
        <v>26</v>
      </c>
      <c r="L4991">
        <v>-0.90532544378698199</v>
      </c>
      <c r="M4991">
        <v>-0.73410404624277503</v>
      </c>
      <c r="N4991" t="s">
        <v>10094</v>
      </c>
      <c r="O4991" t="s">
        <v>10095</v>
      </c>
      <c r="P4991">
        <v>3.7306734044752397E-2</v>
      </c>
      <c r="Q4991">
        <v>8.0356739866967203E-2</v>
      </c>
      <c r="R4991" t="b">
        <v>0</v>
      </c>
      <c r="S4991" t="b">
        <v>0</v>
      </c>
      <c r="T4991">
        <v>2.38216924956575E-2</v>
      </c>
      <c r="U4991">
        <v>8.8460670963406499E-2</v>
      </c>
      <c r="V4991" t="b">
        <v>0</v>
      </c>
    </row>
    <row r="4992" spans="1:22" x14ac:dyDescent="0.2">
      <c r="A4992">
        <v>4991</v>
      </c>
      <c r="B4992">
        <v>0.45215730488321598</v>
      </c>
      <c r="C4992">
        <v>0.65558008080038899</v>
      </c>
      <c r="D4992">
        <v>0.65942028985507295</v>
      </c>
      <c r="E4992">
        <v>0.71367521367521403</v>
      </c>
      <c r="F4992">
        <v>-5.4254923820141202E-2</v>
      </c>
      <c r="G4992" t="b">
        <v>1</v>
      </c>
      <c r="H4992">
        <v>-0.52609309589677899</v>
      </c>
      <c r="I4992" t="s">
        <v>62</v>
      </c>
      <c r="J4992">
        <v>-0.171311780007432</v>
      </c>
      <c r="K4992" t="s">
        <v>26</v>
      </c>
      <c r="L4992">
        <v>-0.188405797101449</v>
      </c>
      <c r="M4992">
        <v>-1.7094017094017099E-2</v>
      </c>
      <c r="N4992" t="s">
        <v>10096</v>
      </c>
      <c r="O4992" t="s">
        <v>10097</v>
      </c>
      <c r="P4992" t="s">
        <v>21</v>
      </c>
      <c r="Q4992" t="s">
        <v>21</v>
      </c>
      <c r="R4992" t="b">
        <v>0</v>
      </c>
      <c r="S4992" t="b">
        <v>0</v>
      </c>
      <c r="T4992">
        <v>0.65558008080038899</v>
      </c>
      <c r="U4992" t="s">
        <v>21</v>
      </c>
      <c r="V4992" t="b">
        <v>0</v>
      </c>
    </row>
    <row r="4993" spans="1:22" x14ac:dyDescent="0.2">
      <c r="A4993">
        <v>4992</v>
      </c>
      <c r="B4993">
        <v>0.639649749154245</v>
      </c>
      <c r="C4993" t="s">
        <v>21</v>
      </c>
      <c r="D4993">
        <v>0.55263157894736803</v>
      </c>
      <c r="E4993">
        <v>0.63829787234042601</v>
      </c>
      <c r="F4993">
        <v>-8.5666293393057202E-2</v>
      </c>
      <c r="G4993" t="b">
        <v>1</v>
      </c>
      <c r="H4993">
        <v>-0.74721440183022103</v>
      </c>
      <c r="I4993" t="s">
        <v>62</v>
      </c>
      <c r="J4993">
        <v>-0.17133258678611399</v>
      </c>
      <c r="K4993" t="s">
        <v>62</v>
      </c>
      <c r="L4993">
        <v>0.105263157894737</v>
      </c>
      <c r="M4993">
        <v>0.27659574468085102</v>
      </c>
      <c r="N4993" t="s">
        <v>10098</v>
      </c>
      <c r="O4993" t="s">
        <v>10099</v>
      </c>
      <c r="P4993" t="s">
        <v>21</v>
      </c>
      <c r="Q4993" t="s">
        <v>21</v>
      </c>
      <c r="R4993" t="b">
        <v>0</v>
      </c>
      <c r="S4993" t="b">
        <v>0</v>
      </c>
      <c r="T4993">
        <v>0.639649749154245</v>
      </c>
      <c r="U4993" t="s">
        <v>21</v>
      </c>
      <c r="V4993" t="b">
        <v>0</v>
      </c>
    </row>
    <row r="4994" spans="1:22" x14ac:dyDescent="0.2">
      <c r="A4994">
        <v>4993</v>
      </c>
      <c r="B4994">
        <v>0.44085860043402297</v>
      </c>
      <c r="C4994" t="s">
        <v>21</v>
      </c>
      <c r="D4994">
        <v>0.79310344827586199</v>
      </c>
      <c r="E4994">
        <v>0.87878787878787901</v>
      </c>
      <c r="F4994">
        <v>-8.5684430512016699E-2</v>
      </c>
      <c r="G4994" t="b">
        <v>1</v>
      </c>
      <c r="H4994">
        <v>-0.63726672216548896</v>
      </c>
      <c r="I4994" t="s">
        <v>23</v>
      </c>
      <c r="J4994">
        <v>-0.17136886102403301</v>
      </c>
      <c r="K4994" t="s">
        <v>23</v>
      </c>
      <c r="L4994">
        <v>0.58620689655172398</v>
      </c>
      <c r="M4994">
        <v>0.75757575757575801</v>
      </c>
      <c r="N4994" t="s">
        <v>10100</v>
      </c>
      <c r="O4994" t="s">
        <v>10101</v>
      </c>
      <c r="P4994" t="s">
        <v>21</v>
      </c>
      <c r="Q4994" t="s">
        <v>21</v>
      </c>
      <c r="R4994" t="b">
        <v>0</v>
      </c>
      <c r="S4994" t="b">
        <v>0</v>
      </c>
      <c r="T4994">
        <v>0.44085860043402297</v>
      </c>
      <c r="U4994" t="s">
        <v>21</v>
      </c>
      <c r="V4994" t="b">
        <v>0</v>
      </c>
    </row>
    <row r="4995" spans="1:22" x14ac:dyDescent="0.2">
      <c r="A4995">
        <v>4994</v>
      </c>
      <c r="B4995">
        <v>0.83418508763932997</v>
      </c>
      <c r="C4995" t="s">
        <v>21</v>
      </c>
      <c r="D4995">
        <v>0.66666666666666696</v>
      </c>
      <c r="E4995">
        <v>0.68014705882352899</v>
      </c>
      <c r="F4995">
        <v>-1.34803921568628E-2</v>
      </c>
      <c r="G4995" t="b">
        <v>1</v>
      </c>
      <c r="H4995">
        <v>0.59136448625000304</v>
      </c>
      <c r="I4995" t="s">
        <v>63</v>
      </c>
      <c r="J4995">
        <v>-0.17156862745098</v>
      </c>
      <c r="K4995" t="s">
        <v>26</v>
      </c>
      <c r="L4995">
        <v>0.16666666666666699</v>
      </c>
      <c r="M4995">
        <v>0.33823529411764702</v>
      </c>
      <c r="N4995" t="s">
        <v>10102</v>
      </c>
      <c r="O4995" t="s">
        <v>10103</v>
      </c>
      <c r="P4995" t="s">
        <v>21</v>
      </c>
      <c r="Q4995" t="s">
        <v>21</v>
      </c>
      <c r="R4995" t="b">
        <v>0</v>
      </c>
      <c r="S4995" t="b">
        <v>0</v>
      </c>
      <c r="T4995">
        <v>0.83418508763932997</v>
      </c>
      <c r="U4995" t="s">
        <v>21</v>
      </c>
      <c r="V4995" t="b">
        <v>0</v>
      </c>
    </row>
    <row r="4996" spans="1:22" x14ac:dyDescent="0.2">
      <c r="A4996">
        <v>4995</v>
      </c>
      <c r="B4996">
        <v>1.9133450590102501E-2</v>
      </c>
      <c r="C4996">
        <v>1.85690279700205E-2</v>
      </c>
      <c r="D4996">
        <v>0.18716577540106999</v>
      </c>
      <c r="E4996">
        <v>0.273041474654378</v>
      </c>
      <c r="F4996">
        <v>-8.5875699253308402E-2</v>
      </c>
      <c r="G4996" t="b">
        <v>0</v>
      </c>
      <c r="H4996">
        <v>-0.48928673795078098</v>
      </c>
      <c r="I4996" t="s">
        <v>23</v>
      </c>
      <c r="J4996">
        <v>-0.171751398506617</v>
      </c>
      <c r="K4996" t="s">
        <v>23</v>
      </c>
      <c r="L4996">
        <v>-0.62566844919786102</v>
      </c>
      <c r="M4996">
        <v>-0.453917050691244</v>
      </c>
      <c r="N4996" t="s">
        <v>10104</v>
      </c>
      <c r="O4996" t="s">
        <v>10105</v>
      </c>
      <c r="P4996">
        <v>6.2067643038135799E-2</v>
      </c>
      <c r="Q4996">
        <v>6.5655745610787797E-2</v>
      </c>
      <c r="R4996" t="b">
        <v>0</v>
      </c>
      <c r="S4996" t="b">
        <v>0</v>
      </c>
      <c r="T4996">
        <v>1.9133450590102501E-2</v>
      </c>
      <c r="U4996">
        <v>7.4196892364672307E-2</v>
      </c>
      <c r="V4996" t="b">
        <v>0</v>
      </c>
    </row>
    <row r="4997" spans="1:22" x14ac:dyDescent="0.2">
      <c r="A4997">
        <v>4996</v>
      </c>
      <c r="B4997">
        <v>3.44878363395518E-3</v>
      </c>
      <c r="C4997">
        <v>7.96401572954108E-3</v>
      </c>
      <c r="D4997">
        <v>0.63888888888888895</v>
      </c>
      <c r="E4997">
        <v>0.72480366492146597</v>
      </c>
      <c r="F4997">
        <v>-8.5914776032577106E-2</v>
      </c>
      <c r="G4997" t="b">
        <v>1</v>
      </c>
      <c r="H4997">
        <v>-0.84276270522181196</v>
      </c>
      <c r="I4997" t="s">
        <v>62</v>
      </c>
      <c r="J4997">
        <v>-0.17182955206515399</v>
      </c>
      <c r="K4997" t="s">
        <v>62</v>
      </c>
      <c r="L4997">
        <v>0.27777777777777801</v>
      </c>
      <c r="M4997">
        <v>0.449607329842932</v>
      </c>
      <c r="N4997" t="s">
        <v>10106</v>
      </c>
      <c r="O4997" t="s">
        <v>10107</v>
      </c>
      <c r="P4997" t="s">
        <v>21</v>
      </c>
      <c r="Q4997" t="s">
        <v>21</v>
      </c>
      <c r="R4997" t="b">
        <v>0</v>
      </c>
      <c r="S4997" t="b">
        <v>0</v>
      </c>
      <c r="T4997">
        <v>7.96401572954108E-3</v>
      </c>
      <c r="U4997" t="s">
        <v>21</v>
      </c>
      <c r="V4997" t="b">
        <v>0</v>
      </c>
    </row>
    <row r="4998" spans="1:22" x14ac:dyDescent="0.2">
      <c r="A4998">
        <v>4997</v>
      </c>
      <c r="B4998">
        <v>5.7315689672519298E-3</v>
      </c>
      <c r="C4998">
        <v>1.05922558541586E-2</v>
      </c>
      <c r="D4998">
        <v>5.16129032258065E-2</v>
      </c>
      <c r="E4998">
        <v>0.137554585152838</v>
      </c>
      <c r="F4998">
        <v>-8.5941681927031999E-2</v>
      </c>
      <c r="G4998" t="b">
        <v>0</v>
      </c>
      <c r="H4998">
        <v>-1.6031353705633</v>
      </c>
      <c r="I4998" t="s">
        <v>23</v>
      </c>
      <c r="J4998">
        <v>-0.171883363854064</v>
      </c>
      <c r="K4998" t="s">
        <v>41</v>
      </c>
      <c r="L4998">
        <v>-0.89677419354838706</v>
      </c>
      <c r="M4998">
        <v>-0.72489082969432295</v>
      </c>
      <c r="N4998" t="s">
        <v>10108</v>
      </c>
      <c r="O4998" t="s">
        <v>10109</v>
      </c>
      <c r="P4998">
        <v>2.2818472063981E-2</v>
      </c>
      <c r="Q4998">
        <v>4.06568045622379E-2</v>
      </c>
      <c r="R4998" t="b">
        <v>0</v>
      </c>
      <c r="S4998" t="b">
        <v>0</v>
      </c>
      <c r="T4998">
        <v>1.05922558541586E-2</v>
      </c>
      <c r="U4998">
        <v>4.5600559100954001E-2</v>
      </c>
      <c r="V4998" t="b">
        <v>0</v>
      </c>
    </row>
    <row r="4999" spans="1:22" x14ac:dyDescent="0.2">
      <c r="A4999">
        <v>4998</v>
      </c>
      <c r="B4999">
        <v>8.6999049860505898E-2</v>
      </c>
      <c r="C4999">
        <v>6.91902382123602E-2</v>
      </c>
      <c r="D4999">
        <v>0.38562091503267998</v>
      </c>
      <c r="E4999">
        <v>0.48064516129032298</v>
      </c>
      <c r="F4999">
        <v>-9.5024246257642803E-2</v>
      </c>
      <c r="G4999" t="b">
        <v>1</v>
      </c>
      <c r="H4999">
        <v>-0.60984419106352294</v>
      </c>
      <c r="I4999" t="s">
        <v>62</v>
      </c>
      <c r="J4999">
        <v>-0.17206409445498599</v>
      </c>
      <c r="K4999" t="s">
        <v>62</v>
      </c>
      <c r="L4999">
        <v>-8.4967320261437898E-2</v>
      </c>
      <c r="M4999">
        <v>8.7096774193548401E-2</v>
      </c>
      <c r="N4999" t="s">
        <v>10110</v>
      </c>
      <c r="O4999" t="s">
        <v>10111</v>
      </c>
      <c r="P4999" t="s">
        <v>21</v>
      </c>
      <c r="Q4999" t="s">
        <v>21</v>
      </c>
      <c r="R4999" t="b">
        <v>0</v>
      </c>
      <c r="S4999" t="b">
        <v>0</v>
      </c>
      <c r="T4999">
        <v>8.6999049860505898E-2</v>
      </c>
      <c r="U4999" t="s">
        <v>21</v>
      </c>
      <c r="V4999" t="b">
        <v>0</v>
      </c>
    </row>
    <row r="5000" spans="1:22" x14ac:dyDescent="0.2">
      <c r="A5000">
        <v>4999</v>
      </c>
      <c r="B5000">
        <v>0.89575726299554403</v>
      </c>
      <c r="C5000" t="s">
        <v>21</v>
      </c>
      <c r="D5000">
        <v>0.49791666666666701</v>
      </c>
      <c r="E5000">
        <v>0.565217391304348</v>
      </c>
      <c r="F5000">
        <v>-6.7300724637681206E-2</v>
      </c>
      <c r="G5000" t="b">
        <v>1</v>
      </c>
      <c r="H5000">
        <v>-0.90445627422715202</v>
      </c>
      <c r="I5000" t="s">
        <v>314</v>
      </c>
      <c r="J5000">
        <v>-0.172101449275362</v>
      </c>
      <c r="K5000" t="s">
        <v>314</v>
      </c>
      <c r="L5000">
        <v>-4.1666666666666699E-2</v>
      </c>
      <c r="M5000">
        <v>0.13043478260869601</v>
      </c>
      <c r="N5000" t="s">
        <v>10112</v>
      </c>
      <c r="O5000" t="s">
        <v>10113</v>
      </c>
      <c r="P5000" t="s">
        <v>21</v>
      </c>
      <c r="Q5000" t="s">
        <v>21</v>
      </c>
      <c r="R5000" t="b">
        <v>0</v>
      </c>
      <c r="S5000" t="b">
        <v>0</v>
      </c>
      <c r="T5000">
        <v>0.89575726299554403</v>
      </c>
      <c r="U5000" t="s">
        <v>21</v>
      </c>
      <c r="V5000" t="b">
        <v>0</v>
      </c>
    </row>
    <row r="5001" spans="1:22" x14ac:dyDescent="0.2">
      <c r="A5001">
        <v>5000</v>
      </c>
      <c r="B5001">
        <v>2.1207781334626901E-2</v>
      </c>
      <c r="C5001">
        <v>0.59166542720739002</v>
      </c>
      <c r="D5001">
        <v>0.65107913669064799</v>
      </c>
      <c r="E5001">
        <v>0.73854961832061095</v>
      </c>
      <c r="F5001">
        <v>-8.7470481629963098E-2</v>
      </c>
      <c r="G5001" t="b">
        <v>1</v>
      </c>
      <c r="H5001">
        <v>-1.8756409532087599</v>
      </c>
      <c r="I5001" t="s">
        <v>108</v>
      </c>
      <c r="J5001">
        <v>-0.172222527321654</v>
      </c>
      <c r="K5001" t="s">
        <v>108</v>
      </c>
      <c r="L5001">
        <v>-0.17985611510791399</v>
      </c>
      <c r="M5001">
        <v>-7.63358778625954E-3</v>
      </c>
      <c r="N5001" t="s">
        <v>10114</v>
      </c>
      <c r="O5001" t="s">
        <v>10115</v>
      </c>
      <c r="P5001" t="s">
        <v>21</v>
      </c>
      <c r="Q5001" t="s">
        <v>21</v>
      </c>
      <c r="R5001" t="b">
        <v>0</v>
      </c>
      <c r="S5001" t="b">
        <v>0</v>
      </c>
      <c r="T5001">
        <v>0.59166542720739002</v>
      </c>
      <c r="U5001" t="s">
        <v>21</v>
      </c>
      <c r="V5001" t="b">
        <v>0</v>
      </c>
    </row>
    <row r="5002" spans="1:22" x14ac:dyDescent="0.2">
      <c r="A5002">
        <v>5001</v>
      </c>
      <c r="B5002">
        <v>0.13544914409742501</v>
      </c>
      <c r="C5002">
        <v>0.13933891194751</v>
      </c>
      <c r="D5002">
        <v>0.25686813186813201</v>
      </c>
      <c r="E5002">
        <v>0.36627282491944102</v>
      </c>
      <c r="F5002">
        <v>-0.10940469305131</v>
      </c>
      <c r="G5002" t="b">
        <v>1</v>
      </c>
      <c r="H5002">
        <v>-3.2188758248682001</v>
      </c>
      <c r="I5002" t="s">
        <v>2728</v>
      </c>
      <c r="J5002">
        <v>-0.17257085020242899</v>
      </c>
      <c r="K5002" t="s">
        <v>2065</v>
      </c>
      <c r="L5002">
        <v>-0.56730769230769196</v>
      </c>
      <c r="M5002">
        <v>-0.394736842105263</v>
      </c>
      <c r="N5002" t="s">
        <v>10116</v>
      </c>
      <c r="O5002" t="s">
        <v>10117</v>
      </c>
      <c r="P5002" t="s">
        <v>21</v>
      </c>
      <c r="Q5002" t="s">
        <v>21</v>
      </c>
      <c r="R5002" t="b">
        <v>0</v>
      </c>
      <c r="S5002" t="b">
        <v>0</v>
      </c>
      <c r="T5002">
        <v>0.13933891194751</v>
      </c>
      <c r="U5002" t="s">
        <v>21</v>
      </c>
      <c r="V5002" t="b">
        <v>0</v>
      </c>
    </row>
    <row r="5003" spans="1:22" x14ac:dyDescent="0.2">
      <c r="A5003">
        <v>5002</v>
      </c>
      <c r="B5003">
        <v>9.8236327651057501E-3</v>
      </c>
      <c r="C5003">
        <v>9.6679505694175202E-2</v>
      </c>
      <c r="D5003">
        <v>0.40517241379310298</v>
      </c>
      <c r="E5003">
        <v>0.48361823361823397</v>
      </c>
      <c r="F5003">
        <v>-7.84458198251302E-2</v>
      </c>
      <c r="G5003" t="b">
        <v>0</v>
      </c>
      <c r="H5003">
        <v>-1.5260563034950501</v>
      </c>
      <c r="I5003" t="s">
        <v>281</v>
      </c>
      <c r="J5003">
        <v>-0.17259799587385799</v>
      </c>
      <c r="K5003" t="s">
        <v>820</v>
      </c>
      <c r="L5003">
        <v>0.306034482758621</v>
      </c>
      <c r="M5003">
        <v>0.47863247863247899</v>
      </c>
      <c r="N5003" t="s">
        <v>10118</v>
      </c>
      <c r="O5003" t="s">
        <v>10119</v>
      </c>
      <c r="P5003">
        <v>3.6162358294737101E-2</v>
      </c>
      <c r="Q5003">
        <v>0.225948173525757</v>
      </c>
      <c r="R5003" t="b">
        <v>0</v>
      </c>
      <c r="S5003" t="b">
        <v>0</v>
      </c>
      <c r="T5003">
        <v>9.6679505694175202E-2</v>
      </c>
      <c r="U5003">
        <v>0.254131687829866</v>
      </c>
      <c r="V5003" t="b">
        <v>0</v>
      </c>
    </row>
    <row r="5004" spans="1:22" x14ac:dyDescent="0.2">
      <c r="A5004">
        <v>5003</v>
      </c>
      <c r="B5004">
        <v>0.527040182566198</v>
      </c>
      <c r="C5004" t="s">
        <v>21</v>
      </c>
      <c r="D5004">
        <v>0.69196428571428603</v>
      </c>
      <c r="E5004">
        <v>0.66203703703703698</v>
      </c>
      <c r="F5004">
        <v>2.9927248677248601E-2</v>
      </c>
      <c r="G5004" t="b">
        <v>1</v>
      </c>
      <c r="H5004">
        <v>1.33500106673234</v>
      </c>
      <c r="I5004" t="s">
        <v>281</v>
      </c>
      <c r="J5004">
        <v>-0.172619047619048</v>
      </c>
      <c r="K5004" t="s">
        <v>26</v>
      </c>
      <c r="L5004">
        <v>-0.58928571428571397</v>
      </c>
      <c r="M5004">
        <v>-0.41666666666666702</v>
      </c>
      <c r="N5004" t="s">
        <v>10120</v>
      </c>
      <c r="O5004" t="s">
        <v>10121</v>
      </c>
      <c r="P5004" t="s">
        <v>21</v>
      </c>
      <c r="Q5004" t="s">
        <v>21</v>
      </c>
      <c r="R5004" t="b">
        <v>0</v>
      </c>
      <c r="S5004" t="b">
        <v>0</v>
      </c>
      <c r="T5004">
        <v>0.527040182566198</v>
      </c>
      <c r="U5004" t="s">
        <v>21</v>
      </c>
      <c r="V5004" t="b">
        <v>0</v>
      </c>
    </row>
    <row r="5005" spans="1:22" x14ac:dyDescent="0.2">
      <c r="A5005">
        <v>5004</v>
      </c>
      <c r="B5005">
        <v>6.1984991049121897E-2</v>
      </c>
      <c r="C5005" t="s">
        <v>21</v>
      </c>
      <c r="D5005">
        <v>0.53157894736842104</v>
      </c>
      <c r="E5005">
        <v>0.61792452830188704</v>
      </c>
      <c r="F5005">
        <v>-8.6345580933465796E-2</v>
      </c>
      <c r="G5005" t="b">
        <v>1</v>
      </c>
      <c r="H5005">
        <v>-1.3862943611198899</v>
      </c>
      <c r="I5005" t="s">
        <v>62</v>
      </c>
      <c r="J5005">
        <v>-0.17269116186693101</v>
      </c>
      <c r="K5005" t="s">
        <v>62</v>
      </c>
      <c r="L5005">
        <v>6.3157894736842093E-2</v>
      </c>
      <c r="M5005">
        <v>0.235849056603774</v>
      </c>
      <c r="N5005" t="s">
        <v>10122</v>
      </c>
      <c r="O5005" t="s">
        <v>10123</v>
      </c>
      <c r="P5005" t="s">
        <v>21</v>
      </c>
      <c r="Q5005" t="s">
        <v>21</v>
      </c>
      <c r="R5005" t="b">
        <v>0</v>
      </c>
      <c r="S5005" t="b">
        <v>0</v>
      </c>
      <c r="T5005">
        <v>6.1984991049121897E-2</v>
      </c>
      <c r="U5005" t="s">
        <v>21</v>
      </c>
      <c r="V5005" t="b">
        <v>0</v>
      </c>
    </row>
    <row r="5006" spans="1:22" x14ac:dyDescent="0.2">
      <c r="A5006">
        <v>5005</v>
      </c>
      <c r="B5006">
        <v>0.391327145870634</v>
      </c>
      <c r="C5006" t="s">
        <v>21</v>
      </c>
      <c r="D5006">
        <v>0.76881720430107503</v>
      </c>
      <c r="E5006">
        <v>0.85454545454545405</v>
      </c>
      <c r="F5006">
        <v>-8.5728250244379203E-2</v>
      </c>
      <c r="G5006" t="b">
        <v>1</v>
      </c>
      <c r="H5006">
        <v>-0.86441890116731501</v>
      </c>
      <c r="I5006" t="s">
        <v>29</v>
      </c>
      <c r="J5006">
        <v>-0.17272727272727301</v>
      </c>
      <c r="K5006" t="s">
        <v>29</v>
      </c>
      <c r="L5006">
        <v>0.5</v>
      </c>
      <c r="M5006">
        <v>0.67272727272727295</v>
      </c>
      <c r="N5006" t="s">
        <v>10124</v>
      </c>
      <c r="O5006" t="s">
        <v>10125</v>
      </c>
      <c r="P5006" t="s">
        <v>21</v>
      </c>
      <c r="Q5006" t="s">
        <v>21</v>
      </c>
      <c r="R5006" t="b">
        <v>0</v>
      </c>
      <c r="S5006" t="b">
        <v>0</v>
      </c>
      <c r="T5006">
        <v>0.391327145870634</v>
      </c>
      <c r="U5006" t="s">
        <v>21</v>
      </c>
      <c r="V5006" t="b">
        <v>0</v>
      </c>
    </row>
    <row r="5007" spans="1:22" x14ac:dyDescent="0.2">
      <c r="A5007">
        <v>5006</v>
      </c>
      <c r="B5007">
        <v>0.35555758459202902</v>
      </c>
      <c r="C5007">
        <v>0.56401406029713896</v>
      </c>
      <c r="D5007">
        <v>0.44915254237288099</v>
      </c>
      <c r="E5007">
        <v>0.46099290780141799</v>
      </c>
      <c r="F5007">
        <v>-1.18403654285371E-2</v>
      </c>
      <c r="G5007" t="b">
        <v>1</v>
      </c>
      <c r="H5007">
        <v>0.45900055590140498</v>
      </c>
      <c r="I5007" t="s">
        <v>32</v>
      </c>
      <c r="J5007">
        <v>-0.17285731458108</v>
      </c>
      <c r="K5007" t="s">
        <v>23</v>
      </c>
      <c r="L5007">
        <v>0.28813559322033899</v>
      </c>
      <c r="M5007">
        <v>0.46099290780141799</v>
      </c>
      <c r="N5007" t="s">
        <v>10126</v>
      </c>
      <c r="O5007" t="s">
        <v>10127</v>
      </c>
      <c r="P5007" t="s">
        <v>21</v>
      </c>
      <c r="Q5007" t="s">
        <v>21</v>
      </c>
      <c r="R5007" t="b">
        <v>0</v>
      </c>
      <c r="S5007" t="b">
        <v>0</v>
      </c>
      <c r="T5007">
        <v>0.56401406029713896</v>
      </c>
      <c r="U5007" t="s">
        <v>21</v>
      </c>
      <c r="V5007" t="b">
        <v>0</v>
      </c>
    </row>
    <row r="5008" spans="1:22" x14ac:dyDescent="0.2">
      <c r="A5008">
        <v>5007</v>
      </c>
      <c r="B5008">
        <v>3.6015721512683702E-2</v>
      </c>
      <c r="C5008">
        <v>6.1028864122960998E-2</v>
      </c>
      <c r="D5008">
        <v>0.44086021505376299</v>
      </c>
      <c r="E5008">
        <v>0.52732240437158495</v>
      </c>
      <c r="F5008">
        <v>-8.6462189317821306E-2</v>
      </c>
      <c r="G5008" t="b">
        <v>0</v>
      </c>
      <c r="H5008">
        <v>-0.347070246284226</v>
      </c>
      <c r="I5008" t="s">
        <v>26</v>
      </c>
      <c r="J5008">
        <v>-0.172924378635642</v>
      </c>
      <c r="K5008" t="s">
        <v>26</v>
      </c>
      <c r="L5008">
        <v>-0.118279569892473</v>
      </c>
      <c r="M5008">
        <v>5.4644808743169397E-2</v>
      </c>
      <c r="N5008" t="s">
        <v>10128</v>
      </c>
      <c r="O5008" t="s">
        <v>10129</v>
      </c>
      <c r="P5008">
        <v>0.10278644117103</v>
      </c>
      <c r="Q5008">
        <v>0.15979665827655301</v>
      </c>
      <c r="R5008" t="b">
        <v>0</v>
      </c>
      <c r="S5008" t="b">
        <v>0</v>
      </c>
      <c r="T5008">
        <v>6.1028864122960998E-2</v>
      </c>
      <c r="U5008">
        <v>0.180668199151889</v>
      </c>
      <c r="V5008" t="b">
        <v>0</v>
      </c>
    </row>
    <row r="5009" spans="1:22" x14ac:dyDescent="0.2">
      <c r="A5009">
        <v>5008</v>
      </c>
      <c r="B5009" s="1">
        <v>3.51659356900538E-81</v>
      </c>
      <c r="C5009" s="1">
        <v>1.29853535569406E-62</v>
      </c>
      <c r="D5009">
        <v>0.27634445591101903</v>
      </c>
      <c r="E5009">
        <v>0.36291906173015798</v>
      </c>
      <c r="F5009">
        <v>-8.6574605819138797E-2</v>
      </c>
      <c r="G5009" t="b">
        <v>0</v>
      </c>
      <c r="H5009">
        <v>-0.39995052491383098</v>
      </c>
      <c r="I5009" t="s">
        <v>23</v>
      </c>
      <c r="J5009">
        <v>-0.17314921163827801</v>
      </c>
      <c r="K5009" t="s">
        <v>23</v>
      </c>
      <c r="L5009">
        <v>-0.447311088177961</v>
      </c>
      <c r="M5009">
        <v>-0.27416187653968399</v>
      </c>
      <c r="N5009" t="s">
        <v>10130</v>
      </c>
      <c r="O5009" t="s">
        <v>10131</v>
      </c>
      <c r="P5009" s="1">
        <v>9.9246085169707395E-79</v>
      </c>
      <c r="Q5009" s="1">
        <v>3.1450526314910101E-60</v>
      </c>
      <c r="R5009" t="b">
        <v>0</v>
      </c>
      <c r="S5009" t="b">
        <v>0</v>
      </c>
      <c r="T5009" s="1">
        <v>1.29853535569406E-62</v>
      </c>
      <c r="U5009" s="1">
        <v>3.2982798034629098E-60</v>
      </c>
      <c r="V5009" t="b">
        <v>0</v>
      </c>
    </row>
    <row r="5010" spans="1:22" x14ac:dyDescent="0.2">
      <c r="A5010">
        <v>5009</v>
      </c>
      <c r="B5010">
        <v>0.12790701346724501</v>
      </c>
      <c r="C5010">
        <v>0.25939112910453399</v>
      </c>
      <c r="D5010">
        <v>0.344984802431611</v>
      </c>
      <c r="E5010">
        <v>0.39019189765458401</v>
      </c>
      <c r="F5010">
        <v>-4.5207095222973302E-2</v>
      </c>
      <c r="G5010" t="b">
        <v>1</v>
      </c>
      <c r="H5010">
        <v>-2.3025850929940499</v>
      </c>
      <c r="I5010" t="s">
        <v>288</v>
      </c>
      <c r="J5010">
        <v>-0.17322959669736401</v>
      </c>
      <c r="K5010" t="s">
        <v>10132</v>
      </c>
      <c r="L5010">
        <v>-0.25531914893617003</v>
      </c>
      <c r="M5010">
        <v>-8.2089552238805999E-2</v>
      </c>
      <c r="N5010" t="s">
        <v>10133</v>
      </c>
      <c r="O5010" t="s">
        <v>10134</v>
      </c>
      <c r="P5010" t="s">
        <v>21</v>
      </c>
      <c r="Q5010" t="s">
        <v>21</v>
      </c>
      <c r="R5010" t="b">
        <v>0</v>
      </c>
      <c r="S5010" t="b">
        <v>0</v>
      </c>
      <c r="T5010">
        <v>0.25939112910453399</v>
      </c>
      <c r="U5010" t="s">
        <v>21</v>
      </c>
      <c r="V5010" t="b">
        <v>0</v>
      </c>
    </row>
    <row r="5011" spans="1:22" x14ac:dyDescent="0.2">
      <c r="A5011">
        <v>5010</v>
      </c>
      <c r="B5011">
        <v>7.9306641029077404E-2</v>
      </c>
      <c r="C5011">
        <v>3.09048792427629E-2</v>
      </c>
      <c r="D5011">
        <v>0.44166666666666698</v>
      </c>
      <c r="E5011">
        <v>0.489652317880795</v>
      </c>
      <c r="F5011">
        <v>-4.7985651214128101E-2</v>
      </c>
      <c r="G5011" t="b">
        <v>1</v>
      </c>
      <c r="H5011" t="s">
        <v>22</v>
      </c>
      <c r="I5011" t="s">
        <v>62</v>
      </c>
      <c r="J5011">
        <v>-0.173306164034641</v>
      </c>
      <c r="K5011" t="s">
        <v>288</v>
      </c>
      <c r="L5011">
        <v>-0.246153846153846</v>
      </c>
      <c r="M5011">
        <v>-7.2847682119205295E-2</v>
      </c>
      <c r="N5011" t="s">
        <v>10135</v>
      </c>
      <c r="O5011" t="s">
        <v>10136</v>
      </c>
      <c r="P5011" t="s">
        <v>21</v>
      </c>
      <c r="Q5011" t="s">
        <v>21</v>
      </c>
      <c r="R5011" t="b">
        <v>0</v>
      </c>
      <c r="S5011" t="b">
        <v>0</v>
      </c>
      <c r="T5011">
        <v>7.9306641029077404E-2</v>
      </c>
      <c r="U5011" t="s">
        <v>21</v>
      </c>
      <c r="V5011" t="b">
        <v>0</v>
      </c>
    </row>
    <row r="5012" spans="1:22" x14ac:dyDescent="0.2">
      <c r="A5012">
        <v>5011</v>
      </c>
      <c r="B5012">
        <v>0.64067059865229403</v>
      </c>
      <c r="C5012" t="s">
        <v>21</v>
      </c>
      <c r="D5012">
        <v>0.38709677419354799</v>
      </c>
      <c r="E5012">
        <v>0.40625</v>
      </c>
      <c r="F5012">
        <v>-1.9153225806451599E-2</v>
      </c>
      <c r="G5012" t="b">
        <v>1</v>
      </c>
      <c r="H5012" t="s">
        <v>22</v>
      </c>
      <c r="I5012" t="s">
        <v>41</v>
      </c>
      <c r="J5012">
        <v>-0.17338709677419401</v>
      </c>
      <c r="K5012" t="s">
        <v>23</v>
      </c>
      <c r="L5012">
        <v>0.45161290322580599</v>
      </c>
      <c r="M5012">
        <v>0.625</v>
      </c>
      <c r="N5012" t="s">
        <v>10137</v>
      </c>
      <c r="O5012" t="s">
        <v>10138</v>
      </c>
      <c r="P5012" t="s">
        <v>21</v>
      </c>
      <c r="Q5012" t="s">
        <v>21</v>
      </c>
      <c r="R5012" t="b">
        <v>0</v>
      </c>
      <c r="S5012" t="b">
        <v>0</v>
      </c>
      <c r="T5012">
        <v>0.64067059865229403</v>
      </c>
      <c r="U5012" t="s">
        <v>21</v>
      </c>
      <c r="V5012" t="b">
        <v>0</v>
      </c>
    </row>
    <row r="5013" spans="1:22" x14ac:dyDescent="0.2">
      <c r="A5013">
        <v>5012</v>
      </c>
      <c r="B5013">
        <v>0.68143939012735799</v>
      </c>
      <c r="C5013">
        <v>0.65426794222439699</v>
      </c>
      <c r="D5013">
        <v>0.34615384615384598</v>
      </c>
      <c r="E5013">
        <v>0.432857142857143</v>
      </c>
      <c r="F5013">
        <v>-8.6703296703296698E-2</v>
      </c>
      <c r="G5013" t="b">
        <v>1</v>
      </c>
      <c r="H5013">
        <v>-1.09861228866811</v>
      </c>
      <c r="I5013" t="s">
        <v>1351</v>
      </c>
      <c r="J5013">
        <v>-0.173736263736264</v>
      </c>
      <c r="K5013" t="s">
        <v>1208</v>
      </c>
      <c r="L5013">
        <v>-0.44230769230769201</v>
      </c>
      <c r="M5013">
        <v>-0.26857142857142902</v>
      </c>
      <c r="N5013" t="s">
        <v>10139</v>
      </c>
      <c r="O5013" t="s">
        <v>10140</v>
      </c>
      <c r="P5013" t="s">
        <v>21</v>
      </c>
      <c r="Q5013" t="s">
        <v>21</v>
      </c>
      <c r="R5013" t="b">
        <v>0</v>
      </c>
      <c r="S5013" t="b">
        <v>0</v>
      </c>
      <c r="T5013">
        <v>0.68143939012735799</v>
      </c>
      <c r="U5013" t="s">
        <v>21</v>
      </c>
      <c r="V5013" t="b">
        <v>0</v>
      </c>
    </row>
    <row r="5014" spans="1:22" x14ac:dyDescent="0.2">
      <c r="A5014">
        <v>5013</v>
      </c>
      <c r="B5014">
        <v>0.122132074920489</v>
      </c>
      <c r="C5014">
        <v>0.108206698830538</v>
      </c>
      <c r="D5014">
        <v>0.75797872340425498</v>
      </c>
      <c r="E5014">
        <v>0.78216374269005895</v>
      </c>
      <c r="F5014">
        <v>-2.4185019285803199E-2</v>
      </c>
      <c r="G5014" t="b">
        <v>1</v>
      </c>
      <c r="H5014" t="s">
        <v>22</v>
      </c>
      <c r="I5014" t="s">
        <v>23</v>
      </c>
      <c r="J5014">
        <v>-0.17375886524822701</v>
      </c>
      <c r="K5014" t="s">
        <v>697</v>
      </c>
      <c r="L5014">
        <v>0.159574468085106</v>
      </c>
      <c r="M5014">
        <v>0.33333333333333298</v>
      </c>
      <c r="N5014" t="s">
        <v>10141</v>
      </c>
      <c r="O5014" t="s">
        <v>10142</v>
      </c>
      <c r="P5014" t="s">
        <v>21</v>
      </c>
      <c r="Q5014" t="s">
        <v>21</v>
      </c>
      <c r="R5014" t="b">
        <v>0</v>
      </c>
      <c r="S5014" t="b">
        <v>0</v>
      </c>
      <c r="T5014">
        <v>0.122132074920489</v>
      </c>
      <c r="U5014" t="s">
        <v>21</v>
      </c>
      <c r="V5014" t="b">
        <v>0</v>
      </c>
    </row>
    <row r="5015" spans="1:22" x14ac:dyDescent="0.2">
      <c r="A5015">
        <v>5014</v>
      </c>
      <c r="B5015">
        <v>0.31071107647601698</v>
      </c>
      <c r="C5015">
        <v>0.55160884642364305</v>
      </c>
      <c r="D5015">
        <v>0.63555555555555598</v>
      </c>
      <c r="E5015">
        <v>0.72089314194577303</v>
      </c>
      <c r="F5015">
        <v>-8.5337586390217907E-2</v>
      </c>
      <c r="G5015" t="b">
        <v>1</v>
      </c>
      <c r="H5015">
        <v>-0.473815232009062</v>
      </c>
      <c r="I5015" t="s">
        <v>108</v>
      </c>
      <c r="J5015">
        <v>-0.17422647527910701</v>
      </c>
      <c r="K5015" t="s">
        <v>108</v>
      </c>
      <c r="L5015">
        <v>0.21333333333333299</v>
      </c>
      <c r="M5015">
        <v>0.38755980861243999</v>
      </c>
      <c r="N5015" t="s">
        <v>10143</v>
      </c>
      <c r="O5015" t="s">
        <v>10144</v>
      </c>
      <c r="P5015" t="s">
        <v>21</v>
      </c>
      <c r="Q5015" t="s">
        <v>21</v>
      </c>
      <c r="R5015" t="b">
        <v>0</v>
      </c>
      <c r="S5015" t="b">
        <v>0</v>
      </c>
      <c r="T5015">
        <v>0.55160884642364305</v>
      </c>
      <c r="U5015" t="s">
        <v>21</v>
      </c>
      <c r="V5015" t="b">
        <v>0</v>
      </c>
    </row>
    <row r="5016" spans="1:22" x14ac:dyDescent="0.2">
      <c r="A5016">
        <v>5015</v>
      </c>
      <c r="B5016">
        <v>6.6893752052442001E-3</v>
      </c>
      <c r="C5016">
        <v>8.3761913622994004E-3</v>
      </c>
      <c r="D5016">
        <v>0.18509615384615399</v>
      </c>
      <c r="E5016">
        <v>0.27227722772277202</v>
      </c>
      <c r="F5016">
        <v>-8.7181073876618401E-2</v>
      </c>
      <c r="G5016" t="b">
        <v>0</v>
      </c>
      <c r="H5016">
        <v>-0.95994741454434795</v>
      </c>
      <c r="I5016" t="s">
        <v>32</v>
      </c>
      <c r="J5016">
        <v>-0.174362147753237</v>
      </c>
      <c r="K5016" t="s">
        <v>41</v>
      </c>
      <c r="L5016">
        <v>-0.62980769230769196</v>
      </c>
      <c r="M5016">
        <v>-0.45544554455445502</v>
      </c>
      <c r="N5016" t="s">
        <v>10145</v>
      </c>
      <c r="O5016" t="s">
        <v>10146</v>
      </c>
      <c r="P5016">
        <v>2.6019928057152E-2</v>
      </c>
      <c r="Q5016">
        <v>3.3257599146703502E-2</v>
      </c>
      <c r="R5016" t="b">
        <v>0</v>
      </c>
      <c r="S5016" t="b">
        <v>0</v>
      </c>
      <c r="T5016">
        <v>8.3761913622994004E-3</v>
      </c>
      <c r="U5016">
        <v>3.7065376411568797E-2</v>
      </c>
      <c r="V5016" t="b">
        <v>0</v>
      </c>
    </row>
    <row r="5017" spans="1:22" x14ac:dyDescent="0.2">
      <c r="A5017">
        <v>5016</v>
      </c>
      <c r="B5017">
        <v>4.1433438991855497E-3</v>
      </c>
      <c r="C5017">
        <v>3.2361343423248502E-3</v>
      </c>
      <c r="D5017">
        <v>0.20437956204379601</v>
      </c>
      <c r="E5017">
        <v>0.29919678714859399</v>
      </c>
      <c r="F5017">
        <v>-9.48172251047988E-2</v>
      </c>
      <c r="G5017" t="b">
        <v>0</v>
      </c>
      <c r="H5017">
        <v>-0.76477993366680397</v>
      </c>
      <c r="I5017" t="s">
        <v>62</v>
      </c>
      <c r="J5017">
        <v>-0.174588866414563</v>
      </c>
      <c r="K5017" t="s">
        <v>29</v>
      </c>
      <c r="L5017">
        <v>-0.55109489051094895</v>
      </c>
      <c r="M5017">
        <v>-0.376506024096386</v>
      </c>
      <c r="N5017" t="s">
        <v>10147</v>
      </c>
      <c r="O5017" t="s">
        <v>10148</v>
      </c>
      <c r="P5017">
        <v>1.7395195874266599E-2</v>
      </c>
      <c r="Q5017">
        <v>1.5143865248441401E-2</v>
      </c>
      <c r="R5017" t="b">
        <v>0</v>
      </c>
      <c r="S5017" t="b">
        <v>0</v>
      </c>
      <c r="T5017">
        <v>4.1433438991855497E-3</v>
      </c>
      <c r="U5017">
        <v>2.03167828261222E-2</v>
      </c>
      <c r="V5017" t="b">
        <v>0</v>
      </c>
    </row>
    <row r="5018" spans="1:22" x14ac:dyDescent="0.2">
      <c r="A5018">
        <v>5017</v>
      </c>
      <c r="B5018">
        <v>0.73191344036097805</v>
      </c>
      <c r="C5018" t="s">
        <v>21</v>
      </c>
      <c r="D5018">
        <v>0.57196969696969702</v>
      </c>
      <c r="E5018">
        <v>0.63076923076923097</v>
      </c>
      <c r="F5018">
        <v>-5.8799533799533697E-2</v>
      </c>
      <c r="G5018" t="b">
        <v>1</v>
      </c>
      <c r="H5018">
        <v>-0.79850769621777196</v>
      </c>
      <c r="I5018" t="s">
        <v>70</v>
      </c>
      <c r="J5018">
        <v>-0.17459207459207399</v>
      </c>
      <c r="K5018" t="s">
        <v>281</v>
      </c>
      <c r="L5018">
        <v>0.34848484848484901</v>
      </c>
      <c r="M5018">
        <v>0.52307692307692299</v>
      </c>
      <c r="N5018" t="s">
        <v>10149</v>
      </c>
      <c r="O5018" t="s">
        <v>10150</v>
      </c>
      <c r="P5018" t="s">
        <v>21</v>
      </c>
      <c r="Q5018" t="s">
        <v>21</v>
      </c>
      <c r="R5018" t="b">
        <v>0</v>
      </c>
      <c r="S5018" t="b">
        <v>0</v>
      </c>
      <c r="T5018">
        <v>0.73191344036097805</v>
      </c>
      <c r="U5018" t="s">
        <v>21</v>
      </c>
      <c r="V5018" t="b">
        <v>0</v>
      </c>
    </row>
    <row r="5019" spans="1:22" x14ac:dyDescent="0.2">
      <c r="A5019">
        <v>5018</v>
      </c>
      <c r="B5019">
        <v>3.4060733059918002E-4</v>
      </c>
      <c r="C5019">
        <v>0.396702381660887</v>
      </c>
      <c r="D5019">
        <v>0.58441558441558406</v>
      </c>
      <c r="E5019">
        <v>0.639812646370023</v>
      </c>
      <c r="F5019">
        <v>-5.5397061954439102E-2</v>
      </c>
      <c r="G5019" t="b">
        <v>0</v>
      </c>
      <c r="H5019" t="s">
        <v>22</v>
      </c>
      <c r="I5019" t="s">
        <v>322</v>
      </c>
      <c r="J5019">
        <v>-0.17468596976793699</v>
      </c>
      <c r="K5019" t="s">
        <v>281</v>
      </c>
      <c r="L5019">
        <v>0.331168831168831</v>
      </c>
      <c r="M5019">
        <v>0.50585480093676805</v>
      </c>
      <c r="N5019" t="s">
        <v>10151</v>
      </c>
      <c r="O5019" t="s">
        <v>10152</v>
      </c>
      <c r="P5019">
        <v>1.90560048396898E-3</v>
      </c>
      <c r="Q5019">
        <v>0.58195830913547497</v>
      </c>
      <c r="R5019" t="b">
        <v>0</v>
      </c>
      <c r="S5019" t="b">
        <v>0</v>
      </c>
      <c r="T5019">
        <v>0.396702381660887</v>
      </c>
      <c r="U5019">
        <v>0.65218385075641006</v>
      </c>
      <c r="V5019" t="b">
        <v>0</v>
      </c>
    </row>
    <row r="5020" spans="1:22" x14ac:dyDescent="0.2">
      <c r="A5020">
        <v>5019</v>
      </c>
      <c r="B5020">
        <v>3.1381721901824998E-2</v>
      </c>
      <c r="C5020">
        <v>5.61012623959199E-2</v>
      </c>
      <c r="D5020">
        <v>0.71957671957671998</v>
      </c>
      <c r="E5020">
        <v>0.73465346534653497</v>
      </c>
      <c r="F5020">
        <v>-1.50767457698151E-2</v>
      </c>
      <c r="G5020" t="b">
        <v>0</v>
      </c>
      <c r="H5020">
        <v>0.87952553804951406</v>
      </c>
      <c r="I5020" t="s">
        <v>281</v>
      </c>
      <c r="J5020">
        <v>-0.17472890146157499</v>
      </c>
      <c r="K5020" t="s">
        <v>26</v>
      </c>
      <c r="L5020">
        <v>-0.238095238095238</v>
      </c>
      <c r="M5020">
        <v>-6.3366336633663395E-2</v>
      </c>
      <c r="N5020" t="s">
        <v>10153</v>
      </c>
      <c r="O5020" t="s">
        <v>10154</v>
      </c>
      <c r="P5020">
        <v>9.1831306026077794E-2</v>
      </c>
      <c r="Q5020">
        <v>0.149607272182296</v>
      </c>
      <c r="R5020" t="b">
        <v>0</v>
      </c>
      <c r="S5020" t="b">
        <v>0</v>
      </c>
      <c r="T5020">
        <v>5.61012623959199E-2</v>
      </c>
      <c r="U5020">
        <v>0.168850639231684</v>
      </c>
      <c r="V5020" t="b">
        <v>0</v>
      </c>
    </row>
    <row r="5021" spans="1:22" x14ac:dyDescent="0.2">
      <c r="A5021">
        <v>5020</v>
      </c>
      <c r="B5021">
        <v>0.20667397037629301</v>
      </c>
      <c r="C5021">
        <v>0.24399558088449599</v>
      </c>
      <c r="D5021">
        <v>0.231884057971014</v>
      </c>
      <c r="E5021">
        <v>0.31939163498098899</v>
      </c>
      <c r="F5021">
        <v>-8.7507577009974094E-2</v>
      </c>
      <c r="G5021" t="b">
        <v>1</v>
      </c>
      <c r="H5021">
        <v>-0.44113418431489898</v>
      </c>
      <c r="I5021" t="s">
        <v>26</v>
      </c>
      <c r="J5021">
        <v>-0.17501515401994799</v>
      </c>
      <c r="K5021" t="s">
        <v>26</v>
      </c>
      <c r="L5021">
        <v>-0.53623188405797095</v>
      </c>
      <c r="M5021">
        <v>-0.36121673003802302</v>
      </c>
      <c r="N5021" t="s">
        <v>10155</v>
      </c>
      <c r="O5021" t="s">
        <v>10156</v>
      </c>
      <c r="P5021" t="s">
        <v>21</v>
      </c>
      <c r="Q5021" t="s">
        <v>21</v>
      </c>
      <c r="R5021" t="b">
        <v>0</v>
      </c>
      <c r="S5021" t="b">
        <v>0</v>
      </c>
      <c r="T5021">
        <v>0.24399558088449599</v>
      </c>
      <c r="U5021" t="s">
        <v>21</v>
      </c>
      <c r="V5021" t="b">
        <v>0</v>
      </c>
    </row>
    <row r="5022" spans="1:22" x14ac:dyDescent="0.2">
      <c r="A5022">
        <v>5021</v>
      </c>
      <c r="B5022">
        <v>0.82018898861464595</v>
      </c>
      <c r="C5022" t="s">
        <v>21</v>
      </c>
      <c r="D5022">
        <v>0.91244239631336399</v>
      </c>
      <c r="E5022">
        <v>1</v>
      </c>
      <c r="F5022">
        <v>-8.7557603686635899E-2</v>
      </c>
      <c r="G5022" t="b">
        <v>1</v>
      </c>
      <c r="H5022" t="e">
        <f>-Inf</f>
        <v>#NAME?</v>
      </c>
      <c r="I5022" t="s">
        <v>23</v>
      </c>
      <c r="J5022">
        <v>-0.17511520737327199</v>
      </c>
      <c r="K5022" t="s">
        <v>23</v>
      </c>
      <c r="L5022">
        <v>0.82488479262672798</v>
      </c>
      <c r="M5022">
        <v>1</v>
      </c>
      <c r="N5022" t="s">
        <v>10157</v>
      </c>
      <c r="O5022" t="s">
        <v>10158</v>
      </c>
      <c r="P5022" t="s">
        <v>21</v>
      </c>
      <c r="Q5022" t="s">
        <v>21</v>
      </c>
      <c r="R5022" t="b">
        <v>0</v>
      </c>
      <c r="S5022" t="b">
        <v>0</v>
      </c>
      <c r="T5022">
        <v>0.82018898861464595</v>
      </c>
      <c r="U5022" t="s">
        <v>21</v>
      </c>
      <c r="V5022" t="b">
        <v>0</v>
      </c>
    </row>
    <row r="5023" spans="1:22" x14ac:dyDescent="0.2">
      <c r="A5023">
        <v>5022</v>
      </c>
      <c r="B5023">
        <v>0.238636423779056</v>
      </c>
      <c r="C5023">
        <v>0.52950608520480802</v>
      </c>
      <c r="D5023">
        <v>0.483870967741935</v>
      </c>
      <c r="E5023">
        <v>0.57142857142857095</v>
      </c>
      <c r="F5023">
        <v>-8.7557603686635899E-2</v>
      </c>
      <c r="G5023" t="b">
        <v>1</v>
      </c>
      <c r="H5023">
        <v>-0.35222059358935198</v>
      </c>
      <c r="I5023" t="s">
        <v>23</v>
      </c>
      <c r="J5023">
        <v>-0.17511520737327199</v>
      </c>
      <c r="K5023" t="s">
        <v>23</v>
      </c>
      <c r="L5023">
        <v>-3.2258064516128997E-2</v>
      </c>
      <c r="M5023">
        <v>0.14285714285714299</v>
      </c>
      <c r="N5023" t="s">
        <v>10159</v>
      </c>
      <c r="O5023" t="s">
        <v>10160</v>
      </c>
      <c r="P5023" t="s">
        <v>21</v>
      </c>
      <c r="Q5023" t="s">
        <v>21</v>
      </c>
      <c r="R5023" t="b">
        <v>0</v>
      </c>
      <c r="S5023" t="b">
        <v>0</v>
      </c>
      <c r="T5023">
        <v>0.52950608520480802</v>
      </c>
      <c r="U5023" t="s">
        <v>21</v>
      </c>
      <c r="V5023" t="b">
        <v>0</v>
      </c>
    </row>
    <row r="5024" spans="1:22" x14ac:dyDescent="0.2">
      <c r="A5024">
        <v>5023</v>
      </c>
      <c r="B5024">
        <v>0.52593703752517296</v>
      </c>
      <c r="C5024" t="s">
        <v>21</v>
      </c>
      <c r="D5024">
        <v>0.75</v>
      </c>
      <c r="E5024">
        <v>0.83760683760683796</v>
      </c>
      <c r="F5024">
        <v>-8.7606837606837601E-2</v>
      </c>
      <c r="G5024" t="b">
        <v>1</v>
      </c>
      <c r="H5024">
        <v>-0.54191621083602204</v>
      </c>
      <c r="I5024" t="s">
        <v>26</v>
      </c>
      <c r="J5024">
        <v>-0.17521367521367501</v>
      </c>
      <c r="K5024" t="s">
        <v>26</v>
      </c>
      <c r="L5024">
        <v>0.5</v>
      </c>
      <c r="M5024">
        <v>0.67521367521367504</v>
      </c>
      <c r="N5024" t="s">
        <v>10161</v>
      </c>
      <c r="O5024" t="s">
        <v>10162</v>
      </c>
      <c r="P5024" t="s">
        <v>21</v>
      </c>
      <c r="Q5024" t="s">
        <v>21</v>
      </c>
      <c r="R5024" t="b">
        <v>0</v>
      </c>
      <c r="S5024" t="b">
        <v>0</v>
      </c>
      <c r="T5024">
        <v>0.52593703752517296</v>
      </c>
      <c r="U5024" t="s">
        <v>21</v>
      </c>
      <c r="V5024" t="b">
        <v>0</v>
      </c>
    </row>
    <row r="5025" spans="1:22" x14ac:dyDescent="0.2">
      <c r="A5025">
        <v>5024</v>
      </c>
      <c r="B5025">
        <v>4.4070940403533399E-3</v>
      </c>
      <c r="C5025">
        <v>7.2663463750751695E-2</v>
      </c>
      <c r="D5025">
        <v>0.53404255319148897</v>
      </c>
      <c r="E5025">
        <v>0.62168674698795201</v>
      </c>
      <c r="F5025">
        <v>-8.7644193796462502E-2</v>
      </c>
      <c r="G5025" t="b">
        <v>0</v>
      </c>
      <c r="H5025">
        <v>-1.5888186252313601</v>
      </c>
      <c r="I5025" t="s">
        <v>63</v>
      </c>
      <c r="J5025">
        <v>-0.175288387592925</v>
      </c>
      <c r="K5025" t="s">
        <v>62</v>
      </c>
      <c r="L5025">
        <v>6.8085106382978697E-2</v>
      </c>
      <c r="M5025">
        <v>0.24337349397590399</v>
      </c>
      <c r="N5025" t="s">
        <v>10163</v>
      </c>
      <c r="O5025" t="s">
        <v>10164</v>
      </c>
      <c r="P5025">
        <v>1.83508505942582E-2</v>
      </c>
      <c r="Q5025">
        <v>0.18124707436078299</v>
      </c>
      <c r="R5025" t="b">
        <v>0</v>
      </c>
      <c r="S5025" t="b">
        <v>0</v>
      </c>
      <c r="T5025">
        <v>7.2663463750751695E-2</v>
      </c>
      <c r="U5025">
        <v>0.20348974413110199</v>
      </c>
      <c r="V5025" t="b">
        <v>0</v>
      </c>
    </row>
    <row r="5026" spans="1:22" x14ac:dyDescent="0.2">
      <c r="A5026">
        <v>5025</v>
      </c>
      <c r="B5026">
        <v>4.1780837723594103E-2</v>
      </c>
      <c r="C5026">
        <v>0.24692103471600799</v>
      </c>
      <c r="D5026">
        <v>0.76828193832599101</v>
      </c>
      <c r="E5026">
        <v>0.79663865546218504</v>
      </c>
      <c r="F5026">
        <v>-2.8356717136193602E-2</v>
      </c>
      <c r="G5026" t="b">
        <v>1</v>
      </c>
      <c r="H5026">
        <v>-1.5456833976087401</v>
      </c>
      <c r="I5026" t="s">
        <v>270</v>
      </c>
      <c r="J5026">
        <v>-0.17534150223966199</v>
      </c>
      <c r="K5026" t="s">
        <v>344</v>
      </c>
      <c r="L5026">
        <v>-0.33920704845814997</v>
      </c>
      <c r="M5026">
        <v>-0.16386554621848701</v>
      </c>
      <c r="N5026" t="s">
        <v>10165</v>
      </c>
      <c r="O5026" t="s">
        <v>10166</v>
      </c>
      <c r="P5026" t="s">
        <v>21</v>
      </c>
      <c r="Q5026" t="s">
        <v>21</v>
      </c>
      <c r="R5026" t="b">
        <v>0</v>
      </c>
      <c r="S5026" t="b">
        <v>0</v>
      </c>
      <c r="T5026">
        <v>0.24692103471600799</v>
      </c>
      <c r="U5026" t="s">
        <v>21</v>
      </c>
      <c r="V5026" t="b">
        <v>0</v>
      </c>
    </row>
    <row r="5027" spans="1:22" x14ac:dyDescent="0.2">
      <c r="A5027">
        <v>5026</v>
      </c>
      <c r="B5027">
        <v>6.81040048720329E-2</v>
      </c>
      <c r="C5027">
        <v>2.8334895754478E-2</v>
      </c>
      <c r="D5027">
        <v>0.73939393939393905</v>
      </c>
      <c r="E5027">
        <v>0.75666666666666704</v>
      </c>
      <c r="F5027">
        <v>-1.7272727272727301E-2</v>
      </c>
      <c r="G5027" t="b">
        <v>1</v>
      </c>
      <c r="H5027">
        <v>1.3702940197734499</v>
      </c>
      <c r="I5027" t="s">
        <v>63</v>
      </c>
      <c r="J5027">
        <v>-0.175454545454545</v>
      </c>
      <c r="K5027" t="s">
        <v>26</v>
      </c>
      <c r="L5027">
        <v>0.45454545454545497</v>
      </c>
      <c r="M5027">
        <v>0.63</v>
      </c>
      <c r="N5027" t="s">
        <v>10167</v>
      </c>
      <c r="O5027" t="s">
        <v>10168</v>
      </c>
      <c r="P5027" t="s">
        <v>21</v>
      </c>
      <c r="Q5027" t="s">
        <v>21</v>
      </c>
      <c r="R5027" t="b">
        <v>0</v>
      </c>
      <c r="S5027" t="b">
        <v>0</v>
      </c>
      <c r="T5027">
        <v>6.81040048720329E-2</v>
      </c>
      <c r="U5027" t="s">
        <v>21</v>
      </c>
      <c r="V5027" t="b">
        <v>0</v>
      </c>
    </row>
    <row r="5028" spans="1:22" x14ac:dyDescent="0.2">
      <c r="A5028">
        <v>5027</v>
      </c>
      <c r="B5028">
        <v>0.105807896943816</v>
      </c>
      <c r="C5028" t="s">
        <v>21</v>
      </c>
      <c r="D5028">
        <v>0.75280898876404501</v>
      </c>
      <c r="E5028">
        <v>0.84057971014492705</v>
      </c>
      <c r="F5028">
        <v>-8.7770721380882599E-2</v>
      </c>
      <c r="G5028" t="b">
        <v>1</v>
      </c>
      <c r="H5028">
        <v>-0.54889757171539899</v>
      </c>
      <c r="I5028" t="s">
        <v>26</v>
      </c>
      <c r="J5028">
        <v>-0.175541442761765</v>
      </c>
      <c r="K5028" t="s">
        <v>26</v>
      </c>
      <c r="L5028">
        <v>0.50561797752809001</v>
      </c>
      <c r="M5028">
        <v>0.68115942028985499</v>
      </c>
      <c r="N5028" t="s">
        <v>10169</v>
      </c>
      <c r="O5028" t="s">
        <v>10170</v>
      </c>
      <c r="P5028" t="s">
        <v>21</v>
      </c>
      <c r="Q5028" t="s">
        <v>21</v>
      </c>
      <c r="R5028" t="b">
        <v>0</v>
      </c>
      <c r="S5028" t="b">
        <v>0</v>
      </c>
      <c r="T5028">
        <v>0.105807896943816</v>
      </c>
      <c r="U5028" t="s">
        <v>21</v>
      </c>
      <c r="V5028" t="b">
        <v>0</v>
      </c>
    </row>
    <row r="5029" spans="1:22" x14ac:dyDescent="0.2">
      <c r="A5029">
        <v>5028</v>
      </c>
      <c r="B5029">
        <v>0.58558003112672796</v>
      </c>
      <c r="C5029" t="s">
        <v>21</v>
      </c>
      <c r="D5029">
        <v>0.13793103448275901</v>
      </c>
      <c r="E5029">
        <v>0.225806451612903</v>
      </c>
      <c r="F5029">
        <v>-8.7875417130144601E-2</v>
      </c>
      <c r="G5029" t="b">
        <v>1</v>
      </c>
      <c r="H5029">
        <v>-0.60043778245567803</v>
      </c>
      <c r="I5029" t="s">
        <v>26</v>
      </c>
      <c r="J5029">
        <v>-0.17575083426028901</v>
      </c>
      <c r="K5029" t="s">
        <v>26</v>
      </c>
      <c r="L5029">
        <v>-0.72413793103448298</v>
      </c>
      <c r="M5029">
        <v>-0.54838709677419395</v>
      </c>
      <c r="N5029" t="s">
        <v>10171</v>
      </c>
      <c r="O5029" t="s">
        <v>10172</v>
      </c>
      <c r="P5029" t="s">
        <v>21</v>
      </c>
      <c r="Q5029" t="s">
        <v>21</v>
      </c>
      <c r="R5029" t="b">
        <v>0</v>
      </c>
      <c r="S5029" t="b">
        <v>0</v>
      </c>
      <c r="T5029">
        <v>0.58558003112672796</v>
      </c>
      <c r="U5029" t="s">
        <v>21</v>
      </c>
      <c r="V5029" t="b">
        <v>0</v>
      </c>
    </row>
    <row r="5030" spans="1:22" x14ac:dyDescent="0.2">
      <c r="A5030">
        <v>5029</v>
      </c>
      <c r="B5030">
        <v>2.2974992962055299E-4</v>
      </c>
      <c r="C5030">
        <v>1.0183666570126001E-3</v>
      </c>
      <c r="D5030">
        <v>0.24957264957264999</v>
      </c>
      <c r="E5030">
        <v>0.33746678476527903</v>
      </c>
      <c r="F5030">
        <v>-8.7894135192629494E-2</v>
      </c>
      <c r="G5030" t="b">
        <v>0</v>
      </c>
      <c r="H5030">
        <v>-0.426289188519059</v>
      </c>
      <c r="I5030" t="s">
        <v>26</v>
      </c>
      <c r="J5030">
        <v>-0.17578827038525899</v>
      </c>
      <c r="K5030" t="s">
        <v>26</v>
      </c>
      <c r="L5030">
        <v>-0.50085470085470096</v>
      </c>
      <c r="M5030">
        <v>-0.325066430469442</v>
      </c>
      <c r="N5030" t="s">
        <v>10173</v>
      </c>
      <c r="O5030" t="s">
        <v>10174</v>
      </c>
      <c r="P5030">
        <v>1.3508444936023299E-3</v>
      </c>
      <c r="Q5030">
        <v>5.5302332809069902E-3</v>
      </c>
      <c r="R5030" t="b">
        <v>0</v>
      </c>
      <c r="S5030" t="b">
        <v>0</v>
      </c>
      <c r="T5030">
        <v>1.0183666570126001E-3</v>
      </c>
      <c r="U5030">
        <v>5.9600260571705203E-3</v>
      </c>
      <c r="V5030" t="b">
        <v>0</v>
      </c>
    </row>
    <row r="5031" spans="1:22" x14ac:dyDescent="0.2">
      <c r="A5031">
        <v>5030</v>
      </c>
      <c r="B5031" s="1">
        <v>1.9596174895316999E-7</v>
      </c>
      <c r="C5031" s="1">
        <v>2.4870842203240098E-6</v>
      </c>
      <c r="D5031">
        <v>0.44501940491591202</v>
      </c>
      <c r="E5031">
        <v>0.53294853294853295</v>
      </c>
      <c r="F5031">
        <v>-8.7929128032620901E-2</v>
      </c>
      <c r="G5031" t="b">
        <v>0</v>
      </c>
      <c r="H5031">
        <v>-0.35280066057052301</v>
      </c>
      <c r="I5031" t="s">
        <v>23</v>
      </c>
      <c r="J5031">
        <v>-0.175858256065242</v>
      </c>
      <c r="K5031" t="s">
        <v>23</v>
      </c>
      <c r="L5031">
        <v>-0.109961190168176</v>
      </c>
      <c r="M5031">
        <v>6.5897065897065898E-2</v>
      </c>
      <c r="N5031" t="s">
        <v>10175</v>
      </c>
      <c r="O5031" t="s">
        <v>10176</v>
      </c>
      <c r="P5031" s="1">
        <v>2.00702759008489E-6</v>
      </c>
      <c r="Q5031" s="1">
        <v>2.3809161982706499E-5</v>
      </c>
      <c r="R5031" t="b">
        <v>0</v>
      </c>
      <c r="S5031" t="b">
        <v>0</v>
      </c>
      <c r="T5031" s="1">
        <v>2.4870842203240098E-6</v>
      </c>
      <c r="U5031" s="1">
        <v>2.5268775678491899E-5</v>
      </c>
      <c r="V5031" t="b">
        <v>0</v>
      </c>
    </row>
    <row r="5032" spans="1:22" x14ac:dyDescent="0.2">
      <c r="A5032">
        <v>5031</v>
      </c>
      <c r="B5032">
        <v>0.33573526813462301</v>
      </c>
      <c r="C5032" t="s">
        <v>21</v>
      </c>
      <c r="D5032">
        <v>0.480769230769231</v>
      </c>
      <c r="E5032">
        <v>0.568965517241379</v>
      </c>
      <c r="F5032">
        <v>-8.8196286472148597E-2</v>
      </c>
      <c r="G5032" t="b">
        <v>1</v>
      </c>
      <c r="H5032">
        <v>-0.354592777734408</v>
      </c>
      <c r="I5032" t="s">
        <v>26</v>
      </c>
      <c r="J5032">
        <v>-0.176392572944297</v>
      </c>
      <c r="K5032" t="s">
        <v>26</v>
      </c>
      <c r="L5032">
        <v>-3.8461538461538498E-2</v>
      </c>
      <c r="M5032">
        <v>0.13793103448275901</v>
      </c>
      <c r="N5032" t="s">
        <v>10177</v>
      </c>
      <c r="O5032" t="s">
        <v>10178</v>
      </c>
      <c r="P5032" t="s">
        <v>21</v>
      </c>
      <c r="Q5032" t="s">
        <v>21</v>
      </c>
      <c r="R5032" t="b">
        <v>0</v>
      </c>
      <c r="S5032" t="b">
        <v>0</v>
      </c>
      <c r="T5032">
        <v>0.33573526813462301</v>
      </c>
      <c r="U5032" t="s">
        <v>21</v>
      </c>
      <c r="V5032" t="b">
        <v>0</v>
      </c>
    </row>
    <row r="5033" spans="1:22" x14ac:dyDescent="0.2">
      <c r="A5033">
        <v>5032</v>
      </c>
      <c r="B5033">
        <v>0.98449278722670797</v>
      </c>
      <c r="C5033" t="s">
        <v>21</v>
      </c>
      <c r="D5033">
        <v>0.91176470588235303</v>
      </c>
      <c r="E5033">
        <v>1</v>
      </c>
      <c r="F5033">
        <v>-8.8235294117647106E-2</v>
      </c>
      <c r="G5033" t="b">
        <v>1</v>
      </c>
      <c r="H5033" t="e">
        <f>-Inf</f>
        <v>#NAME?</v>
      </c>
      <c r="I5033" t="s">
        <v>23</v>
      </c>
      <c r="J5033">
        <v>-0.17647058823529399</v>
      </c>
      <c r="K5033" t="s">
        <v>23</v>
      </c>
      <c r="L5033">
        <v>0.82352941176470595</v>
      </c>
      <c r="M5033">
        <v>1</v>
      </c>
      <c r="N5033" t="s">
        <v>10179</v>
      </c>
      <c r="O5033" t="s">
        <v>10180</v>
      </c>
      <c r="P5033" t="s">
        <v>21</v>
      </c>
      <c r="Q5033" t="s">
        <v>21</v>
      </c>
      <c r="R5033" t="b">
        <v>0</v>
      </c>
      <c r="S5033" t="b">
        <v>0</v>
      </c>
      <c r="T5033">
        <v>0.98449278722670797</v>
      </c>
      <c r="U5033" t="s">
        <v>21</v>
      </c>
      <c r="V5033" t="b">
        <v>0</v>
      </c>
    </row>
    <row r="5034" spans="1:22" x14ac:dyDescent="0.2">
      <c r="A5034">
        <v>5033</v>
      </c>
      <c r="B5034">
        <v>0.91321403174184801</v>
      </c>
      <c r="C5034" t="s">
        <v>21</v>
      </c>
      <c r="D5034">
        <v>0.91176470588235303</v>
      </c>
      <c r="E5034">
        <v>1</v>
      </c>
      <c r="F5034">
        <v>-8.8235294117647106E-2</v>
      </c>
      <c r="G5034" t="b">
        <v>1</v>
      </c>
      <c r="H5034" t="e">
        <f>-Inf</f>
        <v>#NAME?</v>
      </c>
      <c r="I5034" t="s">
        <v>23</v>
      </c>
      <c r="J5034">
        <v>-0.17647058823529399</v>
      </c>
      <c r="K5034" t="s">
        <v>23</v>
      </c>
      <c r="L5034">
        <v>0.82352941176470595</v>
      </c>
      <c r="M5034">
        <v>1</v>
      </c>
      <c r="N5034" t="s">
        <v>10181</v>
      </c>
      <c r="O5034" t="s">
        <v>10182</v>
      </c>
      <c r="P5034" t="s">
        <v>21</v>
      </c>
      <c r="Q5034" t="s">
        <v>21</v>
      </c>
      <c r="R5034" t="b">
        <v>0</v>
      </c>
      <c r="S5034" t="b">
        <v>0</v>
      </c>
      <c r="T5034">
        <v>0.91321403174184801</v>
      </c>
      <c r="U5034" t="s">
        <v>21</v>
      </c>
      <c r="V5034" t="b">
        <v>0</v>
      </c>
    </row>
    <row r="5035" spans="1:22" x14ac:dyDescent="0.2">
      <c r="A5035">
        <v>5034</v>
      </c>
      <c r="B5035">
        <v>0.75357604922691901</v>
      </c>
      <c r="C5035" t="s">
        <v>21</v>
      </c>
      <c r="D5035">
        <v>0.65</v>
      </c>
      <c r="E5035">
        <v>0.73765432098765404</v>
      </c>
      <c r="F5035">
        <v>-8.7654320987654202E-2</v>
      </c>
      <c r="G5035" t="b">
        <v>1</v>
      </c>
      <c r="H5035">
        <v>-0.55338523818478702</v>
      </c>
      <c r="I5035" t="s">
        <v>41</v>
      </c>
      <c r="J5035">
        <v>-0.17654320987654301</v>
      </c>
      <c r="K5035" t="s">
        <v>32</v>
      </c>
      <c r="L5035">
        <v>0.2</v>
      </c>
      <c r="M5035">
        <v>0.37654320987654299</v>
      </c>
      <c r="N5035" t="s">
        <v>10183</v>
      </c>
      <c r="O5035" t="s">
        <v>10184</v>
      </c>
      <c r="P5035" t="s">
        <v>21</v>
      </c>
      <c r="Q5035" t="s">
        <v>21</v>
      </c>
      <c r="R5035" t="b">
        <v>0</v>
      </c>
      <c r="S5035" t="b">
        <v>0</v>
      </c>
      <c r="T5035">
        <v>0.75357604922691901</v>
      </c>
      <c r="U5035" t="s">
        <v>21</v>
      </c>
      <c r="V5035" t="b">
        <v>0</v>
      </c>
    </row>
    <row r="5036" spans="1:22" x14ac:dyDescent="0.2">
      <c r="A5036">
        <v>5035</v>
      </c>
      <c r="B5036">
        <v>0.95433899497958696</v>
      </c>
      <c r="C5036" t="s">
        <v>21</v>
      </c>
      <c r="D5036">
        <v>0.42857142857142899</v>
      </c>
      <c r="E5036">
        <v>0.51685393258427004</v>
      </c>
      <c r="F5036">
        <v>-8.8282504012841198E-2</v>
      </c>
      <c r="G5036" t="b">
        <v>1</v>
      </c>
      <c r="H5036">
        <v>-0.35512335324731298</v>
      </c>
      <c r="I5036" t="s">
        <v>26</v>
      </c>
      <c r="J5036">
        <v>-0.17656500802568201</v>
      </c>
      <c r="K5036" t="s">
        <v>26</v>
      </c>
      <c r="L5036">
        <v>-0.14285714285714299</v>
      </c>
      <c r="M5036">
        <v>3.3707865168539401E-2</v>
      </c>
      <c r="N5036" t="s">
        <v>10185</v>
      </c>
      <c r="O5036" t="s">
        <v>10186</v>
      </c>
      <c r="P5036" t="s">
        <v>21</v>
      </c>
      <c r="Q5036" t="s">
        <v>21</v>
      </c>
      <c r="R5036" t="b">
        <v>0</v>
      </c>
      <c r="S5036" t="b">
        <v>0</v>
      </c>
      <c r="T5036">
        <v>0.95433899497958696</v>
      </c>
      <c r="U5036" t="s">
        <v>21</v>
      </c>
      <c r="V5036" t="b">
        <v>0</v>
      </c>
    </row>
    <row r="5037" spans="1:22" x14ac:dyDescent="0.2">
      <c r="A5037">
        <v>5036</v>
      </c>
      <c r="B5037">
        <v>0.20939849154259299</v>
      </c>
      <c r="C5037" t="s">
        <v>21</v>
      </c>
      <c r="D5037">
        <v>0.79629629629629595</v>
      </c>
      <c r="E5037">
        <v>0.88461538461538503</v>
      </c>
      <c r="F5037">
        <v>-8.8319088319088301E-2</v>
      </c>
      <c r="G5037" t="b">
        <v>1</v>
      </c>
      <c r="H5037">
        <v>-0.67357708436584796</v>
      </c>
      <c r="I5037" t="s">
        <v>23</v>
      </c>
      <c r="J5037">
        <v>-0.17663817663817699</v>
      </c>
      <c r="K5037" t="s">
        <v>23</v>
      </c>
      <c r="L5037">
        <v>0.592592592592593</v>
      </c>
      <c r="M5037">
        <v>0.76923076923076905</v>
      </c>
      <c r="N5037" t="s">
        <v>10187</v>
      </c>
      <c r="O5037" t="s">
        <v>10188</v>
      </c>
      <c r="P5037" t="s">
        <v>21</v>
      </c>
      <c r="Q5037" t="s">
        <v>21</v>
      </c>
      <c r="R5037" t="b">
        <v>0</v>
      </c>
      <c r="S5037" t="b">
        <v>0</v>
      </c>
      <c r="T5037">
        <v>0.20939849154259299</v>
      </c>
      <c r="U5037" t="s">
        <v>21</v>
      </c>
      <c r="V5037" t="b">
        <v>0</v>
      </c>
    </row>
    <row r="5038" spans="1:22" x14ac:dyDescent="0.2">
      <c r="A5038">
        <v>5037</v>
      </c>
      <c r="B5038" s="1">
        <v>3.0303944740967702E-12</v>
      </c>
      <c r="C5038" s="1">
        <v>1.4475166342976399E-14</v>
      </c>
      <c r="D5038">
        <v>5.1724137931034503E-2</v>
      </c>
      <c r="E5038">
        <v>0.108934654691855</v>
      </c>
      <c r="F5038">
        <v>-5.7210516760820597E-2</v>
      </c>
      <c r="G5038" t="b">
        <v>0</v>
      </c>
      <c r="H5038">
        <v>-0.96102424294488498</v>
      </c>
      <c r="I5038" t="s">
        <v>41</v>
      </c>
      <c r="J5038">
        <v>-0.17704984995888601</v>
      </c>
      <c r="K5038" t="s">
        <v>23</v>
      </c>
      <c r="L5038">
        <v>-0.83189655172413801</v>
      </c>
      <c r="M5038">
        <v>-0.65484670176525195</v>
      </c>
      <c r="N5038" t="s">
        <v>10189</v>
      </c>
      <c r="O5038" t="s">
        <v>10190</v>
      </c>
      <c r="P5038" s="1">
        <v>5.4980014030041399E-11</v>
      </c>
      <c r="Q5038" s="1">
        <v>3.33893836977989E-13</v>
      </c>
      <c r="R5038" t="b">
        <v>0</v>
      </c>
      <c r="S5038" t="b">
        <v>0</v>
      </c>
      <c r="T5038" s="1">
        <v>3.0303944740967702E-12</v>
      </c>
      <c r="U5038" s="1">
        <v>6.2195974974088204E-11</v>
      </c>
      <c r="V5038" t="b">
        <v>0</v>
      </c>
    </row>
    <row r="5039" spans="1:22" x14ac:dyDescent="0.2">
      <c r="A5039">
        <v>5038</v>
      </c>
      <c r="B5039">
        <v>3.7618933321921198E-2</v>
      </c>
      <c r="C5039">
        <v>2.6426442582002899E-2</v>
      </c>
      <c r="D5039">
        <v>0.75308641975308599</v>
      </c>
      <c r="E5039">
        <v>0.83091787439613496</v>
      </c>
      <c r="F5039">
        <v>-7.78314546430489E-2</v>
      </c>
      <c r="G5039" t="b">
        <v>1</v>
      </c>
      <c r="H5039">
        <v>-2.6790626642289599</v>
      </c>
      <c r="I5039" t="s">
        <v>32</v>
      </c>
      <c r="J5039">
        <v>-0.177133655394525</v>
      </c>
      <c r="K5039" t="s">
        <v>41</v>
      </c>
      <c r="L5039">
        <v>-0.148148148148148</v>
      </c>
      <c r="M5039">
        <v>2.8985507246376802E-2</v>
      </c>
      <c r="N5039" t="s">
        <v>10191</v>
      </c>
      <c r="O5039" t="s">
        <v>10192</v>
      </c>
      <c r="P5039" t="s">
        <v>21</v>
      </c>
      <c r="Q5039" t="s">
        <v>21</v>
      </c>
      <c r="R5039" t="b">
        <v>0</v>
      </c>
      <c r="S5039" t="b">
        <v>0</v>
      </c>
      <c r="T5039">
        <v>3.7618933321921198E-2</v>
      </c>
      <c r="U5039" t="s">
        <v>21</v>
      </c>
      <c r="V5039" t="b">
        <v>0</v>
      </c>
    </row>
    <row r="5040" spans="1:22" x14ac:dyDescent="0.2">
      <c r="A5040">
        <v>5039</v>
      </c>
      <c r="B5040">
        <v>0.170215597016593</v>
      </c>
      <c r="C5040" t="s">
        <v>21</v>
      </c>
      <c r="D5040">
        <v>0.89130434782608703</v>
      </c>
      <c r="E5040">
        <v>0.98</v>
      </c>
      <c r="F5040">
        <v>-8.8695652173913106E-2</v>
      </c>
      <c r="G5040" t="b">
        <v>1</v>
      </c>
      <c r="H5040">
        <v>-1.7876861438404199</v>
      </c>
      <c r="I5040" t="s">
        <v>23</v>
      </c>
      <c r="J5040">
        <v>-0.17739130434782599</v>
      </c>
      <c r="K5040" t="s">
        <v>23</v>
      </c>
      <c r="L5040">
        <v>0.78260869565217395</v>
      </c>
      <c r="M5040">
        <v>0.96</v>
      </c>
      <c r="N5040" t="s">
        <v>10193</v>
      </c>
      <c r="O5040" t="s">
        <v>10194</v>
      </c>
      <c r="P5040" t="s">
        <v>21</v>
      </c>
      <c r="Q5040" t="s">
        <v>21</v>
      </c>
      <c r="R5040" t="b">
        <v>0</v>
      </c>
      <c r="S5040" t="b">
        <v>0</v>
      </c>
      <c r="T5040">
        <v>0.170215597016593</v>
      </c>
      <c r="U5040" t="s">
        <v>21</v>
      </c>
      <c r="V5040" t="b">
        <v>0</v>
      </c>
    </row>
    <row r="5041" spans="1:22" x14ac:dyDescent="0.2">
      <c r="A5041">
        <v>5040</v>
      </c>
      <c r="B5041">
        <v>8.7338499999659203E-2</v>
      </c>
      <c r="C5041">
        <v>0.30198195734619898</v>
      </c>
      <c r="D5041">
        <v>0.467391304347826</v>
      </c>
      <c r="E5041">
        <v>0.50362318840579701</v>
      </c>
      <c r="F5041">
        <v>-3.6231884057971002E-2</v>
      </c>
      <c r="G5041" t="b">
        <v>1</v>
      </c>
      <c r="H5041">
        <v>-1.0046322423623899</v>
      </c>
      <c r="I5041" t="s">
        <v>63</v>
      </c>
      <c r="J5041">
        <v>-0.17753623188405801</v>
      </c>
      <c r="K5041" t="s">
        <v>63</v>
      </c>
      <c r="L5041">
        <v>0.64130434782608703</v>
      </c>
      <c r="M5041">
        <v>0.81884057971014501</v>
      </c>
      <c r="N5041" t="s">
        <v>10195</v>
      </c>
      <c r="O5041" t="s">
        <v>10196</v>
      </c>
      <c r="P5041" t="s">
        <v>21</v>
      </c>
      <c r="Q5041" t="s">
        <v>21</v>
      </c>
      <c r="R5041" t="b">
        <v>0</v>
      </c>
      <c r="S5041" t="b">
        <v>0</v>
      </c>
      <c r="T5041">
        <v>0.30198195734619898</v>
      </c>
      <c r="U5041" t="s">
        <v>21</v>
      </c>
      <c r="V5041" t="b">
        <v>0</v>
      </c>
    </row>
    <row r="5042" spans="1:22" x14ac:dyDescent="0.2">
      <c r="A5042">
        <v>5041</v>
      </c>
      <c r="B5042">
        <v>0.15227772172099699</v>
      </c>
      <c r="C5042">
        <v>0.171256153190772</v>
      </c>
      <c r="D5042">
        <v>0.30769230769230799</v>
      </c>
      <c r="E5042">
        <v>0.39647577092510999</v>
      </c>
      <c r="F5042">
        <v>-8.8783463232802395E-2</v>
      </c>
      <c r="G5042" t="b">
        <v>0</v>
      </c>
      <c r="H5042">
        <v>-0.390758960718469</v>
      </c>
      <c r="I5042" t="s">
        <v>26</v>
      </c>
      <c r="J5042">
        <v>-0.17756692646560501</v>
      </c>
      <c r="K5042" t="s">
        <v>26</v>
      </c>
      <c r="L5042">
        <v>-0.38461538461538503</v>
      </c>
      <c r="M5042">
        <v>-0.20704845814978001</v>
      </c>
      <c r="N5042" t="s">
        <v>10197</v>
      </c>
      <c r="O5042" t="s">
        <v>10198</v>
      </c>
      <c r="P5042">
        <v>0.30194021324850301</v>
      </c>
      <c r="Q5042">
        <v>0.33585619678384598</v>
      </c>
      <c r="R5042" t="b">
        <v>0</v>
      </c>
      <c r="S5042" t="b">
        <v>0</v>
      </c>
      <c r="T5042">
        <v>0.171256153190772</v>
      </c>
      <c r="U5042">
        <v>0.380569229312827</v>
      </c>
      <c r="V5042" t="b">
        <v>0</v>
      </c>
    </row>
    <row r="5043" spans="1:22" x14ac:dyDescent="0.2">
      <c r="A5043">
        <v>5042</v>
      </c>
      <c r="B5043">
        <v>0.25574213995398098</v>
      </c>
      <c r="C5043" t="s">
        <v>21</v>
      </c>
      <c r="D5043">
        <v>0.8</v>
      </c>
      <c r="E5043">
        <v>0.88888888888888895</v>
      </c>
      <c r="F5043">
        <v>-8.8888888888888906E-2</v>
      </c>
      <c r="G5043" t="b">
        <v>1</v>
      </c>
      <c r="H5043">
        <v>-0.86020126522311102</v>
      </c>
      <c r="I5043" t="s">
        <v>62</v>
      </c>
      <c r="J5043">
        <v>-0.17777777777777801</v>
      </c>
      <c r="K5043" t="s">
        <v>62</v>
      </c>
      <c r="L5043">
        <v>0.6</v>
      </c>
      <c r="M5043">
        <v>0.77777777777777801</v>
      </c>
      <c r="N5043" t="s">
        <v>10199</v>
      </c>
      <c r="O5043" t="s">
        <v>10200</v>
      </c>
      <c r="P5043" t="s">
        <v>21</v>
      </c>
      <c r="Q5043" t="s">
        <v>21</v>
      </c>
      <c r="R5043" t="b">
        <v>0</v>
      </c>
      <c r="S5043" t="b">
        <v>0</v>
      </c>
      <c r="T5043">
        <v>0.25574213995398098</v>
      </c>
      <c r="U5043" t="s">
        <v>21</v>
      </c>
      <c r="V5043" t="b">
        <v>0</v>
      </c>
    </row>
    <row r="5044" spans="1:22" x14ac:dyDescent="0.2">
      <c r="A5044">
        <v>5043</v>
      </c>
      <c r="B5044">
        <v>0.229637282424065</v>
      </c>
      <c r="C5044" t="s">
        <v>21</v>
      </c>
      <c r="D5044">
        <v>0.52777777777777801</v>
      </c>
      <c r="E5044">
        <v>0.54651162790697705</v>
      </c>
      <c r="F5044">
        <v>-1.8733850129198901E-2</v>
      </c>
      <c r="G5044" t="b">
        <v>1</v>
      </c>
      <c r="H5044">
        <v>-1.1637515908390701</v>
      </c>
      <c r="I5044" t="s">
        <v>32</v>
      </c>
      <c r="J5044">
        <v>-0.17803617571059399</v>
      </c>
      <c r="K5044" t="s">
        <v>32</v>
      </c>
      <c r="L5044">
        <v>0.27777777777777801</v>
      </c>
      <c r="M5044">
        <v>0.455813953488372</v>
      </c>
      <c r="N5044" t="s">
        <v>10201</v>
      </c>
      <c r="O5044" t="s">
        <v>10202</v>
      </c>
      <c r="P5044" t="s">
        <v>21</v>
      </c>
      <c r="Q5044" t="s">
        <v>21</v>
      </c>
      <c r="R5044" t="b">
        <v>0</v>
      </c>
      <c r="S5044" t="b">
        <v>0</v>
      </c>
      <c r="T5044">
        <v>0.229637282424065</v>
      </c>
      <c r="U5044" t="s">
        <v>21</v>
      </c>
      <c r="V5044" t="b">
        <v>0</v>
      </c>
    </row>
    <row r="5045" spans="1:22" x14ac:dyDescent="0.2">
      <c r="A5045">
        <v>5044</v>
      </c>
      <c r="B5045">
        <v>8.0946910649698903E-2</v>
      </c>
      <c r="C5045">
        <v>8.1242488943353702E-2</v>
      </c>
      <c r="D5045">
        <v>0.43617021276595702</v>
      </c>
      <c r="E5045">
        <v>0.52522255192878298</v>
      </c>
      <c r="F5045">
        <v>-8.9052339162825803E-2</v>
      </c>
      <c r="G5045" t="b">
        <v>0</v>
      </c>
      <c r="H5045">
        <v>-0.368370983701924</v>
      </c>
      <c r="I5045" t="s">
        <v>62</v>
      </c>
      <c r="J5045">
        <v>-0.17810467832565199</v>
      </c>
      <c r="K5045" t="s">
        <v>62</v>
      </c>
      <c r="L5045">
        <v>-0.12765957446808501</v>
      </c>
      <c r="M5045">
        <v>5.0445103857566703E-2</v>
      </c>
      <c r="N5045" t="s">
        <v>10203</v>
      </c>
      <c r="O5045" t="s">
        <v>10204</v>
      </c>
      <c r="P5045">
        <v>0.19031784358283499</v>
      </c>
      <c r="Q5045">
        <v>0.19736139239799699</v>
      </c>
      <c r="R5045" t="b">
        <v>0</v>
      </c>
      <c r="S5045" t="b">
        <v>0</v>
      </c>
      <c r="T5045">
        <v>8.1242488943353702E-2</v>
      </c>
      <c r="U5045">
        <v>0.22188808808184801</v>
      </c>
      <c r="V5045" t="b">
        <v>0</v>
      </c>
    </row>
    <row r="5046" spans="1:22" x14ac:dyDescent="0.2">
      <c r="A5046">
        <v>5045</v>
      </c>
      <c r="B5046">
        <v>0.88763604340950997</v>
      </c>
      <c r="C5046">
        <v>0.84741146398979095</v>
      </c>
      <c r="D5046">
        <v>0.269230769230769</v>
      </c>
      <c r="E5046">
        <v>0.34620098039215702</v>
      </c>
      <c r="F5046">
        <v>-7.6970211161387594E-2</v>
      </c>
      <c r="G5046" t="b">
        <v>1</v>
      </c>
      <c r="H5046" t="e">
        <f>-Inf</f>
        <v>#NAME?</v>
      </c>
      <c r="I5046" t="s">
        <v>41</v>
      </c>
      <c r="J5046">
        <v>-0.17816742081448</v>
      </c>
      <c r="K5046" t="s">
        <v>104</v>
      </c>
      <c r="L5046">
        <v>-0.53846153846153799</v>
      </c>
      <c r="M5046">
        <v>-0.36029411764705899</v>
      </c>
      <c r="N5046" t="s">
        <v>10205</v>
      </c>
      <c r="O5046" t="s">
        <v>10206</v>
      </c>
      <c r="P5046" t="s">
        <v>21</v>
      </c>
      <c r="Q5046" t="s">
        <v>21</v>
      </c>
      <c r="R5046" t="b">
        <v>0</v>
      </c>
      <c r="S5046" t="b">
        <v>0</v>
      </c>
      <c r="T5046">
        <v>0.88763604340950997</v>
      </c>
      <c r="U5046" t="s">
        <v>21</v>
      </c>
      <c r="V5046" t="b">
        <v>0</v>
      </c>
    </row>
    <row r="5047" spans="1:22" x14ac:dyDescent="0.2">
      <c r="A5047">
        <v>5046</v>
      </c>
      <c r="B5047">
        <v>0.19340388774393399</v>
      </c>
      <c r="C5047">
        <v>0.164126454463766</v>
      </c>
      <c r="D5047">
        <v>0.26373626373626402</v>
      </c>
      <c r="E5047">
        <v>0.30031446540880502</v>
      </c>
      <c r="F5047">
        <v>-3.6578201672541298E-2</v>
      </c>
      <c r="G5047" t="b">
        <v>1</v>
      </c>
      <c r="H5047">
        <v>-0.957448804367662</v>
      </c>
      <c r="I5047" t="s">
        <v>88</v>
      </c>
      <c r="J5047">
        <v>-0.17831225378395199</v>
      </c>
      <c r="K5047" t="s">
        <v>88</v>
      </c>
      <c r="L5047">
        <v>-0.59340659340659296</v>
      </c>
      <c r="M5047">
        <v>-0.41509433962264197</v>
      </c>
      <c r="N5047" t="s">
        <v>10207</v>
      </c>
      <c r="O5047" t="s">
        <v>10208</v>
      </c>
      <c r="P5047" t="s">
        <v>21</v>
      </c>
      <c r="Q5047" t="s">
        <v>21</v>
      </c>
      <c r="R5047" t="b">
        <v>0</v>
      </c>
      <c r="S5047" t="b">
        <v>0</v>
      </c>
      <c r="T5047">
        <v>0.19340388774393399</v>
      </c>
      <c r="U5047" t="s">
        <v>21</v>
      </c>
      <c r="V5047" t="b">
        <v>0</v>
      </c>
    </row>
    <row r="5048" spans="1:22" x14ac:dyDescent="0.2">
      <c r="A5048">
        <v>5047</v>
      </c>
      <c r="B5048">
        <v>5.5686113760570804E-4</v>
      </c>
      <c r="C5048">
        <v>2.2178049224344798E-3</v>
      </c>
      <c r="D5048">
        <v>0.57991803278688503</v>
      </c>
      <c r="E5048">
        <v>0.66913946587537099</v>
      </c>
      <c r="F5048">
        <v>-8.9221433088485597E-2</v>
      </c>
      <c r="G5048" t="b">
        <v>0</v>
      </c>
      <c r="H5048">
        <v>-1.1545330785877099</v>
      </c>
      <c r="I5048" t="s">
        <v>62</v>
      </c>
      <c r="J5048">
        <v>-0.178442866176971</v>
      </c>
      <c r="K5048" t="s">
        <v>62</v>
      </c>
      <c r="L5048">
        <v>0.159836065573771</v>
      </c>
      <c r="M5048">
        <v>0.33827893175074197</v>
      </c>
      <c r="N5048" t="s">
        <v>10209</v>
      </c>
      <c r="O5048" t="s">
        <v>10210</v>
      </c>
      <c r="P5048">
        <v>2.9590529069424701E-3</v>
      </c>
      <c r="Q5048">
        <v>1.0984710679215399E-2</v>
      </c>
      <c r="R5048" t="b">
        <v>0</v>
      </c>
      <c r="S5048" t="b">
        <v>0</v>
      </c>
      <c r="T5048">
        <v>2.2178049224344798E-3</v>
      </c>
      <c r="U5048">
        <v>1.19095655454198E-2</v>
      </c>
      <c r="V5048" t="b">
        <v>0</v>
      </c>
    </row>
    <row r="5049" spans="1:22" x14ac:dyDescent="0.2">
      <c r="A5049">
        <v>5048</v>
      </c>
      <c r="B5049">
        <v>0.17714074677855701</v>
      </c>
      <c r="C5049">
        <v>0.54911918830964002</v>
      </c>
      <c r="D5049">
        <v>0.37765957446808501</v>
      </c>
      <c r="E5049">
        <v>0.45549738219895303</v>
      </c>
      <c r="F5049">
        <v>-7.7837807730867695E-2</v>
      </c>
      <c r="G5049" t="b">
        <v>1</v>
      </c>
      <c r="H5049">
        <v>-0.52252166352918195</v>
      </c>
      <c r="I5049" t="s">
        <v>62</v>
      </c>
      <c r="J5049">
        <v>-0.17851175225576499</v>
      </c>
      <c r="K5049" t="s">
        <v>63</v>
      </c>
      <c r="L5049">
        <v>-3.1914893617021302E-2</v>
      </c>
      <c r="M5049">
        <v>0.146596858638743</v>
      </c>
      <c r="N5049" t="s">
        <v>10211</v>
      </c>
      <c r="O5049" t="s">
        <v>10212</v>
      </c>
      <c r="P5049" t="s">
        <v>21</v>
      </c>
      <c r="Q5049" t="s">
        <v>21</v>
      </c>
      <c r="R5049" t="b">
        <v>0</v>
      </c>
      <c r="S5049" t="b">
        <v>0</v>
      </c>
      <c r="T5049">
        <v>0.54911918830964002</v>
      </c>
      <c r="U5049" t="s">
        <v>21</v>
      </c>
      <c r="V5049" t="b">
        <v>0</v>
      </c>
    </row>
    <row r="5050" spans="1:22" x14ac:dyDescent="0.2">
      <c r="A5050">
        <v>5049</v>
      </c>
      <c r="B5050">
        <v>2.0093405792849298E-2</v>
      </c>
      <c r="C5050">
        <v>4.0494964939023E-2</v>
      </c>
      <c r="D5050">
        <v>0.708860759493671</v>
      </c>
      <c r="E5050">
        <v>0.79813664596273304</v>
      </c>
      <c r="F5050">
        <v>-8.9275886469061996E-2</v>
      </c>
      <c r="G5050" t="b">
        <v>1</v>
      </c>
      <c r="H5050">
        <v>-1.0704414117014101</v>
      </c>
      <c r="I5050" t="s">
        <v>41</v>
      </c>
      <c r="J5050">
        <v>-0.17855177293812399</v>
      </c>
      <c r="K5050" t="s">
        <v>41</v>
      </c>
      <c r="L5050">
        <v>0.417721518987342</v>
      </c>
      <c r="M5050">
        <v>0.59627329192546596</v>
      </c>
      <c r="N5050" t="s">
        <v>10213</v>
      </c>
      <c r="O5050" t="s">
        <v>10214</v>
      </c>
      <c r="P5050" t="s">
        <v>21</v>
      </c>
      <c r="Q5050" t="s">
        <v>21</v>
      </c>
      <c r="R5050" t="b">
        <v>0</v>
      </c>
      <c r="S5050" t="b">
        <v>0</v>
      </c>
      <c r="T5050">
        <v>4.0494964939023E-2</v>
      </c>
      <c r="U5050" t="s">
        <v>21</v>
      </c>
      <c r="V5050" t="b">
        <v>0</v>
      </c>
    </row>
    <row r="5051" spans="1:22" x14ac:dyDescent="0.2">
      <c r="A5051">
        <v>5050</v>
      </c>
      <c r="B5051">
        <v>0.106892629112483</v>
      </c>
      <c r="C5051">
        <v>6.7588715684539197E-2</v>
      </c>
      <c r="D5051">
        <v>0.34423076923076901</v>
      </c>
      <c r="E5051">
        <v>0.44245810055865897</v>
      </c>
      <c r="F5051">
        <v>-9.8227331327889994E-2</v>
      </c>
      <c r="G5051" t="b">
        <v>1</v>
      </c>
      <c r="H5051">
        <v>-2.2820865714457002</v>
      </c>
      <c r="I5051" t="s">
        <v>281</v>
      </c>
      <c r="J5051">
        <v>-0.178556080790718</v>
      </c>
      <c r="K5051" t="s">
        <v>216</v>
      </c>
      <c r="L5051">
        <v>-0.34615384615384598</v>
      </c>
      <c r="M5051">
        <v>-0.16759776536312801</v>
      </c>
      <c r="N5051" t="s">
        <v>10215</v>
      </c>
      <c r="O5051" t="s">
        <v>10216</v>
      </c>
      <c r="P5051" t="s">
        <v>21</v>
      </c>
      <c r="Q5051" t="s">
        <v>21</v>
      </c>
      <c r="R5051" t="b">
        <v>0</v>
      </c>
      <c r="S5051" t="b">
        <v>0</v>
      </c>
      <c r="T5051">
        <v>0.106892629112483</v>
      </c>
      <c r="U5051" t="s">
        <v>21</v>
      </c>
      <c r="V5051" t="b">
        <v>0</v>
      </c>
    </row>
    <row r="5052" spans="1:22" x14ac:dyDescent="0.2">
      <c r="A5052">
        <v>5051</v>
      </c>
      <c r="B5052">
        <v>5.8332239912528602E-2</v>
      </c>
      <c r="C5052">
        <v>0.136943688131131</v>
      </c>
      <c r="D5052">
        <v>0.73387096774193505</v>
      </c>
      <c r="E5052">
        <v>0.82320441988950299</v>
      </c>
      <c r="F5052">
        <v>-8.9333452147567299E-2</v>
      </c>
      <c r="G5052" t="b">
        <v>1</v>
      </c>
      <c r="H5052">
        <v>-1.2119409739751099</v>
      </c>
      <c r="I5052" t="s">
        <v>23</v>
      </c>
      <c r="J5052">
        <v>-0.17866690429513399</v>
      </c>
      <c r="K5052" t="s">
        <v>41</v>
      </c>
      <c r="L5052">
        <v>0.467741935483871</v>
      </c>
      <c r="M5052">
        <v>0.64640883977900598</v>
      </c>
      <c r="N5052" t="s">
        <v>10217</v>
      </c>
      <c r="O5052" t="s">
        <v>10218</v>
      </c>
      <c r="P5052" t="s">
        <v>21</v>
      </c>
      <c r="Q5052" t="s">
        <v>21</v>
      </c>
      <c r="R5052" t="b">
        <v>0</v>
      </c>
      <c r="S5052" t="b">
        <v>0</v>
      </c>
      <c r="T5052">
        <v>0.136943688131131</v>
      </c>
      <c r="U5052" t="s">
        <v>21</v>
      </c>
      <c r="V5052" t="b">
        <v>0</v>
      </c>
    </row>
    <row r="5053" spans="1:22" x14ac:dyDescent="0.2">
      <c r="A5053">
        <v>5052</v>
      </c>
      <c r="B5053" s="1">
        <v>4.4521285110778597E-11</v>
      </c>
      <c r="C5053" s="1">
        <v>1.06459687070846E-10</v>
      </c>
      <c r="D5053">
        <v>5.8498896247240598E-2</v>
      </c>
      <c r="E5053">
        <v>0.147867950481431</v>
      </c>
      <c r="F5053">
        <v>-8.9369054234189907E-2</v>
      </c>
      <c r="G5053" t="b">
        <v>0</v>
      </c>
      <c r="H5053">
        <v>-1.0270457804380799</v>
      </c>
      <c r="I5053" t="s">
        <v>26</v>
      </c>
      <c r="J5053">
        <v>-0.17873810846838001</v>
      </c>
      <c r="K5053" t="s">
        <v>26</v>
      </c>
      <c r="L5053">
        <v>-0.88300220750551905</v>
      </c>
      <c r="M5053">
        <v>-0.70426409903713905</v>
      </c>
      <c r="N5053" t="s">
        <v>10219</v>
      </c>
      <c r="O5053" t="s">
        <v>10220</v>
      </c>
      <c r="P5053" s="1">
        <v>7.4397410645643195E-10</v>
      </c>
      <c r="Q5053" s="1">
        <v>1.9270687994029399E-9</v>
      </c>
      <c r="R5053" t="b">
        <v>0</v>
      </c>
      <c r="S5053" t="b">
        <v>0</v>
      </c>
      <c r="T5053" s="1">
        <v>1.06459687070846E-10</v>
      </c>
      <c r="U5053" s="1">
        <v>2.0209557186141499E-9</v>
      </c>
      <c r="V5053" t="b">
        <v>0</v>
      </c>
    </row>
    <row r="5054" spans="1:22" x14ac:dyDescent="0.2">
      <c r="A5054">
        <v>5053</v>
      </c>
      <c r="B5054">
        <v>0.10253878116543901</v>
      </c>
      <c r="C5054">
        <v>8.2102790621203806E-2</v>
      </c>
      <c r="D5054">
        <v>0.45918367346938799</v>
      </c>
      <c r="E5054">
        <v>0.54860771861260405</v>
      </c>
      <c r="F5054">
        <v>-8.9424045143216099E-2</v>
      </c>
      <c r="G5054" t="b">
        <v>1</v>
      </c>
      <c r="H5054">
        <v>-0.358676306878561</v>
      </c>
      <c r="I5054" t="s">
        <v>23</v>
      </c>
      <c r="J5054">
        <v>-0.178848090286432</v>
      </c>
      <c r="K5054" t="s">
        <v>23</v>
      </c>
      <c r="L5054">
        <v>-8.1632653061224497E-2</v>
      </c>
      <c r="M5054">
        <v>9.7215437225207604E-2</v>
      </c>
      <c r="N5054" t="s">
        <v>10221</v>
      </c>
      <c r="O5054" t="s">
        <v>10222</v>
      </c>
      <c r="P5054" t="s">
        <v>21</v>
      </c>
      <c r="Q5054" t="s">
        <v>21</v>
      </c>
      <c r="R5054" t="b">
        <v>0</v>
      </c>
      <c r="S5054" t="b">
        <v>0</v>
      </c>
      <c r="T5054">
        <v>0.10253878116543901</v>
      </c>
      <c r="U5054" t="s">
        <v>21</v>
      </c>
      <c r="V5054" t="b">
        <v>0</v>
      </c>
    </row>
    <row r="5055" spans="1:22" x14ac:dyDescent="0.2">
      <c r="A5055">
        <v>5054</v>
      </c>
      <c r="B5055">
        <v>0.24037617550557699</v>
      </c>
      <c r="C5055">
        <v>0.34175368408161499</v>
      </c>
      <c r="D5055">
        <v>0.29098360655737698</v>
      </c>
      <c r="E5055">
        <v>0.309756097560976</v>
      </c>
      <c r="F5055">
        <v>-1.8772491003598599E-2</v>
      </c>
      <c r="G5055" t="b">
        <v>1</v>
      </c>
      <c r="H5055">
        <v>-0.89794159320595901</v>
      </c>
      <c r="I5055" t="s">
        <v>270</v>
      </c>
      <c r="J5055">
        <v>-0.17892842862854899</v>
      </c>
      <c r="K5055" t="s">
        <v>23</v>
      </c>
      <c r="L5055">
        <v>-8.1967213114754207E-3</v>
      </c>
      <c r="M5055">
        <v>0.17073170731707299</v>
      </c>
      <c r="N5055" t="s">
        <v>10223</v>
      </c>
      <c r="O5055" t="s">
        <v>10224</v>
      </c>
      <c r="P5055" t="s">
        <v>21</v>
      </c>
      <c r="Q5055" t="s">
        <v>21</v>
      </c>
      <c r="R5055" t="b">
        <v>0</v>
      </c>
      <c r="S5055" t="b">
        <v>0</v>
      </c>
      <c r="T5055">
        <v>0.34175368408161499</v>
      </c>
      <c r="U5055" t="s">
        <v>21</v>
      </c>
      <c r="V5055" t="b">
        <v>0</v>
      </c>
    </row>
    <row r="5056" spans="1:22" x14ac:dyDescent="0.2">
      <c r="A5056">
        <v>5055</v>
      </c>
      <c r="B5056">
        <v>3.4912550227542999E-2</v>
      </c>
      <c r="C5056">
        <v>1.28247452865125E-2</v>
      </c>
      <c r="D5056">
        <v>0.2475</v>
      </c>
      <c r="E5056">
        <v>0.32313883299798801</v>
      </c>
      <c r="F5056">
        <v>-7.5638832997987904E-2</v>
      </c>
      <c r="G5056" t="b">
        <v>0</v>
      </c>
      <c r="H5056">
        <v>-0.82606005338025401</v>
      </c>
      <c r="I5056" t="s">
        <v>104</v>
      </c>
      <c r="J5056">
        <v>-0.17897384305835001</v>
      </c>
      <c r="K5056" t="s">
        <v>104</v>
      </c>
      <c r="L5056">
        <v>-0.35</v>
      </c>
      <c r="M5056">
        <v>-0.17102615694164999</v>
      </c>
      <c r="N5056" t="s">
        <v>10225</v>
      </c>
      <c r="O5056" t="s">
        <v>10226</v>
      </c>
      <c r="P5056">
        <v>0.100427947426907</v>
      </c>
      <c r="Q5056">
        <v>4.7567431981521101E-2</v>
      </c>
      <c r="R5056" t="b">
        <v>0</v>
      </c>
      <c r="S5056" t="b">
        <v>0</v>
      </c>
      <c r="T5056">
        <v>3.4912550227542999E-2</v>
      </c>
      <c r="U5056">
        <v>0.118266321838065</v>
      </c>
      <c r="V5056" t="b">
        <v>0</v>
      </c>
    </row>
    <row r="5057" spans="1:22" x14ac:dyDescent="0.2">
      <c r="A5057">
        <v>5056</v>
      </c>
      <c r="B5057">
        <v>1.32943150318853E-3</v>
      </c>
      <c r="C5057">
        <v>1.8557932683330399E-3</v>
      </c>
      <c r="D5057">
        <v>0.3</v>
      </c>
      <c r="E5057">
        <v>0.38098360655737701</v>
      </c>
      <c r="F5057">
        <v>-8.0983606557377102E-2</v>
      </c>
      <c r="G5057" t="b">
        <v>1</v>
      </c>
      <c r="H5057">
        <v>-1.1414335828014499</v>
      </c>
      <c r="I5057" t="s">
        <v>95</v>
      </c>
      <c r="J5057">
        <v>-0.17917928370053299</v>
      </c>
      <c r="K5057" t="s">
        <v>288</v>
      </c>
      <c r="L5057">
        <v>-0.26114649681528701</v>
      </c>
      <c r="M5057">
        <v>-8.1967213114754106E-2</v>
      </c>
      <c r="N5057" t="s">
        <v>10227</v>
      </c>
      <c r="O5057" t="s">
        <v>10228</v>
      </c>
      <c r="P5057" t="s">
        <v>21</v>
      </c>
      <c r="Q5057" t="s">
        <v>21</v>
      </c>
      <c r="R5057" t="b">
        <v>0</v>
      </c>
      <c r="S5057" t="b">
        <v>0</v>
      </c>
      <c r="T5057">
        <v>1.8557932683330399E-3</v>
      </c>
      <c r="U5057" t="s">
        <v>21</v>
      </c>
      <c r="V5057" t="b">
        <v>0</v>
      </c>
    </row>
    <row r="5058" spans="1:22" x14ac:dyDescent="0.2">
      <c r="A5058">
        <v>5057</v>
      </c>
      <c r="B5058" s="1">
        <v>2.2495985756808101E-5</v>
      </c>
      <c r="C5058">
        <v>1.3900845594549E-4</v>
      </c>
      <c r="D5058">
        <v>0.76648841354723696</v>
      </c>
      <c r="E5058">
        <v>0.79448198198198205</v>
      </c>
      <c r="F5058">
        <v>-2.79935684347449E-2</v>
      </c>
      <c r="G5058" t="b">
        <v>0</v>
      </c>
      <c r="H5058">
        <v>0.67209633326078699</v>
      </c>
      <c r="I5058" t="s">
        <v>23</v>
      </c>
      <c r="J5058">
        <v>-0.179343113166643</v>
      </c>
      <c r="K5058" t="s">
        <v>32</v>
      </c>
      <c r="L5058">
        <v>0.36007130124777198</v>
      </c>
      <c r="M5058">
        <v>0.53941441441441396</v>
      </c>
      <c r="N5058" t="s">
        <v>10229</v>
      </c>
      <c r="O5058" t="s">
        <v>10230</v>
      </c>
      <c r="P5058">
        <v>1.6756540710349699E-4</v>
      </c>
      <c r="Q5058">
        <v>9.4572606825836199E-4</v>
      </c>
      <c r="R5058" t="b">
        <v>0</v>
      </c>
      <c r="S5058" t="b">
        <v>0</v>
      </c>
      <c r="T5058">
        <v>1.3900845594549E-4</v>
      </c>
      <c r="U5058">
        <v>1.0146019485676599E-3</v>
      </c>
      <c r="V5058" t="b">
        <v>0</v>
      </c>
    </row>
    <row r="5059" spans="1:22" x14ac:dyDescent="0.2">
      <c r="A5059">
        <v>5058</v>
      </c>
      <c r="B5059">
        <v>1.9334892498977001E-2</v>
      </c>
      <c r="C5059" t="s">
        <v>21</v>
      </c>
      <c r="D5059">
        <v>2.06185567010309E-2</v>
      </c>
      <c r="E5059">
        <v>0.110294117647059</v>
      </c>
      <c r="F5059">
        <v>-8.9675560946027896E-2</v>
      </c>
      <c r="G5059" t="b">
        <v>1</v>
      </c>
      <c r="H5059">
        <v>-1.7729893665460601</v>
      </c>
      <c r="I5059" t="s">
        <v>23</v>
      </c>
      <c r="J5059">
        <v>-0.17935112189205599</v>
      </c>
      <c r="K5059" t="s">
        <v>23</v>
      </c>
      <c r="L5059">
        <v>-0.95876288659793796</v>
      </c>
      <c r="M5059">
        <v>-0.77941176470588203</v>
      </c>
      <c r="N5059" t="s">
        <v>10231</v>
      </c>
      <c r="O5059" t="s">
        <v>10232</v>
      </c>
      <c r="P5059" t="s">
        <v>21</v>
      </c>
      <c r="Q5059" t="s">
        <v>21</v>
      </c>
      <c r="R5059" t="b">
        <v>0</v>
      </c>
      <c r="S5059" t="b">
        <v>0</v>
      </c>
      <c r="T5059">
        <v>1.9334892498977001E-2</v>
      </c>
      <c r="U5059" t="s">
        <v>21</v>
      </c>
      <c r="V5059" t="b">
        <v>0</v>
      </c>
    </row>
    <row r="5060" spans="1:22" x14ac:dyDescent="0.2">
      <c r="A5060">
        <v>5059</v>
      </c>
      <c r="B5060">
        <v>0.56065436765891197</v>
      </c>
      <c r="C5060" t="s">
        <v>21</v>
      </c>
      <c r="D5060">
        <v>0.64102564102564097</v>
      </c>
      <c r="E5060">
        <v>0.73076923076923095</v>
      </c>
      <c r="F5060">
        <v>-8.9743589743589897E-2</v>
      </c>
      <c r="G5060" t="b">
        <v>1</v>
      </c>
      <c r="H5060">
        <v>-0.60613580357031505</v>
      </c>
      <c r="I5060" t="s">
        <v>63</v>
      </c>
      <c r="J5060">
        <v>-0.17948717948717999</v>
      </c>
      <c r="K5060" t="s">
        <v>62</v>
      </c>
      <c r="L5060">
        <v>0.28205128205128199</v>
      </c>
      <c r="M5060">
        <v>0.46153846153846201</v>
      </c>
      <c r="N5060" t="s">
        <v>10233</v>
      </c>
      <c r="O5060" t="s">
        <v>10234</v>
      </c>
      <c r="P5060" t="s">
        <v>21</v>
      </c>
      <c r="Q5060" t="s">
        <v>21</v>
      </c>
      <c r="R5060" t="b">
        <v>0</v>
      </c>
      <c r="S5060" t="b">
        <v>0</v>
      </c>
      <c r="T5060">
        <v>0.56065436765891197</v>
      </c>
      <c r="U5060" t="s">
        <v>21</v>
      </c>
      <c r="V5060" t="b">
        <v>0</v>
      </c>
    </row>
    <row r="5061" spans="1:22" x14ac:dyDescent="0.2">
      <c r="A5061">
        <v>5060</v>
      </c>
      <c r="B5061">
        <v>0.92669199573651195</v>
      </c>
      <c r="C5061">
        <v>0.98160275046701395</v>
      </c>
      <c r="D5061">
        <v>0.65625</v>
      </c>
      <c r="E5061">
        <v>0.7021484375</v>
      </c>
      <c r="F5061">
        <v>-4.58984375E-2</v>
      </c>
      <c r="G5061" t="b">
        <v>1</v>
      </c>
      <c r="H5061" t="s">
        <v>22</v>
      </c>
      <c r="I5061" t="s">
        <v>29</v>
      </c>
      <c r="J5061">
        <v>-0.1796875</v>
      </c>
      <c r="K5061" t="s">
        <v>62</v>
      </c>
      <c r="L5061">
        <v>-0.1875</v>
      </c>
      <c r="M5061">
        <v>-7.8125E-3</v>
      </c>
      <c r="N5061" t="s">
        <v>10235</v>
      </c>
      <c r="O5061" t="s">
        <v>10236</v>
      </c>
      <c r="P5061" t="s">
        <v>21</v>
      </c>
      <c r="Q5061" t="s">
        <v>21</v>
      </c>
      <c r="R5061" t="b">
        <v>0</v>
      </c>
      <c r="S5061" t="b">
        <v>0</v>
      </c>
      <c r="T5061">
        <v>0.98160275046701395</v>
      </c>
      <c r="U5061" t="s">
        <v>21</v>
      </c>
      <c r="V5061" t="b">
        <v>0</v>
      </c>
    </row>
    <row r="5062" spans="1:22" x14ac:dyDescent="0.2">
      <c r="A5062">
        <v>5061</v>
      </c>
      <c r="B5062">
        <v>0.23250543211451599</v>
      </c>
      <c r="C5062" t="s">
        <v>21</v>
      </c>
      <c r="D5062">
        <v>0.48571428571428599</v>
      </c>
      <c r="E5062">
        <v>0.57563025210083996</v>
      </c>
      <c r="F5062">
        <v>-8.9915966386554594E-2</v>
      </c>
      <c r="G5062" t="b">
        <v>1</v>
      </c>
      <c r="H5062">
        <v>-0.36201882282681402</v>
      </c>
      <c r="I5062" t="s">
        <v>26</v>
      </c>
      <c r="J5062">
        <v>-0.17983193277310899</v>
      </c>
      <c r="K5062" t="s">
        <v>26</v>
      </c>
      <c r="L5062">
        <v>-2.8571428571428501E-2</v>
      </c>
      <c r="M5062">
        <v>0.151260504201681</v>
      </c>
      <c r="N5062" t="s">
        <v>10237</v>
      </c>
      <c r="O5062" t="s">
        <v>10238</v>
      </c>
      <c r="P5062" t="s">
        <v>21</v>
      </c>
      <c r="Q5062" t="s">
        <v>21</v>
      </c>
      <c r="R5062" t="b">
        <v>0</v>
      </c>
      <c r="S5062" t="b">
        <v>0</v>
      </c>
      <c r="T5062">
        <v>0.23250543211451599</v>
      </c>
      <c r="U5062" t="s">
        <v>21</v>
      </c>
      <c r="V5062" t="b">
        <v>0</v>
      </c>
    </row>
    <row r="5063" spans="1:22" x14ac:dyDescent="0.2">
      <c r="A5063">
        <v>5062</v>
      </c>
      <c r="B5063">
        <v>0.589022164788497</v>
      </c>
      <c r="C5063">
        <v>0.60027920260291601</v>
      </c>
      <c r="D5063">
        <v>0.54545454545454497</v>
      </c>
      <c r="E5063">
        <v>0.63541666666666696</v>
      </c>
      <c r="F5063">
        <v>-8.9962121212121202E-2</v>
      </c>
      <c r="G5063" t="b">
        <v>1</v>
      </c>
      <c r="H5063">
        <v>-0.373204245889943</v>
      </c>
      <c r="I5063" t="s">
        <v>23</v>
      </c>
      <c r="J5063">
        <v>-0.17992424242424199</v>
      </c>
      <c r="K5063" t="s">
        <v>23</v>
      </c>
      <c r="L5063">
        <v>9.0909090909090898E-2</v>
      </c>
      <c r="M5063">
        <v>0.27083333333333298</v>
      </c>
      <c r="N5063" t="s">
        <v>10239</v>
      </c>
      <c r="O5063" t="s">
        <v>10240</v>
      </c>
      <c r="P5063" t="s">
        <v>21</v>
      </c>
      <c r="Q5063" t="s">
        <v>21</v>
      </c>
      <c r="R5063" t="b">
        <v>0</v>
      </c>
      <c r="S5063" t="b">
        <v>0</v>
      </c>
      <c r="T5063">
        <v>0.60027920260291601</v>
      </c>
      <c r="U5063" t="s">
        <v>21</v>
      </c>
      <c r="V5063" t="b">
        <v>0</v>
      </c>
    </row>
    <row r="5064" spans="1:22" x14ac:dyDescent="0.2">
      <c r="A5064">
        <v>5063</v>
      </c>
      <c r="B5064" s="1">
        <v>5.6519408736194E-42</v>
      </c>
      <c r="C5064" s="1">
        <v>1.3487493363234301E-35</v>
      </c>
      <c r="D5064">
        <v>0.49235580264072298</v>
      </c>
      <c r="E5064">
        <v>0.57660564225690303</v>
      </c>
      <c r="F5064">
        <v>-8.4249839616180003E-2</v>
      </c>
      <c r="G5064" t="b">
        <v>0</v>
      </c>
      <c r="H5064">
        <v>-0.73992747398155001</v>
      </c>
      <c r="I5064" t="s">
        <v>62</v>
      </c>
      <c r="J5064">
        <v>-0.179936150971855</v>
      </c>
      <c r="K5064" t="s">
        <v>26</v>
      </c>
      <c r="L5064">
        <v>-0.387769284225156</v>
      </c>
      <c r="M5064">
        <v>-0.20783313325330099</v>
      </c>
      <c r="N5064" t="s">
        <v>10241</v>
      </c>
      <c r="O5064" t="s">
        <v>10242</v>
      </c>
      <c r="P5064" s="1">
        <v>3.9877582830536897E-40</v>
      </c>
      <c r="Q5064" s="1">
        <v>9.6078555663980793E-34</v>
      </c>
      <c r="R5064" t="b">
        <v>0</v>
      </c>
      <c r="S5064" t="b">
        <v>0</v>
      </c>
      <c r="T5064" s="1">
        <v>1.3487493363234301E-35</v>
      </c>
      <c r="U5064" s="1">
        <v>1.0075950924298599E-33</v>
      </c>
      <c r="V5064" t="b">
        <v>0</v>
      </c>
    </row>
    <row r="5065" spans="1:22" x14ac:dyDescent="0.2">
      <c r="A5065">
        <v>5064</v>
      </c>
      <c r="B5065">
        <v>8.5880282550896497E-2</v>
      </c>
      <c r="C5065">
        <v>0.18400944393037899</v>
      </c>
      <c r="D5065">
        <v>0.41818181818181799</v>
      </c>
      <c r="E5065">
        <v>0.458695652173913</v>
      </c>
      <c r="F5065">
        <v>-4.0513833992094801E-2</v>
      </c>
      <c r="G5065" t="b">
        <v>1</v>
      </c>
      <c r="H5065">
        <v>-3.1354942159291501</v>
      </c>
      <c r="I5065" t="s">
        <v>104</v>
      </c>
      <c r="J5065">
        <v>-0.18003952569170001</v>
      </c>
      <c r="K5065" t="s">
        <v>105</v>
      </c>
      <c r="L5065">
        <v>-0.69090909090909103</v>
      </c>
      <c r="M5065">
        <v>-0.51086956521739102</v>
      </c>
      <c r="N5065" t="s">
        <v>10243</v>
      </c>
      <c r="O5065" t="s">
        <v>10244</v>
      </c>
      <c r="P5065" t="s">
        <v>21</v>
      </c>
      <c r="Q5065" t="s">
        <v>21</v>
      </c>
      <c r="R5065" t="b">
        <v>0</v>
      </c>
      <c r="S5065" t="b">
        <v>0</v>
      </c>
      <c r="T5065">
        <v>0.18400944393037899</v>
      </c>
      <c r="U5065" t="s">
        <v>21</v>
      </c>
      <c r="V5065" t="b">
        <v>0</v>
      </c>
    </row>
    <row r="5066" spans="1:22" x14ac:dyDescent="0.2">
      <c r="A5066">
        <v>5065</v>
      </c>
      <c r="B5066">
        <v>0.13812689882045601</v>
      </c>
      <c r="C5066" t="s">
        <v>21</v>
      </c>
      <c r="D5066">
        <v>0.80281690140845097</v>
      </c>
      <c r="E5066">
        <v>0.89285714285714302</v>
      </c>
      <c r="F5066">
        <v>-9.0040241448692201E-2</v>
      </c>
      <c r="G5066" t="b">
        <v>1</v>
      </c>
      <c r="H5066">
        <v>-0.71626959798079903</v>
      </c>
      <c r="I5066" t="s">
        <v>23</v>
      </c>
      <c r="J5066">
        <v>-0.18008048289738399</v>
      </c>
      <c r="K5066" t="s">
        <v>23</v>
      </c>
      <c r="L5066">
        <v>0.60563380281690105</v>
      </c>
      <c r="M5066">
        <v>0.78571428571428603</v>
      </c>
      <c r="N5066" t="s">
        <v>10245</v>
      </c>
      <c r="O5066" t="s">
        <v>10246</v>
      </c>
      <c r="P5066" t="s">
        <v>21</v>
      </c>
      <c r="Q5066" t="s">
        <v>21</v>
      </c>
      <c r="R5066" t="b">
        <v>0</v>
      </c>
      <c r="S5066" t="b">
        <v>0</v>
      </c>
      <c r="T5066">
        <v>0.13812689882045601</v>
      </c>
      <c r="U5066" t="s">
        <v>21</v>
      </c>
      <c r="V5066" t="b">
        <v>0</v>
      </c>
    </row>
    <row r="5067" spans="1:22" x14ac:dyDescent="0.2">
      <c r="A5067">
        <v>5066</v>
      </c>
      <c r="B5067">
        <v>5.3383929180296601E-3</v>
      </c>
      <c r="C5067">
        <v>2.4714256955140298E-3</v>
      </c>
      <c r="D5067">
        <v>0.255639097744361</v>
      </c>
      <c r="E5067">
        <v>0.34574468085106402</v>
      </c>
      <c r="F5067">
        <v>-9.0105583106702899E-2</v>
      </c>
      <c r="G5067" t="b">
        <v>0</v>
      </c>
      <c r="H5067">
        <v>-0.82482500453514496</v>
      </c>
      <c r="I5067" t="s">
        <v>41</v>
      </c>
      <c r="J5067">
        <v>-0.18021116621340599</v>
      </c>
      <c r="K5067" t="s">
        <v>41</v>
      </c>
      <c r="L5067">
        <v>-0.488721804511278</v>
      </c>
      <c r="M5067">
        <v>-0.30851063829787201</v>
      </c>
      <c r="N5067" t="s">
        <v>10247</v>
      </c>
      <c r="O5067" t="s">
        <v>10248</v>
      </c>
      <c r="P5067">
        <v>2.1548071800283598E-2</v>
      </c>
      <c r="Q5067">
        <v>1.20196647279819E-2</v>
      </c>
      <c r="R5067" t="b">
        <v>0</v>
      </c>
      <c r="S5067" t="b">
        <v>0</v>
      </c>
      <c r="T5067">
        <v>5.3383929180296601E-3</v>
      </c>
      <c r="U5067">
        <v>2.52035650776865E-2</v>
      </c>
      <c r="V5067" t="b">
        <v>0</v>
      </c>
    </row>
    <row r="5068" spans="1:22" x14ac:dyDescent="0.2">
      <c r="A5068">
        <v>5067</v>
      </c>
      <c r="B5068">
        <v>0.425424547338906</v>
      </c>
      <c r="C5068">
        <v>0.34349570737208102</v>
      </c>
      <c r="D5068">
        <v>0.41304347826087001</v>
      </c>
      <c r="E5068">
        <v>0.45376344086021497</v>
      </c>
      <c r="F5068">
        <v>-4.0719962599345502E-2</v>
      </c>
      <c r="G5068" t="b">
        <v>1</v>
      </c>
      <c r="H5068">
        <v>0.86364699838873304</v>
      </c>
      <c r="I5068" t="s">
        <v>23</v>
      </c>
      <c r="J5068">
        <v>-0.18022440392706901</v>
      </c>
      <c r="K5068" t="s">
        <v>147</v>
      </c>
      <c r="L5068">
        <v>-0.26086956521739102</v>
      </c>
      <c r="M5068">
        <v>-8.0645161290322606E-2</v>
      </c>
      <c r="N5068" t="s">
        <v>10249</v>
      </c>
      <c r="O5068" t="s">
        <v>10250</v>
      </c>
      <c r="P5068" t="s">
        <v>21</v>
      </c>
      <c r="Q5068" t="s">
        <v>21</v>
      </c>
      <c r="R5068" t="b">
        <v>0</v>
      </c>
      <c r="S5068" t="b">
        <v>0</v>
      </c>
      <c r="T5068">
        <v>0.425424547338906</v>
      </c>
      <c r="U5068" t="s">
        <v>21</v>
      </c>
      <c r="V5068" t="b">
        <v>0</v>
      </c>
    </row>
    <row r="5069" spans="1:22" x14ac:dyDescent="0.2">
      <c r="A5069">
        <v>5068</v>
      </c>
      <c r="B5069">
        <v>0.12573481387787799</v>
      </c>
      <c r="C5069">
        <v>3.4388070497485601E-2</v>
      </c>
      <c r="D5069">
        <v>0.45</v>
      </c>
      <c r="E5069">
        <v>0.53582089552238799</v>
      </c>
      <c r="F5069">
        <v>-8.5820895522388099E-2</v>
      </c>
      <c r="G5069" t="b">
        <v>1</v>
      </c>
      <c r="H5069">
        <v>-0.50087529291282296</v>
      </c>
      <c r="I5069" t="s">
        <v>321</v>
      </c>
      <c r="J5069">
        <v>-0.18054554812146201</v>
      </c>
      <c r="K5069" t="s">
        <v>281</v>
      </c>
      <c r="L5069">
        <v>-5.5172413793103399E-2</v>
      </c>
      <c r="M5069">
        <v>0.125373134328358</v>
      </c>
      <c r="N5069" t="s">
        <v>10251</v>
      </c>
      <c r="O5069" t="s">
        <v>10252</v>
      </c>
      <c r="P5069" t="s">
        <v>21</v>
      </c>
      <c r="Q5069" t="s">
        <v>21</v>
      </c>
      <c r="R5069" t="b">
        <v>0</v>
      </c>
      <c r="S5069" t="b">
        <v>0</v>
      </c>
      <c r="T5069">
        <v>0.12573481387787799</v>
      </c>
      <c r="U5069" t="s">
        <v>21</v>
      </c>
      <c r="V5069" t="b">
        <v>0</v>
      </c>
    </row>
    <row r="5070" spans="1:22" x14ac:dyDescent="0.2">
      <c r="A5070">
        <v>5069</v>
      </c>
      <c r="B5070">
        <v>2.0395634210715399E-3</v>
      </c>
      <c r="C5070">
        <v>6.6995747442712703E-3</v>
      </c>
      <c r="D5070">
        <v>0.73033707865168496</v>
      </c>
      <c r="E5070">
        <v>0.82061068702290096</v>
      </c>
      <c r="F5070">
        <v>-9.02736083712153E-2</v>
      </c>
      <c r="G5070" t="b">
        <v>0</v>
      </c>
      <c r="H5070">
        <v>-0.52415698686991297</v>
      </c>
      <c r="I5070" t="s">
        <v>26</v>
      </c>
      <c r="J5070">
        <v>-0.18054721674243099</v>
      </c>
      <c r="K5070" t="s">
        <v>26</v>
      </c>
      <c r="L5070">
        <v>0.46067415730337102</v>
      </c>
      <c r="M5070">
        <v>0.64122137404580104</v>
      </c>
      <c r="N5070" t="s">
        <v>10253</v>
      </c>
      <c r="O5070" t="s">
        <v>10254</v>
      </c>
      <c r="P5070">
        <v>9.4534508932877896E-3</v>
      </c>
      <c r="Q5070">
        <v>2.7832538646012001E-2</v>
      </c>
      <c r="R5070" t="b">
        <v>0</v>
      </c>
      <c r="S5070" t="b">
        <v>0</v>
      </c>
      <c r="T5070">
        <v>6.6995747442712703E-3</v>
      </c>
      <c r="U5070">
        <v>3.07164618239152E-2</v>
      </c>
      <c r="V5070" t="b">
        <v>0</v>
      </c>
    </row>
    <row r="5071" spans="1:22" x14ac:dyDescent="0.2">
      <c r="A5071">
        <v>5070</v>
      </c>
      <c r="B5071">
        <v>2.0506379814931901E-2</v>
      </c>
      <c r="C5071" t="s">
        <v>21</v>
      </c>
      <c r="D5071">
        <v>0.83333333333333304</v>
      </c>
      <c r="E5071">
        <v>0.91666666666666696</v>
      </c>
      <c r="F5071">
        <v>-8.3333333333333398E-2</v>
      </c>
      <c r="G5071" t="b">
        <v>1</v>
      </c>
      <c r="H5071">
        <v>-2.8622008809294699</v>
      </c>
      <c r="I5071" t="s">
        <v>63</v>
      </c>
      <c r="J5071">
        <v>-0.180555555555556</v>
      </c>
      <c r="K5071" t="s">
        <v>63</v>
      </c>
      <c r="L5071">
        <v>-5.5555555555555601E-2</v>
      </c>
      <c r="M5071">
        <v>0.125</v>
      </c>
      <c r="N5071" t="s">
        <v>10255</v>
      </c>
      <c r="O5071" t="s">
        <v>10256</v>
      </c>
      <c r="P5071" t="s">
        <v>21</v>
      </c>
      <c r="Q5071" t="s">
        <v>21</v>
      </c>
      <c r="R5071" t="b">
        <v>0</v>
      </c>
      <c r="S5071" t="b">
        <v>0</v>
      </c>
      <c r="T5071">
        <v>2.0506379814931901E-2</v>
      </c>
      <c r="U5071" t="s">
        <v>21</v>
      </c>
      <c r="V5071" t="b">
        <v>0</v>
      </c>
    </row>
    <row r="5072" spans="1:22" x14ac:dyDescent="0.2">
      <c r="A5072">
        <v>5071</v>
      </c>
      <c r="B5072">
        <v>0.115290867576017</v>
      </c>
      <c r="C5072">
        <v>0.125002203520305</v>
      </c>
      <c r="D5072">
        <v>0.62809917355371903</v>
      </c>
      <c r="E5072">
        <v>0.71844660194174803</v>
      </c>
      <c r="F5072">
        <v>-9.0347428388028603E-2</v>
      </c>
      <c r="G5072" t="b">
        <v>0</v>
      </c>
      <c r="H5072">
        <v>-0.412698412701684</v>
      </c>
      <c r="I5072" t="s">
        <v>23</v>
      </c>
      <c r="J5072">
        <v>-0.18069485677605701</v>
      </c>
      <c r="K5072" t="s">
        <v>23</v>
      </c>
      <c r="L5072">
        <v>0.256198347107438</v>
      </c>
      <c r="M5072">
        <v>0.43689320388349501</v>
      </c>
      <c r="N5072" t="s">
        <v>10257</v>
      </c>
      <c r="O5072" t="s">
        <v>10258</v>
      </c>
      <c r="P5072">
        <v>0.24611880016554899</v>
      </c>
      <c r="Q5072">
        <v>0.27268963140618602</v>
      </c>
      <c r="R5072" t="b">
        <v>0</v>
      </c>
      <c r="S5072" t="b">
        <v>0</v>
      </c>
      <c r="T5072">
        <v>0.125002203520305</v>
      </c>
      <c r="U5072">
        <v>0.30606765943009701</v>
      </c>
      <c r="V5072" t="b">
        <v>0</v>
      </c>
    </row>
    <row r="5073" spans="1:22" x14ac:dyDescent="0.2">
      <c r="A5073">
        <v>5072</v>
      </c>
      <c r="B5073">
        <v>0.403094199279591</v>
      </c>
      <c r="C5073">
        <v>0.28826524176193402</v>
      </c>
      <c r="D5073">
        <v>0.50454545454545496</v>
      </c>
      <c r="E5073">
        <v>0.588304093567251</v>
      </c>
      <c r="F5073">
        <v>-8.3758639021796893E-2</v>
      </c>
      <c r="G5073" t="b">
        <v>1</v>
      </c>
      <c r="H5073" t="s">
        <v>22</v>
      </c>
      <c r="I5073" t="s">
        <v>29</v>
      </c>
      <c r="J5073">
        <v>-0.180754917597023</v>
      </c>
      <c r="K5073" t="s">
        <v>216</v>
      </c>
      <c r="L5073">
        <v>0.18181818181818199</v>
      </c>
      <c r="M5073">
        <v>0.36257309941520499</v>
      </c>
      <c r="N5073" t="s">
        <v>10259</v>
      </c>
      <c r="O5073" t="s">
        <v>10260</v>
      </c>
      <c r="P5073" t="s">
        <v>21</v>
      </c>
      <c r="Q5073" t="s">
        <v>21</v>
      </c>
      <c r="R5073" t="b">
        <v>0</v>
      </c>
      <c r="S5073" t="b">
        <v>0</v>
      </c>
      <c r="T5073">
        <v>0.403094199279591</v>
      </c>
      <c r="U5073" t="s">
        <v>21</v>
      </c>
      <c r="V5073" t="b">
        <v>0</v>
      </c>
    </row>
    <row r="5074" spans="1:22" x14ac:dyDescent="0.2">
      <c r="A5074">
        <v>5073</v>
      </c>
      <c r="B5074">
        <v>8.7237192577454704E-3</v>
      </c>
      <c r="C5074">
        <v>2.68807821199222E-2</v>
      </c>
      <c r="D5074">
        <v>0.478134110787172</v>
      </c>
      <c r="E5074">
        <v>0.56862745098039202</v>
      </c>
      <c r="F5074">
        <v>-9.0493340193220098E-2</v>
      </c>
      <c r="G5074" t="b">
        <v>0</v>
      </c>
      <c r="H5074">
        <v>-0.36377275464471498</v>
      </c>
      <c r="I5074" t="s">
        <v>23</v>
      </c>
      <c r="J5074">
        <v>-0.18098668038644</v>
      </c>
      <c r="K5074" t="s">
        <v>23</v>
      </c>
      <c r="L5074">
        <v>-4.3731778425656002E-2</v>
      </c>
      <c r="M5074">
        <v>0.13725490196078399</v>
      </c>
      <c r="N5074" t="s">
        <v>10261</v>
      </c>
      <c r="O5074" t="s">
        <v>10262</v>
      </c>
      <c r="P5074">
        <v>3.2924586797434603E-2</v>
      </c>
      <c r="Q5074">
        <v>8.7853256590150697E-2</v>
      </c>
      <c r="R5074" t="b">
        <v>0</v>
      </c>
      <c r="S5074" t="b">
        <v>0</v>
      </c>
      <c r="T5074">
        <v>2.68807821199222E-2</v>
      </c>
      <c r="U5074">
        <v>9.7233138220353593E-2</v>
      </c>
      <c r="V5074" t="b">
        <v>0</v>
      </c>
    </row>
    <row r="5075" spans="1:22" x14ac:dyDescent="0.2">
      <c r="A5075">
        <v>5074</v>
      </c>
      <c r="B5075">
        <v>0.84067272160122597</v>
      </c>
      <c r="C5075" t="s">
        <v>21</v>
      </c>
      <c r="D5075">
        <v>0.55208333333333304</v>
      </c>
      <c r="E5075">
        <v>0.60576923076923095</v>
      </c>
      <c r="F5075">
        <v>-5.3685897435897502E-2</v>
      </c>
      <c r="G5075" t="b">
        <v>1</v>
      </c>
      <c r="H5075">
        <v>-0.77830498890025201</v>
      </c>
      <c r="I5075" t="s">
        <v>32</v>
      </c>
      <c r="J5075">
        <v>-0.181089743589744</v>
      </c>
      <c r="K5075" t="s">
        <v>32</v>
      </c>
      <c r="L5075">
        <v>-0.104166666666667</v>
      </c>
      <c r="M5075">
        <v>7.69230769230769E-2</v>
      </c>
      <c r="N5075" t="s">
        <v>10263</v>
      </c>
      <c r="O5075" t="s">
        <v>10264</v>
      </c>
      <c r="P5075" t="s">
        <v>21</v>
      </c>
      <c r="Q5075" t="s">
        <v>21</v>
      </c>
      <c r="R5075" t="b">
        <v>0</v>
      </c>
      <c r="S5075" t="b">
        <v>0</v>
      </c>
      <c r="T5075">
        <v>0.84067272160122597</v>
      </c>
      <c r="U5075" t="s">
        <v>21</v>
      </c>
      <c r="V5075" t="b">
        <v>0</v>
      </c>
    </row>
    <row r="5076" spans="1:22" x14ac:dyDescent="0.2">
      <c r="A5076">
        <v>5075</v>
      </c>
      <c r="B5076">
        <v>0.28518570331924797</v>
      </c>
      <c r="C5076" t="s">
        <v>21</v>
      </c>
      <c r="D5076">
        <v>0.35087719298245601</v>
      </c>
      <c r="E5076">
        <v>0.36036036036036001</v>
      </c>
      <c r="F5076">
        <v>-9.4831673779042207E-3</v>
      </c>
      <c r="G5076" t="b">
        <v>1</v>
      </c>
      <c r="H5076">
        <v>0.93652899411514601</v>
      </c>
      <c r="I5076" t="s">
        <v>32</v>
      </c>
      <c r="J5076">
        <v>-0.181247036510194</v>
      </c>
      <c r="K5076" t="s">
        <v>23</v>
      </c>
      <c r="L5076">
        <v>0.12280701754386</v>
      </c>
      <c r="M5076">
        <v>0.304054054054054</v>
      </c>
      <c r="N5076" t="s">
        <v>10265</v>
      </c>
      <c r="O5076" t="s">
        <v>10266</v>
      </c>
      <c r="P5076" t="s">
        <v>21</v>
      </c>
      <c r="Q5076" t="s">
        <v>21</v>
      </c>
      <c r="R5076" t="b">
        <v>0</v>
      </c>
      <c r="S5076" t="b">
        <v>0</v>
      </c>
      <c r="T5076">
        <v>0.28518570331924797</v>
      </c>
      <c r="U5076" t="s">
        <v>21</v>
      </c>
      <c r="V5076" t="b">
        <v>0</v>
      </c>
    </row>
    <row r="5077" spans="1:22" x14ac:dyDescent="0.2">
      <c r="A5077">
        <v>5076</v>
      </c>
      <c r="B5077">
        <v>8.0425185452621707E-3</v>
      </c>
      <c r="C5077">
        <v>2.91043322817186E-2</v>
      </c>
      <c r="D5077">
        <v>0.32063492063492099</v>
      </c>
      <c r="E5077">
        <v>0.33333333333333298</v>
      </c>
      <c r="F5077">
        <v>-1.26984126984127E-2</v>
      </c>
      <c r="G5077" t="b">
        <v>1</v>
      </c>
      <c r="H5077">
        <v>-3.0109997456847801</v>
      </c>
      <c r="I5077" t="s">
        <v>26</v>
      </c>
      <c r="J5077">
        <v>-0.18138528138528101</v>
      </c>
      <c r="K5077" t="s">
        <v>26</v>
      </c>
      <c r="L5077">
        <v>9.5238095238095299E-3</v>
      </c>
      <c r="M5077">
        <v>0.190909090909091</v>
      </c>
      <c r="N5077" t="s">
        <v>10267</v>
      </c>
      <c r="O5077" t="s">
        <v>10268</v>
      </c>
      <c r="P5077" t="s">
        <v>21</v>
      </c>
      <c r="Q5077" t="s">
        <v>21</v>
      </c>
      <c r="R5077" t="b">
        <v>0</v>
      </c>
      <c r="S5077" t="b">
        <v>0</v>
      </c>
      <c r="T5077">
        <v>2.91043322817186E-2</v>
      </c>
      <c r="U5077" t="s">
        <v>21</v>
      </c>
      <c r="V5077" t="b">
        <v>0</v>
      </c>
    </row>
    <row r="5078" spans="1:22" x14ac:dyDescent="0.2">
      <c r="A5078">
        <v>5077</v>
      </c>
      <c r="B5078">
        <v>2.9439270477621301E-4</v>
      </c>
      <c r="C5078">
        <v>1.9822999412639599E-4</v>
      </c>
      <c r="D5078">
        <v>0.02</v>
      </c>
      <c r="E5078">
        <v>0.11074918566775201</v>
      </c>
      <c r="F5078">
        <v>-9.0749185667752405E-2</v>
      </c>
      <c r="G5078" t="b">
        <v>0</v>
      </c>
      <c r="H5078">
        <v>-1.8087090275418301</v>
      </c>
      <c r="I5078" t="s">
        <v>23</v>
      </c>
      <c r="J5078">
        <v>-0.181498371335505</v>
      </c>
      <c r="K5078" t="s">
        <v>23</v>
      </c>
      <c r="L5078">
        <v>-0.96</v>
      </c>
      <c r="M5078">
        <v>-0.77850162866449502</v>
      </c>
      <c r="N5078" t="s">
        <v>10269</v>
      </c>
      <c r="O5078" t="s">
        <v>10270</v>
      </c>
      <c r="P5078">
        <v>1.69250895232622E-3</v>
      </c>
      <c r="Q5078">
        <v>1.30111936524155E-3</v>
      </c>
      <c r="R5078" t="b">
        <v>0</v>
      </c>
      <c r="S5078" t="b">
        <v>0</v>
      </c>
      <c r="T5078">
        <v>2.9439270477621301E-4</v>
      </c>
      <c r="U5078">
        <v>1.9729748552284499E-3</v>
      </c>
      <c r="V5078" t="b">
        <v>0</v>
      </c>
    </row>
    <row r="5079" spans="1:22" x14ac:dyDescent="0.2">
      <c r="A5079">
        <v>5078</v>
      </c>
      <c r="B5079">
        <v>0.42199405743971802</v>
      </c>
      <c r="C5079">
        <v>0.54932843506806095</v>
      </c>
      <c r="D5079">
        <v>0.73750000000000004</v>
      </c>
      <c r="E5079">
        <v>0.76315789473684204</v>
      </c>
      <c r="F5079">
        <v>-2.5657894736842098E-2</v>
      </c>
      <c r="G5079" t="b">
        <v>1</v>
      </c>
      <c r="H5079" t="s">
        <v>22</v>
      </c>
      <c r="I5079" t="s">
        <v>23</v>
      </c>
      <c r="J5079">
        <v>-0.18157894736842101</v>
      </c>
      <c r="K5079" t="s">
        <v>32</v>
      </c>
      <c r="L5079">
        <v>-0.05</v>
      </c>
      <c r="M5079">
        <v>0.13157894736842099</v>
      </c>
      <c r="N5079" t="s">
        <v>10271</v>
      </c>
      <c r="O5079" t="s">
        <v>10272</v>
      </c>
      <c r="P5079" t="s">
        <v>21</v>
      </c>
      <c r="Q5079" t="s">
        <v>21</v>
      </c>
      <c r="R5079" t="b">
        <v>0</v>
      </c>
      <c r="S5079" t="b">
        <v>0</v>
      </c>
      <c r="T5079">
        <v>0.54932843506806095</v>
      </c>
      <c r="U5079" t="s">
        <v>21</v>
      </c>
      <c r="V5079" t="b">
        <v>0</v>
      </c>
    </row>
    <row r="5080" spans="1:22" x14ac:dyDescent="0.2">
      <c r="A5080">
        <v>5079</v>
      </c>
      <c r="B5080">
        <v>2.1075313898887599E-3</v>
      </c>
      <c r="C5080">
        <v>1.8275573141246299E-2</v>
      </c>
      <c r="D5080">
        <v>0.57395143487858702</v>
      </c>
      <c r="E5080">
        <v>0.66481223922114097</v>
      </c>
      <c r="F5080">
        <v>-9.0860804342553295E-2</v>
      </c>
      <c r="G5080" t="b">
        <v>0</v>
      </c>
      <c r="H5080">
        <v>-0.38682235689015898</v>
      </c>
      <c r="I5080" t="s">
        <v>23</v>
      </c>
      <c r="J5080">
        <v>-0.18172160868510701</v>
      </c>
      <c r="K5080" t="s">
        <v>23</v>
      </c>
      <c r="L5080">
        <v>0.14790286975717401</v>
      </c>
      <c r="M5080">
        <v>0.32962447844228099</v>
      </c>
      <c r="N5080" t="s">
        <v>10273</v>
      </c>
      <c r="O5080" t="s">
        <v>10274</v>
      </c>
      <c r="P5080">
        <v>9.7506916763523705E-3</v>
      </c>
      <c r="Q5080">
        <v>6.4712628871489097E-2</v>
      </c>
      <c r="R5080" t="b">
        <v>0</v>
      </c>
      <c r="S5080" t="b">
        <v>0</v>
      </c>
      <c r="T5080">
        <v>1.8275573141246299E-2</v>
      </c>
      <c r="U5080">
        <v>7.1525355591318299E-2</v>
      </c>
      <c r="V5080" t="b">
        <v>0</v>
      </c>
    </row>
    <row r="5081" spans="1:22" x14ac:dyDescent="0.2">
      <c r="A5081">
        <v>5080</v>
      </c>
      <c r="B5081">
        <v>0.73561921596350599</v>
      </c>
      <c r="C5081" t="s">
        <v>21</v>
      </c>
      <c r="D5081">
        <v>0.25</v>
      </c>
      <c r="E5081">
        <v>0.30681818181818199</v>
      </c>
      <c r="F5081">
        <v>-5.6818181818181802E-2</v>
      </c>
      <c r="G5081" t="b">
        <v>1</v>
      </c>
      <c r="H5081" t="e">
        <f>-Inf</f>
        <v>#NAME?</v>
      </c>
      <c r="I5081" t="s">
        <v>108</v>
      </c>
      <c r="J5081">
        <v>-0.18181818181818199</v>
      </c>
      <c r="K5081" t="s">
        <v>23</v>
      </c>
      <c r="L5081">
        <v>0.5</v>
      </c>
      <c r="M5081">
        <v>0.68181818181818199</v>
      </c>
      <c r="N5081" t="s">
        <v>10275</v>
      </c>
      <c r="O5081" t="s">
        <v>10276</v>
      </c>
      <c r="P5081" t="s">
        <v>21</v>
      </c>
      <c r="Q5081" t="s">
        <v>21</v>
      </c>
      <c r="R5081" t="b">
        <v>0</v>
      </c>
      <c r="S5081" t="b">
        <v>0</v>
      </c>
      <c r="T5081">
        <v>0.73561921596350599</v>
      </c>
      <c r="U5081" t="s">
        <v>21</v>
      </c>
      <c r="V5081" t="b">
        <v>0</v>
      </c>
    </row>
    <row r="5082" spans="1:22" x14ac:dyDescent="0.2">
      <c r="A5082">
        <v>5081</v>
      </c>
      <c r="B5082">
        <v>1.64049548590114E-2</v>
      </c>
      <c r="C5082" t="s">
        <v>21</v>
      </c>
      <c r="D5082">
        <v>1.1764705882352899E-2</v>
      </c>
      <c r="E5082">
        <v>0.102702702702703</v>
      </c>
      <c r="F5082">
        <v>-9.0937996820349795E-2</v>
      </c>
      <c r="G5082" t="b">
        <v>0</v>
      </c>
      <c r="H5082">
        <v>-2.26326798965321</v>
      </c>
      <c r="I5082" t="s">
        <v>26</v>
      </c>
      <c r="J5082">
        <v>-0.18187599364070001</v>
      </c>
      <c r="K5082" t="s">
        <v>26</v>
      </c>
      <c r="L5082">
        <v>-0.97647058823529398</v>
      </c>
      <c r="M5082">
        <v>-0.79459459459459503</v>
      </c>
      <c r="N5082" t="s">
        <v>10277</v>
      </c>
      <c r="O5082" t="s">
        <v>10278</v>
      </c>
      <c r="P5082">
        <v>5.4971748472149001E-2</v>
      </c>
      <c r="Q5082" t="s">
        <v>21</v>
      </c>
      <c r="R5082" t="b">
        <v>0</v>
      </c>
      <c r="S5082" t="b">
        <v>0</v>
      </c>
      <c r="T5082">
        <v>1.64049548590114E-2</v>
      </c>
      <c r="U5082">
        <v>6.5311262291361999E-2</v>
      </c>
      <c r="V5082" t="b">
        <v>0</v>
      </c>
    </row>
    <row r="5083" spans="1:22" x14ac:dyDescent="0.2">
      <c r="A5083">
        <v>5082</v>
      </c>
      <c r="B5083">
        <v>1.97259543285545E-3</v>
      </c>
      <c r="C5083">
        <v>6.8699480934215499E-3</v>
      </c>
      <c r="D5083">
        <v>0.79020979020978999</v>
      </c>
      <c r="E5083">
        <v>0.88121752041573898</v>
      </c>
      <c r="F5083">
        <v>-9.1007730205948406E-2</v>
      </c>
      <c r="G5083" t="b">
        <v>0</v>
      </c>
      <c r="H5083">
        <v>-0.67782014232565602</v>
      </c>
      <c r="I5083" t="s">
        <v>26</v>
      </c>
      <c r="J5083">
        <v>-0.18201546041189701</v>
      </c>
      <c r="K5083" t="s">
        <v>26</v>
      </c>
      <c r="L5083">
        <v>0.58041958041957997</v>
      </c>
      <c r="M5083">
        <v>0.76243504083147695</v>
      </c>
      <c r="N5083" t="s">
        <v>10279</v>
      </c>
      <c r="O5083" t="s">
        <v>10280</v>
      </c>
      <c r="P5083">
        <v>9.1765428561407392E-3</v>
      </c>
      <c r="Q5083">
        <v>2.8297643337188799E-2</v>
      </c>
      <c r="R5083" t="b">
        <v>0</v>
      </c>
      <c r="S5083" t="b">
        <v>0</v>
      </c>
      <c r="T5083">
        <v>6.8699480934215499E-3</v>
      </c>
      <c r="U5083">
        <v>3.1327950013089301E-2</v>
      </c>
      <c r="V5083" t="b">
        <v>0</v>
      </c>
    </row>
    <row r="5084" spans="1:22" x14ac:dyDescent="0.2">
      <c r="A5084">
        <v>5083</v>
      </c>
      <c r="B5084">
        <v>0.31585642103357803</v>
      </c>
      <c r="C5084" t="s">
        <v>21</v>
      </c>
      <c r="D5084">
        <v>0.88</v>
      </c>
      <c r="E5084">
        <v>0.93644067796610198</v>
      </c>
      <c r="F5084">
        <v>-5.64406779661017E-2</v>
      </c>
      <c r="G5084" t="b">
        <v>1</v>
      </c>
      <c r="H5084">
        <v>-0.85677660434174696</v>
      </c>
      <c r="I5084" t="s">
        <v>32</v>
      </c>
      <c r="J5084">
        <v>-0.18203389830508501</v>
      </c>
      <c r="K5084" t="s">
        <v>32</v>
      </c>
      <c r="L5084">
        <v>0.64</v>
      </c>
      <c r="M5084">
        <v>0.822033898305085</v>
      </c>
      <c r="N5084" t="s">
        <v>10281</v>
      </c>
      <c r="O5084" t="s">
        <v>10282</v>
      </c>
      <c r="P5084" t="s">
        <v>21</v>
      </c>
      <c r="Q5084" t="s">
        <v>21</v>
      </c>
      <c r="R5084" t="b">
        <v>0</v>
      </c>
      <c r="S5084" t="b">
        <v>0</v>
      </c>
      <c r="T5084">
        <v>0.31585642103357803</v>
      </c>
      <c r="U5084" t="s">
        <v>21</v>
      </c>
      <c r="V5084" t="b">
        <v>0</v>
      </c>
    </row>
    <row r="5085" spans="1:22" x14ac:dyDescent="0.2">
      <c r="A5085">
        <v>5084</v>
      </c>
      <c r="B5085">
        <v>0.60502553328488196</v>
      </c>
      <c r="C5085" t="s">
        <v>21</v>
      </c>
      <c r="D5085">
        <v>0.81818181818181801</v>
      </c>
      <c r="E5085">
        <v>0.90924369747899203</v>
      </c>
      <c r="F5085">
        <v>-9.1061879297173395E-2</v>
      </c>
      <c r="G5085" t="b">
        <v>1</v>
      </c>
      <c r="H5085">
        <v>-0.80035783550593298</v>
      </c>
      <c r="I5085" t="s">
        <v>26</v>
      </c>
      <c r="J5085">
        <v>-0.18212375859434701</v>
      </c>
      <c r="K5085" t="s">
        <v>26</v>
      </c>
      <c r="L5085">
        <v>0.63636363636363602</v>
      </c>
      <c r="M5085">
        <v>0.81848739495798295</v>
      </c>
      <c r="N5085" t="s">
        <v>10283</v>
      </c>
      <c r="O5085" t="s">
        <v>10284</v>
      </c>
      <c r="P5085" t="s">
        <v>21</v>
      </c>
      <c r="Q5085" t="s">
        <v>21</v>
      </c>
      <c r="R5085" t="b">
        <v>0</v>
      </c>
      <c r="S5085" t="b">
        <v>0</v>
      </c>
      <c r="T5085">
        <v>0.60502553328488196</v>
      </c>
      <c r="U5085" t="s">
        <v>21</v>
      </c>
      <c r="V5085" t="b">
        <v>0</v>
      </c>
    </row>
    <row r="5086" spans="1:22" x14ac:dyDescent="0.2">
      <c r="A5086">
        <v>5085</v>
      </c>
      <c r="B5086" s="1">
        <v>2.72239529154554E-6</v>
      </c>
      <c r="C5086" s="1">
        <v>3.84394130251525E-5</v>
      </c>
      <c r="D5086">
        <v>0.45530726256983201</v>
      </c>
      <c r="E5086">
        <v>0.50265486725663699</v>
      </c>
      <c r="F5086">
        <v>-4.7347604686804698E-2</v>
      </c>
      <c r="G5086" t="b">
        <v>0</v>
      </c>
      <c r="H5086">
        <v>-1.0231102844872799</v>
      </c>
      <c r="I5086" t="s">
        <v>62</v>
      </c>
      <c r="J5086">
        <v>-0.182208928659712</v>
      </c>
      <c r="K5086" t="s">
        <v>62</v>
      </c>
      <c r="L5086">
        <v>-0.237430167597765</v>
      </c>
      <c r="M5086">
        <v>-5.5221238938053099E-2</v>
      </c>
      <c r="N5086" t="s">
        <v>10285</v>
      </c>
      <c r="O5086" t="s">
        <v>10286</v>
      </c>
      <c r="P5086" s="1">
        <v>2.3762488111772102E-5</v>
      </c>
      <c r="Q5086">
        <v>2.9935774388077001E-4</v>
      </c>
      <c r="R5086" t="b">
        <v>0</v>
      </c>
      <c r="S5086" t="b">
        <v>0</v>
      </c>
      <c r="T5086" s="1">
        <v>3.84394130251525E-5</v>
      </c>
      <c r="U5086">
        <v>3.1907225190812901E-4</v>
      </c>
      <c r="V5086" t="b">
        <v>0</v>
      </c>
    </row>
    <row r="5087" spans="1:22" x14ac:dyDescent="0.2">
      <c r="A5087">
        <v>5086</v>
      </c>
      <c r="B5087">
        <v>1.16843898941581E-2</v>
      </c>
      <c r="C5087">
        <v>3.5497325984483998E-2</v>
      </c>
      <c r="D5087">
        <v>0.60256410256410298</v>
      </c>
      <c r="E5087">
        <v>0.602657004830918</v>
      </c>
      <c r="F5087" s="1">
        <v>-9.2902266815353393E-5</v>
      </c>
      <c r="G5087" t="b">
        <v>1</v>
      </c>
      <c r="H5087">
        <v>-1.03668912489652</v>
      </c>
      <c r="I5087" t="s">
        <v>26</v>
      </c>
      <c r="J5087">
        <v>-0.18272017837235199</v>
      </c>
      <c r="K5087" t="s">
        <v>26</v>
      </c>
      <c r="L5087">
        <v>0.22307692307692301</v>
      </c>
      <c r="M5087">
        <v>0.405797101449275</v>
      </c>
      <c r="N5087" t="s">
        <v>10287</v>
      </c>
      <c r="O5087" t="s">
        <v>10288</v>
      </c>
      <c r="P5087" t="s">
        <v>21</v>
      </c>
      <c r="Q5087" t="s">
        <v>21</v>
      </c>
      <c r="R5087" t="b">
        <v>0</v>
      </c>
      <c r="S5087" t="b">
        <v>0</v>
      </c>
      <c r="T5087">
        <v>3.5497325984483998E-2</v>
      </c>
      <c r="U5087" t="s">
        <v>21</v>
      </c>
      <c r="V5087" t="b">
        <v>0</v>
      </c>
    </row>
    <row r="5088" spans="1:22" x14ac:dyDescent="0.2">
      <c r="A5088">
        <v>5087</v>
      </c>
      <c r="B5088">
        <v>0.23193002783463601</v>
      </c>
      <c r="C5088" t="s">
        <v>21</v>
      </c>
      <c r="D5088">
        <v>0.41935483870967699</v>
      </c>
      <c r="E5088">
        <v>0.510752688172043</v>
      </c>
      <c r="F5088">
        <v>-9.1397849462365593E-2</v>
      </c>
      <c r="G5088" t="b">
        <v>1</v>
      </c>
      <c r="H5088">
        <v>-0.36843978551831902</v>
      </c>
      <c r="I5088" t="s">
        <v>26</v>
      </c>
      <c r="J5088">
        <v>-0.18279569892473099</v>
      </c>
      <c r="K5088" t="s">
        <v>26</v>
      </c>
      <c r="L5088">
        <v>-0.16129032258064499</v>
      </c>
      <c r="M5088">
        <v>2.1505376344085999E-2</v>
      </c>
      <c r="N5088" t="s">
        <v>10289</v>
      </c>
      <c r="O5088" t="s">
        <v>10290</v>
      </c>
      <c r="P5088" t="s">
        <v>21</v>
      </c>
      <c r="Q5088" t="s">
        <v>21</v>
      </c>
      <c r="R5088" t="b">
        <v>0</v>
      </c>
      <c r="S5088" t="b">
        <v>0</v>
      </c>
      <c r="T5088">
        <v>0.23193002783463601</v>
      </c>
      <c r="U5088" t="s">
        <v>21</v>
      </c>
      <c r="V5088" t="b">
        <v>0</v>
      </c>
    </row>
    <row r="5089" spans="1:22" x14ac:dyDescent="0.2">
      <c r="A5089">
        <v>5088</v>
      </c>
      <c r="B5089">
        <v>4.0751686579942298E-2</v>
      </c>
      <c r="C5089">
        <v>5.0525976234900398E-2</v>
      </c>
      <c r="D5089">
        <v>0.32662721893491098</v>
      </c>
      <c r="E5089">
        <v>0.415463917525773</v>
      </c>
      <c r="F5089">
        <v>-8.8836698590861907E-2</v>
      </c>
      <c r="G5089" t="b">
        <v>1</v>
      </c>
      <c r="H5089">
        <v>-1.41608802459867</v>
      </c>
      <c r="I5089" t="s">
        <v>147</v>
      </c>
      <c r="J5089">
        <v>-0.18282193619227699</v>
      </c>
      <c r="K5089" t="s">
        <v>924</v>
      </c>
      <c r="L5089">
        <v>-0.378698224852071</v>
      </c>
      <c r="M5089">
        <v>-0.19587628865979401</v>
      </c>
      <c r="N5089" t="s">
        <v>10291</v>
      </c>
      <c r="O5089" t="s">
        <v>10292</v>
      </c>
      <c r="P5089" t="s">
        <v>21</v>
      </c>
      <c r="Q5089" t="s">
        <v>21</v>
      </c>
      <c r="R5089" t="b">
        <v>0</v>
      </c>
      <c r="S5089" t="b">
        <v>0</v>
      </c>
      <c r="T5089">
        <v>5.0525976234900398E-2</v>
      </c>
      <c r="U5089" t="s">
        <v>21</v>
      </c>
      <c r="V5089" t="b">
        <v>0</v>
      </c>
    </row>
    <row r="5090" spans="1:22" x14ac:dyDescent="0.2">
      <c r="A5090">
        <v>5089</v>
      </c>
      <c r="B5090">
        <v>0.89037720939223997</v>
      </c>
      <c r="C5090" t="s">
        <v>21</v>
      </c>
      <c r="D5090">
        <v>0.6</v>
      </c>
      <c r="E5090">
        <v>0.625</v>
      </c>
      <c r="F5090">
        <v>-2.5000000000000001E-2</v>
      </c>
      <c r="G5090" t="b">
        <v>1</v>
      </c>
      <c r="H5090">
        <v>0.82667857318446802</v>
      </c>
      <c r="I5090" t="s">
        <v>32</v>
      </c>
      <c r="J5090">
        <v>-0.18333333333333299</v>
      </c>
      <c r="K5090" t="s">
        <v>270</v>
      </c>
      <c r="L5090">
        <v>-0.1</v>
      </c>
      <c r="M5090">
        <v>8.3333333333333301E-2</v>
      </c>
      <c r="N5090" t="s">
        <v>10293</v>
      </c>
      <c r="O5090" t="s">
        <v>10294</v>
      </c>
      <c r="P5090" t="s">
        <v>21</v>
      </c>
      <c r="Q5090" t="s">
        <v>21</v>
      </c>
      <c r="R5090" t="b">
        <v>0</v>
      </c>
      <c r="S5090" t="b">
        <v>0</v>
      </c>
      <c r="T5090">
        <v>0.89037720939223997</v>
      </c>
      <c r="U5090" t="s">
        <v>21</v>
      </c>
      <c r="V5090" t="b">
        <v>0</v>
      </c>
    </row>
    <row r="5091" spans="1:22" x14ac:dyDescent="0.2">
      <c r="A5091">
        <v>5090</v>
      </c>
      <c r="B5091" s="1">
        <v>2.0617677601589001E-23</v>
      </c>
      <c r="C5091" s="1">
        <v>2.3521090683230798E-22</v>
      </c>
      <c r="D5091">
        <v>0.50436213991769496</v>
      </c>
      <c r="E5091">
        <v>0.58436724565756804</v>
      </c>
      <c r="F5091">
        <v>-8.0005105739872906E-2</v>
      </c>
      <c r="G5091" t="b">
        <v>0</v>
      </c>
      <c r="H5091">
        <v>-0.74257229008633396</v>
      </c>
      <c r="I5091" t="s">
        <v>29</v>
      </c>
      <c r="J5091">
        <v>-0.18336427411696199</v>
      </c>
      <c r="K5091" t="s">
        <v>26</v>
      </c>
      <c r="L5091">
        <v>-0.15209876543209899</v>
      </c>
      <c r="M5091">
        <v>3.1265508684863497E-2</v>
      </c>
      <c r="N5091" t="s">
        <v>10295</v>
      </c>
      <c r="O5091" t="s">
        <v>10296</v>
      </c>
      <c r="P5091" s="1">
        <v>7.1738220695939803E-22</v>
      </c>
      <c r="Q5091" s="1">
        <v>8.5026987514604496E-21</v>
      </c>
      <c r="R5091" t="b">
        <v>0</v>
      </c>
      <c r="S5091" t="b">
        <v>0</v>
      </c>
      <c r="T5091" s="1">
        <v>2.3521090683230798E-22</v>
      </c>
      <c r="U5091" s="1">
        <v>8.9169507963292902E-21</v>
      </c>
      <c r="V5091" t="b">
        <v>0</v>
      </c>
    </row>
    <row r="5092" spans="1:22" x14ac:dyDescent="0.2">
      <c r="A5092">
        <v>5091</v>
      </c>
      <c r="B5092">
        <v>3.7368652446141903E-2</v>
      </c>
      <c r="C5092">
        <v>5.0365146212010201E-2</v>
      </c>
      <c r="D5092">
        <v>0.33124999999999999</v>
      </c>
      <c r="E5092">
        <v>0.43684210526315798</v>
      </c>
      <c r="F5092">
        <v>-0.105592105263158</v>
      </c>
      <c r="G5092" t="b">
        <v>1</v>
      </c>
      <c r="H5092">
        <v>-2.3150076129925998</v>
      </c>
      <c r="I5092" t="s">
        <v>62</v>
      </c>
      <c r="J5092">
        <v>-0.183552631578947</v>
      </c>
      <c r="K5092" t="s">
        <v>29</v>
      </c>
      <c r="L5092">
        <v>-0.66249999999999998</v>
      </c>
      <c r="M5092">
        <v>-0.47894736842105301</v>
      </c>
      <c r="N5092" t="s">
        <v>10297</v>
      </c>
      <c r="O5092" t="s">
        <v>10298</v>
      </c>
      <c r="P5092" t="s">
        <v>21</v>
      </c>
      <c r="Q5092" t="s">
        <v>21</v>
      </c>
      <c r="R5092" t="b">
        <v>0</v>
      </c>
      <c r="S5092" t="b">
        <v>0</v>
      </c>
      <c r="T5092">
        <v>5.0365146212010201E-2</v>
      </c>
      <c r="U5092" t="s">
        <v>21</v>
      </c>
      <c r="V5092" t="b">
        <v>0</v>
      </c>
    </row>
    <row r="5093" spans="1:22" x14ac:dyDescent="0.2">
      <c r="A5093">
        <v>5092</v>
      </c>
      <c r="B5093">
        <v>0.63132226549951598</v>
      </c>
      <c r="C5093" t="s">
        <v>21</v>
      </c>
      <c r="D5093">
        <v>0.55000000000000004</v>
      </c>
      <c r="E5093">
        <v>0.64179104477611904</v>
      </c>
      <c r="F5093">
        <v>-9.1791044776119296E-2</v>
      </c>
      <c r="G5093" t="b">
        <v>1</v>
      </c>
      <c r="H5093">
        <v>-0.38247558988346603</v>
      </c>
      <c r="I5093" t="s">
        <v>26</v>
      </c>
      <c r="J5093">
        <v>-0.18358208955223901</v>
      </c>
      <c r="K5093" t="s">
        <v>26</v>
      </c>
      <c r="L5093">
        <v>0.1</v>
      </c>
      <c r="M5093">
        <v>0.28358208955223901</v>
      </c>
      <c r="N5093" t="s">
        <v>10299</v>
      </c>
      <c r="O5093" t="s">
        <v>10300</v>
      </c>
      <c r="P5093" t="s">
        <v>21</v>
      </c>
      <c r="Q5093" t="s">
        <v>21</v>
      </c>
      <c r="R5093" t="b">
        <v>0</v>
      </c>
      <c r="S5093" t="b">
        <v>0</v>
      </c>
      <c r="T5093">
        <v>0.63132226549951598</v>
      </c>
      <c r="U5093" t="s">
        <v>21</v>
      </c>
      <c r="V5093" t="b">
        <v>0</v>
      </c>
    </row>
    <row r="5094" spans="1:22" x14ac:dyDescent="0.2">
      <c r="A5094">
        <v>5093</v>
      </c>
      <c r="B5094">
        <v>1.82643008486898E-2</v>
      </c>
      <c r="C5094">
        <v>6.4444702577106799E-2</v>
      </c>
      <c r="D5094">
        <v>0.63722397476340698</v>
      </c>
      <c r="E5094">
        <v>0.72909698996655503</v>
      </c>
      <c r="F5094">
        <v>-9.1873015203148195E-2</v>
      </c>
      <c r="G5094" t="b">
        <v>0</v>
      </c>
      <c r="H5094">
        <v>-0.42671033907869599</v>
      </c>
      <c r="I5094" t="s">
        <v>26</v>
      </c>
      <c r="J5094">
        <v>-0.183746030406296</v>
      </c>
      <c r="K5094" t="s">
        <v>26</v>
      </c>
      <c r="L5094">
        <v>0.27444794952681401</v>
      </c>
      <c r="M5094">
        <v>0.45819397993311001</v>
      </c>
      <c r="N5094" t="s">
        <v>10301</v>
      </c>
      <c r="O5094" t="s">
        <v>10302</v>
      </c>
      <c r="P5094">
        <v>5.9705693894043899E-2</v>
      </c>
      <c r="Q5094">
        <v>0.165871487398249</v>
      </c>
      <c r="R5094" t="b">
        <v>0</v>
      </c>
      <c r="S5094" t="b">
        <v>0</v>
      </c>
      <c r="T5094">
        <v>6.4444702577106799E-2</v>
      </c>
      <c r="U5094">
        <v>0.187287808404864</v>
      </c>
      <c r="V5094" t="b">
        <v>0</v>
      </c>
    </row>
    <row r="5095" spans="1:22" x14ac:dyDescent="0.2">
      <c r="A5095">
        <v>5094</v>
      </c>
      <c r="B5095">
        <v>0.184202397269178</v>
      </c>
      <c r="C5095">
        <v>0.33052032082132698</v>
      </c>
      <c r="D5095">
        <v>0.38805970149253699</v>
      </c>
      <c r="E5095">
        <v>0.47995666305525497</v>
      </c>
      <c r="F5095">
        <v>-9.1896961562717303E-2</v>
      </c>
      <c r="G5095" t="b">
        <v>1</v>
      </c>
      <c r="H5095">
        <v>-0.37525919482602499</v>
      </c>
      <c r="I5095" t="s">
        <v>23</v>
      </c>
      <c r="J5095">
        <v>-0.18379392312543499</v>
      </c>
      <c r="K5095" t="s">
        <v>23</v>
      </c>
      <c r="L5095">
        <v>-0.22388059701492499</v>
      </c>
      <c r="M5095">
        <v>-4.0086673889490797E-2</v>
      </c>
      <c r="N5095" t="s">
        <v>10303</v>
      </c>
      <c r="O5095" t="s">
        <v>10304</v>
      </c>
      <c r="P5095" t="s">
        <v>21</v>
      </c>
      <c r="Q5095" t="s">
        <v>21</v>
      </c>
      <c r="R5095" t="b">
        <v>0</v>
      </c>
      <c r="S5095" t="b">
        <v>0</v>
      </c>
      <c r="T5095">
        <v>0.33052032082132698</v>
      </c>
      <c r="U5095" t="s">
        <v>21</v>
      </c>
      <c r="V5095" t="b">
        <v>0</v>
      </c>
    </row>
    <row r="5096" spans="1:22" x14ac:dyDescent="0.2">
      <c r="A5096">
        <v>5095</v>
      </c>
      <c r="B5096">
        <v>0.47237729807362899</v>
      </c>
      <c r="C5096" t="s">
        <v>21</v>
      </c>
      <c r="D5096">
        <v>0.84615384615384603</v>
      </c>
      <c r="E5096">
        <v>0.93805309734513298</v>
      </c>
      <c r="F5096">
        <v>-9.1899251191286599E-2</v>
      </c>
      <c r="G5096" t="b">
        <v>1</v>
      </c>
      <c r="H5096">
        <v>-1.01278085281833</v>
      </c>
      <c r="I5096" t="s">
        <v>23</v>
      </c>
      <c r="J5096">
        <v>-0.183798502382573</v>
      </c>
      <c r="K5096" t="s">
        <v>23</v>
      </c>
      <c r="L5096">
        <v>0.69230769230769196</v>
      </c>
      <c r="M5096">
        <v>0.87610619469026596</v>
      </c>
      <c r="N5096" t="s">
        <v>10305</v>
      </c>
      <c r="O5096" t="s">
        <v>10306</v>
      </c>
      <c r="P5096" t="s">
        <v>21</v>
      </c>
      <c r="Q5096" t="s">
        <v>21</v>
      </c>
      <c r="R5096" t="b">
        <v>0</v>
      </c>
      <c r="S5096" t="b">
        <v>0</v>
      </c>
      <c r="T5096">
        <v>0.47237729807362899</v>
      </c>
      <c r="U5096" t="s">
        <v>21</v>
      </c>
      <c r="V5096" t="b">
        <v>0</v>
      </c>
    </row>
    <row r="5097" spans="1:22" x14ac:dyDescent="0.2">
      <c r="A5097">
        <v>5096</v>
      </c>
      <c r="B5097">
        <v>0.54075938459331097</v>
      </c>
      <c r="C5097" t="s">
        <v>21</v>
      </c>
      <c r="D5097">
        <v>0.38235294117647101</v>
      </c>
      <c r="E5097">
        <v>0.456349206349206</v>
      </c>
      <c r="F5097">
        <v>-7.3996265172735706E-2</v>
      </c>
      <c r="G5097" t="b">
        <v>1</v>
      </c>
      <c r="H5097">
        <v>-0.85605065149679804</v>
      </c>
      <c r="I5097" t="s">
        <v>32</v>
      </c>
      <c r="J5097">
        <v>-0.18394024276377199</v>
      </c>
      <c r="K5097" t="s">
        <v>32</v>
      </c>
      <c r="L5097">
        <v>0.11764705882352899</v>
      </c>
      <c r="M5097">
        <v>0.30158730158730201</v>
      </c>
      <c r="N5097" t="s">
        <v>10307</v>
      </c>
      <c r="O5097" t="s">
        <v>10308</v>
      </c>
      <c r="P5097" t="s">
        <v>21</v>
      </c>
      <c r="Q5097" t="s">
        <v>21</v>
      </c>
      <c r="R5097" t="b">
        <v>0</v>
      </c>
      <c r="S5097" t="b">
        <v>0</v>
      </c>
      <c r="T5097">
        <v>0.54075938459331097</v>
      </c>
      <c r="U5097" t="s">
        <v>21</v>
      </c>
      <c r="V5097" t="b">
        <v>0</v>
      </c>
    </row>
    <row r="5098" spans="1:22" x14ac:dyDescent="0.2">
      <c r="A5098">
        <v>5097</v>
      </c>
      <c r="B5098">
        <v>0.17706337060962701</v>
      </c>
      <c r="C5098">
        <v>7.1132436058759199E-2</v>
      </c>
      <c r="D5098">
        <v>0.426966292134832</v>
      </c>
      <c r="E5098">
        <v>0.5</v>
      </c>
      <c r="F5098">
        <v>-7.3033707865168496E-2</v>
      </c>
      <c r="G5098" t="b">
        <v>1</v>
      </c>
      <c r="H5098">
        <v>-1.67397643357167</v>
      </c>
      <c r="I5098" t="s">
        <v>62</v>
      </c>
      <c r="J5098">
        <v>-0.18395610138489699</v>
      </c>
      <c r="K5098" t="s">
        <v>63</v>
      </c>
      <c r="L5098">
        <v>0.60674157303370801</v>
      </c>
      <c r="M5098">
        <v>0.79069767441860495</v>
      </c>
      <c r="N5098" t="s">
        <v>10309</v>
      </c>
      <c r="O5098" t="s">
        <v>10310</v>
      </c>
      <c r="P5098" t="s">
        <v>21</v>
      </c>
      <c r="Q5098" t="s">
        <v>21</v>
      </c>
      <c r="R5098" t="b">
        <v>0</v>
      </c>
      <c r="S5098" t="b">
        <v>0</v>
      </c>
      <c r="T5098">
        <v>0.17706337060962701</v>
      </c>
      <c r="U5098" t="s">
        <v>21</v>
      </c>
      <c r="V5098" t="b">
        <v>0</v>
      </c>
    </row>
    <row r="5099" spans="1:22" x14ac:dyDescent="0.2">
      <c r="A5099">
        <v>5098</v>
      </c>
      <c r="B5099">
        <v>9.4175680696531195E-3</v>
      </c>
      <c r="C5099">
        <v>2.7417407140296401E-2</v>
      </c>
      <c r="D5099">
        <v>0.47536945812807901</v>
      </c>
      <c r="E5099">
        <v>0.5</v>
      </c>
      <c r="F5099">
        <v>-2.4630541871921201E-2</v>
      </c>
      <c r="G5099" t="b">
        <v>1</v>
      </c>
      <c r="H5099">
        <v>-1.9577446067023201</v>
      </c>
      <c r="I5099" t="s">
        <v>32</v>
      </c>
      <c r="J5099">
        <v>-0.184181718664477</v>
      </c>
      <c r="K5099" t="s">
        <v>32</v>
      </c>
      <c r="L5099">
        <v>-0.90640394088669995</v>
      </c>
      <c r="M5099">
        <v>-0.72222222222222199</v>
      </c>
      <c r="N5099" t="s">
        <v>10311</v>
      </c>
      <c r="O5099" t="s">
        <v>10312</v>
      </c>
      <c r="P5099" t="s">
        <v>21</v>
      </c>
      <c r="Q5099" t="s">
        <v>21</v>
      </c>
      <c r="R5099" t="b">
        <v>0</v>
      </c>
      <c r="S5099" t="b">
        <v>0</v>
      </c>
      <c r="T5099">
        <v>2.7417407140296401E-2</v>
      </c>
      <c r="U5099" t="s">
        <v>21</v>
      </c>
      <c r="V5099" t="b">
        <v>0</v>
      </c>
    </row>
    <row r="5100" spans="1:22" x14ac:dyDescent="0.2">
      <c r="A5100">
        <v>5099</v>
      </c>
      <c r="B5100" s="1">
        <v>1.8292439193744201E-48</v>
      </c>
      <c r="C5100" s="1">
        <v>2.4687678566037002E-43</v>
      </c>
      <c r="D5100">
        <v>0.19653554313099</v>
      </c>
      <c r="E5100">
        <v>0.17709671499357699</v>
      </c>
      <c r="F5100">
        <v>1.94388281374136E-2</v>
      </c>
      <c r="G5100" t="b">
        <v>0</v>
      </c>
      <c r="H5100">
        <v>0.95778002348261804</v>
      </c>
      <c r="I5100" t="s">
        <v>147</v>
      </c>
      <c r="J5100">
        <v>-0.184226617481767</v>
      </c>
      <c r="K5100" t="s">
        <v>23</v>
      </c>
      <c r="L5100">
        <v>-0.46904952076677298</v>
      </c>
      <c r="M5100">
        <v>-0.28482290328500598</v>
      </c>
      <c r="N5100" t="s">
        <v>10313</v>
      </c>
      <c r="O5100" t="s">
        <v>10314</v>
      </c>
      <c r="P5100" s="1">
        <v>1.7870305981580902E-46</v>
      </c>
      <c r="Q5100" s="1">
        <v>2.5997198907365898E-41</v>
      </c>
      <c r="R5100" t="b">
        <v>0</v>
      </c>
      <c r="S5100" t="b">
        <v>0</v>
      </c>
      <c r="T5100" s="1">
        <v>2.4687678566037002E-43</v>
      </c>
      <c r="U5100" s="1">
        <v>2.7263784155536499E-41</v>
      </c>
      <c r="V5100" t="b">
        <v>0</v>
      </c>
    </row>
    <row r="5101" spans="1:22" x14ac:dyDescent="0.2">
      <c r="A5101">
        <v>5100</v>
      </c>
      <c r="B5101">
        <v>8.1072155900699605E-2</v>
      </c>
      <c r="C5101">
        <v>5.21947104983903E-2</v>
      </c>
      <c r="D5101">
        <v>0.74548736462093901</v>
      </c>
      <c r="E5101">
        <v>0.79653679653679699</v>
      </c>
      <c r="F5101">
        <v>-5.1049431915857903E-2</v>
      </c>
      <c r="G5101" t="b">
        <v>0</v>
      </c>
      <c r="H5101">
        <v>-1.09139204069462</v>
      </c>
      <c r="I5101" t="s">
        <v>41</v>
      </c>
      <c r="J5101">
        <v>-0.18469376592120301</v>
      </c>
      <c r="K5101" t="s">
        <v>32</v>
      </c>
      <c r="L5101">
        <v>1.4440433212996401E-2</v>
      </c>
      <c r="M5101">
        <v>0.199134199134199</v>
      </c>
      <c r="N5101" t="s">
        <v>10315</v>
      </c>
      <c r="O5101" t="s">
        <v>10316</v>
      </c>
      <c r="P5101">
        <v>0.19031784358283499</v>
      </c>
      <c r="Q5101">
        <v>0.14172151213800599</v>
      </c>
      <c r="R5101" t="b">
        <v>0</v>
      </c>
      <c r="S5101" t="b">
        <v>0</v>
      </c>
      <c r="T5101">
        <v>8.1072155900699605E-2</v>
      </c>
      <c r="U5101">
        <v>0.22188808808184801</v>
      </c>
      <c r="V5101" t="b">
        <v>0</v>
      </c>
    </row>
    <row r="5102" spans="1:22" x14ac:dyDescent="0.2">
      <c r="A5102">
        <v>5101</v>
      </c>
      <c r="B5102" s="1">
        <v>4.2372972305824804E-6</v>
      </c>
      <c r="C5102">
        <v>3.8377402558762597E-2</v>
      </c>
      <c r="D5102">
        <v>0.30915576694411401</v>
      </c>
      <c r="E5102">
        <v>0.40150375939849597</v>
      </c>
      <c r="F5102">
        <v>-9.2347992454382105E-2</v>
      </c>
      <c r="G5102" t="b">
        <v>0</v>
      </c>
      <c r="H5102">
        <v>-0.404865778952195</v>
      </c>
      <c r="I5102" t="s">
        <v>23</v>
      </c>
      <c r="J5102">
        <v>-0.18469598490876399</v>
      </c>
      <c r="K5102" t="s">
        <v>23</v>
      </c>
      <c r="L5102">
        <v>-0.38168846611177198</v>
      </c>
      <c r="M5102">
        <v>-0.196992481203007</v>
      </c>
      <c r="N5102" t="s">
        <v>10317</v>
      </c>
      <c r="O5102" t="s">
        <v>10318</v>
      </c>
      <c r="P5102" s="1">
        <v>3.5403733439735201E-5</v>
      </c>
      <c r="Q5102">
        <v>0.11432972816398899</v>
      </c>
      <c r="R5102" t="b">
        <v>0</v>
      </c>
      <c r="S5102" t="b">
        <v>0</v>
      </c>
      <c r="T5102">
        <v>3.8377402558762597E-2</v>
      </c>
      <c r="U5102">
        <v>0.12742300980294999</v>
      </c>
      <c r="V5102" t="b">
        <v>0</v>
      </c>
    </row>
    <row r="5103" spans="1:22" x14ac:dyDescent="0.2">
      <c r="A5103">
        <v>5102</v>
      </c>
      <c r="B5103">
        <v>0.60592758272244795</v>
      </c>
      <c r="C5103">
        <v>0.56385499222125801</v>
      </c>
      <c r="D5103">
        <v>0.39130434782608697</v>
      </c>
      <c r="E5103">
        <v>0.483870967741935</v>
      </c>
      <c r="F5103">
        <v>-9.2566619915848497E-2</v>
      </c>
      <c r="G5103" t="b">
        <v>1</v>
      </c>
      <c r="H5103">
        <v>-0.37729423114146798</v>
      </c>
      <c r="I5103" t="s">
        <v>26</v>
      </c>
      <c r="J5103">
        <v>-0.18513323983169699</v>
      </c>
      <c r="K5103" t="s">
        <v>26</v>
      </c>
      <c r="L5103">
        <v>-0.217391304347826</v>
      </c>
      <c r="M5103">
        <v>-3.2258064516128997E-2</v>
      </c>
      <c r="N5103" t="s">
        <v>10319</v>
      </c>
      <c r="O5103" t="s">
        <v>10320</v>
      </c>
      <c r="P5103" t="s">
        <v>21</v>
      </c>
      <c r="Q5103" t="s">
        <v>21</v>
      </c>
      <c r="R5103" t="b">
        <v>0</v>
      </c>
      <c r="S5103" t="b">
        <v>0</v>
      </c>
      <c r="T5103">
        <v>0.60592758272244795</v>
      </c>
      <c r="U5103" t="s">
        <v>21</v>
      </c>
      <c r="V5103" t="b">
        <v>0</v>
      </c>
    </row>
    <row r="5104" spans="1:22" x14ac:dyDescent="0.2">
      <c r="A5104">
        <v>5103</v>
      </c>
      <c r="B5104">
        <v>6.5965798726224795E-2</v>
      </c>
      <c r="C5104">
        <v>8.9872748932304097E-2</v>
      </c>
      <c r="D5104">
        <v>0.38775510204081598</v>
      </c>
      <c r="E5104">
        <v>0.45988805970149299</v>
      </c>
      <c r="F5104">
        <v>-7.2132957660676206E-2</v>
      </c>
      <c r="G5104" t="b">
        <v>1</v>
      </c>
      <c r="H5104">
        <v>-1.2840155119994701</v>
      </c>
      <c r="I5104" t="s">
        <v>147</v>
      </c>
      <c r="J5104">
        <v>-0.185424916235151</v>
      </c>
      <c r="K5104" t="s">
        <v>77</v>
      </c>
      <c r="L5104">
        <v>-0.20408163265306101</v>
      </c>
      <c r="M5104">
        <v>-1.8656716417910401E-2</v>
      </c>
      <c r="N5104" t="s">
        <v>10321</v>
      </c>
      <c r="O5104" t="s">
        <v>10322</v>
      </c>
      <c r="P5104" t="s">
        <v>21</v>
      </c>
      <c r="Q5104" t="s">
        <v>21</v>
      </c>
      <c r="R5104" t="b">
        <v>0</v>
      </c>
      <c r="S5104" t="b">
        <v>0</v>
      </c>
      <c r="T5104">
        <v>8.9872748932304097E-2</v>
      </c>
      <c r="U5104" t="s">
        <v>21</v>
      </c>
      <c r="V5104" t="b">
        <v>0</v>
      </c>
    </row>
    <row r="5105" spans="1:22" x14ac:dyDescent="0.2">
      <c r="A5105">
        <v>5104</v>
      </c>
      <c r="B5105">
        <v>0.18353507249644699</v>
      </c>
      <c r="C5105">
        <v>0.25832157493110303</v>
      </c>
      <c r="D5105">
        <v>0.83</v>
      </c>
      <c r="E5105">
        <v>0.92307692307692302</v>
      </c>
      <c r="F5105">
        <v>-9.3076923076923196E-2</v>
      </c>
      <c r="G5105" t="b">
        <v>1</v>
      </c>
      <c r="H5105">
        <v>-0.89927938604761803</v>
      </c>
      <c r="I5105" t="s">
        <v>23</v>
      </c>
      <c r="J5105">
        <v>-0.186153846153846</v>
      </c>
      <c r="K5105" t="s">
        <v>23</v>
      </c>
      <c r="L5105">
        <v>0.66</v>
      </c>
      <c r="M5105">
        <v>0.84615384615384603</v>
      </c>
      <c r="N5105" t="s">
        <v>10323</v>
      </c>
      <c r="O5105" t="s">
        <v>10324</v>
      </c>
      <c r="P5105" t="s">
        <v>21</v>
      </c>
      <c r="Q5105" t="s">
        <v>21</v>
      </c>
      <c r="R5105" t="b">
        <v>0</v>
      </c>
      <c r="S5105" t="b">
        <v>0</v>
      </c>
      <c r="T5105">
        <v>0.25832157493110303</v>
      </c>
      <c r="U5105" t="s">
        <v>21</v>
      </c>
      <c r="V5105" t="b">
        <v>0</v>
      </c>
    </row>
    <row r="5106" spans="1:22" x14ac:dyDescent="0.2">
      <c r="A5106">
        <v>5105</v>
      </c>
      <c r="B5106">
        <v>5.3053776014086597E-2</v>
      </c>
      <c r="C5106">
        <v>7.5732006238995397E-2</v>
      </c>
      <c r="D5106">
        <v>0.65517241379310298</v>
      </c>
      <c r="E5106">
        <v>0.67413793103448305</v>
      </c>
      <c r="F5106">
        <v>-1.89655172413793E-2</v>
      </c>
      <c r="G5106" t="b">
        <v>1</v>
      </c>
      <c r="H5106">
        <v>-1.9348603128687301</v>
      </c>
      <c r="I5106" t="s">
        <v>321</v>
      </c>
      <c r="J5106">
        <v>-0.18620689655172401</v>
      </c>
      <c r="K5106" t="s">
        <v>321</v>
      </c>
      <c r="L5106">
        <v>-0.17241379310344801</v>
      </c>
      <c r="M5106">
        <v>1.37931034482759E-2</v>
      </c>
      <c r="N5106" t="s">
        <v>10325</v>
      </c>
      <c r="O5106" t="s">
        <v>10326</v>
      </c>
      <c r="P5106" t="s">
        <v>21</v>
      </c>
      <c r="Q5106" t="s">
        <v>21</v>
      </c>
      <c r="R5106" t="b">
        <v>0</v>
      </c>
      <c r="S5106" t="b">
        <v>0</v>
      </c>
      <c r="T5106">
        <v>7.5732006238995397E-2</v>
      </c>
      <c r="U5106" t="s">
        <v>21</v>
      </c>
      <c r="V5106" t="b">
        <v>0</v>
      </c>
    </row>
    <row r="5107" spans="1:22" x14ac:dyDescent="0.2">
      <c r="A5107">
        <v>5106</v>
      </c>
      <c r="B5107">
        <v>0.40199085380518601</v>
      </c>
      <c r="C5107">
        <v>0.88352597564440605</v>
      </c>
      <c r="D5107">
        <v>0.74</v>
      </c>
      <c r="E5107">
        <v>0.80208333333333304</v>
      </c>
      <c r="F5107">
        <v>-6.20833333333334E-2</v>
      </c>
      <c r="G5107" t="b">
        <v>1</v>
      </c>
      <c r="H5107">
        <v>-0.70498163820694804</v>
      </c>
      <c r="I5107" t="s">
        <v>62</v>
      </c>
      <c r="J5107">
        <v>-0.18625</v>
      </c>
      <c r="K5107" t="s">
        <v>62</v>
      </c>
      <c r="L5107">
        <v>0.22</v>
      </c>
      <c r="M5107">
        <v>0.40625</v>
      </c>
      <c r="N5107" t="s">
        <v>10327</v>
      </c>
      <c r="O5107" t="s">
        <v>10328</v>
      </c>
      <c r="P5107" t="s">
        <v>21</v>
      </c>
      <c r="Q5107" t="s">
        <v>21</v>
      </c>
      <c r="R5107" t="b">
        <v>0</v>
      </c>
      <c r="S5107" t="b">
        <v>0</v>
      </c>
      <c r="T5107">
        <v>0.88352597564440605</v>
      </c>
      <c r="U5107" t="s">
        <v>21</v>
      </c>
      <c r="V5107" t="b">
        <v>0</v>
      </c>
    </row>
    <row r="5108" spans="1:22" x14ac:dyDescent="0.2">
      <c r="A5108">
        <v>5107</v>
      </c>
      <c r="B5108">
        <v>0.34017241542044802</v>
      </c>
      <c r="C5108" t="s">
        <v>21</v>
      </c>
      <c r="D5108">
        <v>0.85714285714285698</v>
      </c>
      <c r="E5108">
        <v>0.950335570469799</v>
      </c>
      <c r="F5108">
        <v>-9.3192713326941595E-2</v>
      </c>
      <c r="G5108" t="b">
        <v>1</v>
      </c>
      <c r="H5108">
        <v>-1.1597667118214401</v>
      </c>
      <c r="I5108" t="s">
        <v>26</v>
      </c>
      <c r="J5108">
        <v>-0.186385426653883</v>
      </c>
      <c r="K5108" t="s">
        <v>26</v>
      </c>
      <c r="L5108">
        <v>0.71428571428571397</v>
      </c>
      <c r="M5108">
        <v>0.90067114093959699</v>
      </c>
      <c r="N5108" t="s">
        <v>10329</v>
      </c>
      <c r="O5108" t="s">
        <v>10330</v>
      </c>
      <c r="P5108" t="s">
        <v>21</v>
      </c>
      <c r="Q5108" t="s">
        <v>21</v>
      </c>
      <c r="R5108" t="b">
        <v>0</v>
      </c>
      <c r="S5108" t="b">
        <v>0</v>
      </c>
      <c r="T5108">
        <v>0.34017241542044802</v>
      </c>
      <c r="U5108" t="s">
        <v>21</v>
      </c>
      <c r="V5108" t="b">
        <v>0</v>
      </c>
    </row>
    <row r="5109" spans="1:22" x14ac:dyDescent="0.2">
      <c r="A5109">
        <v>5108</v>
      </c>
      <c r="B5109">
        <v>1.6224647450978201E-2</v>
      </c>
      <c r="C5109">
        <v>5.9139815155834601E-2</v>
      </c>
      <c r="D5109">
        <v>0.45194805194805199</v>
      </c>
      <c r="E5109">
        <v>0.40659340659340698</v>
      </c>
      <c r="F5109">
        <v>4.5354645354645298E-2</v>
      </c>
      <c r="G5109" t="b">
        <v>1</v>
      </c>
      <c r="H5109">
        <v>-1.7764919970972699</v>
      </c>
      <c r="I5109" t="s">
        <v>321</v>
      </c>
      <c r="J5109">
        <v>-0.18663101604278101</v>
      </c>
      <c r="K5109" t="s">
        <v>820</v>
      </c>
      <c r="L5109">
        <v>-0.24545454545454501</v>
      </c>
      <c r="M5109">
        <v>-5.8823529411764698E-2</v>
      </c>
      <c r="N5109" t="s">
        <v>10331</v>
      </c>
      <c r="O5109" t="s">
        <v>10332</v>
      </c>
      <c r="P5109" t="s">
        <v>21</v>
      </c>
      <c r="Q5109" t="s">
        <v>21</v>
      </c>
      <c r="R5109" t="b">
        <v>0</v>
      </c>
      <c r="S5109" t="b">
        <v>0</v>
      </c>
      <c r="T5109">
        <v>5.9139815155834601E-2</v>
      </c>
      <c r="U5109" t="s">
        <v>21</v>
      </c>
      <c r="V5109" t="b">
        <v>0</v>
      </c>
    </row>
    <row r="5110" spans="1:22" x14ac:dyDescent="0.2">
      <c r="A5110">
        <v>5109</v>
      </c>
      <c r="B5110">
        <v>0.47349550823944198</v>
      </c>
      <c r="C5110" t="s">
        <v>21</v>
      </c>
      <c r="D5110">
        <v>0.81967213114754101</v>
      </c>
      <c r="E5110">
        <v>0.91304347826086996</v>
      </c>
      <c r="F5110">
        <v>-9.3371347113328507E-2</v>
      </c>
      <c r="G5110" t="b">
        <v>1</v>
      </c>
      <c r="H5110">
        <v>-0.83724752453370199</v>
      </c>
      <c r="I5110" t="s">
        <v>23</v>
      </c>
      <c r="J5110">
        <v>-0.18674269422665701</v>
      </c>
      <c r="K5110" t="s">
        <v>23</v>
      </c>
      <c r="L5110">
        <v>0.63934426229508201</v>
      </c>
      <c r="M5110">
        <v>0.82608695652173902</v>
      </c>
      <c r="N5110" t="s">
        <v>10333</v>
      </c>
      <c r="O5110" t="s">
        <v>10334</v>
      </c>
      <c r="P5110" t="s">
        <v>21</v>
      </c>
      <c r="Q5110" t="s">
        <v>21</v>
      </c>
      <c r="R5110" t="b">
        <v>0</v>
      </c>
      <c r="S5110" t="b">
        <v>0</v>
      </c>
      <c r="T5110">
        <v>0.47349550823944198</v>
      </c>
      <c r="U5110" t="s">
        <v>21</v>
      </c>
      <c r="V5110" t="b">
        <v>0</v>
      </c>
    </row>
    <row r="5111" spans="1:22" x14ac:dyDescent="0.2">
      <c r="A5111">
        <v>5110</v>
      </c>
      <c r="B5111">
        <v>2.1095803504879999E-2</v>
      </c>
      <c r="C5111">
        <v>6.2815494733385796E-2</v>
      </c>
      <c r="D5111">
        <v>0.236914600550964</v>
      </c>
      <c r="E5111">
        <v>0.30880230880230902</v>
      </c>
      <c r="F5111">
        <v>-7.1887708251344606E-2</v>
      </c>
      <c r="G5111" t="b">
        <v>1</v>
      </c>
      <c r="H5111">
        <v>-1.1239300966524</v>
      </c>
      <c r="I5111" t="s">
        <v>26</v>
      </c>
      <c r="J5111">
        <v>-0.186934277843369</v>
      </c>
      <c r="K5111" t="s">
        <v>29</v>
      </c>
      <c r="L5111">
        <v>-0.52892561983471098</v>
      </c>
      <c r="M5111">
        <v>-0.34199134199134201</v>
      </c>
      <c r="N5111" t="s">
        <v>10335</v>
      </c>
      <c r="O5111" t="s">
        <v>10336</v>
      </c>
      <c r="P5111" t="s">
        <v>21</v>
      </c>
      <c r="Q5111" t="s">
        <v>21</v>
      </c>
      <c r="R5111" t="b">
        <v>0</v>
      </c>
      <c r="S5111" t="b">
        <v>0</v>
      </c>
      <c r="T5111">
        <v>6.2815494733385796E-2</v>
      </c>
      <c r="U5111" t="s">
        <v>21</v>
      </c>
      <c r="V5111" t="b">
        <v>0</v>
      </c>
    </row>
    <row r="5112" spans="1:22" x14ac:dyDescent="0.2">
      <c r="A5112">
        <v>5111</v>
      </c>
      <c r="B5112">
        <v>1.2500988561663101E-2</v>
      </c>
      <c r="C5112">
        <v>4.91520221889407E-2</v>
      </c>
      <c r="D5112">
        <v>0.61494252873563204</v>
      </c>
      <c r="E5112">
        <v>0.6875</v>
      </c>
      <c r="F5112">
        <v>-7.2557471264367707E-2</v>
      </c>
      <c r="G5112" t="b">
        <v>1</v>
      </c>
      <c r="H5112" t="e">
        <f>-Inf</f>
        <v>#NAME?</v>
      </c>
      <c r="I5112" t="s">
        <v>23</v>
      </c>
      <c r="J5112">
        <v>-0.18696120689655199</v>
      </c>
      <c r="K5112" t="s">
        <v>270</v>
      </c>
      <c r="L5112">
        <v>-0.82758620689655205</v>
      </c>
      <c r="M5112">
        <v>-0.640625</v>
      </c>
      <c r="N5112" t="s">
        <v>10337</v>
      </c>
      <c r="O5112" t="s">
        <v>10338</v>
      </c>
      <c r="P5112" t="s">
        <v>21</v>
      </c>
      <c r="Q5112" t="s">
        <v>21</v>
      </c>
      <c r="R5112" t="b">
        <v>0</v>
      </c>
      <c r="S5112" t="b">
        <v>0</v>
      </c>
      <c r="T5112">
        <v>4.91520221889407E-2</v>
      </c>
      <c r="U5112" t="s">
        <v>21</v>
      </c>
      <c r="V5112" t="b">
        <v>0</v>
      </c>
    </row>
    <row r="5113" spans="1:22" x14ac:dyDescent="0.2">
      <c r="A5113">
        <v>5112</v>
      </c>
      <c r="B5113">
        <v>0.999999999999999</v>
      </c>
      <c r="C5113" t="s">
        <v>21</v>
      </c>
      <c r="D5113">
        <v>0</v>
      </c>
      <c r="E5113">
        <v>9.3495934959349603E-2</v>
      </c>
      <c r="F5113">
        <v>-9.3495934959349603E-2</v>
      </c>
      <c r="G5113" t="b">
        <v>1</v>
      </c>
      <c r="H5113" t="e">
        <f>-Inf</f>
        <v>#NAME?</v>
      </c>
      <c r="I5113" t="s">
        <v>26</v>
      </c>
      <c r="J5113">
        <v>-0.18699186991869901</v>
      </c>
      <c r="K5113" t="s">
        <v>26</v>
      </c>
      <c r="L5113">
        <v>-1</v>
      </c>
      <c r="M5113">
        <v>-0.81300813008130102</v>
      </c>
      <c r="N5113" t="s">
        <v>10339</v>
      </c>
      <c r="O5113" t="s">
        <v>10340</v>
      </c>
      <c r="P5113" t="s">
        <v>21</v>
      </c>
      <c r="Q5113" t="s">
        <v>21</v>
      </c>
      <c r="R5113" t="b">
        <v>0</v>
      </c>
      <c r="S5113" t="b">
        <v>0</v>
      </c>
      <c r="T5113">
        <v>0.999999999999999</v>
      </c>
      <c r="U5113" t="s">
        <v>21</v>
      </c>
      <c r="V5113" t="b">
        <v>0</v>
      </c>
    </row>
    <row r="5114" spans="1:22" x14ac:dyDescent="0.2">
      <c r="A5114">
        <v>5113</v>
      </c>
      <c r="B5114">
        <v>0.37097102487198902</v>
      </c>
      <c r="C5114" t="s">
        <v>21</v>
      </c>
      <c r="D5114">
        <v>0.71794871794871795</v>
      </c>
      <c r="E5114">
        <v>0.81147540983606603</v>
      </c>
      <c r="F5114">
        <v>-9.3526691887347593E-2</v>
      </c>
      <c r="G5114" t="b">
        <v>1</v>
      </c>
      <c r="H5114" t="s">
        <v>22</v>
      </c>
      <c r="I5114" t="s">
        <v>26</v>
      </c>
      <c r="J5114">
        <v>-0.18705338377469499</v>
      </c>
      <c r="K5114" t="s">
        <v>62</v>
      </c>
      <c r="L5114">
        <v>0.43589743589743601</v>
      </c>
      <c r="M5114">
        <v>0.62295081967213095</v>
      </c>
      <c r="N5114" t="s">
        <v>10341</v>
      </c>
      <c r="O5114" t="s">
        <v>10342</v>
      </c>
      <c r="P5114" t="s">
        <v>21</v>
      </c>
      <c r="Q5114" t="s">
        <v>21</v>
      </c>
      <c r="R5114" t="b">
        <v>0</v>
      </c>
      <c r="S5114" t="b">
        <v>0</v>
      </c>
      <c r="T5114">
        <v>0.37097102487198902</v>
      </c>
      <c r="U5114" t="s">
        <v>21</v>
      </c>
      <c r="V5114" t="b">
        <v>0</v>
      </c>
    </row>
    <row r="5115" spans="1:22" x14ac:dyDescent="0.2">
      <c r="A5115">
        <v>5114</v>
      </c>
      <c r="B5115">
        <v>0.13638534518804499</v>
      </c>
      <c r="C5115">
        <v>0.110228638755343</v>
      </c>
      <c r="D5115">
        <v>0.6</v>
      </c>
      <c r="E5115">
        <v>0.69364161849711004</v>
      </c>
      <c r="F5115">
        <v>-9.3641618497109794E-2</v>
      </c>
      <c r="G5115" t="b">
        <v>1</v>
      </c>
      <c r="H5115">
        <v>-0.41173472112176002</v>
      </c>
      <c r="I5115" t="s">
        <v>26</v>
      </c>
      <c r="J5115">
        <v>-0.18728323699422</v>
      </c>
      <c r="K5115" t="s">
        <v>26</v>
      </c>
      <c r="L5115">
        <v>0.2</v>
      </c>
      <c r="M5115">
        <v>0.38728323699422001</v>
      </c>
      <c r="N5115" t="s">
        <v>10343</v>
      </c>
      <c r="O5115" t="s">
        <v>10344</v>
      </c>
      <c r="P5115" t="s">
        <v>21</v>
      </c>
      <c r="Q5115" t="s">
        <v>21</v>
      </c>
      <c r="R5115" t="b">
        <v>0</v>
      </c>
      <c r="S5115" t="b">
        <v>0</v>
      </c>
      <c r="T5115">
        <v>0.13638534518804499</v>
      </c>
      <c r="U5115" t="s">
        <v>21</v>
      </c>
      <c r="V5115" t="b">
        <v>0</v>
      </c>
    </row>
    <row r="5116" spans="1:22" x14ac:dyDescent="0.2">
      <c r="A5116">
        <v>5115</v>
      </c>
      <c r="B5116">
        <v>6.8514099052166502E-2</v>
      </c>
      <c r="C5116">
        <v>0.12966925435100099</v>
      </c>
      <c r="D5116">
        <v>0.34899328859060402</v>
      </c>
      <c r="E5116">
        <v>0.44272445820433398</v>
      </c>
      <c r="F5116">
        <v>-9.3731169613730306E-2</v>
      </c>
      <c r="G5116" t="b">
        <v>0</v>
      </c>
      <c r="H5116">
        <v>-0.393355039291652</v>
      </c>
      <c r="I5116" t="s">
        <v>26</v>
      </c>
      <c r="J5116">
        <v>-0.187462339227461</v>
      </c>
      <c r="K5116" t="s">
        <v>26</v>
      </c>
      <c r="L5116">
        <v>-0.30201342281879201</v>
      </c>
      <c r="M5116">
        <v>-0.114551083591331</v>
      </c>
      <c r="N5116" t="s">
        <v>10345</v>
      </c>
      <c r="O5116" t="s">
        <v>10346</v>
      </c>
      <c r="P5116">
        <v>0.167942477610245</v>
      </c>
      <c r="Q5116">
        <v>0.27846258829283299</v>
      </c>
      <c r="R5116" t="b">
        <v>0</v>
      </c>
      <c r="S5116" t="b">
        <v>0</v>
      </c>
      <c r="T5116">
        <v>0.12966925435100099</v>
      </c>
      <c r="U5116">
        <v>0.31221709411537102</v>
      </c>
      <c r="V5116" t="b">
        <v>0</v>
      </c>
    </row>
    <row r="5117" spans="1:22" x14ac:dyDescent="0.2">
      <c r="A5117">
        <v>5116</v>
      </c>
      <c r="B5117">
        <v>3.1485798193069903E-2</v>
      </c>
      <c r="C5117">
        <v>2.0588341111865902E-2</v>
      </c>
      <c r="D5117">
        <v>0.76157407407407396</v>
      </c>
      <c r="E5117">
        <v>0.83549783549783596</v>
      </c>
      <c r="F5117">
        <v>-7.3923761423761405E-2</v>
      </c>
      <c r="G5117" t="b">
        <v>1</v>
      </c>
      <c r="H5117" t="e">
        <f>-Inf</f>
        <v>#NAME?</v>
      </c>
      <c r="I5117" t="s">
        <v>216</v>
      </c>
      <c r="J5117">
        <v>-0.18746993746993801</v>
      </c>
      <c r="K5117" t="s">
        <v>29</v>
      </c>
      <c r="L5117">
        <v>0.37962962962962998</v>
      </c>
      <c r="M5117">
        <v>0.56709956709956699</v>
      </c>
      <c r="N5117" t="s">
        <v>10347</v>
      </c>
      <c r="O5117" t="s">
        <v>10348</v>
      </c>
      <c r="P5117" t="s">
        <v>21</v>
      </c>
      <c r="Q5117" t="s">
        <v>21</v>
      </c>
      <c r="R5117" t="b">
        <v>0</v>
      </c>
      <c r="S5117" t="b">
        <v>0</v>
      </c>
      <c r="T5117">
        <v>3.1485798193069903E-2</v>
      </c>
      <c r="U5117" t="s">
        <v>21</v>
      </c>
      <c r="V5117" t="b">
        <v>0</v>
      </c>
    </row>
    <row r="5118" spans="1:22" x14ac:dyDescent="0.2">
      <c r="A5118">
        <v>5117</v>
      </c>
      <c r="B5118">
        <v>0.841674420938479</v>
      </c>
      <c r="C5118" t="s">
        <v>21</v>
      </c>
      <c r="D5118">
        <v>0.5625</v>
      </c>
      <c r="E5118">
        <v>0.6</v>
      </c>
      <c r="F5118">
        <v>-3.7500000000000103E-2</v>
      </c>
      <c r="G5118" t="b">
        <v>1</v>
      </c>
      <c r="H5118">
        <v>-0.47000362924573602</v>
      </c>
      <c r="I5118" t="s">
        <v>26</v>
      </c>
      <c r="J5118">
        <v>-0.1875</v>
      </c>
      <c r="K5118" t="s">
        <v>26</v>
      </c>
      <c r="L5118">
        <v>-0.1875</v>
      </c>
      <c r="M5118">
        <v>0</v>
      </c>
      <c r="N5118" t="s">
        <v>10349</v>
      </c>
      <c r="O5118" t="s">
        <v>10350</v>
      </c>
      <c r="P5118" t="s">
        <v>21</v>
      </c>
      <c r="Q5118" t="s">
        <v>21</v>
      </c>
      <c r="R5118" t="b">
        <v>0</v>
      </c>
      <c r="S5118" t="b">
        <v>0</v>
      </c>
      <c r="T5118">
        <v>0.841674420938479</v>
      </c>
      <c r="U5118" t="s">
        <v>21</v>
      </c>
      <c r="V5118" t="b">
        <v>0</v>
      </c>
    </row>
    <row r="5119" spans="1:22" x14ac:dyDescent="0.2">
      <c r="A5119">
        <v>5118</v>
      </c>
      <c r="B5119">
        <v>0.30761954721163298</v>
      </c>
      <c r="C5119">
        <v>0.40213380988970399</v>
      </c>
      <c r="D5119">
        <v>0.50714285714285701</v>
      </c>
      <c r="E5119">
        <v>0.47435897435897401</v>
      </c>
      <c r="F5119">
        <v>3.2783882783882799E-2</v>
      </c>
      <c r="G5119" t="b">
        <v>1</v>
      </c>
      <c r="H5119">
        <v>1.48160454092422</v>
      </c>
      <c r="I5119" t="s">
        <v>29</v>
      </c>
      <c r="J5119">
        <v>-0.18772893772893801</v>
      </c>
      <c r="K5119" t="s">
        <v>321</v>
      </c>
      <c r="L5119">
        <v>-0.39285714285714302</v>
      </c>
      <c r="M5119">
        <v>-0.20512820512820501</v>
      </c>
      <c r="N5119" t="s">
        <v>10351</v>
      </c>
      <c r="O5119" t="s">
        <v>10352</v>
      </c>
      <c r="P5119" t="s">
        <v>21</v>
      </c>
      <c r="Q5119" t="s">
        <v>21</v>
      </c>
      <c r="R5119" t="b">
        <v>0</v>
      </c>
      <c r="S5119" t="b">
        <v>0</v>
      </c>
      <c r="T5119">
        <v>0.40213380988970399</v>
      </c>
      <c r="U5119" t="s">
        <v>21</v>
      </c>
      <c r="V5119" t="b">
        <v>0</v>
      </c>
    </row>
    <row r="5120" spans="1:22" x14ac:dyDescent="0.2">
      <c r="A5120">
        <v>5119</v>
      </c>
      <c r="B5120">
        <v>0.57198755215007901</v>
      </c>
      <c r="C5120" t="s">
        <v>21</v>
      </c>
      <c r="D5120">
        <v>0.52777777777777801</v>
      </c>
      <c r="E5120">
        <v>0.59803921568627405</v>
      </c>
      <c r="F5120">
        <v>-7.0261437908496704E-2</v>
      </c>
      <c r="G5120" t="b">
        <v>1</v>
      </c>
      <c r="H5120">
        <v>-0.53306176521287196</v>
      </c>
      <c r="I5120" t="s">
        <v>26</v>
      </c>
      <c r="J5120">
        <v>-0.187908496732026</v>
      </c>
      <c r="K5120" t="s">
        <v>26</v>
      </c>
      <c r="L5120">
        <v>2.7777777777777801E-2</v>
      </c>
      <c r="M5120">
        <v>0.21568627450980399</v>
      </c>
      <c r="N5120" t="s">
        <v>10353</v>
      </c>
      <c r="O5120" t="s">
        <v>10354</v>
      </c>
      <c r="P5120" t="s">
        <v>21</v>
      </c>
      <c r="Q5120" t="s">
        <v>21</v>
      </c>
      <c r="R5120" t="b">
        <v>0</v>
      </c>
      <c r="S5120" t="b">
        <v>0</v>
      </c>
      <c r="T5120">
        <v>0.57198755215007901</v>
      </c>
      <c r="U5120" t="s">
        <v>21</v>
      </c>
      <c r="V5120" t="b">
        <v>0</v>
      </c>
    </row>
    <row r="5121" spans="1:22" x14ac:dyDescent="0.2">
      <c r="A5121">
        <v>5120</v>
      </c>
      <c r="B5121">
        <v>0.21561524087735601</v>
      </c>
      <c r="C5121">
        <v>0.46795576832400299</v>
      </c>
      <c r="D5121">
        <v>0.53246753246753198</v>
      </c>
      <c r="E5121">
        <v>0.626582278481013</v>
      </c>
      <c r="F5121">
        <v>-9.4114746013480202E-2</v>
      </c>
      <c r="G5121" t="b">
        <v>1</v>
      </c>
      <c r="H5121">
        <v>-0.38752927798067299</v>
      </c>
      <c r="I5121" t="s">
        <v>26</v>
      </c>
      <c r="J5121">
        <v>-0.18822949202695999</v>
      </c>
      <c r="K5121" t="s">
        <v>26</v>
      </c>
      <c r="L5121">
        <v>6.4935064935064901E-2</v>
      </c>
      <c r="M5121">
        <v>0.253164556962025</v>
      </c>
      <c r="N5121" t="s">
        <v>10355</v>
      </c>
      <c r="O5121" t="s">
        <v>10356</v>
      </c>
      <c r="P5121" t="s">
        <v>21</v>
      </c>
      <c r="Q5121" t="s">
        <v>21</v>
      </c>
      <c r="R5121" t="b">
        <v>0</v>
      </c>
      <c r="S5121" t="b">
        <v>0</v>
      </c>
      <c r="T5121">
        <v>0.46795576832400299</v>
      </c>
      <c r="U5121" t="s">
        <v>21</v>
      </c>
      <c r="V5121" t="b">
        <v>0</v>
      </c>
    </row>
    <row r="5122" spans="1:22" x14ac:dyDescent="0.2">
      <c r="A5122">
        <v>5121</v>
      </c>
      <c r="B5122">
        <v>1.3140193200219599E-2</v>
      </c>
      <c r="C5122">
        <v>1.9406456179604702E-2</v>
      </c>
      <c r="D5122">
        <v>0.53646898432174495</v>
      </c>
      <c r="E5122">
        <v>0.592592592592593</v>
      </c>
      <c r="F5122">
        <v>-5.6123608270847503E-2</v>
      </c>
      <c r="G5122" t="b">
        <v>1</v>
      </c>
      <c r="H5122">
        <v>-2.7212954278522301</v>
      </c>
      <c r="I5122" t="s">
        <v>147</v>
      </c>
      <c r="J5122">
        <v>-0.188405797101449</v>
      </c>
      <c r="K5122" t="s">
        <v>2449</v>
      </c>
      <c r="L5122">
        <v>0</v>
      </c>
      <c r="M5122">
        <v>0.188405797101449</v>
      </c>
      <c r="N5122" t="s">
        <v>10357</v>
      </c>
      <c r="O5122" t="s">
        <v>10358</v>
      </c>
      <c r="P5122" t="s">
        <v>21</v>
      </c>
      <c r="Q5122" t="s">
        <v>21</v>
      </c>
      <c r="R5122" t="b">
        <v>0</v>
      </c>
      <c r="S5122" t="b">
        <v>0</v>
      </c>
      <c r="T5122">
        <v>1.9406456179604702E-2</v>
      </c>
      <c r="U5122" t="s">
        <v>21</v>
      </c>
      <c r="V5122" t="b">
        <v>0</v>
      </c>
    </row>
    <row r="5123" spans="1:22" x14ac:dyDescent="0.2">
      <c r="A5123">
        <v>5122</v>
      </c>
      <c r="B5123">
        <v>6.5726341636869107E-2</v>
      </c>
      <c r="C5123">
        <v>0.12860646658327601</v>
      </c>
      <c r="D5123">
        <v>0.39830508474576298</v>
      </c>
      <c r="E5123">
        <v>0.453703703703704</v>
      </c>
      <c r="F5123">
        <v>-5.5398618957941001E-2</v>
      </c>
      <c r="G5123" t="b">
        <v>1</v>
      </c>
      <c r="H5123" t="s">
        <v>22</v>
      </c>
      <c r="I5123" t="s">
        <v>26</v>
      </c>
      <c r="J5123">
        <v>-0.18857501569366</v>
      </c>
      <c r="K5123" t="s">
        <v>357</v>
      </c>
      <c r="L5123">
        <v>-0.20338983050847501</v>
      </c>
      <c r="M5123">
        <v>-1.48148148148148E-2</v>
      </c>
      <c r="N5123" t="s">
        <v>10359</v>
      </c>
      <c r="O5123" t="s">
        <v>10360</v>
      </c>
      <c r="P5123" t="s">
        <v>21</v>
      </c>
      <c r="Q5123" t="s">
        <v>21</v>
      </c>
      <c r="R5123" t="b">
        <v>0</v>
      </c>
      <c r="S5123" t="b">
        <v>0</v>
      </c>
      <c r="T5123">
        <v>0.12860646658327601</v>
      </c>
      <c r="U5123" t="s">
        <v>21</v>
      </c>
      <c r="V5123" t="b">
        <v>0</v>
      </c>
    </row>
    <row r="5124" spans="1:22" x14ac:dyDescent="0.2">
      <c r="A5124">
        <v>5123</v>
      </c>
      <c r="B5124">
        <v>0.35954204936788497</v>
      </c>
      <c r="C5124">
        <v>0.66981717741640301</v>
      </c>
      <c r="D5124">
        <v>0.77307692307692299</v>
      </c>
      <c r="E5124">
        <v>0.82530120481927705</v>
      </c>
      <c r="F5124">
        <v>-5.2224281742354099E-2</v>
      </c>
      <c r="G5124" t="b">
        <v>1</v>
      </c>
      <c r="H5124">
        <v>-0.42081338505496402</v>
      </c>
      <c r="I5124" t="s">
        <v>26</v>
      </c>
      <c r="J5124">
        <v>-0.18887859128823001</v>
      </c>
      <c r="K5124" t="s">
        <v>26</v>
      </c>
      <c r="L5124">
        <v>0.18461538461538499</v>
      </c>
      <c r="M5124">
        <v>0.373493975903614</v>
      </c>
      <c r="N5124" t="s">
        <v>10361</v>
      </c>
      <c r="O5124" t="s">
        <v>10362</v>
      </c>
      <c r="P5124" t="s">
        <v>21</v>
      </c>
      <c r="Q5124" t="s">
        <v>21</v>
      </c>
      <c r="R5124" t="b">
        <v>0</v>
      </c>
      <c r="S5124" t="b">
        <v>0</v>
      </c>
      <c r="T5124">
        <v>0.66981717741640301</v>
      </c>
      <c r="U5124" t="s">
        <v>21</v>
      </c>
      <c r="V5124" t="b">
        <v>0</v>
      </c>
    </row>
    <row r="5125" spans="1:22" x14ac:dyDescent="0.2">
      <c r="A5125">
        <v>5124</v>
      </c>
      <c r="B5125">
        <v>0.18422117709105401</v>
      </c>
      <c r="C5125" t="s">
        <v>21</v>
      </c>
      <c r="D5125">
        <v>0.46363636363636401</v>
      </c>
      <c r="E5125">
        <v>0.55813953488372103</v>
      </c>
      <c r="F5125">
        <v>-9.4503171247357298E-2</v>
      </c>
      <c r="G5125" t="b">
        <v>1</v>
      </c>
      <c r="H5125">
        <v>-1.5686159179138499</v>
      </c>
      <c r="I5125" t="s">
        <v>62</v>
      </c>
      <c r="J5125">
        <v>-0.18900634249471501</v>
      </c>
      <c r="K5125" t="s">
        <v>62</v>
      </c>
      <c r="L5125">
        <v>-7.2727272727272696E-2</v>
      </c>
      <c r="M5125">
        <v>0.116279069767442</v>
      </c>
      <c r="N5125" t="s">
        <v>10363</v>
      </c>
      <c r="O5125" t="s">
        <v>10364</v>
      </c>
      <c r="P5125" t="s">
        <v>21</v>
      </c>
      <c r="Q5125" t="s">
        <v>21</v>
      </c>
      <c r="R5125" t="b">
        <v>0</v>
      </c>
      <c r="S5125" t="b">
        <v>0</v>
      </c>
      <c r="T5125">
        <v>0.18422117709105401</v>
      </c>
      <c r="U5125" t="s">
        <v>21</v>
      </c>
      <c r="V5125" t="b">
        <v>0</v>
      </c>
    </row>
    <row r="5126" spans="1:22" x14ac:dyDescent="0.2">
      <c r="A5126">
        <v>5125</v>
      </c>
      <c r="B5126">
        <v>0.80659070328744398</v>
      </c>
      <c r="C5126" t="s">
        <v>21</v>
      </c>
      <c r="D5126">
        <v>0.27272727272727298</v>
      </c>
      <c r="E5126">
        <v>0.36734693877551</v>
      </c>
      <c r="F5126">
        <v>-9.4619666048237502E-2</v>
      </c>
      <c r="G5126" t="b">
        <v>1</v>
      </c>
      <c r="H5126">
        <v>-0.43721380642274499</v>
      </c>
      <c r="I5126" t="s">
        <v>23</v>
      </c>
      <c r="J5126">
        <v>-0.189239332096475</v>
      </c>
      <c r="K5126" t="s">
        <v>23</v>
      </c>
      <c r="L5126">
        <v>-0.45454545454545497</v>
      </c>
      <c r="M5126">
        <v>-0.26530612244898</v>
      </c>
      <c r="N5126" t="s">
        <v>10365</v>
      </c>
      <c r="O5126" t="s">
        <v>10366</v>
      </c>
      <c r="P5126" t="s">
        <v>21</v>
      </c>
      <c r="Q5126" t="s">
        <v>21</v>
      </c>
      <c r="R5126" t="b">
        <v>0</v>
      </c>
      <c r="S5126" t="b">
        <v>0</v>
      </c>
      <c r="T5126">
        <v>0.80659070328744398</v>
      </c>
      <c r="U5126" t="s">
        <v>21</v>
      </c>
      <c r="V5126" t="b">
        <v>0</v>
      </c>
    </row>
    <row r="5127" spans="1:22" x14ac:dyDescent="0.2">
      <c r="A5127">
        <v>5126</v>
      </c>
      <c r="B5127">
        <v>0.514206101232209</v>
      </c>
      <c r="C5127">
        <v>0.67469741315808296</v>
      </c>
      <c r="D5127">
        <v>0.41796875</v>
      </c>
      <c r="E5127">
        <v>0.50806451612903203</v>
      </c>
      <c r="F5127">
        <v>-9.0095766129032306E-2</v>
      </c>
      <c r="G5127" t="b">
        <v>1</v>
      </c>
      <c r="H5127">
        <v>-0.71212308201895103</v>
      </c>
      <c r="I5127" t="s">
        <v>41</v>
      </c>
      <c r="J5127">
        <v>-0.18934811827956999</v>
      </c>
      <c r="K5127" t="s">
        <v>41</v>
      </c>
      <c r="L5127">
        <v>-0.296875</v>
      </c>
      <c r="M5127">
        <v>-0.10752688172043</v>
      </c>
      <c r="N5127" t="s">
        <v>10367</v>
      </c>
      <c r="O5127" t="s">
        <v>10368</v>
      </c>
      <c r="P5127" t="s">
        <v>21</v>
      </c>
      <c r="Q5127" t="s">
        <v>21</v>
      </c>
      <c r="R5127" t="b">
        <v>0</v>
      </c>
      <c r="S5127" t="b">
        <v>0</v>
      </c>
      <c r="T5127">
        <v>0.67469741315808296</v>
      </c>
      <c r="U5127" t="s">
        <v>21</v>
      </c>
      <c r="V5127" t="b">
        <v>0</v>
      </c>
    </row>
    <row r="5128" spans="1:22" x14ac:dyDescent="0.2">
      <c r="A5128">
        <v>5127</v>
      </c>
      <c r="B5128">
        <v>2.13398443285791E-4</v>
      </c>
      <c r="C5128">
        <v>3.1093625716864401E-4</v>
      </c>
      <c r="D5128">
        <v>0.54368932038834905</v>
      </c>
      <c r="E5128">
        <v>0.59689737470167104</v>
      </c>
      <c r="F5128">
        <v>-5.32080543133212E-2</v>
      </c>
      <c r="G5128" t="b">
        <v>0</v>
      </c>
      <c r="H5128">
        <v>-1.3523230038527501</v>
      </c>
      <c r="I5128" t="s">
        <v>216</v>
      </c>
      <c r="J5128">
        <v>-0.18940148759181599</v>
      </c>
      <c r="K5128" t="s">
        <v>62</v>
      </c>
      <c r="L5128">
        <v>-0.19417475728155301</v>
      </c>
      <c r="M5128">
        <v>-4.77326968973746E-3</v>
      </c>
      <c r="N5128" t="s">
        <v>10369</v>
      </c>
      <c r="O5128" t="s">
        <v>10370</v>
      </c>
      <c r="P5128">
        <v>1.2634779625778801E-3</v>
      </c>
      <c r="Q5128">
        <v>1.92114187464912E-3</v>
      </c>
      <c r="R5128" t="b">
        <v>0</v>
      </c>
      <c r="S5128" t="b">
        <v>0</v>
      </c>
      <c r="T5128">
        <v>3.1093625716864401E-4</v>
      </c>
      <c r="U5128">
        <v>2.0729083811242902E-3</v>
      </c>
      <c r="V5128" t="b">
        <v>0</v>
      </c>
    </row>
    <row r="5129" spans="1:22" x14ac:dyDescent="0.2">
      <c r="A5129">
        <v>5128</v>
      </c>
      <c r="B5129">
        <v>0.59644847675683199</v>
      </c>
      <c r="C5129" t="s">
        <v>21</v>
      </c>
      <c r="D5129">
        <v>0.39285714285714302</v>
      </c>
      <c r="E5129">
        <v>0.46067415730337102</v>
      </c>
      <c r="F5129">
        <v>-6.7817014446227897E-2</v>
      </c>
      <c r="G5129" t="b">
        <v>1</v>
      </c>
      <c r="H5129">
        <v>-1.0577902941478501</v>
      </c>
      <c r="I5129" t="s">
        <v>26</v>
      </c>
      <c r="J5129">
        <v>-0.18940609951845899</v>
      </c>
      <c r="K5129" t="s">
        <v>26</v>
      </c>
      <c r="L5129">
        <v>-0.57142857142857195</v>
      </c>
      <c r="M5129">
        <v>-0.38202247191011202</v>
      </c>
      <c r="N5129" t="s">
        <v>10371</v>
      </c>
      <c r="O5129" t="s">
        <v>10372</v>
      </c>
      <c r="P5129" t="s">
        <v>21</v>
      </c>
      <c r="Q5129" t="s">
        <v>21</v>
      </c>
      <c r="R5129" t="b">
        <v>0</v>
      </c>
      <c r="S5129" t="b">
        <v>0</v>
      </c>
      <c r="T5129">
        <v>0.59644847675683199</v>
      </c>
      <c r="U5129" t="s">
        <v>21</v>
      </c>
      <c r="V5129" t="b">
        <v>0</v>
      </c>
    </row>
    <row r="5130" spans="1:22" x14ac:dyDescent="0.2">
      <c r="A5130">
        <v>5129</v>
      </c>
      <c r="B5130" s="1">
        <v>2.5992612392903901E-22</v>
      </c>
      <c r="C5130" s="1">
        <v>5.0817432565790296E-22</v>
      </c>
      <c r="D5130">
        <v>0.62597263214381504</v>
      </c>
      <c r="E5130">
        <v>0.72070544344581999</v>
      </c>
      <c r="F5130">
        <v>-9.4732811302004505E-2</v>
      </c>
      <c r="G5130" t="b">
        <v>0</v>
      </c>
      <c r="H5130">
        <v>-0.43298585103986098</v>
      </c>
      <c r="I5130" t="s">
        <v>26</v>
      </c>
      <c r="J5130">
        <v>-0.18946562260400901</v>
      </c>
      <c r="K5130" t="s">
        <v>26</v>
      </c>
      <c r="L5130">
        <v>0.25194526428763098</v>
      </c>
      <c r="M5130">
        <v>0.44141088689163999</v>
      </c>
      <c r="N5130" t="s">
        <v>10373</v>
      </c>
      <c r="O5130" t="s">
        <v>10374</v>
      </c>
      <c r="P5130" s="1">
        <v>8.6870046681547195E-21</v>
      </c>
      <c r="Q5130" s="1">
        <v>1.8099973775638801E-20</v>
      </c>
      <c r="R5130" t="b">
        <v>0</v>
      </c>
      <c r="S5130" t="b">
        <v>0</v>
      </c>
      <c r="T5130" s="1">
        <v>5.0817432565790296E-22</v>
      </c>
      <c r="U5130" s="1">
        <v>1.89818056936923E-20</v>
      </c>
      <c r="V5130" t="b">
        <v>0</v>
      </c>
    </row>
    <row r="5131" spans="1:22" x14ac:dyDescent="0.2">
      <c r="A5131">
        <v>5130</v>
      </c>
      <c r="B5131">
        <v>0.13931023202394599</v>
      </c>
      <c r="C5131">
        <v>0.252466671205891</v>
      </c>
      <c r="D5131">
        <v>0.73684210526315796</v>
      </c>
      <c r="E5131">
        <v>0.83157894736842097</v>
      </c>
      <c r="F5131">
        <v>-9.4736842105263203E-2</v>
      </c>
      <c r="G5131" t="b">
        <v>1</v>
      </c>
      <c r="H5131">
        <v>-0.56723971304608201</v>
      </c>
      <c r="I5131" t="s">
        <v>26</v>
      </c>
      <c r="J5131">
        <v>-0.18947368421052599</v>
      </c>
      <c r="K5131" t="s">
        <v>26</v>
      </c>
      <c r="L5131">
        <v>0.47368421052631599</v>
      </c>
      <c r="M5131">
        <v>0.66315789473684195</v>
      </c>
      <c r="N5131" t="s">
        <v>10375</v>
      </c>
      <c r="O5131" t="s">
        <v>10376</v>
      </c>
      <c r="P5131" t="s">
        <v>21</v>
      </c>
      <c r="Q5131" t="s">
        <v>21</v>
      </c>
      <c r="R5131" t="b">
        <v>0</v>
      </c>
      <c r="S5131" t="b">
        <v>0</v>
      </c>
      <c r="T5131">
        <v>0.252466671205891</v>
      </c>
      <c r="U5131" t="s">
        <v>21</v>
      </c>
      <c r="V5131" t="b">
        <v>0</v>
      </c>
    </row>
    <row r="5132" spans="1:22" x14ac:dyDescent="0.2">
      <c r="A5132">
        <v>5131</v>
      </c>
      <c r="B5132" s="1">
        <v>6.4351113225709903E-5</v>
      </c>
      <c r="C5132">
        <v>4.4597727080861399E-4</v>
      </c>
      <c r="D5132">
        <v>0.47916666666666702</v>
      </c>
      <c r="E5132">
        <v>0.57397691500524695</v>
      </c>
      <c r="F5132">
        <v>-9.48102483385799E-2</v>
      </c>
      <c r="G5132" t="b">
        <v>0</v>
      </c>
      <c r="H5132">
        <v>-0.38147725175929997</v>
      </c>
      <c r="I5132" t="s">
        <v>23</v>
      </c>
      <c r="J5132">
        <v>-0.18962049667715999</v>
      </c>
      <c r="K5132" t="s">
        <v>23</v>
      </c>
      <c r="L5132">
        <v>-4.1666666666666699E-2</v>
      </c>
      <c r="M5132">
        <v>0.147953830010493</v>
      </c>
      <c r="N5132" t="s">
        <v>10377</v>
      </c>
      <c r="O5132" t="s">
        <v>10378</v>
      </c>
      <c r="P5132">
        <v>4.3013638840342901E-4</v>
      </c>
      <c r="Q5132">
        <v>2.6000621248530101E-3</v>
      </c>
      <c r="R5132" t="b">
        <v>0</v>
      </c>
      <c r="S5132" t="b">
        <v>0</v>
      </c>
      <c r="T5132">
        <v>4.4597727080861399E-4</v>
      </c>
      <c r="U5132">
        <v>2.8077295210617698E-3</v>
      </c>
      <c r="V5132" t="b">
        <v>0</v>
      </c>
    </row>
    <row r="5133" spans="1:22" x14ac:dyDescent="0.2">
      <c r="A5133">
        <v>5132</v>
      </c>
      <c r="B5133">
        <v>0.102818996668307</v>
      </c>
      <c r="C5133" t="s">
        <v>21</v>
      </c>
      <c r="D5133">
        <v>0.82352941176470595</v>
      </c>
      <c r="E5133">
        <v>0.91836734693877597</v>
      </c>
      <c r="F5133">
        <v>-9.4837935174069701E-2</v>
      </c>
      <c r="G5133" t="b">
        <v>1</v>
      </c>
      <c r="H5133">
        <v>-0.87992308770327998</v>
      </c>
      <c r="I5133" t="s">
        <v>26</v>
      </c>
      <c r="J5133">
        <v>-0.18967587034813899</v>
      </c>
      <c r="K5133" t="s">
        <v>26</v>
      </c>
      <c r="L5133">
        <v>0.64705882352941202</v>
      </c>
      <c r="M5133">
        <v>0.83673469387755095</v>
      </c>
      <c r="N5133" t="s">
        <v>10379</v>
      </c>
      <c r="O5133" t="s">
        <v>10380</v>
      </c>
      <c r="P5133" t="s">
        <v>21</v>
      </c>
      <c r="Q5133" t="s">
        <v>21</v>
      </c>
      <c r="R5133" t="b">
        <v>0</v>
      </c>
      <c r="S5133" t="b">
        <v>0</v>
      </c>
      <c r="T5133">
        <v>0.102818996668307</v>
      </c>
      <c r="U5133" t="s">
        <v>21</v>
      </c>
      <c r="V5133" t="b">
        <v>0</v>
      </c>
    </row>
    <row r="5134" spans="1:22" x14ac:dyDescent="0.2">
      <c r="A5134">
        <v>5133</v>
      </c>
      <c r="B5134">
        <v>7.48233303692179E-2</v>
      </c>
      <c r="C5134">
        <v>0.18751275901510001</v>
      </c>
      <c r="D5134">
        <v>0.73232323232323204</v>
      </c>
      <c r="E5134">
        <v>0.80662020905923304</v>
      </c>
      <c r="F5134">
        <v>-7.4296976736001094E-2</v>
      </c>
      <c r="G5134" t="b">
        <v>1</v>
      </c>
      <c r="H5134">
        <v>-0.67543471943609001</v>
      </c>
      <c r="I5134" t="s">
        <v>32</v>
      </c>
      <c r="J5134">
        <v>-0.18970189701897</v>
      </c>
      <c r="K5134" t="s">
        <v>32</v>
      </c>
      <c r="L5134">
        <v>0.44444444444444398</v>
      </c>
      <c r="M5134">
        <v>0.63414634146341498</v>
      </c>
      <c r="N5134" t="s">
        <v>10381</v>
      </c>
      <c r="O5134" t="s">
        <v>10382</v>
      </c>
      <c r="P5134" t="s">
        <v>21</v>
      </c>
      <c r="Q5134" t="s">
        <v>21</v>
      </c>
      <c r="R5134" t="b">
        <v>0</v>
      </c>
      <c r="S5134" t="b">
        <v>0</v>
      </c>
      <c r="T5134">
        <v>0.18751275901510001</v>
      </c>
      <c r="U5134" t="s">
        <v>21</v>
      </c>
      <c r="V5134" t="b">
        <v>0</v>
      </c>
    </row>
    <row r="5135" spans="1:22" x14ac:dyDescent="0.2">
      <c r="A5135">
        <v>5134</v>
      </c>
      <c r="B5135">
        <v>0.172903768708182</v>
      </c>
      <c r="C5135">
        <v>0.249925485967705</v>
      </c>
      <c r="D5135">
        <v>0.56000000000000005</v>
      </c>
      <c r="E5135">
        <v>0.65490196078431395</v>
      </c>
      <c r="F5135">
        <v>-9.4901960784313705E-2</v>
      </c>
      <c r="G5135" t="b">
        <v>1</v>
      </c>
      <c r="H5135">
        <v>-0.39949494112166101</v>
      </c>
      <c r="I5135" t="s">
        <v>26</v>
      </c>
      <c r="J5135">
        <v>-0.18980392156862699</v>
      </c>
      <c r="K5135" t="s">
        <v>26</v>
      </c>
      <c r="L5135">
        <v>0.12</v>
      </c>
      <c r="M5135">
        <v>0.30980392156862702</v>
      </c>
      <c r="N5135" t="s">
        <v>10383</v>
      </c>
      <c r="O5135" t="s">
        <v>10384</v>
      </c>
      <c r="P5135" t="s">
        <v>21</v>
      </c>
      <c r="Q5135" t="s">
        <v>21</v>
      </c>
      <c r="R5135" t="b">
        <v>0</v>
      </c>
      <c r="S5135" t="b">
        <v>0</v>
      </c>
      <c r="T5135">
        <v>0.249925485967705</v>
      </c>
      <c r="U5135" t="s">
        <v>21</v>
      </c>
      <c r="V5135" t="b">
        <v>0</v>
      </c>
    </row>
    <row r="5136" spans="1:22" x14ac:dyDescent="0.2">
      <c r="A5136">
        <v>5135</v>
      </c>
      <c r="B5136">
        <v>0.55250089283704296</v>
      </c>
      <c r="C5136" t="s">
        <v>21</v>
      </c>
      <c r="D5136">
        <v>0.56218905472636804</v>
      </c>
      <c r="E5136">
        <v>0.60642570281124497</v>
      </c>
      <c r="F5136">
        <v>-4.4236648084876803E-2</v>
      </c>
      <c r="G5136" t="b">
        <v>1</v>
      </c>
      <c r="H5136">
        <v>-0.55224172748270794</v>
      </c>
      <c r="I5136" t="s">
        <v>63</v>
      </c>
      <c r="J5136">
        <v>-0.18989390397410499</v>
      </c>
      <c r="K5136" t="s">
        <v>63</v>
      </c>
      <c r="L5136">
        <v>1.49253731343284E-2</v>
      </c>
      <c r="M5136">
        <v>0.20481927710843401</v>
      </c>
      <c r="N5136" t="s">
        <v>10385</v>
      </c>
      <c r="O5136" t="s">
        <v>10386</v>
      </c>
      <c r="P5136" t="s">
        <v>21</v>
      </c>
      <c r="Q5136" t="s">
        <v>21</v>
      </c>
      <c r="R5136" t="b">
        <v>0</v>
      </c>
      <c r="S5136" t="b">
        <v>0</v>
      </c>
      <c r="T5136">
        <v>0.55250089283704296</v>
      </c>
      <c r="U5136" t="s">
        <v>21</v>
      </c>
      <c r="V5136" t="b">
        <v>0</v>
      </c>
    </row>
    <row r="5137" spans="1:22" x14ac:dyDescent="0.2">
      <c r="A5137">
        <v>5136</v>
      </c>
      <c r="B5137" s="1">
        <v>2.7665715820426E-18</v>
      </c>
      <c r="C5137" s="1">
        <v>1.6510101242112999E-17</v>
      </c>
      <c r="D5137">
        <v>0.23441534489118401</v>
      </c>
      <c r="E5137">
        <v>0.32954545454545497</v>
      </c>
      <c r="F5137">
        <v>-9.5130109654270503E-2</v>
      </c>
      <c r="G5137" t="b">
        <v>0</v>
      </c>
      <c r="H5137">
        <v>-0.52995477221876297</v>
      </c>
      <c r="I5137" t="s">
        <v>41</v>
      </c>
      <c r="J5137">
        <v>-0.19026021930854101</v>
      </c>
      <c r="K5137" t="s">
        <v>41</v>
      </c>
      <c r="L5137">
        <v>-0.53116931021763203</v>
      </c>
      <c r="M5137">
        <v>-0.34090909090909099</v>
      </c>
      <c r="N5137" t="s">
        <v>10387</v>
      </c>
      <c r="O5137" t="s">
        <v>10388</v>
      </c>
      <c r="P5137" s="1">
        <v>7.8078797982091201E-17</v>
      </c>
      <c r="Q5137" s="1">
        <v>4.8765201473655702E-16</v>
      </c>
      <c r="R5137" t="b">
        <v>0</v>
      </c>
      <c r="S5137" t="b">
        <v>0</v>
      </c>
      <c r="T5137" s="1">
        <v>1.6510101242112999E-17</v>
      </c>
      <c r="U5137" s="1">
        <v>5.1141045310935401E-16</v>
      </c>
      <c r="V5137" t="b">
        <v>0</v>
      </c>
    </row>
    <row r="5138" spans="1:22" x14ac:dyDescent="0.2">
      <c r="A5138">
        <v>5137</v>
      </c>
      <c r="B5138">
        <v>0.14510562298715701</v>
      </c>
      <c r="C5138">
        <v>0.22084539817811399</v>
      </c>
      <c r="D5138">
        <v>0.81666666666666698</v>
      </c>
      <c r="E5138">
        <v>0.84285714285714297</v>
      </c>
      <c r="F5138">
        <v>-2.6190476190476101E-2</v>
      </c>
      <c r="G5138" t="b">
        <v>1</v>
      </c>
      <c r="H5138">
        <v>-2.1202635362000901</v>
      </c>
      <c r="I5138" t="s">
        <v>63</v>
      </c>
      <c r="J5138">
        <v>-0.19047619047618999</v>
      </c>
      <c r="K5138" t="s">
        <v>63</v>
      </c>
      <c r="L5138">
        <v>-0.133333333333333</v>
      </c>
      <c r="M5138">
        <v>5.7142857142857099E-2</v>
      </c>
      <c r="N5138" t="s">
        <v>10389</v>
      </c>
      <c r="O5138" t="s">
        <v>10390</v>
      </c>
      <c r="P5138" t="s">
        <v>21</v>
      </c>
      <c r="Q5138" t="s">
        <v>21</v>
      </c>
      <c r="R5138" t="b">
        <v>0</v>
      </c>
      <c r="S5138" t="b">
        <v>0</v>
      </c>
      <c r="T5138">
        <v>0.22084539817811399</v>
      </c>
      <c r="U5138" t="s">
        <v>21</v>
      </c>
      <c r="V5138" t="b">
        <v>0</v>
      </c>
    </row>
    <row r="5139" spans="1:22" x14ac:dyDescent="0.2">
      <c r="A5139">
        <v>5138</v>
      </c>
      <c r="B5139" s="1">
        <v>1.17159162903927E-7</v>
      </c>
      <c r="C5139" s="1">
        <v>1.0665024219557899E-6</v>
      </c>
      <c r="D5139">
        <v>0.143470790378007</v>
      </c>
      <c r="E5139">
        <v>0.230348258706468</v>
      </c>
      <c r="F5139">
        <v>-8.68774683284608E-2</v>
      </c>
      <c r="G5139" t="b">
        <v>0</v>
      </c>
      <c r="H5139">
        <v>-1.1719197383328499</v>
      </c>
      <c r="I5139" t="s">
        <v>108</v>
      </c>
      <c r="J5139">
        <v>-0.19053315894753001</v>
      </c>
      <c r="K5139" t="s">
        <v>108</v>
      </c>
      <c r="L5139">
        <v>-0.63530927835051598</v>
      </c>
      <c r="M5139">
        <v>-0.444776119402985</v>
      </c>
      <c r="N5139" t="s">
        <v>10391</v>
      </c>
      <c r="O5139" t="s">
        <v>10392</v>
      </c>
      <c r="P5139" s="1">
        <v>1.2625254412157499E-6</v>
      </c>
      <c r="Q5139" s="1">
        <v>1.0899024750957501E-5</v>
      </c>
      <c r="R5139" t="b">
        <v>0</v>
      </c>
      <c r="S5139" t="b">
        <v>0</v>
      </c>
      <c r="T5139" s="1">
        <v>1.0665024219557899E-6</v>
      </c>
      <c r="U5139" s="1">
        <v>1.1576564751144E-5</v>
      </c>
      <c r="V5139" t="b">
        <v>0</v>
      </c>
    </row>
    <row r="5140" spans="1:22" x14ac:dyDescent="0.2">
      <c r="A5140">
        <v>5139</v>
      </c>
      <c r="B5140">
        <v>0.26364911633906701</v>
      </c>
      <c r="C5140">
        <v>0.28402982506358798</v>
      </c>
      <c r="D5140">
        <v>0.466019417475728</v>
      </c>
      <c r="E5140">
        <v>0.56129032258064504</v>
      </c>
      <c r="F5140">
        <v>-9.5270905104916995E-2</v>
      </c>
      <c r="G5140" t="b">
        <v>1</v>
      </c>
      <c r="H5140">
        <v>-0.45340457039728399</v>
      </c>
      <c r="I5140" t="s">
        <v>62</v>
      </c>
      <c r="J5140">
        <v>-0.19054181020983399</v>
      </c>
      <c r="K5140" t="s">
        <v>62</v>
      </c>
      <c r="L5140">
        <v>-6.7961165048543701E-2</v>
      </c>
      <c r="M5140">
        <v>0.12258064516129</v>
      </c>
      <c r="N5140" t="s">
        <v>10393</v>
      </c>
      <c r="O5140" t="s">
        <v>10394</v>
      </c>
      <c r="P5140" t="s">
        <v>21</v>
      </c>
      <c r="Q5140" t="s">
        <v>21</v>
      </c>
      <c r="R5140" t="b">
        <v>0</v>
      </c>
      <c r="S5140" t="b">
        <v>0</v>
      </c>
      <c r="T5140">
        <v>0.28402982506358798</v>
      </c>
      <c r="U5140" t="s">
        <v>21</v>
      </c>
      <c r="V5140" t="b">
        <v>0</v>
      </c>
    </row>
    <row r="5141" spans="1:22" x14ac:dyDescent="0.2">
      <c r="A5141">
        <v>5140</v>
      </c>
      <c r="B5141">
        <v>8.0515096838578196E-4</v>
      </c>
      <c r="C5141">
        <v>6.2453776569426601E-4</v>
      </c>
      <c r="D5141">
        <v>0.58940397350993401</v>
      </c>
      <c r="E5141">
        <v>0.57967836257309902</v>
      </c>
      <c r="F5141">
        <v>9.7256109368343297E-3</v>
      </c>
      <c r="G5141" t="b">
        <v>1</v>
      </c>
      <c r="H5141">
        <v>2.9704144655697</v>
      </c>
      <c r="I5141" t="s">
        <v>228</v>
      </c>
      <c r="J5141">
        <v>-0.19065876612059901</v>
      </c>
      <c r="K5141" t="s">
        <v>62</v>
      </c>
      <c r="L5141">
        <v>1.9867549668874201E-2</v>
      </c>
      <c r="M5141">
        <v>0.21052631578947401</v>
      </c>
      <c r="N5141" t="s">
        <v>10395</v>
      </c>
      <c r="O5141" t="s">
        <v>10396</v>
      </c>
      <c r="P5141" t="s">
        <v>21</v>
      </c>
      <c r="Q5141" t="s">
        <v>21</v>
      </c>
      <c r="R5141" t="b">
        <v>0</v>
      </c>
      <c r="S5141" t="b">
        <v>0</v>
      </c>
      <c r="T5141">
        <v>8.0515096838578196E-4</v>
      </c>
      <c r="U5141" t="s">
        <v>21</v>
      </c>
      <c r="V5141" t="b">
        <v>0</v>
      </c>
    </row>
    <row r="5142" spans="1:22" x14ac:dyDescent="0.2">
      <c r="A5142">
        <v>5141</v>
      </c>
      <c r="B5142">
        <v>0.81409295594479902</v>
      </c>
      <c r="C5142">
        <v>0.82531993099683498</v>
      </c>
      <c r="D5142">
        <v>0.66666666666666696</v>
      </c>
      <c r="E5142">
        <v>0.76237623762376205</v>
      </c>
      <c r="F5142">
        <v>-9.5709570957095799E-2</v>
      </c>
      <c r="G5142" t="b">
        <v>1</v>
      </c>
      <c r="H5142">
        <v>-0.47260441094579297</v>
      </c>
      <c r="I5142" t="s">
        <v>23</v>
      </c>
      <c r="J5142">
        <v>-0.19141914191419099</v>
      </c>
      <c r="K5142" t="s">
        <v>23</v>
      </c>
      <c r="L5142">
        <v>0.33333333333333298</v>
      </c>
      <c r="M5142">
        <v>0.524752475247525</v>
      </c>
      <c r="N5142" t="s">
        <v>10397</v>
      </c>
      <c r="O5142" t="s">
        <v>10398</v>
      </c>
      <c r="P5142" t="s">
        <v>21</v>
      </c>
      <c r="Q5142" t="s">
        <v>21</v>
      </c>
      <c r="R5142" t="b">
        <v>0</v>
      </c>
      <c r="S5142" t="b">
        <v>0</v>
      </c>
      <c r="T5142">
        <v>0.82531993099683498</v>
      </c>
      <c r="U5142" t="s">
        <v>21</v>
      </c>
      <c r="V5142" t="b">
        <v>0</v>
      </c>
    </row>
    <row r="5143" spans="1:22" x14ac:dyDescent="0.2">
      <c r="A5143">
        <v>5142</v>
      </c>
      <c r="B5143">
        <v>3.0260385274932699E-2</v>
      </c>
      <c r="C5143">
        <v>3.4278666047143601E-2</v>
      </c>
      <c r="D5143">
        <v>0.53488372093023295</v>
      </c>
      <c r="E5143">
        <v>0.57758620689655205</v>
      </c>
      <c r="F5143">
        <v>-4.2702485966319099E-2</v>
      </c>
      <c r="G5143" t="b">
        <v>1</v>
      </c>
      <c r="H5143" t="s">
        <v>22</v>
      </c>
      <c r="I5143" t="s">
        <v>23</v>
      </c>
      <c r="J5143">
        <v>-0.19145950280673599</v>
      </c>
      <c r="K5143" t="s">
        <v>270</v>
      </c>
      <c r="L5143">
        <v>9.3023255813953501E-2</v>
      </c>
      <c r="M5143">
        <v>0.28448275862069</v>
      </c>
      <c r="N5143" t="s">
        <v>10399</v>
      </c>
      <c r="O5143" t="s">
        <v>10400</v>
      </c>
      <c r="P5143" t="s">
        <v>21</v>
      </c>
      <c r="Q5143" t="s">
        <v>21</v>
      </c>
      <c r="R5143" t="b">
        <v>0</v>
      </c>
      <c r="S5143" t="b">
        <v>0</v>
      </c>
      <c r="T5143">
        <v>3.4278666047143601E-2</v>
      </c>
      <c r="U5143" t="s">
        <v>21</v>
      </c>
      <c r="V5143" t="b">
        <v>0</v>
      </c>
    </row>
    <row r="5144" spans="1:22" x14ac:dyDescent="0.2">
      <c r="A5144">
        <v>5143</v>
      </c>
      <c r="B5144">
        <v>2.68764075650216E-2</v>
      </c>
      <c r="C5144">
        <v>0.15552694210721399</v>
      </c>
      <c r="D5144">
        <v>0.606643356643357</v>
      </c>
      <c r="E5144">
        <v>0.66855524079320106</v>
      </c>
      <c r="F5144">
        <v>-6.1911884149844498E-2</v>
      </c>
      <c r="G5144" t="b">
        <v>0</v>
      </c>
      <c r="H5144">
        <v>-0.44801539607406199</v>
      </c>
      <c r="I5144" t="s">
        <v>32</v>
      </c>
      <c r="J5144">
        <v>-0.19151528358327199</v>
      </c>
      <c r="K5144" t="s">
        <v>32</v>
      </c>
      <c r="L5144">
        <v>-0.143356643356643</v>
      </c>
      <c r="M5144">
        <v>4.8158640226628899E-2</v>
      </c>
      <c r="N5144" t="s">
        <v>10401</v>
      </c>
      <c r="O5144" t="s">
        <v>10402</v>
      </c>
      <c r="P5144">
        <v>8.1463096915459304E-2</v>
      </c>
      <c r="Q5144">
        <v>0.31707597119837699</v>
      </c>
      <c r="R5144" t="b">
        <v>0</v>
      </c>
      <c r="S5144" t="b">
        <v>0</v>
      </c>
      <c r="T5144">
        <v>0.15552694210721399</v>
      </c>
      <c r="U5144">
        <v>0.35557014667175801</v>
      </c>
      <c r="V5144" t="b">
        <v>0</v>
      </c>
    </row>
    <row r="5145" spans="1:22" x14ac:dyDescent="0.2">
      <c r="A5145">
        <v>5144</v>
      </c>
      <c r="B5145">
        <v>1.77210360505814E-3</v>
      </c>
      <c r="C5145">
        <v>4.3785973755243998E-2</v>
      </c>
      <c r="D5145">
        <v>0.88416988416988396</v>
      </c>
      <c r="E5145">
        <v>0.91612593126652198</v>
      </c>
      <c r="F5145">
        <v>-3.1956047096638199E-2</v>
      </c>
      <c r="G5145" t="b">
        <v>0</v>
      </c>
      <c r="H5145">
        <v>-0.45989009693059801</v>
      </c>
      <c r="I5145" t="s">
        <v>26</v>
      </c>
      <c r="J5145">
        <v>-0.19173628257983</v>
      </c>
      <c r="K5145" t="s">
        <v>26</v>
      </c>
      <c r="L5145">
        <v>0.30501930501930502</v>
      </c>
      <c r="M5145">
        <v>0.49675558759913502</v>
      </c>
      <c r="N5145" t="s">
        <v>10403</v>
      </c>
      <c r="O5145" t="s">
        <v>10404</v>
      </c>
      <c r="P5145">
        <v>8.3976551433725295E-3</v>
      </c>
      <c r="Q5145">
        <v>0.12700554303616901</v>
      </c>
      <c r="R5145" t="b">
        <v>0</v>
      </c>
      <c r="S5145" t="b">
        <v>0</v>
      </c>
      <c r="T5145">
        <v>4.3785973755243998E-2</v>
      </c>
      <c r="U5145">
        <v>0.14185761905397901</v>
      </c>
      <c r="V5145" t="b">
        <v>0</v>
      </c>
    </row>
    <row r="5146" spans="1:22" x14ac:dyDescent="0.2">
      <c r="A5146">
        <v>5145</v>
      </c>
      <c r="B5146">
        <v>0.145781811619592</v>
      </c>
      <c r="C5146" t="s">
        <v>21</v>
      </c>
      <c r="D5146">
        <v>0.83035714285714302</v>
      </c>
      <c r="E5146">
        <v>0.92631578947368398</v>
      </c>
      <c r="F5146">
        <v>-9.5958646616541299E-2</v>
      </c>
      <c r="G5146" t="b">
        <v>1</v>
      </c>
      <c r="H5146">
        <v>-1.1176884357289201</v>
      </c>
      <c r="I5146" t="s">
        <v>62</v>
      </c>
      <c r="J5146">
        <v>-0.19191729323308299</v>
      </c>
      <c r="K5146" t="s">
        <v>62</v>
      </c>
      <c r="L5146">
        <v>0.66071428571428603</v>
      </c>
      <c r="M5146">
        <v>0.85263157894736796</v>
      </c>
      <c r="N5146" t="s">
        <v>10405</v>
      </c>
      <c r="O5146" t="s">
        <v>10406</v>
      </c>
      <c r="P5146" t="s">
        <v>21</v>
      </c>
      <c r="Q5146" t="s">
        <v>21</v>
      </c>
      <c r="R5146" t="b">
        <v>0</v>
      </c>
      <c r="S5146" t="b">
        <v>0</v>
      </c>
      <c r="T5146">
        <v>0.145781811619592</v>
      </c>
      <c r="U5146" t="s">
        <v>21</v>
      </c>
      <c r="V5146" t="b">
        <v>0</v>
      </c>
    </row>
    <row r="5147" spans="1:22" x14ac:dyDescent="0.2">
      <c r="A5147">
        <v>5146</v>
      </c>
      <c r="B5147">
        <v>0.51057742906013603</v>
      </c>
      <c r="C5147" t="s">
        <v>21</v>
      </c>
      <c r="D5147">
        <v>0.72222222222222199</v>
      </c>
      <c r="E5147">
        <v>0.81818181818181801</v>
      </c>
      <c r="F5147">
        <v>-9.5959595959595995E-2</v>
      </c>
      <c r="G5147" t="b">
        <v>1</v>
      </c>
      <c r="H5147">
        <v>-0.54856595174883804</v>
      </c>
      <c r="I5147" t="s">
        <v>23</v>
      </c>
      <c r="J5147">
        <v>-0.19191919191919199</v>
      </c>
      <c r="K5147" t="s">
        <v>23</v>
      </c>
      <c r="L5147">
        <v>0.44444444444444398</v>
      </c>
      <c r="M5147">
        <v>0.63636363636363602</v>
      </c>
      <c r="N5147" t="s">
        <v>10407</v>
      </c>
      <c r="O5147" t="s">
        <v>10408</v>
      </c>
      <c r="P5147" t="s">
        <v>21</v>
      </c>
      <c r="Q5147" t="s">
        <v>21</v>
      </c>
      <c r="R5147" t="b">
        <v>0</v>
      </c>
      <c r="S5147" t="b">
        <v>0</v>
      </c>
      <c r="T5147">
        <v>0.51057742906013603</v>
      </c>
      <c r="U5147" t="s">
        <v>21</v>
      </c>
      <c r="V5147" t="b">
        <v>0</v>
      </c>
    </row>
    <row r="5148" spans="1:22" x14ac:dyDescent="0.2">
      <c r="A5148">
        <v>5147</v>
      </c>
      <c r="B5148">
        <v>9.1814916393496496E-2</v>
      </c>
      <c r="C5148" t="s">
        <v>21</v>
      </c>
      <c r="D5148">
        <v>0.79746835443038</v>
      </c>
      <c r="E5148">
        <v>0.89344262295082</v>
      </c>
      <c r="F5148">
        <v>-9.5974268520439901E-2</v>
      </c>
      <c r="G5148" t="b">
        <v>1</v>
      </c>
      <c r="H5148">
        <v>-0.75585252061585595</v>
      </c>
      <c r="I5148" t="s">
        <v>26</v>
      </c>
      <c r="J5148">
        <v>-0.19194853704088</v>
      </c>
      <c r="K5148" t="s">
        <v>26</v>
      </c>
      <c r="L5148">
        <v>0.59493670886076</v>
      </c>
      <c r="M5148">
        <v>0.786885245901639</v>
      </c>
      <c r="N5148" t="s">
        <v>10409</v>
      </c>
      <c r="O5148" t="s">
        <v>10410</v>
      </c>
      <c r="P5148" t="s">
        <v>21</v>
      </c>
      <c r="Q5148" t="s">
        <v>21</v>
      </c>
      <c r="R5148" t="b">
        <v>0</v>
      </c>
      <c r="S5148" t="b">
        <v>0</v>
      </c>
      <c r="T5148">
        <v>9.1814916393496496E-2</v>
      </c>
      <c r="U5148" t="s">
        <v>21</v>
      </c>
      <c r="V5148" t="b">
        <v>0</v>
      </c>
    </row>
    <row r="5149" spans="1:22" x14ac:dyDescent="0.2">
      <c r="A5149">
        <v>5148</v>
      </c>
      <c r="B5149">
        <v>0.217090598906542</v>
      </c>
      <c r="C5149">
        <v>0.37065094843915702</v>
      </c>
      <c r="D5149">
        <v>0.66071428571428603</v>
      </c>
      <c r="E5149">
        <v>0.75675675675675702</v>
      </c>
      <c r="F5149">
        <v>-9.60424710424711E-2</v>
      </c>
      <c r="G5149" t="b">
        <v>1</v>
      </c>
      <c r="H5149">
        <v>-0.46850099936120099</v>
      </c>
      <c r="I5149" t="s">
        <v>23</v>
      </c>
      <c r="J5149">
        <v>-0.19208494208494201</v>
      </c>
      <c r="K5149" t="s">
        <v>23</v>
      </c>
      <c r="L5149">
        <v>0.32142857142857101</v>
      </c>
      <c r="M5149">
        <v>0.51351351351351404</v>
      </c>
      <c r="N5149" t="s">
        <v>10411</v>
      </c>
      <c r="O5149" t="s">
        <v>10412</v>
      </c>
      <c r="P5149" t="s">
        <v>21</v>
      </c>
      <c r="Q5149" t="s">
        <v>21</v>
      </c>
      <c r="R5149" t="b">
        <v>0</v>
      </c>
      <c r="S5149" t="b">
        <v>0</v>
      </c>
      <c r="T5149">
        <v>0.37065094843915702</v>
      </c>
      <c r="U5149" t="s">
        <v>21</v>
      </c>
      <c r="V5149" t="b">
        <v>0</v>
      </c>
    </row>
    <row r="5150" spans="1:22" x14ac:dyDescent="0.2">
      <c r="A5150">
        <v>5149</v>
      </c>
      <c r="B5150">
        <v>0.73537318385669004</v>
      </c>
      <c r="C5150" t="s">
        <v>21</v>
      </c>
      <c r="D5150">
        <v>8.5714285714285701E-2</v>
      </c>
      <c r="E5150">
        <v>0.18181818181818199</v>
      </c>
      <c r="F5150">
        <v>-9.6103896103896094E-2</v>
      </c>
      <c r="G5150" t="b">
        <v>1</v>
      </c>
      <c r="H5150">
        <v>-0.86304621735534304</v>
      </c>
      <c r="I5150" t="s">
        <v>23</v>
      </c>
      <c r="J5150">
        <v>-0.19220779220779199</v>
      </c>
      <c r="K5150" t="s">
        <v>23</v>
      </c>
      <c r="L5150">
        <v>-0.82857142857142896</v>
      </c>
      <c r="M5150">
        <v>-0.63636363636363602</v>
      </c>
      <c r="N5150" t="s">
        <v>10413</v>
      </c>
      <c r="O5150" t="s">
        <v>10414</v>
      </c>
      <c r="P5150" t="s">
        <v>21</v>
      </c>
      <c r="Q5150" t="s">
        <v>21</v>
      </c>
      <c r="R5150" t="b">
        <v>0</v>
      </c>
      <c r="S5150" t="b">
        <v>0</v>
      </c>
      <c r="T5150">
        <v>0.73537318385669004</v>
      </c>
      <c r="U5150" t="s">
        <v>21</v>
      </c>
      <c r="V5150" t="b">
        <v>0</v>
      </c>
    </row>
    <row r="5151" spans="1:22" x14ac:dyDescent="0.2">
      <c r="A5151">
        <v>5150</v>
      </c>
      <c r="B5151">
        <v>3.2218719538477401E-2</v>
      </c>
      <c r="C5151">
        <v>9.1250079953916402E-2</v>
      </c>
      <c r="D5151">
        <v>0.78378378378378399</v>
      </c>
      <c r="E5151">
        <v>0.87995469988675001</v>
      </c>
      <c r="F5151">
        <v>-9.6170916102966006E-2</v>
      </c>
      <c r="G5151" t="b">
        <v>1</v>
      </c>
      <c r="H5151">
        <v>-0.820257399091468</v>
      </c>
      <c r="I5151" t="s">
        <v>62</v>
      </c>
      <c r="J5151">
        <v>-0.19234183220593201</v>
      </c>
      <c r="K5151" t="s">
        <v>62</v>
      </c>
      <c r="L5151">
        <v>0.56756756756756799</v>
      </c>
      <c r="M5151">
        <v>0.75990939977349903</v>
      </c>
      <c r="N5151" t="s">
        <v>10415</v>
      </c>
      <c r="O5151" t="s">
        <v>10416</v>
      </c>
      <c r="P5151" t="s">
        <v>21</v>
      </c>
      <c r="Q5151" t="s">
        <v>21</v>
      </c>
      <c r="R5151" t="b">
        <v>0</v>
      </c>
      <c r="S5151" t="b">
        <v>0</v>
      </c>
      <c r="T5151">
        <v>9.1250079953916402E-2</v>
      </c>
      <c r="U5151" t="s">
        <v>21</v>
      </c>
      <c r="V5151" t="b">
        <v>0</v>
      </c>
    </row>
    <row r="5152" spans="1:22" x14ac:dyDescent="0.2">
      <c r="A5152">
        <v>5151</v>
      </c>
      <c r="B5152">
        <v>0.3777994905814</v>
      </c>
      <c r="C5152">
        <v>0.31147622920559598</v>
      </c>
      <c r="D5152">
        <v>0.73333333333333295</v>
      </c>
      <c r="E5152">
        <v>0.82954545454545503</v>
      </c>
      <c r="F5152">
        <v>-9.6212121212121304E-2</v>
      </c>
      <c r="G5152" t="b">
        <v>1</v>
      </c>
      <c r="H5152">
        <v>-0.57080832836770101</v>
      </c>
      <c r="I5152" t="s">
        <v>23</v>
      </c>
      <c r="J5152">
        <v>-0.192424242424242</v>
      </c>
      <c r="K5152" t="s">
        <v>23</v>
      </c>
      <c r="L5152">
        <v>0.46666666666666701</v>
      </c>
      <c r="M5152">
        <v>0.65909090909090895</v>
      </c>
      <c r="N5152" t="s">
        <v>10417</v>
      </c>
      <c r="O5152" t="s">
        <v>10418</v>
      </c>
      <c r="P5152" t="s">
        <v>21</v>
      </c>
      <c r="Q5152" t="s">
        <v>21</v>
      </c>
      <c r="R5152" t="b">
        <v>0</v>
      </c>
      <c r="S5152" t="b">
        <v>0</v>
      </c>
      <c r="T5152">
        <v>0.3777994905814</v>
      </c>
      <c r="U5152" t="s">
        <v>21</v>
      </c>
      <c r="V5152" t="b">
        <v>0</v>
      </c>
    </row>
    <row r="5153" spans="1:22" x14ac:dyDescent="0.2">
      <c r="A5153">
        <v>5152</v>
      </c>
      <c r="B5153" s="1">
        <v>4.29539522785685E-5</v>
      </c>
      <c r="C5153">
        <v>5.4705795529983304E-4</v>
      </c>
      <c r="D5153">
        <v>0.86617647058823499</v>
      </c>
      <c r="E5153">
        <v>0.87671232876712302</v>
      </c>
      <c r="F5153">
        <v>-1.05358581788879E-2</v>
      </c>
      <c r="G5153" t="b">
        <v>0</v>
      </c>
      <c r="H5153">
        <v>1.7852447882068601</v>
      </c>
      <c r="I5153" t="s">
        <v>41</v>
      </c>
      <c r="J5153">
        <v>-0.19262115805226199</v>
      </c>
      <c r="K5153" t="s">
        <v>480</v>
      </c>
      <c r="L5153">
        <v>0.57058823529411795</v>
      </c>
      <c r="M5153">
        <v>0.76320939334638005</v>
      </c>
      <c r="N5153" t="s">
        <v>10419</v>
      </c>
      <c r="O5153" t="s">
        <v>10420</v>
      </c>
      <c r="P5153">
        <v>3.0055933550293099E-4</v>
      </c>
      <c r="Q5153">
        <v>3.1249395465476298E-3</v>
      </c>
      <c r="R5153" t="b">
        <v>0</v>
      </c>
      <c r="S5153" t="b">
        <v>0</v>
      </c>
      <c r="T5153">
        <v>5.4705795529983304E-4</v>
      </c>
      <c r="U5153">
        <v>3.3482583288230701E-3</v>
      </c>
      <c r="V5153" t="b">
        <v>0</v>
      </c>
    </row>
    <row r="5154" spans="1:22" x14ac:dyDescent="0.2">
      <c r="A5154">
        <v>5153</v>
      </c>
      <c r="B5154" s="1">
        <v>4.64935105043872E-5</v>
      </c>
      <c r="C5154" s="1">
        <v>5.0679999504479799E-5</v>
      </c>
      <c r="D5154">
        <v>0.20813771517996901</v>
      </c>
      <c r="E5154">
        <v>0.21484508001361899</v>
      </c>
      <c r="F5154">
        <v>-6.7073648336506099E-3</v>
      </c>
      <c r="G5154" t="b">
        <v>0</v>
      </c>
      <c r="H5154">
        <v>0.89246900432111598</v>
      </c>
      <c r="I5154" t="s">
        <v>32</v>
      </c>
      <c r="J5154">
        <v>-0.19267049350923399</v>
      </c>
      <c r="K5154" t="s">
        <v>23</v>
      </c>
      <c r="L5154">
        <v>-0.46948356807511699</v>
      </c>
      <c r="M5154">
        <v>-0.276813074565883</v>
      </c>
      <c r="N5154" t="s">
        <v>10421</v>
      </c>
      <c r="O5154" t="s">
        <v>10422</v>
      </c>
      <c r="P5154">
        <v>3.2178069940366099E-4</v>
      </c>
      <c r="Q5154">
        <v>3.8478670470172398E-4</v>
      </c>
      <c r="R5154" t="b">
        <v>0</v>
      </c>
      <c r="S5154" t="b">
        <v>0</v>
      </c>
      <c r="T5154" s="1">
        <v>5.0679999504479799E-5</v>
      </c>
      <c r="U5154">
        <v>4.12587175453137E-4</v>
      </c>
      <c r="V5154" t="b">
        <v>0</v>
      </c>
    </row>
    <row r="5155" spans="1:22" x14ac:dyDescent="0.2">
      <c r="A5155">
        <v>5154</v>
      </c>
      <c r="B5155">
        <v>6.3461640680165396E-2</v>
      </c>
      <c r="C5155">
        <v>0.210512224107164</v>
      </c>
      <c r="D5155">
        <v>0.63934426229508201</v>
      </c>
      <c r="E5155">
        <v>0.73578595317725703</v>
      </c>
      <c r="F5155">
        <v>-9.6441690882175496E-2</v>
      </c>
      <c r="G5155" t="b">
        <v>0</v>
      </c>
      <c r="H5155">
        <v>-0.45166050111401002</v>
      </c>
      <c r="I5155" t="s">
        <v>26</v>
      </c>
      <c r="J5155">
        <v>-0.19288338176435099</v>
      </c>
      <c r="K5155" t="s">
        <v>26</v>
      </c>
      <c r="L5155">
        <v>0.27868852459016402</v>
      </c>
      <c r="M5155">
        <v>0.47157190635451501</v>
      </c>
      <c r="N5155" t="s">
        <v>10423</v>
      </c>
      <c r="O5155" t="s">
        <v>10424</v>
      </c>
      <c r="P5155">
        <v>0.159754774358395</v>
      </c>
      <c r="Q5155">
        <v>0.38596563723508798</v>
      </c>
      <c r="R5155" t="b">
        <v>0</v>
      </c>
      <c r="S5155" t="b">
        <v>0</v>
      </c>
      <c r="T5155">
        <v>0.210512224107164</v>
      </c>
      <c r="U5155">
        <v>0.43972125759226699</v>
      </c>
      <c r="V5155" t="b">
        <v>0</v>
      </c>
    </row>
    <row r="5156" spans="1:22" x14ac:dyDescent="0.2">
      <c r="A5156">
        <v>5155</v>
      </c>
      <c r="B5156">
        <v>0.266303341254297</v>
      </c>
      <c r="C5156">
        <v>0.62264781099887401</v>
      </c>
      <c r="D5156">
        <v>0.51219512195121997</v>
      </c>
      <c r="E5156">
        <v>0.53571428571428603</v>
      </c>
      <c r="F5156">
        <v>-2.35191637630662E-2</v>
      </c>
      <c r="G5156" t="b">
        <v>1</v>
      </c>
      <c r="H5156">
        <v>-0.630626823578611</v>
      </c>
      <c r="I5156" t="s">
        <v>26</v>
      </c>
      <c r="J5156">
        <v>-0.19337979094076599</v>
      </c>
      <c r="K5156" t="s">
        <v>26</v>
      </c>
      <c r="L5156">
        <v>-0.62195121951219501</v>
      </c>
      <c r="M5156">
        <v>-0.42857142857142899</v>
      </c>
      <c r="N5156" t="s">
        <v>10425</v>
      </c>
      <c r="O5156" t="s">
        <v>10426</v>
      </c>
      <c r="P5156" t="s">
        <v>21</v>
      </c>
      <c r="Q5156" t="s">
        <v>21</v>
      </c>
      <c r="R5156" t="b">
        <v>0</v>
      </c>
      <c r="S5156" t="b">
        <v>0</v>
      </c>
      <c r="T5156">
        <v>0.62264781099887401</v>
      </c>
      <c r="U5156" t="s">
        <v>21</v>
      </c>
      <c r="V5156" t="b">
        <v>0</v>
      </c>
    </row>
    <row r="5157" spans="1:22" x14ac:dyDescent="0.2">
      <c r="A5157">
        <v>5156</v>
      </c>
      <c r="B5157">
        <v>1</v>
      </c>
      <c r="C5157" t="s">
        <v>21</v>
      </c>
      <c r="D5157">
        <v>0.90322580645161299</v>
      </c>
      <c r="E5157">
        <v>1</v>
      </c>
      <c r="F5157">
        <v>-9.6774193548387094E-2</v>
      </c>
      <c r="G5157" t="b">
        <v>1</v>
      </c>
      <c r="H5157" t="e">
        <f>-Inf</f>
        <v>#NAME?</v>
      </c>
      <c r="I5157" t="s">
        <v>23</v>
      </c>
      <c r="J5157">
        <v>-0.19354838709677399</v>
      </c>
      <c r="K5157" t="s">
        <v>23</v>
      </c>
      <c r="L5157">
        <v>0.80645161290322598</v>
      </c>
      <c r="M5157">
        <v>1</v>
      </c>
      <c r="N5157" t="s">
        <v>10427</v>
      </c>
      <c r="O5157" t="s">
        <v>10428</v>
      </c>
      <c r="P5157" t="s">
        <v>21</v>
      </c>
      <c r="Q5157" t="s">
        <v>21</v>
      </c>
      <c r="R5157" t="b">
        <v>0</v>
      </c>
      <c r="S5157" t="b">
        <v>0</v>
      </c>
      <c r="T5157">
        <v>1</v>
      </c>
      <c r="U5157" t="s">
        <v>21</v>
      </c>
      <c r="V5157" t="b">
        <v>0</v>
      </c>
    </row>
    <row r="5158" spans="1:22" x14ac:dyDescent="0.2">
      <c r="A5158">
        <v>5157</v>
      </c>
      <c r="B5158">
        <v>0.42313612543957702</v>
      </c>
      <c r="C5158" t="s">
        <v>21</v>
      </c>
      <c r="D5158">
        <v>0.625</v>
      </c>
      <c r="E5158">
        <v>0.721830985915493</v>
      </c>
      <c r="F5158">
        <v>-9.6830985915492995E-2</v>
      </c>
      <c r="G5158" t="b">
        <v>1</v>
      </c>
      <c r="H5158">
        <v>-0.44273650290539601</v>
      </c>
      <c r="I5158" t="s">
        <v>23</v>
      </c>
      <c r="J5158">
        <v>-0.19366197183098599</v>
      </c>
      <c r="K5158" t="s">
        <v>23</v>
      </c>
      <c r="L5158">
        <v>0.25</v>
      </c>
      <c r="M5158">
        <v>0.44366197183098599</v>
      </c>
      <c r="N5158" t="s">
        <v>10429</v>
      </c>
      <c r="O5158" t="s">
        <v>10430</v>
      </c>
      <c r="P5158" t="s">
        <v>21</v>
      </c>
      <c r="Q5158" t="s">
        <v>21</v>
      </c>
      <c r="R5158" t="b">
        <v>0</v>
      </c>
      <c r="S5158" t="b">
        <v>0</v>
      </c>
      <c r="T5158">
        <v>0.42313612543957702</v>
      </c>
      <c r="U5158" t="s">
        <v>21</v>
      </c>
      <c r="V5158" t="b">
        <v>0</v>
      </c>
    </row>
    <row r="5159" spans="1:22" x14ac:dyDescent="0.2">
      <c r="A5159">
        <v>5158</v>
      </c>
      <c r="B5159">
        <v>6.9781390303456703E-2</v>
      </c>
      <c r="C5159">
        <v>4.4339801724934999E-2</v>
      </c>
      <c r="D5159">
        <v>0.32037037037036997</v>
      </c>
      <c r="E5159">
        <v>0.36285714285714299</v>
      </c>
      <c r="F5159">
        <v>-4.2486772486772503E-2</v>
      </c>
      <c r="G5159" t="b">
        <v>0</v>
      </c>
      <c r="H5159">
        <v>-0.90504631510773903</v>
      </c>
      <c r="I5159" t="s">
        <v>95</v>
      </c>
      <c r="J5159">
        <v>-0.19386243386243401</v>
      </c>
      <c r="K5159" t="s">
        <v>95</v>
      </c>
      <c r="L5159">
        <v>-0.74814814814814801</v>
      </c>
      <c r="M5159">
        <v>-0.55428571428571405</v>
      </c>
      <c r="N5159" t="s">
        <v>10431</v>
      </c>
      <c r="O5159" t="s">
        <v>10432</v>
      </c>
      <c r="P5159">
        <v>0.17026391101900101</v>
      </c>
      <c r="Q5159">
        <v>0.12815155104748499</v>
      </c>
      <c r="R5159" t="b">
        <v>0</v>
      </c>
      <c r="S5159" t="b">
        <v>0</v>
      </c>
      <c r="T5159">
        <v>6.9781390303456703E-2</v>
      </c>
      <c r="U5159">
        <v>0.19819187411252701</v>
      </c>
      <c r="V5159" t="b">
        <v>0</v>
      </c>
    </row>
    <row r="5160" spans="1:22" x14ac:dyDescent="0.2">
      <c r="A5160">
        <v>5159</v>
      </c>
      <c r="B5160">
        <v>0.88095729784239396</v>
      </c>
      <c r="C5160" t="s">
        <v>21</v>
      </c>
      <c r="D5160">
        <v>0.54629629629629595</v>
      </c>
      <c r="E5160">
        <v>0.58552631578947401</v>
      </c>
      <c r="F5160">
        <v>-3.92300194931774E-2</v>
      </c>
      <c r="G5160" t="b">
        <v>1</v>
      </c>
      <c r="H5160">
        <v>-0.70069438619532798</v>
      </c>
      <c r="I5160" t="s">
        <v>32</v>
      </c>
      <c r="J5160">
        <v>-0.19395711500974699</v>
      </c>
      <c r="K5160" t="s">
        <v>32</v>
      </c>
      <c r="L5160">
        <v>0.148148148148148</v>
      </c>
      <c r="M5160">
        <v>0.34210526315789502</v>
      </c>
      <c r="N5160" t="s">
        <v>10433</v>
      </c>
      <c r="O5160" t="s">
        <v>10434</v>
      </c>
      <c r="P5160" t="s">
        <v>21</v>
      </c>
      <c r="Q5160" t="s">
        <v>21</v>
      </c>
      <c r="R5160" t="b">
        <v>0</v>
      </c>
      <c r="S5160" t="b">
        <v>0</v>
      </c>
      <c r="T5160">
        <v>0.88095729784239396</v>
      </c>
      <c r="U5160" t="s">
        <v>21</v>
      </c>
      <c r="V5160" t="b">
        <v>0</v>
      </c>
    </row>
    <row r="5161" spans="1:22" x14ac:dyDescent="0.2">
      <c r="A5161">
        <v>5160</v>
      </c>
      <c r="B5161">
        <v>2.42811420583205E-2</v>
      </c>
      <c r="C5161">
        <v>1.9573987254388501E-2</v>
      </c>
      <c r="D5161">
        <v>0.8125</v>
      </c>
      <c r="E5161">
        <v>0.77796143250688699</v>
      </c>
      <c r="F5161">
        <v>3.4538567493112897E-2</v>
      </c>
      <c r="G5161" t="b">
        <v>0</v>
      </c>
      <c r="H5161">
        <v>3.1498829533812498</v>
      </c>
      <c r="I5161" t="s">
        <v>23</v>
      </c>
      <c r="J5161">
        <v>-0.194240702479339</v>
      </c>
      <c r="K5161" t="s">
        <v>1209</v>
      </c>
      <c r="L5161">
        <v>-0.328125</v>
      </c>
      <c r="M5161">
        <v>-0.133884297520661</v>
      </c>
      <c r="N5161" t="s">
        <v>10435</v>
      </c>
      <c r="O5161" t="s">
        <v>10436</v>
      </c>
      <c r="P5161">
        <v>7.5212318083090299E-2</v>
      </c>
      <c r="Q5161">
        <v>6.8410096868872894E-2</v>
      </c>
      <c r="R5161" t="b">
        <v>0</v>
      </c>
      <c r="S5161" t="b">
        <v>0</v>
      </c>
      <c r="T5161">
        <v>2.42811420583205E-2</v>
      </c>
      <c r="U5161">
        <v>8.9512483059701095E-2</v>
      </c>
      <c r="V5161" t="b">
        <v>0</v>
      </c>
    </row>
    <row r="5162" spans="1:22" x14ac:dyDescent="0.2">
      <c r="A5162">
        <v>5161</v>
      </c>
      <c r="B5162" s="1">
        <v>2.74313450288282E-5</v>
      </c>
      <c r="C5162" s="1">
        <v>5.4512702914283497E-5</v>
      </c>
      <c r="D5162">
        <v>0.566621803499327</v>
      </c>
      <c r="E5162">
        <v>0.64285714285714302</v>
      </c>
      <c r="F5162">
        <v>-7.6235339357815804E-2</v>
      </c>
      <c r="G5162" t="b">
        <v>0</v>
      </c>
      <c r="H5162">
        <v>-0.67267264257943504</v>
      </c>
      <c r="I5162" t="s">
        <v>29</v>
      </c>
      <c r="J5162">
        <v>-0.19433577862245399</v>
      </c>
      <c r="K5162" t="s">
        <v>29</v>
      </c>
      <c r="L5162">
        <v>-0.16823687752355301</v>
      </c>
      <c r="M5162">
        <v>2.60989010989011E-2</v>
      </c>
      <c r="N5162" t="s">
        <v>10437</v>
      </c>
      <c r="O5162" t="s">
        <v>10438</v>
      </c>
      <c r="P5162">
        <v>1.9964359992327699E-4</v>
      </c>
      <c r="Q5162">
        <v>4.08760886868095E-4</v>
      </c>
      <c r="R5162" t="b">
        <v>0</v>
      </c>
      <c r="S5162" t="b">
        <v>0</v>
      </c>
      <c r="T5162" s="1">
        <v>5.4512702914283497E-5</v>
      </c>
      <c r="U5162">
        <v>4.3678948076429099E-4</v>
      </c>
      <c r="V5162" t="b">
        <v>0</v>
      </c>
    </row>
    <row r="5163" spans="1:22" x14ac:dyDescent="0.2">
      <c r="A5163">
        <v>5162</v>
      </c>
      <c r="B5163">
        <v>1.6488122513408201E-3</v>
      </c>
      <c r="C5163" s="1">
        <v>8.5591885933480197E-5</v>
      </c>
      <c r="D5163">
        <v>0.414201183431953</v>
      </c>
      <c r="E5163">
        <v>0.507150715071507</v>
      </c>
      <c r="F5163">
        <v>-9.2949531639554397E-2</v>
      </c>
      <c r="G5163" t="b">
        <v>0</v>
      </c>
      <c r="H5163">
        <v>-0.68100645635655799</v>
      </c>
      <c r="I5163" t="s">
        <v>270</v>
      </c>
      <c r="J5163">
        <v>-0.194641357626887</v>
      </c>
      <c r="K5163" t="s">
        <v>108</v>
      </c>
      <c r="L5163">
        <v>-0.18639053254437901</v>
      </c>
      <c r="M5163">
        <v>8.2508250825082396E-3</v>
      </c>
      <c r="N5163" t="s">
        <v>10439</v>
      </c>
      <c r="O5163" t="s">
        <v>10440</v>
      </c>
      <c r="P5163">
        <v>7.8573792090162898E-3</v>
      </c>
      <c r="Q5163">
        <v>6.1284003166770201E-4</v>
      </c>
      <c r="R5163" t="b">
        <v>0</v>
      </c>
      <c r="S5163" t="b">
        <v>0</v>
      </c>
      <c r="T5163">
        <v>1.6488122513408201E-3</v>
      </c>
      <c r="U5163">
        <v>9.1241462274633603E-3</v>
      </c>
      <c r="V5163" t="b">
        <v>0</v>
      </c>
    </row>
    <row r="5164" spans="1:22" x14ac:dyDescent="0.2">
      <c r="A5164">
        <v>5163</v>
      </c>
      <c r="B5164">
        <v>0.54164037436691304</v>
      </c>
      <c r="C5164" t="s">
        <v>21</v>
      </c>
      <c r="D5164">
        <v>0.86486486486486502</v>
      </c>
      <c r="E5164">
        <v>0.91176470588235303</v>
      </c>
      <c r="F5164">
        <v>-4.6899841017488002E-2</v>
      </c>
      <c r="G5164" t="b">
        <v>1</v>
      </c>
      <c r="H5164">
        <v>-0.72823850037121596</v>
      </c>
      <c r="I5164" t="s">
        <v>32</v>
      </c>
      <c r="J5164">
        <v>-0.194753577106518</v>
      </c>
      <c r="K5164" t="s">
        <v>32</v>
      </c>
      <c r="L5164">
        <v>0.54054054054054101</v>
      </c>
      <c r="M5164">
        <v>0.73529411764705899</v>
      </c>
      <c r="N5164" t="s">
        <v>10441</v>
      </c>
      <c r="O5164" t="s">
        <v>10442</v>
      </c>
      <c r="P5164" t="s">
        <v>21</v>
      </c>
      <c r="Q5164" t="s">
        <v>21</v>
      </c>
      <c r="R5164" t="b">
        <v>0</v>
      </c>
      <c r="S5164" t="b">
        <v>0</v>
      </c>
      <c r="T5164">
        <v>0.54164037436691304</v>
      </c>
      <c r="U5164" t="s">
        <v>21</v>
      </c>
      <c r="V5164" t="b">
        <v>0</v>
      </c>
    </row>
    <row r="5165" spans="1:22" x14ac:dyDescent="0.2">
      <c r="A5165">
        <v>5164</v>
      </c>
      <c r="B5165">
        <v>8.7693203247022497E-2</v>
      </c>
      <c r="C5165">
        <v>4.7703923533352101E-2</v>
      </c>
      <c r="D5165">
        <v>0.469879518072289</v>
      </c>
      <c r="E5165">
        <v>0.50664451827242496</v>
      </c>
      <c r="F5165">
        <v>-3.6765000200136101E-2</v>
      </c>
      <c r="G5165" t="b">
        <v>0</v>
      </c>
      <c r="H5165">
        <v>-0.78015855754957497</v>
      </c>
      <c r="I5165" t="s">
        <v>288</v>
      </c>
      <c r="J5165">
        <v>-0.19487251330905001</v>
      </c>
      <c r="K5165" t="s">
        <v>88</v>
      </c>
      <c r="L5165">
        <v>-0.25301204819277101</v>
      </c>
      <c r="M5165">
        <v>-5.8139534883720902E-2</v>
      </c>
      <c r="N5165" t="s">
        <v>10443</v>
      </c>
      <c r="O5165" t="s">
        <v>10444</v>
      </c>
      <c r="P5165">
        <v>0.20194083068670601</v>
      </c>
      <c r="Q5165">
        <v>0.134191524736096</v>
      </c>
      <c r="R5165" t="b">
        <v>0</v>
      </c>
      <c r="S5165" t="b">
        <v>0</v>
      </c>
      <c r="T5165">
        <v>8.7693203247022497E-2</v>
      </c>
      <c r="U5165">
        <v>0.23545532372879199</v>
      </c>
      <c r="V5165" t="b">
        <v>0</v>
      </c>
    </row>
    <row r="5166" spans="1:22" x14ac:dyDescent="0.2">
      <c r="A5166">
        <v>5165</v>
      </c>
      <c r="B5166">
        <v>8.9388673946556405E-2</v>
      </c>
      <c r="C5166">
        <v>0.15761159404943201</v>
      </c>
      <c r="D5166">
        <v>0.40892857142857097</v>
      </c>
      <c r="E5166">
        <v>0.442946990116801</v>
      </c>
      <c r="F5166">
        <v>-3.4018418688230002E-2</v>
      </c>
      <c r="G5166" t="b">
        <v>1</v>
      </c>
      <c r="H5166">
        <v>-1.5841201044498101</v>
      </c>
      <c r="I5166" t="s">
        <v>216</v>
      </c>
      <c r="J5166">
        <v>-0.19496855345912001</v>
      </c>
      <c r="K5166" t="s">
        <v>216</v>
      </c>
      <c r="L5166">
        <v>0</v>
      </c>
      <c r="M5166">
        <v>0.19496855345912001</v>
      </c>
      <c r="N5166" t="s">
        <v>10445</v>
      </c>
      <c r="O5166" t="s">
        <v>10446</v>
      </c>
      <c r="P5166" t="s">
        <v>21</v>
      </c>
      <c r="Q5166" t="s">
        <v>21</v>
      </c>
      <c r="R5166" t="b">
        <v>0</v>
      </c>
      <c r="S5166" t="b">
        <v>0</v>
      </c>
      <c r="T5166">
        <v>0.15761159404943201</v>
      </c>
      <c r="U5166" t="s">
        <v>21</v>
      </c>
      <c r="V5166" t="b">
        <v>0</v>
      </c>
    </row>
    <row r="5167" spans="1:22" x14ac:dyDescent="0.2">
      <c r="A5167">
        <v>5166</v>
      </c>
      <c r="B5167">
        <v>0.250813794603925</v>
      </c>
      <c r="C5167" t="s">
        <v>21</v>
      </c>
      <c r="D5167">
        <v>0.57894736842105299</v>
      </c>
      <c r="E5167">
        <v>0.67647058823529405</v>
      </c>
      <c r="F5167">
        <v>-9.7523219814241502E-2</v>
      </c>
      <c r="G5167" t="b">
        <v>1</v>
      </c>
      <c r="H5167">
        <v>-1.2527629684953701</v>
      </c>
      <c r="I5167" t="s">
        <v>62</v>
      </c>
      <c r="J5167">
        <v>-0.195046439628483</v>
      </c>
      <c r="K5167" t="s">
        <v>62</v>
      </c>
      <c r="L5167">
        <v>0.157894736842105</v>
      </c>
      <c r="M5167">
        <v>0.35294117647058798</v>
      </c>
      <c r="N5167" t="s">
        <v>10447</v>
      </c>
      <c r="O5167" t="s">
        <v>10448</v>
      </c>
      <c r="P5167" t="s">
        <v>21</v>
      </c>
      <c r="Q5167" t="s">
        <v>21</v>
      </c>
      <c r="R5167" t="b">
        <v>0</v>
      </c>
      <c r="S5167" t="b">
        <v>0</v>
      </c>
      <c r="T5167">
        <v>0.250813794603925</v>
      </c>
      <c r="U5167" t="s">
        <v>21</v>
      </c>
      <c r="V5167" t="b">
        <v>0</v>
      </c>
    </row>
    <row r="5168" spans="1:22" x14ac:dyDescent="0.2">
      <c r="A5168">
        <v>5167</v>
      </c>
      <c r="B5168">
        <v>0.59453708920016701</v>
      </c>
      <c r="C5168" t="s">
        <v>21</v>
      </c>
      <c r="D5168">
        <v>0.53846153846153899</v>
      </c>
      <c r="E5168">
        <v>0.57971014492753603</v>
      </c>
      <c r="F5168">
        <v>-4.1248606465997699E-2</v>
      </c>
      <c r="G5168" t="b">
        <v>1</v>
      </c>
      <c r="H5168">
        <v>-0.61400986000122104</v>
      </c>
      <c r="I5168" t="s">
        <v>26</v>
      </c>
      <c r="J5168">
        <v>-0.195094760312152</v>
      </c>
      <c r="K5168" t="s">
        <v>26</v>
      </c>
      <c r="L5168">
        <v>-0.61538461538461497</v>
      </c>
      <c r="M5168">
        <v>-0.42028985507246402</v>
      </c>
      <c r="N5168" t="s">
        <v>10449</v>
      </c>
      <c r="O5168" t="s">
        <v>10450</v>
      </c>
      <c r="P5168" t="s">
        <v>21</v>
      </c>
      <c r="Q5168" t="s">
        <v>21</v>
      </c>
      <c r="R5168" t="b">
        <v>0</v>
      </c>
      <c r="S5168" t="b">
        <v>0</v>
      </c>
      <c r="T5168">
        <v>0.59453708920016701</v>
      </c>
      <c r="U5168" t="s">
        <v>21</v>
      </c>
      <c r="V5168" t="b">
        <v>0</v>
      </c>
    </row>
    <row r="5169" spans="1:22" x14ac:dyDescent="0.2">
      <c r="A5169">
        <v>5168</v>
      </c>
      <c r="B5169">
        <v>0.14686537276157999</v>
      </c>
      <c r="C5169">
        <v>0.26790837457850902</v>
      </c>
      <c r="D5169">
        <v>0.78</v>
      </c>
      <c r="E5169">
        <v>0.87755102040816302</v>
      </c>
      <c r="F5169">
        <v>-9.75510204081632E-2</v>
      </c>
      <c r="G5169" t="b">
        <v>1</v>
      </c>
      <c r="H5169">
        <v>-0.70377427313423102</v>
      </c>
      <c r="I5169" t="s">
        <v>23</v>
      </c>
      <c r="J5169">
        <v>-0.19510204081632701</v>
      </c>
      <c r="K5169" t="s">
        <v>23</v>
      </c>
      <c r="L5169">
        <v>0.56000000000000005</v>
      </c>
      <c r="M5169">
        <v>0.75510204081632604</v>
      </c>
      <c r="N5169" t="s">
        <v>10451</v>
      </c>
      <c r="O5169" t="s">
        <v>10452</v>
      </c>
      <c r="P5169" t="s">
        <v>21</v>
      </c>
      <c r="Q5169" t="s">
        <v>21</v>
      </c>
      <c r="R5169" t="b">
        <v>0</v>
      </c>
      <c r="S5169" t="b">
        <v>0</v>
      </c>
      <c r="T5169">
        <v>0.26790837457850902</v>
      </c>
      <c r="U5169" t="s">
        <v>21</v>
      </c>
      <c r="V5169" t="b">
        <v>0</v>
      </c>
    </row>
    <row r="5170" spans="1:22" x14ac:dyDescent="0.2">
      <c r="A5170">
        <v>5169</v>
      </c>
      <c r="B5170">
        <v>0.118571357591466</v>
      </c>
      <c r="C5170" t="s">
        <v>21</v>
      </c>
      <c r="D5170">
        <v>0.13636363636363599</v>
      </c>
      <c r="E5170">
        <v>0.23396226415094301</v>
      </c>
      <c r="F5170">
        <v>-9.7598627787307005E-2</v>
      </c>
      <c r="G5170" t="b">
        <v>1</v>
      </c>
      <c r="H5170">
        <v>-0.659755096501635</v>
      </c>
      <c r="I5170" t="s">
        <v>23</v>
      </c>
      <c r="J5170">
        <v>-0.19519725557461401</v>
      </c>
      <c r="K5170" t="s">
        <v>23</v>
      </c>
      <c r="L5170">
        <v>-0.72727272727272696</v>
      </c>
      <c r="M5170">
        <v>-0.53207547169811298</v>
      </c>
      <c r="N5170" t="s">
        <v>10453</v>
      </c>
      <c r="O5170" t="s">
        <v>10454</v>
      </c>
      <c r="P5170" t="s">
        <v>21</v>
      </c>
      <c r="Q5170" t="s">
        <v>21</v>
      </c>
      <c r="R5170" t="b">
        <v>0</v>
      </c>
      <c r="S5170" t="b">
        <v>0</v>
      </c>
      <c r="T5170">
        <v>0.118571357591466</v>
      </c>
      <c r="U5170" t="s">
        <v>21</v>
      </c>
      <c r="V5170" t="b">
        <v>0</v>
      </c>
    </row>
    <row r="5171" spans="1:22" x14ac:dyDescent="0.2">
      <c r="A5171">
        <v>5170</v>
      </c>
      <c r="B5171">
        <v>8.8120225741063103E-3</v>
      </c>
      <c r="C5171">
        <v>2.5179966817067499E-2</v>
      </c>
      <c r="D5171">
        <v>0.565217391304348</v>
      </c>
      <c r="E5171">
        <v>0.67647058823529405</v>
      </c>
      <c r="F5171">
        <v>-0.111253196930946</v>
      </c>
      <c r="G5171" t="b">
        <v>1</v>
      </c>
      <c r="H5171">
        <v>-1.4663370687934301</v>
      </c>
      <c r="I5171" t="s">
        <v>41</v>
      </c>
      <c r="J5171">
        <v>-0.195268542199488</v>
      </c>
      <c r="K5171" t="s">
        <v>108</v>
      </c>
      <c r="L5171">
        <v>0.27826086956521701</v>
      </c>
      <c r="M5171">
        <v>0.47352941176470598</v>
      </c>
      <c r="N5171" t="s">
        <v>10455</v>
      </c>
      <c r="O5171" t="s">
        <v>10456</v>
      </c>
      <c r="P5171" t="s">
        <v>21</v>
      </c>
      <c r="Q5171" t="s">
        <v>21</v>
      </c>
      <c r="R5171" t="b">
        <v>0</v>
      </c>
      <c r="S5171" t="b">
        <v>0</v>
      </c>
      <c r="T5171">
        <v>2.5179966817067499E-2</v>
      </c>
      <c r="U5171" t="s">
        <v>21</v>
      </c>
      <c r="V5171" t="b">
        <v>0</v>
      </c>
    </row>
    <row r="5172" spans="1:22" x14ac:dyDescent="0.2">
      <c r="A5172">
        <v>5171</v>
      </c>
      <c r="B5172" s="1">
        <v>5.0409502933668701E-5</v>
      </c>
      <c r="C5172" s="1">
        <v>1.2243311286645099E-5</v>
      </c>
      <c r="D5172">
        <v>0.58361445783132504</v>
      </c>
      <c r="E5172">
        <v>0.69452054794520501</v>
      </c>
      <c r="F5172">
        <v>-0.11090609011388</v>
      </c>
      <c r="G5172" t="b">
        <v>0</v>
      </c>
      <c r="H5172">
        <v>-0.82493786094395705</v>
      </c>
      <c r="I5172" t="s">
        <v>322</v>
      </c>
      <c r="J5172">
        <v>-0.19535952027287201</v>
      </c>
      <c r="K5172" t="s">
        <v>322</v>
      </c>
      <c r="L5172">
        <v>0.214457831325301</v>
      </c>
      <c r="M5172">
        <v>0.40981735159817401</v>
      </c>
      <c r="N5172" t="s">
        <v>10457</v>
      </c>
      <c r="O5172" t="s">
        <v>10458</v>
      </c>
      <c r="P5172">
        <v>3.4605442554464498E-4</v>
      </c>
      <c r="Q5172">
        <v>1.04413027944558E-4</v>
      </c>
      <c r="R5172" t="b">
        <v>0</v>
      </c>
      <c r="S5172" t="b">
        <v>0</v>
      </c>
      <c r="T5172" s="1">
        <v>5.0409502933668701E-5</v>
      </c>
      <c r="U5172">
        <v>4.1170462203060599E-4</v>
      </c>
      <c r="V5172" t="b">
        <v>0</v>
      </c>
    </row>
    <row r="5173" spans="1:22" x14ac:dyDescent="0.2">
      <c r="A5173">
        <v>5172</v>
      </c>
      <c r="B5173">
        <v>0.62171650367685505</v>
      </c>
      <c r="C5173" t="s">
        <v>21</v>
      </c>
      <c r="D5173">
        <v>0.59375</v>
      </c>
      <c r="E5173">
        <v>0.69148936170212805</v>
      </c>
      <c r="F5173">
        <v>-9.77393617021277E-2</v>
      </c>
      <c r="G5173" t="b">
        <v>1</v>
      </c>
      <c r="H5173">
        <v>-0.916290731874155</v>
      </c>
      <c r="I5173" t="s">
        <v>63</v>
      </c>
      <c r="J5173">
        <v>-0.19547872340425501</v>
      </c>
      <c r="K5173" t="s">
        <v>62</v>
      </c>
      <c r="L5173">
        <v>0.1875</v>
      </c>
      <c r="M5173">
        <v>0.38297872340425498</v>
      </c>
      <c r="N5173" t="s">
        <v>10459</v>
      </c>
      <c r="O5173" t="s">
        <v>10460</v>
      </c>
      <c r="P5173" t="s">
        <v>21</v>
      </c>
      <c r="Q5173" t="s">
        <v>21</v>
      </c>
      <c r="R5173" t="b">
        <v>0</v>
      </c>
      <c r="S5173" t="b">
        <v>0</v>
      </c>
      <c r="T5173">
        <v>0.62171650367685505</v>
      </c>
      <c r="U5173" t="s">
        <v>21</v>
      </c>
      <c r="V5173" t="b">
        <v>0</v>
      </c>
    </row>
    <row r="5174" spans="1:22" x14ac:dyDescent="0.2">
      <c r="A5174">
        <v>5173</v>
      </c>
      <c r="B5174">
        <v>0.24061319290321101</v>
      </c>
      <c r="C5174">
        <v>0.41071595523569199</v>
      </c>
      <c r="D5174">
        <v>0.42857142857142899</v>
      </c>
      <c r="E5174">
        <v>0.45338983050847498</v>
      </c>
      <c r="F5174">
        <v>-2.4818401937046E-2</v>
      </c>
      <c r="G5174" t="b">
        <v>1</v>
      </c>
      <c r="H5174">
        <v>-0.54591694357726095</v>
      </c>
      <c r="I5174" t="s">
        <v>23</v>
      </c>
      <c r="J5174">
        <v>-0.195685670261941</v>
      </c>
      <c r="K5174" t="s">
        <v>23</v>
      </c>
      <c r="L5174">
        <v>0.36363636363636398</v>
      </c>
      <c r="M5174">
        <v>0.55932203389830504</v>
      </c>
      <c r="N5174" t="s">
        <v>10461</v>
      </c>
      <c r="O5174" t="s">
        <v>10462</v>
      </c>
      <c r="P5174" t="s">
        <v>21</v>
      </c>
      <c r="Q5174" t="s">
        <v>21</v>
      </c>
      <c r="R5174" t="b">
        <v>0</v>
      </c>
      <c r="S5174" t="b">
        <v>0</v>
      </c>
      <c r="T5174">
        <v>0.41071595523569199</v>
      </c>
      <c r="U5174" t="s">
        <v>21</v>
      </c>
      <c r="V5174" t="b">
        <v>0</v>
      </c>
    </row>
    <row r="5175" spans="1:22" x14ac:dyDescent="0.2">
      <c r="A5175">
        <v>5174</v>
      </c>
      <c r="B5175">
        <v>0.56069879297180203</v>
      </c>
      <c r="C5175" t="s">
        <v>21</v>
      </c>
      <c r="D5175">
        <v>0.436</v>
      </c>
      <c r="E5175">
        <v>0.5</v>
      </c>
      <c r="F5175">
        <v>-6.4000000000000001E-2</v>
      </c>
      <c r="G5175" t="b">
        <v>1</v>
      </c>
      <c r="H5175" t="e">
        <f>-Inf</f>
        <v>#NAME?</v>
      </c>
      <c r="I5175" t="s">
        <v>26</v>
      </c>
      <c r="J5175">
        <v>-0.19600000000000001</v>
      </c>
      <c r="K5175" t="s">
        <v>26</v>
      </c>
      <c r="L5175">
        <v>0.30399999999999999</v>
      </c>
      <c r="M5175">
        <v>0.5</v>
      </c>
      <c r="N5175" t="s">
        <v>10463</v>
      </c>
      <c r="O5175" t="s">
        <v>10464</v>
      </c>
      <c r="P5175" t="s">
        <v>21</v>
      </c>
      <c r="Q5175" t="s">
        <v>21</v>
      </c>
      <c r="R5175" t="b">
        <v>0</v>
      </c>
      <c r="S5175" t="b">
        <v>0</v>
      </c>
      <c r="T5175">
        <v>0.56069879297180203</v>
      </c>
      <c r="U5175" t="s">
        <v>21</v>
      </c>
      <c r="V5175" t="b">
        <v>0</v>
      </c>
    </row>
    <row r="5176" spans="1:22" x14ac:dyDescent="0.2">
      <c r="A5176">
        <v>5175</v>
      </c>
      <c r="B5176">
        <v>0.22822974188109099</v>
      </c>
      <c r="C5176">
        <v>0.328917041576958</v>
      </c>
      <c r="D5176">
        <v>0.10638297872340401</v>
      </c>
      <c r="E5176">
        <v>0.204545454545455</v>
      </c>
      <c r="F5176">
        <v>-9.8162475822050302E-2</v>
      </c>
      <c r="G5176" t="b">
        <v>1</v>
      </c>
      <c r="H5176">
        <v>-0.77010822169607396</v>
      </c>
      <c r="I5176" t="s">
        <v>26</v>
      </c>
      <c r="J5176">
        <v>-0.19632495164410099</v>
      </c>
      <c r="K5176" t="s">
        <v>26</v>
      </c>
      <c r="L5176">
        <v>-0.78723404255319096</v>
      </c>
      <c r="M5176">
        <v>-0.59090909090909105</v>
      </c>
      <c r="N5176" t="s">
        <v>10465</v>
      </c>
      <c r="O5176" t="s">
        <v>10466</v>
      </c>
      <c r="P5176" t="s">
        <v>21</v>
      </c>
      <c r="Q5176" t="s">
        <v>21</v>
      </c>
      <c r="R5176" t="b">
        <v>0</v>
      </c>
      <c r="S5176" t="b">
        <v>0</v>
      </c>
      <c r="T5176">
        <v>0.328917041576958</v>
      </c>
      <c r="U5176" t="s">
        <v>21</v>
      </c>
      <c r="V5176" t="b">
        <v>0</v>
      </c>
    </row>
    <row r="5177" spans="1:22" x14ac:dyDescent="0.2">
      <c r="A5177">
        <v>5176</v>
      </c>
      <c r="B5177">
        <v>1.62952502813065E-2</v>
      </c>
      <c r="C5177">
        <v>6.43357642594299E-3</v>
      </c>
      <c r="D5177">
        <v>0.60869565217391297</v>
      </c>
      <c r="E5177">
        <v>0.70689655172413801</v>
      </c>
      <c r="F5177">
        <v>-9.8200899550224902E-2</v>
      </c>
      <c r="G5177" t="b">
        <v>1</v>
      </c>
      <c r="H5177">
        <v>-1.23048392987427</v>
      </c>
      <c r="I5177" t="s">
        <v>32</v>
      </c>
      <c r="J5177">
        <v>-0.19640179910045</v>
      </c>
      <c r="K5177" t="s">
        <v>41</v>
      </c>
      <c r="L5177">
        <v>0.217391304347826</v>
      </c>
      <c r="M5177">
        <v>0.41379310344827602</v>
      </c>
      <c r="N5177" t="s">
        <v>10467</v>
      </c>
      <c r="O5177" t="s">
        <v>10468</v>
      </c>
      <c r="P5177" t="s">
        <v>21</v>
      </c>
      <c r="Q5177" t="s">
        <v>21</v>
      </c>
      <c r="R5177" t="b">
        <v>0</v>
      </c>
      <c r="S5177" t="b">
        <v>0</v>
      </c>
      <c r="T5177">
        <v>1.62952502813065E-2</v>
      </c>
      <c r="U5177" t="s">
        <v>21</v>
      </c>
      <c r="V5177" t="b">
        <v>0</v>
      </c>
    </row>
    <row r="5178" spans="1:22" x14ac:dyDescent="0.2">
      <c r="A5178">
        <v>5177</v>
      </c>
      <c r="B5178">
        <v>8.1456573121063094E-2</v>
      </c>
      <c r="C5178">
        <v>0.14288681912493301</v>
      </c>
      <c r="D5178">
        <v>0.187074829931973</v>
      </c>
      <c r="E5178">
        <v>0.28531073446327698</v>
      </c>
      <c r="F5178">
        <v>-9.8235904531304097E-2</v>
      </c>
      <c r="G5178" t="b">
        <v>1</v>
      </c>
      <c r="H5178">
        <v>-0.58513765673054197</v>
      </c>
      <c r="I5178" t="s">
        <v>63</v>
      </c>
      <c r="J5178">
        <v>-0.196471809062608</v>
      </c>
      <c r="K5178" t="s">
        <v>62</v>
      </c>
      <c r="L5178">
        <v>-0.62585034013605401</v>
      </c>
      <c r="M5178">
        <v>-0.42937853107344598</v>
      </c>
      <c r="N5178" t="s">
        <v>10469</v>
      </c>
      <c r="O5178" t="s">
        <v>10470</v>
      </c>
      <c r="P5178" t="s">
        <v>21</v>
      </c>
      <c r="Q5178" t="s">
        <v>21</v>
      </c>
      <c r="R5178" t="b">
        <v>0</v>
      </c>
      <c r="S5178" t="b">
        <v>0</v>
      </c>
      <c r="T5178">
        <v>0.14288681912493301</v>
      </c>
      <c r="U5178" t="s">
        <v>21</v>
      </c>
      <c r="V5178" t="b">
        <v>0</v>
      </c>
    </row>
    <row r="5179" spans="1:22" x14ac:dyDescent="0.2">
      <c r="A5179">
        <v>5178</v>
      </c>
      <c r="B5179">
        <v>0.83835926142904005</v>
      </c>
      <c r="C5179" t="s">
        <v>21</v>
      </c>
      <c r="D5179">
        <v>0.40625</v>
      </c>
      <c r="E5179">
        <v>0.42557251908396898</v>
      </c>
      <c r="F5179">
        <v>-1.9322519083969501E-2</v>
      </c>
      <c r="G5179" t="b">
        <v>1</v>
      </c>
      <c r="H5179" t="e">
        <f>-Inf</f>
        <v>#NAME?</v>
      </c>
      <c r="I5179" t="s">
        <v>23</v>
      </c>
      <c r="J5179">
        <v>-0.19656488549618301</v>
      </c>
      <c r="K5179" t="s">
        <v>697</v>
      </c>
      <c r="L5179">
        <v>-0.25</v>
      </c>
      <c r="M5179">
        <v>-5.34351145038168E-2</v>
      </c>
      <c r="N5179" t="s">
        <v>10471</v>
      </c>
      <c r="O5179" t="s">
        <v>10472</v>
      </c>
      <c r="P5179" t="s">
        <v>21</v>
      </c>
      <c r="Q5179" t="s">
        <v>21</v>
      </c>
      <c r="R5179" t="b">
        <v>0</v>
      </c>
      <c r="S5179" t="b">
        <v>0</v>
      </c>
      <c r="T5179">
        <v>0.83835926142904005</v>
      </c>
      <c r="U5179" t="s">
        <v>21</v>
      </c>
      <c r="V5179" t="b">
        <v>0</v>
      </c>
    </row>
    <row r="5180" spans="1:22" x14ac:dyDescent="0.2">
      <c r="A5180">
        <v>5179</v>
      </c>
      <c r="B5180">
        <v>0.76581925583990096</v>
      </c>
      <c r="C5180" t="s">
        <v>21</v>
      </c>
      <c r="D5180">
        <v>0.84615384615384603</v>
      </c>
      <c r="E5180">
        <v>0.94444444444444398</v>
      </c>
      <c r="F5180">
        <v>-9.8290598290598302E-2</v>
      </c>
      <c r="G5180" t="b">
        <v>1</v>
      </c>
      <c r="H5180">
        <v>-1.12846525181779</v>
      </c>
      <c r="I5180" t="s">
        <v>26</v>
      </c>
      <c r="J5180">
        <v>-0.19658119658119699</v>
      </c>
      <c r="K5180" t="s">
        <v>26</v>
      </c>
      <c r="L5180">
        <v>0.69230769230769196</v>
      </c>
      <c r="M5180">
        <v>0.88888888888888895</v>
      </c>
      <c r="N5180" t="s">
        <v>10473</v>
      </c>
      <c r="O5180" t="s">
        <v>10474</v>
      </c>
      <c r="P5180" t="s">
        <v>21</v>
      </c>
      <c r="Q5180" t="s">
        <v>21</v>
      </c>
      <c r="R5180" t="b">
        <v>0</v>
      </c>
      <c r="S5180" t="b">
        <v>0</v>
      </c>
      <c r="T5180">
        <v>0.76581925583990096</v>
      </c>
      <c r="U5180" t="s">
        <v>21</v>
      </c>
      <c r="V5180" t="b">
        <v>0</v>
      </c>
    </row>
    <row r="5181" spans="1:22" x14ac:dyDescent="0.2">
      <c r="A5181">
        <v>5180</v>
      </c>
      <c r="B5181">
        <v>9.0396819662057204E-3</v>
      </c>
      <c r="C5181">
        <v>6.0101704766132101E-2</v>
      </c>
      <c r="D5181">
        <v>0.36306532663316599</v>
      </c>
      <c r="E5181">
        <v>0.44541484716157198</v>
      </c>
      <c r="F5181">
        <v>-8.2349520528406203E-2</v>
      </c>
      <c r="G5181" t="b">
        <v>1</v>
      </c>
      <c r="H5181">
        <v>-0.61916676756195499</v>
      </c>
      <c r="I5181" t="s">
        <v>23</v>
      </c>
      <c r="J5181">
        <v>-0.19664918478857199</v>
      </c>
      <c r="K5181" t="s">
        <v>23</v>
      </c>
      <c r="L5181">
        <v>-0.38442211055276398</v>
      </c>
      <c r="M5181">
        <v>-0.18777292576419199</v>
      </c>
      <c r="N5181" t="s">
        <v>10475</v>
      </c>
      <c r="O5181" t="s">
        <v>10476</v>
      </c>
      <c r="P5181" t="s">
        <v>21</v>
      </c>
      <c r="Q5181" t="s">
        <v>21</v>
      </c>
      <c r="R5181" t="b">
        <v>0</v>
      </c>
      <c r="S5181" t="b">
        <v>0</v>
      </c>
      <c r="T5181">
        <v>6.0101704766132101E-2</v>
      </c>
      <c r="U5181" t="s">
        <v>21</v>
      </c>
      <c r="V5181" t="b">
        <v>0</v>
      </c>
    </row>
    <row r="5182" spans="1:22" x14ac:dyDescent="0.2">
      <c r="A5182">
        <v>5181</v>
      </c>
      <c r="B5182">
        <v>8.0653613341175295E-2</v>
      </c>
      <c r="C5182">
        <v>0.132632629613126</v>
      </c>
      <c r="D5182">
        <v>0.61068702290076304</v>
      </c>
      <c r="E5182">
        <v>0.70906432748537995</v>
      </c>
      <c r="F5182">
        <v>-9.8377304584616701E-2</v>
      </c>
      <c r="G5182" t="b">
        <v>0</v>
      </c>
      <c r="H5182">
        <v>-0.50013487802829004</v>
      </c>
      <c r="I5182" t="s">
        <v>41</v>
      </c>
      <c r="J5182">
        <v>-0.19675460916923301</v>
      </c>
      <c r="K5182" t="s">
        <v>41</v>
      </c>
      <c r="L5182">
        <v>0.221374045801527</v>
      </c>
      <c r="M5182">
        <v>0.41812865497076002</v>
      </c>
      <c r="N5182" t="s">
        <v>10477</v>
      </c>
      <c r="O5182" t="s">
        <v>10478</v>
      </c>
      <c r="P5182">
        <v>0.19003727076677701</v>
      </c>
      <c r="Q5182">
        <v>0.28377758738780101</v>
      </c>
      <c r="R5182" t="b">
        <v>0</v>
      </c>
      <c r="S5182" t="b">
        <v>0</v>
      </c>
      <c r="T5182">
        <v>0.132632629613126</v>
      </c>
      <c r="U5182">
        <v>0.317817810582396</v>
      </c>
      <c r="V5182" t="b">
        <v>0</v>
      </c>
    </row>
    <row r="5183" spans="1:22" x14ac:dyDescent="0.2">
      <c r="A5183">
        <v>5182</v>
      </c>
      <c r="B5183">
        <v>0.26334524653865099</v>
      </c>
      <c r="C5183">
        <v>0.44340052113900502</v>
      </c>
      <c r="D5183">
        <v>0.57692307692307698</v>
      </c>
      <c r="E5183">
        <v>0.67532467532467499</v>
      </c>
      <c r="F5183">
        <v>-9.8401598401598497E-2</v>
      </c>
      <c r="G5183" t="b">
        <v>1</v>
      </c>
      <c r="H5183">
        <v>-0.42221296540938702</v>
      </c>
      <c r="I5183" t="s">
        <v>23</v>
      </c>
      <c r="J5183">
        <v>-0.19680319680319699</v>
      </c>
      <c r="K5183" t="s">
        <v>23</v>
      </c>
      <c r="L5183">
        <v>0.15384615384615399</v>
      </c>
      <c r="M5183">
        <v>0.35064935064935099</v>
      </c>
      <c r="N5183" t="s">
        <v>10479</v>
      </c>
      <c r="O5183" t="s">
        <v>10480</v>
      </c>
      <c r="P5183" t="s">
        <v>21</v>
      </c>
      <c r="Q5183" t="s">
        <v>21</v>
      </c>
      <c r="R5183" t="b">
        <v>0</v>
      </c>
      <c r="S5183" t="b">
        <v>0</v>
      </c>
      <c r="T5183">
        <v>0.44340052113900502</v>
      </c>
      <c r="U5183" t="s">
        <v>21</v>
      </c>
      <c r="V5183" t="b">
        <v>0</v>
      </c>
    </row>
    <row r="5184" spans="1:22" x14ac:dyDescent="0.2">
      <c r="A5184">
        <v>5183</v>
      </c>
      <c r="B5184">
        <v>0.541595766324383</v>
      </c>
      <c r="C5184" t="s">
        <v>21</v>
      </c>
      <c r="D5184">
        <v>0.83486238532110102</v>
      </c>
      <c r="E5184">
        <v>0.93333333333333302</v>
      </c>
      <c r="F5184">
        <v>-9.8470948012232398E-2</v>
      </c>
      <c r="G5184" t="b">
        <v>1</v>
      </c>
      <c r="H5184">
        <v>-1.0185695809945701</v>
      </c>
      <c r="I5184" t="s">
        <v>26</v>
      </c>
      <c r="J5184">
        <v>-0.19694189602446499</v>
      </c>
      <c r="K5184" t="s">
        <v>26</v>
      </c>
      <c r="L5184">
        <v>0.66972477064220204</v>
      </c>
      <c r="M5184">
        <v>0.86666666666666703</v>
      </c>
      <c r="N5184" t="s">
        <v>10481</v>
      </c>
      <c r="O5184" t="s">
        <v>10482</v>
      </c>
      <c r="P5184" t="s">
        <v>21</v>
      </c>
      <c r="Q5184" t="s">
        <v>21</v>
      </c>
      <c r="R5184" t="b">
        <v>0</v>
      </c>
      <c r="S5184" t="b">
        <v>0</v>
      </c>
      <c r="T5184">
        <v>0.541595766324383</v>
      </c>
      <c r="U5184" t="s">
        <v>21</v>
      </c>
      <c r="V5184" t="b">
        <v>0</v>
      </c>
    </row>
    <row r="5185" spans="1:22" x14ac:dyDescent="0.2">
      <c r="A5185">
        <v>5184</v>
      </c>
      <c r="B5185">
        <v>0.34358831988042399</v>
      </c>
      <c r="C5185">
        <v>0.38374371681320402</v>
      </c>
      <c r="D5185">
        <v>0.53546099290780103</v>
      </c>
      <c r="E5185">
        <v>0.57818930041152305</v>
      </c>
      <c r="F5185">
        <v>-4.2728307503721301E-2</v>
      </c>
      <c r="G5185" t="b">
        <v>1</v>
      </c>
      <c r="H5185" t="s">
        <v>22</v>
      </c>
      <c r="I5185" t="s">
        <v>322</v>
      </c>
      <c r="J5185">
        <v>-0.197005516154452</v>
      </c>
      <c r="K5185" t="s">
        <v>2556</v>
      </c>
      <c r="L5185">
        <v>-0.23404255319148901</v>
      </c>
      <c r="M5185">
        <v>-3.7037037037037E-2</v>
      </c>
      <c r="N5185" t="s">
        <v>10483</v>
      </c>
      <c r="O5185" t="s">
        <v>10484</v>
      </c>
      <c r="P5185" t="s">
        <v>21</v>
      </c>
      <c r="Q5185" t="s">
        <v>21</v>
      </c>
      <c r="R5185" t="b">
        <v>0</v>
      </c>
      <c r="S5185" t="b">
        <v>0</v>
      </c>
      <c r="T5185">
        <v>0.38374371681320402</v>
      </c>
      <c r="U5185" t="s">
        <v>21</v>
      </c>
      <c r="V5185" t="b">
        <v>0</v>
      </c>
    </row>
    <row r="5186" spans="1:22" x14ac:dyDescent="0.2">
      <c r="A5186">
        <v>5185</v>
      </c>
      <c r="B5186" s="1">
        <v>2.5452281059583198E-12</v>
      </c>
      <c r="C5186" s="1">
        <v>8.2798732348198098E-12</v>
      </c>
      <c r="D5186">
        <v>0.38874113475177302</v>
      </c>
      <c r="E5186">
        <v>0.50084972080602097</v>
      </c>
      <c r="F5186">
        <v>-0.11210858605424801</v>
      </c>
      <c r="G5186" t="b">
        <v>0</v>
      </c>
      <c r="H5186">
        <v>-0.97969913278612897</v>
      </c>
      <c r="I5186" t="s">
        <v>29</v>
      </c>
      <c r="J5186">
        <v>-0.19706129612124401</v>
      </c>
      <c r="K5186" t="s">
        <v>62</v>
      </c>
      <c r="L5186">
        <v>-0.40026595744680898</v>
      </c>
      <c r="M5186">
        <v>-0.203204661325564</v>
      </c>
      <c r="N5186" t="s">
        <v>10485</v>
      </c>
      <c r="O5186" t="s">
        <v>10486</v>
      </c>
      <c r="P5186" s="1">
        <v>4.68469520951749E-11</v>
      </c>
      <c r="Q5186" s="1">
        <v>1.56670726365106E-10</v>
      </c>
      <c r="R5186" t="b">
        <v>0</v>
      </c>
      <c r="S5186" t="b">
        <v>0</v>
      </c>
      <c r="T5186" s="1">
        <v>8.2798732348198098E-12</v>
      </c>
      <c r="U5186" s="1">
        <v>1.6691173028922499E-10</v>
      </c>
      <c r="V5186" t="b">
        <v>0</v>
      </c>
    </row>
    <row r="5187" spans="1:22" x14ac:dyDescent="0.2">
      <c r="A5187">
        <v>5186</v>
      </c>
      <c r="B5187">
        <v>1.3288390329535E-3</v>
      </c>
      <c r="C5187">
        <v>5.1662771929620096E-3</v>
      </c>
      <c r="D5187">
        <v>0.60890557939914203</v>
      </c>
      <c r="E5187">
        <v>0.67932489451476796</v>
      </c>
      <c r="F5187">
        <v>-7.0419315115626394E-2</v>
      </c>
      <c r="G5187" t="b">
        <v>0</v>
      </c>
      <c r="H5187">
        <v>-0.59438149394846695</v>
      </c>
      <c r="I5187" t="s">
        <v>697</v>
      </c>
      <c r="J5187">
        <v>-0.19709591157953199</v>
      </c>
      <c r="K5187" t="s">
        <v>697</v>
      </c>
      <c r="L5187">
        <v>0.113733905579399</v>
      </c>
      <c r="M5187">
        <v>0.31082981715893099</v>
      </c>
      <c r="N5187" t="s">
        <v>10487</v>
      </c>
      <c r="O5187" t="s">
        <v>10488</v>
      </c>
      <c r="P5187">
        <v>6.4413189765303303E-3</v>
      </c>
      <c r="Q5187">
        <v>2.2344148859560702E-2</v>
      </c>
      <c r="R5187" t="b">
        <v>0</v>
      </c>
      <c r="S5187" t="b">
        <v>0</v>
      </c>
      <c r="T5187">
        <v>5.1662771929620096E-3</v>
      </c>
      <c r="U5187">
        <v>2.47125123731139E-2</v>
      </c>
      <c r="V5187" t="b">
        <v>0</v>
      </c>
    </row>
    <row r="5188" spans="1:22" x14ac:dyDescent="0.2">
      <c r="A5188">
        <v>5187</v>
      </c>
      <c r="B5188">
        <v>6.6555315868363094E-2</v>
      </c>
      <c r="C5188">
        <v>4.8323869438538697E-2</v>
      </c>
      <c r="D5188">
        <v>0.78749999999999998</v>
      </c>
      <c r="E5188">
        <v>0.886075949367089</v>
      </c>
      <c r="F5188">
        <v>-9.8575949367088606E-2</v>
      </c>
      <c r="G5188" t="b">
        <v>1</v>
      </c>
      <c r="H5188">
        <v>-0.74134928237782305</v>
      </c>
      <c r="I5188" t="s">
        <v>26</v>
      </c>
      <c r="J5188">
        <v>-0.19715189873417699</v>
      </c>
      <c r="K5188" t="s">
        <v>26</v>
      </c>
      <c r="L5188">
        <v>0.57499999999999996</v>
      </c>
      <c r="M5188">
        <v>0.772151898734177</v>
      </c>
      <c r="N5188" t="s">
        <v>10489</v>
      </c>
      <c r="O5188" t="s">
        <v>10490</v>
      </c>
      <c r="P5188" t="s">
        <v>21</v>
      </c>
      <c r="Q5188" t="s">
        <v>21</v>
      </c>
      <c r="R5188" t="b">
        <v>0</v>
      </c>
      <c r="S5188" t="b">
        <v>0</v>
      </c>
      <c r="T5188">
        <v>6.6555315868363094E-2</v>
      </c>
      <c r="U5188" t="s">
        <v>21</v>
      </c>
      <c r="V5188" t="b">
        <v>0</v>
      </c>
    </row>
    <row r="5189" spans="1:22" x14ac:dyDescent="0.2">
      <c r="A5189">
        <v>5188</v>
      </c>
      <c r="B5189" s="1">
        <v>5.04672710114595E-6</v>
      </c>
      <c r="C5189" s="1">
        <v>2.6177403483054102E-7</v>
      </c>
      <c r="D5189">
        <v>0.2</v>
      </c>
      <c r="E5189">
        <v>0.29574350469872901</v>
      </c>
      <c r="F5189">
        <v>-9.5743504698728596E-2</v>
      </c>
      <c r="G5189" t="b">
        <v>0</v>
      </c>
      <c r="H5189">
        <v>-1.0548854264552201</v>
      </c>
      <c r="I5189" t="s">
        <v>108</v>
      </c>
      <c r="J5189">
        <v>-0.19716233646581899</v>
      </c>
      <c r="K5189" t="s">
        <v>41</v>
      </c>
      <c r="L5189">
        <v>-0.469135802469136</v>
      </c>
      <c r="M5189">
        <v>-0.27197346600331701</v>
      </c>
      <c r="N5189" t="s">
        <v>10491</v>
      </c>
      <c r="O5189" t="s">
        <v>10492</v>
      </c>
      <c r="P5189" s="1">
        <v>4.1619113106853001E-5</v>
      </c>
      <c r="Q5189" s="1">
        <v>3.0048185419884898E-6</v>
      </c>
      <c r="R5189" t="b">
        <v>0</v>
      </c>
      <c r="S5189" t="b">
        <v>0</v>
      </c>
      <c r="T5189" s="1">
        <v>5.04672710114595E-6</v>
      </c>
      <c r="U5189" s="1">
        <v>4.8555631957995101E-5</v>
      </c>
      <c r="V5189" t="b">
        <v>0</v>
      </c>
    </row>
    <row r="5190" spans="1:22" x14ac:dyDescent="0.2">
      <c r="A5190">
        <v>5189</v>
      </c>
      <c r="B5190">
        <v>0.25249953229104299</v>
      </c>
      <c r="C5190" t="s">
        <v>21</v>
      </c>
      <c r="D5190">
        <v>0.15217391304347799</v>
      </c>
      <c r="E5190">
        <v>0.19767441860465099</v>
      </c>
      <c r="F5190">
        <v>-4.5500505561172903E-2</v>
      </c>
      <c r="G5190" t="b">
        <v>1</v>
      </c>
      <c r="H5190">
        <v>-1.7917594692280501</v>
      </c>
      <c r="I5190" t="s">
        <v>26</v>
      </c>
      <c r="J5190">
        <v>-0.197168857431749</v>
      </c>
      <c r="K5190" t="s">
        <v>26</v>
      </c>
      <c r="L5190">
        <v>-0.173913043478261</v>
      </c>
      <c r="M5190">
        <v>2.32558139534884E-2</v>
      </c>
      <c r="N5190" t="s">
        <v>10493</v>
      </c>
      <c r="O5190" t="s">
        <v>10494</v>
      </c>
      <c r="P5190" t="s">
        <v>21</v>
      </c>
      <c r="Q5190" t="s">
        <v>21</v>
      </c>
      <c r="R5190" t="b">
        <v>0</v>
      </c>
      <c r="S5190" t="b">
        <v>0</v>
      </c>
      <c r="T5190">
        <v>0.25249953229104299</v>
      </c>
      <c r="U5190" t="s">
        <v>21</v>
      </c>
      <c r="V5190" t="b">
        <v>0</v>
      </c>
    </row>
    <row r="5191" spans="1:22" x14ac:dyDescent="0.2">
      <c r="A5191">
        <v>5190</v>
      </c>
      <c r="B5191">
        <v>0.409675800500928</v>
      </c>
      <c r="C5191">
        <v>0.47554270313032299</v>
      </c>
      <c r="D5191">
        <v>0.23749999999999999</v>
      </c>
      <c r="E5191">
        <v>0.33620689655172398</v>
      </c>
      <c r="F5191">
        <v>-9.8706896551724099E-2</v>
      </c>
      <c r="G5191" t="b">
        <v>1</v>
      </c>
      <c r="H5191">
        <v>-0.88889175768604101</v>
      </c>
      <c r="I5191" t="s">
        <v>23</v>
      </c>
      <c r="J5191">
        <v>-0.197413793103448</v>
      </c>
      <c r="K5191" t="s">
        <v>41</v>
      </c>
      <c r="L5191">
        <v>-0.52500000000000002</v>
      </c>
      <c r="M5191">
        <v>-0.32758620689655199</v>
      </c>
      <c r="N5191" t="s">
        <v>10495</v>
      </c>
      <c r="O5191" t="s">
        <v>10496</v>
      </c>
      <c r="P5191" t="s">
        <v>21</v>
      </c>
      <c r="Q5191" t="s">
        <v>21</v>
      </c>
      <c r="R5191" t="b">
        <v>0</v>
      </c>
      <c r="S5191" t="b">
        <v>0</v>
      </c>
      <c r="T5191">
        <v>0.47554270313032299</v>
      </c>
      <c r="U5191" t="s">
        <v>21</v>
      </c>
      <c r="V5191" t="b">
        <v>0</v>
      </c>
    </row>
    <row r="5192" spans="1:22" x14ac:dyDescent="0.2">
      <c r="A5192">
        <v>5191</v>
      </c>
      <c r="B5192">
        <v>2.2014462725429701E-3</v>
      </c>
      <c r="C5192">
        <v>6.0340318088743603E-3</v>
      </c>
      <c r="D5192">
        <v>0.62423625254582504</v>
      </c>
      <c r="E5192">
        <v>0.67398373983739801</v>
      </c>
      <c r="F5192">
        <v>-4.9747487291573501E-2</v>
      </c>
      <c r="G5192" t="b">
        <v>0</v>
      </c>
      <c r="H5192">
        <v>-0.45973833361017902</v>
      </c>
      <c r="I5192" t="s">
        <v>26</v>
      </c>
      <c r="J5192">
        <v>-0.197608994419883</v>
      </c>
      <c r="K5192" t="s">
        <v>26</v>
      </c>
      <c r="L5192">
        <v>-0.42362525458248501</v>
      </c>
      <c r="M5192">
        <v>-0.22601626016260201</v>
      </c>
      <c r="N5192" t="s">
        <v>10497</v>
      </c>
      <c r="O5192" t="s">
        <v>10498</v>
      </c>
      <c r="P5192">
        <v>1.0075087445512E-2</v>
      </c>
      <c r="Q5192">
        <v>2.52844723894355E-2</v>
      </c>
      <c r="R5192" t="b">
        <v>0</v>
      </c>
      <c r="S5192" t="b">
        <v>0</v>
      </c>
      <c r="T5192">
        <v>6.0340318088743603E-3</v>
      </c>
      <c r="U5192">
        <v>2.78662559900743E-2</v>
      </c>
      <c r="V5192" t="b">
        <v>0</v>
      </c>
    </row>
    <row r="5193" spans="1:22" x14ac:dyDescent="0.2">
      <c r="A5193">
        <v>5192</v>
      </c>
      <c r="B5193">
        <v>0.37529518276724799</v>
      </c>
      <c r="C5193">
        <v>6.5352642624495097E-2</v>
      </c>
      <c r="D5193">
        <v>0.54029850746268704</v>
      </c>
      <c r="E5193">
        <v>0.58646616541353402</v>
      </c>
      <c r="F5193">
        <v>-4.6167657950847298E-2</v>
      </c>
      <c r="G5193" t="b">
        <v>1</v>
      </c>
      <c r="H5193">
        <v>-1.1939224684724301</v>
      </c>
      <c r="I5193" t="s">
        <v>62</v>
      </c>
      <c r="J5193">
        <v>-0.19773313881719201</v>
      </c>
      <c r="K5193" t="s">
        <v>63</v>
      </c>
      <c r="L5193">
        <v>0.29850746268656703</v>
      </c>
      <c r="M5193">
        <v>0.49624060150375898</v>
      </c>
      <c r="N5193" t="s">
        <v>10499</v>
      </c>
      <c r="O5193" t="s">
        <v>10500</v>
      </c>
      <c r="P5193" t="s">
        <v>21</v>
      </c>
      <c r="Q5193" t="s">
        <v>21</v>
      </c>
      <c r="R5193" t="b">
        <v>0</v>
      </c>
      <c r="S5193" t="b">
        <v>0</v>
      </c>
      <c r="T5193">
        <v>0.37529518276724799</v>
      </c>
      <c r="U5193" t="s">
        <v>21</v>
      </c>
      <c r="V5193" t="b">
        <v>0</v>
      </c>
    </row>
    <row r="5194" spans="1:22" x14ac:dyDescent="0.2">
      <c r="A5194">
        <v>5193</v>
      </c>
      <c r="B5194">
        <v>0.20452057595537901</v>
      </c>
      <c r="C5194" t="s">
        <v>21</v>
      </c>
      <c r="D5194">
        <v>0.256410256410256</v>
      </c>
      <c r="E5194">
        <v>0.355769230769231</v>
      </c>
      <c r="F5194">
        <v>-9.9358974358974395E-2</v>
      </c>
      <c r="G5194" t="b">
        <v>1</v>
      </c>
      <c r="H5194">
        <v>-0.47093603024568698</v>
      </c>
      <c r="I5194" t="s">
        <v>26</v>
      </c>
      <c r="J5194">
        <v>-0.19871794871794901</v>
      </c>
      <c r="K5194" t="s">
        <v>26</v>
      </c>
      <c r="L5194">
        <v>-0.487179487179487</v>
      </c>
      <c r="M5194">
        <v>-0.28846153846153799</v>
      </c>
      <c r="N5194" t="s">
        <v>10501</v>
      </c>
      <c r="O5194" t="s">
        <v>10502</v>
      </c>
      <c r="P5194" t="s">
        <v>21</v>
      </c>
      <c r="Q5194" t="s">
        <v>21</v>
      </c>
      <c r="R5194" t="b">
        <v>0</v>
      </c>
      <c r="S5194" t="b">
        <v>0</v>
      </c>
      <c r="T5194">
        <v>0.20452057595537901</v>
      </c>
      <c r="U5194" t="s">
        <v>21</v>
      </c>
      <c r="V5194" t="b">
        <v>0</v>
      </c>
    </row>
    <row r="5195" spans="1:22" x14ac:dyDescent="0.2">
      <c r="A5195">
        <v>5194</v>
      </c>
      <c r="B5195">
        <v>0.68560568079904605</v>
      </c>
      <c r="C5195" t="s">
        <v>21</v>
      </c>
      <c r="D5195">
        <v>0.33333333333333298</v>
      </c>
      <c r="E5195">
        <v>0.41935483870967699</v>
      </c>
      <c r="F5195">
        <v>-8.6021505376344107E-2</v>
      </c>
      <c r="G5195" t="b">
        <v>1</v>
      </c>
      <c r="H5195">
        <v>-1.5581446180465499</v>
      </c>
      <c r="I5195" t="s">
        <v>26</v>
      </c>
      <c r="J5195">
        <v>-0.19892473118279599</v>
      </c>
      <c r="K5195" t="s">
        <v>62</v>
      </c>
      <c r="L5195">
        <v>-0.16666666666666699</v>
      </c>
      <c r="M5195">
        <v>3.2258064516129101E-2</v>
      </c>
      <c r="N5195" t="s">
        <v>10503</v>
      </c>
      <c r="O5195" t="s">
        <v>10504</v>
      </c>
      <c r="P5195" t="s">
        <v>21</v>
      </c>
      <c r="Q5195" t="s">
        <v>21</v>
      </c>
      <c r="R5195" t="b">
        <v>0</v>
      </c>
      <c r="S5195" t="b">
        <v>0</v>
      </c>
      <c r="T5195">
        <v>0.68560568079904605</v>
      </c>
      <c r="U5195" t="s">
        <v>21</v>
      </c>
      <c r="V5195" t="b">
        <v>0</v>
      </c>
    </row>
    <row r="5196" spans="1:22" x14ac:dyDescent="0.2">
      <c r="A5196">
        <v>5195</v>
      </c>
      <c r="B5196">
        <v>0.967029361018091</v>
      </c>
      <c r="C5196">
        <v>0.79685868846001195</v>
      </c>
      <c r="D5196">
        <v>0.33333333333333298</v>
      </c>
      <c r="E5196">
        <v>0.43283582089552203</v>
      </c>
      <c r="F5196">
        <v>-9.9502487562189004E-2</v>
      </c>
      <c r="G5196" t="b">
        <v>1</v>
      </c>
      <c r="H5196">
        <v>-0.42285685082003399</v>
      </c>
      <c r="I5196" t="s">
        <v>23</v>
      </c>
      <c r="J5196">
        <v>-0.19900497512437801</v>
      </c>
      <c r="K5196" t="s">
        <v>23</v>
      </c>
      <c r="L5196">
        <v>-0.33333333333333298</v>
      </c>
      <c r="M5196">
        <v>-0.134328358208955</v>
      </c>
      <c r="N5196" t="s">
        <v>10505</v>
      </c>
      <c r="O5196" t="s">
        <v>10506</v>
      </c>
      <c r="P5196" t="s">
        <v>21</v>
      </c>
      <c r="Q5196" t="s">
        <v>21</v>
      </c>
      <c r="R5196" t="b">
        <v>0</v>
      </c>
      <c r="S5196" t="b">
        <v>0</v>
      </c>
      <c r="T5196">
        <v>0.967029361018091</v>
      </c>
      <c r="U5196" t="s">
        <v>21</v>
      </c>
      <c r="V5196" t="b">
        <v>0</v>
      </c>
    </row>
    <row r="5197" spans="1:22" x14ac:dyDescent="0.2">
      <c r="A5197">
        <v>5196</v>
      </c>
      <c r="B5197">
        <v>0.39645356767415801</v>
      </c>
      <c r="C5197">
        <v>0.50745361077246998</v>
      </c>
      <c r="D5197">
        <v>0.60416666666666696</v>
      </c>
      <c r="E5197">
        <v>0.70370370370370405</v>
      </c>
      <c r="F5197">
        <v>-9.9537037037037104E-2</v>
      </c>
      <c r="G5197" t="b">
        <v>1</v>
      </c>
      <c r="H5197">
        <v>-0.44214058666657102</v>
      </c>
      <c r="I5197" t="s">
        <v>23</v>
      </c>
      <c r="J5197">
        <v>-0.19907407407407399</v>
      </c>
      <c r="K5197" t="s">
        <v>23</v>
      </c>
      <c r="L5197">
        <v>0.20833333333333301</v>
      </c>
      <c r="M5197">
        <v>0.407407407407407</v>
      </c>
      <c r="N5197" t="s">
        <v>10507</v>
      </c>
      <c r="O5197" t="s">
        <v>10508</v>
      </c>
      <c r="P5197" t="s">
        <v>21</v>
      </c>
      <c r="Q5197" t="s">
        <v>21</v>
      </c>
      <c r="R5197" t="b">
        <v>0</v>
      </c>
      <c r="S5197" t="b">
        <v>0</v>
      </c>
      <c r="T5197">
        <v>0.50745361077246998</v>
      </c>
      <c r="U5197" t="s">
        <v>21</v>
      </c>
      <c r="V5197" t="b">
        <v>0</v>
      </c>
    </row>
    <row r="5198" spans="1:22" x14ac:dyDescent="0.2">
      <c r="A5198">
        <v>5197</v>
      </c>
      <c r="B5198">
        <v>0.16811920566229899</v>
      </c>
      <c r="C5198">
        <v>0.123854707722898</v>
      </c>
      <c r="D5198">
        <v>0.573099415204678</v>
      </c>
      <c r="E5198">
        <v>0.59215686274509804</v>
      </c>
      <c r="F5198">
        <v>-1.90574475404197E-2</v>
      </c>
      <c r="G5198" t="b">
        <v>1</v>
      </c>
      <c r="H5198">
        <v>-1.44691898293633</v>
      </c>
      <c r="I5198" t="s">
        <v>32</v>
      </c>
      <c r="J5198">
        <v>-0.199174406604747</v>
      </c>
      <c r="K5198" t="s">
        <v>32</v>
      </c>
      <c r="L5198">
        <v>-0.140350877192982</v>
      </c>
      <c r="M5198">
        <v>5.8823529411764698E-2</v>
      </c>
      <c r="N5198" t="s">
        <v>10509</v>
      </c>
      <c r="O5198" t="s">
        <v>10510</v>
      </c>
      <c r="P5198" t="s">
        <v>21</v>
      </c>
      <c r="Q5198" t="s">
        <v>21</v>
      </c>
      <c r="R5198" t="b">
        <v>0</v>
      </c>
      <c r="S5198" t="b">
        <v>0</v>
      </c>
      <c r="T5198">
        <v>0.16811920566229899</v>
      </c>
      <c r="U5198" t="s">
        <v>21</v>
      </c>
      <c r="V5198" t="b">
        <v>0</v>
      </c>
    </row>
    <row r="5199" spans="1:22" x14ac:dyDescent="0.2">
      <c r="A5199">
        <v>5198</v>
      </c>
      <c r="B5199">
        <v>5.4527917209620698E-2</v>
      </c>
      <c r="C5199">
        <v>0.13522082184507001</v>
      </c>
      <c r="D5199">
        <v>0.71538461538461495</v>
      </c>
      <c r="E5199">
        <v>0.76807228915662695</v>
      </c>
      <c r="F5199">
        <v>-5.2687673772011098E-2</v>
      </c>
      <c r="G5199" t="b">
        <v>1</v>
      </c>
      <c r="H5199">
        <v>-1.3523928094442099</v>
      </c>
      <c r="I5199" t="s">
        <v>23</v>
      </c>
      <c r="J5199">
        <v>-0.19935125115847999</v>
      </c>
      <c r="K5199" t="s">
        <v>23</v>
      </c>
      <c r="L5199">
        <v>-0.16923076923076899</v>
      </c>
      <c r="M5199">
        <v>3.0120481927710899E-2</v>
      </c>
      <c r="N5199" t="s">
        <v>10511</v>
      </c>
      <c r="O5199" t="s">
        <v>10512</v>
      </c>
      <c r="P5199" t="s">
        <v>21</v>
      </c>
      <c r="Q5199" t="s">
        <v>21</v>
      </c>
      <c r="R5199" t="b">
        <v>0</v>
      </c>
      <c r="S5199" t="b">
        <v>0</v>
      </c>
      <c r="T5199">
        <v>0.13522082184507001</v>
      </c>
      <c r="U5199" t="s">
        <v>21</v>
      </c>
      <c r="V5199" t="b">
        <v>0</v>
      </c>
    </row>
    <row r="5200" spans="1:22" x14ac:dyDescent="0.2">
      <c r="A5200">
        <v>5199</v>
      </c>
      <c r="B5200">
        <v>2.0607965482926899E-2</v>
      </c>
      <c r="C5200">
        <v>4.97228550579462E-2</v>
      </c>
      <c r="D5200">
        <v>0.18148148148148099</v>
      </c>
      <c r="E5200">
        <v>0.27138643067846602</v>
      </c>
      <c r="F5200">
        <v>-8.9904949196984593E-2</v>
      </c>
      <c r="G5200" t="b">
        <v>1</v>
      </c>
      <c r="H5200">
        <v>-2.3978952727983698</v>
      </c>
      <c r="I5200" t="s">
        <v>270</v>
      </c>
      <c r="J5200">
        <v>-0.199508357915438</v>
      </c>
      <c r="K5200" t="s">
        <v>108</v>
      </c>
      <c r="L5200">
        <v>-0.58888888888888902</v>
      </c>
      <c r="M5200">
        <v>-0.38938053097345099</v>
      </c>
      <c r="N5200" t="s">
        <v>10513</v>
      </c>
      <c r="O5200" t="s">
        <v>10514</v>
      </c>
      <c r="P5200" t="s">
        <v>21</v>
      </c>
      <c r="Q5200" t="s">
        <v>21</v>
      </c>
      <c r="R5200" t="b">
        <v>0</v>
      </c>
      <c r="S5200" t="b">
        <v>0</v>
      </c>
      <c r="T5200">
        <v>4.97228550579462E-2</v>
      </c>
      <c r="U5200" t="s">
        <v>21</v>
      </c>
      <c r="V5200" t="b">
        <v>0</v>
      </c>
    </row>
    <row r="5201" spans="1:22" x14ac:dyDescent="0.2">
      <c r="A5201">
        <v>5200</v>
      </c>
      <c r="B5201" s="1">
        <v>3.2296925021124399E-5</v>
      </c>
      <c r="C5201" s="1">
        <v>5.3460733208510202E-5</v>
      </c>
      <c r="D5201">
        <v>0.31629834254143602</v>
      </c>
      <c r="E5201">
        <v>0.359177215189873</v>
      </c>
      <c r="F5201">
        <v>-4.2878872648436997E-2</v>
      </c>
      <c r="G5201" t="b">
        <v>0</v>
      </c>
      <c r="H5201">
        <v>-0.43719336766720601</v>
      </c>
      <c r="I5201" t="s">
        <v>63</v>
      </c>
      <c r="J5201">
        <v>-0.19952444226869001</v>
      </c>
      <c r="K5201" t="s">
        <v>63</v>
      </c>
      <c r="L5201">
        <v>6.6298342541436503E-2</v>
      </c>
      <c r="M5201">
        <v>0.265822784810127</v>
      </c>
      <c r="N5201" t="s">
        <v>10515</v>
      </c>
      <c r="O5201" t="s">
        <v>10516</v>
      </c>
      <c r="P5201">
        <v>2.3108222409480599E-4</v>
      </c>
      <c r="Q5201">
        <v>4.0337039199692099E-4</v>
      </c>
      <c r="R5201" t="b">
        <v>0</v>
      </c>
      <c r="S5201" t="b">
        <v>0</v>
      </c>
      <c r="T5201" s="1">
        <v>5.3460733208510202E-5</v>
      </c>
      <c r="U5201">
        <v>4.32453064807694E-4</v>
      </c>
      <c r="V5201" t="b">
        <v>0</v>
      </c>
    </row>
    <row r="5202" spans="1:22" x14ac:dyDescent="0.2">
      <c r="A5202">
        <v>5201</v>
      </c>
      <c r="B5202">
        <v>8.2662916607116804E-2</v>
      </c>
      <c r="C5202">
        <v>0.21438713085505801</v>
      </c>
      <c r="D5202">
        <v>0.266666666666667</v>
      </c>
      <c r="E5202">
        <v>0.30177372962607901</v>
      </c>
      <c r="F5202">
        <v>-3.5107062959412003E-2</v>
      </c>
      <c r="G5202" t="b">
        <v>1</v>
      </c>
      <c r="H5202">
        <v>-1.0473726437883399</v>
      </c>
      <c r="I5202" t="s">
        <v>26</v>
      </c>
      <c r="J5202">
        <v>-0.19996804090763801</v>
      </c>
      <c r="K5202" t="s">
        <v>26</v>
      </c>
      <c r="L5202">
        <v>-0.133333333333333</v>
      </c>
      <c r="M5202">
        <v>6.6634707574304897E-2</v>
      </c>
      <c r="N5202" t="s">
        <v>10517</v>
      </c>
      <c r="O5202" t="s">
        <v>10518</v>
      </c>
      <c r="P5202" t="s">
        <v>21</v>
      </c>
      <c r="Q5202" t="s">
        <v>21</v>
      </c>
      <c r="R5202" t="b">
        <v>0</v>
      </c>
      <c r="S5202" t="b">
        <v>0</v>
      </c>
      <c r="T5202">
        <v>0.21438713085505801</v>
      </c>
      <c r="U5202" t="s">
        <v>21</v>
      </c>
      <c r="V5202" t="b">
        <v>0</v>
      </c>
    </row>
    <row r="5203" spans="1:22" x14ac:dyDescent="0.2">
      <c r="A5203">
        <v>5202</v>
      </c>
      <c r="B5203">
        <v>0.97522731188049805</v>
      </c>
      <c r="C5203" t="s">
        <v>21</v>
      </c>
      <c r="D5203">
        <v>0.9</v>
      </c>
      <c r="E5203">
        <v>1</v>
      </c>
      <c r="F5203">
        <v>-0.1</v>
      </c>
      <c r="G5203" t="b">
        <v>1</v>
      </c>
      <c r="H5203" t="e">
        <f>-Inf</f>
        <v>#NAME?</v>
      </c>
      <c r="I5203" t="s">
        <v>26</v>
      </c>
      <c r="J5203">
        <v>-0.2</v>
      </c>
      <c r="K5203" t="s">
        <v>26</v>
      </c>
      <c r="L5203">
        <v>0.8</v>
      </c>
      <c r="M5203">
        <v>1</v>
      </c>
      <c r="N5203" t="s">
        <v>10519</v>
      </c>
      <c r="O5203" t="s">
        <v>10520</v>
      </c>
      <c r="P5203" t="s">
        <v>21</v>
      </c>
      <c r="Q5203" t="s">
        <v>21</v>
      </c>
      <c r="R5203" t="b">
        <v>0</v>
      </c>
      <c r="S5203" t="b">
        <v>0</v>
      </c>
      <c r="T5203">
        <v>0.97522731188049805</v>
      </c>
      <c r="U5203" t="s">
        <v>21</v>
      </c>
      <c r="V5203" t="b">
        <v>0</v>
      </c>
    </row>
    <row r="5204" spans="1:22" x14ac:dyDescent="0.2">
      <c r="A5204">
        <v>5203</v>
      </c>
      <c r="B5204">
        <v>0.75741807558306995</v>
      </c>
      <c r="C5204">
        <v>0.87048294025300299</v>
      </c>
      <c r="D5204">
        <v>0.40909090909090901</v>
      </c>
      <c r="E5204">
        <v>0.49711538461538501</v>
      </c>
      <c r="F5204">
        <v>-8.8024475524475607E-2</v>
      </c>
      <c r="G5204" t="b">
        <v>1</v>
      </c>
      <c r="H5204">
        <v>-1.2459370034249699</v>
      </c>
      <c r="I5204" t="s">
        <v>216</v>
      </c>
      <c r="J5204">
        <v>-0.2</v>
      </c>
      <c r="K5204" t="s">
        <v>216</v>
      </c>
      <c r="L5204">
        <v>0</v>
      </c>
      <c r="M5204">
        <v>0.2</v>
      </c>
      <c r="N5204" t="s">
        <v>10521</v>
      </c>
      <c r="O5204" t="s">
        <v>10522</v>
      </c>
      <c r="P5204" t="s">
        <v>21</v>
      </c>
      <c r="Q5204" t="s">
        <v>21</v>
      </c>
      <c r="R5204" t="b">
        <v>0</v>
      </c>
      <c r="S5204" t="b">
        <v>0</v>
      </c>
      <c r="T5204">
        <v>0.87048294025300299</v>
      </c>
      <c r="U5204" t="s">
        <v>21</v>
      </c>
      <c r="V5204" t="b">
        <v>0</v>
      </c>
    </row>
    <row r="5205" spans="1:22" x14ac:dyDescent="0.2">
      <c r="A5205">
        <v>5204</v>
      </c>
      <c r="B5205">
        <v>1</v>
      </c>
      <c r="C5205" t="s">
        <v>21</v>
      </c>
      <c r="D5205">
        <v>0.4</v>
      </c>
      <c r="E5205">
        <v>0.5</v>
      </c>
      <c r="F5205">
        <v>-0.1</v>
      </c>
      <c r="G5205" t="b">
        <v>1</v>
      </c>
      <c r="H5205">
        <v>-0.405465108108164</v>
      </c>
      <c r="I5205" t="s">
        <v>23</v>
      </c>
      <c r="J5205">
        <v>-0.2</v>
      </c>
      <c r="K5205" t="s">
        <v>23</v>
      </c>
      <c r="L5205">
        <v>-0.2</v>
      </c>
      <c r="M5205">
        <v>0</v>
      </c>
      <c r="N5205" t="s">
        <v>10523</v>
      </c>
      <c r="O5205" t="s">
        <v>10524</v>
      </c>
      <c r="P5205" t="s">
        <v>21</v>
      </c>
      <c r="Q5205" t="s">
        <v>21</v>
      </c>
      <c r="R5205" t="b">
        <v>0</v>
      </c>
      <c r="S5205" t="b">
        <v>0</v>
      </c>
      <c r="T5205">
        <v>1</v>
      </c>
      <c r="U5205" t="s">
        <v>21</v>
      </c>
      <c r="V5205" t="b">
        <v>0</v>
      </c>
    </row>
    <row r="5206" spans="1:22" x14ac:dyDescent="0.2">
      <c r="A5206">
        <v>5205</v>
      </c>
      <c r="B5206">
        <v>1.52900191637689E-2</v>
      </c>
      <c r="C5206">
        <v>3.4548567642124403E-4</v>
      </c>
      <c r="D5206">
        <v>0.34749999999999998</v>
      </c>
      <c r="E5206">
        <v>0.45250000000000001</v>
      </c>
      <c r="F5206">
        <v>-0.105</v>
      </c>
      <c r="G5206" t="b">
        <v>1</v>
      </c>
      <c r="H5206" t="s">
        <v>22</v>
      </c>
      <c r="I5206" t="s">
        <v>26</v>
      </c>
      <c r="J5206">
        <v>-0.2</v>
      </c>
      <c r="K5206" t="s">
        <v>216</v>
      </c>
      <c r="L5206">
        <v>-0.48125000000000001</v>
      </c>
      <c r="M5206">
        <v>-0.28125</v>
      </c>
      <c r="N5206" t="s">
        <v>10525</v>
      </c>
      <c r="O5206" t="s">
        <v>10526</v>
      </c>
      <c r="P5206" t="s">
        <v>21</v>
      </c>
      <c r="Q5206" t="s">
        <v>21</v>
      </c>
      <c r="R5206" t="b">
        <v>0</v>
      </c>
      <c r="S5206" t="b">
        <v>0</v>
      </c>
      <c r="T5206">
        <v>1.52900191637689E-2</v>
      </c>
      <c r="U5206" t="s">
        <v>21</v>
      </c>
      <c r="V5206" t="b">
        <v>0</v>
      </c>
    </row>
    <row r="5207" spans="1:22" x14ac:dyDescent="0.2">
      <c r="A5207">
        <v>5206</v>
      </c>
      <c r="B5207">
        <v>0.24145866698837101</v>
      </c>
      <c r="C5207" t="s">
        <v>21</v>
      </c>
      <c r="D5207">
        <v>0.59714285714285698</v>
      </c>
      <c r="E5207">
        <v>0.65142857142857102</v>
      </c>
      <c r="F5207">
        <v>-5.4285714285714402E-2</v>
      </c>
      <c r="G5207" t="b">
        <v>1</v>
      </c>
      <c r="H5207">
        <v>-1.5841201044498101</v>
      </c>
      <c r="I5207" t="s">
        <v>270</v>
      </c>
      <c r="J5207">
        <v>-0.2</v>
      </c>
      <c r="K5207" t="s">
        <v>105</v>
      </c>
      <c r="L5207">
        <v>0.1</v>
      </c>
      <c r="M5207">
        <v>0.3</v>
      </c>
      <c r="N5207" t="s">
        <v>10527</v>
      </c>
      <c r="O5207" t="s">
        <v>10528</v>
      </c>
      <c r="P5207" t="s">
        <v>21</v>
      </c>
      <c r="Q5207" t="s">
        <v>21</v>
      </c>
      <c r="R5207" t="b">
        <v>0</v>
      </c>
      <c r="S5207" t="b">
        <v>0</v>
      </c>
      <c r="T5207">
        <v>0.24145866698837101</v>
      </c>
      <c r="U5207" t="s">
        <v>21</v>
      </c>
      <c r="V5207" t="b">
        <v>0</v>
      </c>
    </row>
    <row r="5208" spans="1:22" x14ac:dyDescent="0.2">
      <c r="A5208">
        <v>5207</v>
      </c>
      <c r="B5208" s="1">
        <v>1.2121523794356201E-13</v>
      </c>
      <c r="C5208" s="1">
        <v>9.9305244412040698E-6</v>
      </c>
      <c r="D5208">
        <v>0.19896404631322401</v>
      </c>
      <c r="E5208">
        <v>0.23470744680851099</v>
      </c>
      <c r="F5208">
        <v>-3.5743400495287E-2</v>
      </c>
      <c r="G5208" t="b">
        <v>0</v>
      </c>
      <c r="H5208">
        <v>0.67733582154421901</v>
      </c>
      <c r="I5208" t="s">
        <v>32</v>
      </c>
      <c r="J5208">
        <v>-0.200120418271163</v>
      </c>
      <c r="K5208" t="s">
        <v>23</v>
      </c>
      <c r="L5208">
        <v>-0.408897014015844</v>
      </c>
      <c r="M5208">
        <v>-0.20877659574468099</v>
      </c>
      <c r="N5208" t="s">
        <v>10529</v>
      </c>
      <c r="O5208" t="s">
        <v>10530</v>
      </c>
      <c r="P5208" s="1">
        <v>2.44354527283054E-12</v>
      </c>
      <c r="Q5208" s="1">
        <v>8.5899036416415197E-5</v>
      </c>
      <c r="R5208" t="b">
        <v>1</v>
      </c>
      <c r="S5208" t="b">
        <v>1</v>
      </c>
      <c r="T5208" s="1">
        <v>9.9305244412040698E-6</v>
      </c>
      <c r="U5208" s="1">
        <v>9.1389608987892506E-5</v>
      </c>
      <c r="V5208" t="b">
        <v>1</v>
      </c>
    </row>
    <row r="5209" spans="1:22" x14ac:dyDescent="0.2">
      <c r="A5209">
        <v>5208</v>
      </c>
      <c r="B5209">
        <v>1.4081150378665701E-3</v>
      </c>
      <c r="C5209">
        <v>2.9692705796967901E-2</v>
      </c>
      <c r="D5209">
        <v>0.27583025830258301</v>
      </c>
      <c r="E5209">
        <v>0.29075091575091599</v>
      </c>
      <c r="F5209">
        <v>-1.49206574483328E-2</v>
      </c>
      <c r="G5209" t="b">
        <v>0</v>
      </c>
      <c r="H5209">
        <v>-0.95835639715966803</v>
      </c>
      <c r="I5209" t="s">
        <v>480</v>
      </c>
      <c r="J5209">
        <v>-0.200350080423881</v>
      </c>
      <c r="K5209" t="s">
        <v>23</v>
      </c>
      <c r="L5209">
        <v>0.40221402214022101</v>
      </c>
      <c r="M5209">
        <v>0.60256410256410298</v>
      </c>
      <c r="N5209" t="s">
        <v>10531</v>
      </c>
      <c r="O5209" t="s">
        <v>10532</v>
      </c>
      <c r="P5209">
        <v>6.7610816562969503E-3</v>
      </c>
      <c r="Q5209">
        <v>9.4377602939968802E-2</v>
      </c>
      <c r="R5209" t="b">
        <v>1</v>
      </c>
      <c r="S5209" t="b">
        <v>0</v>
      </c>
      <c r="T5209">
        <v>2.9692705796967901E-2</v>
      </c>
      <c r="U5209">
        <v>0.104160314235276</v>
      </c>
      <c r="V5209" t="b">
        <v>0</v>
      </c>
    </row>
    <row r="5210" spans="1:22" x14ac:dyDescent="0.2">
      <c r="A5210">
        <v>5209</v>
      </c>
      <c r="B5210">
        <v>0.41961807845532401</v>
      </c>
      <c r="C5210" t="s">
        <v>21</v>
      </c>
      <c r="D5210">
        <v>0.69047619047619002</v>
      </c>
      <c r="E5210">
        <v>0.79069767441860495</v>
      </c>
      <c r="F5210">
        <v>-0.10022148394241399</v>
      </c>
      <c r="G5210" t="b">
        <v>1</v>
      </c>
      <c r="H5210">
        <v>-0.52678947475500504</v>
      </c>
      <c r="I5210" t="s">
        <v>23</v>
      </c>
      <c r="J5210">
        <v>-0.20044296788482799</v>
      </c>
      <c r="K5210" t="s">
        <v>23</v>
      </c>
      <c r="L5210">
        <v>0.38095238095238099</v>
      </c>
      <c r="M5210">
        <v>0.581395348837209</v>
      </c>
      <c r="N5210" t="s">
        <v>10533</v>
      </c>
      <c r="O5210" t="s">
        <v>10534</v>
      </c>
      <c r="P5210" t="s">
        <v>21</v>
      </c>
      <c r="Q5210" t="s">
        <v>21</v>
      </c>
      <c r="R5210" t="b">
        <v>0</v>
      </c>
      <c r="S5210" t="b">
        <v>0</v>
      </c>
      <c r="T5210">
        <v>0.41961807845532401</v>
      </c>
      <c r="U5210" t="s">
        <v>21</v>
      </c>
      <c r="V5210" t="b">
        <v>0</v>
      </c>
    </row>
    <row r="5211" spans="1:22" x14ac:dyDescent="0.2">
      <c r="A5211">
        <v>5210</v>
      </c>
      <c r="B5211">
        <v>7.1939431242435596E-4</v>
      </c>
      <c r="C5211">
        <v>3.84375357568544E-3</v>
      </c>
      <c r="D5211">
        <v>0.347706422018349</v>
      </c>
      <c r="E5211">
        <v>0.44793261868300199</v>
      </c>
      <c r="F5211">
        <v>-0.100226196664653</v>
      </c>
      <c r="G5211" t="b">
        <v>0</v>
      </c>
      <c r="H5211">
        <v>-0.74721440183022103</v>
      </c>
      <c r="I5211" t="s">
        <v>63</v>
      </c>
      <c r="J5211">
        <v>-0.20045239332930601</v>
      </c>
      <c r="K5211" t="s">
        <v>62</v>
      </c>
      <c r="L5211">
        <v>-0.30458715596330299</v>
      </c>
      <c r="M5211">
        <v>-0.104134762633997</v>
      </c>
      <c r="N5211" t="s">
        <v>10535</v>
      </c>
      <c r="O5211" t="s">
        <v>10536</v>
      </c>
      <c r="P5211">
        <v>3.6914374819350801E-3</v>
      </c>
      <c r="Q5211">
        <v>1.74663624020828E-2</v>
      </c>
      <c r="R5211" t="b">
        <v>1</v>
      </c>
      <c r="S5211" t="b">
        <v>1</v>
      </c>
      <c r="T5211">
        <v>3.84375357568544E-3</v>
      </c>
      <c r="U5211">
        <v>1.9143400161256902E-2</v>
      </c>
      <c r="V5211" t="b">
        <v>1</v>
      </c>
    </row>
    <row r="5212" spans="1:22" x14ac:dyDescent="0.2">
      <c r="A5212">
        <v>5211</v>
      </c>
      <c r="B5212">
        <v>4.3913568904171099E-2</v>
      </c>
      <c r="C5212" t="s">
        <v>21</v>
      </c>
      <c r="D5212">
        <v>4.9107142857142898E-2</v>
      </c>
      <c r="E5212">
        <v>0.14935064935064901</v>
      </c>
      <c r="F5212">
        <v>-0.100243506493506</v>
      </c>
      <c r="G5212" t="b">
        <v>1</v>
      </c>
      <c r="H5212">
        <v>-1.41136799867201</v>
      </c>
      <c r="I5212" t="s">
        <v>41</v>
      </c>
      <c r="J5212">
        <v>-0.20048701298701299</v>
      </c>
      <c r="K5212" t="s">
        <v>41</v>
      </c>
      <c r="L5212">
        <v>-0.90178571428571397</v>
      </c>
      <c r="M5212">
        <v>-0.70129870129870098</v>
      </c>
      <c r="N5212" t="s">
        <v>10537</v>
      </c>
      <c r="O5212" t="s">
        <v>10538</v>
      </c>
      <c r="P5212" t="s">
        <v>21</v>
      </c>
      <c r="Q5212" t="s">
        <v>21</v>
      </c>
      <c r="R5212" t="b">
        <v>0</v>
      </c>
      <c r="S5212" t="b">
        <v>0</v>
      </c>
      <c r="T5212">
        <v>4.3913568904171099E-2</v>
      </c>
      <c r="U5212" t="s">
        <v>21</v>
      </c>
      <c r="V5212" t="b">
        <v>0</v>
      </c>
    </row>
    <row r="5213" spans="1:22" x14ac:dyDescent="0.2">
      <c r="A5213">
        <v>5212</v>
      </c>
      <c r="B5213" s="1">
        <v>1.3806669150659299E-7</v>
      </c>
      <c r="C5213" s="1">
        <v>7.4289384653665703E-7</v>
      </c>
      <c r="D5213">
        <v>0.45922459893048101</v>
      </c>
      <c r="E5213">
        <v>0.543604651162791</v>
      </c>
      <c r="F5213">
        <v>-8.4380052232309405E-2</v>
      </c>
      <c r="G5213" t="b">
        <v>0</v>
      </c>
      <c r="H5213">
        <v>-0.62488595964272997</v>
      </c>
      <c r="I5213" t="s">
        <v>26</v>
      </c>
      <c r="J5213">
        <v>-0.200570291541564</v>
      </c>
      <c r="K5213" t="s">
        <v>26</v>
      </c>
      <c r="L5213">
        <v>-1.20320855614973E-2</v>
      </c>
      <c r="M5213">
        <v>0.18853820598006599</v>
      </c>
      <c r="N5213" t="s">
        <v>10539</v>
      </c>
      <c r="O5213" t="s">
        <v>10540</v>
      </c>
      <c r="P5213" s="1">
        <v>1.47970209462762E-6</v>
      </c>
      <c r="Q5213" s="1">
        <v>7.8229952013555804E-6</v>
      </c>
      <c r="R5213" t="b">
        <v>1</v>
      </c>
      <c r="S5213" t="b">
        <v>1</v>
      </c>
      <c r="T5213" s="1">
        <v>7.4289384653665703E-7</v>
      </c>
      <c r="U5213" s="1">
        <v>8.3493379212526907E-6</v>
      </c>
      <c r="V5213" t="b">
        <v>1</v>
      </c>
    </row>
    <row r="5214" spans="1:22" x14ac:dyDescent="0.2">
      <c r="A5214">
        <v>5213</v>
      </c>
      <c r="B5214" s="1">
        <v>9.2881934847979796E-10</v>
      </c>
      <c r="C5214" s="1">
        <v>2.9079111070187498E-7</v>
      </c>
      <c r="D5214">
        <v>0.27674750356633399</v>
      </c>
      <c r="E5214">
        <v>0.28131416837782303</v>
      </c>
      <c r="F5214">
        <v>-4.5666648114896001E-3</v>
      </c>
      <c r="G5214" t="b">
        <v>0</v>
      </c>
      <c r="H5214">
        <v>-1.09554574226013</v>
      </c>
      <c r="I5214" t="s">
        <v>32</v>
      </c>
      <c r="J5214">
        <v>-0.20057588601792101</v>
      </c>
      <c r="K5214" t="s">
        <v>32</v>
      </c>
      <c r="L5214">
        <v>-0.35663338088445101</v>
      </c>
      <c r="M5214">
        <v>-0.15605749486653001</v>
      </c>
      <c r="N5214" t="s">
        <v>10541</v>
      </c>
      <c r="O5214" t="s">
        <v>10542</v>
      </c>
      <c r="P5214" s="1">
        <v>1.34045519610153E-8</v>
      </c>
      <c r="Q5214" s="1">
        <v>3.30655431981193E-6</v>
      </c>
      <c r="R5214" t="b">
        <v>1</v>
      </c>
      <c r="S5214" t="b">
        <v>1</v>
      </c>
      <c r="T5214" s="1">
        <v>2.9079111070187498E-7</v>
      </c>
      <c r="U5214" s="1">
        <v>3.5340163692955098E-6</v>
      </c>
      <c r="V5214" t="b">
        <v>1</v>
      </c>
    </row>
    <row r="5215" spans="1:22" x14ac:dyDescent="0.2">
      <c r="A5215">
        <v>5214</v>
      </c>
      <c r="B5215">
        <v>5.4644365925531797E-3</v>
      </c>
      <c r="C5215">
        <v>6.8154843165100596E-3</v>
      </c>
      <c r="D5215">
        <v>0.577114427860697</v>
      </c>
      <c r="E5215">
        <v>0.55757575757575795</v>
      </c>
      <c r="F5215">
        <v>1.9538670284939101E-2</v>
      </c>
      <c r="G5215" t="b">
        <v>0</v>
      </c>
      <c r="H5215">
        <v>1.2608930945786201</v>
      </c>
      <c r="I5215" t="s">
        <v>108</v>
      </c>
      <c r="J5215">
        <v>-0.20075983717774801</v>
      </c>
      <c r="K5215" t="s">
        <v>32</v>
      </c>
      <c r="L5215">
        <v>-2.9850746268656699E-2</v>
      </c>
      <c r="M5215">
        <v>0.17090909090909101</v>
      </c>
      <c r="N5215" t="s">
        <v>10543</v>
      </c>
      <c r="O5215" t="s">
        <v>10544</v>
      </c>
      <c r="P5215">
        <v>2.1932952278541699E-2</v>
      </c>
      <c r="Q5215">
        <v>2.8169117772333399E-2</v>
      </c>
      <c r="R5215" t="b">
        <v>1</v>
      </c>
      <c r="S5215" t="b">
        <v>1</v>
      </c>
      <c r="T5215">
        <v>6.8154843165100596E-3</v>
      </c>
      <c r="U5215">
        <v>3.1135485906358899E-2</v>
      </c>
      <c r="V5215" t="b">
        <v>1</v>
      </c>
    </row>
    <row r="5216" spans="1:22" x14ac:dyDescent="0.2">
      <c r="A5216">
        <v>5215</v>
      </c>
      <c r="B5216">
        <v>7.4360243015255706E-2</v>
      </c>
      <c r="C5216">
        <v>6.12921903821163E-2</v>
      </c>
      <c r="D5216">
        <v>0.53500000000000003</v>
      </c>
      <c r="E5216">
        <v>0.55972222222222201</v>
      </c>
      <c r="F5216">
        <v>-2.4722222222222302E-2</v>
      </c>
      <c r="G5216" t="b">
        <v>1</v>
      </c>
      <c r="H5216">
        <v>-1.5581446180465499</v>
      </c>
      <c r="I5216" t="s">
        <v>480</v>
      </c>
      <c r="J5216">
        <v>-0.20111111111111099</v>
      </c>
      <c r="K5216" t="s">
        <v>480</v>
      </c>
      <c r="L5216">
        <v>-0.34</v>
      </c>
      <c r="M5216">
        <v>-0.13888888888888901</v>
      </c>
      <c r="N5216" t="s">
        <v>10545</v>
      </c>
      <c r="O5216" t="s">
        <v>10546</v>
      </c>
      <c r="P5216" t="s">
        <v>21</v>
      </c>
      <c r="Q5216" t="s">
        <v>21</v>
      </c>
      <c r="R5216" t="b">
        <v>0</v>
      </c>
      <c r="S5216" t="b">
        <v>0</v>
      </c>
      <c r="T5216">
        <v>7.4360243015255706E-2</v>
      </c>
      <c r="U5216" t="s">
        <v>21</v>
      </c>
      <c r="V5216" t="b">
        <v>0</v>
      </c>
    </row>
    <row r="5217" spans="1:22" x14ac:dyDescent="0.2">
      <c r="A5217">
        <v>5216</v>
      </c>
      <c r="B5217">
        <v>0.49328389623114399</v>
      </c>
      <c r="C5217" t="s">
        <v>21</v>
      </c>
      <c r="D5217">
        <v>0.390625</v>
      </c>
      <c r="E5217">
        <v>0.44871794871794901</v>
      </c>
      <c r="F5217">
        <v>-5.8092948717948699E-2</v>
      </c>
      <c r="G5217" t="b">
        <v>1</v>
      </c>
      <c r="H5217">
        <v>-0.81093021621632899</v>
      </c>
      <c r="I5217" t="s">
        <v>32</v>
      </c>
      <c r="J5217">
        <v>-0.20112179487179499</v>
      </c>
      <c r="K5217" t="s">
        <v>32</v>
      </c>
      <c r="L5217">
        <v>-0.40625</v>
      </c>
      <c r="M5217">
        <v>-0.20512820512820501</v>
      </c>
      <c r="N5217" t="s">
        <v>10547</v>
      </c>
      <c r="O5217" t="s">
        <v>10548</v>
      </c>
      <c r="P5217" t="s">
        <v>21</v>
      </c>
      <c r="Q5217" t="s">
        <v>21</v>
      </c>
      <c r="R5217" t="b">
        <v>0</v>
      </c>
      <c r="S5217" t="b">
        <v>0</v>
      </c>
      <c r="T5217">
        <v>0.49328389623114399</v>
      </c>
      <c r="U5217" t="s">
        <v>21</v>
      </c>
      <c r="V5217" t="b">
        <v>0</v>
      </c>
    </row>
    <row r="5218" spans="1:22" x14ac:dyDescent="0.2">
      <c r="A5218">
        <v>5217</v>
      </c>
      <c r="B5218">
        <v>6.4921815888092205E-2</v>
      </c>
      <c r="C5218">
        <v>3.9849858829231304E-3</v>
      </c>
      <c r="D5218">
        <v>0.68384879725085901</v>
      </c>
      <c r="E5218">
        <v>0.76265270506108196</v>
      </c>
      <c r="F5218">
        <v>-7.8803907810223006E-2</v>
      </c>
      <c r="G5218" t="b">
        <v>1</v>
      </c>
      <c r="H5218">
        <v>-0.916290731874155</v>
      </c>
      <c r="I5218" t="s">
        <v>29</v>
      </c>
      <c r="J5218">
        <v>-0.201543692988611</v>
      </c>
      <c r="K5218" t="s">
        <v>26</v>
      </c>
      <c r="L5218">
        <v>0.164948453608247</v>
      </c>
      <c r="M5218">
        <v>0.36649214659685903</v>
      </c>
      <c r="N5218" t="s">
        <v>10549</v>
      </c>
      <c r="O5218" t="s">
        <v>10550</v>
      </c>
      <c r="P5218" t="s">
        <v>21</v>
      </c>
      <c r="Q5218" t="s">
        <v>21</v>
      </c>
      <c r="R5218" t="b">
        <v>0</v>
      </c>
      <c r="S5218" t="b">
        <v>0</v>
      </c>
      <c r="T5218">
        <v>6.4921815888092205E-2</v>
      </c>
      <c r="U5218" t="s">
        <v>21</v>
      </c>
      <c r="V5218" t="b">
        <v>0</v>
      </c>
    </row>
    <row r="5219" spans="1:22" x14ac:dyDescent="0.2">
      <c r="A5219">
        <v>5218</v>
      </c>
      <c r="B5219">
        <v>2.4735044955774201E-2</v>
      </c>
      <c r="C5219">
        <v>4.5292018773166999E-2</v>
      </c>
      <c r="D5219">
        <v>0.43272425249169399</v>
      </c>
      <c r="E5219">
        <v>0.44841269841269799</v>
      </c>
      <c r="F5219">
        <v>-1.5688445921004001E-2</v>
      </c>
      <c r="G5219" t="b">
        <v>1</v>
      </c>
      <c r="H5219">
        <v>1.74919985480926</v>
      </c>
      <c r="I5219" t="s">
        <v>1444</v>
      </c>
      <c r="J5219">
        <v>-0.20173495754891099</v>
      </c>
      <c r="K5219" t="s">
        <v>2556</v>
      </c>
      <c r="L5219">
        <v>0.13953488372093001</v>
      </c>
      <c r="M5219">
        <v>0.341269841269841</v>
      </c>
      <c r="N5219" t="s">
        <v>10551</v>
      </c>
      <c r="O5219" t="s">
        <v>10552</v>
      </c>
      <c r="P5219" t="s">
        <v>21</v>
      </c>
      <c r="Q5219" t="s">
        <v>21</v>
      </c>
      <c r="R5219" t="b">
        <v>0</v>
      </c>
      <c r="S5219" t="b">
        <v>0</v>
      </c>
      <c r="T5219">
        <v>4.5292018773166999E-2</v>
      </c>
      <c r="U5219" t="s">
        <v>21</v>
      </c>
      <c r="V5219" t="b">
        <v>0</v>
      </c>
    </row>
    <row r="5220" spans="1:22" x14ac:dyDescent="0.2">
      <c r="A5220">
        <v>5219</v>
      </c>
      <c r="B5220">
        <v>0.21476876627899999</v>
      </c>
      <c r="C5220" t="s">
        <v>21</v>
      </c>
      <c r="D5220">
        <v>0.65306122448979598</v>
      </c>
      <c r="E5220">
        <v>0.75401069518716601</v>
      </c>
      <c r="F5220">
        <v>-0.10094947069736999</v>
      </c>
      <c r="G5220" t="b">
        <v>1</v>
      </c>
      <c r="H5220">
        <v>-0.48759593514556299</v>
      </c>
      <c r="I5220" t="s">
        <v>23</v>
      </c>
      <c r="J5220">
        <v>-0.20189894139473999</v>
      </c>
      <c r="K5220" t="s">
        <v>23</v>
      </c>
      <c r="L5220">
        <v>0.30612244897959201</v>
      </c>
      <c r="M5220">
        <v>0.50802139037433203</v>
      </c>
      <c r="N5220" t="s">
        <v>10553</v>
      </c>
      <c r="O5220" t="s">
        <v>10554</v>
      </c>
      <c r="P5220" t="s">
        <v>21</v>
      </c>
      <c r="Q5220" t="s">
        <v>21</v>
      </c>
      <c r="R5220" t="b">
        <v>0</v>
      </c>
      <c r="S5220" t="b">
        <v>0</v>
      </c>
      <c r="T5220">
        <v>0.21476876627899999</v>
      </c>
      <c r="U5220" t="s">
        <v>21</v>
      </c>
      <c r="V5220" t="b">
        <v>0</v>
      </c>
    </row>
    <row r="5221" spans="1:22" x14ac:dyDescent="0.2">
      <c r="A5221">
        <v>5220</v>
      </c>
      <c r="B5221">
        <v>0.55476049528389604</v>
      </c>
      <c r="C5221" t="s">
        <v>21</v>
      </c>
      <c r="D5221">
        <v>0.83333333333333304</v>
      </c>
      <c r="E5221">
        <v>0.93442622950819698</v>
      </c>
      <c r="F5221">
        <v>-0.101092896174863</v>
      </c>
      <c r="G5221" t="b">
        <v>1</v>
      </c>
      <c r="H5221">
        <v>-1.0473189942805601</v>
      </c>
      <c r="I5221" t="s">
        <v>23</v>
      </c>
      <c r="J5221">
        <v>-0.202185792349727</v>
      </c>
      <c r="K5221" t="s">
        <v>23</v>
      </c>
      <c r="L5221">
        <v>0.66666666666666696</v>
      </c>
      <c r="M5221">
        <v>0.86885245901639396</v>
      </c>
      <c r="N5221" t="s">
        <v>10555</v>
      </c>
      <c r="O5221" t="s">
        <v>10556</v>
      </c>
      <c r="P5221" t="s">
        <v>21</v>
      </c>
      <c r="Q5221" t="s">
        <v>21</v>
      </c>
      <c r="R5221" t="b">
        <v>0</v>
      </c>
      <c r="S5221" t="b">
        <v>0</v>
      </c>
      <c r="T5221">
        <v>0.55476049528389604</v>
      </c>
      <c r="U5221" t="s">
        <v>21</v>
      </c>
      <c r="V5221" t="b">
        <v>0</v>
      </c>
    </row>
    <row r="5222" spans="1:22" x14ac:dyDescent="0.2">
      <c r="A5222">
        <v>5221</v>
      </c>
      <c r="B5222" s="1">
        <v>6.0377604740200397E-24</v>
      </c>
      <c r="C5222" s="1">
        <v>8.3002104930155301E-20</v>
      </c>
      <c r="D5222">
        <v>0.36535662299854399</v>
      </c>
      <c r="E5222">
        <v>0.46644977633184198</v>
      </c>
      <c r="F5222">
        <v>-0.10109315333329801</v>
      </c>
      <c r="G5222" t="b">
        <v>0</v>
      </c>
      <c r="H5222">
        <v>-0.417786451842587</v>
      </c>
      <c r="I5222" t="s">
        <v>23</v>
      </c>
      <c r="J5222">
        <v>-0.20218630666659601</v>
      </c>
      <c r="K5222" t="s">
        <v>23</v>
      </c>
      <c r="L5222">
        <v>-0.26928675400291102</v>
      </c>
      <c r="M5222">
        <v>-6.7100447336315497E-2</v>
      </c>
      <c r="N5222" t="s">
        <v>10557</v>
      </c>
      <c r="O5222" t="s">
        <v>10558</v>
      </c>
      <c r="P5222" s="1">
        <v>2.22259588463926E-22</v>
      </c>
      <c r="Q5222" s="1">
        <v>2.6451460281689E-18</v>
      </c>
      <c r="R5222" t="b">
        <v>1</v>
      </c>
      <c r="S5222" t="b">
        <v>1</v>
      </c>
      <c r="T5222" s="1">
        <v>8.3002104930155301E-20</v>
      </c>
      <c r="U5222" s="1">
        <v>2.8489911692242499E-18</v>
      </c>
      <c r="V5222" t="b">
        <v>1</v>
      </c>
    </row>
    <row r="5223" spans="1:22" x14ac:dyDescent="0.2">
      <c r="A5223">
        <v>5222</v>
      </c>
      <c r="B5223">
        <v>0.30889373730027098</v>
      </c>
      <c r="C5223">
        <v>0.50253554049085603</v>
      </c>
      <c r="D5223">
        <v>0.67017543859649098</v>
      </c>
      <c r="E5223">
        <v>0.68548387096774199</v>
      </c>
      <c r="F5223">
        <v>-1.5308432371250701E-2</v>
      </c>
      <c r="G5223" t="b">
        <v>1</v>
      </c>
      <c r="H5223">
        <v>0.916290731874155</v>
      </c>
      <c r="I5223" t="s">
        <v>41</v>
      </c>
      <c r="J5223">
        <v>-0.202461799660442</v>
      </c>
      <c r="K5223" t="s">
        <v>270</v>
      </c>
      <c r="L5223">
        <v>-0.21052631578947401</v>
      </c>
      <c r="M5223">
        <v>-8.0645161290322492E-3</v>
      </c>
      <c r="N5223" t="s">
        <v>10559</v>
      </c>
      <c r="O5223" t="s">
        <v>10560</v>
      </c>
      <c r="P5223" t="s">
        <v>21</v>
      </c>
      <c r="Q5223" t="s">
        <v>21</v>
      </c>
      <c r="R5223" t="b">
        <v>0</v>
      </c>
      <c r="S5223" t="b">
        <v>0</v>
      </c>
      <c r="T5223">
        <v>0.50253554049085603</v>
      </c>
      <c r="U5223" t="s">
        <v>21</v>
      </c>
      <c r="V5223" t="b">
        <v>0</v>
      </c>
    </row>
    <row r="5224" spans="1:22" x14ac:dyDescent="0.2">
      <c r="A5224">
        <v>5223</v>
      </c>
      <c r="B5224">
        <v>3.2775863492767997E-4</v>
      </c>
      <c r="C5224">
        <v>1.0244784824158201E-3</v>
      </c>
      <c r="D5224">
        <v>0.44279661016949201</v>
      </c>
      <c r="E5224">
        <v>0.54413191076624601</v>
      </c>
      <c r="F5224">
        <v>-0.101335300596755</v>
      </c>
      <c r="G5224" t="b">
        <v>0</v>
      </c>
      <c r="H5224">
        <v>-0.40680799103154602</v>
      </c>
      <c r="I5224" t="s">
        <v>23</v>
      </c>
      <c r="J5224">
        <v>-0.20267060119350999</v>
      </c>
      <c r="K5224" t="s">
        <v>23</v>
      </c>
      <c r="L5224">
        <v>-0.11440677966101701</v>
      </c>
      <c r="M5224">
        <v>8.8263821532492695E-2</v>
      </c>
      <c r="N5224" t="s">
        <v>10561</v>
      </c>
      <c r="O5224" t="s">
        <v>10562</v>
      </c>
      <c r="P5224">
        <v>1.8459133763110999E-3</v>
      </c>
      <c r="Q5224">
        <v>5.5314045297329903E-3</v>
      </c>
      <c r="R5224" t="b">
        <v>1</v>
      </c>
      <c r="S5224" t="b">
        <v>1</v>
      </c>
      <c r="T5224">
        <v>1.0244784824158201E-3</v>
      </c>
      <c r="U5224">
        <v>5.9601872329535397E-3</v>
      </c>
      <c r="V5224" t="b">
        <v>1</v>
      </c>
    </row>
    <row r="5225" spans="1:22" x14ac:dyDescent="0.2">
      <c r="A5225">
        <v>5224</v>
      </c>
      <c r="B5225">
        <v>0.174902057366598</v>
      </c>
      <c r="C5225" t="s">
        <v>21</v>
      </c>
      <c r="D5225">
        <v>0.231884057971014</v>
      </c>
      <c r="E5225">
        <v>0.33333333333333298</v>
      </c>
      <c r="F5225">
        <v>-0.101449275362319</v>
      </c>
      <c r="G5225" t="b">
        <v>1</v>
      </c>
      <c r="H5225">
        <v>-0.50455601075239498</v>
      </c>
      <c r="I5225" t="s">
        <v>23</v>
      </c>
      <c r="J5225">
        <v>-0.202898550724638</v>
      </c>
      <c r="K5225" t="s">
        <v>23</v>
      </c>
      <c r="L5225">
        <v>-0.53623188405797095</v>
      </c>
      <c r="M5225">
        <v>-0.33333333333333298</v>
      </c>
      <c r="N5225" t="s">
        <v>10563</v>
      </c>
      <c r="O5225" t="s">
        <v>10564</v>
      </c>
      <c r="P5225" t="s">
        <v>21</v>
      </c>
      <c r="Q5225" t="s">
        <v>21</v>
      </c>
      <c r="R5225" t="b">
        <v>0</v>
      </c>
      <c r="S5225" t="b">
        <v>0</v>
      </c>
      <c r="T5225">
        <v>0.174902057366598</v>
      </c>
      <c r="U5225" t="s">
        <v>21</v>
      </c>
      <c r="V5225" t="b">
        <v>0</v>
      </c>
    </row>
    <row r="5226" spans="1:22" x14ac:dyDescent="0.2">
      <c r="A5226">
        <v>5225</v>
      </c>
      <c r="B5226">
        <v>0.44038923582255102</v>
      </c>
      <c r="C5226">
        <v>0.36310990783330999</v>
      </c>
      <c r="D5226">
        <v>0.33119658119658102</v>
      </c>
      <c r="E5226">
        <v>0.40407673860911297</v>
      </c>
      <c r="F5226">
        <v>-7.2880157412531593E-2</v>
      </c>
      <c r="G5226" t="b">
        <v>1</v>
      </c>
      <c r="H5226" t="e">
        <f>-Inf</f>
        <v>#NAME?</v>
      </c>
      <c r="I5226" t="s">
        <v>343</v>
      </c>
      <c r="J5226">
        <v>-0.2029145914038</v>
      </c>
      <c r="K5226" t="s">
        <v>104</v>
      </c>
      <c r="L5226">
        <v>-0.28205128205128199</v>
      </c>
      <c r="M5226">
        <v>-7.9136690647481994E-2</v>
      </c>
      <c r="N5226" t="s">
        <v>10565</v>
      </c>
      <c r="O5226" t="s">
        <v>10566</v>
      </c>
      <c r="P5226" t="s">
        <v>21</v>
      </c>
      <c r="Q5226" t="s">
        <v>21</v>
      </c>
      <c r="R5226" t="b">
        <v>0</v>
      </c>
      <c r="S5226" t="b">
        <v>0</v>
      </c>
      <c r="T5226">
        <v>0.44038923582255102</v>
      </c>
      <c r="U5226" t="s">
        <v>21</v>
      </c>
      <c r="V5226" t="b">
        <v>0</v>
      </c>
    </row>
    <row r="5227" spans="1:22" x14ac:dyDescent="0.2">
      <c r="A5227">
        <v>5226</v>
      </c>
      <c r="B5227" s="1">
        <v>9.5877589487172792E-34</v>
      </c>
      <c r="C5227" s="1">
        <v>3.8713470484219002E-30</v>
      </c>
      <c r="D5227">
        <v>0.225006700616457</v>
      </c>
      <c r="E5227">
        <v>0.32655387043043699</v>
      </c>
      <c r="F5227">
        <v>-0.101547169813981</v>
      </c>
      <c r="G5227" t="b">
        <v>0</v>
      </c>
      <c r="H5227">
        <v>-0.57542702117151101</v>
      </c>
      <c r="I5227" t="s">
        <v>41</v>
      </c>
      <c r="J5227">
        <v>-0.203094339627961</v>
      </c>
      <c r="K5227" t="s">
        <v>41</v>
      </c>
      <c r="L5227">
        <v>-0.549986598767087</v>
      </c>
      <c r="M5227">
        <v>-0.34689225913912503</v>
      </c>
      <c r="N5227" t="s">
        <v>10567</v>
      </c>
      <c r="O5227" t="s">
        <v>10568</v>
      </c>
      <c r="P5227" s="1">
        <v>4.6832514864888199E-32</v>
      </c>
      <c r="Q5227" s="1">
        <v>2.0383483807125702E-28</v>
      </c>
      <c r="R5227" t="b">
        <v>1</v>
      </c>
      <c r="S5227" t="b">
        <v>1</v>
      </c>
      <c r="T5227" s="1">
        <v>3.8713470484219002E-30</v>
      </c>
      <c r="U5227" s="1">
        <v>2.1376568484764399E-28</v>
      </c>
      <c r="V5227" t="b">
        <v>1</v>
      </c>
    </row>
    <row r="5228" spans="1:22" x14ac:dyDescent="0.2">
      <c r="A5228">
        <v>5227</v>
      </c>
      <c r="B5228">
        <v>0.80192489451638105</v>
      </c>
      <c r="C5228" t="s">
        <v>21</v>
      </c>
      <c r="D5228">
        <v>0.125</v>
      </c>
      <c r="E5228">
        <v>0.226635514018692</v>
      </c>
      <c r="F5228">
        <v>-0.101635514018692</v>
      </c>
      <c r="G5228" t="b">
        <v>1</v>
      </c>
      <c r="H5228" t="e">
        <f>-Inf</f>
        <v>#NAME?</v>
      </c>
      <c r="I5228" t="s">
        <v>26</v>
      </c>
      <c r="J5228">
        <v>-0.20327102803738301</v>
      </c>
      <c r="K5228" t="s">
        <v>62</v>
      </c>
      <c r="L5228">
        <v>-0.75</v>
      </c>
      <c r="M5228">
        <v>-0.54672897196261705</v>
      </c>
      <c r="N5228" t="s">
        <v>10569</v>
      </c>
      <c r="O5228" t="s">
        <v>10570</v>
      </c>
      <c r="P5228" t="s">
        <v>21</v>
      </c>
      <c r="Q5228" t="s">
        <v>21</v>
      </c>
      <c r="R5228" t="b">
        <v>0</v>
      </c>
      <c r="S5228" t="b">
        <v>0</v>
      </c>
      <c r="T5228">
        <v>0.80192489451638105</v>
      </c>
      <c r="U5228" t="s">
        <v>21</v>
      </c>
      <c r="V5228" t="b">
        <v>0</v>
      </c>
    </row>
    <row r="5229" spans="1:22" x14ac:dyDescent="0.2">
      <c r="A5229">
        <v>5228</v>
      </c>
      <c r="B5229">
        <v>0.18989430119366901</v>
      </c>
      <c r="C5229">
        <v>0.316862760954224</v>
      </c>
      <c r="D5229">
        <v>0.57758620689655205</v>
      </c>
      <c r="E5229">
        <v>0.679245283018868</v>
      </c>
      <c r="F5229">
        <v>-0.10165907612231601</v>
      </c>
      <c r="G5229" t="b">
        <v>1</v>
      </c>
      <c r="H5229">
        <v>-0.43743327311955399</v>
      </c>
      <c r="I5229" t="s">
        <v>23</v>
      </c>
      <c r="J5229">
        <v>-0.20331815224463201</v>
      </c>
      <c r="K5229" t="s">
        <v>23</v>
      </c>
      <c r="L5229">
        <v>0.15517241379310301</v>
      </c>
      <c r="M5229">
        <v>0.35849056603773599</v>
      </c>
      <c r="N5229" t="s">
        <v>10571</v>
      </c>
      <c r="O5229" t="s">
        <v>10572</v>
      </c>
      <c r="P5229" t="s">
        <v>21</v>
      </c>
      <c r="Q5229" t="s">
        <v>21</v>
      </c>
      <c r="R5229" t="b">
        <v>0</v>
      </c>
      <c r="S5229" t="b">
        <v>0</v>
      </c>
      <c r="T5229">
        <v>0.316862760954224</v>
      </c>
      <c r="U5229" t="s">
        <v>21</v>
      </c>
      <c r="V5229" t="b">
        <v>0</v>
      </c>
    </row>
    <row r="5230" spans="1:22" x14ac:dyDescent="0.2">
      <c r="A5230">
        <v>5229</v>
      </c>
      <c r="B5230">
        <v>0.18093900965436899</v>
      </c>
      <c r="C5230">
        <v>0.17191320013123401</v>
      </c>
      <c r="D5230">
        <v>5.2631578947368397E-2</v>
      </c>
      <c r="E5230">
        <v>0.15454545454545501</v>
      </c>
      <c r="F5230">
        <v>-0.101913875598086</v>
      </c>
      <c r="G5230" t="b">
        <v>1</v>
      </c>
      <c r="H5230">
        <v>-1.19098560879912</v>
      </c>
      <c r="I5230" t="s">
        <v>23</v>
      </c>
      <c r="J5230">
        <v>-0.203827751196172</v>
      </c>
      <c r="K5230" t="s">
        <v>23</v>
      </c>
      <c r="L5230">
        <v>-0.89473684210526305</v>
      </c>
      <c r="M5230">
        <v>-0.69090909090909103</v>
      </c>
      <c r="N5230" t="s">
        <v>10573</v>
      </c>
      <c r="O5230" t="s">
        <v>10574</v>
      </c>
      <c r="P5230" t="s">
        <v>21</v>
      </c>
      <c r="Q5230" t="s">
        <v>21</v>
      </c>
      <c r="R5230" t="b">
        <v>0</v>
      </c>
      <c r="S5230" t="b">
        <v>0</v>
      </c>
      <c r="T5230">
        <v>0.18093900965436899</v>
      </c>
      <c r="U5230" t="s">
        <v>21</v>
      </c>
      <c r="V5230" t="b">
        <v>0</v>
      </c>
    </row>
    <row r="5231" spans="1:22" x14ac:dyDescent="0.2">
      <c r="A5231">
        <v>5230</v>
      </c>
      <c r="B5231">
        <v>0.657453728989988</v>
      </c>
      <c r="C5231" t="s">
        <v>21</v>
      </c>
      <c r="D5231">
        <v>0.70833333333333304</v>
      </c>
      <c r="E5231">
        <v>0.72310405643738995</v>
      </c>
      <c r="F5231">
        <v>-1.4770723104056501E-2</v>
      </c>
      <c r="G5231" t="b">
        <v>1</v>
      </c>
      <c r="H5231" t="e">
        <f>-Inf</f>
        <v>#NAME?</v>
      </c>
      <c r="I5231" t="s">
        <v>23</v>
      </c>
      <c r="J5231">
        <v>-0.204365079365079</v>
      </c>
      <c r="K5231" t="s">
        <v>41</v>
      </c>
      <c r="L5231">
        <v>-0.125</v>
      </c>
      <c r="M5231">
        <v>7.9365079365079402E-2</v>
      </c>
      <c r="N5231" t="s">
        <v>10575</v>
      </c>
      <c r="O5231" t="s">
        <v>10576</v>
      </c>
      <c r="P5231" t="s">
        <v>21</v>
      </c>
      <c r="Q5231" t="s">
        <v>21</v>
      </c>
      <c r="R5231" t="b">
        <v>0</v>
      </c>
      <c r="S5231" t="b">
        <v>0</v>
      </c>
      <c r="T5231">
        <v>0.657453728989988</v>
      </c>
      <c r="U5231" t="s">
        <v>21</v>
      </c>
      <c r="V5231" t="b">
        <v>0</v>
      </c>
    </row>
    <row r="5232" spans="1:22" x14ac:dyDescent="0.2">
      <c r="A5232">
        <v>5231</v>
      </c>
      <c r="B5232">
        <v>0.28941819285096299</v>
      </c>
      <c r="C5232" t="s">
        <v>21</v>
      </c>
      <c r="D5232">
        <v>0.19148936170212799</v>
      </c>
      <c r="E5232">
        <v>0.29389312977099202</v>
      </c>
      <c r="F5232">
        <v>-0.102403768068865</v>
      </c>
      <c r="G5232" t="b">
        <v>1</v>
      </c>
      <c r="H5232">
        <v>-0.76635058458324001</v>
      </c>
      <c r="I5232" t="s">
        <v>41</v>
      </c>
      <c r="J5232">
        <v>-0.20480753613772901</v>
      </c>
      <c r="K5232" t="s">
        <v>41</v>
      </c>
      <c r="L5232">
        <v>-0.61702127659574502</v>
      </c>
      <c r="M5232">
        <v>-0.41221374045801501</v>
      </c>
      <c r="N5232" t="s">
        <v>10577</v>
      </c>
      <c r="O5232" t="s">
        <v>10578</v>
      </c>
      <c r="P5232" t="s">
        <v>21</v>
      </c>
      <c r="Q5232" t="s">
        <v>21</v>
      </c>
      <c r="R5232" t="b">
        <v>0</v>
      </c>
      <c r="S5232" t="b">
        <v>0</v>
      </c>
      <c r="T5232">
        <v>0.28941819285096299</v>
      </c>
      <c r="U5232" t="s">
        <v>21</v>
      </c>
      <c r="V5232" t="b">
        <v>0</v>
      </c>
    </row>
    <row r="5233" spans="1:22" x14ac:dyDescent="0.2">
      <c r="A5233">
        <v>5232</v>
      </c>
      <c r="B5233">
        <v>3.0689231466984801E-3</v>
      </c>
      <c r="C5233">
        <v>3.51869903233235E-3</v>
      </c>
      <c r="D5233">
        <v>0.6</v>
      </c>
      <c r="E5233">
        <v>0.65788373065662897</v>
      </c>
      <c r="F5233">
        <v>-5.7883730656629002E-2</v>
      </c>
      <c r="G5233" t="b">
        <v>0</v>
      </c>
      <c r="H5233">
        <v>-0.76235808754790402</v>
      </c>
      <c r="I5233" t="s">
        <v>77</v>
      </c>
      <c r="J5233">
        <v>-0.20491127442193899</v>
      </c>
      <c r="K5233" t="s">
        <v>77</v>
      </c>
      <c r="L5233">
        <v>-8.5714285714285701E-2</v>
      </c>
      <c r="M5233">
        <v>0.11919698870765399</v>
      </c>
      <c r="N5233" t="s">
        <v>10579</v>
      </c>
      <c r="O5233" t="s">
        <v>10580</v>
      </c>
      <c r="P5233">
        <v>1.3462978916432E-2</v>
      </c>
      <c r="Q5233">
        <v>1.6326224245802601E-2</v>
      </c>
      <c r="R5233" t="b">
        <v>1</v>
      </c>
      <c r="S5233" t="b">
        <v>1</v>
      </c>
      <c r="T5233">
        <v>3.51869903233235E-3</v>
      </c>
      <c r="U5233">
        <v>1.7874991084248299E-2</v>
      </c>
      <c r="V5233" t="b">
        <v>1</v>
      </c>
    </row>
    <row r="5234" spans="1:22" x14ac:dyDescent="0.2">
      <c r="A5234">
        <v>5233</v>
      </c>
      <c r="B5234">
        <v>8.9668149138126402E-2</v>
      </c>
      <c r="C5234">
        <v>6.0717969250021001E-2</v>
      </c>
      <c r="D5234">
        <v>0.72592592592592597</v>
      </c>
      <c r="E5234">
        <v>0.82306477093206998</v>
      </c>
      <c r="F5234">
        <v>-9.7138845006143698E-2</v>
      </c>
      <c r="G5234" t="b">
        <v>1</v>
      </c>
      <c r="H5234">
        <v>-0.97591523820929704</v>
      </c>
      <c r="I5234" t="s">
        <v>108</v>
      </c>
      <c r="J5234">
        <v>-0.20500263296471799</v>
      </c>
      <c r="K5234" t="s">
        <v>108</v>
      </c>
      <c r="L5234">
        <v>0.41111111111111098</v>
      </c>
      <c r="M5234">
        <v>0.61611374407582897</v>
      </c>
      <c r="N5234" t="s">
        <v>10581</v>
      </c>
      <c r="O5234" t="s">
        <v>10582</v>
      </c>
      <c r="P5234" t="s">
        <v>21</v>
      </c>
      <c r="Q5234" t="s">
        <v>21</v>
      </c>
      <c r="R5234" t="b">
        <v>0</v>
      </c>
      <c r="S5234" t="b">
        <v>0</v>
      </c>
      <c r="T5234">
        <v>8.9668149138126402E-2</v>
      </c>
      <c r="U5234" t="s">
        <v>21</v>
      </c>
      <c r="V5234" t="b">
        <v>0</v>
      </c>
    </row>
    <row r="5235" spans="1:22" x14ac:dyDescent="0.2">
      <c r="A5235">
        <v>5234</v>
      </c>
      <c r="B5235">
        <v>0.39466486564210801</v>
      </c>
      <c r="C5235" t="s">
        <v>21</v>
      </c>
      <c r="D5235">
        <v>0.63679245283018904</v>
      </c>
      <c r="E5235">
        <v>0.69951923076923095</v>
      </c>
      <c r="F5235">
        <v>-6.2726777939041994E-2</v>
      </c>
      <c r="G5235" t="b">
        <v>1</v>
      </c>
      <c r="H5235">
        <v>-1.21502264051252</v>
      </c>
      <c r="I5235" t="s">
        <v>88</v>
      </c>
      <c r="J5235">
        <v>-0.205007256894049</v>
      </c>
      <c r="K5235" t="s">
        <v>88</v>
      </c>
      <c r="L5235">
        <v>-0.339622641509434</v>
      </c>
      <c r="M5235">
        <v>-0.134615384615385</v>
      </c>
      <c r="N5235" t="s">
        <v>10583</v>
      </c>
      <c r="O5235" t="s">
        <v>10584</v>
      </c>
      <c r="P5235" t="s">
        <v>21</v>
      </c>
      <c r="Q5235" t="s">
        <v>21</v>
      </c>
      <c r="R5235" t="b">
        <v>0</v>
      </c>
      <c r="S5235" t="b">
        <v>0</v>
      </c>
      <c r="T5235">
        <v>0.39466486564210801</v>
      </c>
      <c r="U5235" t="s">
        <v>21</v>
      </c>
      <c r="V5235" t="b">
        <v>0</v>
      </c>
    </row>
    <row r="5236" spans="1:22" x14ac:dyDescent="0.2">
      <c r="A5236">
        <v>5235</v>
      </c>
      <c r="B5236">
        <v>0.157608363993617</v>
      </c>
      <c r="C5236" t="s">
        <v>21</v>
      </c>
      <c r="D5236">
        <v>7.4074074074074098E-2</v>
      </c>
      <c r="E5236">
        <v>0.14238410596026499</v>
      </c>
      <c r="F5236">
        <v>-6.8310031886190795E-2</v>
      </c>
      <c r="G5236" t="b">
        <v>1</v>
      </c>
      <c r="H5236">
        <v>-0.94160853985844495</v>
      </c>
      <c r="I5236" t="s">
        <v>23</v>
      </c>
      <c r="J5236">
        <v>-0.20554329163600699</v>
      </c>
      <c r="K5236" t="s">
        <v>23</v>
      </c>
      <c r="L5236">
        <v>-0.81481481481481499</v>
      </c>
      <c r="M5236">
        <v>-0.60927152317880795</v>
      </c>
      <c r="N5236" t="s">
        <v>10585</v>
      </c>
      <c r="O5236" t="s">
        <v>10586</v>
      </c>
      <c r="P5236" t="s">
        <v>21</v>
      </c>
      <c r="Q5236" t="s">
        <v>21</v>
      </c>
      <c r="R5236" t="b">
        <v>0</v>
      </c>
      <c r="S5236" t="b">
        <v>0</v>
      </c>
      <c r="T5236">
        <v>0.157608363993617</v>
      </c>
      <c r="U5236" t="s">
        <v>21</v>
      </c>
      <c r="V5236" t="b">
        <v>0</v>
      </c>
    </row>
    <row r="5237" spans="1:22" x14ac:dyDescent="0.2">
      <c r="A5237">
        <v>5236</v>
      </c>
      <c r="B5237">
        <v>0.24057926596923601</v>
      </c>
      <c r="C5237">
        <v>0.34690185864805601</v>
      </c>
      <c r="D5237">
        <v>0.8</v>
      </c>
      <c r="E5237">
        <v>0.90277777777777801</v>
      </c>
      <c r="F5237">
        <v>-0.102777777777778</v>
      </c>
      <c r="G5237" t="b">
        <v>1</v>
      </c>
      <c r="H5237">
        <v>-0.84218275972043299</v>
      </c>
      <c r="I5237" t="s">
        <v>23</v>
      </c>
      <c r="J5237">
        <v>-0.20555555555555599</v>
      </c>
      <c r="K5237" t="s">
        <v>23</v>
      </c>
      <c r="L5237">
        <v>0.6</v>
      </c>
      <c r="M5237">
        <v>0.80555555555555602</v>
      </c>
      <c r="N5237" t="s">
        <v>10587</v>
      </c>
      <c r="O5237" t="s">
        <v>10588</v>
      </c>
      <c r="P5237" t="s">
        <v>21</v>
      </c>
      <c r="Q5237" t="s">
        <v>21</v>
      </c>
      <c r="R5237" t="b">
        <v>0</v>
      </c>
      <c r="S5237" t="b">
        <v>0</v>
      </c>
      <c r="T5237">
        <v>0.34690185864805601</v>
      </c>
      <c r="U5237" t="s">
        <v>21</v>
      </c>
      <c r="V5237" t="b">
        <v>0</v>
      </c>
    </row>
    <row r="5238" spans="1:22" x14ac:dyDescent="0.2">
      <c r="A5238">
        <v>5237</v>
      </c>
      <c r="B5238">
        <v>6.8950126916641798E-3</v>
      </c>
      <c r="C5238">
        <v>4.4962894890403803E-2</v>
      </c>
      <c r="D5238">
        <v>0.509848484848485</v>
      </c>
      <c r="E5238">
        <v>0.55207100591715996</v>
      </c>
      <c r="F5238">
        <v>-4.2222521068674898E-2</v>
      </c>
      <c r="G5238" t="b">
        <v>1</v>
      </c>
      <c r="H5238">
        <v>-1.56802889118727</v>
      </c>
      <c r="I5238" t="s">
        <v>1260</v>
      </c>
      <c r="J5238">
        <v>-0.20577819616281201</v>
      </c>
      <c r="K5238" t="s">
        <v>10132</v>
      </c>
      <c r="L5238">
        <v>8.7121212121212099E-2</v>
      </c>
      <c r="M5238">
        <v>0.292899408284024</v>
      </c>
      <c r="N5238" t="s">
        <v>10589</v>
      </c>
      <c r="O5238" t="s">
        <v>10590</v>
      </c>
      <c r="P5238" t="s">
        <v>21</v>
      </c>
      <c r="Q5238" t="s">
        <v>21</v>
      </c>
      <c r="R5238" t="b">
        <v>0</v>
      </c>
      <c r="S5238" t="b">
        <v>0</v>
      </c>
      <c r="T5238">
        <v>4.4962894890403803E-2</v>
      </c>
      <c r="U5238" t="s">
        <v>21</v>
      </c>
      <c r="V5238" t="b">
        <v>0</v>
      </c>
    </row>
    <row r="5239" spans="1:22" x14ac:dyDescent="0.2">
      <c r="A5239">
        <v>5238</v>
      </c>
      <c r="B5239">
        <v>0.39827081320575197</v>
      </c>
      <c r="C5239" t="s">
        <v>21</v>
      </c>
      <c r="D5239">
        <v>0.28985507246376802</v>
      </c>
      <c r="E5239">
        <v>0.35064935064935099</v>
      </c>
      <c r="F5239">
        <v>-6.0794278185582598E-2</v>
      </c>
      <c r="G5239" t="b">
        <v>1</v>
      </c>
      <c r="H5239">
        <v>-0.48591908455163502</v>
      </c>
      <c r="I5239" t="s">
        <v>63</v>
      </c>
      <c r="J5239">
        <v>-0.20591003199698901</v>
      </c>
      <c r="K5239" t="s">
        <v>63</v>
      </c>
      <c r="L5239">
        <v>-0.231884057971015</v>
      </c>
      <c r="M5239">
        <v>-2.5974025974025899E-2</v>
      </c>
      <c r="N5239" t="s">
        <v>10591</v>
      </c>
      <c r="O5239" t="s">
        <v>10592</v>
      </c>
      <c r="P5239" t="s">
        <v>21</v>
      </c>
      <c r="Q5239" t="s">
        <v>21</v>
      </c>
      <c r="R5239" t="b">
        <v>0</v>
      </c>
      <c r="S5239" t="b">
        <v>0</v>
      </c>
      <c r="T5239">
        <v>0.39827081320575197</v>
      </c>
      <c r="U5239" t="s">
        <v>21</v>
      </c>
      <c r="V5239" t="b">
        <v>0</v>
      </c>
    </row>
    <row r="5240" spans="1:22" x14ac:dyDescent="0.2">
      <c r="A5240">
        <v>5239</v>
      </c>
      <c r="B5240">
        <v>0.26429607327736299</v>
      </c>
      <c r="C5240">
        <v>0.19603763213299899</v>
      </c>
      <c r="D5240">
        <v>0.56000000000000005</v>
      </c>
      <c r="E5240">
        <v>0.58705357142857095</v>
      </c>
      <c r="F5240">
        <v>-2.7053571428571298E-2</v>
      </c>
      <c r="G5240" t="b">
        <v>1</v>
      </c>
      <c r="H5240">
        <v>1.06224464449723</v>
      </c>
      <c r="I5240" t="s">
        <v>63</v>
      </c>
      <c r="J5240">
        <v>-0.20607142857142899</v>
      </c>
      <c r="K5240" t="s">
        <v>88</v>
      </c>
      <c r="L5240">
        <v>-0.34</v>
      </c>
      <c r="M5240">
        <v>-0.13392857142857101</v>
      </c>
      <c r="N5240" t="s">
        <v>10593</v>
      </c>
      <c r="O5240" t="s">
        <v>10594</v>
      </c>
      <c r="P5240" t="s">
        <v>21</v>
      </c>
      <c r="Q5240" t="s">
        <v>21</v>
      </c>
      <c r="R5240" t="b">
        <v>0</v>
      </c>
      <c r="S5240" t="b">
        <v>0</v>
      </c>
      <c r="T5240">
        <v>0.26429607327736299</v>
      </c>
      <c r="U5240" t="s">
        <v>21</v>
      </c>
      <c r="V5240" t="b">
        <v>0</v>
      </c>
    </row>
    <row r="5241" spans="1:22" x14ac:dyDescent="0.2">
      <c r="A5241">
        <v>5240</v>
      </c>
      <c r="B5241">
        <v>0.25392159245394202</v>
      </c>
      <c r="C5241">
        <v>0.47900560686500798</v>
      </c>
      <c r="D5241">
        <v>0.74825174825174801</v>
      </c>
      <c r="E5241">
        <v>0.80689655172413799</v>
      </c>
      <c r="F5241">
        <v>-5.8644803472389803E-2</v>
      </c>
      <c r="G5241" t="b">
        <v>1</v>
      </c>
      <c r="H5241">
        <v>-0.55131698512072802</v>
      </c>
      <c r="I5241" t="s">
        <v>108</v>
      </c>
      <c r="J5241">
        <v>-0.20641427537979301</v>
      </c>
      <c r="K5241" t="s">
        <v>270</v>
      </c>
      <c r="L5241">
        <v>3.4965034965035002E-2</v>
      </c>
      <c r="M5241">
        <v>0.24137931034482801</v>
      </c>
      <c r="N5241" t="s">
        <v>10595</v>
      </c>
      <c r="O5241" t="s">
        <v>10596</v>
      </c>
      <c r="P5241" t="s">
        <v>21</v>
      </c>
      <c r="Q5241" t="s">
        <v>21</v>
      </c>
      <c r="R5241" t="b">
        <v>0</v>
      </c>
      <c r="S5241" t="b">
        <v>0</v>
      </c>
      <c r="T5241">
        <v>0.47900560686500798</v>
      </c>
      <c r="U5241" t="s">
        <v>21</v>
      </c>
      <c r="V5241" t="b">
        <v>0</v>
      </c>
    </row>
    <row r="5242" spans="1:22" x14ac:dyDescent="0.2">
      <c r="A5242">
        <v>5241</v>
      </c>
      <c r="B5242">
        <v>0.185416789628258</v>
      </c>
      <c r="C5242" t="s">
        <v>21</v>
      </c>
      <c r="D5242">
        <v>0.77500000000000002</v>
      </c>
      <c r="E5242">
        <v>0.87826086956521698</v>
      </c>
      <c r="F5242">
        <v>-0.103260869565217</v>
      </c>
      <c r="G5242" t="b">
        <v>1</v>
      </c>
      <c r="H5242">
        <v>-0.73930056007707401</v>
      </c>
      <c r="I5242" t="s">
        <v>23</v>
      </c>
      <c r="J5242">
        <v>-0.20652173913043501</v>
      </c>
      <c r="K5242" t="s">
        <v>23</v>
      </c>
      <c r="L5242">
        <v>0.55000000000000004</v>
      </c>
      <c r="M5242">
        <v>0.75652173913043497</v>
      </c>
      <c r="N5242" t="s">
        <v>10597</v>
      </c>
      <c r="O5242" t="s">
        <v>10598</v>
      </c>
      <c r="P5242" t="s">
        <v>21</v>
      </c>
      <c r="Q5242" t="s">
        <v>21</v>
      </c>
      <c r="R5242" t="b">
        <v>0</v>
      </c>
      <c r="S5242" t="b">
        <v>0</v>
      </c>
      <c r="T5242">
        <v>0.185416789628258</v>
      </c>
      <c r="U5242" t="s">
        <v>21</v>
      </c>
      <c r="V5242" t="b">
        <v>0</v>
      </c>
    </row>
    <row r="5243" spans="1:22" x14ac:dyDescent="0.2">
      <c r="A5243">
        <v>5242</v>
      </c>
      <c r="B5243">
        <v>0.430015143107773</v>
      </c>
      <c r="C5243" t="s">
        <v>21</v>
      </c>
      <c r="D5243">
        <v>0.67857142857142805</v>
      </c>
      <c r="E5243">
        <v>0.78187919463087296</v>
      </c>
      <c r="F5243">
        <v>-0.103307766059444</v>
      </c>
      <c r="G5243" t="b">
        <v>1</v>
      </c>
      <c r="H5243">
        <v>-0.90624039602065398</v>
      </c>
      <c r="I5243" t="s">
        <v>41</v>
      </c>
      <c r="J5243">
        <v>-0.206615532118888</v>
      </c>
      <c r="K5243" t="s">
        <v>41</v>
      </c>
      <c r="L5243">
        <v>0.35714285714285698</v>
      </c>
      <c r="M5243">
        <v>0.56375838926174504</v>
      </c>
      <c r="N5243" t="s">
        <v>10599</v>
      </c>
      <c r="O5243" t="s">
        <v>10600</v>
      </c>
      <c r="P5243" t="s">
        <v>21</v>
      </c>
      <c r="Q5243" t="s">
        <v>21</v>
      </c>
      <c r="R5243" t="b">
        <v>0</v>
      </c>
      <c r="S5243" t="b">
        <v>0</v>
      </c>
      <c r="T5243">
        <v>0.430015143107773</v>
      </c>
      <c r="U5243" t="s">
        <v>21</v>
      </c>
      <c r="V5243" t="b">
        <v>0</v>
      </c>
    </row>
    <row r="5244" spans="1:22" x14ac:dyDescent="0.2">
      <c r="A5244">
        <v>5243</v>
      </c>
      <c r="B5244">
        <v>0.29124684471603102</v>
      </c>
      <c r="C5244">
        <v>0.43987922988494899</v>
      </c>
      <c r="D5244">
        <v>0.33870967741935498</v>
      </c>
      <c r="E5244">
        <v>0.44230769230769201</v>
      </c>
      <c r="F5244">
        <v>-0.103598014888337</v>
      </c>
      <c r="G5244" t="b">
        <v>1</v>
      </c>
      <c r="H5244">
        <v>-1.2656663733312801</v>
      </c>
      <c r="I5244" t="s">
        <v>41</v>
      </c>
      <c r="J5244">
        <v>-0.20719602977667501</v>
      </c>
      <c r="K5244" t="s">
        <v>41</v>
      </c>
      <c r="L5244">
        <v>-0.32258064516128998</v>
      </c>
      <c r="M5244">
        <v>-0.115384615384615</v>
      </c>
      <c r="N5244" t="s">
        <v>10601</v>
      </c>
      <c r="O5244" t="s">
        <v>10602</v>
      </c>
      <c r="P5244" t="s">
        <v>21</v>
      </c>
      <c r="Q5244" t="s">
        <v>21</v>
      </c>
      <c r="R5244" t="b">
        <v>0</v>
      </c>
      <c r="S5244" t="b">
        <v>0</v>
      </c>
      <c r="T5244">
        <v>0.43987922988494899</v>
      </c>
      <c r="U5244" t="s">
        <v>21</v>
      </c>
      <c r="V5244" t="b">
        <v>0</v>
      </c>
    </row>
    <row r="5245" spans="1:22" x14ac:dyDescent="0.2">
      <c r="A5245">
        <v>5244</v>
      </c>
      <c r="B5245">
        <v>0.41398284827955201</v>
      </c>
      <c r="C5245">
        <v>0.594073744164477</v>
      </c>
      <c r="D5245">
        <v>0.32520325203251998</v>
      </c>
      <c r="E5245">
        <v>0.42682926829268297</v>
      </c>
      <c r="F5245">
        <v>-0.101626016260163</v>
      </c>
      <c r="G5245" t="b">
        <v>1</v>
      </c>
      <c r="H5245">
        <v>-0.86222351060387903</v>
      </c>
      <c r="I5245" t="s">
        <v>41</v>
      </c>
      <c r="J5245">
        <v>-0.207317073170732</v>
      </c>
      <c r="K5245" t="s">
        <v>108</v>
      </c>
      <c r="L5245">
        <v>-0.219512195121951</v>
      </c>
      <c r="M5245">
        <v>-1.21951219512195E-2</v>
      </c>
      <c r="N5245" t="s">
        <v>10603</v>
      </c>
      <c r="O5245" t="s">
        <v>10604</v>
      </c>
      <c r="P5245" t="s">
        <v>21</v>
      </c>
      <c r="Q5245" t="s">
        <v>21</v>
      </c>
      <c r="R5245" t="b">
        <v>0</v>
      </c>
      <c r="S5245" t="b">
        <v>0</v>
      </c>
      <c r="T5245">
        <v>0.594073744164477</v>
      </c>
      <c r="U5245" t="s">
        <v>21</v>
      </c>
      <c r="V5245" t="b">
        <v>0</v>
      </c>
    </row>
    <row r="5246" spans="1:22" x14ac:dyDescent="0.2">
      <c r="A5246">
        <v>5245</v>
      </c>
      <c r="B5246">
        <v>0.20514719529148201</v>
      </c>
      <c r="C5246">
        <v>0.31427391720747999</v>
      </c>
      <c r="D5246">
        <v>0.116666666666667</v>
      </c>
      <c r="E5246">
        <v>0.22033898305084701</v>
      </c>
      <c r="F5246">
        <v>-0.10367231638418101</v>
      </c>
      <c r="G5246" t="b">
        <v>1</v>
      </c>
      <c r="H5246">
        <v>-0.76068972546924996</v>
      </c>
      <c r="I5246" t="s">
        <v>23</v>
      </c>
      <c r="J5246">
        <v>-0.20734463276836201</v>
      </c>
      <c r="K5246" t="s">
        <v>23</v>
      </c>
      <c r="L5246">
        <v>-0.76666666666666705</v>
      </c>
      <c r="M5246">
        <v>-0.55932203389830504</v>
      </c>
      <c r="N5246" t="s">
        <v>10605</v>
      </c>
      <c r="O5246" t="s">
        <v>10606</v>
      </c>
      <c r="P5246" t="s">
        <v>21</v>
      </c>
      <c r="Q5246" t="s">
        <v>21</v>
      </c>
      <c r="R5246" t="b">
        <v>0</v>
      </c>
      <c r="S5246" t="b">
        <v>0</v>
      </c>
      <c r="T5246">
        <v>0.31427391720747999</v>
      </c>
      <c r="U5246" t="s">
        <v>21</v>
      </c>
      <c r="V5246" t="b">
        <v>0</v>
      </c>
    </row>
    <row r="5247" spans="1:22" x14ac:dyDescent="0.2">
      <c r="A5247">
        <v>5246</v>
      </c>
      <c r="B5247">
        <v>5.1104590937310401E-2</v>
      </c>
      <c r="C5247">
        <v>3.8196798287865E-2</v>
      </c>
      <c r="D5247">
        <v>0.42194092827004198</v>
      </c>
      <c r="E5247">
        <v>0.53346994535519099</v>
      </c>
      <c r="F5247">
        <v>-0.11152901708514899</v>
      </c>
      <c r="G5247" t="b">
        <v>1</v>
      </c>
      <c r="H5247">
        <v>-1.7602608021686801</v>
      </c>
      <c r="I5247" t="s">
        <v>1260</v>
      </c>
      <c r="J5247">
        <v>-0.20746005395310199</v>
      </c>
      <c r="K5247" t="s">
        <v>2556</v>
      </c>
      <c r="L5247">
        <v>-8.8607594936708903E-2</v>
      </c>
      <c r="M5247">
        <v>0.11885245901639301</v>
      </c>
      <c r="N5247" t="s">
        <v>10607</v>
      </c>
      <c r="O5247" t="s">
        <v>10608</v>
      </c>
      <c r="P5247" t="s">
        <v>21</v>
      </c>
      <c r="Q5247" t="s">
        <v>21</v>
      </c>
      <c r="R5247" t="b">
        <v>0</v>
      </c>
      <c r="S5247" t="b">
        <v>0</v>
      </c>
      <c r="T5247">
        <v>5.1104590937310401E-2</v>
      </c>
      <c r="U5247" t="s">
        <v>21</v>
      </c>
      <c r="V5247" t="b">
        <v>0</v>
      </c>
    </row>
    <row r="5248" spans="1:22" x14ac:dyDescent="0.2">
      <c r="A5248">
        <v>5247</v>
      </c>
      <c r="B5248">
        <v>0.20077392895035001</v>
      </c>
      <c r="C5248">
        <v>0.45038679681779498</v>
      </c>
      <c r="D5248">
        <v>0.49315068493150699</v>
      </c>
      <c r="E5248">
        <v>0.59689922480620194</v>
      </c>
      <c r="F5248">
        <v>-0.103748539874695</v>
      </c>
      <c r="G5248" t="b">
        <v>1</v>
      </c>
      <c r="H5248">
        <v>-0.41996067746037102</v>
      </c>
      <c r="I5248" t="s">
        <v>26</v>
      </c>
      <c r="J5248">
        <v>-0.207497079749389</v>
      </c>
      <c r="K5248" t="s">
        <v>26</v>
      </c>
      <c r="L5248">
        <v>-1.3698630136986399E-2</v>
      </c>
      <c r="M5248">
        <v>0.193798449612403</v>
      </c>
      <c r="N5248" t="s">
        <v>10609</v>
      </c>
      <c r="O5248" t="s">
        <v>10610</v>
      </c>
      <c r="P5248" t="s">
        <v>21</v>
      </c>
      <c r="Q5248" t="s">
        <v>21</v>
      </c>
      <c r="R5248" t="b">
        <v>0</v>
      </c>
      <c r="S5248" t="b">
        <v>0</v>
      </c>
      <c r="T5248">
        <v>0.45038679681779498</v>
      </c>
      <c r="U5248" t="s">
        <v>21</v>
      </c>
      <c r="V5248" t="b">
        <v>0</v>
      </c>
    </row>
    <row r="5249" spans="1:22" x14ac:dyDescent="0.2">
      <c r="A5249">
        <v>5248</v>
      </c>
      <c r="B5249">
        <v>0.48973924237236599</v>
      </c>
      <c r="C5249" t="s">
        <v>21</v>
      </c>
      <c r="D5249">
        <v>0.89610389610389596</v>
      </c>
      <c r="E5249">
        <v>1</v>
      </c>
      <c r="F5249">
        <v>-0.103896103896104</v>
      </c>
      <c r="G5249" t="b">
        <v>1</v>
      </c>
      <c r="H5249" t="e">
        <f>-Inf</f>
        <v>#NAME?</v>
      </c>
      <c r="I5249" t="s">
        <v>23</v>
      </c>
      <c r="J5249">
        <v>-0.207792207792208</v>
      </c>
      <c r="K5249" t="s">
        <v>23</v>
      </c>
      <c r="L5249">
        <v>0.79220779220779203</v>
      </c>
      <c r="M5249">
        <v>1</v>
      </c>
      <c r="N5249" t="s">
        <v>10611</v>
      </c>
      <c r="O5249" t="s">
        <v>10612</v>
      </c>
      <c r="P5249" t="s">
        <v>21</v>
      </c>
      <c r="Q5249" t="s">
        <v>21</v>
      </c>
      <c r="R5249" t="b">
        <v>0</v>
      </c>
      <c r="S5249" t="b">
        <v>0</v>
      </c>
      <c r="T5249">
        <v>0.48973924237236599</v>
      </c>
      <c r="U5249" t="s">
        <v>21</v>
      </c>
      <c r="V5249" t="b">
        <v>0</v>
      </c>
    </row>
    <row r="5250" spans="1:22" x14ac:dyDescent="0.2">
      <c r="A5250">
        <v>5249</v>
      </c>
      <c r="B5250">
        <v>0.56794176265887097</v>
      </c>
      <c r="C5250" t="s">
        <v>21</v>
      </c>
      <c r="D5250">
        <v>0.71428571428571397</v>
      </c>
      <c r="E5250">
        <v>0.81818181818181801</v>
      </c>
      <c r="F5250">
        <v>-0.103896103896104</v>
      </c>
      <c r="G5250" t="b">
        <v>1</v>
      </c>
      <c r="H5250">
        <v>-0.58778666490211895</v>
      </c>
      <c r="I5250" t="s">
        <v>23</v>
      </c>
      <c r="J5250">
        <v>-0.207792207792208</v>
      </c>
      <c r="K5250" t="s">
        <v>23</v>
      </c>
      <c r="L5250">
        <v>0.42857142857142899</v>
      </c>
      <c r="M5250">
        <v>0.63636363636363602</v>
      </c>
      <c r="N5250" t="s">
        <v>10613</v>
      </c>
      <c r="O5250" t="s">
        <v>10614</v>
      </c>
      <c r="P5250" t="s">
        <v>21</v>
      </c>
      <c r="Q5250" t="s">
        <v>21</v>
      </c>
      <c r="R5250" t="b">
        <v>0</v>
      </c>
      <c r="S5250" t="b">
        <v>0</v>
      </c>
      <c r="T5250">
        <v>0.56794176265887097</v>
      </c>
      <c r="U5250" t="s">
        <v>21</v>
      </c>
      <c r="V5250" t="b">
        <v>0</v>
      </c>
    </row>
    <row r="5251" spans="1:22" x14ac:dyDescent="0.2">
      <c r="A5251">
        <v>5250</v>
      </c>
      <c r="B5251">
        <v>0.410789568396978</v>
      </c>
      <c r="C5251">
        <v>0.40293122339148602</v>
      </c>
      <c r="D5251">
        <v>0.44615384615384601</v>
      </c>
      <c r="E5251">
        <v>0.48258706467661699</v>
      </c>
      <c r="F5251">
        <v>-3.6433218522770802E-2</v>
      </c>
      <c r="G5251" t="b">
        <v>1</v>
      </c>
      <c r="H5251" t="s">
        <v>22</v>
      </c>
      <c r="I5251" t="s">
        <v>357</v>
      </c>
      <c r="J5251">
        <v>-0.207921928817451</v>
      </c>
      <c r="K5251" t="s">
        <v>10132</v>
      </c>
      <c r="L5251">
        <v>-0.21538461538461501</v>
      </c>
      <c r="M5251">
        <v>-7.4626865671641998E-3</v>
      </c>
      <c r="N5251" t="s">
        <v>10615</v>
      </c>
      <c r="O5251" t="s">
        <v>10616</v>
      </c>
      <c r="P5251" t="s">
        <v>21</v>
      </c>
      <c r="Q5251" t="s">
        <v>21</v>
      </c>
      <c r="R5251" t="b">
        <v>0</v>
      </c>
      <c r="S5251" t="b">
        <v>0</v>
      </c>
      <c r="T5251">
        <v>0.410789568396978</v>
      </c>
      <c r="U5251" t="s">
        <v>21</v>
      </c>
      <c r="V5251" t="b">
        <v>0</v>
      </c>
    </row>
    <row r="5252" spans="1:22" x14ac:dyDescent="0.2">
      <c r="A5252">
        <v>5251</v>
      </c>
      <c r="B5252">
        <v>2.4661834195405501E-4</v>
      </c>
      <c r="C5252">
        <v>2.7362015563715E-4</v>
      </c>
      <c r="D5252">
        <v>4.2857142857142899E-2</v>
      </c>
      <c r="E5252">
        <v>0.14687500000000001</v>
      </c>
      <c r="F5252">
        <v>-0.104017857142857</v>
      </c>
      <c r="G5252" t="b">
        <v>0</v>
      </c>
      <c r="H5252">
        <v>-1.34675613724796</v>
      </c>
      <c r="I5252" t="s">
        <v>26</v>
      </c>
      <c r="J5252">
        <v>-0.20803571428571399</v>
      </c>
      <c r="K5252" t="s">
        <v>26</v>
      </c>
      <c r="L5252">
        <v>-0.91428571428571404</v>
      </c>
      <c r="M5252">
        <v>-0.70625000000000004</v>
      </c>
      <c r="N5252" t="s">
        <v>10617</v>
      </c>
      <c r="O5252" t="s">
        <v>10618</v>
      </c>
      <c r="P5252">
        <v>1.4400243415248299E-3</v>
      </c>
      <c r="Q5252">
        <v>1.70646182535562E-3</v>
      </c>
      <c r="R5252" t="b">
        <v>1</v>
      </c>
      <c r="S5252" t="b">
        <v>1</v>
      </c>
      <c r="T5252">
        <v>2.7362015563715E-4</v>
      </c>
      <c r="U5252">
        <v>1.85332052084896E-3</v>
      </c>
      <c r="V5252" t="b">
        <v>1</v>
      </c>
    </row>
    <row r="5253" spans="1:22" x14ac:dyDescent="0.2">
      <c r="A5253">
        <v>5252</v>
      </c>
      <c r="B5253">
        <v>6.1466205697729703E-2</v>
      </c>
      <c r="C5253">
        <v>0.13365059314734101</v>
      </c>
      <c r="D5253">
        <v>0.48113207547169801</v>
      </c>
      <c r="E5253">
        <v>0.58518518518518503</v>
      </c>
      <c r="F5253">
        <v>-0.104053109713487</v>
      </c>
      <c r="G5253" t="b">
        <v>1</v>
      </c>
      <c r="H5253">
        <v>-0.41960371424001702</v>
      </c>
      <c r="I5253" t="s">
        <v>26</v>
      </c>
      <c r="J5253">
        <v>-0.20810621942697399</v>
      </c>
      <c r="K5253" t="s">
        <v>26</v>
      </c>
      <c r="L5253">
        <v>-3.77358490566038E-2</v>
      </c>
      <c r="M5253">
        <v>0.17037037037037001</v>
      </c>
      <c r="N5253" t="s">
        <v>10619</v>
      </c>
      <c r="O5253" t="s">
        <v>10620</v>
      </c>
      <c r="P5253" t="s">
        <v>21</v>
      </c>
      <c r="Q5253" t="s">
        <v>21</v>
      </c>
      <c r="R5253" t="b">
        <v>0</v>
      </c>
      <c r="S5253" t="b">
        <v>0</v>
      </c>
      <c r="T5253">
        <v>0.13365059314734101</v>
      </c>
      <c r="U5253" t="s">
        <v>21</v>
      </c>
      <c r="V5253" t="b">
        <v>0</v>
      </c>
    </row>
    <row r="5254" spans="1:22" x14ac:dyDescent="0.2">
      <c r="A5254">
        <v>5253</v>
      </c>
      <c r="B5254">
        <v>0.22515298181861501</v>
      </c>
      <c r="C5254" t="s">
        <v>21</v>
      </c>
      <c r="D5254">
        <v>0.42307692307692302</v>
      </c>
      <c r="E5254">
        <v>0.415686274509804</v>
      </c>
      <c r="F5254">
        <v>7.3906485671191803E-3</v>
      </c>
      <c r="G5254" t="b">
        <v>1</v>
      </c>
      <c r="H5254">
        <v>-1.1856236656577399</v>
      </c>
      <c r="I5254" t="s">
        <v>88</v>
      </c>
      <c r="J5254">
        <v>-0.20814479638009101</v>
      </c>
      <c r="K5254" t="s">
        <v>88</v>
      </c>
      <c r="L5254">
        <v>-0.38461538461538503</v>
      </c>
      <c r="M5254">
        <v>-0.17647058823529399</v>
      </c>
      <c r="N5254" t="s">
        <v>10621</v>
      </c>
      <c r="O5254" t="s">
        <v>10622</v>
      </c>
      <c r="P5254" t="s">
        <v>21</v>
      </c>
      <c r="Q5254" t="s">
        <v>21</v>
      </c>
      <c r="R5254" t="b">
        <v>0</v>
      </c>
      <c r="S5254" t="b">
        <v>0</v>
      </c>
      <c r="T5254">
        <v>0.22515298181861501</v>
      </c>
      <c r="U5254" t="s">
        <v>21</v>
      </c>
      <c r="V5254" t="b">
        <v>0</v>
      </c>
    </row>
    <row r="5255" spans="1:22" x14ac:dyDescent="0.2">
      <c r="A5255">
        <v>5254</v>
      </c>
      <c r="B5255" s="1">
        <v>1.6308712509907401E-25</v>
      </c>
      <c r="C5255" s="1">
        <v>1.2262424865242601E-19</v>
      </c>
      <c r="D5255">
        <v>9.13937547600914E-2</v>
      </c>
      <c r="E5255">
        <v>0.19550858652576</v>
      </c>
      <c r="F5255">
        <v>-0.10411483176566801</v>
      </c>
      <c r="G5255" t="b">
        <v>0</v>
      </c>
      <c r="H5255">
        <v>-0.88212868537008804</v>
      </c>
      <c r="I5255" t="s">
        <v>23</v>
      </c>
      <c r="J5255">
        <v>-0.20822966353133601</v>
      </c>
      <c r="K5255" t="s">
        <v>23</v>
      </c>
      <c r="L5255">
        <v>-0.81721249047981703</v>
      </c>
      <c r="M5255">
        <v>-0.60898282694848105</v>
      </c>
      <c r="N5255" t="s">
        <v>10623</v>
      </c>
      <c r="O5255" t="s">
        <v>10624</v>
      </c>
      <c r="P5255" s="1">
        <v>6.2763832992673898E-24</v>
      </c>
      <c r="Q5255" s="1">
        <v>3.8570900030672202E-18</v>
      </c>
      <c r="R5255" t="b">
        <v>1</v>
      </c>
      <c r="S5255" t="b">
        <v>1</v>
      </c>
      <c r="T5255" s="1">
        <v>1.2262424865242601E-19</v>
      </c>
      <c r="U5255" s="1">
        <v>4.1528745543621597E-18</v>
      </c>
      <c r="V5255" t="b">
        <v>1</v>
      </c>
    </row>
    <row r="5256" spans="1:22" x14ac:dyDescent="0.2">
      <c r="A5256">
        <v>5255</v>
      </c>
      <c r="B5256">
        <v>1.0008103905969599E-3</v>
      </c>
      <c r="C5256">
        <v>7.6587287988233903E-3</v>
      </c>
      <c r="D5256">
        <v>0.73846153846153895</v>
      </c>
      <c r="E5256">
        <v>0.84258064516129005</v>
      </c>
      <c r="F5256">
        <v>-0.104119106699752</v>
      </c>
      <c r="G5256" t="b">
        <v>0</v>
      </c>
      <c r="H5256">
        <v>-0.63956841769149997</v>
      </c>
      <c r="I5256" t="s">
        <v>23</v>
      </c>
      <c r="J5256">
        <v>-0.20823821339950399</v>
      </c>
      <c r="K5256" t="s">
        <v>23</v>
      </c>
      <c r="L5256">
        <v>0.47692307692307701</v>
      </c>
      <c r="M5256">
        <v>0.685161290322581</v>
      </c>
      <c r="N5256" t="s">
        <v>10625</v>
      </c>
      <c r="O5256" t="s">
        <v>10626</v>
      </c>
      <c r="P5256">
        <v>4.9746739571747099E-3</v>
      </c>
      <c r="Q5256">
        <v>3.0915735251250399E-2</v>
      </c>
      <c r="R5256" t="b">
        <v>1</v>
      </c>
      <c r="S5256" t="b">
        <v>1</v>
      </c>
      <c r="T5256">
        <v>7.6587287988233903E-3</v>
      </c>
      <c r="U5256">
        <v>3.4369560333942402E-2</v>
      </c>
      <c r="V5256" t="b">
        <v>1</v>
      </c>
    </row>
    <row r="5257" spans="1:22" x14ac:dyDescent="0.2">
      <c r="A5257">
        <v>5256</v>
      </c>
      <c r="B5257">
        <v>0.27297050702833098</v>
      </c>
      <c r="C5257">
        <v>0.183391904019299</v>
      </c>
      <c r="D5257">
        <v>0.28169014084506999</v>
      </c>
      <c r="E5257">
        <v>0.36</v>
      </c>
      <c r="F5257">
        <v>-7.8309859154929495E-2</v>
      </c>
      <c r="G5257" t="b">
        <v>1</v>
      </c>
      <c r="H5257" t="e">
        <f>-Inf</f>
        <v>#NAME?</v>
      </c>
      <c r="I5257" t="s">
        <v>26</v>
      </c>
      <c r="J5257">
        <v>-0.20826291079812201</v>
      </c>
      <c r="K5257" t="s">
        <v>95</v>
      </c>
      <c r="L5257">
        <v>-0.154929577464789</v>
      </c>
      <c r="M5257">
        <v>5.3333333333333302E-2</v>
      </c>
      <c r="N5257" t="s">
        <v>10627</v>
      </c>
      <c r="O5257" t="s">
        <v>10628</v>
      </c>
      <c r="P5257" t="s">
        <v>21</v>
      </c>
      <c r="Q5257" t="s">
        <v>21</v>
      </c>
      <c r="R5257" t="b">
        <v>0</v>
      </c>
      <c r="S5257" t="b">
        <v>0</v>
      </c>
      <c r="T5257">
        <v>0.27297050702833098</v>
      </c>
      <c r="U5257" t="s">
        <v>21</v>
      </c>
      <c r="V5257" t="b">
        <v>0</v>
      </c>
    </row>
    <row r="5258" spans="1:22" x14ac:dyDescent="0.2">
      <c r="A5258">
        <v>5257</v>
      </c>
      <c r="B5258" s="1">
        <v>2.1250095674985E-20</v>
      </c>
      <c r="C5258" s="1">
        <v>6.4812044359747906E-17</v>
      </c>
      <c r="D5258">
        <v>0.58825406958186999</v>
      </c>
      <c r="E5258">
        <v>0.69239738805970197</v>
      </c>
      <c r="F5258">
        <v>-0.104143318477831</v>
      </c>
      <c r="G5258" t="b">
        <v>0</v>
      </c>
      <c r="H5258">
        <v>-0.45459886173233999</v>
      </c>
      <c r="I5258" t="s">
        <v>62</v>
      </c>
      <c r="J5258">
        <v>-0.20828663695566199</v>
      </c>
      <c r="K5258" t="s">
        <v>62</v>
      </c>
      <c r="L5258">
        <v>0.176508139163741</v>
      </c>
      <c r="M5258">
        <v>0.38479477611940299</v>
      </c>
      <c r="N5258" t="s">
        <v>10629</v>
      </c>
      <c r="O5258" t="s">
        <v>10630</v>
      </c>
      <c r="P5258" s="1">
        <v>6.5030413270435998E-19</v>
      </c>
      <c r="Q5258" s="1">
        <v>1.8252880399919699E-15</v>
      </c>
      <c r="R5258" t="b">
        <v>1</v>
      </c>
      <c r="S5258" t="b">
        <v>1</v>
      </c>
      <c r="T5258" s="1">
        <v>6.4812044359747906E-17</v>
      </c>
      <c r="U5258" s="1">
        <v>1.9367363843971701E-15</v>
      </c>
      <c r="V5258" t="b">
        <v>1</v>
      </c>
    </row>
    <row r="5259" spans="1:22" x14ac:dyDescent="0.2">
      <c r="A5259">
        <v>5258</v>
      </c>
      <c r="B5259">
        <v>0.35685935957250298</v>
      </c>
      <c r="C5259">
        <v>0.68951574615185296</v>
      </c>
      <c r="D5259">
        <v>0.69777777777777805</v>
      </c>
      <c r="E5259">
        <v>0.78343195266272203</v>
      </c>
      <c r="F5259">
        <v>-8.5654174884944104E-2</v>
      </c>
      <c r="G5259" t="b">
        <v>1</v>
      </c>
      <c r="H5259">
        <v>-0.80136076520017796</v>
      </c>
      <c r="I5259" t="s">
        <v>29</v>
      </c>
      <c r="J5259">
        <v>-0.20841551610782399</v>
      </c>
      <c r="K5259" t="s">
        <v>62</v>
      </c>
      <c r="L5259">
        <v>0.11111111111111099</v>
      </c>
      <c r="M5259">
        <v>0.31952662721893499</v>
      </c>
      <c r="N5259" t="s">
        <v>10631</v>
      </c>
      <c r="O5259" t="s">
        <v>10632</v>
      </c>
      <c r="P5259" t="s">
        <v>21</v>
      </c>
      <c r="Q5259" t="s">
        <v>21</v>
      </c>
      <c r="R5259" t="b">
        <v>0</v>
      </c>
      <c r="S5259" t="b">
        <v>0</v>
      </c>
      <c r="T5259">
        <v>0.68951574615185296</v>
      </c>
      <c r="U5259" t="s">
        <v>21</v>
      </c>
      <c r="V5259" t="b">
        <v>0</v>
      </c>
    </row>
    <row r="5260" spans="1:22" x14ac:dyDescent="0.2">
      <c r="A5260">
        <v>5259</v>
      </c>
      <c r="B5260">
        <v>0.20343882742007299</v>
      </c>
      <c r="C5260" t="s">
        <v>21</v>
      </c>
      <c r="D5260">
        <v>0.15217391304347799</v>
      </c>
      <c r="E5260">
        <v>0.256410256410256</v>
      </c>
      <c r="F5260">
        <v>-0.10423634336677801</v>
      </c>
      <c r="G5260" t="b">
        <v>1</v>
      </c>
      <c r="H5260">
        <v>-0.65294076008190505</v>
      </c>
      <c r="I5260" t="s">
        <v>26</v>
      </c>
      <c r="J5260">
        <v>-0.20847268673355601</v>
      </c>
      <c r="K5260" t="s">
        <v>26</v>
      </c>
      <c r="L5260">
        <v>-0.69565217391304301</v>
      </c>
      <c r="M5260">
        <v>-0.487179487179487</v>
      </c>
      <c r="N5260" t="s">
        <v>10633</v>
      </c>
      <c r="O5260" t="s">
        <v>10634</v>
      </c>
      <c r="P5260" t="s">
        <v>21</v>
      </c>
      <c r="Q5260" t="s">
        <v>21</v>
      </c>
      <c r="R5260" t="b">
        <v>0</v>
      </c>
      <c r="S5260" t="b">
        <v>0</v>
      </c>
      <c r="T5260">
        <v>0.20343882742007299</v>
      </c>
      <c r="U5260" t="s">
        <v>21</v>
      </c>
      <c r="V5260" t="b">
        <v>0</v>
      </c>
    </row>
    <row r="5261" spans="1:22" x14ac:dyDescent="0.2">
      <c r="A5261">
        <v>5260</v>
      </c>
      <c r="B5261">
        <v>0.100171511976685</v>
      </c>
      <c r="C5261">
        <v>6.6491957091326506E-2</v>
      </c>
      <c r="D5261">
        <v>0.57509157509157505</v>
      </c>
      <c r="E5261">
        <v>0.64646464646464696</v>
      </c>
      <c r="F5261">
        <v>-7.1373071373071501E-2</v>
      </c>
      <c r="G5261" t="b">
        <v>1</v>
      </c>
      <c r="H5261">
        <v>-1.2527629684953701</v>
      </c>
      <c r="I5261" t="s">
        <v>26</v>
      </c>
      <c r="J5261">
        <v>-0.20879120879120899</v>
      </c>
      <c r="K5261" t="s">
        <v>62</v>
      </c>
      <c r="L5261">
        <v>-0.20879120879120899</v>
      </c>
      <c r="M5261">
        <v>0</v>
      </c>
      <c r="N5261" t="s">
        <v>10635</v>
      </c>
      <c r="O5261" t="s">
        <v>10636</v>
      </c>
      <c r="P5261" t="s">
        <v>21</v>
      </c>
      <c r="Q5261" t="s">
        <v>21</v>
      </c>
      <c r="R5261" t="b">
        <v>0</v>
      </c>
      <c r="S5261" t="b">
        <v>0</v>
      </c>
      <c r="T5261">
        <v>0.100171511976685</v>
      </c>
      <c r="U5261" t="s">
        <v>21</v>
      </c>
      <c r="V5261" t="b">
        <v>0</v>
      </c>
    </row>
    <row r="5262" spans="1:22" x14ac:dyDescent="0.2">
      <c r="A5262">
        <v>5261</v>
      </c>
      <c r="B5262">
        <v>9.8978500087390595E-3</v>
      </c>
      <c r="C5262">
        <v>4.1719985924912599E-2</v>
      </c>
      <c r="D5262">
        <v>0.14412997903563901</v>
      </c>
      <c r="E5262">
        <v>0.16918238993710699</v>
      </c>
      <c r="F5262">
        <v>-2.5052410901467499E-2</v>
      </c>
      <c r="G5262" t="b">
        <v>0</v>
      </c>
      <c r="H5262" t="s">
        <v>22</v>
      </c>
      <c r="I5262" t="s">
        <v>26</v>
      </c>
      <c r="J5262">
        <v>-0.208805031446541</v>
      </c>
      <c r="K5262" t="s">
        <v>303</v>
      </c>
      <c r="L5262">
        <v>-7.8616352201257803E-2</v>
      </c>
      <c r="M5262">
        <v>0.13018867924528299</v>
      </c>
      <c r="N5262" t="s">
        <v>10637</v>
      </c>
      <c r="O5262" t="s">
        <v>10638</v>
      </c>
      <c r="P5262">
        <v>3.6382835053830997E-2</v>
      </c>
      <c r="Q5262">
        <v>0.12233148415271</v>
      </c>
      <c r="R5262" t="b">
        <v>1</v>
      </c>
      <c r="S5262" t="b">
        <v>0</v>
      </c>
      <c r="T5262">
        <v>4.1719985924912599E-2</v>
      </c>
      <c r="U5262">
        <v>0.13655768588824499</v>
      </c>
      <c r="V5262" t="b">
        <v>0</v>
      </c>
    </row>
    <row r="5263" spans="1:22" x14ac:dyDescent="0.2">
      <c r="A5263">
        <v>5262</v>
      </c>
      <c r="B5263">
        <v>0.46506943925959299</v>
      </c>
      <c r="C5263" t="s">
        <v>21</v>
      </c>
      <c r="D5263">
        <v>0.329787234042553</v>
      </c>
      <c r="E5263">
        <v>0.36363636363636398</v>
      </c>
      <c r="F5263">
        <v>-3.3849129593810499E-2</v>
      </c>
      <c r="G5263" t="b">
        <v>1</v>
      </c>
      <c r="H5263">
        <v>0.55338523818478702</v>
      </c>
      <c r="I5263" t="s">
        <v>26</v>
      </c>
      <c r="J5263">
        <v>-0.20889748549323001</v>
      </c>
      <c r="K5263" t="s">
        <v>63</v>
      </c>
      <c r="L5263">
        <v>6.3829787234042507E-2</v>
      </c>
      <c r="M5263">
        <v>0.27272727272727298</v>
      </c>
      <c r="N5263" t="s">
        <v>10639</v>
      </c>
      <c r="O5263" t="s">
        <v>10640</v>
      </c>
      <c r="P5263" t="s">
        <v>21</v>
      </c>
      <c r="Q5263" t="s">
        <v>21</v>
      </c>
      <c r="R5263" t="b">
        <v>0</v>
      </c>
      <c r="S5263" t="b">
        <v>0</v>
      </c>
      <c r="T5263">
        <v>0.46506943925959299</v>
      </c>
      <c r="U5263" t="s">
        <v>21</v>
      </c>
      <c r="V5263" t="b">
        <v>0</v>
      </c>
    </row>
    <row r="5264" spans="1:22" x14ac:dyDescent="0.2">
      <c r="A5264">
        <v>5263</v>
      </c>
      <c r="B5264">
        <v>0.43578276248581999</v>
      </c>
      <c r="C5264">
        <v>0.46049684485175602</v>
      </c>
      <c r="D5264">
        <v>0.70089285714285698</v>
      </c>
      <c r="E5264">
        <v>0.63331138907175799</v>
      </c>
      <c r="F5264">
        <v>6.7581468071099507E-2</v>
      </c>
      <c r="G5264" t="b">
        <v>1</v>
      </c>
      <c r="H5264">
        <v>1.5422291627406499</v>
      </c>
      <c r="I5264" t="s">
        <v>105</v>
      </c>
      <c r="J5264">
        <v>-0.20895737327188901</v>
      </c>
      <c r="K5264" t="s">
        <v>2729</v>
      </c>
      <c r="L5264">
        <v>-9.375E-2</v>
      </c>
      <c r="M5264">
        <v>0.115207373271889</v>
      </c>
      <c r="N5264" t="s">
        <v>10641</v>
      </c>
      <c r="O5264" t="s">
        <v>10642</v>
      </c>
      <c r="P5264" t="s">
        <v>21</v>
      </c>
      <c r="Q5264" t="s">
        <v>21</v>
      </c>
      <c r="R5264" t="b">
        <v>0</v>
      </c>
      <c r="S5264" t="b">
        <v>0</v>
      </c>
      <c r="T5264">
        <v>0.46049684485175602</v>
      </c>
      <c r="U5264" t="s">
        <v>21</v>
      </c>
      <c r="V5264" t="b">
        <v>0</v>
      </c>
    </row>
    <row r="5265" spans="1:22" x14ac:dyDescent="0.2">
      <c r="A5265">
        <v>5264</v>
      </c>
      <c r="B5265">
        <v>0.128297117161812</v>
      </c>
      <c r="C5265">
        <v>0.22566921923653299</v>
      </c>
      <c r="D5265">
        <v>0.5</v>
      </c>
      <c r="E5265">
        <v>0.52904564315352698</v>
      </c>
      <c r="F5265">
        <v>-2.9045643153527E-2</v>
      </c>
      <c r="G5265" t="b">
        <v>1</v>
      </c>
      <c r="H5265">
        <v>-0.81540950702037496</v>
      </c>
      <c r="I5265" t="s">
        <v>63</v>
      </c>
      <c r="J5265">
        <v>-0.20919126282001099</v>
      </c>
      <c r="K5265" t="s">
        <v>63</v>
      </c>
      <c r="L5265">
        <v>0.43396226415094302</v>
      </c>
      <c r="M5265">
        <v>0.64315352697095396</v>
      </c>
      <c r="N5265" t="s">
        <v>10643</v>
      </c>
      <c r="O5265" t="s">
        <v>10644</v>
      </c>
      <c r="P5265" t="s">
        <v>21</v>
      </c>
      <c r="Q5265" t="s">
        <v>21</v>
      </c>
      <c r="R5265" t="b">
        <v>0</v>
      </c>
      <c r="S5265" t="b">
        <v>0</v>
      </c>
      <c r="T5265">
        <v>0.22566921923653299</v>
      </c>
      <c r="U5265" t="s">
        <v>21</v>
      </c>
      <c r="V5265" t="b">
        <v>0</v>
      </c>
    </row>
    <row r="5266" spans="1:22" x14ac:dyDescent="0.2">
      <c r="A5266">
        <v>5265</v>
      </c>
      <c r="B5266">
        <v>0.37917871847770701</v>
      </c>
      <c r="C5266" t="s">
        <v>21</v>
      </c>
      <c r="D5266">
        <v>0.47685185185185203</v>
      </c>
      <c r="E5266">
        <v>0.48148148148148101</v>
      </c>
      <c r="F5266">
        <v>-4.6296296296295903E-3</v>
      </c>
      <c r="G5266" t="b">
        <v>1</v>
      </c>
      <c r="H5266">
        <v>2.3025850929940499</v>
      </c>
      <c r="I5266" t="s">
        <v>820</v>
      </c>
      <c r="J5266">
        <v>-0.20940170940170899</v>
      </c>
      <c r="K5266" t="s">
        <v>303</v>
      </c>
      <c r="L5266">
        <v>-0.16666666666666699</v>
      </c>
      <c r="M5266">
        <v>4.2735042735042701E-2</v>
      </c>
      <c r="N5266" t="s">
        <v>10645</v>
      </c>
      <c r="O5266" t="s">
        <v>10646</v>
      </c>
      <c r="P5266" t="s">
        <v>21</v>
      </c>
      <c r="Q5266" t="s">
        <v>21</v>
      </c>
      <c r="R5266" t="b">
        <v>0</v>
      </c>
      <c r="S5266" t="b">
        <v>0</v>
      </c>
      <c r="T5266">
        <v>0.37917871847770701</v>
      </c>
      <c r="U5266" t="s">
        <v>21</v>
      </c>
      <c r="V5266" t="b">
        <v>0</v>
      </c>
    </row>
    <row r="5267" spans="1:22" x14ac:dyDescent="0.2">
      <c r="A5267">
        <v>5266</v>
      </c>
      <c r="B5267">
        <v>0.31293428239240201</v>
      </c>
      <c r="C5267" t="s">
        <v>21</v>
      </c>
      <c r="D5267">
        <v>0.84615384615384603</v>
      </c>
      <c r="E5267">
        <v>0.95087719298245599</v>
      </c>
      <c r="F5267">
        <v>-0.10472334682860999</v>
      </c>
      <c r="G5267" t="b">
        <v>1</v>
      </c>
      <c r="H5267">
        <v>-1.25831339902602</v>
      </c>
      <c r="I5267" t="s">
        <v>23</v>
      </c>
      <c r="J5267">
        <v>-0.20944669365721999</v>
      </c>
      <c r="K5267" t="s">
        <v>23</v>
      </c>
      <c r="L5267">
        <v>0.69230769230769196</v>
      </c>
      <c r="M5267">
        <v>0.90175438596491198</v>
      </c>
      <c r="N5267" t="s">
        <v>10647</v>
      </c>
      <c r="O5267" t="s">
        <v>10648</v>
      </c>
      <c r="P5267" t="s">
        <v>21</v>
      </c>
      <c r="Q5267" t="s">
        <v>21</v>
      </c>
      <c r="R5267" t="b">
        <v>0</v>
      </c>
      <c r="S5267" t="b">
        <v>0</v>
      </c>
      <c r="T5267">
        <v>0.31293428239240201</v>
      </c>
      <c r="U5267" t="s">
        <v>21</v>
      </c>
      <c r="V5267" t="b">
        <v>0</v>
      </c>
    </row>
    <row r="5268" spans="1:22" x14ac:dyDescent="0.2">
      <c r="A5268">
        <v>5267</v>
      </c>
      <c r="B5268">
        <v>0.762516741810781</v>
      </c>
      <c r="C5268" t="s">
        <v>21</v>
      </c>
      <c r="D5268">
        <v>0.49523809523809498</v>
      </c>
      <c r="E5268">
        <v>0.6</v>
      </c>
      <c r="F5268">
        <v>-0.104761904761905</v>
      </c>
      <c r="G5268" t="b">
        <v>1</v>
      </c>
      <c r="H5268">
        <v>-0.42451330307885898</v>
      </c>
      <c r="I5268" t="s">
        <v>26</v>
      </c>
      <c r="J5268">
        <v>-0.209523809523809</v>
      </c>
      <c r="K5268" t="s">
        <v>26</v>
      </c>
      <c r="L5268">
        <v>-9.52380952380949E-3</v>
      </c>
      <c r="M5268">
        <v>0.2</v>
      </c>
      <c r="N5268" t="s">
        <v>10649</v>
      </c>
      <c r="O5268" t="s">
        <v>10650</v>
      </c>
      <c r="P5268" t="s">
        <v>21</v>
      </c>
      <c r="Q5268" t="s">
        <v>21</v>
      </c>
      <c r="R5268" t="b">
        <v>0</v>
      </c>
      <c r="S5268" t="b">
        <v>0</v>
      </c>
      <c r="T5268">
        <v>0.762516741810781</v>
      </c>
      <c r="U5268" t="s">
        <v>21</v>
      </c>
      <c r="V5268" t="b">
        <v>0</v>
      </c>
    </row>
    <row r="5269" spans="1:22" x14ac:dyDescent="0.2">
      <c r="A5269">
        <v>5268</v>
      </c>
      <c r="B5269">
        <v>3.3715570766565998E-2</v>
      </c>
      <c r="C5269" t="s">
        <v>21</v>
      </c>
      <c r="D5269">
        <v>0.70967741935483897</v>
      </c>
      <c r="E5269">
        <v>0.78763440860215095</v>
      </c>
      <c r="F5269">
        <v>-7.79569892473118E-2</v>
      </c>
      <c r="G5269" t="b">
        <v>1</v>
      </c>
      <c r="H5269">
        <v>-1.4303112465366601</v>
      </c>
      <c r="I5269" t="s">
        <v>23</v>
      </c>
      <c r="J5269">
        <v>-0.209677419354839</v>
      </c>
      <c r="K5269" t="s">
        <v>108</v>
      </c>
      <c r="L5269">
        <v>0.38709677419354799</v>
      </c>
      <c r="M5269">
        <v>0.59677419354838701</v>
      </c>
      <c r="N5269" t="s">
        <v>10651</v>
      </c>
      <c r="O5269" t="s">
        <v>10652</v>
      </c>
      <c r="P5269" t="s">
        <v>21</v>
      </c>
      <c r="Q5269" t="s">
        <v>21</v>
      </c>
      <c r="R5269" t="b">
        <v>0</v>
      </c>
      <c r="S5269" t="b">
        <v>0</v>
      </c>
      <c r="T5269">
        <v>3.3715570766565998E-2</v>
      </c>
      <c r="U5269" t="s">
        <v>21</v>
      </c>
      <c r="V5269" t="b">
        <v>0</v>
      </c>
    </row>
    <row r="5270" spans="1:22" x14ac:dyDescent="0.2">
      <c r="A5270">
        <v>5269</v>
      </c>
      <c r="B5270" s="1">
        <v>1.86944185823146E-8</v>
      </c>
      <c r="C5270" s="1">
        <v>3.6071411291602601E-8</v>
      </c>
      <c r="D5270">
        <v>8.6294416243654803E-2</v>
      </c>
      <c r="E5270">
        <v>0.19116321009918799</v>
      </c>
      <c r="F5270">
        <v>-0.10486879385553401</v>
      </c>
      <c r="G5270" t="b">
        <v>0</v>
      </c>
      <c r="H5270">
        <v>-0.91727391944721104</v>
      </c>
      <c r="I5270" t="s">
        <v>26</v>
      </c>
      <c r="J5270">
        <v>-0.20973758771106699</v>
      </c>
      <c r="K5270" t="s">
        <v>26</v>
      </c>
      <c r="L5270">
        <v>-0.82741116751268995</v>
      </c>
      <c r="M5270">
        <v>-0.61767357980162296</v>
      </c>
      <c r="N5270" t="s">
        <v>10653</v>
      </c>
      <c r="O5270" t="s">
        <v>10654</v>
      </c>
      <c r="P5270" s="1">
        <v>2.2611344380513801E-7</v>
      </c>
      <c r="Q5270" s="1">
        <v>4.8267932678597502E-7</v>
      </c>
      <c r="R5270" t="b">
        <v>1</v>
      </c>
      <c r="S5270" t="b">
        <v>1</v>
      </c>
      <c r="T5270" s="1">
        <v>3.6071411291602601E-8</v>
      </c>
      <c r="U5270" s="1">
        <v>5.11851311065199E-7</v>
      </c>
      <c r="V5270" t="b">
        <v>1</v>
      </c>
    </row>
    <row r="5271" spans="1:22" x14ac:dyDescent="0.2">
      <c r="A5271">
        <v>5270</v>
      </c>
      <c r="B5271">
        <v>0.30676591022244498</v>
      </c>
      <c r="C5271" t="s">
        <v>21</v>
      </c>
      <c r="D5271">
        <v>0.6</v>
      </c>
      <c r="E5271">
        <v>0.66</v>
      </c>
      <c r="F5271">
        <v>-5.9999999999999901E-2</v>
      </c>
      <c r="G5271" t="b">
        <v>1</v>
      </c>
      <c r="H5271">
        <v>-1.0704414117014101</v>
      </c>
      <c r="I5271" t="s">
        <v>23</v>
      </c>
      <c r="J5271">
        <v>-0.21</v>
      </c>
      <c r="K5271" t="s">
        <v>23</v>
      </c>
      <c r="L5271">
        <v>-0.25</v>
      </c>
      <c r="M5271">
        <v>-0.04</v>
      </c>
      <c r="N5271" t="s">
        <v>10655</v>
      </c>
      <c r="O5271" t="s">
        <v>10656</v>
      </c>
      <c r="P5271" t="s">
        <v>21</v>
      </c>
      <c r="Q5271" t="s">
        <v>21</v>
      </c>
      <c r="R5271" t="b">
        <v>0</v>
      </c>
      <c r="S5271" t="b">
        <v>0</v>
      </c>
      <c r="T5271">
        <v>0.30676591022244498</v>
      </c>
      <c r="U5271" t="s">
        <v>21</v>
      </c>
      <c r="V5271" t="b">
        <v>0</v>
      </c>
    </row>
    <row r="5272" spans="1:22" x14ac:dyDescent="0.2">
      <c r="A5272">
        <v>5271</v>
      </c>
      <c r="B5272">
        <v>0.401270446961009</v>
      </c>
      <c r="C5272" t="s">
        <v>21</v>
      </c>
      <c r="D5272">
        <v>0.47115384615384598</v>
      </c>
      <c r="E5272">
        <v>0.58333333333333304</v>
      </c>
      <c r="F5272">
        <v>-0.112179487179487</v>
      </c>
      <c r="G5272" t="b">
        <v>1</v>
      </c>
      <c r="H5272" t="s">
        <v>22</v>
      </c>
      <c r="I5272" t="s">
        <v>26</v>
      </c>
      <c r="J5272">
        <v>-0.210407239819004</v>
      </c>
      <c r="K5272" t="s">
        <v>281</v>
      </c>
      <c r="L5272">
        <v>-0.269230769230769</v>
      </c>
      <c r="M5272">
        <v>-5.8823529411764698E-2</v>
      </c>
      <c r="N5272" t="s">
        <v>10657</v>
      </c>
      <c r="O5272" t="s">
        <v>10658</v>
      </c>
      <c r="P5272" t="s">
        <v>21</v>
      </c>
      <c r="Q5272" t="s">
        <v>21</v>
      </c>
      <c r="R5272" t="b">
        <v>0</v>
      </c>
      <c r="S5272" t="b">
        <v>0</v>
      </c>
      <c r="T5272">
        <v>0.401270446961009</v>
      </c>
      <c r="U5272" t="s">
        <v>21</v>
      </c>
      <c r="V5272" t="b">
        <v>0</v>
      </c>
    </row>
    <row r="5273" spans="1:22" x14ac:dyDescent="0.2">
      <c r="A5273">
        <v>5272</v>
      </c>
      <c r="B5273">
        <v>0.74526194533079904</v>
      </c>
      <c r="C5273" t="s">
        <v>21</v>
      </c>
      <c r="D5273">
        <v>0.47368421052631599</v>
      </c>
      <c r="E5273">
        <v>0.57894736842105299</v>
      </c>
      <c r="F5273">
        <v>-0.105263157894737</v>
      </c>
      <c r="G5273" t="b">
        <v>1</v>
      </c>
      <c r="H5273">
        <v>-0.42381424677636098</v>
      </c>
      <c r="I5273" t="s">
        <v>26</v>
      </c>
      <c r="J5273">
        <v>-0.21052631578947401</v>
      </c>
      <c r="K5273" t="s">
        <v>26</v>
      </c>
      <c r="L5273">
        <v>-5.2631578947368397E-2</v>
      </c>
      <c r="M5273">
        <v>0.157894736842105</v>
      </c>
      <c r="N5273" t="s">
        <v>10659</v>
      </c>
      <c r="O5273" t="s">
        <v>10660</v>
      </c>
      <c r="P5273" t="s">
        <v>21</v>
      </c>
      <c r="Q5273" t="s">
        <v>21</v>
      </c>
      <c r="R5273" t="b">
        <v>0</v>
      </c>
      <c r="S5273" t="b">
        <v>0</v>
      </c>
      <c r="T5273">
        <v>0.74526194533079904</v>
      </c>
      <c r="U5273" t="s">
        <v>21</v>
      </c>
      <c r="V5273" t="b">
        <v>0</v>
      </c>
    </row>
    <row r="5274" spans="1:22" x14ac:dyDescent="0.2">
      <c r="A5274">
        <v>5273</v>
      </c>
      <c r="B5274">
        <v>0.50334056139126904</v>
      </c>
      <c r="C5274">
        <v>0.383448401681385</v>
      </c>
      <c r="D5274">
        <v>0.57777777777777795</v>
      </c>
      <c r="E5274">
        <v>0.65263157894736801</v>
      </c>
      <c r="F5274">
        <v>-7.48538011695907E-2</v>
      </c>
      <c r="G5274" t="b">
        <v>1</v>
      </c>
      <c r="H5274" t="e">
        <f>-Inf</f>
        <v>#NAME?</v>
      </c>
      <c r="I5274" t="s">
        <v>216</v>
      </c>
      <c r="J5274">
        <v>-0.21052631578947401</v>
      </c>
      <c r="K5274" t="s">
        <v>227</v>
      </c>
      <c r="L5274">
        <v>0</v>
      </c>
      <c r="M5274">
        <v>0.21052631578947401</v>
      </c>
      <c r="N5274" t="s">
        <v>10661</v>
      </c>
      <c r="O5274" t="s">
        <v>10662</v>
      </c>
      <c r="P5274" t="s">
        <v>21</v>
      </c>
      <c r="Q5274" t="s">
        <v>21</v>
      </c>
      <c r="R5274" t="b">
        <v>0</v>
      </c>
      <c r="S5274" t="b">
        <v>0</v>
      </c>
      <c r="T5274">
        <v>0.50334056139126904</v>
      </c>
      <c r="U5274" t="s">
        <v>21</v>
      </c>
      <c r="V5274" t="b">
        <v>0</v>
      </c>
    </row>
    <row r="5275" spans="1:22" x14ac:dyDescent="0.2">
      <c r="A5275">
        <v>5274</v>
      </c>
      <c r="B5275">
        <v>0.101834381501161</v>
      </c>
      <c r="C5275">
        <v>4.6145896210910302E-2</v>
      </c>
      <c r="D5275">
        <v>0.43137254901960798</v>
      </c>
      <c r="E5275">
        <v>0.53669724770642202</v>
      </c>
      <c r="F5275">
        <v>-0.105324698686814</v>
      </c>
      <c r="G5275" t="b">
        <v>1</v>
      </c>
      <c r="H5275">
        <v>-0.42330679458465498</v>
      </c>
      <c r="I5275" t="s">
        <v>26</v>
      </c>
      <c r="J5275">
        <v>-0.21064939737362801</v>
      </c>
      <c r="K5275" t="s">
        <v>26</v>
      </c>
      <c r="L5275">
        <v>-0.13725490196078399</v>
      </c>
      <c r="M5275">
        <v>7.3394495412843999E-2</v>
      </c>
      <c r="N5275" t="s">
        <v>10663</v>
      </c>
      <c r="O5275" t="s">
        <v>10664</v>
      </c>
      <c r="P5275" t="s">
        <v>21</v>
      </c>
      <c r="Q5275" t="s">
        <v>21</v>
      </c>
      <c r="R5275" t="b">
        <v>0</v>
      </c>
      <c r="S5275" t="b">
        <v>0</v>
      </c>
      <c r="T5275">
        <v>0.101834381501161</v>
      </c>
      <c r="U5275" t="s">
        <v>21</v>
      </c>
      <c r="V5275" t="b">
        <v>0</v>
      </c>
    </row>
    <row r="5276" spans="1:22" x14ac:dyDescent="0.2">
      <c r="A5276">
        <v>5275</v>
      </c>
      <c r="B5276">
        <v>0.54736713087273703</v>
      </c>
      <c r="C5276" t="s">
        <v>21</v>
      </c>
      <c r="D5276">
        <v>0.71171171171171199</v>
      </c>
      <c r="E5276">
        <v>0.76068376068376098</v>
      </c>
      <c r="F5276">
        <v>-4.8972048972048897E-2</v>
      </c>
      <c r="G5276" t="b">
        <v>1</v>
      </c>
      <c r="H5276" t="e">
        <f>-Inf</f>
        <v>#NAME?</v>
      </c>
      <c r="I5276" t="s">
        <v>23</v>
      </c>
      <c r="J5276">
        <v>-0.21067221067221101</v>
      </c>
      <c r="K5276" t="s">
        <v>270</v>
      </c>
      <c r="L5276">
        <v>-0.108108108108108</v>
      </c>
      <c r="M5276">
        <v>0.102564102564103</v>
      </c>
      <c r="N5276" t="s">
        <v>10665</v>
      </c>
      <c r="O5276" t="s">
        <v>10666</v>
      </c>
      <c r="P5276" t="s">
        <v>21</v>
      </c>
      <c r="Q5276" t="s">
        <v>21</v>
      </c>
      <c r="R5276" t="b">
        <v>0</v>
      </c>
      <c r="S5276" t="b">
        <v>0</v>
      </c>
      <c r="T5276">
        <v>0.54736713087273703</v>
      </c>
      <c r="U5276" t="s">
        <v>21</v>
      </c>
      <c r="V5276" t="b">
        <v>0</v>
      </c>
    </row>
    <row r="5277" spans="1:22" x14ac:dyDescent="0.2">
      <c r="A5277">
        <v>5276</v>
      </c>
      <c r="B5277">
        <v>2.16668424124193E-3</v>
      </c>
      <c r="C5277">
        <v>7.5297177056999603E-3</v>
      </c>
      <c r="D5277">
        <v>0.45780051150895101</v>
      </c>
      <c r="E5277">
        <v>0.563241106719368</v>
      </c>
      <c r="F5277">
        <v>-0.105440595210416</v>
      </c>
      <c r="G5277" t="b">
        <v>0</v>
      </c>
      <c r="H5277">
        <v>-0.42352694758215498</v>
      </c>
      <c r="I5277" t="s">
        <v>26</v>
      </c>
      <c r="J5277">
        <v>-0.210881190420832</v>
      </c>
      <c r="K5277" t="s">
        <v>26</v>
      </c>
      <c r="L5277">
        <v>-8.4398976982097196E-2</v>
      </c>
      <c r="M5277">
        <v>0.126482213438735</v>
      </c>
      <c r="N5277" t="s">
        <v>10667</v>
      </c>
      <c r="O5277" t="s">
        <v>10668</v>
      </c>
      <c r="P5277">
        <v>9.95185890190688E-3</v>
      </c>
      <c r="Q5277">
        <v>3.0496615858202802E-2</v>
      </c>
      <c r="R5277" t="b">
        <v>1</v>
      </c>
      <c r="S5277" t="b">
        <v>1</v>
      </c>
      <c r="T5277">
        <v>7.5297177056999603E-3</v>
      </c>
      <c r="U5277">
        <v>3.3850412340668802E-2</v>
      </c>
      <c r="V5277" t="b">
        <v>1</v>
      </c>
    </row>
    <row r="5278" spans="1:22" x14ac:dyDescent="0.2">
      <c r="A5278">
        <v>5277</v>
      </c>
      <c r="B5278">
        <v>0.65002611695264101</v>
      </c>
      <c r="C5278" t="s">
        <v>21</v>
      </c>
      <c r="D5278">
        <v>0.625</v>
      </c>
      <c r="E5278">
        <v>0.73046875</v>
      </c>
      <c r="F5278">
        <v>-0.10546875</v>
      </c>
      <c r="G5278" t="b">
        <v>1</v>
      </c>
      <c r="H5278">
        <v>-0.68056839835308502</v>
      </c>
      <c r="I5278" t="s">
        <v>41</v>
      </c>
      <c r="J5278">
        <v>-0.2109375</v>
      </c>
      <c r="K5278" t="s">
        <v>41</v>
      </c>
      <c r="L5278">
        <v>0.25</v>
      </c>
      <c r="M5278">
        <v>0.4609375</v>
      </c>
      <c r="N5278" t="s">
        <v>10669</v>
      </c>
      <c r="O5278" t="s">
        <v>10670</v>
      </c>
      <c r="P5278" t="s">
        <v>21</v>
      </c>
      <c r="Q5278" t="s">
        <v>21</v>
      </c>
      <c r="R5278" t="b">
        <v>0</v>
      </c>
      <c r="S5278" t="b">
        <v>0</v>
      </c>
      <c r="T5278">
        <v>0.65002611695264101</v>
      </c>
      <c r="U5278" t="s">
        <v>21</v>
      </c>
      <c r="V5278" t="b">
        <v>0</v>
      </c>
    </row>
    <row r="5279" spans="1:22" x14ac:dyDescent="0.2">
      <c r="A5279">
        <v>5278</v>
      </c>
      <c r="B5279" s="1">
        <v>5.6985799847777204E-7</v>
      </c>
      <c r="C5279" s="1">
        <v>3.4735510212945601E-6</v>
      </c>
      <c r="D5279">
        <v>0.37572928821470197</v>
      </c>
      <c r="E5279">
        <v>0.481391092129347</v>
      </c>
      <c r="F5279">
        <v>-0.105661803914645</v>
      </c>
      <c r="G5279" t="b">
        <v>0</v>
      </c>
      <c r="H5279">
        <v>-0.43324517271311003</v>
      </c>
      <c r="I5279" t="s">
        <v>26</v>
      </c>
      <c r="J5279">
        <v>-0.211323607829289</v>
      </c>
      <c r="K5279" t="s">
        <v>26</v>
      </c>
      <c r="L5279">
        <v>-0.248541423570595</v>
      </c>
      <c r="M5279">
        <v>-3.7217815741305699E-2</v>
      </c>
      <c r="N5279" t="s">
        <v>10671</v>
      </c>
      <c r="O5279" t="s">
        <v>10672</v>
      </c>
      <c r="P5279" s="1">
        <v>5.3608863560501501E-6</v>
      </c>
      <c r="Q5279" s="1">
        <v>3.2482396036970699E-5</v>
      </c>
      <c r="R5279" t="b">
        <v>1</v>
      </c>
      <c r="S5279" t="b">
        <v>1</v>
      </c>
      <c r="T5279" s="1">
        <v>3.4735510212945601E-6</v>
      </c>
      <c r="U5279" s="1">
        <v>3.4464139039407003E-5</v>
      </c>
      <c r="V5279" t="b">
        <v>1</v>
      </c>
    </row>
    <row r="5280" spans="1:22" x14ac:dyDescent="0.2">
      <c r="A5280">
        <v>5279</v>
      </c>
      <c r="B5280" s="1">
        <v>8.0515925813328397E-7</v>
      </c>
      <c r="C5280">
        <v>1.02543378771681E-3</v>
      </c>
      <c r="D5280">
        <v>0.247203579418345</v>
      </c>
      <c r="E5280">
        <v>0.35288169868554098</v>
      </c>
      <c r="F5280">
        <v>-0.105678119267196</v>
      </c>
      <c r="G5280" t="b">
        <v>0</v>
      </c>
      <c r="H5280">
        <v>-0.507186373975685</v>
      </c>
      <c r="I5280" t="s">
        <v>26</v>
      </c>
      <c r="J5280">
        <v>-0.211356238534393</v>
      </c>
      <c r="K5280" t="s">
        <v>26</v>
      </c>
      <c r="L5280">
        <v>-0.50559284116331105</v>
      </c>
      <c r="M5280">
        <v>-0.29423660262891799</v>
      </c>
      <c r="N5280" t="s">
        <v>10673</v>
      </c>
      <c r="O5280" t="s">
        <v>10674</v>
      </c>
      <c r="P5280" s="1">
        <v>7.4097989697773202E-6</v>
      </c>
      <c r="Q5280">
        <v>5.5314045297329903E-3</v>
      </c>
      <c r="R5280" t="b">
        <v>1</v>
      </c>
      <c r="S5280" t="b">
        <v>1</v>
      </c>
      <c r="T5280">
        <v>1.02543378771681E-3</v>
      </c>
      <c r="U5280">
        <v>5.9601872329535397E-3</v>
      </c>
      <c r="V5280" t="b">
        <v>1</v>
      </c>
    </row>
    <row r="5281" spans="1:22" x14ac:dyDescent="0.2">
      <c r="A5281">
        <v>5280</v>
      </c>
      <c r="B5281">
        <v>0.19310913565862001</v>
      </c>
      <c r="C5281" t="s">
        <v>21</v>
      </c>
      <c r="D5281">
        <v>0</v>
      </c>
      <c r="E5281">
        <v>0.105769230769231</v>
      </c>
      <c r="F5281">
        <v>-0.105769230769231</v>
      </c>
      <c r="G5281" t="b">
        <v>1</v>
      </c>
      <c r="H5281" t="e">
        <f>-Inf</f>
        <v>#NAME?</v>
      </c>
      <c r="I5281" t="s">
        <v>26</v>
      </c>
      <c r="J5281">
        <v>-0.21153846153846201</v>
      </c>
      <c r="K5281" t="s">
        <v>26</v>
      </c>
      <c r="L5281">
        <v>-1</v>
      </c>
      <c r="M5281">
        <v>-0.78846153846153899</v>
      </c>
      <c r="N5281" t="s">
        <v>10675</v>
      </c>
      <c r="O5281" t="s">
        <v>10676</v>
      </c>
      <c r="P5281" t="s">
        <v>21</v>
      </c>
      <c r="Q5281" t="s">
        <v>21</v>
      </c>
      <c r="R5281" t="b">
        <v>0</v>
      </c>
      <c r="S5281" t="b">
        <v>0</v>
      </c>
      <c r="T5281">
        <v>0.19310913565862001</v>
      </c>
      <c r="U5281" t="s">
        <v>21</v>
      </c>
      <c r="V5281" t="b">
        <v>0</v>
      </c>
    </row>
    <row r="5282" spans="1:22" x14ac:dyDescent="0.2">
      <c r="A5282">
        <v>5281</v>
      </c>
      <c r="B5282">
        <v>1</v>
      </c>
      <c r="C5282" t="s">
        <v>21</v>
      </c>
      <c r="D5282">
        <v>0.72727272727272696</v>
      </c>
      <c r="E5282">
        <v>0.83333333333333304</v>
      </c>
      <c r="F5282">
        <v>-0.10606060606060599</v>
      </c>
      <c r="G5282" t="b">
        <v>1</v>
      </c>
      <c r="H5282">
        <v>-0.62860865942237398</v>
      </c>
      <c r="I5282" t="s">
        <v>26</v>
      </c>
      <c r="J5282">
        <v>-0.21212121212121199</v>
      </c>
      <c r="K5282" t="s">
        <v>26</v>
      </c>
      <c r="L5282">
        <v>0.45454545454545497</v>
      </c>
      <c r="M5282">
        <v>0.66666666666666696</v>
      </c>
      <c r="N5282" t="s">
        <v>10677</v>
      </c>
      <c r="O5282" t="s">
        <v>10678</v>
      </c>
      <c r="P5282" t="s">
        <v>21</v>
      </c>
      <c r="Q5282" t="s">
        <v>21</v>
      </c>
      <c r="R5282" t="b">
        <v>0</v>
      </c>
      <c r="S5282" t="b">
        <v>0</v>
      </c>
      <c r="T5282">
        <v>1</v>
      </c>
      <c r="U5282" t="s">
        <v>21</v>
      </c>
      <c r="V5282" t="b">
        <v>0</v>
      </c>
    </row>
    <row r="5283" spans="1:22" x14ac:dyDescent="0.2">
      <c r="A5283">
        <v>5282</v>
      </c>
      <c r="B5283">
        <v>4.5962898289054399E-3</v>
      </c>
      <c r="C5283">
        <v>3.6049033847937201E-2</v>
      </c>
      <c r="D5283">
        <v>0.58928571428571397</v>
      </c>
      <c r="E5283">
        <v>0.65765765765765805</v>
      </c>
      <c r="F5283">
        <v>-6.8371943371943397E-2</v>
      </c>
      <c r="G5283" t="b">
        <v>0</v>
      </c>
      <c r="H5283">
        <v>-1.2245920915286701</v>
      </c>
      <c r="I5283" t="s">
        <v>26</v>
      </c>
      <c r="J5283">
        <v>-0.212290862290862</v>
      </c>
      <c r="K5283" t="s">
        <v>26</v>
      </c>
      <c r="L5283">
        <v>0.36428571428571399</v>
      </c>
      <c r="M5283">
        <v>0.57657657657657702</v>
      </c>
      <c r="N5283" t="s">
        <v>10679</v>
      </c>
      <c r="O5283" t="s">
        <v>10680</v>
      </c>
      <c r="P5283">
        <v>1.8983050675479399E-2</v>
      </c>
      <c r="Q5283">
        <v>0.109549259698499</v>
      </c>
      <c r="R5283" t="b">
        <v>1</v>
      </c>
      <c r="S5283" t="b">
        <v>0</v>
      </c>
      <c r="T5283">
        <v>3.6049033847937201E-2</v>
      </c>
      <c r="U5283">
        <v>0.121277544336107</v>
      </c>
      <c r="V5283" t="b">
        <v>0</v>
      </c>
    </row>
    <row r="5284" spans="1:22" x14ac:dyDescent="0.2">
      <c r="A5284">
        <v>5283</v>
      </c>
      <c r="B5284">
        <v>1.23323389063669E-4</v>
      </c>
      <c r="C5284">
        <v>4.4658375059407601E-4</v>
      </c>
      <c r="D5284">
        <v>0.38796296296296301</v>
      </c>
      <c r="E5284">
        <v>0.494149414941494</v>
      </c>
      <c r="F5284">
        <v>-0.10618645197853099</v>
      </c>
      <c r="G5284" t="b">
        <v>0</v>
      </c>
      <c r="H5284">
        <v>-0.48026402706829002</v>
      </c>
      <c r="I5284" t="s">
        <v>63</v>
      </c>
      <c r="J5284">
        <v>-0.21237290395706199</v>
      </c>
      <c r="K5284" t="s">
        <v>62</v>
      </c>
      <c r="L5284">
        <v>-0.22407407407407401</v>
      </c>
      <c r="M5284">
        <v>-1.1701170117011699E-2</v>
      </c>
      <c r="N5284" t="s">
        <v>10681</v>
      </c>
      <c r="O5284" t="s">
        <v>10682</v>
      </c>
      <c r="P5284">
        <v>7.7343557585609702E-4</v>
      </c>
      <c r="Q5284">
        <v>2.6000621248530101E-3</v>
      </c>
      <c r="R5284" t="b">
        <v>1</v>
      </c>
      <c r="S5284" t="b">
        <v>1</v>
      </c>
      <c r="T5284">
        <v>4.4658375059407601E-4</v>
      </c>
      <c r="U5284">
        <v>2.8077295210617698E-3</v>
      </c>
      <c r="V5284" t="b">
        <v>1</v>
      </c>
    </row>
    <row r="5285" spans="1:22" x14ac:dyDescent="0.2">
      <c r="A5285">
        <v>5284</v>
      </c>
      <c r="B5285" s="1">
        <v>4.9215026213345204E-9</v>
      </c>
      <c r="C5285" s="1">
        <v>3.0578400101151E-8</v>
      </c>
      <c r="D5285">
        <v>0.71710526315789502</v>
      </c>
      <c r="E5285">
        <v>0.74983943481053295</v>
      </c>
      <c r="F5285">
        <v>-3.2734171652638297E-2</v>
      </c>
      <c r="G5285" t="b">
        <v>0</v>
      </c>
      <c r="H5285">
        <v>-1.69216931003157</v>
      </c>
      <c r="I5285" t="s">
        <v>41</v>
      </c>
      <c r="J5285">
        <v>-0.212719298245614</v>
      </c>
      <c r="K5285" t="s">
        <v>41</v>
      </c>
      <c r="L5285">
        <v>-4.6052631578947401E-2</v>
      </c>
      <c r="M5285">
        <v>0.16666666666666699</v>
      </c>
      <c r="N5285" t="s">
        <v>10683</v>
      </c>
      <c r="O5285" t="s">
        <v>10684</v>
      </c>
      <c r="P5285" s="1">
        <v>6.5792719253629906E-8</v>
      </c>
      <c r="Q5285" s="1">
        <v>4.1607238789318901E-7</v>
      </c>
      <c r="R5285" t="b">
        <v>1</v>
      </c>
      <c r="S5285" t="b">
        <v>1</v>
      </c>
      <c r="T5285" s="1">
        <v>3.0578400101151E-8</v>
      </c>
      <c r="U5285" s="1">
        <v>4.4130191055070203E-7</v>
      </c>
      <c r="V5285" t="b">
        <v>1</v>
      </c>
    </row>
    <row r="5286" spans="1:22" x14ac:dyDescent="0.2">
      <c r="A5286">
        <v>5285</v>
      </c>
      <c r="B5286">
        <v>0.33443292347612602</v>
      </c>
      <c r="C5286">
        <v>0.17393328534356201</v>
      </c>
      <c r="D5286">
        <v>0.147435897435897</v>
      </c>
      <c r="E5286">
        <v>0.23251520417028701</v>
      </c>
      <c r="F5286">
        <v>-8.5079306734389307E-2</v>
      </c>
      <c r="G5286" t="b">
        <v>1</v>
      </c>
      <c r="H5286" t="e">
        <f>-Inf</f>
        <v>#NAME?</v>
      </c>
      <c r="I5286" t="s">
        <v>314</v>
      </c>
      <c r="J5286">
        <v>-0.21305887856713199</v>
      </c>
      <c r="K5286" t="s">
        <v>41</v>
      </c>
      <c r="L5286">
        <v>-0.46153846153846201</v>
      </c>
      <c r="M5286">
        <v>-0.24847958297132899</v>
      </c>
      <c r="N5286" t="s">
        <v>10685</v>
      </c>
      <c r="O5286" t="s">
        <v>10686</v>
      </c>
      <c r="P5286" t="s">
        <v>21</v>
      </c>
      <c r="Q5286" t="s">
        <v>21</v>
      </c>
      <c r="R5286" t="b">
        <v>0</v>
      </c>
      <c r="S5286" t="b">
        <v>0</v>
      </c>
      <c r="T5286">
        <v>0.33443292347612602</v>
      </c>
      <c r="U5286" t="s">
        <v>21</v>
      </c>
      <c r="V5286" t="b">
        <v>0</v>
      </c>
    </row>
    <row r="5287" spans="1:22" x14ac:dyDescent="0.2">
      <c r="A5287">
        <v>5286</v>
      </c>
      <c r="B5287">
        <v>0.25952999807461702</v>
      </c>
      <c r="C5287">
        <v>0.67107474612749496</v>
      </c>
      <c r="D5287">
        <v>0.43437500000000001</v>
      </c>
      <c r="E5287">
        <v>0.52</v>
      </c>
      <c r="F5287">
        <v>-8.5625000000000007E-2</v>
      </c>
      <c r="G5287" t="b">
        <v>1</v>
      </c>
      <c r="H5287">
        <v>-1.1758019273592399</v>
      </c>
      <c r="I5287" t="s">
        <v>322</v>
      </c>
      <c r="J5287">
        <v>-0.214116379310345</v>
      </c>
      <c r="K5287" t="s">
        <v>88</v>
      </c>
      <c r="L5287">
        <v>-0.296875</v>
      </c>
      <c r="M5287">
        <v>-8.2758620689655199E-2</v>
      </c>
      <c r="N5287" t="s">
        <v>10687</v>
      </c>
      <c r="O5287" t="s">
        <v>10688</v>
      </c>
      <c r="P5287" t="s">
        <v>21</v>
      </c>
      <c r="Q5287" t="s">
        <v>21</v>
      </c>
      <c r="R5287" t="b">
        <v>0</v>
      </c>
      <c r="S5287" t="b">
        <v>0</v>
      </c>
      <c r="T5287">
        <v>0.67107474612749496</v>
      </c>
      <c r="U5287" t="s">
        <v>21</v>
      </c>
      <c r="V5287" t="b">
        <v>0</v>
      </c>
    </row>
    <row r="5288" spans="1:22" x14ac:dyDescent="0.2">
      <c r="A5288">
        <v>5287</v>
      </c>
      <c r="B5288">
        <v>0.44841684584336799</v>
      </c>
      <c r="C5288" t="s">
        <v>21</v>
      </c>
      <c r="D5288">
        <v>3.5714285714285698E-2</v>
      </c>
      <c r="E5288">
        <v>0.14285714285714299</v>
      </c>
      <c r="F5288">
        <v>-0.107142857142857</v>
      </c>
      <c r="G5288" t="b">
        <v>1</v>
      </c>
      <c r="H5288" t="e">
        <f>-Inf</f>
        <v>#NAME?</v>
      </c>
      <c r="I5288" t="s">
        <v>26</v>
      </c>
      <c r="J5288">
        <v>-0.214285714285714</v>
      </c>
      <c r="K5288" t="s">
        <v>62</v>
      </c>
      <c r="L5288">
        <v>-0.92857142857142905</v>
      </c>
      <c r="M5288">
        <v>-0.71428571428571397</v>
      </c>
      <c r="N5288" t="s">
        <v>10689</v>
      </c>
      <c r="O5288" t="s">
        <v>10690</v>
      </c>
      <c r="P5288" t="s">
        <v>21</v>
      </c>
      <c r="Q5288" t="s">
        <v>21</v>
      </c>
      <c r="R5288" t="b">
        <v>0</v>
      </c>
      <c r="S5288" t="b">
        <v>0</v>
      </c>
      <c r="T5288">
        <v>0.44841684584336799</v>
      </c>
      <c r="U5288" t="s">
        <v>21</v>
      </c>
      <c r="V5288" t="b">
        <v>0</v>
      </c>
    </row>
    <row r="5289" spans="1:22" x14ac:dyDescent="0.2">
      <c r="A5289">
        <v>5288</v>
      </c>
      <c r="B5289">
        <v>0.999999999999999</v>
      </c>
      <c r="C5289" t="s">
        <v>21</v>
      </c>
      <c r="D5289">
        <v>0.14285714285714299</v>
      </c>
      <c r="E5289">
        <v>0.25</v>
      </c>
      <c r="F5289">
        <v>-0.107142857142857</v>
      </c>
      <c r="G5289" t="b">
        <v>1</v>
      </c>
      <c r="H5289">
        <v>-0.69314718055994495</v>
      </c>
      <c r="I5289" t="s">
        <v>23</v>
      </c>
      <c r="J5289">
        <v>-0.214285714285714</v>
      </c>
      <c r="K5289" t="s">
        <v>23</v>
      </c>
      <c r="L5289">
        <v>-0.71428571428571397</v>
      </c>
      <c r="M5289">
        <v>-0.5</v>
      </c>
      <c r="N5289" t="s">
        <v>10691</v>
      </c>
      <c r="O5289" t="s">
        <v>10692</v>
      </c>
      <c r="P5289" t="s">
        <v>21</v>
      </c>
      <c r="Q5289" t="s">
        <v>21</v>
      </c>
      <c r="R5289" t="b">
        <v>0</v>
      </c>
      <c r="S5289" t="b">
        <v>0</v>
      </c>
      <c r="T5289">
        <v>0.999999999999999</v>
      </c>
      <c r="U5289" t="s">
        <v>21</v>
      </c>
      <c r="V5289" t="b">
        <v>0</v>
      </c>
    </row>
    <row r="5290" spans="1:22" x14ac:dyDescent="0.2">
      <c r="A5290">
        <v>5289</v>
      </c>
      <c r="B5290">
        <v>0.74176777461138899</v>
      </c>
      <c r="C5290" t="s">
        <v>21</v>
      </c>
      <c r="D5290">
        <v>0.75</v>
      </c>
      <c r="E5290">
        <v>0.85714285714285698</v>
      </c>
      <c r="F5290">
        <v>-0.107142857142857</v>
      </c>
      <c r="G5290" t="b">
        <v>1</v>
      </c>
      <c r="H5290">
        <v>-0.69314718055994495</v>
      </c>
      <c r="I5290" t="s">
        <v>23</v>
      </c>
      <c r="J5290">
        <v>-0.214285714285714</v>
      </c>
      <c r="K5290" t="s">
        <v>23</v>
      </c>
      <c r="L5290">
        <v>0.5</v>
      </c>
      <c r="M5290">
        <v>0.71428571428571397</v>
      </c>
      <c r="N5290" t="s">
        <v>10693</v>
      </c>
      <c r="O5290" t="s">
        <v>10694</v>
      </c>
      <c r="P5290" t="s">
        <v>21</v>
      </c>
      <c r="Q5290" t="s">
        <v>21</v>
      </c>
      <c r="R5290" t="b">
        <v>0</v>
      </c>
      <c r="S5290" t="b">
        <v>0</v>
      </c>
      <c r="T5290">
        <v>0.74176777461138899</v>
      </c>
      <c r="U5290" t="s">
        <v>21</v>
      </c>
      <c r="V5290" t="b">
        <v>0</v>
      </c>
    </row>
    <row r="5291" spans="1:22" x14ac:dyDescent="0.2">
      <c r="A5291">
        <v>5290</v>
      </c>
      <c r="B5291">
        <v>3.4008210765219199E-3</v>
      </c>
      <c r="C5291">
        <v>1.1709652966097699E-2</v>
      </c>
      <c r="D5291">
        <v>0.58385093167701896</v>
      </c>
      <c r="E5291">
        <v>0.69099756690997605</v>
      </c>
      <c r="F5291">
        <v>-0.107146635232957</v>
      </c>
      <c r="G5291" t="b">
        <v>0</v>
      </c>
      <c r="H5291">
        <v>-0.46618498882357701</v>
      </c>
      <c r="I5291" t="s">
        <v>26</v>
      </c>
      <c r="J5291">
        <v>-0.21429327046591401</v>
      </c>
      <c r="K5291" t="s">
        <v>26</v>
      </c>
      <c r="L5291">
        <v>0.167701863354037</v>
      </c>
      <c r="M5291">
        <v>0.38199513381995098</v>
      </c>
      <c r="N5291" t="s">
        <v>10695</v>
      </c>
      <c r="O5291" t="s">
        <v>10696</v>
      </c>
      <c r="P5291">
        <v>1.4753751833496099E-2</v>
      </c>
      <c r="Q5291">
        <v>4.4313717943575998E-2</v>
      </c>
      <c r="R5291" t="b">
        <v>1</v>
      </c>
      <c r="S5291" t="b">
        <v>1</v>
      </c>
      <c r="T5291">
        <v>1.1709652966097699E-2</v>
      </c>
      <c r="U5291">
        <v>4.9736653066702601E-2</v>
      </c>
      <c r="V5291" t="b">
        <v>1</v>
      </c>
    </row>
    <row r="5292" spans="1:22" x14ac:dyDescent="0.2">
      <c r="A5292">
        <v>5291</v>
      </c>
      <c r="B5292" s="1">
        <v>7.39377812217872E-6</v>
      </c>
      <c r="C5292" t="s">
        <v>21</v>
      </c>
      <c r="D5292">
        <v>9.4339622641509396E-3</v>
      </c>
      <c r="E5292">
        <v>0.116959064327485</v>
      </c>
      <c r="F5292">
        <v>-0.107525102063334</v>
      </c>
      <c r="G5292" t="b">
        <v>0</v>
      </c>
      <c r="H5292">
        <v>-2.6324127868965901</v>
      </c>
      <c r="I5292" t="s">
        <v>23</v>
      </c>
      <c r="J5292">
        <v>-0.215050204126669</v>
      </c>
      <c r="K5292" t="s">
        <v>23</v>
      </c>
      <c r="L5292">
        <v>-0.98113207547169801</v>
      </c>
      <c r="M5292">
        <v>-0.76608187134502903</v>
      </c>
      <c r="N5292" t="s">
        <v>10697</v>
      </c>
      <c r="O5292" t="s">
        <v>10698</v>
      </c>
      <c r="P5292" s="1">
        <v>5.9243521862252198E-5</v>
      </c>
      <c r="Q5292" t="s">
        <v>21</v>
      </c>
      <c r="R5292" t="b">
        <v>1</v>
      </c>
      <c r="S5292" t="s">
        <v>21</v>
      </c>
      <c r="T5292" s="1">
        <v>7.39377812217872E-6</v>
      </c>
      <c r="U5292" s="1">
        <v>7.0075359814678902E-5</v>
      </c>
      <c r="V5292" t="b">
        <v>1</v>
      </c>
    </row>
    <row r="5293" spans="1:22" x14ac:dyDescent="0.2">
      <c r="A5293">
        <v>5292</v>
      </c>
      <c r="B5293">
        <v>0.79931731717523902</v>
      </c>
      <c r="C5293" t="s">
        <v>21</v>
      </c>
      <c r="D5293">
        <v>0.66666666666666696</v>
      </c>
      <c r="E5293">
        <v>0.73118279569892497</v>
      </c>
      <c r="F5293">
        <v>-6.4516129032258104E-2</v>
      </c>
      <c r="G5293" t="b">
        <v>1</v>
      </c>
      <c r="H5293">
        <v>-0.48550781578170099</v>
      </c>
      <c r="I5293" t="s">
        <v>26</v>
      </c>
      <c r="J5293">
        <v>-0.21505376344086</v>
      </c>
      <c r="K5293" t="s">
        <v>26</v>
      </c>
      <c r="L5293">
        <v>0</v>
      </c>
      <c r="M5293">
        <v>0.21505376344086</v>
      </c>
      <c r="N5293" t="s">
        <v>10699</v>
      </c>
      <c r="O5293" t="s">
        <v>10700</v>
      </c>
      <c r="P5293" t="s">
        <v>21</v>
      </c>
      <c r="Q5293" t="s">
        <v>21</v>
      </c>
      <c r="R5293" t="b">
        <v>0</v>
      </c>
      <c r="S5293" t="b">
        <v>0</v>
      </c>
      <c r="T5293">
        <v>0.79931731717523902</v>
      </c>
      <c r="U5293" t="s">
        <v>21</v>
      </c>
      <c r="V5293" t="b">
        <v>0</v>
      </c>
    </row>
    <row r="5294" spans="1:22" x14ac:dyDescent="0.2">
      <c r="A5294">
        <v>5293</v>
      </c>
      <c r="B5294">
        <v>0.124145517083807</v>
      </c>
      <c r="C5294" t="s">
        <v>21</v>
      </c>
      <c r="D5294">
        <v>0.19537815126050401</v>
      </c>
      <c r="E5294">
        <v>0.24545454545454501</v>
      </c>
      <c r="F5294">
        <v>-5.00763941940413E-2</v>
      </c>
      <c r="G5294" t="b">
        <v>1</v>
      </c>
      <c r="H5294">
        <v>-0.49545507049599902</v>
      </c>
      <c r="I5294" t="s">
        <v>63</v>
      </c>
      <c r="J5294">
        <v>-0.21520244461420901</v>
      </c>
      <c r="K5294" t="s">
        <v>63</v>
      </c>
      <c r="L5294">
        <v>-0.369747899159664</v>
      </c>
      <c r="M5294">
        <v>-0.15454545454545501</v>
      </c>
      <c r="N5294" t="s">
        <v>10701</v>
      </c>
      <c r="O5294" t="s">
        <v>10702</v>
      </c>
      <c r="P5294" t="s">
        <v>21</v>
      </c>
      <c r="Q5294" t="s">
        <v>21</v>
      </c>
      <c r="R5294" t="b">
        <v>0</v>
      </c>
      <c r="S5294" t="b">
        <v>0</v>
      </c>
      <c r="T5294">
        <v>0.124145517083807</v>
      </c>
      <c r="U5294" t="s">
        <v>21</v>
      </c>
      <c r="V5294" t="b">
        <v>0</v>
      </c>
    </row>
    <row r="5295" spans="1:22" x14ac:dyDescent="0.2">
      <c r="A5295">
        <v>5294</v>
      </c>
      <c r="B5295" s="1">
        <v>7.8048894042089305E-30</v>
      </c>
      <c r="C5295" s="1">
        <v>1.62947339723421E-26</v>
      </c>
      <c r="D5295">
        <v>0.345693779904306</v>
      </c>
      <c r="E5295">
        <v>0.40563316809373601</v>
      </c>
      <c r="F5295">
        <v>-5.9939388189429697E-2</v>
      </c>
      <c r="G5295" t="b">
        <v>0</v>
      </c>
      <c r="H5295">
        <v>-0.76779356534062704</v>
      </c>
      <c r="I5295" t="s">
        <v>108</v>
      </c>
      <c r="J5295">
        <v>-0.21537110987965999</v>
      </c>
      <c r="K5295" t="s">
        <v>41</v>
      </c>
      <c r="L5295">
        <v>8.7918660287081299E-2</v>
      </c>
      <c r="M5295">
        <v>0.30328977016674202</v>
      </c>
      <c r="N5295" t="s">
        <v>10703</v>
      </c>
      <c r="O5295" t="s">
        <v>10704</v>
      </c>
      <c r="P5295" s="1">
        <v>3.6044398339437599E-28</v>
      </c>
      <c r="Q5295" s="1">
        <v>7.3084899409282501E-25</v>
      </c>
      <c r="R5295" t="b">
        <v>1</v>
      </c>
      <c r="S5295" t="b">
        <v>1</v>
      </c>
      <c r="T5295" s="1">
        <v>1.62947339723421E-26</v>
      </c>
      <c r="U5295" s="1">
        <v>7.8091743942922501E-25</v>
      </c>
      <c r="V5295" t="b">
        <v>1</v>
      </c>
    </row>
    <row r="5296" spans="1:22" x14ac:dyDescent="0.2">
      <c r="A5296">
        <v>5295</v>
      </c>
      <c r="B5296">
        <v>1</v>
      </c>
      <c r="C5296" t="s">
        <v>21</v>
      </c>
      <c r="D5296">
        <v>0.69230769230769196</v>
      </c>
      <c r="E5296">
        <v>0.8</v>
      </c>
      <c r="F5296">
        <v>-0.107692307692308</v>
      </c>
      <c r="G5296" t="b">
        <v>1</v>
      </c>
      <c r="H5296">
        <v>-0.57536414490356202</v>
      </c>
      <c r="I5296" t="s">
        <v>23</v>
      </c>
      <c r="J5296">
        <v>-0.21538461538461501</v>
      </c>
      <c r="K5296" t="s">
        <v>23</v>
      </c>
      <c r="L5296">
        <v>0.38461538461538503</v>
      </c>
      <c r="M5296">
        <v>0.6</v>
      </c>
      <c r="N5296" t="s">
        <v>10705</v>
      </c>
      <c r="O5296" t="s">
        <v>10706</v>
      </c>
      <c r="P5296" t="s">
        <v>21</v>
      </c>
      <c r="Q5296" t="s">
        <v>21</v>
      </c>
      <c r="R5296" t="b">
        <v>0</v>
      </c>
      <c r="S5296" t="b">
        <v>0</v>
      </c>
      <c r="T5296">
        <v>1</v>
      </c>
      <c r="U5296" t="s">
        <v>21</v>
      </c>
      <c r="V5296" t="b">
        <v>0</v>
      </c>
    </row>
    <row r="5297" spans="1:22" x14ac:dyDescent="0.2">
      <c r="A5297">
        <v>5296</v>
      </c>
      <c r="B5297">
        <v>2.7716224574005498E-3</v>
      </c>
      <c r="C5297">
        <v>2.8112720688613101E-2</v>
      </c>
      <c r="D5297">
        <v>0.52588996763754003</v>
      </c>
      <c r="E5297">
        <v>0.57522697795071298</v>
      </c>
      <c r="F5297">
        <v>-4.9337010313172898E-2</v>
      </c>
      <c r="G5297" t="b">
        <v>1</v>
      </c>
      <c r="H5297" t="e">
        <f>-Inf</f>
        <v>#NAME?</v>
      </c>
      <c r="I5297" t="s">
        <v>41</v>
      </c>
      <c r="J5297">
        <v>-0.215556646896604</v>
      </c>
      <c r="K5297" t="s">
        <v>2186</v>
      </c>
      <c r="L5297">
        <v>-0.20388349514563101</v>
      </c>
      <c r="M5297">
        <v>1.1673151750972799E-2</v>
      </c>
      <c r="N5297" t="s">
        <v>10707</v>
      </c>
      <c r="O5297" t="s">
        <v>10708</v>
      </c>
      <c r="P5297" t="s">
        <v>21</v>
      </c>
      <c r="Q5297" t="s">
        <v>21</v>
      </c>
      <c r="R5297" t="b">
        <v>0</v>
      </c>
      <c r="S5297" t="b">
        <v>0</v>
      </c>
      <c r="T5297">
        <v>2.8112720688613101E-2</v>
      </c>
      <c r="U5297" t="s">
        <v>21</v>
      </c>
      <c r="V5297" t="b">
        <v>0</v>
      </c>
    </row>
    <row r="5298" spans="1:22" x14ac:dyDescent="0.2">
      <c r="A5298">
        <v>5297</v>
      </c>
      <c r="B5298">
        <v>0.76645166285720201</v>
      </c>
      <c r="C5298" t="s">
        <v>21</v>
      </c>
      <c r="D5298">
        <v>0.77777777777777801</v>
      </c>
      <c r="E5298">
        <v>0.88571428571428601</v>
      </c>
      <c r="F5298">
        <v>-0.107936507936508</v>
      </c>
      <c r="G5298" t="b">
        <v>1</v>
      </c>
      <c r="H5298">
        <v>-0.79492987486988798</v>
      </c>
      <c r="I5298" t="s">
        <v>23</v>
      </c>
      <c r="J5298">
        <v>-0.21587301587301599</v>
      </c>
      <c r="K5298" t="s">
        <v>23</v>
      </c>
      <c r="L5298">
        <v>0.55555555555555602</v>
      </c>
      <c r="M5298">
        <v>0.77142857142857102</v>
      </c>
      <c r="N5298" t="s">
        <v>10709</v>
      </c>
      <c r="O5298" t="s">
        <v>10710</v>
      </c>
      <c r="P5298" t="s">
        <v>21</v>
      </c>
      <c r="Q5298" t="s">
        <v>21</v>
      </c>
      <c r="R5298" t="b">
        <v>0</v>
      </c>
      <c r="S5298" t="b">
        <v>0</v>
      </c>
      <c r="T5298">
        <v>0.76645166285720201</v>
      </c>
      <c r="U5298" t="s">
        <v>21</v>
      </c>
      <c r="V5298" t="b">
        <v>0</v>
      </c>
    </row>
    <row r="5299" spans="1:22" x14ac:dyDescent="0.2">
      <c r="A5299">
        <v>5298</v>
      </c>
      <c r="B5299">
        <v>0.20921894421201001</v>
      </c>
      <c r="C5299" t="s">
        <v>21</v>
      </c>
      <c r="D5299">
        <v>0.12702702702702701</v>
      </c>
      <c r="E5299">
        <v>0.227450980392157</v>
      </c>
      <c r="F5299">
        <v>-0.10042395336513001</v>
      </c>
      <c r="G5299" t="b">
        <v>1</v>
      </c>
      <c r="H5299" t="e">
        <f>-Inf</f>
        <v>#NAME?</v>
      </c>
      <c r="I5299" t="s">
        <v>104</v>
      </c>
      <c r="J5299">
        <v>-0.21621621621621601</v>
      </c>
      <c r="K5299" t="s">
        <v>314</v>
      </c>
      <c r="L5299">
        <v>-0.71621621621621601</v>
      </c>
      <c r="M5299">
        <v>-0.5</v>
      </c>
      <c r="N5299" t="s">
        <v>10711</v>
      </c>
      <c r="O5299" t="s">
        <v>10712</v>
      </c>
      <c r="P5299" t="s">
        <v>21</v>
      </c>
      <c r="Q5299" t="s">
        <v>21</v>
      </c>
      <c r="R5299" t="b">
        <v>0</v>
      </c>
      <c r="S5299" t="b">
        <v>0</v>
      </c>
      <c r="T5299">
        <v>0.20921894421201001</v>
      </c>
      <c r="U5299" t="s">
        <v>21</v>
      </c>
      <c r="V5299" t="b">
        <v>0</v>
      </c>
    </row>
    <row r="5300" spans="1:22" x14ac:dyDescent="0.2">
      <c r="A5300">
        <v>5299</v>
      </c>
      <c r="B5300">
        <v>6.9043880406187801E-3</v>
      </c>
      <c r="C5300">
        <v>1.1388347487483999E-2</v>
      </c>
      <c r="D5300">
        <v>0.435714285714286</v>
      </c>
      <c r="E5300">
        <v>0.45571658615136901</v>
      </c>
      <c r="F5300">
        <v>-2.0002300437082999E-2</v>
      </c>
      <c r="G5300" t="b">
        <v>1</v>
      </c>
      <c r="H5300">
        <v>-1.5629178967992099</v>
      </c>
      <c r="I5300" t="s">
        <v>270</v>
      </c>
      <c r="J5300">
        <v>-0.216218081435473</v>
      </c>
      <c r="K5300" t="s">
        <v>270</v>
      </c>
      <c r="L5300">
        <v>-0.41428571428571398</v>
      </c>
      <c r="M5300">
        <v>-0.19806763285024201</v>
      </c>
      <c r="N5300" t="s">
        <v>10713</v>
      </c>
      <c r="O5300" t="s">
        <v>10714</v>
      </c>
      <c r="P5300" t="s">
        <v>21</v>
      </c>
      <c r="Q5300" t="s">
        <v>21</v>
      </c>
      <c r="R5300" t="b">
        <v>0</v>
      </c>
      <c r="S5300" t="b">
        <v>0</v>
      </c>
      <c r="T5300">
        <v>1.1388347487483999E-2</v>
      </c>
      <c r="U5300" t="s">
        <v>21</v>
      </c>
      <c r="V5300" t="b">
        <v>0</v>
      </c>
    </row>
    <row r="5301" spans="1:22" x14ac:dyDescent="0.2">
      <c r="A5301">
        <v>5300</v>
      </c>
      <c r="B5301">
        <v>0.39621056448858999</v>
      </c>
      <c r="C5301" t="s">
        <v>21</v>
      </c>
      <c r="D5301">
        <v>0.44736842105263203</v>
      </c>
      <c r="E5301">
        <v>0.55555555555555602</v>
      </c>
      <c r="F5301">
        <v>-0.108187134502924</v>
      </c>
      <c r="G5301" t="b">
        <v>1</v>
      </c>
      <c r="H5301">
        <v>-0.434452644981417</v>
      </c>
      <c r="I5301" t="s">
        <v>23</v>
      </c>
      <c r="J5301">
        <v>-0.216374269005848</v>
      </c>
      <c r="K5301" t="s">
        <v>23</v>
      </c>
      <c r="L5301">
        <v>-0.105263157894737</v>
      </c>
      <c r="M5301">
        <v>0.11111111111111099</v>
      </c>
      <c r="N5301" t="s">
        <v>10715</v>
      </c>
      <c r="O5301" t="s">
        <v>10716</v>
      </c>
      <c r="P5301" t="s">
        <v>21</v>
      </c>
      <c r="Q5301" t="s">
        <v>21</v>
      </c>
      <c r="R5301" t="b">
        <v>0</v>
      </c>
      <c r="S5301" t="b">
        <v>0</v>
      </c>
      <c r="T5301">
        <v>0.39621056448858999</v>
      </c>
      <c r="U5301" t="s">
        <v>21</v>
      </c>
      <c r="V5301" t="b">
        <v>0</v>
      </c>
    </row>
    <row r="5302" spans="1:22" x14ac:dyDescent="0.2">
      <c r="A5302">
        <v>5301</v>
      </c>
      <c r="B5302">
        <v>0.22174203954329999</v>
      </c>
      <c r="C5302" t="s">
        <v>21</v>
      </c>
      <c r="D5302">
        <v>0.14179104477611901</v>
      </c>
      <c r="E5302">
        <v>0.25</v>
      </c>
      <c r="F5302">
        <v>-0.10820895522388101</v>
      </c>
      <c r="G5302" t="b">
        <v>1</v>
      </c>
      <c r="H5302">
        <v>-0.93826963859293</v>
      </c>
      <c r="I5302" t="s">
        <v>26</v>
      </c>
      <c r="J5302">
        <v>-0.21641791044776101</v>
      </c>
      <c r="K5302" t="s">
        <v>62</v>
      </c>
      <c r="L5302">
        <v>-0.71641791044776104</v>
      </c>
      <c r="M5302">
        <v>-0.5</v>
      </c>
      <c r="N5302" t="s">
        <v>10717</v>
      </c>
      <c r="O5302" t="s">
        <v>10718</v>
      </c>
      <c r="P5302" t="s">
        <v>21</v>
      </c>
      <c r="Q5302" t="s">
        <v>21</v>
      </c>
      <c r="R5302" t="b">
        <v>0</v>
      </c>
      <c r="S5302" t="b">
        <v>0</v>
      </c>
      <c r="T5302">
        <v>0.22174203954329999</v>
      </c>
      <c r="U5302" t="s">
        <v>21</v>
      </c>
      <c r="V5302" t="b">
        <v>0</v>
      </c>
    </row>
    <row r="5303" spans="1:22" x14ac:dyDescent="0.2">
      <c r="A5303">
        <v>5302</v>
      </c>
      <c r="B5303">
        <v>0.25824782233064197</v>
      </c>
      <c r="C5303">
        <v>0.44821881386080897</v>
      </c>
      <c r="D5303">
        <v>0.21906187624750501</v>
      </c>
      <c r="E5303">
        <v>0.328125</v>
      </c>
      <c r="F5303">
        <v>-0.10906312375249499</v>
      </c>
      <c r="G5303" t="b">
        <v>1</v>
      </c>
      <c r="H5303" t="e">
        <f>-Inf</f>
        <v>#NAME?</v>
      </c>
      <c r="I5303" t="s">
        <v>62</v>
      </c>
      <c r="J5303">
        <v>-0.21644211576846301</v>
      </c>
      <c r="K5303" t="s">
        <v>216</v>
      </c>
      <c r="L5303">
        <v>-0.52894211576846295</v>
      </c>
      <c r="M5303">
        <v>-0.3125</v>
      </c>
      <c r="N5303" t="s">
        <v>10719</v>
      </c>
      <c r="O5303" t="s">
        <v>10720</v>
      </c>
      <c r="P5303" t="s">
        <v>21</v>
      </c>
      <c r="Q5303" t="s">
        <v>21</v>
      </c>
      <c r="R5303" t="b">
        <v>0</v>
      </c>
      <c r="S5303" t="b">
        <v>0</v>
      </c>
      <c r="T5303">
        <v>0.44821881386080897</v>
      </c>
      <c r="U5303" t="s">
        <v>21</v>
      </c>
      <c r="V5303" t="b">
        <v>0</v>
      </c>
    </row>
    <row r="5304" spans="1:22" x14ac:dyDescent="0.2">
      <c r="A5304">
        <v>5303</v>
      </c>
      <c r="B5304">
        <v>0.25488872517667999</v>
      </c>
      <c r="C5304" t="s">
        <v>21</v>
      </c>
      <c r="D5304">
        <v>0.85714285714285698</v>
      </c>
      <c r="E5304">
        <v>0.96551724137931005</v>
      </c>
      <c r="F5304">
        <v>-0.108374384236453</v>
      </c>
      <c r="G5304" t="b">
        <v>1</v>
      </c>
      <c r="H5304">
        <v>-1.54044504094715</v>
      </c>
      <c r="I5304" t="s">
        <v>26</v>
      </c>
      <c r="J5304">
        <v>-0.216748768472906</v>
      </c>
      <c r="K5304" t="s">
        <v>26</v>
      </c>
      <c r="L5304">
        <v>0.71428571428571397</v>
      </c>
      <c r="M5304">
        <v>0.931034482758621</v>
      </c>
      <c r="N5304" t="s">
        <v>10721</v>
      </c>
      <c r="O5304" t="s">
        <v>10722</v>
      </c>
      <c r="P5304" t="s">
        <v>21</v>
      </c>
      <c r="Q5304" t="s">
        <v>21</v>
      </c>
      <c r="R5304" t="b">
        <v>0</v>
      </c>
      <c r="S5304" t="b">
        <v>0</v>
      </c>
      <c r="T5304">
        <v>0.25488872517667999</v>
      </c>
      <c r="U5304" t="s">
        <v>21</v>
      </c>
      <c r="V5304" t="b">
        <v>0</v>
      </c>
    </row>
    <row r="5305" spans="1:22" x14ac:dyDescent="0.2">
      <c r="A5305">
        <v>5304</v>
      </c>
      <c r="B5305">
        <v>0.207850196065681</v>
      </c>
      <c r="C5305" t="s">
        <v>21</v>
      </c>
      <c r="D5305">
        <v>0.69047619047619002</v>
      </c>
      <c r="E5305">
        <v>0.72277227722772297</v>
      </c>
      <c r="F5305">
        <v>-3.2296086751532303E-2</v>
      </c>
      <c r="G5305" t="b">
        <v>1</v>
      </c>
      <c r="H5305" t="e">
        <f>-Inf</f>
        <v>#NAME?</v>
      </c>
      <c r="I5305" t="s">
        <v>29</v>
      </c>
      <c r="J5305">
        <v>-0.216937765205092</v>
      </c>
      <c r="K5305" t="s">
        <v>26</v>
      </c>
      <c r="L5305">
        <v>-0.55357142857142805</v>
      </c>
      <c r="M5305">
        <v>-0.33663366336633699</v>
      </c>
      <c r="N5305" t="s">
        <v>10723</v>
      </c>
      <c r="O5305" t="s">
        <v>10724</v>
      </c>
      <c r="P5305" t="s">
        <v>21</v>
      </c>
      <c r="Q5305" t="s">
        <v>21</v>
      </c>
      <c r="R5305" t="b">
        <v>0</v>
      </c>
      <c r="S5305" t="b">
        <v>0</v>
      </c>
      <c r="T5305">
        <v>0.207850196065681</v>
      </c>
      <c r="U5305" t="s">
        <v>21</v>
      </c>
      <c r="V5305" t="b">
        <v>0</v>
      </c>
    </row>
    <row r="5306" spans="1:22" x14ac:dyDescent="0.2">
      <c r="A5306">
        <v>5305</v>
      </c>
      <c r="B5306">
        <v>1.2625872849097599E-2</v>
      </c>
      <c r="C5306">
        <v>4.0928082974238403E-2</v>
      </c>
      <c r="D5306">
        <v>0.63080168776371304</v>
      </c>
      <c r="E5306">
        <v>0.70124516237590395</v>
      </c>
      <c r="F5306">
        <v>-7.0443474612191401E-2</v>
      </c>
      <c r="G5306" t="b">
        <v>1</v>
      </c>
      <c r="H5306" t="e">
        <f>-Inf</f>
        <v>#NAME?</v>
      </c>
      <c r="I5306" t="s">
        <v>314</v>
      </c>
      <c r="J5306">
        <v>-0.21703014076767299</v>
      </c>
      <c r="K5306" t="s">
        <v>1573</v>
      </c>
      <c r="L5306">
        <v>0.177215189873418</v>
      </c>
      <c r="M5306">
        <v>0.39424533064109002</v>
      </c>
      <c r="N5306" t="s">
        <v>10725</v>
      </c>
      <c r="O5306" t="s">
        <v>10726</v>
      </c>
      <c r="P5306" t="s">
        <v>21</v>
      </c>
      <c r="Q5306" t="s">
        <v>21</v>
      </c>
      <c r="R5306" t="b">
        <v>0</v>
      </c>
      <c r="S5306" t="b">
        <v>0</v>
      </c>
      <c r="T5306">
        <v>4.0928082974238403E-2</v>
      </c>
      <c r="U5306" t="s">
        <v>21</v>
      </c>
      <c r="V5306" t="b">
        <v>0</v>
      </c>
    </row>
    <row r="5307" spans="1:22" x14ac:dyDescent="0.2">
      <c r="A5307">
        <v>5306</v>
      </c>
      <c r="B5307">
        <v>4.0766725073353799E-2</v>
      </c>
      <c r="C5307">
        <v>9.8380069083399094E-2</v>
      </c>
      <c r="D5307">
        <v>0.68571428571428605</v>
      </c>
      <c r="E5307">
        <v>0.78070175438596501</v>
      </c>
      <c r="F5307">
        <v>-9.4987468671679204E-2</v>
      </c>
      <c r="G5307" t="b">
        <v>1</v>
      </c>
      <c r="H5307">
        <v>-1.0995836340577401</v>
      </c>
      <c r="I5307" t="s">
        <v>62</v>
      </c>
      <c r="J5307">
        <v>-0.21704260651629101</v>
      </c>
      <c r="K5307" t="s">
        <v>26</v>
      </c>
      <c r="L5307">
        <v>2.8571428571428598E-2</v>
      </c>
      <c r="M5307">
        <v>0.24561403508771901</v>
      </c>
      <c r="N5307" t="s">
        <v>10727</v>
      </c>
      <c r="O5307" t="s">
        <v>10728</v>
      </c>
      <c r="P5307" t="s">
        <v>21</v>
      </c>
      <c r="Q5307" t="s">
        <v>21</v>
      </c>
      <c r="R5307" t="b">
        <v>0</v>
      </c>
      <c r="S5307" t="b">
        <v>0</v>
      </c>
      <c r="T5307">
        <v>9.8380069083399094E-2</v>
      </c>
      <c r="U5307" t="s">
        <v>21</v>
      </c>
      <c r="V5307" t="b">
        <v>0</v>
      </c>
    </row>
    <row r="5308" spans="1:22" x14ac:dyDescent="0.2">
      <c r="A5308">
        <v>5307</v>
      </c>
      <c r="B5308">
        <v>1.36165147677482E-2</v>
      </c>
      <c r="C5308" t="s">
        <v>21</v>
      </c>
      <c r="D5308">
        <v>0.114624505928854</v>
      </c>
      <c r="E5308">
        <v>0.223300970873786</v>
      </c>
      <c r="F5308">
        <v>-0.10867646494493299</v>
      </c>
      <c r="G5308" t="b">
        <v>1</v>
      </c>
      <c r="H5308">
        <v>-0.79781780312383399</v>
      </c>
      <c r="I5308" t="s">
        <v>23</v>
      </c>
      <c r="J5308">
        <v>-0.21735292988986499</v>
      </c>
      <c r="K5308" t="s">
        <v>23</v>
      </c>
      <c r="L5308">
        <v>-0.77075098814229204</v>
      </c>
      <c r="M5308">
        <v>-0.55339805825242705</v>
      </c>
      <c r="N5308" t="s">
        <v>10729</v>
      </c>
      <c r="O5308" t="s">
        <v>10730</v>
      </c>
      <c r="P5308" t="s">
        <v>21</v>
      </c>
      <c r="Q5308" t="s">
        <v>21</v>
      </c>
      <c r="R5308" t="b">
        <v>0</v>
      </c>
      <c r="S5308" t="b">
        <v>0</v>
      </c>
      <c r="T5308">
        <v>1.36165147677482E-2</v>
      </c>
      <c r="U5308" t="s">
        <v>21</v>
      </c>
      <c r="V5308" t="b">
        <v>0</v>
      </c>
    </row>
    <row r="5309" spans="1:22" x14ac:dyDescent="0.2">
      <c r="A5309">
        <v>5308</v>
      </c>
      <c r="B5309">
        <v>2.0733898324309499E-4</v>
      </c>
      <c r="C5309" s="1">
        <v>7.3111106113210895E-5</v>
      </c>
      <c r="D5309">
        <v>0.18668407310705001</v>
      </c>
      <c r="E5309">
        <v>0.25267800882167601</v>
      </c>
      <c r="F5309">
        <v>-6.59939357146265E-2</v>
      </c>
      <c r="G5309" t="b">
        <v>0</v>
      </c>
      <c r="H5309">
        <v>-1.66304736303948</v>
      </c>
      <c r="I5309" t="s">
        <v>95</v>
      </c>
      <c r="J5309">
        <v>-0.217524567265692</v>
      </c>
      <c r="K5309" t="s">
        <v>1260</v>
      </c>
      <c r="L5309">
        <v>-0.240208877284595</v>
      </c>
      <c r="M5309">
        <v>-2.26843100189036E-2</v>
      </c>
      <c r="N5309" t="s">
        <v>10731</v>
      </c>
      <c r="O5309" t="s">
        <v>10732</v>
      </c>
      <c r="P5309">
        <v>1.23335132889335E-3</v>
      </c>
      <c r="Q5309">
        <v>5.3175705407266301E-4</v>
      </c>
      <c r="R5309" t="b">
        <v>1</v>
      </c>
      <c r="S5309" t="b">
        <v>1</v>
      </c>
      <c r="T5309">
        <v>2.0733898324309499E-4</v>
      </c>
      <c r="U5309">
        <v>1.4508017009296501E-3</v>
      </c>
      <c r="V5309" t="b">
        <v>1</v>
      </c>
    </row>
    <row r="5310" spans="1:22" x14ac:dyDescent="0.2">
      <c r="A5310">
        <v>5309</v>
      </c>
      <c r="B5310">
        <v>0.79565979801670295</v>
      </c>
      <c r="C5310" t="s">
        <v>21</v>
      </c>
      <c r="D5310">
        <v>0.75</v>
      </c>
      <c r="E5310">
        <v>0.79702970297029696</v>
      </c>
      <c r="F5310">
        <v>-4.7029702970297099E-2</v>
      </c>
      <c r="G5310" t="b">
        <v>1</v>
      </c>
      <c r="H5310" t="s">
        <v>22</v>
      </c>
      <c r="I5310" t="s">
        <v>62</v>
      </c>
      <c r="J5310">
        <v>-0.21782178217821799</v>
      </c>
      <c r="K5310" t="s">
        <v>26</v>
      </c>
      <c r="L5310">
        <v>0</v>
      </c>
      <c r="M5310">
        <v>0.21782178217821799</v>
      </c>
      <c r="N5310" t="s">
        <v>10733</v>
      </c>
      <c r="O5310" t="s">
        <v>10734</v>
      </c>
      <c r="P5310" t="s">
        <v>21</v>
      </c>
      <c r="Q5310" t="s">
        <v>21</v>
      </c>
      <c r="R5310" t="b">
        <v>0</v>
      </c>
      <c r="S5310" t="b">
        <v>0</v>
      </c>
      <c r="T5310">
        <v>0.79565979801670295</v>
      </c>
      <c r="U5310" t="s">
        <v>21</v>
      </c>
      <c r="V5310" t="b">
        <v>0</v>
      </c>
    </row>
    <row r="5311" spans="1:22" x14ac:dyDescent="0.2">
      <c r="A5311">
        <v>5310</v>
      </c>
      <c r="B5311">
        <v>0.23064268024503901</v>
      </c>
      <c r="C5311">
        <v>0.30042281484876798</v>
      </c>
      <c r="D5311">
        <v>0.86363636363636398</v>
      </c>
      <c r="E5311">
        <v>0.87931034482758597</v>
      </c>
      <c r="F5311">
        <v>-1.56739811912225E-2</v>
      </c>
      <c r="G5311" t="b">
        <v>1</v>
      </c>
      <c r="H5311" t="s">
        <v>22</v>
      </c>
      <c r="I5311" t="s">
        <v>23</v>
      </c>
      <c r="J5311">
        <v>-0.21786833855799401</v>
      </c>
      <c r="K5311" t="s">
        <v>32</v>
      </c>
      <c r="L5311">
        <v>0.45454545454545497</v>
      </c>
      <c r="M5311">
        <v>0.67241379310344795</v>
      </c>
      <c r="N5311" t="s">
        <v>10735</v>
      </c>
      <c r="O5311" t="s">
        <v>10736</v>
      </c>
      <c r="P5311" t="s">
        <v>21</v>
      </c>
      <c r="Q5311" t="s">
        <v>21</v>
      </c>
      <c r="R5311" t="b">
        <v>0</v>
      </c>
      <c r="S5311" t="b">
        <v>0</v>
      </c>
      <c r="T5311">
        <v>0.30042281484876798</v>
      </c>
      <c r="U5311" t="s">
        <v>21</v>
      </c>
      <c r="V5311" t="b">
        <v>0</v>
      </c>
    </row>
    <row r="5312" spans="1:22" x14ac:dyDescent="0.2">
      <c r="A5312">
        <v>5311</v>
      </c>
      <c r="B5312">
        <v>2.1424584353959501E-2</v>
      </c>
      <c r="C5312">
        <v>4.3362790731436202E-2</v>
      </c>
      <c r="D5312">
        <v>0.50952380952380905</v>
      </c>
      <c r="E5312">
        <v>0.61851851851851802</v>
      </c>
      <c r="F5312">
        <v>-0.10899470899470901</v>
      </c>
      <c r="G5312" t="b">
        <v>0</v>
      </c>
      <c r="H5312">
        <v>-0.44516497795484899</v>
      </c>
      <c r="I5312" t="s">
        <v>26</v>
      </c>
      <c r="J5312">
        <v>-0.21798941798941801</v>
      </c>
      <c r="K5312" t="s">
        <v>26</v>
      </c>
      <c r="L5312">
        <v>1.9047619047619001E-2</v>
      </c>
      <c r="M5312">
        <v>0.23703703703703699</v>
      </c>
      <c r="N5312" t="s">
        <v>10737</v>
      </c>
      <c r="O5312" t="s">
        <v>10738</v>
      </c>
      <c r="P5312">
        <v>6.8189037673384995E-2</v>
      </c>
      <c r="Q5312">
        <v>0.12608004700064601</v>
      </c>
      <c r="R5312" t="b">
        <v>0</v>
      </c>
      <c r="S5312" t="b">
        <v>0</v>
      </c>
      <c r="T5312">
        <v>4.3362790731436202E-2</v>
      </c>
      <c r="U5312">
        <v>0.14066601335612799</v>
      </c>
      <c r="V5312" t="b">
        <v>0</v>
      </c>
    </row>
    <row r="5313" spans="1:22" x14ac:dyDescent="0.2">
      <c r="A5313">
        <v>5312</v>
      </c>
      <c r="B5313">
        <v>1.83708511259421E-3</v>
      </c>
      <c r="C5313">
        <v>7.08922451900941E-3</v>
      </c>
      <c r="D5313">
        <v>0.16402116402116401</v>
      </c>
      <c r="E5313">
        <v>0.273060029282577</v>
      </c>
      <c r="F5313">
        <v>-0.109038865261413</v>
      </c>
      <c r="G5313" t="b">
        <v>0</v>
      </c>
      <c r="H5313">
        <v>-0.649455584140463</v>
      </c>
      <c r="I5313" t="s">
        <v>23</v>
      </c>
      <c r="J5313">
        <v>-0.218077730522826</v>
      </c>
      <c r="K5313" t="s">
        <v>23</v>
      </c>
      <c r="L5313">
        <v>-0.67195767195767198</v>
      </c>
      <c r="M5313">
        <v>-0.453879941434846</v>
      </c>
      <c r="N5313" t="s">
        <v>10739</v>
      </c>
      <c r="O5313" t="s">
        <v>10740</v>
      </c>
      <c r="P5313">
        <v>8.6893783724195407E-3</v>
      </c>
      <c r="Q5313">
        <v>2.8905895261011401E-2</v>
      </c>
      <c r="R5313" t="b">
        <v>1</v>
      </c>
      <c r="S5313" t="b">
        <v>1</v>
      </c>
      <c r="T5313">
        <v>7.08922451900941E-3</v>
      </c>
      <c r="U5313">
        <v>3.2097380175194097E-2</v>
      </c>
      <c r="V5313" t="b">
        <v>1</v>
      </c>
    </row>
    <row r="5314" spans="1:22" x14ac:dyDescent="0.2">
      <c r="A5314">
        <v>5313</v>
      </c>
      <c r="B5314">
        <v>7.0515089227253303E-2</v>
      </c>
      <c r="C5314" t="s">
        <v>21</v>
      </c>
      <c r="D5314">
        <v>4.2553191489361701E-2</v>
      </c>
      <c r="E5314">
        <v>0.151685393258427</v>
      </c>
      <c r="F5314">
        <v>-0.109132201769065</v>
      </c>
      <c r="G5314" t="b">
        <v>1</v>
      </c>
      <c r="H5314">
        <v>-1.39207233839978</v>
      </c>
      <c r="I5314" t="s">
        <v>26</v>
      </c>
      <c r="J5314">
        <v>-0.21826440353813101</v>
      </c>
      <c r="K5314" t="s">
        <v>26</v>
      </c>
      <c r="L5314">
        <v>-0.91489361702127703</v>
      </c>
      <c r="M5314">
        <v>-0.69662921348314599</v>
      </c>
      <c r="N5314" t="s">
        <v>10741</v>
      </c>
      <c r="O5314" t="s">
        <v>10742</v>
      </c>
      <c r="P5314" t="s">
        <v>21</v>
      </c>
      <c r="Q5314" t="s">
        <v>21</v>
      </c>
      <c r="R5314" t="b">
        <v>0</v>
      </c>
      <c r="S5314" t="b">
        <v>0</v>
      </c>
      <c r="T5314">
        <v>7.0515089227253303E-2</v>
      </c>
      <c r="U5314" t="s">
        <v>21</v>
      </c>
      <c r="V5314" t="b">
        <v>0</v>
      </c>
    </row>
    <row r="5315" spans="1:22" x14ac:dyDescent="0.2">
      <c r="A5315">
        <v>5314</v>
      </c>
      <c r="B5315">
        <v>0.35742886944126601</v>
      </c>
      <c r="C5315">
        <v>0.52564452563294595</v>
      </c>
      <c r="D5315">
        <v>0.43157894736842101</v>
      </c>
      <c r="E5315">
        <v>0.51190476190476197</v>
      </c>
      <c r="F5315">
        <v>-8.03258145363408E-2</v>
      </c>
      <c r="G5315" t="b">
        <v>1</v>
      </c>
      <c r="H5315">
        <v>-1.67397643357167</v>
      </c>
      <c r="I5315" t="s">
        <v>147</v>
      </c>
      <c r="J5315">
        <v>-0.21829573934837099</v>
      </c>
      <c r="K5315" t="s">
        <v>270</v>
      </c>
      <c r="L5315">
        <v>-0.24210526315789499</v>
      </c>
      <c r="M5315">
        <v>-2.3809523809523801E-2</v>
      </c>
      <c r="N5315" t="s">
        <v>10743</v>
      </c>
      <c r="O5315" t="s">
        <v>10744</v>
      </c>
      <c r="P5315" t="s">
        <v>21</v>
      </c>
      <c r="Q5315" t="s">
        <v>21</v>
      </c>
      <c r="R5315" t="b">
        <v>0</v>
      </c>
      <c r="S5315" t="b">
        <v>0</v>
      </c>
      <c r="T5315">
        <v>0.52564452563294595</v>
      </c>
      <c r="U5315" t="s">
        <v>21</v>
      </c>
      <c r="V5315" t="b">
        <v>0</v>
      </c>
    </row>
    <row r="5316" spans="1:22" x14ac:dyDescent="0.2">
      <c r="A5316">
        <v>5315</v>
      </c>
      <c r="B5316">
        <v>0.33559128434993102</v>
      </c>
      <c r="C5316" t="s">
        <v>21</v>
      </c>
      <c r="D5316">
        <v>0.135135135135135</v>
      </c>
      <c r="E5316">
        <v>0.24444444444444399</v>
      </c>
      <c r="F5316">
        <v>-0.109309309309309</v>
      </c>
      <c r="G5316" t="b">
        <v>1</v>
      </c>
      <c r="H5316">
        <v>-0.72783273854783503</v>
      </c>
      <c r="I5316" t="s">
        <v>23</v>
      </c>
      <c r="J5316">
        <v>-0.218618618618619</v>
      </c>
      <c r="K5316" t="s">
        <v>23</v>
      </c>
      <c r="L5316">
        <v>-0.72972972972973005</v>
      </c>
      <c r="M5316">
        <v>-0.51111111111111096</v>
      </c>
      <c r="N5316" t="s">
        <v>10745</v>
      </c>
      <c r="O5316" t="s">
        <v>10746</v>
      </c>
      <c r="P5316" t="s">
        <v>21</v>
      </c>
      <c r="Q5316" t="s">
        <v>21</v>
      </c>
      <c r="R5316" t="b">
        <v>0</v>
      </c>
      <c r="S5316" t="b">
        <v>0</v>
      </c>
      <c r="T5316">
        <v>0.33559128434993102</v>
      </c>
      <c r="U5316" t="s">
        <v>21</v>
      </c>
      <c r="V5316" t="b">
        <v>0</v>
      </c>
    </row>
    <row r="5317" spans="1:22" x14ac:dyDescent="0.2">
      <c r="A5317">
        <v>5316</v>
      </c>
      <c r="B5317">
        <v>0.137151538154165</v>
      </c>
      <c r="C5317">
        <v>0.34895109656996398</v>
      </c>
      <c r="D5317">
        <v>0.69718309859154903</v>
      </c>
      <c r="E5317">
        <v>0.71335697399527198</v>
      </c>
      <c r="F5317">
        <v>-1.6173875403722601E-2</v>
      </c>
      <c r="G5317" t="b">
        <v>1</v>
      </c>
      <c r="H5317">
        <v>1.51982575374441</v>
      </c>
      <c r="I5317" t="s">
        <v>820</v>
      </c>
      <c r="J5317">
        <v>-0.219009090000999</v>
      </c>
      <c r="K5317" t="s">
        <v>95</v>
      </c>
      <c r="L5317">
        <v>0.38028169014084501</v>
      </c>
      <c r="M5317">
        <v>0.599290780141844</v>
      </c>
      <c r="N5317" t="s">
        <v>10747</v>
      </c>
      <c r="O5317" t="s">
        <v>10748</v>
      </c>
      <c r="P5317" t="s">
        <v>21</v>
      </c>
      <c r="Q5317" t="s">
        <v>21</v>
      </c>
      <c r="R5317" t="b">
        <v>0</v>
      </c>
      <c r="S5317" t="b">
        <v>0</v>
      </c>
      <c r="T5317">
        <v>0.34895109656996398</v>
      </c>
      <c r="U5317" t="s">
        <v>21</v>
      </c>
      <c r="V5317" t="b">
        <v>0</v>
      </c>
    </row>
    <row r="5318" spans="1:22" x14ac:dyDescent="0.2">
      <c r="A5318">
        <v>5317</v>
      </c>
      <c r="B5318">
        <v>0.72166098084133601</v>
      </c>
      <c r="C5318" t="s">
        <v>21</v>
      </c>
      <c r="D5318">
        <v>0.54838709677419395</v>
      </c>
      <c r="E5318">
        <v>0.65131578947368396</v>
      </c>
      <c r="F5318">
        <v>-0.102928692699491</v>
      </c>
      <c r="G5318" t="b">
        <v>1</v>
      </c>
      <c r="H5318">
        <v>-1.0296194171811599</v>
      </c>
      <c r="I5318" t="s">
        <v>314</v>
      </c>
      <c r="J5318">
        <v>-0.219015280135823</v>
      </c>
      <c r="K5318" t="s">
        <v>314</v>
      </c>
      <c r="L5318">
        <v>9.6774193548387094E-2</v>
      </c>
      <c r="M5318">
        <v>0.31578947368421101</v>
      </c>
      <c r="N5318" t="s">
        <v>10749</v>
      </c>
      <c r="O5318" t="s">
        <v>10750</v>
      </c>
      <c r="P5318" t="s">
        <v>21</v>
      </c>
      <c r="Q5318" t="s">
        <v>21</v>
      </c>
      <c r="R5318" t="b">
        <v>0</v>
      </c>
      <c r="S5318" t="b">
        <v>0</v>
      </c>
      <c r="T5318">
        <v>0.72166098084133601</v>
      </c>
      <c r="U5318" t="s">
        <v>21</v>
      </c>
      <c r="V5318" t="b">
        <v>0</v>
      </c>
    </row>
    <row r="5319" spans="1:22" x14ac:dyDescent="0.2">
      <c r="A5319">
        <v>5318</v>
      </c>
      <c r="B5319">
        <v>0.110702013541845</v>
      </c>
      <c r="C5319" t="s">
        <v>21</v>
      </c>
      <c r="D5319">
        <v>0.83920704845814997</v>
      </c>
      <c r="E5319">
        <v>0.94871794871794901</v>
      </c>
      <c r="F5319">
        <v>-0.109510900259799</v>
      </c>
      <c r="G5319" t="b">
        <v>1</v>
      </c>
      <c r="H5319">
        <v>-1.26543079810597</v>
      </c>
      <c r="I5319" t="s">
        <v>26</v>
      </c>
      <c r="J5319">
        <v>-0.21902180051959799</v>
      </c>
      <c r="K5319" t="s">
        <v>26</v>
      </c>
      <c r="L5319">
        <v>0.67841409691629995</v>
      </c>
      <c r="M5319">
        <v>0.89743589743589702</v>
      </c>
      <c r="N5319" t="s">
        <v>10751</v>
      </c>
      <c r="O5319" t="s">
        <v>10752</v>
      </c>
      <c r="P5319" t="s">
        <v>21</v>
      </c>
      <c r="Q5319" t="s">
        <v>21</v>
      </c>
      <c r="R5319" t="b">
        <v>0</v>
      </c>
      <c r="S5319" t="b">
        <v>0</v>
      </c>
      <c r="T5319">
        <v>0.110702013541845</v>
      </c>
      <c r="U5319" t="s">
        <v>21</v>
      </c>
      <c r="V5319" t="b">
        <v>0</v>
      </c>
    </row>
    <row r="5320" spans="1:22" x14ac:dyDescent="0.2">
      <c r="A5320">
        <v>5319</v>
      </c>
      <c r="B5320">
        <v>4.8306305619596902E-2</v>
      </c>
      <c r="C5320">
        <v>0.104206734209235</v>
      </c>
      <c r="D5320">
        <v>0.33731343283582099</v>
      </c>
      <c r="E5320">
        <v>0.409836065573771</v>
      </c>
      <c r="F5320">
        <v>-7.2522632737949594E-2</v>
      </c>
      <c r="G5320" t="b">
        <v>1</v>
      </c>
      <c r="H5320">
        <v>-2.0949457282158002</v>
      </c>
      <c r="I5320" t="s">
        <v>108</v>
      </c>
      <c r="J5320">
        <v>-0.21910937117690199</v>
      </c>
      <c r="K5320" t="s">
        <v>77</v>
      </c>
      <c r="L5320">
        <v>-0.52238805970149305</v>
      </c>
      <c r="M5320">
        <v>-0.30327868852459</v>
      </c>
      <c r="N5320" t="s">
        <v>10753</v>
      </c>
      <c r="O5320" t="s">
        <v>10754</v>
      </c>
      <c r="P5320" t="s">
        <v>21</v>
      </c>
      <c r="Q5320" t="s">
        <v>21</v>
      </c>
      <c r="R5320" t="b">
        <v>0</v>
      </c>
      <c r="S5320" t="b">
        <v>0</v>
      </c>
      <c r="T5320">
        <v>0.104206734209235</v>
      </c>
      <c r="U5320" t="s">
        <v>21</v>
      </c>
      <c r="V5320" t="b">
        <v>0</v>
      </c>
    </row>
    <row r="5321" spans="1:22" x14ac:dyDescent="0.2">
      <c r="A5321">
        <v>5320</v>
      </c>
      <c r="B5321">
        <v>0.24574078490093401</v>
      </c>
      <c r="C5321" t="s">
        <v>21</v>
      </c>
      <c r="D5321">
        <v>0.45901639344262302</v>
      </c>
      <c r="E5321">
        <v>0.44569288389513101</v>
      </c>
      <c r="F5321">
        <v>1.3323509547491799E-2</v>
      </c>
      <c r="G5321" t="b">
        <v>1</v>
      </c>
      <c r="H5321">
        <v>-0.88376754016859504</v>
      </c>
      <c r="I5321" t="s">
        <v>26</v>
      </c>
      <c r="J5321">
        <v>-0.21919322158776899</v>
      </c>
      <c r="K5321" t="s">
        <v>26</v>
      </c>
      <c r="L5321">
        <v>-0.19672131147541</v>
      </c>
      <c r="M5321">
        <v>2.2471910112359501E-2</v>
      </c>
      <c r="N5321" t="s">
        <v>10755</v>
      </c>
      <c r="O5321" t="s">
        <v>10756</v>
      </c>
      <c r="P5321" t="s">
        <v>21</v>
      </c>
      <c r="Q5321" t="s">
        <v>21</v>
      </c>
      <c r="R5321" t="b">
        <v>0</v>
      </c>
      <c r="S5321" t="b">
        <v>0</v>
      </c>
      <c r="T5321">
        <v>0.24574078490093401</v>
      </c>
      <c r="U5321" t="s">
        <v>21</v>
      </c>
      <c r="V5321" t="b">
        <v>0</v>
      </c>
    </row>
    <row r="5322" spans="1:22" x14ac:dyDescent="0.2">
      <c r="A5322">
        <v>5321</v>
      </c>
      <c r="B5322" s="1">
        <v>1.7894015698053901E-9</v>
      </c>
      <c r="C5322" s="1">
        <v>6.8977744671563902E-9</v>
      </c>
      <c r="D5322">
        <v>0.72210526315789503</v>
      </c>
      <c r="E5322">
        <v>0.83170451279103197</v>
      </c>
      <c r="F5322">
        <v>-0.109599249633137</v>
      </c>
      <c r="G5322" t="b">
        <v>0</v>
      </c>
      <c r="H5322">
        <v>-0.64282741339655203</v>
      </c>
      <c r="I5322" t="s">
        <v>23</v>
      </c>
      <c r="J5322">
        <v>-0.21919849926627399</v>
      </c>
      <c r="K5322" t="s">
        <v>23</v>
      </c>
      <c r="L5322">
        <v>0.444210526315789</v>
      </c>
      <c r="M5322">
        <v>0.66340902558206405</v>
      </c>
      <c r="N5322" t="s">
        <v>10757</v>
      </c>
      <c r="O5322" t="s">
        <v>10758</v>
      </c>
      <c r="P5322" s="1">
        <v>2.5391508308970301E-8</v>
      </c>
      <c r="Q5322" s="1">
        <v>1.00641022647306E-7</v>
      </c>
      <c r="R5322" t="b">
        <v>1</v>
      </c>
      <c r="S5322" t="b">
        <v>1</v>
      </c>
      <c r="T5322" s="1">
        <v>6.8977744671563902E-9</v>
      </c>
      <c r="U5322" s="1">
        <v>1.0554425991914E-7</v>
      </c>
      <c r="V5322" t="b">
        <v>1</v>
      </c>
    </row>
    <row r="5323" spans="1:22" x14ac:dyDescent="0.2">
      <c r="A5323">
        <v>5322</v>
      </c>
      <c r="B5323">
        <v>4.78751576664182E-2</v>
      </c>
      <c r="C5323">
        <v>0.12641007492745299</v>
      </c>
      <c r="D5323">
        <v>0.57471264367816099</v>
      </c>
      <c r="E5323">
        <v>0.68437499999999996</v>
      </c>
      <c r="F5323">
        <v>-0.109662356321839</v>
      </c>
      <c r="G5323" t="b">
        <v>1</v>
      </c>
      <c r="H5323">
        <v>-0.56631430938364402</v>
      </c>
      <c r="I5323" t="s">
        <v>62</v>
      </c>
      <c r="J5323">
        <v>-0.219324712643678</v>
      </c>
      <c r="K5323" t="s">
        <v>62</v>
      </c>
      <c r="L5323">
        <v>0.14942528735632199</v>
      </c>
      <c r="M5323">
        <v>0.36875000000000002</v>
      </c>
      <c r="N5323" t="s">
        <v>10759</v>
      </c>
      <c r="O5323" t="s">
        <v>10760</v>
      </c>
      <c r="P5323" t="s">
        <v>21</v>
      </c>
      <c r="Q5323" t="s">
        <v>21</v>
      </c>
      <c r="R5323" t="b">
        <v>0</v>
      </c>
      <c r="S5323" t="b">
        <v>0</v>
      </c>
      <c r="T5323">
        <v>0.12641007492745299</v>
      </c>
      <c r="U5323" t="s">
        <v>21</v>
      </c>
      <c r="V5323" t="b">
        <v>0</v>
      </c>
    </row>
    <row r="5324" spans="1:22" x14ac:dyDescent="0.2">
      <c r="A5324">
        <v>5323</v>
      </c>
      <c r="B5324">
        <v>3.5003254305506801E-3</v>
      </c>
      <c r="C5324">
        <v>3.5899319652667398E-2</v>
      </c>
      <c r="D5324">
        <v>0.50184501845018403</v>
      </c>
      <c r="E5324">
        <v>0.611510791366906</v>
      </c>
      <c r="F5324">
        <v>-0.109665772916722</v>
      </c>
      <c r="G5324" t="b">
        <v>0</v>
      </c>
      <c r="H5324">
        <v>-0.44628710262841897</v>
      </c>
      <c r="I5324" t="s">
        <v>26</v>
      </c>
      <c r="J5324">
        <v>-0.219331545833444</v>
      </c>
      <c r="K5324" t="s">
        <v>26</v>
      </c>
      <c r="L5324">
        <v>3.6900369003689498E-3</v>
      </c>
      <c r="M5324">
        <v>0.22302158273381301</v>
      </c>
      <c r="N5324" t="s">
        <v>10761</v>
      </c>
      <c r="O5324" t="s">
        <v>10762</v>
      </c>
      <c r="P5324">
        <v>1.50947819925276E-2</v>
      </c>
      <c r="Q5324">
        <v>0.10936874490410101</v>
      </c>
      <c r="R5324" t="b">
        <v>1</v>
      </c>
      <c r="S5324" t="b">
        <v>0</v>
      </c>
      <c r="T5324">
        <v>3.5899319652667398E-2</v>
      </c>
      <c r="U5324">
        <v>0.120934047636307</v>
      </c>
      <c r="V5324" t="b">
        <v>0</v>
      </c>
    </row>
    <row r="5325" spans="1:22" x14ac:dyDescent="0.2">
      <c r="A5325">
        <v>5324</v>
      </c>
      <c r="B5325">
        <v>0.54474641120330403</v>
      </c>
      <c r="C5325" t="s">
        <v>21</v>
      </c>
      <c r="D5325">
        <v>0.45454545454545497</v>
      </c>
      <c r="E5325">
        <v>0.49206349206349198</v>
      </c>
      <c r="F5325">
        <v>-3.7518037518037499E-2</v>
      </c>
      <c r="G5325" t="b">
        <v>1</v>
      </c>
      <c r="H5325">
        <v>-0.64662716492505201</v>
      </c>
      <c r="I5325" t="s">
        <v>23</v>
      </c>
      <c r="J5325">
        <v>-0.219336219336219</v>
      </c>
      <c r="K5325" t="s">
        <v>23</v>
      </c>
      <c r="L5325">
        <v>0.27272727272727298</v>
      </c>
      <c r="M5325">
        <v>0.49206349206349198</v>
      </c>
      <c r="N5325" t="s">
        <v>10763</v>
      </c>
      <c r="O5325" t="s">
        <v>10764</v>
      </c>
      <c r="P5325" t="s">
        <v>21</v>
      </c>
      <c r="Q5325" t="s">
        <v>21</v>
      </c>
      <c r="R5325" t="b">
        <v>0</v>
      </c>
      <c r="S5325" t="b">
        <v>0</v>
      </c>
      <c r="T5325">
        <v>0.54474641120330403</v>
      </c>
      <c r="U5325" t="s">
        <v>21</v>
      </c>
      <c r="V5325" t="b">
        <v>0</v>
      </c>
    </row>
    <row r="5326" spans="1:22" x14ac:dyDescent="0.2">
      <c r="A5326">
        <v>5325</v>
      </c>
      <c r="B5326" s="1">
        <v>1.97145718386825E-8</v>
      </c>
      <c r="C5326" s="1">
        <v>2.1343155775566498E-6</v>
      </c>
      <c r="D5326">
        <v>0.77853881278538795</v>
      </c>
      <c r="E5326">
        <v>0.88826815642458101</v>
      </c>
      <c r="F5326">
        <v>-0.109729343639193</v>
      </c>
      <c r="G5326" t="b">
        <v>0</v>
      </c>
      <c r="H5326">
        <v>-0.81600042988610699</v>
      </c>
      <c r="I5326" t="s">
        <v>26</v>
      </c>
      <c r="J5326">
        <v>-0.21945868727838599</v>
      </c>
      <c r="K5326" t="s">
        <v>26</v>
      </c>
      <c r="L5326">
        <v>0.557077625570776</v>
      </c>
      <c r="M5326">
        <v>0.77653631284916202</v>
      </c>
      <c r="N5326" t="s">
        <v>10765</v>
      </c>
      <c r="O5326" t="s">
        <v>10766</v>
      </c>
      <c r="P5326" s="1">
        <v>2.3623339719708901E-7</v>
      </c>
      <c r="Q5326" s="1">
        <v>2.08440013259766E-5</v>
      </c>
      <c r="R5326" t="b">
        <v>1</v>
      </c>
      <c r="S5326" t="b">
        <v>1</v>
      </c>
      <c r="T5326" s="1">
        <v>2.1343155775566498E-6</v>
      </c>
      <c r="U5326" s="1">
        <v>2.2127190069362799E-5</v>
      </c>
      <c r="V5326" t="b">
        <v>1</v>
      </c>
    </row>
    <row r="5327" spans="1:22" x14ac:dyDescent="0.2">
      <c r="A5327">
        <v>5326</v>
      </c>
      <c r="B5327" s="1">
        <v>3.0304570749810101E-10</v>
      </c>
      <c r="C5327" s="1">
        <v>6.4413872495131502E-9</v>
      </c>
      <c r="D5327">
        <v>0.70400943396226401</v>
      </c>
      <c r="E5327">
        <v>0.81376623376623403</v>
      </c>
      <c r="F5327">
        <v>-0.10975679980397</v>
      </c>
      <c r="G5327" t="b">
        <v>0</v>
      </c>
      <c r="H5327">
        <v>-0.62471467783226697</v>
      </c>
      <c r="I5327" t="s">
        <v>62</v>
      </c>
      <c r="J5327">
        <v>-0.21951359960793901</v>
      </c>
      <c r="K5327" t="s">
        <v>62</v>
      </c>
      <c r="L5327">
        <v>0.40801886792452802</v>
      </c>
      <c r="M5327">
        <v>0.62753246753246805</v>
      </c>
      <c r="N5327" t="s">
        <v>10767</v>
      </c>
      <c r="O5327" t="s">
        <v>10768</v>
      </c>
      <c r="P5327" s="1">
        <v>4.6935127868608298E-9</v>
      </c>
      <c r="Q5327" s="1">
        <v>9.4551757080732395E-8</v>
      </c>
      <c r="R5327" t="b">
        <v>1</v>
      </c>
      <c r="S5327" t="b">
        <v>1</v>
      </c>
      <c r="T5327" s="1">
        <v>6.4413872495131502E-9</v>
      </c>
      <c r="U5327" s="1">
        <v>9.9158324931899406E-8</v>
      </c>
      <c r="V5327" t="b">
        <v>1</v>
      </c>
    </row>
    <row r="5328" spans="1:22" x14ac:dyDescent="0.2">
      <c r="A5328">
        <v>5327</v>
      </c>
      <c r="B5328">
        <v>0.67093397027232105</v>
      </c>
      <c r="C5328" t="s">
        <v>21</v>
      </c>
      <c r="D5328">
        <v>0.63636363636363602</v>
      </c>
      <c r="E5328">
        <v>0.74615384615384595</v>
      </c>
      <c r="F5328">
        <v>-0.10979020979020999</v>
      </c>
      <c r="G5328" t="b">
        <v>1</v>
      </c>
      <c r="H5328" t="s">
        <v>22</v>
      </c>
      <c r="I5328" t="s">
        <v>26</v>
      </c>
      <c r="J5328">
        <v>-0.21958041958041999</v>
      </c>
      <c r="K5328" t="s">
        <v>62</v>
      </c>
      <c r="L5328">
        <v>0.27272727272727298</v>
      </c>
      <c r="M5328">
        <v>0.492307692307692</v>
      </c>
      <c r="N5328" t="s">
        <v>10769</v>
      </c>
      <c r="O5328" t="s">
        <v>10770</v>
      </c>
      <c r="P5328" t="s">
        <v>21</v>
      </c>
      <c r="Q5328" t="s">
        <v>21</v>
      </c>
      <c r="R5328" t="b">
        <v>0</v>
      </c>
      <c r="S5328" t="b">
        <v>0</v>
      </c>
      <c r="T5328">
        <v>0.67093397027232105</v>
      </c>
      <c r="U5328" t="s">
        <v>21</v>
      </c>
      <c r="V5328" t="b">
        <v>0</v>
      </c>
    </row>
    <row r="5329" spans="1:22" x14ac:dyDescent="0.2">
      <c r="A5329">
        <v>5328</v>
      </c>
      <c r="B5329">
        <v>0.17255607806121001</v>
      </c>
      <c r="C5329" t="s">
        <v>21</v>
      </c>
      <c r="D5329">
        <v>0.33333333333333298</v>
      </c>
      <c r="E5329">
        <v>0.44318181818181801</v>
      </c>
      <c r="F5329">
        <v>-0.109848484848485</v>
      </c>
      <c r="G5329" t="b">
        <v>1</v>
      </c>
      <c r="H5329">
        <v>-0.46488852857896501</v>
      </c>
      <c r="I5329" t="s">
        <v>23</v>
      </c>
      <c r="J5329">
        <v>-0.21969696969697</v>
      </c>
      <c r="K5329" t="s">
        <v>23</v>
      </c>
      <c r="L5329">
        <v>-0.33333333333333298</v>
      </c>
      <c r="M5329">
        <v>-0.11363636363636399</v>
      </c>
      <c r="N5329" t="s">
        <v>10771</v>
      </c>
      <c r="O5329" t="s">
        <v>10772</v>
      </c>
      <c r="P5329" t="s">
        <v>21</v>
      </c>
      <c r="Q5329" t="s">
        <v>21</v>
      </c>
      <c r="R5329" t="b">
        <v>0</v>
      </c>
      <c r="S5329" t="b">
        <v>0</v>
      </c>
      <c r="T5329">
        <v>0.17255607806121001</v>
      </c>
      <c r="U5329" t="s">
        <v>21</v>
      </c>
      <c r="V5329" t="b">
        <v>0</v>
      </c>
    </row>
    <row r="5330" spans="1:22" x14ac:dyDescent="0.2">
      <c r="A5330">
        <v>5329</v>
      </c>
      <c r="B5330">
        <v>0.57207698828874798</v>
      </c>
      <c r="C5330" t="s">
        <v>21</v>
      </c>
      <c r="D5330">
        <v>0.43137254901960798</v>
      </c>
      <c r="E5330">
        <v>0.52173913043478304</v>
      </c>
      <c r="F5330">
        <v>-9.0366581415174702E-2</v>
      </c>
      <c r="G5330" t="b">
        <v>1</v>
      </c>
      <c r="H5330" t="s">
        <v>22</v>
      </c>
      <c r="I5330" t="s">
        <v>62</v>
      </c>
      <c r="J5330">
        <v>-0.21994884910485901</v>
      </c>
      <c r="K5330" t="s">
        <v>29</v>
      </c>
      <c r="L5330">
        <v>-0.17647058823529399</v>
      </c>
      <c r="M5330">
        <v>4.3478260869565202E-2</v>
      </c>
      <c r="N5330" t="s">
        <v>10773</v>
      </c>
      <c r="O5330" t="s">
        <v>10774</v>
      </c>
      <c r="P5330" t="s">
        <v>21</v>
      </c>
      <c r="Q5330" t="s">
        <v>21</v>
      </c>
      <c r="R5330" t="b">
        <v>0</v>
      </c>
      <c r="S5330" t="b">
        <v>0</v>
      </c>
      <c r="T5330">
        <v>0.57207698828874798</v>
      </c>
      <c r="U5330" t="s">
        <v>21</v>
      </c>
      <c r="V5330" t="b">
        <v>0</v>
      </c>
    </row>
    <row r="5331" spans="1:22" x14ac:dyDescent="0.2">
      <c r="A5331">
        <v>5330</v>
      </c>
      <c r="B5331">
        <v>0.48134429179619398</v>
      </c>
      <c r="C5331">
        <v>0.78400954552132796</v>
      </c>
      <c r="D5331">
        <v>0.35416666666666702</v>
      </c>
      <c r="E5331">
        <v>0.46428571428571402</v>
      </c>
      <c r="F5331">
        <v>-0.110119047619048</v>
      </c>
      <c r="G5331" t="b">
        <v>1</v>
      </c>
      <c r="H5331">
        <v>-0.457673016788257</v>
      </c>
      <c r="I5331" t="s">
        <v>26</v>
      </c>
      <c r="J5331">
        <v>-0.22023809523809501</v>
      </c>
      <c r="K5331" t="s">
        <v>26</v>
      </c>
      <c r="L5331">
        <v>-0.29166666666666702</v>
      </c>
      <c r="M5331">
        <v>-7.1428571428571397E-2</v>
      </c>
      <c r="N5331" t="s">
        <v>10775</v>
      </c>
      <c r="O5331" t="s">
        <v>10776</v>
      </c>
      <c r="P5331" t="s">
        <v>21</v>
      </c>
      <c r="Q5331" t="s">
        <v>21</v>
      </c>
      <c r="R5331" t="b">
        <v>0</v>
      </c>
      <c r="S5331" t="b">
        <v>0</v>
      </c>
      <c r="T5331">
        <v>0.78400954552132796</v>
      </c>
      <c r="U5331" t="s">
        <v>21</v>
      </c>
      <c r="V5331" t="b">
        <v>0</v>
      </c>
    </row>
    <row r="5332" spans="1:22" x14ac:dyDescent="0.2">
      <c r="A5332">
        <v>5331</v>
      </c>
      <c r="B5332">
        <v>0.28493143815608302</v>
      </c>
      <c r="C5332" t="s">
        <v>21</v>
      </c>
      <c r="D5332">
        <v>0.125925925925926</v>
      </c>
      <c r="E5332">
        <v>0.23224043715847001</v>
      </c>
      <c r="F5332">
        <v>-0.106314511232544</v>
      </c>
      <c r="G5332" t="b">
        <v>1</v>
      </c>
      <c r="H5332" t="e">
        <f>-Inf</f>
        <v>#NAME?</v>
      </c>
      <c r="I5332" t="s">
        <v>23</v>
      </c>
      <c r="J5332">
        <v>-0.22040072859745</v>
      </c>
      <c r="K5332" t="s">
        <v>108</v>
      </c>
      <c r="L5332">
        <v>-0.77777777777777801</v>
      </c>
      <c r="M5332">
        <v>-0.55737704918032804</v>
      </c>
      <c r="N5332" t="s">
        <v>10777</v>
      </c>
      <c r="O5332" t="s">
        <v>10778</v>
      </c>
      <c r="P5332" t="s">
        <v>21</v>
      </c>
      <c r="Q5332" t="s">
        <v>21</v>
      </c>
      <c r="R5332" t="b">
        <v>0</v>
      </c>
      <c r="S5332" t="b">
        <v>0</v>
      </c>
      <c r="T5332">
        <v>0.28493143815608302</v>
      </c>
      <c r="U5332" t="s">
        <v>21</v>
      </c>
      <c r="V5332" t="b">
        <v>0</v>
      </c>
    </row>
    <row r="5333" spans="1:22" x14ac:dyDescent="0.2">
      <c r="A5333">
        <v>5332</v>
      </c>
      <c r="B5333" s="1">
        <v>1.4610434323267301E-7</v>
      </c>
      <c r="C5333" s="1">
        <v>3.9891488205177001E-7</v>
      </c>
      <c r="D5333">
        <v>0.23851590106007101</v>
      </c>
      <c r="E5333">
        <v>0.29245680573114202</v>
      </c>
      <c r="F5333">
        <v>-5.3940904671071301E-2</v>
      </c>
      <c r="G5333" t="b">
        <v>0</v>
      </c>
      <c r="H5333">
        <v>-0.77834532042539395</v>
      </c>
      <c r="I5333" t="s">
        <v>41</v>
      </c>
      <c r="J5333">
        <v>-0.22059938143930799</v>
      </c>
      <c r="K5333" t="s">
        <v>23</v>
      </c>
      <c r="L5333">
        <v>0.11484098939929301</v>
      </c>
      <c r="M5333">
        <v>0.33544037083860101</v>
      </c>
      <c r="N5333" t="s">
        <v>10779</v>
      </c>
      <c r="O5333" t="s">
        <v>10780</v>
      </c>
      <c r="P5333" s="1">
        <v>1.5527407188744301E-6</v>
      </c>
      <c r="Q5333" s="1">
        <v>4.3916902014972102E-6</v>
      </c>
      <c r="R5333" t="b">
        <v>1</v>
      </c>
      <c r="S5333" t="b">
        <v>1</v>
      </c>
      <c r="T5333" s="1">
        <v>3.9891488205177001E-7</v>
      </c>
      <c r="U5333" s="1">
        <v>4.6693262691773998E-6</v>
      </c>
      <c r="V5333" t="b">
        <v>1</v>
      </c>
    </row>
    <row r="5334" spans="1:22" x14ac:dyDescent="0.2">
      <c r="A5334">
        <v>5333</v>
      </c>
      <c r="B5334">
        <v>1.4451242579243399E-2</v>
      </c>
      <c r="C5334">
        <v>2.6501534478843999E-2</v>
      </c>
      <c r="D5334">
        <v>0.44</v>
      </c>
      <c r="E5334">
        <v>0.45618141916605698</v>
      </c>
      <c r="F5334">
        <v>-1.6181419166057101E-2</v>
      </c>
      <c r="G5334" t="b">
        <v>0</v>
      </c>
      <c r="H5334">
        <v>-1.08192536988309</v>
      </c>
      <c r="I5334" t="s">
        <v>62</v>
      </c>
      <c r="J5334">
        <v>-0.22072839377155401</v>
      </c>
      <c r="K5334" t="s">
        <v>62</v>
      </c>
      <c r="L5334">
        <v>-0.49285714285714299</v>
      </c>
      <c r="M5334">
        <v>-0.27212874908558898</v>
      </c>
      <c r="N5334" t="s">
        <v>10781</v>
      </c>
      <c r="O5334" t="s">
        <v>10782</v>
      </c>
      <c r="P5334">
        <v>4.9672492538842497E-2</v>
      </c>
      <c r="Q5334">
        <v>8.7269721009820805E-2</v>
      </c>
      <c r="R5334" t="b">
        <v>1</v>
      </c>
      <c r="S5334" t="b">
        <v>0</v>
      </c>
      <c r="T5334">
        <v>2.6501534478843999E-2</v>
      </c>
      <c r="U5334">
        <v>9.6365993677767506E-2</v>
      </c>
      <c r="V5334" t="b">
        <v>0</v>
      </c>
    </row>
    <row r="5335" spans="1:22" x14ac:dyDescent="0.2">
      <c r="A5335">
        <v>5334</v>
      </c>
      <c r="B5335">
        <v>0.65618350447557505</v>
      </c>
      <c r="C5335" t="s">
        <v>21</v>
      </c>
      <c r="D5335">
        <v>0.36764705882352899</v>
      </c>
      <c r="E5335">
        <v>0.38533834586466198</v>
      </c>
      <c r="F5335">
        <v>-1.7691287041132198E-2</v>
      </c>
      <c r="G5335" t="b">
        <v>1</v>
      </c>
      <c r="H5335" t="e">
        <f>-Inf</f>
        <v>#NAME?</v>
      </c>
      <c r="I5335" t="s">
        <v>26</v>
      </c>
      <c r="J5335">
        <v>-0.221141088014153</v>
      </c>
      <c r="K5335" t="s">
        <v>62</v>
      </c>
      <c r="L5335">
        <v>-0.52941176470588203</v>
      </c>
      <c r="M5335">
        <v>-0.30827067669172897</v>
      </c>
      <c r="N5335" t="s">
        <v>10783</v>
      </c>
      <c r="O5335" t="s">
        <v>10784</v>
      </c>
      <c r="P5335" t="s">
        <v>21</v>
      </c>
      <c r="Q5335" t="s">
        <v>21</v>
      </c>
      <c r="R5335" t="b">
        <v>0</v>
      </c>
      <c r="S5335" t="b">
        <v>0</v>
      </c>
      <c r="T5335">
        <v>0.65618350447557505</v>
      </c>
      <c r="U5335" t="s">
        <v>21</v>
      </c>
      <c r="V5335" t="b">
        <v>0</v>
      </c>
    </row>
    <row r="5336" spans="1:22" x14ac:dyDescent="0.2">
      <c r="A5336">
        <v>5335</v>
      </c>
      <c r="B5336">
        <v>8.3151861182311892E-3</v>
      </c>
      <c r="C5336" t="s">
        <v>21</v>
      </c>
      <c r="D5336">
        <v>0.62146892655367203</v>
      </c>
      <c r="E5336">
        <v>0.73076923076923095</v>
      </c>
      <c r="F5336">
        <v>-0.109300304215558</v>
      </c>
      <c r="G5336" t="b">
        <v>1</v>
      </c>
      <c r="H5336">
        <v>-1.7066016608877499</v>
      </c>
      <c r="I5336" t="s">
        <v>29</v>
      </c>
      <c r="J5336">
        <v>-0.22123533246414601</v>
      </c>
      <c r="K5336" t="s">
        <v>29</v>
      </c>
      <c r="L5336">
        <v>0.322033898305085</v>
      </c>
      <c r="M5336">
        <v>0.54326923076923095</v>
      </c>
      <c r="N5336" t="s">
        <v>10785</v>
      </c>
      <c r="O5336" t="s">
        <v>10786</v>
      </c>
      <c r="P5336" t="s">
        <v>21</v>
      </c>
      <c r="Q5336" t="s">
        <v>21</v>
      </c>
      <c r="R5336" t="b">
        <v>0</v>
      </c>
      <c r="S5336" t="b">
        <v>0</v>
      </c>
      <c r="T5336">
        <v>8.3151861182311892E-3</v>
      </c>
      <c r="U5336" t="s">
        <v>21</v>
      </c>
      <c r="V5336" t="b">
        <v>0</v>
      </c>
    </row>
    <row r="5337" spans="1:22" x14ac:dyDescent="0.2">
      <c r="A5337">
        <v>5336</v>
      </c>
      <c r="B5337">
        <v>0.17018151164593601</v>
      </c>
      <c r="C5337">
        <v>0.389759585149757</v>
      </c>
      <c r="D5337">
        <v>0.230769230769231</v>
      </c>
      <c r="E5337">
        <v>0.34146341463414598</v>
      </c>
      <c r="F5337">
        <v>-0.110694183864916</v>
      </c>
      <c r="G5337" t="b">
        <v>1</v>
      </c>
      <c r="H5337">
        <v>-0.54719326793686596</v>
      </c>
      <c r="I5337" t="s">
        <v>23</v>
      </c>
      <c r="J5337">
        <v>-0.221388367729831</v>
      </c>
      <c r="K5337" t="s">
        <v>23</v>
      </c>
      <c r="L5337">
        <v>-0.53846153846153899</v>
      </c>
      <c r="M5337">
        <v>-0.31707317073170699</v>
      </c>
      <c r="N5337" t="s">
        <v>10787</v>
      </c>
      <c r="O5337" t="s">
        <v>10788</v>
      </c>
      <c r="P5337" t="s">
        <v>21</v>
      </c>
      <c r="Q5337" t="s">
        <v>21</v>
      </c>
      <c r="R5337" t="b">
        <v>0</v>
      </c>
      <c r="S5337" t="b">
        <v>0</v>
      </c>
      <c r="T5337">
        <v>0.389759585149757</v>
      </c>
      <c r="U5337" t="s">
        <v>21</v>
      </c>
      <c r="V5337" t="b">
        <v>0</v>
      </c>
    </row>
    <row r="5338" spans="1:22" x14ac:dyDescent="0.2">
      <c r="A5338">
        <v>5337</v>
      </c>
      <c r="B5338">
        <v>0.27658494728254601</v>
      </c>
      <c r="C5338">
        <v>0.20986589589700499</v>
      </c>
      <c r="D5338">
        <v>0.27044025157232698</v>
      </c>
      <c r="E5338">
        <v>0.39143730886850198</v>
      </c>
      <c r="F5338">
        <v>-0.12099705729617399</v>
      </c>
      <c r="G5338" t="b">
        <v>1</v>
      </c>
      <c r="H5338">
        <v>-0.94754327537826</v>
      </c>
      <c r="I5338" t="s">
        <v>29</v>
      </c>
      <c r="J5338">
        <v>-0.22139518781374401</v>
      </c>
      <c r="K5338" t="s">
        <v>29</v>
      </c>
      <c r="L5338">
        <v>-0.37735849056603799</v>
      </c>
      <c r="M5338">
        <v>-0.155963302752294</v>
      </c>
      <c r="N5338" t="s">
        <v>10789</v>
      </c>
      <c r="O5338" t="s">
        <v>10790</v>
      </c>
      <c r="P5338" t="s">
        <v>21</v>
      </c>
      <c r="Q5338" t="s">
        <v>21</v>
      </c>
      <c r="R5338" t="b">
        <v>0</v>
      </c>
      <c r="S5338" t="b">
        <v>0</v>
      </c>
      <c r="T5338">
        <v>0.27658494728254601</v>
      </c>
      <c r="U5338" t="s">
        <v>21</v>
      </c>
      <c r="V5338" t="b">
        <v>0</v>
      </c>
    </row>
    <row r="5339" spans="1:22" x14ac:dyDescent="0.2">
      <c r="A5339">
        <v>5338</v>
      </c>
      <c r="B5339">
        <v>0.237070417602913</v>
      </c>
      <c r="C5339">
        <v>0.37243511592435602</v>
      </c>
      <c r="D5339">
        <v>0.5</v>
      </c>
      <c r="E5339">
        <v>0.58052434456928803</v>
      </c>
      <c r="F5339">
        <v>-8.0524344569288406E-2</v>
      </c>
      <c r="G5339" t="b">
        <v>1</v>
      </c>
      <c r="H5339">
        <v>-0.89079359994067098</v>
      </c>
      <c r="I5339" t="s">
        <v>41</v>
      </c>
      <c r="J5339">
        <v>-0.221694036300778</v>
      </c>
      <c r="K5339" t="s">
        <v>41</v>
      </c>
      <c r="L5339">
        <v>0.115384615384615</v>
      </c>
      <c r="M5339">
        <v>0.33707865168539303</v>
      </c>
      <c r="N5339" t="s">
        <v>10791</v>
      </c>
      <c r="O5339" t="s">
        <v>10792</v>
      </c>
      <c r="P5339" t="s">
        <v>21</v>
      </c>
      <c r="Q5339" t="s">
        <v>21</v>
      </c>
      <c r="R5339" t="b">
        <v>0</v>
      </c>
      <c r="S5339" t="b">
        <v>0</v>
      </c>
      <c r="T5339">
        <v>0.37243511592435602</v>
      </c>
      <c r="U5339" t="s">
        <v>21</v>
      </c>
      <c r="V5339" t="b">
        <v>0</v>
      </c>
    </row>
    <row r="5340" spans="1:22" x14ac:dyDescent="0.2">
      <c r="A5340">
        <v>5339</v>
      </c>
      <c r="B5340">
        <v>0.67604977369288599</v>
      </c>
      <c r="C5340" t="s">
        <v>21</v>
      </c>
      <c r="D5340">
        <v>0.15384615384615399</v>
      </c>
      <c r="E5340">
        <v>0.26470588235294101</v>
      </c>
      <c r="F5340">
        <v>-0.11085972850678701</v>
      </c>
      <c r="G5340" t="b">
        <v>1</v>
      </c>
      <c r="H5340">
        <v>-0.68309684470644405</v>
      </c>
      <c r="I5340" t="s">
        <v>26</v>
      </c>
      <c r="J5340">
        <v>-0.22171945701357501</v>
      </c>
      <c r="K5340" t="s">
        <v>26</v>
      </c>
      <c r="L5340">
        <v>-0.69230769230769196</v>
      </c>
      <c r="M5340">
        <v>-0.47058823529411797</v>
      </c>
      <c r="N5340" t="s">
        <v>10793</v>
      </c>
      <c r="O5340" t="s">
        <v>10794</v>
      </c>
      <c r="P5340" t="s">
        <v>21</v>
      </c>
      <c r="Q5340" t="s">
        <v>21</v>
      </c>
      <c r="R5340" t="b">
        <v>0</v>
      </c>
      <c r="S5340" t="b">
        <v>0</v>
      </c>
      <c r="T5340">
        <v>0.67604977369288599</v>
      </c>
      <c r="U5340" t="s">
        <v>21</v>
      </c>
      <c r="V5340" t="b">
        <v>0</v>
      </c>
    </row>
    <row r="5341" spans="1:22" x14ac:dyDescent="0.2">
      <c r="A5341">
        <v>5340</v>
      </c>
      <c r="B5341">
        <v>0.46726919959433</v>
      </c>
      <c r="C5341" t="s">
        <v>21</v>
      </c>
      <c r="D5341">
        <v>0.76</v>
      </c>
      <c r="E5341">
        <v>0.87096774193548399</v>
      </c>
      <c r="F5341">
        <v>-0.110967741935484</v>
      </c>
      <c r="G5341" t="b">
        <v>1</v>
      </c>
      <c r="H5341">
        <v>-0.75686299494605302</v>
      </c>
      <c r="I5341" t="s">
        <v>23</v>
      </c>
      <c r="J5341">
        <v>-0.22193548387096801</v>
      </c>
      <c r="K5341" t="s">
        <v>23</v>
      </c>
      <c r="L5341">
        <v>0.52</v>
      </c>
      <c r="M5341">
        <v>0.74193548387096797</v>
      </c>
      <c r="N5341" t="s">
        <v>10795</v>
      </c>
      <c r="O5341" t="s">
        <v>10796</v>
      </c>
      <c r="P5341" t="s">
        <v>21</v>
      </c>
      <c r="Q5341" t="s">
        <v>21</v>
      </c>
      <c r="R5341" t="b">
        <v>0</v>
      </c>
      <c r="S5341" t="b">
        <v>0</v>
      </c>
      <c r="T5341">
        <v>0.46726919959433</v>
      </c>
      <c r="U5341" t="s">
        <v>21</v>
      </c>
      <c r="V5341" t="b">
        <v>0</v>
      </c>
    </row>
    <row r="5342" spans="1:22" x14ac:dyDescent="0.2">
      <c r="A5342">
        <v>5341</v>
      </c>
      <c r="B5342">
        <v>0.114299797178193</v>
      </c>
      <c r="C5342">
        <v>0.15397373471317799</v>
      </c>
      <c r="D5342">
        <v>0.46666666666666701</v>
      </c>
      <c r="E5342">
        <v>0.53881278538812805</v>
      </c>
      <c r="F5342">
        <v>-7.2146118721461303E-2</v>
      </c>
      <c r="G5342" t="b">
        <v>1</v>
      </c>
      <c r="H5342">
        <v>-1.41706601978664</v>
      </c>
      <c r="I5342" t="s">
        <v>29</v>
      </c>
      <c r="J5342">
        <v>-0.22197672705847701</v>
      </c>
      <c r="K5342" t="s">
        <v>70</v>
      </c>
      <c r="L5342">
        <v>-0.13978494623655899</v>
      </c>
      <c r="M5342">
        <v>8.2191780821917804E-2</v>
      </c>
      <c r="N5342" t="s">
        <v>10797</v>
      </c>
      <c r="O5342" t="s">
        <v>10798</v>
      </c>
      <c r="P5342" t="s">
        <v>21</v>
      </c>
      <c r="Q5342" t="s">
        <v>21</v>
      </c>
      <c r="R5342" t="b">
        <v>0</v>
      </c>
      <c r="S5342" t="b">
        <v>0</v>
      </c>
      <c r="T5342">
        <v>0.15397373471317799</v>
      </c>
      <c r="U5342" t="s">
        <v>21</v>
      </c>
      <c r="V5342" t="b">
        <v>0</v>
      </c>
    </row>
    <row r="5343" spans="1:22" x14ac:dyDescent="0.2">
      <c r="A5343">
        <v>5342</v>
      </c>
      <c r="B5343">
        <v>5.3193065239842303E-2</v>
      </c>
      <c r="C5343">
        <v>9.5189657545793296E-2</v>
      </c>
      <c r="D5343">
        <v>0.42022471910112402</v>
      </c>
      <c r="E5343">
        <v>0.53714285714285703</v>
      </c>
      <c r="F5343">
        <v>-0.116918138041734</v>
      </c>
      <c r="G5343" t="b">
        <v>1</v>
      </c>
      <c r="H5343" t="s">
        <v>22</v>
      </c>
      <c r="I5343" t="s">
        <v>29</v>
      </c>
      <c r="J5343">
        <v>-0.22204387372926701</v>
      </c>
      <c r="K5343" t="s">
        <v>62</v>
      </c>
      <c r="L5343">
        <v>-0.26966292134831499</v>
      </c>
      <c r="M5343">
        <v>-4.7619047619047603E-2</v>
      </c>
      <c r="N5343" t="s">
        <v>10799</v>
      </c>
      <c r="O5343" t="s">
        <v>10800</v>
      </c>
      <c r="P5343" t="s">
        <v>21</v>
      </c>
      <c r="Q5343" t="s">
        <v>21</v>
      </c>
      <c r="R5343" t="b">
        <v>0</v>
      </c>
      <c r="S5343" t="b">
        <v>0</v>
      </c>
      <c r="T5343">
        <v>9.5189657545793296E-2</v>
      </c>
      <c r="U5343" t="s">
        <v>21</v>
      </c>
      <c r="V5343" t="b">
        <v>0</v>
      </c>
    </row>
    <row r="5344" spans="1:22" x14ac:dyDescent="0.2">
      <c r="A5344">
        <v>5343</v>
      </c>
      <c r="B5344">
        <v>0.67775946022688704</v>
      </c>
      <c r="C5344" t="s">
        <v>21</v>
      </c>
      <c r="D5344">
        <v>0.28888888888888897</v>
      </c>
      <c r="E5344">
        <v>0.31851851851851798</v>
      </c>
      <c r="F5344">
        <v>-2.96296296296296E-2</v>
      </c>
      <c r="G5344" t="b">
        <v>1</v>
      </c>
      <c r="H5344" t="e">
        <f>-Inf</f>
        <v>#NAME?</v>
      </c>
      <c r="I5344" t="s">
        <v>41</v>
      </c>
      <c r="J5344">
        <v>-0.22222222222222199</v>
      </c>
      <c r="K5344" t="s">
        <v>23</v>
      </c>
      <c r="L5344">
        <v>-0.6</v>
      </c>
      <c r="M5344">
        <v>-0.37777777777777799</v>
      </c>
      <c r="N5344" t="s">
        <v>10801</v>
      </c>
      <c r="O5344" t="s">
        <v>10802</v>
      </c>
      <c r="P5344" t="s">
        <v>21</v>
      </c>
      <c r="Q5344" t="s">
        <v>21</v>
      </c>
      <c r="R5344" t="b">
        <v>0</v>
      </c>
      <c r="S5344" t="b">
        <v>0</v>
      </c>
      <c r="T5344">
        <v>0.67775946022688704</v>
      </c>
      <c r="U5344" t="s">
        <v>21</v>
      </c>
      <c r="V5344" t="b">
        <v>0</v>
      </c>
    </row>
    <row r="5345" spans="1:22" x14ac:dyDescent="0.2">
      <c r="A5345">
        <v>5344</v>
      </c>
      <c r="B5345">
        <v>1</v>
      </c>
      <c r="C5345" t="s">
        <v>21</v>
      </c>
      <c r="D5345">
        <v>0.88888888888888895</v>
      </c>
      <c r="E5345">
        <v>1</v>
      </c>
      <c r="F5345">
        <v>-0.11111111111111099</v>
      </c>
      <c r="G5345" t="b">
        <v>1</v>
      </c>
      <c r="H5345" t="e">
        <f>-Inf</f>
        <v>#NAME?</v>
      </c>
      <c r="I5345" t="s">
        <v>26</v>
      </c>
      <c r="J5345">
        <v>-0.22222222222222199</v>
      </c>
      <c r="K5345" t="s">
        <v>26</v>
      </c>
      <c r="L5345">
        <v>0.77777777777777801</v>
      </c>
      <c r="M5345">
        <v>1</v>
      </c>
      <c r="N5345" t="s">
        <v>10803</v>
      </c>
      <c r="O5345" t="s">
        <v>10804</v>
      </c>
      <c r="P5345" t="s">
        <v>21</v>
      </c>
      <c r="Q5345" t="s">
        <v>21</v>
      </c>
      <c r="R5345" t="b">
        <v>0</v>
      </c>
      <c r="S5345" t="b">
        <v>0</v>
      </c>
      <c r="T5345">
        <v>1</v>
      </c>
      <c r="U5345" t="s">
        <v>21</v>
      </c>
      <c r="V5345" t="b">
        <v>0</v>
      </c>
    </row>
    <row r="5346" spans="1:22" x14ac:dyDescent="0.2">
      <c r="A5346">
        <v>5345</v>
      </c>
      <c r="B5346">
        <v>0.33453691340384001</v>
      </c>
      <c r="C5346" t="s">
        <v>21</v>
      </c>
      <c r="D5346">
        <v>0.63793103448275901</v>
      </c>
      <c r="E5346">
        <v>0.72222222222222199</v>
      </c>
      <c r="F5346">
        <v>-8.4291187739463494E-2</v>
      </c>
      <c r="G5346" t="b">
        <v>1</v>
      </c>
      <c r="H5346">
        <v>-1.09861228866811</v>
      </c>
      <c r="I5346" t="s">
        <v>23</v>
      </c>
      <c r="J5346">
        <v>-0.22222222222222199</v>
      </c>
      <c r="K5346" t="s">
        <v>23</v>
      </c>
      <c r="L5346">
        <v>0</v>
      </c>
      <c r="M5346">
        <v>0.22222222222222199</v>
      </c>
      <c r="N5346" t="s">
        <v>10805</v>
      </c>
      <c r="O5346" t="s">
        <v>10806</v>
      </c>
      <c r="P5346" t="s">
        <v>21</v>
      </c>
      <c r="Q5346" t="s">
        <v>21</v>
      </c>
      <c r="R5346" t="b">
        <v>0</v>
      </c>
      <c r="S5346" t="b">
        <v>0</v>
      </c>
      <c r="T5346">
        <v>0.33453691340384001</v>
      </c>
      <c r="U5346" t="s">
        <v>21</v>
      </c>
      <c r="V5346" t="b">
        <v>0</v>
      </c>
    </row>
    <row r="5347" spans="1:22" x14ac:dyDescent="0.2">
      <c r="A5347">
        <v>5346</v>
      </c>
      <c r="B5347" s="1">
        <v>1.3501069004918101E-5</v>
      </c>
      <c r="C5347">
        <v>6.5426076263631503E-4</v>
      </c>
      <c r="D5347">
        <v>0.43360655737704901</v>
      </c>
      <c r="E5347">
        <v>0.53504043126684597</v>
      </c>
      <c r="F5347">
        <v>-0.10143387388979699</v>
      </c>
      <c r="G5347" t="b">
        <v>1</v>
      </c>
      <c r="H5347">
        <v>-0.69759216625434295</v>
      </c>
      <c r="I5347" t="s">
        <v>32</v>
      </c>
      <c r="J5347">
        <v>-0.22242941098493199</v>
      </c>
      <c r="K5347" t="s">
        <v>32</v>
      </c>
      <c r="L5347">
        <v>-0.144262295081967</v>
      </c>
      <c r="M5347">
        <v>7.8167115902965004E-2</v>
      </c>
      <c r="N5347" t="s">
        <v>10807</v>
      </c>
      <c r="O5347" t="s">
        <v>10808</v>
      </c>
      <c r="P5347" t="s">
        <v>21</v>
      </c>
      <c r="Q5347" t="s">
        <v>21</v>
      </c>
      <c r="R5347" t="b">
        <v>0</v>
      </c>
      <c r="S5347" t="b">
        <v>0</v>
      </c>
      <c r="T5347">
        <v>6.5426076263631503E-4</v>
      </c>
      <c r="U5347" t="s">
        <v>21</v>
      </c>
      <c r="V5347" t="b">
        <v>0</v>
      </c>
    </row>
    <row r="5348" spans="1:22" x14ac:dyDescent="0.2">
      <c r="A5348">
        <v>5347</v>
      </c>
      <c r="B5348">
        <v>2.7662049640933498E-2</v>
      </c>
      <c r="C5348" t="s">
        <v>21</v>
      </c>
      <c r="D5348">
        <v>0.115384615384615</v>
      </c>
      <c r="E5348">
        <v>0.22660098522167499</v>
      </c>
      <c r="F5348">
        <v>-0.111216369837059</v>
      </c>
      <c r="G5348" t="b">
        <v>0</v>
      </c>
      <c r="H5348">
        <v>-0.80927751840182705</v>
      </c>
      <c r="I5348" t="s">
        <v>26</v>
      </c>
      <c r="J5348">
        <v>-0.222432739674119</v>
      </c>
      <c r="K5348" t="s">
        <v>26</v>
      </c>
      <c r="L5348">
        <v>-0.76923076923076905</v>
      </c>
      <c r="M5348">
        <v>-0.54679802955665002</v>
      </c>
      <c r="N5348" t="s">
        <v>10809</v>
      </c>
      <c r="O5348" t="s">
        <v>10810</v>
      </c>
      <c r="P5348">
        <v>8.3248348445463402E-2</v>
      </c>
      <c r="Q5348" t="s">
        <v>21</v>
      </c>
      <c r="R5348" t="b">
        <v>0</v>
      </c>
      <c r="S5348" t="s">
        <v>21</v>
      </c>
      <c r="T5348">
        <v>2.7662049640933498E-2</v>
      </c>
      <c r="U5348">
        <v>9.9099585455530506E-2</v>
      </c>
      <c r="V5348" t="b">
        <v>0</v>
      </c>
    </row>
    <row r="5349" spans="1:22" x14ac:dyDescent="0.2">
      <c r="A5349">
        <v>5348</v>
      </c>
      <c r="B5349">
        <v>0.294160060785984</v>
      </c>
      <c r="C5349" t="s">
        <v>21</v>
      </c>
      <c r="D5349">
        <v>0.28571428571428598</v>
      </c>
      <c r="E5349">
        <v>0.39705882352941202</v>
      </c>
      <c r="F5349">
        <v>-0.111344537815126</v>
      </c>
      <c r="G5349" t="b">
        <v>1</v>
      </c>
      <c r="H5349">
        <v>-0.498555531174176</v>
      </c>
      <c r="I5349" t="s">
        <v>23</v>
      </c>
      <c r="J5349">
        <v>-0.222689075630252</v>
      </c>
      <c r="K5349" t="s">
        <v>23</v>
      </c>
      <c r="L5349">
        <v>-0.42857142857142899</v>
      </c>
      <c r="M5349">
        <v>-0.20588235294117599</v>
      </c>
      <c r="N5349" t="s">
        <v>10811</v>
      </c>
      <c r="O5349" t="s">
        <v>10812</v>
      </c>
      <c r="P5349" t="s">
        <v>21</v>
      </c>
      <c r="Q5349" t="s">
        <v>21</v>
      </c>
      <c r="R5349" t="b">
        <v>0</v>
      </c>
      <c r="S5349" t="b">
        <v>0</v>
      </c>
      <c r="T5349">
        <v>0.294160060785984</v>
      </c>
      <c r="U5349" t="s">
        <v>21</v>
      </c>
      <c r="V5349" t="b">
        <v>0</v>
      </c>
    </row>
    <row r="5350" spans="1:22" x14ac:dyDescent="0.2">
      <c r="A5350">
        <v>5349</v>
      </c>
      <c r="B5350">
        <v>5.2651395657635604E-3</v>
      </c>
      <c r="C5350">
        <v>1.2607704911268201E-2</v>
      </c>
      <c r="D5350">
        <v>7.3529411764705899E-2</v>
      </c>
      <c r="E5350">
        <v>0.16578947368421099</v>
      </c>
      <c r="F5350">
        <v>-9.2260061919504699E-2</v>
      </c>
      <c r="G5350" t="b">
        <v>0</v>
      </c>
      <c r="H5350">
        <v>-1.2556940893042301</v>
      </c>
      <c r="I5350" t="s">
        <v>23</v>
      </c>
      <c r="J5350">
        <v>-0.223452012383901</v>
      </c>
      <c r="K5350" t="s">
        <v>23</v>
      </c>
      <c r="L5350">
        <v>-0.86029411764705899</v>
      </c>
      <c r="M5350">
        <v>-0.63684210526315799</v>
      </c>
      <c r="N5350" t="s">
        <v>10813</v>
      </c>
      <c r="O5350" t="s">
        <v>10814</v>
      </c>
      <c r="P5350">
        <v>2.1363345841916001E-2</v>
      </c>
      <c r="Q5350">
        <v>4.6906084938696697E-2</v>
      </c>
      <c r="R5350" t="b">
        <v>1</v>
      </c>
      <c r="S5350" t="b">
        <v>1</v>
      </c>
      <c r="T5350">
        <v>1.2607704911268201E-2</v>
      </c>
      <c r="U5350">
        <v>5.2411735637677898E-2</v>
      </c>
      <c r="V5350" t="b">
        <v>0</v>
      </c>
    </row>
    <row r="5351" spans="1:22" x14ac:dyDescent="0.2">
      <c r="A5351">
        <v>5350</v>
      </c>
      <c r="B5351">
        <v>1.2106434298074E-2</v>
      </c>
      <c r="C5351">
        <v>1.5042614278422701E-2</v>
      </c>
      <c r="D5351">
        <v>0.63073852295409205</v>
      </c>
      <c r="E5351">
        <v>0.72184429327286503</v>
      </c>
      <c r="F5351">
        <v>-9.11057703187729E-2</v>
      </c>
      <c r="G5351" t="b">
        <v>1</v>
      </c>
      <c r="H5351">
        <v>-0.69773573456125504</v>
      </c>
      <c r="I5351" t="s">
        <v>77</v>
      </c>
      <c r="J5351">
        <v>-0.22391950792293</v>
      </c>
      <c r="K5351" t="s">
        <v>77</v>
      </c>
      <c r="L5351">
        <v>9.5808383233532898E-2</v>
      </c>
      <c r="M5351">
        <v>0.319727891156463</v>
      </c>
      <c r="N5351" t="s">
        <v>10815</v>
      </c>
      <c r="O5351" t="s">
        <v>10816</v>
      </c>
      <c r="P5351" t="s">
        <v>21</v>
      </c>
      <c r="Q5351" t="s">
        <v>21</v>
      </c>
      <c r="R5351" t="b">
        <v>0</v>
      </c>
      <c r="S5351" t="b">
        <v>0</v>
      </c>
      <c r="T5351">
        <v>1.5042614278422701E-2</v>
      </c>
      <c r="U5351" t="s">
        <v>21</v>
      </c>
      <c r="V5351" t="b">
        <v>0</v>
      </c>
    </row>
    <row r="5352" spans="1:22" x14ac:dyDescent="0.2">
      <c r="A5352">
        <v>5351</v>
      </c>
      <c r="B5352">
        <v>1.77067031577103E-2</v>
      </c>
      <c r="C5352" t="s">
        <v>21</v>
      </c>
      <c r="D5352">
        <v>3.2608695652173898E-2</v>
      </c>
      <c r="E5352">
        <v>0.14457831325301199</v>
      </c>
      <c r="F5352">
        <v>-0.111969617600838</v>
      </c>
      <c r="G5352" t="b">
        <v>1</v>
      </c>
      <c r="H5352">
        <v>-1.6122508538107201</v>
      </c>
      <c r="I5352" t="s">
        <v>26</v>
      </c>
      <c r="J5352">
        <v>-0.223939235201676</v>
      </c>
      <c r="K5352" t="s">
        <v>26</v>
      </c>
      <c r="L5352">
        <v>-0.934782608695652</v>
      </c>
      <c r="M5352">
        <v>-0.71084337349397597</v>
      </c>
      <c r="N5352" t="s">
        <v>10817</v>
      </c>
      <c r="O5352" t="s">
        <v>10818</v>
      </c>
      <c r="P5352" t="s">
        <v>21</v>
      </c>
      <c r="Q5352" t="s">
        <v>21</v>
      </c>
      <c r="R5352" t="b">
        <v>0</v>
      </c>
      <c r="S5352" t="b">
        <v>0</v>
      </c>
      <c r="T5352">
        <v>1.77067031577103E-2</v>
      </c>
      <c r="U5352" t="s">
        <v>21</v>
      </c>
      <c r="V5352" t="b">
        <v>0</v>
      </c>
    </row>
    <row r="5353" spans="1:22" x14ac:dyDescent="0.2">
      <c r="A5353">
        <v>5352</v>
      </c>
      <c r="B5353">
        <v>0.44840751050836902</v>
      </c>
      <c r="C5353" t="s">
        <v>21</v>
      </c>
      <c r="D5353">
        <v>0.59090909090909105</v>
      </c>
      <c r="E5353">
        <v>0.60775862068965503</v>
      </c>
      <c r="F5353">
        <v>-1.6849529780564299E-2</v>
      </c>
      <c r="G5353" t="b">
        <v>1</v>
      </c>
      <c r="H5353">
        <v>1.7429693050586199</v>
      </c>
      <c r="I5353" t="s">
        <v>32</v>
      </c>
      <c r="J5353">
        <v>-0.22413793103448301</v>
      </c>
      <c r="K5353" t="s">
        <v>697</v>
      </c>
      <c r="L5353">
        <v>0</v>
      </c>
      <c r="M5353">
        <v>0.22413793103448301</v>
      </c>
      <c r="N5353" t="s">
        <v>10819</v>
      </c>
      <c r="O5353" t="s">
        <v>10820</v>
      </c>
      <c r="P5353" t="s">
        <v>21</v>
      </c>
      <c r="Q5353" t="s">
        <v>21</v>
      </c>
      <c r="R5353" t="b">
        <v>0</v>
      </c>
      <c r="S5353" t="b">
        <v>0</v>
      </c>
      <c r="T5353">
        <v>0.44840751050836902</v>
      </c>
      <c r="U5353" t="s">
        <v>21</v>
      </c>
      <c r="V5353" t="b">
        <v>0</v>
      </c>
    </row>
    <row r="5354" spans="1:22" x14ac:dyDescent="0.2">
      <c r="A5354">
        <v>5353</v>
      </c>
      <c r="B5354">
        <v>0.46803758786702099</v>
      </c>
      <c r="C5354" t="s">
        <v>21</v>
      </c>
      <c r="D5354">
        <v>0.82539682539682502</v>
      </c>
      <c r="E5354">
        <v>0.9375</v>
      </c>
      <c r="F5354">
        <v>-0.112103174603175</v>
      </c>
      <c r="G5354" t="b">
        <v>1</v>
      </c>
      <c r="H5354">
        <v>-1.1547017553191501</v>
      </c>
      <c r="I5354" t="s">
        <v>26</v>
      </c>
      <c r="J5354">
        <v>-0.22420634920634899</v>
      </c>
      <c r="K5354" t="s">
        <v>26</v>
      </c>
      <c r="L5354">
        <v>0.65079365079365104</v>
      </c>
      <c r="M5354">
        <v>0.875</v>
      </c>
      <c r="N5354" t="s">
        <v>10821</v>
      </c>
      <c r="O5354" t="s">
        <v>10822</v>
      </c>
      <c r="P5354" t="s">
        <v>21</v>
      </c>
      <c r="Q5354" t="s">
        <v>21</v>
      </c>
      <c r="R5354" t="b">
        <v>0</v>
      </c>
      <c r="S5354" t="b">
        <v>0</v>
      </c>
      <c r="T5354">
        <v>0.46803758786702099</v>
      </c>
      <c r="U5354" t="s">
        <v>21</v>
      </c>
      <c r="V5354" t="b">
        <v>0</v>
      </c>
    </row>
    <row r="5355" spans="1:22" x14ac:dyDescent="0.2">
      <c r="A5355">
        <v>5354</v>
      </c>
      <c r="B5355">
        <v>0.323234600811036</v>
      </c>
      <c r="C5355">
        <v>0.393954905685166</v>
      </c>
      <c r="D5355">
        <v>0.79012345679012297</v>
      </c>
      <c r="E5355">
        <v>0.8125</v>
      </c>
      <c r="F5355">
        <v>-2.2376543209876601E-2</v>
      </c>
      <c r="G5355" t="b">
        <v>1</v>
      </c>
      <c r="H5355" t="s">
        <v>22</v>
      </c>
      <c r="I5355" t="s">
        <v>29</v>
      </c>
      <c r="J5355">
        <v>-0.22453703703703701</v>
      </c>
      <c r="K5355" t="s">
        <v>63</v>
      </c>
      <c r="L5355">
        <v>-3.7037037037037E-2</v>
      </c>
      <c r="M5355">
        <v>0.1875</v>
      </c>
      <c r="N5355" t="s">
        <v>10823</v>
      </c>
      <c r="O5355" t="s">
        <v>10824</v>
      </c>
      <c r="P5355" t="s">
        <v>21</v>
      </c>
      <c r="Q5355" t="s">
        <v>21</v>
      </c>
      <c r="R5355" t="b">
        <v>0</v>
      </c>
      <c r="S5355" t="b">
        <v>0</v>
      </c>
      <c r="T5355">
        <v>0.393954905685166</v>
      </c>
      <c r="U5355" t="s">
        <v>21</v>
      </c>
      <c r="V5355" t="b">
        <v>0</v>
      </c>
    </row>
    <row r="5356" spans="1:22" x14ac:dyDescent="0.2">
      <c r="A5356">
        <v>5355</v>
      </c>
      <c r="B5356" s="1">
        <v>2.4437416442816398E-9</v>
      </c>
      <c r="C5356" s="1">
        <v>1.13016839756595E-7</v>
      </c>
      <c r="D5356">
        <v>6.6304347826087004E-2</v>
      </c>
      <c r="E5356">
        <v>0.17863105175292199</v>
      </c>
      <c r="F5356">
        <v>-0.112326703926835</v>
      </c>
      <c r="G5356" t="b">
        <v>0</v>
      </c>
      <c r="H5356">
        <v>-1.2587237704585501</v>
      </c>
      <c r="I5356" t="s">
        <v>62</v>
      </c>
      <c r="J5356">
        <v>-0.224653407853669</v>
      </c>
      <c r="K5356" t="s">
        <v>62</v>
      </c>
      <c r="L5356">
        <v>-0.86739130434782596</v>
      </c>
      <c r="M5356">
        <v>-0.64273789649415702</v>
      </c>
      <c r="N5356" t="s">
        <v>10825</v>
      </c>
      <c r="O5356" t="s">
        <v>10826</v>
      </c>
      <c r="P5356" s="1">
        <v>3.3734259654757397E-8</v>
      </c>
      <c r="Q5356" s="1">
        <v>1.3618248054252401E-6</v>
      </c>
      <c r="R5356" t="b">
        <v>1</v>
      </c>
      <c r="S5356" t="b">
        <v>1</v>
      </c>
      <c r="T5356" s="1">
        <v>1.13016839756595E-7</v>
      </c>
      <c r="U5356" s="1">
        <v>1.4571714364555899E-6</v>
      </c>
      <c r="V5356" t="b">
        <v>1</v>
      </c>
    </row>
    <row r="5357" spans="1:22" x14ac:dyDescent="0.2">
      <c r="A5357">
        <v>5356</v>
      </c>
      <c r="B5357">
        <v>1.4611523295611099E-2</v>
      </c>
      <c r="C5357">
        <v>3.2289378073516598E-3</v>
      </c>
      <c r="D5357">
        <v>0.66025641025641002</v>
      </c>
      <c r="E5357">
        <v>0.77272727272727304</v>
      </c>
      <c r="F5357">
        <v>-0.11247086247086199</v>
      </c>
      <c r="G5357" t="b">
        <v>0</v>
      </c>
      <c r="H5357">
        <v>-0.55933835694460199</v>
      </c>
      <c r="I5357" t="s">
        <v>23</v>
      </c>
      <c r="J5357">
        <v>-0.22494172494172501</v>
      </c>
      <c r="K5357" t="s">
        <v>23</v>
      </c>
      <c r="L5357">
        <v>0.32051282051281998</v>
      </c>
      <c r="M5357">
        <v>0.54545454545454497</v>
      </c>
      <c r="N5357" t="s">
        <v>10827</v>
      </c>
      <c r="O5357" t="s">
        <v>10828</v>
      </c>
      <c r="P5357">
        <v>4.9968101982228098E-2</v>
      </c>
      <c r="Q5357">
        <v>1.5143865248441401E-2</v>
      </c>
      <c r="R5357" t="b">
        <v>1</v>
      </c>
      <c r="S5357" t="b">
        <v>1</v>
      </c>
      <c r="T5357">
        <v>1.4611523295611099E-2</v>
      </c>
      <c r="U5357">
        <v>5.9476392902006701E-2</v>
      </c>
      <c r="V5357" t="b">
        <v>0</v>
      </c>
    </row>
    <row r="5358" spans="1:22" x14ac:dyDescent="0.2">
      <c r="A5358">
        <v>5357</v>
      </c>
      <c r="B5358">
        <v>0.46773845479855097</v>
      </c>
      <c r="C5358">
        <v>0.63352699717222805</v>
      </c>
      <c r="D5358">
        <v>0.65470852017937198</v>
      </c>
      <c r="E5358">
        <v>0.71666666666666701</v>
      </c>
      <c r="F5358">
        <v>-6.1958146487294502E-2</v>
      </c>
      <c r="G5358" t="b">
        <v>1</v>
      </c>
      <c r="H5358">
        <v>-0.50553305040022201</v>
      </c>
      <c r="I5358" t="s">
        <v>32</v>
      </c>
      <c r="J5358">
        <v>-0.224962630792227</v>
      </c>
      <c r="K5358" t="s">
        <v>32</v>
      </c>
      <c r="L5358">
        <v>-5.8295964125560498E-2</v>
      </c>
      <c r="M5358">
        <v>0.16666666666666699</v>
      </c>
      <c r="N5358" t="s">
        <v>10829</v>
      </c>
      <c r="O5358" t="s">
        <v>10830</v>
      </c>
      <c r="P5358" t="s">
        <v>21</v>
      </c>
      <c r="Q5358" t="s">
        <v>21</v>
      </c>
      <c r="R5358" t="b">
        <v>0</v>
      </c>
      <c r="S5358" t="b">
        <v>0</v>
      </c>
      <c r="T5358">
        <v>0.63352699717222805</v>
      </c>
      <c r="U5358" t="s">
        <v>21</v>
      </c>
      <c r="V5358" t="b">
        <v>0</v>
      </c>
    </row>
    <row r="5359" spans="1:22" x14ac:dyDescent="0.2">
      <c r="A5359">
        <v>5358</v>
      </c>
      <c r="B5359">
        <v>0.43960066787415403</v>
      </c>
      <c r="C5359" t="s">
        <v>21</v>
      </c>
      <c r="D5359">
        <v>0.16666666666666699</v>
      </c>
      <c r="E5359">
        <v>0.29476584022038599</v>
      </c>
      <c r="F5359">
        <v>-0.128099173553719</v>
      </c>
      <c r="G5359" t="b">
        <v>1</v>
      </c>
      <c r="H5359" t="s">
        <v>22</v>
      </c>
      <c r="I5359" t="s">
        <v>26</v>
      </c>
      <c r="J5359">
        <v>-0.224977043158861</v>
      </c>
      <c r="K5359" t="s">
        <v>29</v>
      </c>
      <c r="L5359">
        <v>-0.55555555555555602</v>
      </c>
      <c r="M5359">
        <v>-0.330578512396694</v>
      </c>
      <c r="N5359" t="s">
        <v>10831</v>
      </c>
      <c r="O5359" t="s">
        <v>10832</v>
      </c>
      <c r="P5359" t="s">
        <v>21</v>
      </c>
      <c r="Q5359" t="s">
        <v>21</v>
      </c>
      <c r="R5359" t="b">
        <v>0</v>
      </c>
      <c r="S5359" t="b">
        <v>0</v>
      </c>
      <c r="T5359">
        <v>0.43960066787415403</v>
      </c>
      <c r="U5359" t="s">
        <v>21</v>
      </c>
      <c r="V5359" t="b">
        <v>0</v>
      </c>
    </row>
    <row r="5360" spans="1:22" x14ac:dyDescent="0.2">
      <c r="A5360">
        <v>5359</v>
      </c>
      <c r="B5360">
        <v>0.32007340390059502</v>
      </c>
      <c r="C5360" t="s">
        <v>21</v>
      </c>
      <c r="D5360">
        <v>0.31355932203389802</v>
      </c>
      <c r="E5360">
        <v>0.44029850746268701</v>
      </c>
      <c r="F5360">
        <v>-0.12673918542878801</v>
      </c>
      <c r="G5360" t="b">
        <v>1</v>
      </c>
      <c r="H5360" t="s">
        <v>22</v>
      </c>
      <c r="I5360" t="s">
        <v>62</v>
      </c>
      <c r="J5360">
        <v>-0.22565140399696401</v>
      </c>
      <c r="K5360" t="s">
        <v>216</v>
      </c>
      <c r="L5360">
        <v>-0.38983050847457601</v>
      </c>
      <c r="M5360">
        <v>-0.164179104477612</v>
      </c>
      <c r="N5360" t="s">
        <v>10833</v>
      </c>
      <c r="O5360" t="s">
        <v>10834</v>
      </c>
      <c r="P5360" t="s">
        <v>21</v>
      </c>
      <c r="Q5360" t="s">
        <v>21</v>
      </c>
      <c r="R5360" t="b">
        <v>0</v>
      </c>
      <c r="S5360" t="b">
        <v>0</v>
      </c>
      <c r="T5360">
        <v>0.32007340390059502</v>
      </c>
      <c r="U5360" t="s">
        <v>21</v>
      </c>
      <c r="V5360" t="b">
        <v>0</v>
      </c>
    </row>
    <row r="5361" spans="1:22" x14ac:dyDescent="0.2">
      <c r="A5361">
        <v>5360</v>
      </c>
      <c r="B5361">
        <v>0.40578324544601901</v>
      </c>
      <c r="C5361">
        <v>0.220562274272665</v>
      </c>
      <c r="D5361">
        <v>0.23928571428571399</v>
      </c>
      <c r="E5361">
        <v>0.28000000000000003</v>
      </c>
      <c r="F5361">
        <v>-4.07142857142858E-2</v>
      </c>
      <c r="G5361" t="b">
        <v>1</v>
      </c>
      <c r="H5361">
        <v>1.42711635564015</v>
      </c>
      <c r="I5361" t="s">
        <v>697</v>
      </c>
      <c r="J5361">
        <v>-0.22571428571428601</v>
      </c>
      <c r="K5361" t="s">
        <v>41</v>
      </c>
      <c r="L5361">
        <v>-0.58571428571428596</v>
      </c>
      <c r="M5361">
        <v>-0.36</v>
      </c>
      <c r="N5361" t="s">
        <v>10835</v>
      </c>
      <c r="O5361" t="s">
        <v>10836</v>
      </c>
      <c r="P5361" t="s">
        <v>21</v>
      </c>
      <c r="Q5361" t="s">
        <v>21</v>
      </c>
      <c r="R5361" t="b">
        <v>0</v>
      </c>
      <c r="S5361" t="b">
        <v>0</v>
      </c>
      <c r="T5361">
        <v>0.40578324544601901</v>
      </c>
      <c r="U5361" t="s">
        <v>21</v>
      </c>
      <c r="V5361" t="b">
        <v>0</v>
      </c>
    </row>
    <row r="5362" spans="1:22" x14ac:dyDescent="0.2">
      <c r="A5362">
        <v>5361</v>
      </c>
      <c r="B5362" s="1">
        <v>8.5815495982922506E-6</v>
      </c>
      <c r="C5362" s="1">
        <v>1.8220005607698799E-5</v>
      </c>
      <c r="D5362">
        <v>0.21163682864450101</v>
      </c>
      <c r="E5362">
        <v>0.187606837606838</v>
      </c>
      <c r="F5362">
        <v>2.4029991037663699E-2</v>
      </c>
      <c r="G5362" t="b">
        <v>0</v>
      </c>
      <c r="H5362">
        <v>1.26528922831455</v>
      </c>
      <c r="I5362" t="s">
        <v>77</v>
      </c>
      <c r="J5362">
        <v>-0.22572846306861699</v>
      </c>
      <c r="K5362" t="s">
        <v>23</v>
      </c>
      <c r="L5362">
        <v>-0.29923273657289001</v>
      </c>
      <c r="M5362">
        <v>-7.3504273504273507E-2</v>
      </c>
      <c r="N5362" t="s">
        <v>10837</v>
      </c>
      <c r="O5362" t="s">
        <v>10838</v>
      </c>
      <c r="P5362" s="1">
        <v>6.8116049936444705E-5</v>
      </c>
      <c r="Q5362">
        <v>1.4858199859207601E-4</v>
      </c>
      <c r="R5362" t="b">
        <v>1</v>
      </c>
      <c r="S5362" t="b">
        <v>1</v>
      </c>
      <c r="T5362" s="1">
        <v>1.8220005607698799E-5</v>
      </c>
      <c r="U5362">
        <v>1.5848908987518799E-4</v>
      </c>
      <c r="V5362" t="b">
        <v>1</v>
      </c>
    </row>
    <row r="5363" spans="1:22" x14ac:dyDescent="0.2">
      <c r="A5363">
        <v>5362</v>
      </c>
      <c r="B5363">
        <v>2.84524815940094E-4</v>
      </c>
      <c r="C5363" s="1">
        <v>4.0790090190061298E-5</v>
      </c>
      <c r="D5363">
        <v>0.29741379310344801</v>
      </c>
      <c r="E5363">
        <v>0.36415816326530598</v>
      </c>
      <c r="F5363">
        <v>-6.6744370161857802E-2</v>
      </c>
      <c r="G5363" t="b">
        <v>0</v>
      </c>
      <c r="H5363" t="s">
        <v>22</v>
      </c>
      <c r="I5363" t="s">
        <v>23</v>
      </c>
      <c r="J5363">
        <v>-0.225756509500352</v>
      </c>
      <c r="K5363" t="s">
        <v>1351</v>
      </c>
      <c r="L5363">
        <v>-0.59310344827586203</v>
      </c>
      <c r="M5363">
        <v>-0.36734693877551</v>
      </c>
      <c r="N5363" t="s">
        <v>10839</v>
      </c>
      <c r="O5363" t="s">
        <v>10840</v>
      </c>
      <c r="P5363">
        <v>1.64248416474509E-3</v>
      </c>
      <c r="Q5363">
        <v>3.1664614884720698E-4</v>
      </c>
      <c r="R5363" t="b">
        <v>1</v>
      </c>
      <c r="S5363" t="b">
        <v>1</v>
      </c>
      <c r="T5363">
        <v>2.84524815940094E-4</v>
      </c>
      <c r="U5363">
        <v>1.9169576458563399E-3</v>
      </c>
      <c r="V5363" t="b">
        <v>1</v>
      </c>
    </row>
    <row r="5364" spans="1:22" x14ac:dyDescent="0.2">
      <c r="A5364">
        <v>5363</v>
      </c>
      <c r="B5364">
        <v>4.4579927564425599E-4</v>
      </c>
      <c r="C5364">
        <v>5.1033883056406505E-4</v>
      </c>
      <c r="D5364">
        <v>0.62333333333333296</v>
      </c>
      <c r="E5364">
        <v>0.73624823695345598</v>
      </c>
      <c r="F5364">
        <v>-0.11291490362012201</v>
      </c>
      <c r="G5364" t="b">
        <v>0</v>
      </c>
      <c r="H5364">
        <v>-0.52283817288580603</v>
      </c>
      <c r="I5364" t="s">
        <v>23</v>
      </c>
      <c r="J5364">
        <v>-0.22582980724024501</v>
      </c>
      <c r="K5364" t="s">
        <v>23</v>
      </c>
      <c r="L5364">
        <v>0.24666666666666701</v>
      </c>
      <c r="M5364">
        <v>0.47249647390691102</v>
      </c>
      <c r="N5364" t="s">
        <v>10841</v>
      </c>
      <c r="O5364" t="s">
        <v>10842</v>
      </c>
      <c r="P5364">
        <v>2.4509310825463399E-3</v>
      </c>
      <c r="Q5364">
        <v>2.92900627399565E-3</v>
      </c>
      <c r="R5364" t="b">
        <v>1</v>
      </c>
      <c r="S5364" t="b">
        <v>1</v>
      </c>
      <c r="T5364">
        <v>5.1033883056406505E-4</v>
      </c>
      <c r="U5364">
        <v>3.1310643227843598E-3</v>
      </c>
      <c r="V5364" t="b">
        <v>1</v>
      </c>
    </row>
    <row r="5365" spans="1:22" x14ac:dyDescent="0.2">
      <c r="A5365">
        <v>5364</v>
      </c>
      <c r="B5365">
        <v>1</v>
      </c>
      <c r="C5365" t="s">
        <v>21</v>
      </c>
      <c r="D5365">
        <v>0</v>
      </c>
      <c r="E5365">
        <v>0.11304347826087</v>
      </c>
      <c r="F5365">
        <v>-0.11304347826087</v>
      </c>
      <c r="G5365" t="b">
        <v>1</v>
      </c>
      <c r="H5365" t="e">
        <f>-Inf</f>
        <v>#NAME?</v>
      </c>
      <c r="I5365" t="s">
        <v>26</v>
      </c>
      <c r="J5365">
        <v>-0.22608695652173899</v>
      </c>
      <c r="K5365" t="s">
        <v>26</v>
      </c>
      <c r="L5365">
        <v>-1</v>
      </c>
      <c r="M5365">
        <v>-0.77391304347826095</v>
      </c>
      <c r="N5365" t="s">
        <v>10843</v>
      </c>
      <c r="O5365" t="s">
        <v>10844</v>
      </c>
      <c r="P5365" t="s">
        <v>21</v>
      </c>
      <c r="Q5365" t="s">
        <v>21</v>
      </c>
      <c r="R5365" t="b">
        <v>0</v>
      </c>
      <c r="S5365" t="b">
        <v>0</v>
      </c>
      <c r="T5365">
        <v>1</v>
      </c>
      <c r="U5365" t="s">
        <v>21</v>
      </c>
      <c r="V5365" t="b">
        <v>0</v>
      </c>
    </row>
    <row r="5366" spans="1:22" x14ac:dyDescent="0.2">
      <c r="A5366">
        <v>5365</v>
      </c>
      <c r="B5366">
        <v>0.442668707072712</v>
      </c>
      <c r="C5366" t="s">
        <v>21</v>
      </c>
      <c r="D5366">
        <v>6.6666666666666693E-2</v>
      </c>
      <c r="E5366">
        <v>0.17972350230414699</v>
      </c>
      <c r="F5366">
        <v>-0.11305683563748101</v>
      </c>
      <c r="G5366" t="b">
        <v>1</v>
      </c>
      <c r="H5366">
        <v>-1.1208354254528201</v>
      </c>
      <c r="I5366" t="s">
        <v>26</v>
      </c>
      <c r="J5366">
        <v>-0.22611367127496201</v>
      </c>
      <c r="K5366" t="s">
        <v>26</v>
      </c>
      <c r="L5366">
        <v>-0.86666666666666703</v>
      </c>
      <c r="M5366">
        <v>-0.64055299539170496</v>
      </c>
      <c r="N5366" t="s">
        <v>10845</v>
      </c>
      <c r="O5366" t="s">
        <v>10846</v>
      </c>
      <c r="P5366" t="s">
        <v>21</v>
      </c>
      <c r="Q5366" t="s">
        <v>21</v>
      </c>
      <c r="R5366" t="b">
        <v>0</v>
      </c>
      <c r="S5366" t="b">
        <v>0</v>
      </c>
      <c r="T5366">
        <v>0.442668707072712</v>
      </c>
      <c r="U5366" t="s">
        <v>21</v>
      </c>
      <c r="V5366" t="b">
        <v>0</v>
      </c>
    </row>
    <row r="5367" spans="1:22" x14ac:dyDescent="0.2">
      <c r="A5367">
        <v>5366</v>
      </c>
      <c r="B5367">
        <v>0.49833345276952301</v>
      </c>
      <c r="C5367">
        <v>0.39260907547295498</v>
      </c>
      <c r="D5367">
        <v>0.72</v>
      </c>
      <c r="E5367">
        <v>0.72250000000000003</v>
      </c>
      <c r="F5367">
        <v>-2.4999999999999502E-3</v>
      </c>
      <c r="G5367" t="b">
        <v>1</v>
      </c>
      <c r="H5367">
        <v>0.90445627422715202</v>
      </c>
      <c r="I5367" t="s">
        <v>288</v>
      </c>
      <c r="J5367">
        <v>-0.22647058823529401</v>
      </c>
      <c r="K5367" t="s">
        <v>26</v>
      </c>
      <c r="L5367">
        <v>2.3529411764705899E-2</v>
      </c>
      <c r="M5367">
        <v>0.25</v>
      </c>
      <c r="N5367" t="s">
        <v>10847</v>
      </c>
      <c r="O5367" t="s">
        <v>10848</v>
      </c>
      <c r="P5367" t="s">
        <v>21</v>
      </c>
      <c r="Q5367" t="s">
        <v>21</v>
      </c>
      <c r="R5367" t="b">
        <v>0</v>
      </c>
      <c r="S5367" t="b">
        <v>0</v>
      </c>
      <c r="T5367">
        <v>0.49833345276952301</v>
      </c>
      <c r="U5367" t="s">
        <v>21</v>
      </c>
      <c r="V5367" t="b">
        <v>0</v>
      </c>
    </row>
    <row r="5368" spans="1:22" x14ac:dyDescent="0.2">
      <c r="A5368">
        <v>5367</v>
      </c>
      <c r="B5368">
        <v>3.1887486763600001E-3</v>
      </c>
      <c r="C5368">
        <v>1.7377272810547899E-2</v>
      </c>
      <c r="D5368">
        <v>0.53099173553719003</v>
      </c>
      <c r="E5368">
        <v>0.57392996108949401</v>
      </c>
      <c r="F5368">
        <v>-4.2938225552304102E-2</v>
      </c>
      <c r="G5368" t="b">
        <v>0</v>
      </c>
      <c r="H5368">
        <v>-0.64578221345948805</v>
      </c>
      <c r="I5368" t="s">
        <v>26</v>
      </c>
      <c r="J5368">
        <v>-0.226645657137344</v>
      </c>
      <c r="K5368" t="s">
        <v>26</v>
      </c>
      <c r="L5368">
        <v>-0.51652892561983499</v>
      </c>
      <c r="M5368">
        <v>-0.28988326848249002</v>
      </c>
      <c r="N5368" t="s">
        <v>10849</v>
      </c>
      <c r="O5368" t="s">
        <v>10850</v>
      </c>
      <c r="P5368">
        <v>1.39645200654386E-2</v>
      </c>
      <c r="Q5368">
        <v>6.1984911262366701E-2</v>
      </c>
      <c r="R5368" t="b">
        <v>1</v>
      </c>
      <c r="S5368" t="b">
        <v>0</v>
      </c>
      <c r="T5368">
        <v>1.7377272810547899E-2</v>
      </c>
      <c r="U5368">
        <v>6.8537690898744799E-2</v>
      </c>
      <c r="V5368" t="b">
        <v>0</v>
      </c>
    </row>
    <row r="5369" spans="1:22" x14ac:dyDescent="0.2">
      <c r="A5369">
        <v>5368</v>
      </c>
      <c r="B5369">
        <v>6.8472966251646398E-3</v>
      </c>
      <c r="C5369">
        <v>1.4382901741869399E-2</v>
      </c>
      <c r="D5369">
        <v>0.53684210526315801</v>
      </c>
      <c r="E5369">
        <v>0.67564102564102602</v>
      </c>
      <c r="F5369">
        <v>-0.13879892037786801</v>
      </c>
      <c r="G5369" t="b">
        <v>1</v>
      </c>
      <c r="H5369">
        <v>-2.0876048523190001</v>
      </c>
      <c r="I5369" t="s">
        <v>104</v>
      </c>
      <c r="J5369">
        <v>-0.227058029689609</v>
      </c>
      <c r="K5369" t="s">
        <v>105</v>
      </c>
      <c r="L5369">
        <v>0.22807017543859601</v>
      </c>
      <c r="M5369">
        <v>0.45512820512820501</v>
      </c>
      <c r="N5369" t="s">
        <v>10851</v>
      </c>
      <c r="O5369" t="s">
        <v>10852</v>
      </c>
      <c r="P5369" t="s">
        <v>21</v>
      </c>
      <c r="Q5369" t="s">
        <v>21</v>
      </c>
      <c r="R5369" t="b">
        <v>0</v>
      </c>
      <c r="S5369" t="b">
        <v>0</v>
      </c>
      <c r="T5369">
        <v>1.4382901741869399E-2</v>
      </c>
      <c r="U5369" t="s">
        <v>21</v>
      </c>
      <c r="V5369" t="b">
        <v>0</v>
      </c>
    </row>
    <row r="5370" spans="1:22" x14ac:dyDescent="0.2">
      <c r="A5370">
        <v>5369</v>
      </c>
      <c r="B5370">
        <v>1.9582511337507599E-2</v>
      </c>
      <c r="C5370">
        <v>2.6880203445793699E-2</v>
      </c>
      <c r="D5370">
        <v>0.47263681592039802</v>
      </c>
      <c r="E5370">
        <v>0.45333333333333298</v>
      </c>
      <c r="F5370">
        <v>1.9303482587064699E-2</v>
      </c>
      <c r="G5370" t="b">
        <v>1</v>
      </c>
      <c r="H5370" t="e">
        <f>-Inf</f>
        <v>#NAME?</v>
      </c>
      <c r="I5370" t="s">
        <v>29</v>
      </c>
      <c r="J5370">
        <v>-0.22710447761194</v>
      </c>
      <c r="K5370" t="s">
        <v>26</v>
      </c>
      <c r="L5370">
        <v>-0.17910447761194001</v>
      </c>
      <c r="M5370">
        <v>4.8000000000000001E-2</v>
      </c>
      <c r="N5370" t="s">
        <v>10853</v>
      </c>
      <c r="O5370" t="s">
        <v>10854</v>
      </c>
      <c r="P5370" t="s">
        <v>21</v>
      </c>
      <c r="Q5370" t="s">
        <v>21</v>
      </c>
      <c r="R5370" t="b">
        <v>0</v>
      </c>
      <c r="S5370" t="b">
        <v>0</v>
      </c>
      <c r="T5370">
        <v>2.6880203445793699E-2</v>
      </c>
      <c r="U5370" t="s">
        <v>21</v>
      </c>
      <c r="V5370" t="b">
        <v>0</v>
      </c>
    </row>
    <row r="5371" spans="1:22" x14ac:dyDescent="0.2">
      <c r="A5371">
        <v>5370</v>
      </c>
      <c r="B5371" s="1">
        <v>8.0039002871163506E-18</v>
      </c>
      <c r="C5371" s="1">
        <v>8.5517545499741302E-15</v>
      </c>
      <c r="D5371">
        <v>0.20573038985439199</v>
      </c>
      <c r="E5371">
        <v>0.31929970821175502</v>
      </c>
      <c r="F5371">
        <v>-0.113569318357363</v>
      </c>
      <c r="G5371" t="b">
        <v>0</v>
      </c>
      <c r="H5371">
        <v>-0.59386451529226003</v>
      </c>
      <c r="I5371" t="s">
        <v>23</v>
      </c>
      <c r="J5371">
        <v>-0.22713863671472601</v>
      </c>
      <c r="K5371" t="s">
        <v>23</v>
      </c>
      <c r="L5371">
        <v>-0.58853922029121697</v>
      </c>
      <c r="M5371">
        <v>-0.36140058357649002</v>
      </c>
      <c r="N5371" t="s">
        <v>10855</v>
      </c>
      <c r="O5371" t="s">
        <v>10856</v>
      </c>
      <c r="P5371" s="1">
        <v>2.1860114762661901E-16</v>
      </c>
      <c r="Q5371" s="1">
        <v>2.05072767525122E-13</v>
      </c>
      <c r="R5371" t="b">
        <v>1</v>
      </c>
      <c r="S5371" t="b">
        <v>1</v>
      </c>
      <c r="T5371" s="1">
        <v>8.5517545499741302E-15</v>
      </c>
      <c r="U5371" s="1">
        <v>2.17214565569343E-13</v>
      </c>
      <c r="V5371" t="b">
        <v>1</v>
      </c>
    </row>
    <row r="5372" spans="1:22" x14ac:dyDescent="0.2">
      <c r="A5372">
        <v>5371</v>
      </c>
      <c r="B5372">
        <v>0.57640765759590695</v>
      </c>
      <c r="C5372" t="s">
        <v>21</v>
      </c>
      <c r="D5372">
        <v>0.62903225806451601</v>
      </c>
      <c r="E5372">
        <v>0.684782608695652</v>
      </c>
      <c r="F5372">
        <v>-5.5750350631136002E-2</v>
      </c>
      <c r="G5372" t="b">
        <v>1</v>
      </c>
      <c r="H5372">
        <v>-0.525424423187143</v>
      </c>
      <c r="I5372" t="s">
        <v>32</v>
      </c>
      <c r="J5372">
        <v>-0.22720897615708299</v>
      </c>
      <c r="K5372" t="s">
        <v>32</v>
      </c>
      <c r="L5372">
        <v>-9.6774193548387094E-2</v>
      </c>
      <c r="M5372">
        <v>0.13043478260869601</v>
      </c>
      <c r="N5372" t="s">
        <v>10857</v>
      </c>
      <c r="O5372" t="s">
        <v>10858</v>
      </c>
      <c r="P5372" t="s">
        <v>21</v>
      </c>
      <c r="Q5372" t="s">
        <v>21</v>
      </c>
      <c r="R5372" t="b">
        <v>0</v>
      </c>
      <c r="S5372" t="b">
        <v>0</v>
      </c>
      <c r="T5372">
        <v>0.57640765759590695</v>
      </c>
      <c r="U5372" t="s">
        <v>21</v>
      </c>
      <c r="V5372" t="b">
        <v>0</v>
      </c>
    </row>
    <row r="5373" spans="1:22" x14ac:dyDescent="0.2">
      <c r="A5373">
        <v>5372</v>
      </c>
      <c r="B5373">
        <v>5.1456821781181699E-3</v>
      </c>
      <c r="C5373">
        <v>1.0548703539509201E-3</v>
      </c>
      <c r="D5373">
        <v>0.18181818181818199</v>
      </c>
      <c r="E5373">
        <v>0.29545454545454503</v>
      </c>
      <c r="F5373">
        <v>-0.11363636363636399</v>
      </c>
      <c r="G5373" t="b">
        <v>1</v>
      </c>
      <c r="H5373">
        <v>-0.63503954975266497</v>
      </c>
      <c r="I5373" t="s">
        <v>26</v>
      </c>
      <c r="J5373">
        <v>-0.22727272727272699</v>
      </c>
      <c r="K5373" t="s">
        <v>26</v>
      </c>
      <c r="L5373">
        <v>-0.63636363636363602</v>
      </c>
      <c r="M5373">
        <v>-0.40909090909090901</v>
      </c>
      <c r="N5373" t="s">
        <v>10859</v>
      </c>
      <c r="O5373" t="s">
        <v>10860</v>
      </c>
      <c r="P5373" t="s">
        <v>21</v>
      </c>
      <c r="Q5373" t="s">
        <v>21</v>
      </c>
      <c r="R5373" t="b">
        <v>0</v>
      </c>
      <c r="S5373" t="b">
        <v>0</v>
      </c>
      <c r="T5373">
        <v>5.1456821781181699E-3</v>
      </c>
      <c r="U5373" t="s">
        <v>21</v>
      </c>
      <c r="V5373" t="b">
        <v>0</v>
      </c>
    </row>
    <row r="5374" spans="1:22" x14ac:dyDescent="0.2">
      <c r="A5374">
        <v>5373</v>
      </c>
      <c r="B5374" s="1">
        <v>8.3850756157862697E-10</v>
      </c>
      <c r="C5374" s="1">
        <v>1.3152894760278399E-9</v>
      </c>
      <c r="D5374">
        <v>0.23694029850746301</v>
      </c>
      <c r="E5374">
        <v>0.34622553588070798</v>
      </c>
      <c r="F5374">
        <v>-0.109285237373246</v>
      </c>
      <c r="G5374" t="b">
        <v>0</v>
      </c>
      <c r="H5374">
        <v>-1.29808585341718</v>
      </c>
      <c r="I5374" t="s">
        <v>62</v>
      </c>
      <c r="J5374">
        <v>-0.227563255483997</v>
      </c>
      <c r="K5374" t="s">
        <v>63</v>
      </c>
      <c r="L5374">
        <v>-0.17537313432835799</v>
      </c>
      <c r="M5374">
        <v>5.2190121155638397E-2</v>
      </c>
      <c r="N5374" t="s">
        <v>10861</v>
      </c>
      <c r="O5374" t="s">
        <v>10862</v>
      </c>
      <c r="P5374" s="1">
        <v>1.21703383223412E-8</v>
      </c>
      <c r="Q5374" s="1">
        <v>2.10968947744333E-8</v>
      </c>
      <c r="R5374" t="b">
        <v>1</v>
      </c>
      <c r="S5374" t="b">
        <v>1</v>
      </c>
      <c r="T5374" s="1">
        <v>1.3152894760278399E-9</v>
      </c>
      <c r="U5374" s="1">
        <v>2.2124736881527901E-8</v>
      </c>
      <c r="V5374" t="b">
        <v>1</v>
      </c>
    </row>
    <row r="5375" spans="1:22" x14ac:dyDescent="0.2">
      <c r="A5375">
        <v>5374</v>
      </c>
      <c r="B5375" s="1">
        <v>1.5710895012751201E-79</v>
      </c>
      <c r="C5375" s="1">
        <v>2.8165587669580999E-65</v>
      </c>
      <c r="D5375">
        <v>0.59158854826450502</v>
      </c>
      <c r="E5375">
        <v>0.70538713884826698</v>
      </c>
      <c r="F5375">
        <v>-0.113798590583762</v>
      </c>
      <c r="G5375" t="b">
        <v>0</v>
      </c>
      <c r="H5375">
        <v>-0.50254837878038705</v>
      </c>
      <c r="I5375" t="s">
        <v>26</v>
      </c>
      <c r="J5375">
        <v>-0.227597181167524</v>
      </c>
      <c r="K5375" t="s">
        <v>26</v>
      </c>
      <c r="L5375">
        <v>0.18317709652900899</v>
      </c>
      <c r="M5375">
        <v>0.41077427769653402</v>
      </c>
      <c r="N5375" t="s">
        <v>10863</v>
      </c>
      <c r="O5375" t="s">
        <v>10864</v>
      </c>
      <c r="P5375" s="1">
        <v>3.9905673332387996E-77</v>
      </c>
      <c r="Q5375" s="1">
        <v>8.5271316669656502E-63</v>
      </c>
      <c r="R5375" t="b">
        <v>1</v>
      </c>
      <c r="S5375" t="b">
        <v>1</v>
      </c>
      <c r="T5375" s="1">
        <v>2.8165587669580999E-65</v>
      </c>
      <c r="U5375" s="1">
        <v>8.94257408509197E-63</v>
      </c>
      <c r="V5375" t="b">
        <v>1</v>
      </c>
    </row>
    <row r="5376" spans="1:22" x14ac:dyDescent="0.2">
      <c r="A5376">
        <v>5375</v>
      </c>
      <c r="B5376">
        <v>0.46022867683180102</v>
      </c>
      <c r="C5376" t="s">
        <v>21</v>
      </c>
      <c r="D5376">
        <v>0</v>
      </c>
      <c r="E5376">
        <v>0.113821138211382</v>
      </c>
      <c r="F5376">
        <v>-0.113821138211382</v>
      </c>
      <c r="G5376" t="b">
        <v>1</v>
      </c>
      <c r="H5376" t="e">
        <f>-Inf</f>
        <v>#NAME?</v>
      </c>
      <c r="I5376" t="s">
        <v>23</v>
      </c>
      <c r="J5376">
        <v>-0.22764227642276399</v>
      </c>
      <c r="K5376" t="s">
        <v>23</v>
      </c>
      <c r="L5376">
        <v>-1</v>
      </c>
      <c r="M5376">
        <v>-0.77235772357723598</v>
      </c>
      <c r="N5376" t="s">
        <v>10865</v>
      </c>
      <c r="O5376" t="s">
        <v>10866</v>
      </c>
      <c r="P5376" t="s">
        <v>21</v>
      </c>
      <c r="Q5376" t="s">
        <v>21</v>
      </c>
      <c r="R5376" t="b">
        <v>0</v>
      </c>
      <c r="S5376" t="b">
        <v>0</v>
      </c>
      <c r="T5376">
        <v>0.46022867683180102</v>
      </c>
      <c r="U5376" t="s">
        <v>21</v>
      </c>
      <c r="V5376" t="b">
        <v>0</v>
      </c>
    </row>
    <row r="5377" spans="1:22" x14ac:dyDescent="0.2">
      <c r="A5377">
        <v>5376</v>
      </c>
      <c r="B5377">
        <v>0.12224778182079001</v>
      </c>
      <c r="C5377" t="s">
        <v>21</v>
      </c>
      <c r="D5377">
        <v>0.215189873417722</v>
      </c>
      <c r="E5377">
        <v>0.32915360501567398</v>
      </c>
      <c r="F5377">
        <v>-0.11396373159795201</v>
      </c>
      <c r="G5377" t="b">
        <v>1</v>
      </c>
      <c r="H5377">
        <v>-0.75377180237637997</v>
      </c>
      <c r="I5377" t="s">
        <v>32</v>
      </c>
      <c r="J5377">
        <v>-0.22792746319590501</v>
      </c>
      <c r="K5377" t="s">
        <v>41</v>
      </c>
      <c r="L5377">
        <v>-0.569620253164557</v>
      </c>
      <c r="M5377">
        <v>-0.34169278996865199</v>
      </c>
      <c r="N5377" t="s">
        <v>10867</v>
      </c>
      <c r="O5377" t="s">
        <v>10868</v>
      </c>
      <c r="P5377" t="s">
        <v>21</v>
      </c>
      <c r="Q5377" t="s">
        <v>21</v>
      </c>
      <c r="R5377" t="b">
        <v>0</v>
      </c>
      <c r="S5377" t="b">
        <v>0</v>
      </c>
      <c r="T5377">
        <v>0.12224778182079001</v>
      </c>
      <c r="U5377" t="s">
        <v>21</v>
      </c>
      <c r="V5377" t="b">
        <v>0</v>
      </c>
    </row>
    <row r="5378" spans="1:22" x14ac:dyDescent="0.2">
      <c r="A5378">
        <v>5377</v>
      </c>
      <c r="B5378">
        <v>1.3235655965615E-2</v>
      </c>
      <c r="C5378">
        <v>5.4661948942847399E-2</v>
      </c>
      <c r="D5378">
        <v>0.487329434697856</v>
      </c>
      <c r="E5378">
        <v>0.57269841269841304</v>
      </c>
      <c r="F5378">
        <v>-8.5368978000556997E-2</v>
      </c>
      <c r="G5378" t="b">
        <v>1</v>
      </c>
      <c r="H5378">
        <v>-0.94558544122716903</v>
      </c>
      <c r="I5378" t="s">
        <v>1351</v>
      </c>
      <c r="J5378">
        <v>-0.22796992481202999</v>
      </c>
      <c r="K5378" t="s">
        <v>1351</v>
      </c>
      <c r="L5378">
        <v>-0.140350877192982</v>
      </c>
      <c r="M5378">
        <v>8.7619047619047596E-2</v>
      </c>
      <c r="N5378" t="s">
        <v>10869</v>
      </c>
      <c r="O5378" t="s">
        <v>10870</v>
      </c>
      <c r="P5378" t="s">
        <v>21</v>
      </c>
      <c r="Q5378" t="s">
        <v>21</v>
      </c>
      <c r="R5378" t="b">
        <v>0</v>
      </c>
      <c r="S5378" t="b">
        <v>0</v>
      </c>
      <c r="T5378">
        <v>5.4661948942847399E-2</v>
      </c>
      <c r="U5378" t="s">
        <v>21</v>
      </c>
      <c r="V5378" t="b">
        <v>0</v>
      </c>
    </row>
    <row r="5379" spans="1:22" x14ac:dyDescent="0.2">
      <c r="A5379">
        <v>5378</v>
      </c>
      <c r="B5379">
        <v>0.13195914159278199</v>
      </c>
      <c r="C5379">
        <v>0.15392757136580701</v>
      </c>
      <c r="D5379">
        <v>0.60624999999999996</v>
      </c>
      <c r="E5379">
        <v>0.67007672634271098</v>
      </c>
      <c r="F5379">
        <v>-6.3826726342710999E-2</v>
      </c>
      <c r="G5379" t="b">
        <v>1</v>
      </c>
      <c r="H5379">
        <v>-0.57312950710214505</v>
      </c>
      <c r="I5379" t="s">
        <v>41</v>
      </c>
      <c r="J5379">
        <v>-0.22806905370843999</v>
      </c>
      <c r="K5379" t="s">
        <v>32</v>
      </c>
      <c r="L5379">
        <v>-0.42499999999999999</v>
      </c>
      <c r="M5379">
        <v>-0.19693094629155999</v>
      </c>
      <c r="N5379" t="s">
        <v>10871</v>
      </c>
      <c r="O5379" t="s">
        <v>10872</v>
      </c>
      <c r="P5379" t="s">
        <v>21</v>
      </c>
      <c r="Q5379" t="s">
        <v>21</v>
      </c>
      <c r="R5379" t="b">
        <v>0</v>
      </c>
      <c r="S5379" t="b">
        <v>0</v>
      </c>
      <c r="T5379">
        <v>0.15392757136580701</v>
      </c>
      <c r="U5379" t="s">
        <v>21</v>
      </c>
      <c r="V5379" t="b">
        <v>0</v>
      </c>
    </row>
    <row r="5380" spans="1:22" x14ac:dyDescent="0.2">
      <c r="A5380">
        <v>5379</v>
      </c>
      <c r="B5380">
        <v>3.1198401699058399E-3</v>
      </c>
      <c r="C5380" t="s">
        <v>21</v>
      </c>
      <c r="D5380">
        <v>0.65090909090909099</v>
      </c>
      <c r="E5380">
        <v>0.632911392405063</v>
      </c>
      <c r="F5380">
        <v>1.7997698504027701E-2</v>
      </c>
      <c r="G5380" t="b">
        <v>1</v>
      </c>
      <c r="H5380">
        <v>-1.37387184112133</v>
      </c>
      <c r="I5380" t="s">
        <v>88</v>
      </c>
      <c r="J5380">
        <v>-0.22807825086306099</v>
      </c>
      <c r="K5380" t="s">
        <v>88</v>
      </c>
      <c r="L5380">
        <v>-0.20909090909090899</v>
      </c>
      <c r="M5380">
        <v>1.8987341772151899E-2</v>
      </c>
      <c r="N5380" t="s">
        <v>10873</v>
      </c>
      <c r="O5380" t="s">
        <v>10874</v>
      </c>
      <c r="P5380" t="s">
        <v>21</v>
      </c>
      <c r="Q5380" t="s">
        <v>21</v>
      </c>
      <c r="R5380" t="b">
        <v>0</v>
      </c>
      <c r="S5380" t="b">
        <v>0</v>
      </c>
      <c r="T5380">
        <v>3.1198401699058399E-3</v>
      </c>
      <c r="U5380" t="s">
        <v>21</v>
      </c>
      <c r="V5380" t="b">
        <v>0</v>
      </c>
    </row>
    <row r="5381" spans="1:22" x14ac:dyDescent="0.2">
      <c r="A5381">
        <v>5380</v>
      </c>
      <c r="B5381">
        <v>0.36311451104581299</v>
      </c>
      <c r="C5381" t="s">
        <v>21</v>
      </c>
      <c r="D5381">
        <v>0.74</v>
      </c>
      <c r="E5381">
        <v>0.75925925925925897</v>
      </c>
      <c r="F5381">
        <v>-1.9259259259259299E-2</v>
      </c>
      <c r="G5381" t="b">
        <v>1</v>
      </c>
      <c r="H5381">
        <v>-1.35812348415319</v>
      </c>
      <c r="I5381" t="s">
        <v>63</v>
      </c>
      <c r="J5381">
        <v>-0.22814814814814799</v>
      </c>
      <c r="K5381" t="s">
        <v>63</v>
      </c>
      <c r="L5381">
        <v>-0.08</v>
      </c>
      <c r="M5381">
        <v>0.148148148148148</v>
      </c>
      <c r="N5381" t="s">
        <v>10875</v>
      </c>
      <c r="O5381" t="s">
        <v>10876</v>
      </c>
      <c r="P5381" t="s">
        <v>21</v>
      </c>
      <c r="Q5381" t="s">
        <v>21</v>
      </c>
      <c r="R5381" t="b">
        <v>0</v>
      </c>
      <c r="S5381" t="b">
        <v>0</v>
      </c>
      <c r="T5381">
        <v>0.36311451104581299</v>
      </c>
      <c r="U5381" t="s">
        <v>21</v>
      </c>
      <c r="V5381" t="b">
        <v>0</v>
      </c>
    </row>
    <row r="5382" spans="1:22" x14ac:dyDescent="0.2">
      <c r="A5382">
        <v>5381</v>
      </c>
      <c r="B5382">
        <v>1.7012288843526499E-2</v>
      </c>
      <c r="C5382" t="s">
        <v>21</v>
      </c>
      <c r="D5382">
        <v>0.108433734939759</v>
      </c>
      <c r="E5382">
        <v>0.14876033057851201</v>
      </c>
      <c r="F5382">
        <v>-4.0326595638753397E-2</v>
      </c>
      <c r="G5382" t="b">
        <v>0</v>
      </c>
      <c r="H5382">
        <v>1.5892352051165799</v>
      </c>
      <c r="I5382" t="s">
        <v>26</v>
      </c>
      <c r="J5382">
        <v>-0.228368017524644</v>
      </c>
      <c r="K5382" t="s">
        <v>63</v>
      </c>
      <c r="L5382">
        <v>-0.81927710843373502</v>
      </c>
      <c r="M5382">
        <v>-0.59090909090909105</v>
      </c>
      <c r="N5382" t="s">
        <v>10877</v>
      </c>
      <c r="O5382" t="s">
        <v>10878</v>
      </c>
      <c r="P5382">
        <v>5.6264601123121497E-2</v>
      </c>
      <c r="Q5382" t="s">
        <v>21</v>
      </c>
      <c r="R5382" t="b">
        <v>0</v>
      </c>
      <c r="S5382" t="s">
        <v>21</v>
      </c>
      <c r="T5382">
        <v>1.7012288843526499E-2</v>
      </c>
      <c r="U5382">
        <v>6.7307186390276205E-2</v>
      </c>
      <c r="V5382" t="b">
        <v>0</v>
      </c>
    </row>
    <row r="5383" spans="1:22" x14ac:dyDescent="0.2">
      <c r="A5383">
        <v>5382</v>
      </c>
      <c r="B5383">
        <v>7.1129168854860203E-2</v>
      </c>
      <c r="C5383" t="s">
        <v>21</v>
      </c>
      <c r="D5383">
        <v>0.202380952380952</v>
      </c>
      <c r="E5383">
        <v>0.31658291457286403</v>
      </c>
      <c r="F5383">
        <v>-0.114201962191912</v>
      </c>
      <c r="G5383" t="b">
        <v>0</v>
      </c>
      <c r="H5383">
        <v>-0.601959115990231</v>
      </c>
      <c r="I5383" t="s">
        <v>23</v>
      </c>
      <c r="J5383">
        <v>-0.22840392438382401</v>
      </c>
      <c r="K5383" t="s">
        <v>23</v>
      </c>
      <c r="L5383">
        <v>-0.59523809523809501</v>
      </c>
      <c r="M5383">
        <v>-0.366834170854271</v>
      </c>
      <c r="N5383" t="s">
        <v>10879</v>
      </c>
      <c r="O5383" t="s">
        <v>10880</v>
      </c>
      <c r="P5383">
        <v>0.17255786904617501</v>
      </c>
      <c r="Q5383" t="s">
        <v>21</v>
      </c>
      <c r="R5383" t="b">
        <v>0</v>
      </c>
      <c r="S5383" t="s">
        <v>21</v>
      </c>
      <c r="T5383">
        <v>7.1129168854860203E-2</v>
      </c>
      <c r="U5383">
        <v>0.200742320990383</v>
      </c>
      <c r="V5383" t="b">
        <v>0</v>
      </c>
    </row>
    <row r="5384" spans="1:22" x14ac:dyDescent="0.2">
      <c r="A5384">
        <v>5383</v>
      </c>
      <c r="B5384">
        <v>4.38386944338092E-3</v>
      </c>
      <c r="C5384">
        <v>4.7353656392337302E-3</v>
      </c>
      <c r="D5384">
        <v>0.35433070866141703</v>
      </c>
      <c r="E5384">
        <v>0.42997198879551801</v>
      </c>
      <c r="F5384">
        <v>-7.5641280134100902E-2</v>
      </c>
      <c r="G5384" t="b">
        <v>0</v>
      </c>
      <c r="H5384">
        <v>-1.7653727140548601</v>
      </c>
      <c r="I5384" t="s">
        <v>108</v>
      </c>
      <c r="J5384">
        <v>-0.228644213590948</v>
      </c>
      <c r="K5384" t="s">
        <v>32</v>
      </c>
      <c r="L5384">
        <v>-0.66141732283464605</v>
      </c>
      <c r="M5384">
        <v>-0.432773109243697</v>
      </c>
      <c r="N5384" t="s">
        <v>10881</v>
      </c>
      <c r="O5384" t="s">
        <v>10882</v>
      </c>
      <c r="P5384">
        <v>1.8284118860734899E-2</v>
      </c>
      <c r="Q5384">
        <v>2.08149829005882E-2</v>
      </c>
      <c r="R5384" t="b">
        <v>1</v>
      </c>
      <c r="S5384" t="b">
        <v>1</v>
      </c>
      <c r="T5384">
        <v>4.7353656392337302E-3</v>
      </c>
      <c r="U5384">
        <v>2.2866594531661E-2</v>
      </c>
      <c r="V5384" t="b">
        <v>1</v>
      </c>
    </row>
    <row r="5385" spans="1:22" x14ac:dyDescent="0.2">
      <c r="A5385">
        <v>5384</v>
      </c>
      <c r="B5385">
        <v>0.164605868663042</v>
      </c>
      <c r="C5385">
        <v>0.428518581552149</v>
      </c>
      <c r="D5385">
        <v>0.57446808510638303</v>
      </c>
      <c r="E5385">
        <v>0.64732142857142905</v>
      </c>
      <c r="F5385">
        <v>-7.28533434650456E-2</v>
      </c>
      <c r="G5385" t="b">
        <v>1</v>
      </c>
      <c r="H5385">
        <v>-1.5040773967762699</v>
      </c>
      <c r="I5385" t="s">
        <v>314</v>
      </c>
      <c r="J5385">
        <v>-0.22891337386018201</v>
      </c>
      <c r="K5385" t="s">
        <v>77</v>
      </c>
      <c r="L5385">
        <v>0.29787234042553201</v>
      </c>
      <c r="M5385">
        <v>0.52678571428571397</v>
      </c>
      <c r="N5385" t="s">
        <v>10883</v>
      </c>
      <c r="O5385" t="s">
        <v>10884</v>
      </c>
      <c r="P5385" t="s">
        <v>21</v>
      </c>
      <c r="Q5385" t="s">
        <v>21</v>
      </c>
      <c r="R5385" t="b">
        <v>0</v>
      </c>
      <c r="S5385" t="b">
        <v>0</v>
      </c>
      <c r="T5385">
        <v>0.428518581552149</v>
      </c>
      <c r="U5385" t="s">
        <v>21</v>
      </c>
      <c r="V5385" t="b">
        <v>0</v>
      </c>
    </row>
    <row r="5386" spans="1:22" x14ac:dyDescent="0.2">
      <c r="A5386">
        <v>5385</v>
      </c>
      <c r="B5386" s="1">
        <v>1.6087624804984201E-13</v>
      </c>
      <c r="C5386" s="1">
        <v>3.25346326758998E-12</v>
      </c>
      <c r="D5386">
        <v>0.69318181818181801</v>
      </c>
      <c r="E5386">
        <v>0.80766995932597296</v>
      </c>
      <c r="F5386">
        <v>-0.114488141144155</v>
      </c>
      <c r="G5386" t="b">
        <v>0</v>
      </c>
      <c r="H5386">
        <v>-0.61990365257869195</v>
      </c>
      <c r="I5386" t="s">
        <v>26</v>
      </c>
      <c r="J5386">
        <v>-0.22897628228830999</v>
      </c>
      <c r="K5386" t="s">
        <v>26</v>
      </c>
      <c r="L5386">
        <v>0.38636363636363602</v>
      </c>
      <c r="M5386">
        <v>0.61533991865194704</v>
      </c>
      <c r="N5386" t="s">
        <v>10885</v>
      </c>
      <c r="O5386" t="s">
        <v>10886</v>
      </c>
      <c r="P5386" s="1">
        <v>3.2175249609968398E-12</v>
      </c>
      <c r="Q5386" s="1">
        <v>6.2046362473251395E-11</v>
      </c>
      <c r="R5386" t="b">
        <v>1</v>
      </c>
      <c r="S5386" t="b">
        <v>1</v>
      </c>
      <c r="T5386" s="1">
        <v>3.25346326758998E-12</v>
      </c>
      <c r="U5386" s="1">
        <v>6.61103735974284E-11</v>
      </c>
      <c r="V5386" t="b">
        <v>1</v>
      </c>
    </row>
    <row r="5387" spans="1:22" x14ac:dyDescent="0.2">
      <c r="A5387">
        <v>5386</v>
      </c>
      <c r="B5387">
        <v>1</v>
      </c>
      <c r="C5387" t="s">
        <v>21</v>
      </c>
      <c r="D5387">
        <v>0</v>
      </c>
      <c r="E5387">
        <v>0.114503816793893</v>
      </c>
      <c r="F5387">
        <v>-0.114503816793893</v>
      </c>
      <c r="G5387" t="b">
        <v>1</v>
      </c>
      <c r="H5387" t="e">
        <f>-Inf</f>
        <v>#NAME?</v>
      </c>
      <c r="I5387" t="s">
        <v>26</v>
      </c>
      <c r="J5387">
        <v>-0.229007633587786</v>
      </c>
      <c r="K5387" t="s">
        <v>26</v>
      </c>
      <c r="L5387">
        <v>-1</v>
      </c>
      <c r="M5387">
        <v>-0.77099236641221403</v>
      </c>
      <c r="N5387" t="s">
        <v>10887</v>
      </c>
      <c r="O5387" t="s">
        <v>10888</v>
      </c>
      <c r="P5387" t="s">
        <v>21</v>
      </c>
      <c r="Q5387" t="s">
        <v>21</v>
      </c>
      <c r="R5387" t="b">
        <v>0</v>
      </c>
      <c r="S5387" t="b">
        <v>0</v>
      </c>
      <c r="T5387">
        <v>1</v>
      </c>
      <c r="U5387" t="s">
        <v>21</v>
      </c>
      <c r="V5387" t="b">
        <v>0</v>
      </c>
    </row>
    <row r="5388" spans="1:22" x14ac:dyDescent="0.2">
      <c r="A5388">
        <v>5387</v>
      </c>
      <c r="B5388">
        <v>1.1186727175395501E-2</v>
      </c>
      <c r="C5388">
        <v>2.30798563992443E-2</v>
      </c>
      <c r="D5388">
        <v>0.51136363636363602</v>
      </c>
      <c r="E5388">
        <v>0.49937343358396002</v>
      </c>
      <c r="F5388">
        <v>1.1990202779676501E-2</v>
      </c>
      <c r="G5388" t="b">
        <v>1</v>
      </c>
      <c r="H5388">
        <v>0.95551144502743601</v>
      </c>
      <c r="I5388" t="s">
        <v>147</v>
      </c>
      <c r="J5388">
        <v>-0.229118250170882</v>
      </c>
      <c r="K5388" t="s">
        <v>41</v>
      </c>
      <c r="L5388">
        <v>0.32727272727272699</v>
      </c>
      <c r="M5388">
        <v>0.55639097744360899</v>
      </c>
      <c r="N5388" t="s">
        <v>10889</v>
      </c>
      <c r="O5388" t="s">
        <v>10890</v>
      </c>
      <c r="P5388" t="s">
        <v>21</v>
      </c>
      <c r="Q5388" t="s">
        <v>21</v>
      </c>
      <c r="R5388" t="b">
        <v>0</v>
      </c>
      <c r="S5388" t="b">
        <v>0</v>
      </c>
      <c r="T5388">
        <v>2.30798563992443E-2</v>
      </c>
      <c r="U5388" t="s">
        <v>21</v>
      </c>
      <c r="V5388" t="b">
        <v>0</v>
      </c>
    </row>
    <row r="5389" spans="1:22" x14ac:dyDescent="0.2">
      <c r="A5389">
        <v>5388</v>
      </c>
      <c r="B5389">
        <v>1.40231964698696E-4</v>
      </c>
      <c r="C5389" s="1">
        <v>9.7447214930542104E-5</v>
      </c>
      <c r="D5389">
        <v>0.19638826185101599</v>
      </c>
      <c r="E5389">
        <v>0.26917510853835003</v>
      </c>
      <c r="F5389">
        <v>-7.27868466873344E-2</v>
      </c>
      <c r="G5389" t="b">
        <v>0</v>
      </c>
      <c r="H5389">
        <v>-0.78632440541412896</v>
      </c>
      <c r="I5389" t="s">
        <v>41</v>
      </c>
      <c r="J5389">
        <v>-0.229140872814941</v>
      </c>
      <c r="K5389" t="s">
        <v>23</v>
      </c>
      <c r="L5389">
        <v>-0.29571106094808097</v>
      </c>
      <c r="M5389">
        <v>-6.6570188133140307E-2</v>
      </c>
      <c r="N5389" t="s">
        <v>10891</v>
      </c>
      <c r="O5389" t="s">
        <v>10892</v>
      </c>
      <c r="P5389">
        <v>8.6453686974438801E-4</v>
      </c>
      <c r="Q5389">
        <v>6.8609637954003804E-4</v>
      </c>
      <c r="R5389" t="b">
        <v>1</v>
      </c>
      <c r="S5389" t="b">
        <v>1</v>
      </c>
      <c r="T5389">
        <v>1.40231964698696E-4</v>
      </c>
      <c r="U5389">
        <v>1.01868817045448E-3</v>
      </c>
      <c r="V5389" t="b">
        <v>1</v>
      </c>
    </row>
    <row r="5390" spans="1:22" x14ac:dyDescent="0.2">
      <c r="A5390">
        <v>5389</v>
      </c>
      <c r="B5390">
        <v>4.7327850104117199E-2</v>
      </c>
      <c r="C5390">
        <v>6.9471249699672499E-2</v>
      </c>
      <c r="D5390">
        <v>0.626582278481013</v>
      </c>
      <c r="E5390">
        <v>0.64975845410627997</v>
      </c>
      <c r="F5390">
        <v>-2.3176175625267501E-2</v>
      </c>
      <c r="G5390" t="b">
        <v>1</v>
      </c>
      <c r="H5390">
        <v>-0.918249596359488</v>
      </c>
      <c r="I5390" t="s">
        <v>63</v>
      </c>
      <c r="J5390">
        <v>-0.22937687274506199</v>
      </c>
      <c r="K5390" t="s">
        <v>63</v>
      </c>
      <c r="L5390">
        <v>-5.0632911392405E-2</v>
      </c>
      <c r="M5390">
        <v>0.17874396135265699</v>
      </c>
      <c r="N5390" t="s">
        <v>10893</v>
      </c>
      <c r="O5390" t="s">
        <v>10894</v>
      </c>
      <c r="P5390" t="s">
        <v>21</v>
      </c>
      <c r="Q5390" t="s">
        <v>21</v>
      </c>
      <c r="R5390" t="b">
        <v>0</v>
      </c>
      <c r="S5390" t="b">
        <v>0</v>
      </c>
      <c r="T5390">
        <v>6.9471249699672499E-2</v>
      </c>
      <c r="U5390" t="s">
        <v>21</v>
      </c>
      <c r="V5390" t="b">
        <v>0</v>
      </c>
    </row>
    <row r="5391" spans="1:22" x14ac:dyDescent="0.2">
      <c r="A5391">
        <v>5390</v>
      </c>
      <c r="B5391">
        <v>0.87107631573184896</v>
      </c>
      <c r="C5391" t="s">
        <v>21</v>
      </c>
      <c r="D5391">
        <v>0.66666666666666696</v>
      </c>
      <c r="E5391">
        <v>0.78195488721804496</v>
      </c>
      <c r="F5391">
        <v>-0.115288220551378</v>
      </c>
      <c r="G5391" t="b">
        <v>1</v>
      </c>
      <c r="H5391">
        <v>-0.58394788859495295</v>
      </c>
      <c r="I5391" t="s">
        <v>23</v>
      </c>
      <c r="J5391">
        <v>-0.23057644110275699</v>
      </c>
      <c r="K5391" t="s">
        <v>23</v>
      </c>
      <c r="L5391">
        <v>0.33333333333333298</v>
      </c>
      <c r="M5391">
        <v>0.56390977443609003</v>
      </c>
      <c r="N5391" t="s">
        <v>10895</v>
      </c>
      <c r="O5391" t="s">
        <v>10896</v>
      </c>
      <c r="P5391" t="s">
        <v>21</v>
      </c>
      <c r="Q5391" t="s">
        <v>21</v>
      </c>
      <c r="R5391" t="b">
        <v>0</v>
      </c>
      <c r="S5391" t="b">
        <v>0</v>
      </c>
      <c r="T5391">
        <v>0.87107631573184896</v>
      </c>
      <c r="U5391" t="s">
        <v>21</v>
      </c>
      <c r="V5391" t="b">
        <v>0</v>
      </c>
    </row>
    <row r="5392" spans="1:22" x14ac:dyDescent="0.2">
      <c r="A5392">
        <v>5391</v>
      </c>
      <c r="B5392">
        <v>0.61248216954735202</v>
      </c>
      <c r="C5392" t="s">
        <v>21</v>
      </c>
      <c r="D5392">
        <v>0.572072072072072</v>
      </c>
      <c r="E5392">
        <v>0.62820512820512797</v>
      </c>
      <c r="F5392">
        <v>-5.6133056133056101E-2</v>
      </c>
      <c r="G5392" t="b">
        <v>1</v>
      </c>
      <c r="H5392" t="e">
        <f>-Inf</f>
        <v>#NAME?</v>
      </c>
      <c r="I5392" t="s">
        <v>23</v>
      </c>
      <c r="J5392">
        <v>-0.230769230769231</v>
      </c>
      <c r="K5392" t="s">
        <v>104</v>
      </c>
      <c r="L5392">
        <v>0</v>
      </c>
      <c r="M5392">
        <v>0.230769230769231</v>
      </c>
      <c r="N5392" t="s">
        <v>10897</v>
      </c>
      <c r="O5392" t="s">
        <v>10898</v>
      </c>
      <c r="P5392" t="s">
        <v>21</v>
      </c>
      <c r="Q5392" t="s">
        <v>21</v>
      </c>
      <c r="R5392" t="b">
        <v>0</v>
      </c>
      <c r="S5392" t="b">
        <v>0</v>
      </c>
      <c r="T5392">
        <v>0.61248216954735202</v>
      </c>
      <c r="U5392" t="s">
        <v>21</v>
      </c>
      <c r="V5392" t="b">
        <v>0</v>
      </c>
    </row>
    <row r="5393" spans="1:22" x14ac:dyDescent="0.2">
      <c r="A5393">
        <v>5392</v>
      </c>
      <c r="B5393">
        <v>0.19011158033932801</v>
      </c>
      <c r="C5393" t="s">
        <v>21</v>
      </c>
      <c r="D5393">
        <v>0.54444444444444395</v>
      </c>
      <c r="E5393">
        <v>0.59565217391304304</v>
      </c>
      <c r="F5393">
        <v>-5.1207729468599097E-2</v>
      </c>
      <c r="G5393" t="b">
        <v>1</v>
      </c>
      <c r="H5393" t="s">
        <v>22</v>
      </c>
      <c r="I5393" t="s">
        <v>62</v>
      </c>
      <c r="J5393">
        <v>-0.23091787439613501</v>
      </c>
      <c r="K5393" t="s">
        <v>26</v>
      </c>
      <c r="L5393">
        <v>-0.82222222222222197</v>
      </c>
      <c r="M5393">
        <v>-0.59130434782608698</v>
      </c>
      <c r="N5393" t="s">
        <v>10899</v>
      </c>
      <c r="O5393" t="s">
        <v>10900</v>
      </c>
      <c r="P5393" t="s">
        <v>21</v>
      </c>
      <c r="Q5393" t="s">
        <v>21</v>
      </c>
      <c r="R5393" t="b">
        <v>0</v>
      </c>
      <c r="S5393" t="b">
        <v>0</v>
      </c>
      <c r="T5393">
        <v>0.19011158033932801</v>
      </c>
      <c r="U5393" t="s">
        <v>21</v>
      </c>
      <c r="V5393" t="b">
        <v>0</v>
      </c>
    </row>
    <row r="5394" spans="1:22" x14ac:dyDescent="0.2">
      <c r="A5394">
        <v>5393</v>
      </c>
      <c r="B5394">
        <v>2.22503399404839E-2</v>
      </c>
      <c r="C5394">
        <v>3.7806362553143298E-2</v>
      </c>
      <c r="D5394">
        <v>0.75206611570247905</v>
      </c>
      <c r="E5394">
        <v>0.86754966887417195</v>
      </c>
      <c r="F5394">
        <v>-0.115483553171693</v>
      </c>
      <c r="G5394" t="b">
        <v>1</v>
      </c>
      <c r="H5394">
        <v>-0.76980292479246604</v>
      </c>
      <c r="I5394" t="s">
        <v>26</v>
      </c>
      <c r="J5394">
        <v>-0.23096710634338599</v>
      </c>
      <c r="K5394" t="s">
        <v>26</v>
      </c>
      <c r="L5394">
        <v>0.504132231404959</v>
      </c>
      <c r="M5394">
        <v>0.73509933774834402</v>
      </c>
      <c r="N5394" t="s">
        <v>10901</v>
      </c>
      <c r="O5394" t="s">
        <v>10902</v>
      </c>
      <c r="P5394" t="s">
        <v>21</v>
      </c>
      <c r="Q5394" t="s">
        <v>21</v>
      </c>
      <c r="R5394" t="b">
        <v>0</v>
      </c>
      <c r="S5394" t="b">
        <v>0</v>
      </c>
      <c r="T5394">
        <v>3.7806362553143298E-2</v>
      </c>
      <c r="U5394" t="s">
        <v>21</v>
      </c>
      <c r="V5394" t="b">
        <v>0</v>
      </c>
    </row>
    <row r="5395" spans="1:22" x14ac:dyDescent="0.2">
      <c r="A5395">
        <v>5394</v>
      </c>
      <c r="B5395" s="1">
        <v>2.90996231609853E-6</v>
      </c>
      <c r="C5395" s="1">
        <v>3.73008590253217E-6</v>
      </c>
      <c r="D5395">
        <v>0.46804123711340201</v>
      </c>
      <c r="E5395">
        <v>0.52258064516128999</v>
      </c>
      <c r="F5395">
        <v>-5.4539408047888302E-2</v>
      </c>
      <c r="G5395" t="b">
        <v>1</v>
      </c>
      <c r="H5395" t="e">
        <f>-Inf</f>
        <v>#NAME?</v>
      </c>
      <c r="I5395" t="s">
        <v>26</v>
      </c>
      <c r="J5395">
        <v>-0.23116893914200201</v>
      </c>
      <c r="K5395" t="s">
        <v>29</v>
      </c>
      <c r="L5395">
        <v>-0.469072164948454</v>
      </c>
      <c r="M5395">
        <v>-0.23790322580645201</v>
      </c>
      <c r="N5395" t="s">
        <v>10903</v>
      </c>
      <c r="O5395" t="s">
        <v>10904</v>
      </c>
      <c r="P5395" t="s">
        <v>21</v>
      </c>
      <c r="Q5395" t="s">
        <v>21</v>
      </c>
      <c r="R5395" t="b">
        <v>0</v>
      </c>
      <c r="S5395" t="b">
        <v>0</v>
      </c>
      <c r="T5395" s="1">
        <v>3.73008590253217E-6</v>
      </c>
      <c r="U5395" t="s">
        <v>21</v>
      </c>
      <c r="V5395" t="b">
        <v>0</v>
      </c>
    </row>
    <row r="5396" spans="1:22" x14ac:dyDescent="0.2">
      <c r="A5396">
        <v>5395</v>
      </c>
      <c r="B5396">
        <v>0.35450539659583002</v>
      </c>
      <c r="C5396" t="s">
        <v>21</v>
      </c>
      <c r="D5396">
        <v>0.76470588235294101</v>
      </c>
      <c r="E5396">
        <v>0.88034188034187999</v>
      </c>
      <c r="F5396">
        <v>-0.115635997988939</v>
      </c>
      <c r="G5396" t="b">
        <v>1</v>
      </c>
      <c r="H5396">
        <v>-0.81701666227273095</v>
      </c>
      <c r="I5396" t="s">
        <v>26</v>
      </c>
      <c r="J5396">
        <v>-0.23127199597787801</v>
      </c>
      <c r="K5396" t="s">
        <v>26</v>
      </c>
      <c r="L5396">
        <v>0.52941176470588203</v>
      </c>
      <c r="M5396">
        <v>0.76068376068376098</v>
      </c>
      <c r="N5396" t="s">
        <v>10905</v>
      </c>
      <c r="O5396" t="s">
        <v>10906</v>
      </c>
      <c r="P5396" t="s">
        <v>21</v>
      </c>
      <c r="Q5396" t="s">
        <v>21</v>
      </c>
      <c r="R5396" t="b">
        <v>0</v>
      </c>
      <c r="S5396" t="b">
        <v>0</v>
      </c>
      <c r="T5396">
        <v>0.35450539659583002</v>
      </c>
      <c r="U5396" t="s">
        <v>21</v>
      </c>
      <c r="V5396" t="b">
        <v>0</v>
      </c>
    </row>
    <row r="5397" spans="1:22" x14ac:dyDescent="0.2">
      <c r="A5397">
        <v>5396</v>
      </c>
      <c r="B5397">
        <v>4.2314334956913502E-2</v>
      </c>
      <c r="C5397">
        <v>5.13325781166106E-2</v>
      </c>
      <c r="D5397">
        <v>0.60162601626016299</v>
      </c>
      <c r="E5397">
        <v>0.67570621468926595</v>
      </c>
      <c r="F5397">
        <v>-7.4080198429102906E-2</v>
      </c>
      <c r="G5397" t="b">
        <v>1</v>
      </c>
      <c r="H5397">
        <v>-1.2110902720948</v>
      </c>
      <c r="I5397" t="s">
        <v>77</v>
      </c>
      <c r="J5397">
        <v>-0.231583298883836</v>
      </c>
      <c r="K5397" t="s">
        <v>270</v>
      </c>
      <c r="L5397">
        <v>-0.41463414634146301</v>
      </c>
      <c r="M5397">
        <v>-0.18305084745762701</v>
      </c>
      <c r="N5397" t="s">
        <v>10907</v>
      </c>
      <c r="O5397" t="s">
        <v>10908</v>
      </c>
      <c r="P5397" t="s">
        <v>21</v>
      </c>
      <c r="Q5397" t="s">
        <v>21</v>
      </c>
      <c r="R5397" t="b">
        <v>0</v>
      </c>
      <c r="S5397" t="b">
        <v>0</v>
      </c>
      <c r="T5397">
        <v>5.13325781166106E-2</v>
      </c>
      <c r="U5397" t="s">
        <v>21</v>
      </c>
      <c r="V5397" t="b">
        <v>0</v>
      </c>
    </row>
    <row r="5398" spans="1:22" x14ac:dyDescent="0.2">
      <c r="A5398">
        <v>5397</v>
      </c>
      <c r="B5398">
        <v>0.467200970341625</v>
      </c>
      <c r="C5398">
        <v>0.44992868931862701</v>
      </c>
      <c r="D5398">
        <v>0.46504559270516699</v>
      </c>
      <c r="E5398">
        <v>0.56177606177606199</v>
      </c>
      <c r="F5398">
        <v>-9.6730469070894595E-2</v>
      </c>
      <c r="G5398" t="b">
        <v>1</v>
      </c>
      <c r="H5398" t="e">
        <f>-Inf</f>
        <v>#NAME?</v>
      </c>
      <c r="I5398" t="s">
        <v>108</v>
      </c>
      <c r="J5398">
        <v>-0.23174238067855099</v>
      </c>
      <c r="K5398" t="s">
        <v>147</v>
      </c>
      <c r="L5398">
        <v>-4.2553191489361701E-2</v>
      </c>
      <c r="M5398">
        <v>0.18918918918918901</v>
      </c>
      <c r="N5398" t="s">
        <v>10909</v>
      </c>
      <c r="O5398" t="s">
        <v>10910</v>
      </c>
      <c r="P5398" t="s">
        <v>21</v>
      </c>
      <c r="Q5398" t="s">
        <v>21</v>
      </c>
      <c r="R5398" t="b">
        <v>0</v>
      </c>
      <c r="S5398" t="b">
        <v>0</v>
      </c>
      <c r="T5398">
        <v>0.467200970341625</v>
      </c>
      <c r="U5398" t="s">
        <v>21</v>
      </c>
      <c r="V5398" t="b">
        <v>0</v>
      </c>
    </row>
    <row r="5399" spans="1:22" x14ac:dyDescent="0.2">
      <c r="A5399">
        <v>5398</v>
      </c>
      <c r="B5399" s="1">
        <v>1.42860247805976E-31</v>
      </c>
      <c r="C5399" s="1">
        <v>5.5780148139946202E-26</v>
      </c>
      <c r="D5399">
        <v>0.39519906323185</v>
      </c>
      <c r="E5399">
        <v>0.51113552381903504</v>
      </c>
      <c r="F5399">
        <v>-0.115936460587185</v>
      </c>
      <c r="G5399" t="b">
        <v>0</v>
      </c>
      <c r="H5399">
        <v>-0.47005924000223198</v>
      </c>
      <c r="I5399" t="s">
        <v>23</v>
      </c>
      <c r="J5399">
        <v>-0.23187292117437</v>
      </c>
      <c r="K5399" t="s">
        <v>23</v>
      </c>
      <c r="L5399">
        <v>-0.2096018735363</v>
      </c>
      <c r="M5399">
        <v>2.2271047638070501E-2</v>
      </c>
      <c r="N5399" t="s">
        <v>10911</v>
      </c>
      <c r="O5399" t="s">
        <v>10912</v>
      </c>
      <c r="P5399" s="1">
        <v>6.84650998919206E-30</v>
      </c>
      <c r="Q5399" s="1">
        <v>2.4563548871808999E-24</v>
      </c>
      <c r="R5399" t="b">
        <v>1</v>
      </c>
      <c r="S5399" t="b">
        <v>1</v>
      </c>
      <c r="T5399" s="1">
        <v>5.5780148139946202E-26</v>
      </c>
      <c r="U5399" s="1">
        <v>2.6237328939900601E-24</v>
      </c>
      <c r="V5399" t="b">
        <v>1</v>
      </c>
    </row>
    <row r="5400" spans="1:22" x14ac:dyDescent="0.2">
      <c r="A5400">
        <v>5399</v>
      </c>
      <c r="B5400">
        <v>0.46925298455372799</v>
      </c>
      <c r="C5400">
        <v>0.63453040251832504</v>
      </c>
      <c r="D5400">
        <v>0.43589743589743601</v>
      </c>
      <c r="E5400">
        <v>0.493506493506494</v>
      </c>
      <c r="F5400">
        <v>-5.7609057609057698E-2</v>
      </c>
      <c r="G5400" t="b">
        <v>1</v>
      </c>
      <c r="H5400">
        <v>-0.75686299494605302</v>
      </c>
      <c r="I5400" t="s">
        <v>77</v>
      </c>
      <c r="J5400">
        <v>-0.23210123210123201</v>
      </c>
      <c r="K5400" t="s">
        <v>77</v>
      </c>
      <c r="L5400">
        <v>-0.128205128205128</v>
      </c>
      <c r="M5400">
        <v>0.103896103896104</v>
      </c>
      <c r="N5400" t="s">
        <v>10913</v>
      </c>
      <c r="O5400" t="s">
        <v>10914</v>
      </c>
      <c r="P5400" t="s">
        <v>21</v>
      </c>
      <c r="Q5400" t="s">
        <v>21</v>
      </c>
      <c r="R5400" t="b">
        <v>0</v>
      </c>
      <c r="S5400" t="b">
        <v>0</v>
      </c>
      <c r="T5400">
        <v>0.63453040251832504</v>
      </c>
      <c r="U5400" t="s">
        <v>21</v>
      </c>
      <c r="V5400" t="b">
        <v>0</v>
      </c>
    </row>
    <row r="5401" spans="1:22" x14ac:dyDescent="0.2">
      <c r="A5401">
        <v>5400</v>
      </c>
      <c r="B5401">
        <v>0.11308815707768299</v>
      </c>
      <c r="C5401" t="s">
        <v>21</v>
      </c>
      <c r="D5401">
        <v>0.66666666666666696</v>
      </c>
      <c r="E5401">
        <v>0.78289473684210498</v>
      </c>
      <c r="F5401">
        <v>-0.116228070175439</v>
      </c>
      <c r="G5401" t="b">
        <v>1</v>
      </c>
      <c r="H5401">
        <v>-0.58946875108510399</v>
      </c>
      <c r="I5401" t="s">
        <v>23</v>
      </c>
      <c r="J5401">
        <v>-0.232456140350877</v>
      </c>
      <c r="K5401" t="s">
        <v>23</v>
      </c>
      <c r="L5401">
        <v>0.33333333333333298</v>
      </c>
      <c r="M5401">
        <v>0.56578947368421095</v>
      </c>
      <c r="N5401" t="s">
        <v>10915</v>
      </c>
      <c r="O5401" t="s">
        <v>10916</v>
      </c>
      <c r="P5401" t="s">
        <v>21</v>
      </c>
      <c r="Q5401" t="s">
        <v>21</v>
      </c>
      <c r="R5401" t="b">
        <v>0</v>
      </c>
      <c r="S5401" t="b">
        <v>0</v>
      </c>
      <c r="T5401">
        <v>0.11308815707768299</v>
      </c>
      <c r="U5401" t="s">
        <v>21</v>
      </c>
      <c r="V5401" t="b">
        <v>0</v>
      </c>
    </row>
    <row r="5402" spans="1:22" x14ac:dyDescent="0.2">
      <c r="A5402">
        <v>5401</v>
      </c>
      <c r="B5402">
        <v>0.28413059453250999</v>
      </c>
      <c r="C5402" t="s">
        <v>21</v>
      </c>
      <c r="D5402">
        <v>0.74193548387096797</v>
      </c>
      <c r="E5402">
        <v>0.82236842105263197</v>
      </c>
      <c r="F5402">
        <v>-8.0432937181663805E-2</v>
      </c>
      <c r="G5402" t="b">
        <v>1</v>
      </c>
      <c r="H5402">
        <v>-0.92765449052447002</v>
      </c>
      <c r="I5402" t="s">
        <v>26</v>
      </c>
      <c r="J5402">
        <v>-0.232597623089983</v>
      </c>
      <c r="K5402" t="s">
        <v>26</v>
      </c>
      <c r="L5402">
        <v>0.45161290322580599</v>
      </c>
      <c r="M5402">
        <v>0.68421052631578905</v>
      </c>
      <c r="N5402" t="s">
        <v>10917</v>
      </c>
      <c r="O5402" t="s">
        <v>10918</v>
      </c>
      <c r="P5402" t="s">
        <v>21</v>
      </c>
      <c r="Q5402" t="s">
        <v>21</v>
      </c>
      <c r="R5402" t="b">
        <v>0</v>
      </c>
      <c r="S5402" t="b">
        <v>0</v>
      </c>
      <c r="T5402">
        <v>0.28413059453250999</v>
      </c>
      <c r="U5402" t="s">
        <v>21</v>
      </c>
      <c r="V5402" t="b">
        <v>0</v>
      </c>
    </row>
    <row r="5403" spans="1:22" x14ac:dyDescent="0.2">
      <c r="A5403">
        <v>5402</v>
      </c>
      <c r="B5403">
        <v>8.4660966109544402E-4</v>
      </c>
      <c r="C5403" t="s">
        <v>21</v>
      </c>
      <c r="D5403">
        <v>0.76923076923076905</v>
      </c>
      <c r="E5403">
        <v>0.885572139303483</v>
      </c>
      <c r="F5403">
        <v>-0.116341370072713</v>
      </c>
      <c r="G5403" t="b">
        <v>1</v>
      </c>
      <c r="H5403">
        <v>-1.88242926947588</v>
      </c>
      <c r="I5403" t="s">
        <v>23</v>
      </c>
      <c r="J5403">
        <v>-0.232682740145427</v>
      </c>
      <c r="K5403" t="s">
        <v>41</v>
      </c>
      <c r="L5403">
        <v>0.53846153846153799</v>
      </c>
      <c r="M5403">
        <v>0.77114427860696499</v>
      </c>
      <c r="N5403" t="s">
        <v>10919</v>
      </c>
      <c r="O5403" t="s">
        <v>10920</v>
      </c>
      <c r="P5403" t="s">
        <v>21</v>
      </c>
      <c r="Q5403" t="s">
        <v>21</v>
      </c>
      <c r="R5403" t="b">
        <v>0</v>
      </c>
      <c r="S5403" t="b">
        <v>0</v>
      </c>
      <c r="T5403">
        <v>8.4660966109544402E-4</v>
      </c>
      <c r="U5403" t="s">
        <v>21</v>
      </c>
      <c r="V5403" t="b">
        <v>0</v>
      </c>
    </row>
    <row r="5404" spans="1:22" x14ac:dyDescent="0.2">
      <c r="A5404">
        <v>5403</v>
      </c>
      <c r="B5404">
        <v>1.21048987746867E-2</v>
      </c>
      <c r="C5404">
        <v>1.3596628231365301E-3</v>
      </c>
      <c r="D5404">
        <v>0.73267326732673299</v>
      </c>
      <c r="E5404">
        <v>0.84905660377358505</v>
      </c>
      <c r="F5404">
        <v>-0.116383336446852</v>
      </c>
      <c r="G5404" t="b">
        <v>0</v>
      </c>
      <c r="H5404">
        <v>-0.71899272089064303</v>
      </c>
      <c r="I5404" t="s">
        <v>26</v>
      </c>
      <c r="J5404">
        <v>-0.23276667289370501</v>
      </c>
      <c r="K5404" t="s">
        <v>26</v>
      </c>
      <c r="L5404">
        <v>0.46534653465346498</v>
      </c>
      <c r="M5404">
        <v>0.69811320754716999</v>
      </c>
      <c r="N5404" t="s">
        <v>10921</v>
      </c>
      <c r="O5404" t="s">
        <v>10922</v>
      </c>
      <c r="P5404">
        <v>4.2941959340368999E-2</v>
      </c>
      <c r="Q5404">
        <v>7.0819427045950003E-3</v>
      </c>
      <c r="R5404" t="b">
        <v>1</v>
      </c>
      <c r="S5404" t="b">
        <v>1</v>
      </c>
      <c r="T5404">
        <v>1.21048987746867E-2</v>
      </c>
      <c r="U5404">
        <v>5.11113111520244E-2</v>
      </c>
      <c r="V5404" t="b">
        <v>0</v>
      </c>
    </row>
    <row r="5405" spans="1:22" x14ac:dyDescent="0.2">
      <c r="A5405">
        <v>5404</v>
      </c>
      <c r="B5405">
        <v>0.15069480846056801</v>
      </c>
      <c r="C5405" t="s">
        <v>21</v>
      </c>
      <c r="D5405">
        <v>0.81578947368421095</v>
      </c>
      <c r="E5405">
        <v>0.93220338983050799</v>
      </c>
      <c r="F5405">
        <v>-0.11641391614629799</v>
      </c>
      <c r="G5405" t="b">
        <v>1</v>
      </c>
      <c r="H5405">
        <v>-1.13296176868275</v>
      </c>
      <c r="I5405" t="s">
        <v>26</v>
      </c>
      <c r="J5405">
        <v>-0.23282783229259599</v>
      </c>
      <c r="K5405" t="s">
        <v>26</v>
      </c>
      <c r="L5405">
        <v>0.63157894736842102</v>
      </c>
      <c r="M5405">
        <v>0.86440677966101698</v>
      </c>
      <c r="N5405" t="s">
        <v>10923</v>
      </c>
      <c r="O5405" t="s">
        <v>10924</v>
      </c>
      <c r="P5405" t="s">
        <v>21</v>
      </c>
      <c r="Q5405" t="s">
        <v>21</v>
      </c>
      <c r="R5405" t="b">
        <v>0</v>
      </c>
      <c r="S5405" t="b">
        <v>0</v>
      </c>
      <c r="T5405">
        <v>0.15069480846056801</v>
      </c>
      <c r="U5405" t="s">
        <v>21</v>
      </c>
      <c r="V5405" t="b">
        <v>0</v>
      </c>
    </row>
    <row r="5406" spans="1:22" x14ac:dyDescent="0.2">
      <c r="A5406">
        <v>5405</v>
      </c>
      <c r="B5406">
        <v>1.7103743501255299E-4</v>
      </c>
      <c r="C5406">
        <v>2.4612346418116399E-3</v>
      </c>
      <c r="D5406">
        <v>0.43434343434343398</v>
      </c>
      <c r="E5406">
        <v>0.55077658303464805</v>
      </c>
      <c r="F5406">
        <v>-0.116433148691213</v>
      </c>
      <c r="G5406" t="b">
        <v>0</v>
      </c>
      <c r="H5406">
        <v>-0.46796047464834101</v>
      </c>
      <c r="I5406" t="s">
        <v>23</v>
      </c>
      <c r="J5406">
        <v>-0.23286629738242701</v>
      </c>
      <c r="K5406" t="s">
        <v>23</v>
      </c>
      <c r="L5406">
        <v>-0.13131313131313099</v>
      </c>
      <c r="M5406">
        <v>0.101553166069295</v>
      </c>
      <c r="N5406" t="s">
        <v>10925</v>
      </c>
      <c r="O5406" t="s">
        <v>10926</v>
      </c>
      <c r="P5406">
        <v>1.0319123157526899E-3</v>
      </c>
      <c r="Q5406">
        <v>1.1994185719251101E-2</v>
      </c>
      <c r="R5406" t="b">
        <v>1</v>
      </c>
      <c r="S5406" t="b">
        <v>1</v>
      </c>
      <c r="T5406">
        <v>2.4612346418116399E-3</v>
      </c>
      <c r="U5406">
        <v>1.3051223361589899E-2</v>
      </c>
      <c r="V5406" t="b">
        <v>1</v>
      </c>
    </row>
    <row r="5407" spans="1:22" x14ac:dyDescent="0.2">
      <c r="A5407">
        <v>5406</v>
      </c>
      <c r="B5407">
        <v>8.4998655697212499E-3</v>
      </c>
      <c r="C5407">
        <v>5.5274115287154799E-2</v>
      </c>
      <c r="D5407">
        <v>0.52639999999999998</v>
      </c>
      <c r="E5407">
        <v>0.64634146341463405</v>
      </c>
      <c r="F5407">
        <v>-0.11994146341463401</v>
      </c>
      <c r="G5407" t="b">
        <v>1</v>
      </c>
      <c r="H5407">
        <v>-1.8101086078962501</v>
      </c>
      <c r="I5407" t="s">
        <v>2449</v>
      </c>
      <c r="J5407">
        <v>-0.232910569105691</v>
      </c>
      <c r="K5407" t="s">
        <v>1208</v>
      </c>
      <c r="L5407">
        <v>-0.17599999999999999</v>
      </c>
      <c r="M5407">
        <v>5.6910569105690999E-2</v>
      </c>
      <c r="N5407" t="s">
        <v>10927</v>
      </c>
      <c r="O5407" t="s">
        <v>10928</v>
      </c>
      <c r="P5407" t="s">
        <v>21</v>
      </c>
      <c r="Q5407" t="s">
        <v>21</v>
      </c>
      <c r="R5407" t="b">
        <v>0</v>
      </c>
      <c r="S5407" t="b">
        <v>0</v>
      </c>
      <c r="T5407">
        <v>5.5274115287154799E-2</v>
      </c>
      <c r="U5407" t="s">
        <v>21</v>
      </c>
      <c r="V5407" t="b">
        <v>0</v>
      </c>
    </row>
    <row r="5408" spans="1:22" x14ac:dyDescent="0.2">
      <c r="A5408">
        <v>5407</v>
      </c>
      <c r="B5408">
        <v>4.2183154843457603E-2</v>
      </c>
      <c r="C5408">
        <v>8.2472500355535494E-2</v>
      </c>
      <c r="D5408">
        <v>0.18794326241134801</v>
      </c>
      <c r="E5408">
        <v>0.257510729613734</v>
      </c>
      <c r="F5408">
        <v>-6.9567467202386393E-2</v>
      </c>
      <c r="G5408" t="b">
        <v>0</v>
      </c>
      <c r="H5408">
        <v>-0.64052520772908506</v>
      </c>
      <c r="I5408" t="s">
        <v>63</v>
      </c>
      <c r="J5408">
        <v>-0.23297720147322901</v>
      </c>
      <c r="K5408" t="s">
        <v>63</v>
      </c>
      <c r="L5408">
        <v>-0.52482269503546097</v>
      </c>
      <c r="M5408">
        <v>-0.29184549356223199</v>
      </c>
      <c r="N5408" t="s">
        <v>10929</v>
      </c>
      <c r="O5408" t="s">
        <v>10930</v>
      </c>
      <c r="P5408">
        <v>0.116743430711089</v>
      </c>
      <c r="Q5408">
        <v>0.19954884701409301</v>
      </c>
      <c r="R5408" t="b">
        <v>0</v>
      </c>
      <c r="S5408" t="b">
        <v>0</v>
      </c>
      <c r="T5408">
        <v>8.2472500355535494E-2</v>
      </c>
      <c r="U5408">
        <v>0.22476411041100899</v>
      </c>
      <c r="V5408" t="b">
        <v>0</v>
      </c>
    </row>
    <row r="5409" spans="1:22" x14ac:dyDescent="0.2">
      <c r="A5409">
        <v>5408</v>
      </c>
      <c r="B5409">
        <v>1.31236235457292E-4</v>
      </c>
      <c r="C5409">
        <v>5.5786760732577803E-3</v>
      </c>
      <c r="D5409">
        <v>0.49913941480206497</v>
      </c>
      <c r="E5409">
        <v>0.61583011583011604</v>
      </c>
      <c r="F5409">
        <v>-0.11669070102805</v>
      </c>
      <c r="G5409" t="b">
        <v>0</v>
      </c>
      <c r="H5409">
        <v>-0.47532862225132499</v>
      </c>
      <c r="I5409" t="s">
        <v>23</v>
      </c>
      <c r="J5409">
        <v>-0.233381402056101</v>
      </c>
      <c r="K5409" t="s">
        <v>23</v>
      </c>
      <c r="L5409">
        <v>-1.7211703958692199E-3</v>
      </c>
      <c r="M5409">
        <v>0.231660231660232</v>
      </c>
      <c r="N5409" t="s">
        <v>10931</v>
      </c>
      <c r="O5409" t="s">
        <v>10932</v>
      </c>
      <c r="P5409">
        <v>8.1700989720961199E-4</v>
      </c>
      <c r="Q5409">
        <v>2.36629657608237E-2</v>
      </c>
      <c r="R5409" t="b">
        <v>1</v>
      </c>
      <c r="S5409" t="b">
        <v>1</v>
      </c>
      <c r="T5409">
        <v>5.5786760732577803E-3</v>
      </c>
      <c r="U5409">
        <v>2.6143611118219098E-2</v>
      </c>
      <c r="V5409" t="b">
        <v>1</v>
      </c>
    </row>
    <row r="5410" spans="1:22" x14ac:dyDescent="0.2">
      <c r="A5410">
        <v>5409</v>
      </c>
      <c r="B5410">
        <v>3.1583502741673798E-2</v>
      </c>
      <c r="C5410" t="s">
        <v>21</v>
      </c>
      <c r="D5410">
        <v>3.8834951456310697E-2</v>
      </c>
      <c r="E5410">
        <v>0.155555555555556</v>
      </c>
      <c r="F5410">
        <v>-0.11672060409924501</v>
      </c>
      <c r="G5410" t="b">
        <v>1</v>
      </c>
      <c r="H5410">
        <v>-1.5171494783436299</v>
      </c>
      <c r="I5410" t="s">
        <v>23</v>
      </c>
      <c r="J5410">
        <v>-0.23344120819849001</v>
      </c>
      <c r="K5410" t="s">
        <v>23</v>
      </c>
      <c r="L5410">
        <v>-0.92233009708737901</v>
      </c>
      <c r="M5410">
        <v>-0.68888888888888899</v>
      </c>
      <c r="N5410" t="s">
        <v>10933</v>
      </c>
      <c r="O5410" t="s">
        <v>10934</v>
      </c>
      <c r="P5410" t="s">
        <v>21</v>
      </c>
      <c r="Q5410" t="s">
        <v>21</v>
      </c>
      <c r="R5410" t="b">
        <v>0</v>
      </c>
      <c r="S5410" t="b">
        <v>0</v>
      </c>
      <c r="T5410">
        <v>3.1583502741673798E-2</v>
      </c>
      <c r="U5410" t="s">
        <v>21</v>
      </c>
      <c r="V5410" t="b">
        <v>0</v>
      </c>
    </row>
    <row r="5411" spans="1:22" x14ac:dyDescent="0.2">
      <c r="A5411">
        <v>5410</v>
      </c>
      <c r="B5411">
        <v>1.06355002452014E-2</v>
      </c>
      <c r="C5411">
        <v>3.87775947547042E-2</v>
      </c>
      <c r="D5411">
        <v>0.455238095238095</v>
      </c>
      <c r="E5411">
        <v>0.48575498575498599</v>
      </c>
      <c r="F5411">
        <v>-3.0516890516890501E-2</v>
      </c>
      <c r="G5411" t="b">
        <v>1</v>
      </c>
      <c r="H5411">
        <v>-1.51059207779747</v>
      </c>
      <c r="I5411" t="s">
        <v>70</v>
      </c>
      <c r="J5411">
        <v>-0.233797313797314</v>
      </c>
      <c r="K5411" t="s">
        <v>228</v>
      </c>
      <c r="L5411">
        <v>-6.2857142857142806E-2</v>
      </c>
      <c r="M5411">
        <v>0.170940170940171</v>
      </c>
      <c r="N5411" t="s">
        <v>10935</v>
      </c>
      <c r="O5411" t="s">
        <v>10936</v>
      </c>
      <c r="P5411" t="s">
        <v>21</v>
      </c>
      <c r="Q5411" t="s">
        <v>21</v>
      </c>
      <c r="R5411" t="b">
        <v>0</v>
      </c>
      <c r="S5411" t="b">
        <v>0</v>
      </c>
      <c r="T5411">
        <v>3.87775947547042E-2</v>
      </c>
      <c r="U5411" t="s">
        <v>21</v>
      </c>
      <c r="V5411" t="b">
        <v>0</v>
      </c>
    </row>
    <row r="5412" spans="1:22" x14ac:dyDescent="0.2">
      <c r="A5412">
        <v>5411</v>
      </c>
      <c r="B5412">
        <v>5.6002736837080201E-2</v>
      </c>
      <c r="C5412">
        <v>2.0413431979628499E-2</v>
      </c>
      <c r="D5412">
        <v>0.62573099415204703</v>
      </c>
      <c r="E5412">
        <v>0.67641325536062402</v>
      </c>
      <c r="F5412">
        <v>-5.0682261208577002E-2</v>
      </c>
      <c r="G5412" t="b">
        <v>1</v>
      </c>
      <c r="H5412" t="s">
        <v>22</v>
      </c>
      <c r="I5412" t="s">
        <v>23</v>
      </c>
      <c r="J5412">
        <v>-0.233918128654971</v>
      </c>
      <c r="K5412" t="s">
        <v>1798</v>
      </c>
      <c r="L5412">
        <v>-0.19298245614035101</v>
      </c>
      <c r="M5412">
        <v>4.0935672514619902E-2</v>
      </c>
      <c r="N5412" t="s">
        <v>10937</v>
      </c>
      <c r="O5412" t="s">
        <v>10938</v>
      </c>
      <c r="P5412" t="s">
        <v>21</v>
      </c>
      <c r="Q5412" t="s">
        <v>21</v>
      </c>
      <c r="R5412" t="b">
        <v>0</v>
      </c>
      <c r="S5412" t="b">
        <v>0</v>
      </c>
      <c r="T5412">
        <v>5.6002736837080201E-2</v>
      </c>
      <c r="U5412" t="s">
        <v>21</v>
      </c>
      <c r="V5412" t="b">
        <v>0</v>
      </c>
    </row>
    <row r="5413" spans="1:22" x14ac:dyDescent="0.2">
      <c r="A5413">
        <v>5412</v>
      </c>
      <c r="B5413">
        <v>0.24287495694575001</v>
      </c>
      <c r="C5413">
        <v>0.30124635631796998</v>
      </c>
      <c r="D5413">
        <v>0.19930069930069899</v>
      </c>
      <c r="E5413">
        <v>0.27884615384615402</v>
      </c>
      <c r="F5413">
        <v>-7.95454545454546E-2</v>
      </c>
      <c r="G5413" t="b">
        <v>1</v>
      </c>
      <c r="H5413">
        <v>-0.67714683921350405</v>
      </c>
      <c r="I5413" t="s">
        <v>41</v>
      </c>
      <c r="J5413">
        <v>-0.23426573426573399</v>
      </c>
      <c r="K5413" t="s">
        <v>23</v>
      </c>
      <c r="L5413">
        <v>-0.34965034965035002</v>
      </c>
      <c r="M5413">
        <v>-0.115384615384615</v>
      </c>
      <c r="N5413" t="s">
        <v>10939</v>
      </c>
      <c r="O5413" t="s">
        <v>10940</v>
      </c>
      <c r="P5413" t="s">
        <v>21</v>
      </c>
      <c r="Q5413" t="s">
        <v>21</v>
      </c>
      <c r="R5413" t="b">
        <v>0</v>
      </c>
      <c r="S5413" t="b">
        <v>0</v>
      </c>
      <c r="T5413">
        <v>0.30124635631796998</v>
      </c>
      <c r="U5413" t="s">
        <v>21</v>
      </c>
      <c r="V5413" t="b">
        <v>0</v>
      </c>
    </row>
    <row r="5414" spans="1:22" x14ac:dyDescent="0.2">
      <c r="A5414">
        <v>5413</v>
      </c>
      <c r="B5414">
        <v>0.22825362089644999</v>
      </c>
      <c r="C5414" t="s">
        <v>21</v>
      </c>
      <c r="D5414">
        <v>0.52325581395348797</v>
      </c>
      <c r="E5414">
        <v>0.50510204081632604</v>
      </c>
      <c r="F5414">
        <v>1.8153773137161901E-2</v>
      </c>
      <c r="G5414" t="b">
        <v>1</v>
      </c>
      <c r="H5414">
        <v>1.1939224684724301</v>
      </c>
      <c r="I5414" t="s">
        <v>41</v>
      </c>
      <c r="J5414">
        <v>-0.23445657332700501</v>
      </c>
      <c r="K5414" t="s">
        <v>270</v>
      </c>
      <c r="L5414">
        <v>-0.581395348837209</v>
      </c>
      <c r="M5414">
        <v>-0.34693877551020402</v>
      </c>
      <c r="N5414" t="s">
        <v>10941</v>
      </c>
      <c r="O5414" t="s">
        <v>10942</v>
      </c>
      <c r="P5414" t="s">
        <v>21</v>
      </c>
      <c r="Q5414" t="s">
        <v>21</v>
      </c>
      <c r="R5414" t="b">
        <v>0</v>
      </c>
      <c r="S5414" t="b">
        <v>0</v>
      </c>
      <c r="T5414">
        <v>0.22825362089644999</v>
      </c>
      <c r="U5414" t="s">
        <v>21</v>
      </c>
      <c r="V5414" t="b">
        <v>0</v>
      </c>
    </row>
    <row r="5415" spans="1:22" x14ac:dyDescent="0.2">
      <c r="A5415">
        <v>5414</v>
      </c>
      <c r="B5415">
        <v>0.22673977566091499</v>
      </c>
      <c r="C5415">
        <v>0.27242870009914599</v>
      </c>
      <c r="D5415">
        <v>0.82857142857142896</v>
      </c>
      <c r="E5415">
        <v>0.94594594594594605</v>
      </c>
      <c r="F5415">
        <v>-0.117374517374517</v>
      </c>
      <c r="G5415" t="b">
        <v>1</v>
      </c>
      <c r="H5415">
        <v>-1.28666452017105</v>
      </c>
      <c r="I5415" t="s">
        <v>23</v>
      </c>
      <c r="J5415">
        <v>-0.234749034749035</v>
      </c>
      <c r="K5415" t="s">
        <v>23</v>
      </c>
      <c r="L5415">
        <v>0.65714285714285703</v>
      </c>
      <c r="M5415">
        <v>0.891891891891892</v>
      </c>
      <c r="N5415" t="s">
        <v>10943</v>
      </c>
      <c r="O5415" t="s">
        <v>10944</v>
      </c>
      <c r="P5415" t="s">
        <v>21</v>
      </c>
      <c r="Q5415" t="s">
        <v>21</v>
      </c>
      <c r="R5415" t="b">
        <v>0</v>
      </c>
      <c r="S5415" t="b">
        <v>0</v>
      </c>
      <c r="T5415">
        <v>0.27242870009914599</v>
      </c>
      <c r="U5415" t="s">
        <v>21</v>
      </c>
      <c r="V5415" t="b">
        <v>0</v>
      </c>
    </row>
    <row r="5416" spans="1:22" x14ac:dyDescent="0.2">
      <c r="A5416">
        <v>5415</v>
      </c>
      <c r="B5416">
        <v>1.16201377522688E-3</v>
      </c>
      <c r="C5416">
        <v>1.7042628052505299E-3</v>
      </c>
      <c r="D5416">
        <v>0.161764705882353</v>
      </c>
      <c r="E5416">
        <v>0.27927927927927898</v>
      </c>
      <c r="F5416">
        <v>-0.117514573396926</v>
      </c>
      <c r="G5416" t="b">
        <v>0</v>
      </c>
      <c r="H5416">
        <v>-0.697116564847444</v>
      </c>
      <c r="I5416" t="s">
        <v>26</v>
      </c>
      <c r="J5416">
        <v>-0.23502914679385301</v>
      </c>
      <c r="K5416" t="s">
        <v>26</v>
      </c>
      <c r="L5416">
        <v>-0.67647058823529405</v>
      </c>
      <c r="M5416">
        <v>-0.44144144144144098</v>
      </c>
      <c r="N5416" t="s">
        <v>10945</v>
      </c>
      <c r="O5416" t="s">
        <v>10946</v>
      </c>
      <c r="P5416">
        <v>5.6759903636082196E-3</v>
      </c>
      <c r="Q5416">
        <v>8.6899463459300698E-3</v>
      </c>
      <c r="R5416" t="b">
        <v>1</v>
      </c>
      <c r="S5416" t="b">
        <v>1</v>
      </c>
      <c r="T5416">
        <v>1.7042628052505299E-3</v>
      </c>
      <c r="U5416">
        <v>9.3900813998619194E-3</v>
      </c>
      <c r="V5416" t="b">
        <v>1</v>
      </c>
    </row>
    <row r="5417" spans="1:22" x14ac:dyDescent="0.2">
      <c r="A5417">
        <v>5416</v>
      </c>
      <c r="B5417">
        <v>0.37224161610440099</v>
      </c>
      <c r="C5417" t="s">
        <v>21</v>
      </c>
      <c r="D5417">
        <v>0.38235294117647101</v>
      </c>
      <c r="E5417">
        <v>0.5</v>
      </c>
      <c r="F5417">
        <v>-0.11764705882352899</v>
      </c>
      <c r="G5417" t="b">
        <v>1</v>
      </c>
      <c r="H5417">
        <v>-0.479573080261886</v>
      </c>
      <c r="I5417" t="s">
        <v>26</v>
      </c>
      <c r="J5417">
        <v>-0.23529411764705899</v>
      </c>
      <c r="K5417" t="s">
        <v>26</v>
      </c>
      <c r="L5417">
        <v>-0.23529411764705899</v>
      </c>
      <c r="M5417">
        <v>0</v>
      </c>
      <c r="N5417" t="s">
        <v>10947</v>
      </c>
      <c r="O5417" t="s">
        <v>10948</v>
      </c>
      <c r="P5417" t="s">
        <v>21</v>
      </c>
      <c r="Q5417" t="s">
        <v>21</v>
      </c>
      <c r="R5417" t="b">
        <v>0</v>
      </c>
      <c r="S5417" t="b">
        <v>0</v>
      </c>
      <c r="T5417">
        <v>0.37224161610440099</v>
      </c>
      <c r="U5417" t="s">
        <v>21</v>
      </c>
      <c r="V5417" t="b">
        <v>0</v>
      </c>
    </row>
    <row r="5418" spans="1:22" x14ac:dyDescent="0.2">
      <c r="A5418">
        <v>5417</v>
      </c>
      <c r="B5418">
        <v>0.18355508842374699</v>
      </c>
      <c r="C5418">
        <v>0.421230822190307</v>
      </c>
      <c r="D5418">
        <v>0.55813953488372103</v>
      </c>
      <c r="E5418">
        <v>0.67177914110429404</v>
      </c>
      <c r="F5418">
        <v>-0.11363960622057399</v>
      </c>
      <c r="G5418" t="b">
        <v>1</v>
      </c>
      <c r="H5418">
        <v>-0.74315760113460705</v>
      </c>
      <c r="I5418" t="s">
        <v>62</v>
      </c>
      <c r="J5418">
        <v>-0.235411613639606</v>
      </c>
      <c r="K5418" t="s">
        <v>26</v>
      </c>
      <c r="L5418">
        <v>-6.9767441860465101E-2</v>
      </c>
      <c r="M5418">
        <v>0.16564417177914101</v>
      </c>
      <c r="N5418" t="s">
        <v>10949</v>
      </c>
      <c r="O5418" t="s">
        <v>10950</v>
      </c>
      <c r="P5418" t="s">
        <v>21</v>
      </c>
      <c r="Q5418" t="s">
        <v>21</v>
      </c>
      <c r="R5418" t="b">
        <v>0</v>
      </c>
      <c r="S5418" t="b">
        <v>0</v>
      </c>
      <c r="T5418">
        <v>0.421230822190307</v>
      </c>
      <c r="U5418" t="s">
        <v>21</v>
      </c>
      <c r="V5418" t="b">
        <v>0</v>
      </c>
    </row>
    <row r="5419" spans="1:22" x14ac:dyDescent="0.2">
      <c r="A5419">
        <v>5418</v>
      </c>
      <c r="B5419">
        <v>0.31678072057052997</v>
      </c>
      <c r="C5419" t="s">
        <v>21</v>
      </c>
      <c r="D5419">
        <v>0.70833333333333304</v>
      </c>
      <c r="E5419">
        <v>0.82608695652173902</v>
      </c>
      <c r="F5419">
        <v>-0.117753623188406</v>
      </c>
      <c r="G5419" t="b">
        <v>1</v>
      </c>
      <c r="H5419">
        <v>-0.67084142304564698</v>
      </c>
      <c r="I5419" t="s">
        <v>26</v>
      </c>
      <c r="J5419">
        <v>-0.235507246376812</v>
      </c>
      <c r="K5419" t="s">
        <v>26</v>
      </c>
      <c r="L5419">
        <v>0.41666666666666702</v>
      </c>
      <c r="M5419">
        <v>0.65217391304347805</v>
      </c>
      <c r="N5419" t="s">
        <v>10951</v>
      </c>
      <c r="O5419" t="s">
        <v>10952</v>
      </c>
      <c r="P5419" t="s">
        <v>21</v>
      </c>
      <c r="Q5419" t="s">
        <v>21</v>
      </c>
      <c r="R5419" t="b">
        <v>0</v>
      </c>
      <c r="S5419" t="b">
        <v>0</v>
      </c>
      <c r="T5419">
        <v>0.31678072057052997</v>
      </c>
      <c r="U5419" t="s">
        <v>21</v>
      </c>
      <c r="V5419" t="b">
        <v>0</v>
      </c>
    </row>
    <row r="5420" spans="1:22" x14ac:dyDescent="0.2">
      <c r="A5420">
        <v>5419</v>
      </c>
      <c r="B5420">
        <v>0.38894788394350699</v>
      </c>
      <c r="C5420">
        <v>0.62427229365359804</v>
      </c>
      <c r="D5420">
        <v>0.48245614035087703</v>
      </c>
      <c r="E5420">
        <v>0.55096418732782404</v>
      </c>
      <c r="F5420">
        <v>-6.8508046976946596E-2</v>
      </c>
      <c r="G5420" t="b">
        <v>1</v>
      </c>
      <c r="H5420">
        <v>-0.99852883011112703</v>
      </c>
      <c r="I5420" t="s">
        <v>270</v>
      </c>
      <c r="J5420">
        <v>-0.23553719008264501</v>
      </c>
      <c r="K5420" t="s">
        <v>77</v>
      </c>
      <c r="L5420">
        <v>-0.5</v>
      </c>
      <c r="M5420">
        <v>-0.26446280991735499</v>
      </c>
      <c r="N5420" t="s">
        <v>10953</v>
      </c>
      <c r="O5420" t="s">
        <v>10954</v>
      </c>
      <c r="P5420" t="s">
        <v>21</v>
      </c>
      <c r="Q5420" t="s">
        <v>21</v>
      </c>
      <c r="R5420" t="b">
        <v>0</v>
      </c>
      <c r="S5420" t="b">
        <v>0</v>
      </c>
      <c r="T5420">
        <v>0.62427229365359804</v>
      </c>
      <c r="U5420" t="s">
        <v>21</v>
      </c>
      <c r="V5420" t="b">
        <v>0</v>
      </c>
    </row>
    <row r="5421" spans="1:22" x14ac:dyDescent="0.2">
      <c r="A5421">
        <v>5420</v>
      </c>
      <c r="B5421">
        <v>0.27751571069679098</v>
      </c>
      <c r="C5421" t="s">
        <v>21</v>
      </c>
      <c r="D5421">
        <v>0.48275862068965503</v>
      </c>
      <c r="E5421">
        <v>0.55394990366088603</v>
      </c>
      <c r="F5421">
        <v>-7.1191282971231104E-2</v>
      </c>
      <c r="G5421" t="b">
        <v>1</v>
      </c>
      <c r="H5421" t="s">
        <v>22</v>
      </c>
      <c r="I5421" t="s">
        <v>23</v>
      </c>
      <c r="J5421">
        <v>-0.23579828582818399</v>
      </c>
      <c r="K5421" t="s">
        <v>1208</v>
      </c>
      <c r="L5421">
        <v>-0.20689655172413801</v>
      </c>
      <c r="M5421">
        <v>2.8901734104046201E-2</v>
      </c>
      <c r="N5421" t="s">
        <v>10955</v>
      </c>
      <c r="O5421" t="s">
        <v>10956</v>
      </c>
      <c r="P5421" t="s">
        <v>21</v>
      </c>
      <c r="Q5421" t="s">
        <v>21</v>
      </c>
      <c r="R5421" t="b">
        <v>0</v>
      </c>
      <c r="S5421" t="b">
        <v>0</v>
      </c>
      <c r="T5421">
        <v>0.27751571069679098</v>
      </c>
      <c r="U5421" t="s">
        <v>21</v>
      </c>
      <c r="V5421" t="b">
        <v>0</v>
      </c>
    </row>
    <row r="5422" spans="1:22" x14ac:dyDescent="0.2">
      <c r="A5422">
        <v>5421</v>
      </c>
      <c r="B5422">
        <v>0.999999999999998</v>
      </c>
      <c r="C5422" t="s">
        <v>21</v>
      </c>
      <c r="D5422">
        <v>0.75</v>
      </c>
      <c r="E5422">
        <v>0.86792452830188704</v>
      </c>
      <c r="F5422">
        <v>-0.117924528301887</v>
      </c>
      <c r="G5422" t="b">
        <v>1</v>
      </c>
      <c r="H5422">
        <v>-0.78411895876567195</v>
      </c>
      <c r="I5422" t="s">
        <v>23</v>
      </c>
      <c r="J5422">
        <v>-0.235849056603774</v>
      </c>
      <c r="K5422" t="s">
        <v>23</v>
      </c>
      <c r="L5422">
        <v>0.5</v>
      </c>
      <c r="M5422">
        <v>0.73584905660377398</v>
      </c>
      <c r="N5422" t="s">
        <v>10957</v>
      </c>
      <c r="O5422" t="s">
        <v>10958</v>
      </c>
      <c r="P5422" t="s">
        <v>21</v>
      </c>
      <c r="Q5422" t="s">
        <v>21</v>
      </c>
      <c r="R5422" t="b">
        <v>0</v>
      </c>
      <c r="S5422" t="b">
        <v>0</v>
      </c>
      <c r="T5422">
        <v>0.999999999999998</v>
      </c>
      <c r="U5422" t="s">
        <v>21</v>
      </c>
      <c r="V5422" t="b">
        <v>0</v>
      </c>
    </row>
    <row r="5423" spans="1:22" x14ac:dyDescent="0.2">
      <c r="A5423">
        <v>5422</v>
      </c>
      <c r="B5423">
        <v>8.8397850904539194E-2</v>
      </c>
      <c r="C5423" t="s">
        <v>21</v>
      </c>
      <c r="D5423">
        <v>0.629943502824859</v>
      </c>
      <c r="E5423">
        <v>0.67333333333333301</v>
      </c>
      <c r="F5423">
        <v>-4.33898305084746E-2</v>
      </c>
      <c r="G5423" t="b">
        <v>1</v>
      </c>
      <c r="H5423">
        <v>-2.2380465718564699</v>
      </c>
      <c r="I5423" t="s">
        <v>41</v>
      </c>
      <c r="J5423">
        <v>-0.23593220338983101</v>
      </c>
      <c r="K5423" t="s">
        <v>41</v>
      </c>
      <c r="L5423">
        <v>0.144067796610169</v>
      </c>
      <c r="M5423">
        <v>0.38</v>
      </c>
      <c r="N5423" t="s">
        <v>10959</v>
      </c>
      <c r="O5423" t="s">
        <v>10960</v>
      </c>
      <c r="P5423" t="s">
        <v>21</v>
      </c>
      <c r="Q5423" t="s">
        <v>21</v>
      </c>
      <c r="R5423" t="b">
        <v>0</v>
      </c>
      <c r="S5423" t="b">
        <v>0</v>
      </c>
      <c r="T5423">
        <v>8.8397850904539194E-2</v>
      </c>
      <c r="U5423" t="s">
        <v>21</v>
      </c>
      <c r="V5423" t="b">
        <v>0</v>
      </c>
    </row>
    <row r="5424" spans="1:22" x14ac:dyDescent="0.2">
      <c r="A5424">
        <v>5423</v>
      </c>
      <c r="B5424">
        <v>0.40266677921587202</v>
      </c>
      <c r="C5424" t="s">
        <v>21</v>
      </c>
      <c r="D5424">
        <v>0.41071428571428598</v>
      </c>
      <c r="E5424">
        <v>0.52884615384615397</v>
      </c>
      <c r="F5424">
        <v>-0.118131868131868</v>
      </c>
      <c r="G5424" t="b">
        <v>1</v>
      </c>
      <c r="H5424">
        <v>-0.70419701674653001</v>
      </c>
      <c r="I5424" t="s">
        <v>23</v>
      </c>
      <c r="J5424">
        <v>-0.23626373626373601</v>
      </c>
      <c r="K5424" t="s">
        <v>41</v>
      </c>
      <c r="L5424">
        <v>-0.17857142857142899</v>
      </c>
      <c r="M5424">
        <v>5.7692307692307702E-2</v>
      </c>
      <c r="N5424" t="s">
        <v>10961</v>
      </c>
      <c r="O5424" t="s">
        <v>10962</v>
      </c>
      <c r="P5424" t="s">
        <v>21</v>
      </c>
      <c r="Q5424" t="s">
        <v>21</v>
      </c>
      <c r="R5424" t="b">
        <v>0</v>
      </c>
      <c r="S5424" t="b">
        <v>0</v>
      </c>
      <c r="T5424">
        <v>0.40266677921587202</v>
      </c>
      <c r="U5424" t="s">
        <v>21</v>
      </c>
      <c r="V5424" t="b">
        <v>0</v>
      </c>
    </row>
    <row r="5425" spans="1:22" x14ac:dyDescent="0.2">
      <c r="A5425">
        <v>5424</v>
      </c>
      <c r="B5425">
        <v>4.7199050823262902E-2</v>
      </c>
      <c r="C5425">
        <v>0.17342534645201699</v>
      </c>
      <c r="D5425">
        <v>0.78378378378378399</v>
      </c>
      <c r="E5425">
        <v>0.90191897654584197</v>
      </c>
      <c r="F5425">
        <v>-0.118135192762059</v>
      </c>
      <c r="G5425" t="b">
        <v>1</v>
      </c>
      <c r="H5425">
        <v>-1.0732025731427399</v>
      </c>
      <c r="I5425" t="s">
        <v>41</v>
      </c>
      <c r="J5425">
        <v>-0.236270385524117</v>
      </c>
      <c r="K5425" t="s">
        <v>41</v>
      </c>
      <c r="L5425">
        <v>0.56756756756756799</v>
      </c>
      <c r="M5425">
        <v>0.80383795309168404</v>
      </c>
      <c r="N5425" t="s">
        <v>10963</v>
      </c>
      <c r="O5425" t="s">
        <v>10964</v>
      </c>
      <c r="P5425" t="s">
        <v>21</v>
      </c>
      <c r="Q5425" t="s">
        <v>21</v>
      </c>
      <c r="R5425" t="b">
        <v>0</v>
      </c>
      <c r="S5425" t="b">
        <v>0</v>
      </c>
      <c r="T5425">
        <v>0.17342534645201699</v>
      </c>
      <c r="U5425" t="s">
        <v>21</v>
      </c>
      <c r="V5425" t="b">
        <v>0</v>
      </c>
    </row>
    <row r="5426" spans="1:22" x14ac:dyDescent="0.2">
      <c r="A5426">
        <v>5425</v>
      </c>
      <c r="B5426" s="1">
        <v>2.49480719054413E-23</v>
      </c>
      <c r="C5426" s="1">
        <v>2.02079309225978E-20</v>
      </c>
      <c r="D5426">
        <v>0.628151260504202</v>
      </c>
      <c r="E5426">
        <v>0.70228551935868999</v>
      </c>
      <c r="F5426">
        <v>-7.4134258854488405E-2</v>
      </c>
      <c r="G5426" t="b">
        <v>0</v>
      </c>
      <c r="H5426">
        <v>-0.53304792631152298</v>
      </c>
      <c r="I5426" t="s">
        <v>26</v>
      </c>
      <c r="J5426">
        <v>-0.236603425269136</v>
      </c>
      <c r="K5426" t="s">
        <v>26</v>
      </c>
      <c r="L5426">
        <v>-0.14705882352941199</v>
      </c>
      <c r="M5426">
        <v>8.95446017397237E-2</v>
      </c>
      <c r="N5426" t="s">
        <v>10965</v>
      </c>
      <c r="O5426" t="s">
        <v>10966</v>
      </c>
      <c r="P5426" s="1">
        <v>8.5632571134893104E-22</v>
      </c>
      <c r="Q5426" s="1">
        <v>6.6140011749367402E-19</v>
      </c>
      <c r="R5426" t="b">
        <v>1</v>
      </c>
      <c r="S5426" t="b">
        <v>1</v>
      </c>
      <c r="T5426" s="1">
        <v>2.02079309225978E-20</v>
      </c>
      <c r="U5426" s="1">
        <v>7.1289089643608899E-19</v>
      </c>
      <c r="V5426" t="b">
        <v>1</v>
      </c>
    </row>
    <row r="5427" spans="1:22" x14ac:dyDescent="0.2">
      <c r="A5427">
        <v>5426</v>
      </c>
      <c r="B5427">
        <v>0.14130684741091301</v>
      </c>
      <c r="C5427">
        <v>0.169248380470258</v>
      </c>
      <c r="D5427">
        <v>0.50724637681159401</v>
      </c>
      <c r="E5427">
        <v>0.61059190031152599</v>
      </c>
      <c r="F5427">
        <v>-0.10334552349993199</v>
      </c>
      <c r="G5427" t="b">
        <v>1</v>
      </c>
      <c r="H5427">
        <v>-0.90190199442205599</v>
      </c>
      <c r="I5427" t="s">
        <v>108</v>
      </c>
      <c r="J5427">
        <v>-0.236895570906136</v>
      </c>
      <c r="K5427" t="s">
        <v>108</v>
      </c>
      <c r="L5427">
        <v>4.3478260869565202E-2</v>
      </c>
      <c r="M5427">
        <v>0.28037383177570102</v>
      </c>
      <c r="N5427" t="s">
        <v>10967</v>
      </c>
      <c r="O5427" t="s">
        <v>10968</v>
      </c>
      <c r="P5427" t="s">
        <v>21</v>
      </c>
      <c r="Q5427" t="s">
        <v>21</v>
      </c>
      <c r="R5427" t="b">
        <v>0</v>
      </c>
      <c r="S5427" t="b">
        <v>0</v>
      </c>
      <c r="T5427">
        <v>0.169248380470258</v>
      </c>
      <c r="U5427" t="s">
        <v>21</v>
      </c>
      <c r="V5427" t="b">
        <v>0</v>
      </c>
    </row>
    <row r="5428" spans="1:22" x14ac:dyDescent="0.2">
      <c r="A5428">
        <v>5427</v>
      </c>
      <c r="B5428">
        <v>0.37933483514545502</v>
      </c>
      <c r="C5428" t="s">
        <v>21</v>
      </c>
      <c r="D5428">
        <v>0.41269841269841301</v>
      </c>
      <c r="E5428">
        <v>0.53125</v>
      </c>
      <c r="F5428">
        <v>-0.11855158730158701</v>
      </c>
      <c r="G5428" t="b">
        <v>1</v>
      </c>
      <c r="H5428">
        <v>-0.47798451757674798</v>
      </c>
      <c r="I5428" t="s">
        <v>26</v>
      </c>
      <c r="J5428">
        <v>-0.23710317460317501</v>
      </c>
      <c r="K5428" t="s">
        <v>26</v>
      </c>
      <c r="L5428">
        <v>-0.17460317460317501</v>
      </c>
      <c r="M5428">
        <v>6.25E-2</v>
      </c>
      <c r="N5428" t="s">
        <v>10969</v>
      </c>
      <c r="O5428" t="s">
        <v>10970</v>
      </c>
      <c r="P5428" t="s">
        <v>21</v>
      </c>
      <c r="Q5428" t="s">
        <v>21</v>
      </c>
      <c r="R5428" t="b">
        <v>0</v>
      </c>
      <c r="S5428" t="b">
        <v>0</v>
      </c>
      <c r="T5428">
        <v>0.37933483514545502</v>
      </c>
      <c r="U5428" t="s">
        <v>21</v>
      </c>
      <c r="V5428" t="b">
        <v>0</v>
      </c>
    </row>
    <row r="5429" spans="1:22" x14ac:dyDescent="0.2">
      <c r="A5429">
        <v>5428</v>
      </c>
      <c r="B5429">
        <v>6.0121297591862197E-3</v>
      </c>
      <c r="C5429">
        <v>2.6922298627848E-2</v>
      </c>
      <c r="D5429">
        <v>0.547244094488189</v>
      </c>
      <c r="E5429">
        <v>0.64009661835748799</v>
      </c>
      <c r="F5429">
        <v>-9.2852523869298903E-2</v>
      </c>
      <c r="G5429" t="b">
        <v>1</v>
      </c>
      <c r="H5429">
        <v>-1.25700371861203</v>
      </c>
      <c r="I5429" t="s">
        <v>147</v>
      </c>
      <c r="J5429">
        <v>-0.237437711590399</v>
      </c>
      <c r="K5429" t="s">
        <v>147</v>
      </c>
      <c r="L5429">
        <v>-3.9370078740157501E-2</v>
      </c>
      <c r="M5429">
        <v>0.19806763285024201</v>
      </c>
      <c r="N5429" t="s">
        <v>10971</v>
      </c>
      <c r="O5429" t="s">
        <v>10972</v>
      </c>
      <c r="P5429" t="s">
        <v>21</v>
      </c>
      <c r="Q5429" t="s">
        <v>21</v>
      </c>
      <c r="R5429" t="b">
        <v>0</v>
      </c>
      <c r="S5429" t="b">
        <v>0</v>
      </c>
      <c r="T5429">
        <v>2.6922298627848E-2</v>
      </c>
      <c r="U5429" t="s">
        <v>21</v>
      </c>
      <c r="V5429" t="b">
        <v>0</v>
      </c>
    </row>
    <row r="5430" spans="1:22" x14ac:dyDescent="0.2">
      <c r="A5430">
        <v>5429</v>
      </c>
      <c r="B5430">
        <v>6.5315957033780903E-2</v>
      </c>
      <c r="C5430" t="s">
        <v>21</v>
      </c>
      <c r="D5430">
        <v>0.42622950819672101</v>
      </c>
      <c r="E5430">
        <v>0.44262295081967201</v>
      </c>
      <c r="F5430">
        <v>-1.63934426229509E-2</v>
      </c>
      <c r="G5430" t="b">
        <v>1</v>
      </c>
      <c r="H5430">
        <v>-1.5293952047605599</v>
      </c>
      <c r="I5430" t="s">
        <v>32</v>
      </c>
      <c r="J5430">
        <v>-0.23770491803278701</v>
      </c>
      <c r="K5430" t="s">
        <v>32</v>
      </c>
      <c r="L5430">
        <v>-0.75409836065573799</v>
      </c>
      <c r="M5430">
        <v>-0.51639344262295095</v>
      </c>
      <c r="N5430" t="s">
        <v>10973</v>
      </c>
      <c r="O5430" t="s">
        <v>10974</v>
      </c>
      <c r="P5430" t="s">
        <v>21</v>
      </c>
      <c r="Q5430" t="s">
        <v>21</v>
      </c>
      <c r="R5430" t="b">
        <v>0</v>
      </c>
      <c r="S5430" t="b">
        <v>0</v>
      </c>
      <c r="T5430">
        <v>6.5315957033780903E-2</v>
      </c>
      <c r="U5430" t="s">
        <v>21</v>
      </c>
      <c r="V5430" t="b">
        <v>0</v>
      </c>
    </row>
    <row r="5431" spans="1:22" x14ac:dyDescent="0.2">
      <c r="A5431">
        <v>5430</v>
      </c>
      <c r="B5431">
        <v>6.0288174875601702E-2</v>
      </c>
      <c r="C5431">
        <v>0.15679312462036701</v>
      </c>
      <c r="D5431">
        <v>0.39071038251366103</v>
      </c>
      <c r="E5431">
        <v>0.46174863387978099</v>
      </c>
      <c r="F5431">
        <v>-7.10382513661202E-2</v>
      </c>
      <c r="G5431" t="b">
        <v>1</v>
      </c>
      <c r="H5431">
        <v>-0.71909057505196905</v>
      </c>
      <c r="I5431" t="s">
        <v>95</v>
      </c>
      <c r="J5431">
        <v>-0.23770491803278701</v>
      </c>
      <c r="K5431" t="s">
        <v>95</v>
      </c>
      <c r="L5431">
        <v>5.7377049180327898E-2</v>
      </c>
      <c r="M5431">
        <v>0.29508196721311503</v>
      </c>
      <c r="N5431" t="s">
        <v>10975</v>
      </c>
      <c r="O5431" t="s">
        <v>10976</v>
      </c>
      <c r="P5431" t="s">
        <v>21</v>
      </c>
      <c r="Q5431" t="s">
        <v>21</v>
      </c>
      <c r="R5431" t="b">
        <v>0</v>
      </c>
      <c r="S5431" t="b">
        <v>0</v>
      </c>
      <c r="T5431">
        <v>0.15679312462036701</v>
      </c>
      <c r="U5431" t="s">
        <v>21</v>
      </c>
      <c r="V5431" t="b">
        <v>0</v>
      </c>
    </row>
    <row r="5432" spans="1:22" x14ac:dyDescent="0.2">
      <c r="A5432">
        <v>5431</v>
      </c>
      <c r="B5432">
        <v>0.46112942601475598</v>
      </c>
      <c r="C5432" t="s">
        <v>21</v>
      </c>
      <c r="D5432">
        <v>0.8</v>
      </c>
      <c r="E5432">
        <v>0.91891891891891897</v>
      </c>
      <c r="F5432">
        <v>-0.11891891891891899</v>
      </c>
      <c r="G5432" t="b">
        <v>1</v>
      </c>
      <c r="H5432">
        <v>-1.0414538748281601</v>
      </c>
      <c r="I5432" t="s">
        <v>26</v>
      </c>
      <c r="J5432">
        <v>-0.23783783783783799</v>
      </c>
      <c r="K5432" t="s">
        <v>26</v>
      </c>
      <c r="L5432">
        <v>0.6</v>
      </c>
      <c r="M5432">
        <v>0.83783783783783805</v>
      </c>
      <c r="N5432" t="s">
        <v>10977</v>
      </c>
      <c r="O5432" t="s">
        <v>10978</v>
      </c>
      <c r="P5432" t="s">
        <v>21</v>
      </c>
      <c r="Q5432" t="s">
        <v>21</v>
      </c>
      <c r="R5432" t="b">
        <v>0</v>
      </c>
      <c r="S5432" t="b">
        <v>0</v>
      </c>
      <c r="T5432">
        <v>0.46112942601475598</v>
      </c>
      <c r="U5432" t="s">
        <v>21</v>
      </c>
      <c r="V5432" t="b">
        <v>0</v>
      </c>
    </row>
    <row r="5433" spans="1:22" x14ac:dyDescent="0.2">
      <c r="A5433">
        <v>5432</v>
      </c>
      <c r="B5433" s="1">
        <v>1.8704609008631401E-7</v>
      </c>
      <c r="C5433" s="1">
        <v>1.6239336619613401E-6</v>
      </c>
      <c r="D5433">
        <v>0.235767326732673</v>
      </c>
      <c r="E5433">
        <v>0.35470941883767498</v>
      </c>
      <c r="F5433">
        <v>-0.11894209210500201</v>
      </c>
      <c r="G5433" t="b">
        <v>0</v>
      </c>
      <c r="H5433">
        <v>-0.57762506096479704</v>
      </c>
      <c r="I5433" t="s">
        <v>26</v>
      </c>
      <c r="J5433">
        <v>-0.23788418421000401</v>
      </c>
      <c r="K5433" t="s">
        <v>26</v>
      </c>
      <c r="L5433">
        <v>-0.52846534653465305</v>
      </c>
      <c r="M5433">
        <v>-0.29058116232464898</v>
      </c>
      <c r="N5433" t="s">
        <v>10979</v>
      </c>
      <c r="O5433" t="s">
        <v>10980</v>
      </c>
      <c r="P5433" s="1">
        <v>1.9234699142479302E-6</v>
      </c>
      <c r="Q5433" s="1">
        <v>1.6185873783005601E-5</v>
      </c>
      <c r="R5433" t="b">
        <v>1</v>
      </c>
      <c r="S5433" t="b">
        <v>1</v>
      </c>
      <c r="T5433" s="1">
        <v>1.6239336619613401E-6</v>
      </c>
      <c r="U5433" s="1">
        <v>1.72585418467858E-5</v>
      </c>
      <c r="V5433" t="b">
        <v>1</v>
      </c>
    </row>
    <row r="5434" spans="1:22" x14ac:dyDescent="0.2">
      <c r="A5434">
        <v>5433</v>
      </c>
      <c r="B5434" s="1">
        <v>6.0093981069352998E-6</v>
      </c>
      <c r="C5434" s="1">
        <v>1.8596289259197699E-5</v>
      </c>
      <c r="D5434">
        <v>0.64021164021164001</v>
      </c>
      <c r="E5434">
        <v>0.76313079299691</v>
      </c>
      <c r="F5434">
        <v>-0.12291915278527001</v>
      </c>
      <c r="G5434" t="b">
        <v>0</v>
      </c>
      <c r="H5434">
        <v>-0.71024161391924501</v>
      </c>
      <c r="I5434" t="s">
        <v>29</v>
      </c>
      <c r="J5434">
        <v>-0.23804386155423399</v>
      </c>
      <c r="K5434" t="s">
        <v>29</v>
      </c>
      <c r="L5434">
        <v>0.32426303854875299</v>
      </c>
      <c r="M5434">
        <v>0.56230690010298701</v>
      </c>
      <c r="N5434" t="s">
        <v>10981</v>
      </c>
      <c r="O5434" t="s">
        <v>10982</v>
      </c>
      <c r="P5434" s="1">
        <v>4.8766361634554801E-5</v>
      </c>
      <c r="Q5434">
        <v>1.51141652972405E-4</v>
      </c>
      <c r="R5434" t="b">
        <v>1</v>
      </c>
      <c r="S5434" t="b">
        <v>1</v>
      </c>
      <c r="T5434" s="1">
        <v>1.8596289259197699E-5</v>
      </c>
      <c r="U5434">
        <v>1.6121015262239599E-4</v>
      </c>
      <c r="V5434" t="b">
        <v>1</v>
      </c>
    </row>
    <row r="5435" spans="1:22" x14ac:dyDescent="0.2">
      <c r="A5435">
        <v>5434</v>
      </c>
      <c r="B5435">
        <v>1</v>
      </c>
      <c r="C5435" t="s">
        <v>21</v>
      </c>
      <c r="D5435">
        <v>0.66666666666666696</v>
      </c>
      <c r="E5435">
        <v>0.78571428571428603</v>
      </c>
      <c r="F5435">
        <v>-0.119047619047619</v>
      </c>
      <c r="G5435" t="b">
        <v>1</v>
      </c>
      <c r="H5435">
        <v>-0.60613580357031505</v>
      </c>
      <c r="I5435" t="s">
        <v>23</v>
      </c>
      <c r="J5435">
        <v>-0.238095238095238</v>
      </c>
      <c r="K5435" t="s">
        <v>23</v>
      </c>
      <c r="L5435">
        <v>0.33333333333333298</v>
      </c>
      <c r="M5435">
        <v>0.57142857142857095</v>
      </c>
      <c r="N5435" t="s">
        <v>10983</v>
      </c>
      <c r="O5435" t="s">
        <v>10984</v>
      </c>
      <c r="P5435" t="s">
        <v>21</v>
      </c>
      <c r="Q5435" t="s">
        <v>21</v>
      </c>
      <c r="R5435" t="b">
        <v>0</v>
      </c>
      <c r="S5435" t="b">
        <v>0</v>
      </c>
      <c r="T5435">
        <v>1</v>
      </c>
      <c r="U5435" t="s">
        <v>21</v>
      </c>
      <c r="V5435" t="b">
        <v>0</v>
      </c>
    </row>
    <row r="5436" spans="1:22" x14ac:dyDescent="0.2">
      <c r="A5436">
        <v>5435</v>
      </c>
      <c r="B5436">
        <v>0.16561515968106899</v>
      </c>
      <c r="C5436" t="s">
        <v>21</v>
      </c>
      <c r="D5436">
        <v>0.58173076923076905</v>
      </c>
      <c r="E5436">
        <v>0.70081967213114704</v>
      </c>
      <c r="F5436">
        <v>-0.119088902900378</v>
      </c>
      <c r="G5436" t="b">
        <v>1</v>
      </c>
      <c r="H5436">
        <v>-0.535600911731549</v>
      </c>
      <c r="I5436" t="s">
        <v>62</v>
      </c>
      <c r="J5436">
        <v>-0.23817780580075701</v>
      </c>
      <c r="K5436" t="s">
        <v>62</v>
      </c>
      <c r="L5436">
        <v>0.16346153846153799</v>
      </c>
      <c r="M5436">
        <v>0.40163934426229497</v>
      </c>
      <c r="N5436" t="s">
        <v>10985</v>
      </c>
      <c r="O5436" t="s">
        <v>10986</v>
      </c>
      <c r="P5436" t="s">
        <v>21</v>
      </c>
      <c r="Q5436" t="s">
        <v>21</v>
      </c>
      <c r="R5436" t="b">
        <v>0</v>
      </c>
      <c r="S5436" t="b">
        <v>0</v>
      </c>
      <c r="T5436">
        <v>0.16561515968106899</v>
      </c>
      <c r="U5436" t="s">
        <v>21</v>
      </c>
      <c r="V5436" t="b">
        <v>0</v>
      </c>
    </row>
    <row r="5437" spans="1:22" x14ac:dyDescent="0.2">
      <c r="A5437">
        <v>5436</v>
      </c>
      <c r="B5437">
        <v>2.9004346334583699E-3</v>
      </c>
      <c r="C5437" t="s">
        <v>21</v>
      </c>
      <c r="D5437">
        <v>0.77099236641221403</v>
      </c>
      <c r="E5437">
        <v>0.89015151515151503</v>
      </c>
      <c r="F5437">
        <v>-0.119159148739301</v>
      </c>
      <c r="G5437" t="b">
        <v>0</v>
      </c>
      <c r="H5437">
        <v>-0.87836654897858102</v>
      </c>
      <c r="I5437" t="s">
        <v>26</v>
      </c>
      <c r="J5437">
        <v>-0.238318297478603</v>
      </c>
      <c r="K5437" t="s">
        <v>26</v>
      </c>
      <c r="L5437">
        <v>0.54198473282442705</v>
      </c>
      <c r="M5437">
        <v>0.78030303030303005</v>
      </c>
      <c r="N5437" t="s">
        <v>10987</v>
      </c>
      <c r="O5437" t="s">
        <v>10988</v>
      </c>
      <c r="P5437">
        <v>1.2879552393329099E-2</v>
      </c>
      <c r="Q5437" t="s">
        <v>21</v>
      </c>
      <c r="R5437" t="b">
        <v>1</v>
      </c>
      <c r="S5437" t="s">
        <v>21</v>
      </c>
      <c r="T5437">
        <v>2.9004346334583699E-3</v>
      </c>
      <c r="U5437">
        <v>1.5158650141942899E-2</v>
      </c>
      <c r="V5437" t="b">
        <v>1</v>
      </c>
    </row>
    <row r="5438" spans="1:22" x14ac:dyDescent="0.2">
      <c r="A5438">
        <v>5437</v>
      </c>
      <c r="B5438" s="1">
        <v>7.3579101918154495E-13</v>
      </c>
      <c r="C5438" s="1">
        <v>3.0377539134486798E-10</v>
      </c>
      <c r="D5438">
        <v>0.44947209653092002</v>
      </c>
      <c r="E5438">
        <v>0.55624158948784896</v>
      </c>
      <c r="F5438">
        <v>-0.106769492956929</v>
      </c>
      <c r="G5438" t="b">
        <v>0</v>
      </c>
      <c r="H5438">
        <v>-0.72434835138380804</v>
      </c>
      <c r="I5438" t="s">
        <v>29</v>
      </c>
      <c r="J5438">
        <v>-0.23850806603261701</v>
      </c>
      <c r="K5438" t="s">
        <v>29</v>
      </c>
      <c r="L5438">
        <v>-0.113122171945701</v>
      </c>
      <c r="M5438">
        <v>0.125385894086915</v>
      </c>
      <c r="N5438" t="s">
        <v>10989</v>
      </c>
      <c r="O5438" t="s">
        <v>10990</v>
      </c>
      <c r="P5438" s="1">
        <v>1.4051948787376901E-11</v>
      </c>
      <c r="Q5438" s="1">
        <v>5.2931222865990702E-9</v>
      </c>
      <c r="R5438" t="b">
        <v>1</v>
      </c>
      <c r="S5438" t="b">
        <v>1</v>
      </c>
      <c r="T5438" s="1">
        <v>3.0377539134486798E-10</v>
      </c>
      <c r="U5438" s="1">
        <v>5.5510035540716897E-9</v>
      </c>
      <c r="V5438" t="b">
        <v>1</v>
      </c>
    </row>
    <row r="5439" spans="1:22" x14ac:dyDescent="0.2">
      <c r="A5439">
        <v>5438</v>
      </c>
      <c r="B5439">
        <v>0.35040664655480402</v>
      </c>
      <c r="C5439" t="s">
        <v>21</v>
      </c>
      <c r="D5439">
        <v>0.44318181818181801</v>
      </c>
      <c r="E5439">
        <v>0.5</v>
      </c>
      <c r="F5439">
        <v>-5.6818181818181802E-2</v>
      </c>
      <c r="G5439" t="b">
        <v>1</v>
      </c>
      <c r="H5439">
        <v>-1.48160454092422</v>
      </c>
      <c r="I5439" t="s">
        <v>23</v>
      </c>
      <c r="J5439">
        <v>-0.23863636363636401</v>
      </c>
      <c r="K5439" t="s">
        <v>23</v>
      </c>
      <c r="L5439">
        <v>0.63636363636363602</v>
      </c>
      <c r="M5439">
        <v>0.875</v>
      </c>
      <c r="N5439" t="s">
        <v>10991</v>
      </c>
      <c r="O5439" t="s">
        <v>10992</v>
      </c>
      <c r="P5439" t="s">
        <v>21</v>
      </c>
      <c r="Q5439" t="s">
        <v>21</v>
      </c>
      <c r="R5439" t="b">
        <v>0</v>
      </c>
      <c r="S5439" t="b">
        <v>0</v>
      </c>
      <c r="T5439">
        <v>0.35040664655480402</v>
      </c>
      <c r="U5439" t="s">
        <v>21</v>
      </c>
      <c r="V5439" t="b">
        <v>0</v>
      </c>
    </row>
    <row r="5440" spans="1:22" x14ac:dyDescent="0.2">
      <c r="A5440">
        <v>5439</v>
      </c>
      <c r="B5440" s="1">
        <v>5.0737580846291997E-10</v>
      </c>
      <c r="C5440" s="1">
        <v>4.0325728962463503E-9</v>
      </c>
      <c r="D5440">
        <v>0.76706231454005902</v>
      </c>
      <c r="E5440">
        <v>0.88651877133105805</v>
      </c>
      <c r="F5440">
        <v>-0.119456456790999</v>
      </c>
      <c r="G5440" t="b">
        <v>0</v>
      </c>
      <c r="H5440">
        <v>-1.87448818442568</v>
      </c>
      <c r="I5440" t="s">
        <v>41</v>
      </c>
      <c r="J5440">
        <v>-0.23891291358199701</v>
      </c>
      <c r="K5440" t="s">
        <v>41</v>
      </c>
      <c r="L5440">
        <v>0.53412462908011904</v>
      </c>
      <c r="M5440">
        <v>0.773037542662116</v>
      </c>
      <c r="N5440" t="s">
        <v>10993</v>
      </c>
      <c r="O5440" t="s">
        <v>10994</v>
      </c>
      <c r="P5440" s="1">
        <v>7.6710390089036701E-9</v>
      </c>
      <c r="Q5440" s="1">
        <v>6.0663922700053806E-8</v>
      </c>
      <c r="R5440" t="b">
        <v>1</v>
      </c>
      <c r="S5440" t="b">
        <v>1</v>
      </c>
      <c r="T5440" s="1">
        <v>4.0325728962463503E-9</v>
      </c>
      <c r="U5440" s="1">
        <v>6.4017094727910806E-8</v>
      </c>
      <c r="V5440" t="b">
        <v>1</v>
      </c>
    </row>
    <row r="5441" spans="1:22" x14ac:dyDescent="0.2">
      <c r="A5441">
        <v>5440</v>
      </c>
      <c r="B5441">
        <v>0.27223517313724799</v>
      </c>
      <c r="C5441" t="s">
        <v>21</v>
      </c>
      <c r="D5441">
        <v>0.88050314465408797</v>
      </c>
      <c r="E5441">
        <v>1</v>
      </c>
      <c r="F5441">
        <v>-0.11949685534591201</v>
      </c>
      <c r="G5441" t="b">
        <v>1</v>
      </c>
      <c r="H5441" t="e">
        <f>-Inf</f>
        <v>#NAME?</v>
      </c>
      <c r="I5441" t="s">
        <v>23</v>
      </c>
      <c r="J5441">
        <v>-0.23899371069182401</v>
      </c>
      <c r="K5441" t="s">
        <v>23</v>
      </c>
      <c r="L5441">
        <v>0.76100628930817604</v>
      </c>
      <c r="M5441">
        <v>1</v>
      </c>
      <c r="N5441" t="s">
        <v>10995</v>
      </c>
      <c r="O5441" t="s">
        <v>10996</v>
      </c>
      <c r="P5441" t="s">
        <v>21</v>
      </c>
      <c r="Q5441" t="s">
        <v>21</v>
      </c>
      <c r="R5441" t="b">
        <v>0</v>
      </c>
      <c r="S5441" t="b">
        <v>0</v>
      </c>
      <c r="T5441">
        <v>0.27223517313724799</v>
      </c>
      <c r="U5441" t="s">
        <v>21</v>
      </c>
      <c r="V5441" t="b">
        <v>0</v>
      </c>
    </row>
    <row r="5442" spans="1:22" x14ac:dyDescent="0.2">
      <c r="A5442">
        <v>5441</v>
      </c>
      <c r="B5442">
        <v>1.74796857008789E-3</v>
      </c>
      <c r="C5442">
        <v>4.4645588059604599E-2</v>
      </c>
      <c r="D5442">
        <v>0.49038461538461497</v>
      </c>
      <c r="E5442">
        <v>0.58405977584059798</v>
      </c>
      <c r="F5442">
        <v>-9.3675160455982398E-2</v>
      </c>
      <c r="G5442" t="b">
        <v>1</v>
      </c>
      <c r="H5442">
        <v>-1.57176751207619</v>
      </c>
      <c r="I5442" t="s">
        <v>26</v>
      </c>
      <c r="J5442">
        <v>-0.23955838681866101</v>
      </c>
      <c r="K5442" t="s">
        <v>26</v>
      </c>
      <c r="L5442">
        <v>0.28846153846153799</v>
      </c>
      <c r="M5442">
        <v>0.52801992528019903</v>
      </c>
      <c r="N5442" t="s">
        <v>10997</v>
      </c>
      <c r="O5442" t="s">
        <v>10998</v>
      </c>
      <c r="P5442" t="s">
        <v>21</v>
      </c>
      <c r="Q5442" t="s">
        <v>21</v>
      </c>
      <c r="R5442" t="b">
        <v>0</v>
      </c>
      <c r="S5442" t="b">
        <v>0</v>
      </c>
      <c r="T5442">
        <v>4.4645588059604599E-2</v>
      </c>
      <c r="U5442" t="s">
        <v>21</v>
      </c>
      <c r="V5442" t="b">
        <v>0</v>
      </c>
    </row>
    <row r="5443" spans="1:22" x14ac:dyDescent="0.2">
      <c r="A5443">
        <v>5442</v>
      </c>
      <c r="B5443">
        <v>3.5869447460743401E-2</v>
      </c>
      <c r="C5443" t="s">
        <v>21</v>
      </c>
      <c r="D5443">
        <v>0.358333333333333</v>
      </c>
      <c r="E5443">
        <v>0.47826086956521702</v>
      </c>
      <c r="F5443">
        <v>-0.119927536231884</v>
      </c>
      <c r="G5443" t="b">
        <v>0</v>
      </c>
      <c r="H5443">
        <v>-0.495593929170492</v>
      </c>
      <c r="I5443" t="s">
        <v>26</v>
      </c>
      <c r="J5443">
        <v>-0.239855072463768</v>
      </c>
      <c r="K5443" t="s">
        <v>26</v>
      </c>
      <c r="L5443">
        <v>-0.28333333333333299</v>
      </c>
      <c r="M5443">
        <v>-4.3478260869565202E-2</v>
      </c>
      <c r="N5443" t="s">
        <v>10999</v>
      </c>
      <c r="O5443" t="s">
        <v>11000</v>
      </c>
      <c r="P5443">
        <v>0.10248413560212399</v>
      </c>
      <c r="Q5443" t="s">
        <v>21</v>
      </c>
      <c r="R5443" t="b">
        <v>0</v>
      </c>
      <c r="S5443" t="s">
        <v>21</v>
      </c>
      <c r="T5443">
        <v>3.5869447460743401E-2</v>
      </c>
      <c r="U5443">
        <v>0.120934047636307</v>
      </c>
      <c r="V5443" t="b">
        <v>0</v>
      </c>
    </row>
    <row r="5444" spans="1:22" x14ac:dyDescent="0.2">
      <c r="A5444">
        <v>5443</v>
      </c>
      <c r="B5444">
        <v>2.0280250480242502E-2</v>
      </c>
      <c r="C5444">
        <v>0.21727117536009699</v>
      </c>
      <c r="D5444">
        <v>0.32876712328767099</v>
      </c>
      <c r="E5444">
        <v>0.448844884488449</v>
      </c>
      <c r="F5444">
        <v>-0.120077761200778</v>
      </c>
      <c r="G5444" t="b">
        <v>0</v>
      </c>
      <c r="H5444">
        <v>-0.50842754108197796</v>
      </c>
      <c r="I5444" t="s">
        <v>23</v>
      </c>
      <c r="J5444">
        <v>-0.24015552240155499</v>
      </c>
      <c r="K5444" t="s">
        <v>23</v>
      </c>
      <c r="L5444">
        <v>-0.34246575342465801</v>
      </c>
      <c r="M5444">
        <v>-0.10231023102310199</v>
      </c>
      <c r="N5444" t="s">
        <v>11001</v>
      </c>
      <c r="O5444" t="s">
        <v>11002</v>
      </c>
      <c r="P5444">
        <v>6.5287498377459993E-2</v>
      </c>
      <c r="Q5444">
        <v>0.395068158199816</v>
      </c>
      <c r="R5444" t="b">
        <v>0</v>
      </c>
      <c r="S5444" t="b">
        <v>0</v>
      </c>
      <c r="T5444">
        <v>0.21727117536009699</v>
      </c>
      <c r="U5444">
        <v>0.44940454838326199</v>
      </c>
      <c r="V5444" t="b">
        <v>0</v>
      </c>
    </row>
    <row r="5445" spans="1:22" x14ac:dyDescent="0.2">
      <c r="A5445">
        <v>5444</v>
      </c>
      <c r="B5445">
        <v>0.61380671524687103</v>
      </c>
      <c r="C5445" t="s">
        <v>21</v>
      </c>
      <c r="D5445">
        <v>0.25</v>
      </c>
      <c r="E5445">
        <v>0.37037037037037002</v>
      </c>
      <c r="F5445">
        <v>-0.12037037037037</v>
      </c>
      <c r="G5445" t="b">
        <v>1</v>
      </c>
      <c r="H5445">
        <v>-0.69314718055994495</v>
      </c>
      <c r="I5445" t="s">
        <v>23</v>
      </c>
      <c r="J5445">
        <v>-0.240740740740741</v>
      </c>
      <c r="K5445" t="s">
        <v>41</v>
      </c>
      <c r="L5445">
        <v>-0.5</v>
      </c>
      <c r="M5445">
        <v>-0.25925925925925902</v>
      </c>
      <c r="N5445" t="s">
        <v>11003</v>
      </c>
      <c r="O5445" t="s">
        <v>11004</v>
      </c>
      <c r="P5445" t="s">
        <v>21</v>
      </c>
      <c r="Q5445" t="s">
        <v>21</v>
      </c>
      <c r="R5445" t="b">
        <v>0</v>
      </c>
      <c r="S5445" t="b">
        <v>0</v>
      </c>
      <c r="T5445">
        <v>0.61380671524687103</v>
      </c>
      <c r="U5445" t="s">
        <v>21</v>
      </c>
      <c r="V5445" t="b">
        <v>0</v>
      </c>
    </row>
    <row r="5446" spans="1:22" x14ac:dyDescent="0.2">
      <c r="A5446">
        <v>5445</v>
      </c>
      <c r="B5446">
        <v>0.233907348484546</v>
      </c>
      <c r="C5446" t="s">
        <v>21</v>
      </c>
      <c r="D5446">
        <v>0.71428571428571397</v>
      </c>
      <c r="E5446">
        <v>0.72222222222222199</v>
      </c>
      <c r="F5446">
        <v>-7.93650793650791E-3</v>
      </c>
      <c r="G5446" t="b">
        <v>1</v>
      </c>
      <c r="H5446">
        <v>1.2144441041932299</v>
      </c>
      <c r="I5446" t="s">
        <v>23</v>
      </c>
      <c r="J5446">
        <v>-0.241269841269841</v>
      </c>
      <c r="K5446" t="s">
        <v>32</v>
      </c>
      <c r="L5446">
        <v>2.8571428571428598E-2</v>
      </c>
      <c r="M5446">
        <v>0.26984126984126999</v>
      </c>
      <c r="N5446" t="s">
        <v>11005</v>
      </c>
      <c r="O5446" t="s">
        <v>11006</v>
      </c>
      <c r="P5446" t="s">
        <v>21</v>
      </c>
      <c r="Q5446" t="s">
        <v>21</v>
      </c>
      <c r="R5446" t="b">
        <v>0</v>
      </c>
      <c r="S5446" t="b">
        <v>0</v>
      </c>
      <c r="T5446">
        <v>0.233907348484546</v>
      </c>
      <c r="U5446" t="s">
        <v>21</v>
      </c>
      <c r="V5446" t="b">
        <v>0</v>
      </c>
    </row>
    <row r="5447" spans="1:22" x14ac:dyDescent="0.2">
      <c r="A5447">
        <v>5446</v>
      </c>
      <c r="B5447" s="1">
        <v>5.7630014754834001E-5</v>
      </c>
      <c r="C5447">
        <v>1.16451878257629E-4</v>
      </c>
      <c r="D5447">
        <v>0.46328293736501103</v>
      </c>
      <c r="E5447">
        <v>0.56217616580310903</v>
      </c>
      <c r="F5447">
        <v>-9.8893228438098002E-2</v>
      </c>
      <c r="G5447" t="b">
        <v>0</v>
      </c>
      <c r="H5447">
        <v>-1.29928298413026</v>
      </c>
      <c r="I5447" t="s">
        <v>1209</v>
      </c>
      <c r="J5447">
        <v>-0.24186707550442599</v>
      </c>
      <c r="K5447" t="s">
        <v>1208</v>
      </c>
      <c r="L5447">
        <v>-0.16414686825054001</v>
      </c>
      <c r="M5447">
        <v>7.7720207253885995E-2</v>
      </c>
      <c r="N5447" t="s">
        <v>11007</v>
      </c>
      <c r="O5447" t="s">
        <v>11008</v>
      </c>
      <c r="P5447">
        <v>3.8930914222680402E-4</v>
      </c>
      <c r="Q5447">
        <v>8.0355113715093298E-4</v>
      </c>
      <c r="R5447" t="b">
        <v>1</v>
      </c>
      <c r="S5447" t="b">
        <v>1</v>
      </c>
      <c r="T5447">
        <v>1.16451878257629E-4</v>
      </c>
      <c r="U5447">
        <v>8.6235501683492005E-4</v>
      </c>
      <c r="V5447" t="b">
        <v>1</v>
      </c>
    </row>
    <row r="5448" spans="1:22" x14ac:dyDescent="0.2">
      <c r="A5448">
        <v>5447</v>
      </c>
      <c r="B5448">
        <v>0.32280162612471502</v>
      </c>
      <c r="C5448">
        <v>0.28859926508101302</v>
      </c>
      <c r="D5448">
        <v>0.53478260869565197</v>
      </c>
      <c r="E5448">
        <v>0.58333333333333304</v>
      </c>
      <c r="F5448">
        <v>-4.8550724637681099E-2</v>
      </c>
      <c r="G5448" t="b">
        <v>1</v>
      </c>
      <c r="H5448">
        <v>-0.80136076520017796</v>
      </c>
      <c r="I5448" t="s">
        <v>63</v>
      </c>
      <c r="J5448">
        <v>-0.242028985507246</v>
      </c>
      <c r="K5448" t="s">
        <v>63</v>
      </c>
      <c r="L5448">
        <v>-8.6956521739130505E-3</v>
      </c>
      <c r="M5448">
        <v>0.233333333333333</v>
      </c>
      <c r="N5448" t="s">
        <v>11009</v>
      </c>
      <c r="O5448" t="s">
        <v>11010</v>
      </c>
      <c r="P5448" t="s">
        <v>21</v>
      </c>
      <c r="Q5448" t="s">
        <v>21</v>
      </c>
      <c r="R5448" t="b">
        <v>0</v>
      </c>
      <c r="S5448" t="b">
        <v>0</v>
      </c>
      <c r="T5448">
        <v>0.32280162612471502</v>
      </c>
      <c r="U5448" t="s">
        <v>21</v>
      </c>
      <c r="V5448" t="b">
        <v>0</v>
      </c>
    </row>
    <row r="5449" spans="1:22" x14ac:dyDescent="0.2">
      <c r="A5449">
        <v>5448</v>
      </c>
      <c r="B5449">
        <v>0.83797444284145906</v>
      </c>
      <c r="C5449" t="s">
        <v>21</v>
      </c>
      <c r="D5449">
        <v>0.5</v>
      </c>
      <c r="E5449">
        <v>0.51515151515151503</v>
      </c>
      <c r="F5449">
        <v>-1.51515151515151E-2</v>
      </c>
      <c r="G5449" t="b">
        <v>1</v>
      </c>
      <c r="H5449" t="e">
        <f>-Inf</f>
        <v>#NAME?</v>
      </c>
      <c r="I5449" t="s">
        <v>26</v>
      </c>
      <c r="J5449">
        <v>-0.24242424242424199</v>
      </c>
      <c r="K5449" t="s">
        <v>26</v>
      </c>
      <c r="L5449">
        <v>-1</v>
      </c>
      <c r="M5449">
        <v>-0.75757575757575801</v>
      </c>
      <c r="N5449" t="s">
        <v>11011</v>
      </c>
      <c r="O5449" t="s">
        <v>11012</v>
      </c>
      <c r="P5449" t="s">
        <v>21</v>
      </c>
      <c r="Q5449" t="s">
        <v>21</v>
      </c>
      <c r="R5449" t="b">
        <v>0</v>
      </c>
      <c r="S5449" t="b">
        <v>0</v>
      </c>
      <c r="T5449">
        <v>0.83797444284145906</v>
      </c>
      <c r="U5449" t="s">
        <v>21</v>
      </c>
      <c r="V5449" t="b">
        <v>0</v>
      </c>
    </row>
    <row r="5450" spans="1:22" x14ac:dyDescent="0.2">
      <c r="A5450">
        <v>5449</v>
      </c>
      <c r="B5450">
        <v>0.67037334370957002</v>
      </c>
      <c r="C5450" t="s">
        <v>21</v>
      </c>
      <c r="D5450">
        <v>0.54545454545454497</v>
      </c>
      <c r="E5450">
        <v>0.66666666666666696</v>
      </c>
      <c r="F5450">
        <v>-0.12121212121212099</v>
      </c>
      <c r="G5450" t="b">
        <v>1</v>
      </c>
      <c r="H5450">
        <v>-0.51082562376599105</v>
      </c>
      <c r="I5450" t="s">
        <v>26</v>
      </c>
      <c r="J5450">
        <v>-0.24242424242424199</v>
      </c>
      <c r="K5450" t="s">
        <v>26</v>
      </c>
      <c r="L5450">
        <v>9.0909090909090898E-2</v>
      </c>
      <c r="M5450">
        <v>0.33333333333333298</v>
      </c>
      <c r="N5450" t="s">
        <v>11013</v>
      </c>
      <c r="O5450" t="s">
        <v>11014</v>
      </c>
      <c r="P5450" t="s">
        <v>21</v>
      </c>
      <c r="Q5450" t="s">
        <v>21</v>
      </c>
      <c r="R5450" t="b">
        <v>0</v>
      </c>
      <c r="S5450" t="b">
        <v>0</v>
      </c>
      <c r="T5450">
        <v>0.67037334370957002</v>
      </c>
      <c r="U5450" t="s">
        <v>21</v>
      </c>
      <c r="V5450" t="b">
        <v>0</v>
      </c>
    </row>
    <row r="5451" spans="1:22" x14ac:dyDescent="0.2">
      <c r="A5451">
        <v>5450</v>
      </c>
      <c r="B5451">
        <v>7.0419939819076002E-3</v>
      </c>
      <c r="C5451">
        <v>4.2104620258209297E-2</v>
      </c>
      <c r="D5451">
        <v>0.50694444444444398</v>
      </c>
      <c r="E5451">
        <v>0.63747954173486099</v>
      </c>
      <c r="F5451">
        <v>-0.13053509729041601</v>
      </c>
      <c r="G5451" t="b">
        <v>1</v>
      </c>
      <c r="H5451">
        <v>-0.99384896622003005</v>
      </c>
      <c r="I5451" t="s">
        <v>216</v>
      </c>
      <c r="J5451">
        <v>-0.24310480693459399</v>
      </c>
      <c r="K5451" t="s">
        <v>216</v>
      </c>
      <c r="L5451">
        <v>0.203703703703704</v>
      </c>
      <c r="M5451">
        <v>0.44680851063829802</v>
      </c>
      <c r="N5451" t="s">
        <v>11015</v>
      </c>
      <c r="O5451" t="s">
        <v>11016</v>
      </c>
      <c r="P5451" t="s">
        <v>21</v>
      </c>
      <c r="Q5451" t="s">
        <v>21</v>
      </c>
      <c r="R5451" t="b">
        <v>0</v>
      </c>
      <c r="S5451" t="b">
        <v>0</v>
      </c>
      <c r="T5451">
        <v>4.2104620258209297E-2</v>
      </c>
      <c r="U5451" t="s">
        <v>21</v>
      </c>
      <c r="V5451" t="b">
        <v>0</v>
      </c>
    </row>
    <row r="5452" spans="1:22" x14ac:dyDescent="0.2">
      <c r="A5452">
        <v>5451</v>
      </c>
      <c r="B5452">
        <v>3.9577859904905404E-3</v>
      </c>
      <c r="C5452" t="s">
        <v>21</v>
      </c>
      <c r="D5452">
        <v>2.1276595744680899E-2</v>
      </c>
      <c r="E5452">
        <v>0.14285714285714299</v>
      </c>
      <c r="F5452">
        <v>-0.121580547112462</v>
      </c>
      <c r="G5452" t="b">
        <v>1</v>
      </c>
      <c r="H5452">
        <v>-2.0368819272610401</v>
      </c>
      <c r="I5452" t="s">
        <v>26</v>
      </c>
      <c r="J5452">
        <v>-0.24316109422492399</v>
      </c>
      <c r="K5452" t="s">
        <v>26</v>
      </c>
      <c r="L5452">
        <v>-0.95744680851063801</v>
      </c>
      <c r="M5452">
        <v>-0.71428571428571397</v>
      </c>
      <c r="N5452" t="s">
        <v>11017</v>
      </c>
      <c r="O5452" t="s">
        <v>11018</v>
      </c>
      <c r="P5452" t="s">
        <v>21</v>
      </c>
      <c r="Q5452" t="s">
        <v>21</v>
      </c>
      <c r="R5452" t="b">
        <v>0</v>
      </c>
      <c r="S5452" t="b">
        <v>0</v>
      </c>
      <c r="T5452">
        <v>3.9577859904905404E-3</v>
      </c>
      <c r="U5452" t="s">
        <v>21</v>
      </c>
      <c r="V5452" t="b">
        <v>0</v>
      </c>
    </row>
    <row r="5453" spans="1:22" x14ac:dyDescent="0.2">
      <c r="A5453">
        <v>5452</v>
      </c>
      <c r="B5453">
        <v>0.670647598732803</v>
      </c>
      <c r="C5453" t="s">
        <v>21</v>
      </c>
      <c r="D5453">
        <v>0.28571428571428598</v>
      </c>
      <c r="E5453">
        <v>0.407407407407407</v>
      </c>
      <c r="F5453">
        <v>-0.12169312169312201</v>
      </c>
      <c r="G5453" t="b">
        <v>1</v>
      </c>
      <c r="H5453">
        <v>-0.54159728243274396</v>
      </c>
      <c r="I5453" t="s">
        <v>26</v>
      </c>
      <c r="J5453">
        <v>-0.24338624338624301</v>
      </c>
      <c r="K5453" t="s">
        <v>26</v>
      </c>
      <c r="L5453">
        <v>-0.42857142857142899</v>
      </c>
      <c r="M5453">
        <v>-0.18518518518518501</v>
      </c>
      <c r="N5453" t="s">
        <v>11019</v>
      </c>
      <c r="O5453" t="s">
        <v>11020</v>
      </c>
      <c r="P5453" t="s">
        <v>21</v>
      </c>
      <c r="Q5453" t="s">
        <v>21</v>
      </c>
      <c r="R5453" t="b">
        <v>0</v>
      </c>
      <c r="S5453" t="b">
        <v>0</v>
      </c>
      <c r="T5453">
        <v>0.670647598732803</v>
      </c>
      <c r="U5453" t="s">
        <v>21</v>
      </c>
      <c r="V5453" t="b">
        <v>0</v>
      </c>
    </row>
    <row r="5454" spans="1:22" x14ac:dyDescent="0.2">
      <c r="A5454">
        <v>5453</v>
      </c>
      <c r="B5454">
        <v>0.216468472690234</v>
      </c>
      <c r="C5454">
        <v>0.40413687827164202</v>
      </c>
      <c r="D5454">
        <v>0.48529411764705899</v>
      </c>
      <c r="E5454">
        <v>0.60714285714285698</v>
      </c>
      <c r="F5454">
        <v>-0.121848739495798</v>
      </c>
      <c r="G5454" t="b">
        <v>1</v>
      </c>
      <c r="H5454">
        <v>-0.86850006803780699</v>
      </c>
      <c r="I5454" t="s">
        <v>62</v>
      </c>
      <c r="J5454">
        <v>-0.24369747899159699</v>
      </c>
      <c r="K5454" t="s">
        <v>62</v>
      </c>
      <c r="L5454">
        <v>-2.9411764705882401E-2</v>
      </c>
      <c r="M5454">
        <v>0.214285714285714</v>
      </c>
      <c r="N5454" t="s">
        <v>11021</v>
      </c>
      <c r="O5454" t="s">
        <v>11022</v>
      </c>
      <c r="P5454" t="s">
        <v>21</v>
      </c>
      <c r="Q5454" t="s">
        <v>21</v>
      </c>
      <c r="R5454" t="b">
        <v>0</v>
      </c>
      <c r="S5454" t="b">
        <v>0</v>
      </c>
      <c r="T5454">
        <v>0.40413687827164202</v>
      </c>
      <c r="U5454" t="s">
        <v>21</v>
      </c>
      <c r="V5454" t="b">
        <v>0</v>
      </c>
    </row>
    <row r="5455" spans="1:22" x14ac:dyDescent="0.2">
      <c r="A5455">
        <v>5454</v>
      </c>
      <c r="B5455" s="1">
        <v>1.1624556593200699E-16</v>
      </c>
      <c r="C5455" s="1">
        <v>3.04004539770488E-16</v>
      </c>
      <c r="D5455">
        <v>8.1527347781217799E-2</v>
      </c>
      <c r="E5455">
        <v>0.20353006067291801</v>
      </c>
      <c r="F5455">
        <v>-0.1220027128917</v>
      </c>
      <c r="G5455" t="b">
        <v>0</v>
      </c>
      <c r="H5455">
        <v>-1.05739793484692</v>
      </c>
      <c r="I5455" t="s">
        <v>23</v>
      </c>
      <c r="J5455">
        <v>-0.24400542578340001</v>
      </c>
      <c r="K5455" t="s">
        <v>23</v>
      </c>
      <c r="L5455">
        <v>-0.83694530443756499</v>
      </c>
      <c r="M5455">
        <v>-0.59293987865416398</v>
      </c>
      <c r="N5455" t="s">
        <v>11023</v>
      </c>
      <c r="O5455" t="s">
        <v>11024</v>
      </c>
      <c r="P5455" s="1">
        <v>2.9234033412603701E-15</v>
      </c>
      <c r="Q5455" s="1">
        <v>8.1810999480457994E-15</v>
      </c>
      <c r="R5455" t="b">
        <v>1</v>
      </c>
      <c r="S5455" t="b">
        <v>1</v>
      </c>
      <c r="T5455" s="1">
        <v>3.04004539770488E-16</v>
      </c>
      <c r="U5455" s="1">
        <v>8.7746764888299906E-15</v>
      </c>
      <c r="V5455" t="b">
        <v>1</v>
      </c>
    </row>
    <row r="5456" spans="1:22" x14ac:dyDescent="0.2">
      <c r="A5456">
        <v>5455</v>
      </c>
      <c r="B5456">
        <v>0.193214462236346</v>
      </c>
      <c r="C5456" t="s">
        <v>21</v>
      </c>
      <c r="D5456">
        <v>0.66129032258064502</v>
      </c>
      <c r="E5456">
        <v>0.78333333333333299</v>
      </c>
      <c r="F5456">
        <v>-0.122043010752688</v>
      </c>
      <c r="G5456" t="b">
        <v>1</v>
      </c>
      <c r="H5456">
        <v>-0.61614861526763698</v>
      </c>
      <c r="I5456" t="s">
        <v>23</v>
      </c>
      <c r="J5456">
        <v>-0.24408602150537601</v>
      </c>
      <c r="K5456" t="s">
        <v>23</v>
      </c>
      <c r="L5456">
        <v>0.32258064516128998</v>
      </c>
      <c r="M5456">
        <v>0.56666666666666698</v>
      </c>
      <c r="N5456" t="s">
        <v>11025</v>
      </c>
      <c r="O5456" t="s">
        <v>11026</v>
      </c>
      <c r="P5456" t="s">
        <v>21</v>
      </c>
      <c r="Q5456" t="s">
        <v>21</v>
      </c>
      <c r="R5456" t="b">
        <v>0</v>
      </c>
      <c r="S5456" t="b">
        <v>0</v>
      </c>
      <c r="T5456">
        <v>0.193214462236346</v>
      </c>
      <c r="U5456" t="s">
        <v>21</v>
      </c>
      <c r="V5456" t="b">
        <v>0</v>
      </c>
    </row>
    <row r="5457" spans="1:22" x14ac:dyDescent="0.2">
      <c r="A5457">
        <v>5456</v>
      </c>
      <c r="B5457">
        <v>0.36895265740257099</v>
      </c>
      <c r="C5457">
        <v>0.57299891432104499</v>
      </c>
      <c r="D5457">
        <v>0.35849056603773599</v>
      </c>
      <c r="E5457">
        <v>0.45714285714285702</v>
      </c>
      <c r="F5457">
        <v>-9.8652291105121206E-2</v>
      </c>
      <c r="G5457" t="b">
        <v>1</v>
      </c>
      <c r="H5457">
        <v>-0.72823850037121596</v>
      </c>
      <c r="I5457" t="s">
        <v>23</v>
      </c>
      <c r="J5457">
        <v>-0.244204851752022</v>
      </c>
      <c r="K5457" t="s">
        <v>23</v>
      </c>
      <c r="L5457">
        <v>-0.35849056603773599</v>
      </c>
      <c r="M5457">
        <v>-0.114285714285714</v>
      </c>
      <c r="N5457" t="s">
        <v>11027</v>
      </c>
      <c r="O5457" t="s">
        <v>11028</v>
      </c>
      <c r="P5457" t="s">
        <v>21</v>
      </c>
      <c r="Q5457" t="s">
        <v>21</v>
      </c>
      <c r="R5457" t="b">
        <v>0</v>
      </c>
      <c r="S5457" t="b">
        <v>0</v>
      </c>
      <c r="T5457">
        <v>0.57299891432104499</v>
      </c>
      <c r="U5457" t="s">
        <v>21</v>
      </c>
      <c r="V5457" t="b">
        <v>0</v>
      </c>
    </row>
    <row r="5458" spans="1:22" x14ac:dyDescent="0.2">
      <c r="A5458">
        <v>5457</v>
      </c>
      <c r="B5458">
        <v>3.4672902946046302E-2</v>
      </c>
      <c r="C5458">
        <v>2.72484931079276E-2</v>
      </c>
      <c r="D5458">
        <v>0.49509803921568601</v>
      </c>
      <c r="E5458">
        <v>0.50534759358288805</v>
      </c>
      <c r="F5458">
        <v>-1.02495543672014E-2</v>
      </c>
      <c r="G5458" t="b">
        <v>1</v>
      </c>
      <c r="H5458">
        <v>-0.72369879301610696</v>
      </c>
      <c r="I5458" t="s">
        <v>32</v>
      </c>
      <c r="J5458">
        <v>-0.24420677361853799</v>
      </c>
      <c r="K5458" t="s">
        <v>32</v>
      </c>
      <c r="L5458">
        <v>-0.54901960784313697</v>
      </c>
      <c r="M5458">
        <v>-0.30481283422459898</v>
      </c>
      <c r="N5458" t="s">
        <v>11029</v>
      </c>
      <c r="O5458" t="s">
        <v>11030</v>
      </c>
      <c r="P5458" t="s">
        <v>21</v>
      </c>
      <c r="Q5458" t="s">
        <v>21</v>
      </c>
      <c r="R5458" t="b">
        <v>0</v>
      </c>
      <c r="S5458" t="b">
        <v>0</v>
      </c>
      <c r="T5458">
        <v>3.4672902946046302E-2</v>
      </c>
      <c r="U5458" t="s">
        <v>21</v>
      </c>
      <c r="V5458" t="b">
        <v>0</v>
      </c>
    </row>
    <row r="5459" spans="1:22" x14ac:dyDescent="0.2">
      <c r="A5459">
        <v>5458</v>
      </c>
      <c r="B5459">
        <v>0.505178656382828</v>
      </c>
      <c r="C5459">
        <v>0.69256271245172896</v>
      </c>
      <c r="D5459">
        <v>0.47222222222222199</v>
      </c>
      <c r="E5459">
        <v>0.56666666666666698</v>
      </c>
      <c r="F5459">
        <v>-9.44444444444444E-2</v>
      </c>
      <c r="G5459" t="b">
        <v>1</v>
      </c>
      <c r="H5459">
        <v>-0.847297860387204</v>
      </c>
      <c r="I5459" t="s">
        <v>62</v>
      </c>
      <c r="J5459">
        <v>-0.24444444444444499</v>
      </c>
      <c r="K5459" t="s">
        <v>26</v>
      </c>
      <c r="L5459">
        <v>-0.44444444444444497</v>
      </c>
      <c r="M5459">
        <v>-0.2</v>
      </c>
      <c r="N5459" t="s">
        <v>11031</v>
      </c>
      <c r="O5459" t="s">
        <v>11032</v>
      </c>
      <c r="P5459" t="s">
        <v>21</v>
      </c>
      <c r="Q5459" t="s">
        <v>21</v>
      </c>
      <c r="R5459" t="b">
        <v>0</v>
      </c>
      <c r="S5459" t="b">
        <v>0</v>
      </c>
      <c r="T5459">
        <v>0.69256271245172896</v>
      </c>
      <c r="U5459" t="s">
        <v>21</v>
      </c>
      <c r="V5459" t="b">
        <v>0</v>
      </c>
    </row>
    <row r="5460" spans="1:22" x14ac:dyDescent="0.2">
      <c r="A5460">
        <v>5459</v>
      </c>
      <c r="B5460">
        <v>0.13581042029986701</v>
      </c>
      <c r="C5460" t="s">
        <v>21</v>
      </c>
      <c r="D5460">
        <v>0.74137931034482796</v>
      </c>
      <c r="E5460">
        <v>0.86363636363636398</v>
      </c>
      <c r="F5460">
        <v>-0.12225705329153599</v>
      </c>
      <c r="G5460" t="b">
        <v>1</v>
      </c>
      <c r="H5460">
        <v>-0.79267677590697805</v>
      </c>
      <c r="I5460" t="s">
        <v>26</v>
      </c>
      <c r="J5460">
        <v>-0.24451410658307199</v>
      </c>
      <c r="K5460" t="s">
        <v>26</v>
      </c>
      <c r="L5460">
        <v>0.48275862068965503</v>
      </c>
      <c r="M5460">
        <v>0.72727272727272696</v>
      </c>
      <c r="N5460" t="s">
        <v>11033</v>
      </c>
      <c r="O5460" t="s">
        <v>11034</v>
      </c>
      <c r="P5460" t="s">
        <v>21</v>
      </c>
      <c r="Q5460" t="s">
        <v>21</v>
      </c>
      <c r="R5460" t="b">
        <v>0</v>
      </c>
      <c r="S5460" t="b">
        <v>0</v>
      </c>
      <c r="T5460">
        <v>0.13581042029986701</v>
      </c>
      <c r="U5460" t="s">
        <v>21</v>
      </c>
      <c r="V5460" t="b">
        <v>0</v>
      </c>
    </row>
    <row r="5461" spans="1:22" x14ac:dyDescent="0.2">
      <c r="A5461">
        <v>5460</v>
      </c>
      <c r="B5461">
        <v>3.5546218972246101E-2</v>
      </c>
      <c r="C5461">
        <v>2.88584676447237E-2</v>
      </c>
      <c r="D5461">
        <v>0.41666666666666702</v>
      </c>
      <c r="E5461">
        <v>0.432894736842105</v>
      </c>
      <c r="F5461">
        <v>-1.6228070175438598E-2</v>
      </c>
      <c r="G5461" t="b">
        <v>1</v>
      </c>
      <c r="H5461">
        <v>-1.17543765379833</v>
      </c>
      <c r="I5461" t="s">
        <v>62</v>
      </c>
      <c r="J5461">
        <v>-0.24468524251806001</v>
      </c>
      <c r="K5461" t="s">
        <v>62</v>
      </c>
      <c r="L5461">
        <v>-0.60784313725490202</v>
      </c>
      <c r="M5461">
        <v>-0.36315789473684201</v>
      </c>
      <c r="N5461" t="s">
        <v>11035</v>
      </c>
      <c r="O5461" t="s">
        <v>11036</v>
      </c>
      <c r="P5461" t="s">
        <v>21</v>
      </c>
      <c r="Q5461" t="s">
        <v>21</v>
      </c>
      <c r="R5461" t="b">
        <v>0</v>
      </c>
      <c r="S5461" t="b">
        <v>0</v>
      </c>
      <c r="T5461">
        <v>3.5546218972246101E-2</v>
      </c>
      <c r="U5461" t="s">
        <v>21</v>
      </c>
      <c r="V5461" t="b">
        <v>0</v>
      </c>
    </row>
    <row r="5462" spans="1:22" x14ac:dyDescent="0.2">
      <c r="A5462">
        <v>5461</v>
      </c>
      <c r="B5462">
        <v>9.5763022135511404E-3</v>
      </c>
      <c r="C5462">
        <v>4.6850834109737997E-2</v>
      </c>
      <c r="D5462">
        <v>0.54089219330854998</v>
      </c>
      <c r="E5462">
        <v>0.58767772511848304</v>
      </c>
      <c r="F5462">
        <v>-4.6785531809933202E-2</v>
      </c>
      <c r="G5462" t="b">
        <v>1</v>
      </c>
      <c r="H5462">
        <v>-0.63450838154956202</v>
      </c>
      <c r="I5462" t="s">
        <v>26</v>
      </c>
      <c r="J5462">
        <v>-0.245071266230906</v>
      </c>
      <c r="K5462" t="s">
        <v>26</v>
      </c>
      <c r="L5462">
        <v>-0.21189591078066899</v>
      </c>
      <c r="M5462">
        <v>3.3175355450236997E-2</v>
      </c>
      <c r="N5462" t="s">
        <v>11037</v>
      </c>
      <c r="O5462" t="s">
        <v>11038</v>
      </c>
      <c r="P5462" t="s">
        <v>21</v>
      </c>
      <c r="Q5462" t="s">
        <v>21</v>
      </c>
      <c r="R5462" t="b">
        <v>0</v>
      </c>
      <c r="S5462" t="b">
        <v>0</v>
      </c>
      <c r="T5462">
        <v>4.6850834109737997E-2</v>
      </c>
      <c r="U5462" t="s">
        <v>21</v>
      </c>
      <c r="V5462" t="b">
        <v>0</v>
      </c>
    </row>
    <row r="5463" spans="1:22" x14ac:dyDescent="0.2">
      <c r="A5463">
        <v>5462</v>
      </c>
      <c r="B5463">
        <v>0.94754543686343795</v>
      </c>
      <c r="C5463" t="s">
        <v>21</v>
      </c>
      <c r="D5463">
        <v>0.66666666666666696</v>
      </c>
      <c r="E5463">
        <v>0.78947368421052599</v>
      </c>
      <c r="F5463">
        <v>-0.12280701754386</v>
      </c>
      <c r="G5463" t="b">
        <v>1</v>
      </c>
      <c r="H5463">
        <v>-0.62860865942237398</v>
      </c>
      <c r="I5463" t="s">
        <v>23</v>
      </c>
      <c r="J5463">
        <v>-0.24561403508771901</v>
      </c>
      <c r="K5463" t="s">
        <v>23</v>
      </c>
      <c r="L5463">
        <v>0.33333333333333298</v>
      </c>
      <c r="M5463">
        <v>0.57894736842105299</v>
      </c>
      <c r="N5463" t="s">
        <v>11039</v>
      </c>
      <c r="O5463" t="s">
        <v>11040</v>
      </c>
      <c r="P5463" t="s">
        <v>21</v>
      </c>
      <c r="Q5463" t="s">
        <v>21</v>
      </c>
      <c r="R5463" t="b">
        <v>0</v>
      </c>
      <c r="S5463" t="b">
        <v>0</v>
      </c>
      <c r="T5463">
        <v>0.94754543686343795</v>
      </c>
      <c r="U5463" t="s">
        <v>21</v>
      </c>
      <c r="V5463" t="b">
        <v>0</v>
      </c>
    </row>
    <row r="5464" spans="1:22" x14ac:dyDescent="0.2">
      <c r="A5464">
        <v>5463</v>
      </c>
      <c r="B5464">
        <v>1.9211958678022601E-3</v>
      </c>
      <c r="C5464" t="s">
        <v>21</v>
      </c>
      <c r="D5464">
        <v>0.40277777777777801</v>
      </c>
      <c r="E5464">
        <v>0.51503759398496196</v>
      </c>
      <c r="F5464">
        <v>-0.112259816207185</v>
      </c>
      <c r="G5464" t="b">
        <v>1</v>
      </c>
      <c r="H5464" t="e">
        <f>-Inf</f>
        <v>#NAME?</v>
      </c>
      <c r="I5464" t="s">
        <v>26</v>
      </c>
      <c r="J5464">
        <v>-0.24603174603174599</v>
      </c>
      <c r="K5464" t="s">
        <v>63</v>
      </c>
      <c r="L5464">
        <v>0.61111111111111105</v>
      </c>
      <c r="M5464">
        <v>0.85714285714285698</v>
      </c>
      <c r="N5464" t="s">
        <v>11041</v>
      </c>
      <c r="O5464" t="s">
        <v>11042</v>
      </c>
      <c r="P5464" t="s">
        <v>21</v>
      </c>
      <c r="Q5464" t="s">
        <v>21</v>
      </c>
      <c r="R5464" t="b">
        <v>0</v>
      </c>
      <c r="S5464" t="b">
        <v>0</v>
      </c>
      <c r="T5464">
        <v>1.9211958678022601E-3</v>
      </c>
      <c r="U5464" t="s">
        <v>21</v>
      </c>
      <c r="V5464" t="b">
        <v>0</v>
      </c>
    </row>
    <row r="5465" spans="1:22" x14ac:dyDescent="0.2">
      <c r="A5465">
        <v>5464</v>
      </c>
      <c r="B5465">
        <v>6.3212367809885997E-2</v>
      </c>
      <c r="C5465" t="s">
        <v>21</v>
      </c>
      <c r="D5465">
        <v>0.5</v>
      </c>
      <c r="E5465">
        <v>0.506493506493507</v>
      </c>
      <c r="F5465">
        <v>-6.4935064935065503E-3</v>
      </c>
      <c r="G5465" t="b">
        <v>1</v>
      </c>
      <c r="H5465">
        <v>-1.0136190758347201</v>
      </c>
      <c r="I5465" t="s">
        <v>26</v>
      </c>
      <c r="J5465">
        <v>-0.24621212121212099</v>
      </c>
      <c r="K5465" t="s">
        <v>26</v>
      </c>
      <c r="L5465">
        <v>-0.79166666666666696</v>
      </c>
      <c r="M5465">
        <v>-0.54545454545454497</v>
      </c>
      <c r="N5465" t="s">
        <v>11043</v>
      </c>
      <c r="O5465" t="s">
        <v>11044</v>
      </c>
      <c r="P5465" t="s">
        <v>21</v>
      </c>
      <c r="Q5465" t="s">
        <v>21</v>
      </c>
      <c r="R5465" t="b">
        <v>0</v>
      </c>
      <c r="S5465" t="b">
        <v>0</v>
      </c>
      <c r="T5465">
        <v>6.3212367809885997E-2</v>
      </c>
      <c r="U5465" t="s">
        <v>21</v>
      </c>
      <c r="V5465" t="b">
        <v>0</v>
      </c>
    </row>
    <row r="5466" spans="1:22" x14ac:dyDescent="0.2">
      <c r="A5466">
        <v>5465</v>
      </c>
      <c r="B5466" s="1">
        <v>3.5782039129750201E-7</v>
      </c>
      <c r="C5466">
        <v>3.5447264145889901E-4</v>
      </c>
      <c r="D5466">
        <v>0.90778097982708905</v>
      </c>
      <c r="E5466">
        <v>0.97149643705463196</v>
      </c>
      <c r="F5466">
        <v>-6.3715457227542502E-2</v>
      </c>
      <c r="G5466" t="b">
        <v>0</v>
      </c>
      <c r="H5466" t="e">
        <f>-Inf</f>
        <v>#NAME?</v>
      </c>
      <c r="I5466" t="s">
        <v>62</v>
      </c>
      <c r="J5466">
        <v>-0.24621629576896001</v>
      </c>
      <c r="K5466" t="s">
        <v>26</v>
      </c>
      <c r="L5466">
        <v>0.63976945244956795</v>
      </c>
      <c r="M5466">
        <v>0.88598574821852705</v>
      </c>
      <c r="N5466" t="s">
        <v>11045</v>
      </c>
      <c r="O5466" t="s">
        <v>11046</v>
      </c>
      <c r="P5466" s="1">
        <v>3.4689457782276898E-6</v>
      </c>
      <c r="Q5466">
        <v>2.1463318440336299E-3</v>
      </c>
      <c r="R5466" t="b">
        <v>1</v>
      </c>
      <c r="S5466" t="b">
        <v>1</v>
      </c>
      <c r="T5466">
        <v>3.5447264145889901E-4</v>
      </c>
      <c r="U5466">
        <v>2.31455143780361E-3</v>
      </c>
      <c r="V5466" t="b">
        <v>1</v>
      </c>
    </row>
    <row r="5467" spans="1:22" x14ac:dyDescent="0.2">
      <c r="A5467">
        <v>5466</v>
      </c>
      <c r="B5467">
        <v>1.3800167492258901E-3</v>
      </c>
      <c r="C5467">
        <v>2.9486409487493302E-3</v>
      </c>
      <c r="D5467">
        <v>9.6045197740112997E-2</v>
      </c>
      <c r="E5467">
        <v>0.21940928270042201</v>
      </c>
      <c r="F5467">
        <v>-0.123364084960309</v>
      </c>
      <c r="G5467" t="b">
        <v>0</v>
      </c>
      <c r="H5467">
        <v>-0.97284836468071301</v>
      </c>
      <c r="I5467" t="s">
        <v>23</v>
      </c>
      <c r="J5467">
        <v>-0.246728169920618</v>
      </c>
      <c r="K5467" t="s">
        <v>23</v>
      </c>
      <c r="L5467">
        <v>-0.80790960451977401</v>
      </c>
      <c r="M5467">
        <v>-0.56118143459915604</v>
      </c>
      <c r="N5467" t="s">
        <v>11047</v>
      </c>
      <c r="O5467" t="s">
        <v>11048</v>
      </c>
      <c r="P5467">
        <v>6.6513141234037197E-3</v>
      </c>
      <c r="Q5467">
        <v>1.4003153682099799E-2</v>
      </c>
      <c r="R5467" t="b">
        <v>1</v>
      </c>
      <c r="S5467" t="b">
        <v>1</v>
      </c>
      <c r="T5467">
        <v>2.9486409487493302E-3</v>
      </c>
      <c r="U5467">
        <v>1.5316049099843101E-2</v>
      </c>
      <c r="V5467" t="b">
        <v>1</v>
      </c>
    </row>
    <row r="5468" spans="1:22" x14ac:dyDescent="0.2">
      <c r="A5468">
        <v>5467</v>
      </c>
      <c r="B5468">
        <v>0.47430790253403898</v>
      </c>
      <c r="C5468" t="s">
        <v>21</v>
      </c>
      <c r="D5468">
        <v>0.7</v>
      </c>
      <c r="E5468">
        <v>0.82352941176470595</v>
      </c>
      <c r="F5468">
        <v>-0.123529411764706</v>
      </c>
      <c r="G5468" t="b">
        <v>1</v>
      </c>
      <c r="H5468">
        <v>-0.69314718055994495</v>
      </c>
      <c r="I5468" t="s">
        <v>26</v>
      </c>
      <c r="J5468">
        <v>-0.247058823529412</v>
      </c>
      <c r="K5468" t="s">
        <v>26</v>
      </c>
      <c r="L5468">
        <v>0.4</v>
      </c>
      <c r="M5468">
        <v>0.64705882352941202</v>
      </c>
      <c r="N5468" t="s">
        <v>11049</v>
      </c>
      <c r="O5468" t="s">
        <v>11050</v>
      </c>
      <c r="P5468" t="s">
        <v>21</v>
      </c>
      <c r="Q5468" t="s">
        <v>21</v>
      </c>
      <c r="R5468" t="b">
        <v>0</v>
      </c>
      <c r="S5468" t="b">
        <v>0</v>
      </c>
      <c r="T5468">
        <v>0.47430790253403898</v>
      </c>
      <c r="U5468" t="s">
        <v>21</v>
      </c>
      <c r="V5468" t="b">
        <v>0</v>
      </c>
    </row>
    <row r="5469" spans="1:22" x14ac:dyDescent="0.2">
      <c r="A5469">
        <v>5468</v>
      </c>
      <c r="B5469">
        <v>2.6916159028142301E-3</v>
      </c>
      <c r="C5469">
        <v>1.6091424774938901E-2</v>
      </c>
      <c r="D5469">
        <v>0.27184466019417503</v>
      </c>
      <c r="E5469">
        <v>0.395454545454545</v>
      </c>
      <c r="F5469">
        <v>-0.12360988526037101</v>
      </c>
      <c r="G5469" t="b">
        <v>0</v>
      </c>
      <c r="H5469">
        <v>-0.77562021360358901</v>
      </c>
      <c r="I5469" t="s">
        <v>41</v>
      </c>
      <c r="J5469">
        <v>-0.24721977052074101</v>
      </c>
      <c r="K5469" t="s">
        <v>41</v>
      </c>
      <c r="L5469">
        <v>-0.456310679611651</v>
      </c>
      <c r="M5469">
        <v>-0.20909090909090899</v>
      </c>
      <c r="N5469" t="s">
        <v>11051</v>
      </c>
      <c r="O5469" t="s">
        <v>11052</v>
      </c>
      <c r="P5469">
        <v>1.20152977032481E-2</v>
      </c>
      <c r="Q5469">
        <v>5.7738416007262303E-2</v>
      </c>
      <c r="R5469" t="b">
        <v>1</v>
      </c>
      <c r="S5469" t="b">
        <v>0</v>
      </c>
      <c r="T5469">
        <v>1.6091424774938901E-2</v>
      </c>
      <c r="U5469">
        <v>6.42644951703535E-2</v>
      </c>
      <c r="V5469" t="b">
        <v>0</v>
      </c>
    </row>
    <row r="5470" spans="1:22" x14ac:dyDescent="0.2">
      <c r="A5470">
        <v>5469</v>
      </c>
      <c r="B5470">
        <v>0.508111398271054</v>
      </c>
      <c r="C5470" t="s">
        <v>21</v>
      </c>
      <c r="D5470">
        <v>0.80487804878048796</v>
      </c>
      <c r="E5470">
        <v>0.92857142857142905</v>
      </c>
      <c r="F5470">
        <v>-0.123693379790941</v>
      </c>
      <c r="G5470" t="b">
        <v>1</v>
      </c>
      <c r="H5470">
        <v>-1.14788333767489</v>
      </c>
      <c r="I5470" t="s">
        <v>23</v>
      </c>
      <c r="J5470">
        <v>-0.247386759581881</v>
      </c>
      <c r="K5470" t="s">
        <v>23</v>
      </c>
      <c r="L5470">
        <v>0.60975609756097604</v>
      </c>
      <c r="M5470">
        <v>0.85714285714285698</v>
      </c>
      <c r="N5470" t="s">
        <v>11053</v>
      </c>
      <c r="O5470" t="s">
        <v>11054</v>
      </c>
      <c r="P5470" t="s">
        <v>21</v>
      </c>
      <c r="Q5470" t="s">
        <v>21</v>
      </c>
      <c r="R5470" t="b">
        <v>0</v>
      </c>
      <c r="S5470" t="b">
        <v>0</v>
      </c>
      <c r="T5470">
        <v>0.508111398271054</v>
      </c>
      <c r="U5470" t="s">
        <v>21</v>
      </c>
      <c r="V5470" t="b">
        <v>0</v>
      </c>
    </row>
    <row r="5471" spans="1:22" x14ac:dyDescent="0.2">
      <c r="A5471">
        <v>5470</v>
      </c>
      <c r="B5471">
        <v>0.86114028995356895</v>
      </c>
      <c r="C5471" t="s">
        <v>21</v>
      </c>
      <c r="D5471">
        <v>0.31111111111111101</v>
      </c>
      <c r="E5471">
        <v>0.36666666666666697</v>
      </c>
      <c r="F5471">
        <v>-5.5555555555555601E-2</v>
      </c>
      <c r="G5471" t="b">
        <v>1</v>
      </c>
      <c r="H5471" t="e">
        <f>-Inf</f>
        <v>#NAME?</v>
      </c>
      <c r="I5471" t="s">
        <v>41</v>
      </c>
      <c r="J5471">
        <v>-0.24747474747474699</v>
      </c>
      <c r="K5471" t="s">
        <v>77</v>
      </c>
      <c r="L5471">
        <v>-0.11111111111111099</v>
      </c>
      <c r="M5471">
        <v>0.13636363636363599</v>
      </c>
      <c r="N5471" t="s">
        <v>11055</v>
      </c>
      <c r="O5471" t="s">
        <v>11056</v>
      </c>
      <c r="P5471" t="s">
        <v>21</v>
      </c>
      <c r="Q5471" t="s">
        <v>21</v>
      </c>
      <c r="R5471" t="b">
        <v>0</v>
      </c>
      <c r="S5471" t="b">
        <v>0</v>
      </c>
      <c r="T5471">
        <v>0.86114028995356895</v>
      </c>
      <c r="U5471" t="s">
        <v>21</v>
      </c>
      <c r="V5471" t="b">
        <v>0</v>
      </c>
    </row>
    <row r="5472" spans="1:22" x14ac:dyDescent="0.2">
      <c r="A5472">
        <v>5471</v>
      </c>
      <c r="B5472">
        <v>1.9854283170415198E-3</v>
      </c>
      <c r="C5472">
        <v>5.28277526671908E-3</v>
      </c>
      <c r="D5472">
        <v>0.65848214285714302</v>
      </c>
      <c r="E5472">
        <v>0.72037037037036999</v>
      </c>
      <c r="F5472">
        <v>-6.1888227513227499E-2</v>
      </c>
      <c r="G5472" t="b">
        <v>0</v>
      </c>
      <c r="H5472">
        <v>-0.52960170064772505</v>
      </c>
      <c r="I5472" t="s">
        <v>32</v>
      </c>
      <c r="J5472">
        <v>-0.24755291005291</v>
      </c>
      <c r="K5472" t="s">
        <v>32</v>
      </c>
      <c r="L5472">
        <v>-0.36607142857142899</v>
      </c>
      <c r="M5472">
        <v>-0.118518518518518</v>
      </c>
      <c r="N5472" t="s">
        <v>11057</v>
      </c>
      <c r="O5472" t="s">
        <v>11058</v>
      </c>
      <c r="P5472">
        <v>9.2193563533555008E-3</v>
      </c>
      <c r="Q5472">
        <v>2.2645808311493099E-2</v>
      </c>
      <c r="R5472" t="b">
        <v>1</v>
      </c>
      <c r="S5472" t="b">
        <v>1</v>
      </c>
      <c r="T5472">
        <v>5.28277526671908E-3</v>
      </c>
      <c r="U5472">
        <v>2.50808395840495E-2</v>
      </c>
      <c r="V5472" t="b">
        <v>1</v>
      </c>
    </row>
    <row r="5473" spans="1:22" x14ac:dyDescent="0.2">
      <c r="A5473">
        <v>5472</v>
      </c>
      <c r="B5473">
        <v>9.8024184321628604E-4</v>
      </c>
      <c r="C5473">
        <v>5.03082466682752E-2</v>
      </c>
      <c r="D5473">
        <v>0.437214611872146</v>
      </c>
      <c r="E5473">
        <v>0.50589695841092497</v>
      </c>
      <c r="F5473">
        <v>-6.8682346538778694E-2</v>
      </c>
      <c r="G5473" t="b">
        <v>0</v>
      </c>
      <c r="H5473">
        <v>-1.42711635564015</v>
      </c>
      <c r="I5473" t="s">
        <v>820</v>
      </c>
      <c r="J5473">
        <v>-0.24775515930716099</v>
      </c>
      <c r="K5473" t="s">
        <v>227</v>
      </c>
      <c r="L5473">
        <v>-0.12671232876712299</v>
      </c>
      <c r="M5473">
        <v>0.12104283054003701</v>
      </c>
      <c r="N5473" t="s">
        <v>11059</v>
      </c>
      <c r="O5473" t="s">
        <v>11060</v>
      </c>
      <c r="P5473">
        <v>4.9012092160814298E-3</v>
      </c>
      <c r="Q5473">
        <v>0.138462015262003</v>
      </c>
      <c r="R5473" t="b">
        <v>1</v>
      </c>
      <c r="S5473" t="b">
        <v>0</v>
      </c>
      <c r="T5473">
        <v>5.03082466682752E-2</v>
      </c>
      <c r="U5473">
        <v>0.15583286163099899</v>
      </c>
      <c r="V5473" t="b">
        <v>0</v>
      </c>
    </row>
    <row r="5474" spans="1:22" x14ac:dyDescent="0.2">
      <c r="A5474">
        <v>5473</v>
      </c>
      <c r="B5474">
        <v>4.9910677891771497E-2</v>
      </c>
      <c r="C5474">
        <v>9.7454920854302907E-2</v>
      </c>
      <c r="D5474">
        <v>0.41496598639455801</v>
      </c>
      <c r="E5474">
        <v>0.45423023578363397</v>
      </c>
      <c r="F5474">
        <v>-3.9264249389076002E-2</v>
      </c>
      <c r="G5474" t="b">
        <v>1</v>
      </c>
      <c r="H5474">
        <v>-1.33750419695046</v>
      </c>
      <c r="I5474" t="s">
        <v>1351</v>
      </c>
      <c r="J5474">
        <v>-0.24785020804438301</v>
      </c>
      <c r="K5474" t="s">
        <v>1573</v>
      </c>
      <c r="L5474">
        <v>-0.48571428571428599</v>
      </c>
      <c r="M5474">
        <v>-0.237864077669903</v>
      </c>
      <c r="N5474" t="s">
        <v>11061</v>
      </c>
      <c r="O5474" t="s">
        <v>11062</v>
      </c>
      <c r="P5474" t="s">
        <v>21</v>
      </c>
      <c r="Q5474" t="s">
        <v>21</v>
      </c>
      <c r="R5474" t="b">
        <v>0</v>
      </c>
      <c r="S5474" t="b">
        <v>0</v>
      </c>
      <c r="T5474">
        <v>9.7454920854302907E-2</v>
      </c>
      <c r="U5474" t="s">
        <v>21</v>
      </c>
      <c r="V5474" t="b">
        <v>0</v>
      </c>
    </row>
    <row r="5475" spans="1:22" x14ac:dyDescent="0.2">
      <c r="A5475">
        <v>5474</v>
      </c>
      <c r="B5475">
        <v>0.34435490170927102</v>
      </c>
      <c r="C5475">
        <v>0.28716741350435199</v>
      </c>
      <c r="D5475">
        <v>0.32173913043478303</v>
      </c>
      <c r="E5475">
        <v>0.42857142857142899</v>
      </c>
      <c r="F5475">
        <v>-0.10683229813664601</v>
      </c>
      <c r="G5475" t="b">
        <v>1</v>
      </c>
      <c r="H5475" t="e">
        <f>-Inf</f>
        <v>#NAME?</v>
      </c>
      <c r="I5475" t="s">
        <v>314</v>
      </c>
      <c r="J5475">
        <v>-0.247882552230378</v>
      </c>
      <c r="K5475" t="s">
        <v>104</v>
      </c>
      <c r="L5475">
        <v>-0.26086956521739102</v>
      </c>
      <c r="M5475">
        <v>-1.2987012987013E-2</v>
      </c>
      <c r="N5475" t="s">
        <v>11063</v>
      </c>
      <c r="O5475" t="s">
        <v>11064</v>
      </c>
      <c r="P5475" t="s">
        <v>21</v>
      </c>
      <c r="Q5475" t="s">
        <v>21</v>
      </c>
      <c r="R5475" t="b">
        <v>0</v>
      </c>
      <c r="S5475" t="b">
        <v>0</v>
      </c>
      <c r="T5475">
        <v>0.34435490170927102</v>
      </c>
      <c r="U5475" t="s">
        <v>21</v>
      </c>
      <c r="V5475" t="b">
        <v>0</v>
      </c>
    </row>
    <row r="5476" spans="1:22" x14ac:dyDescent="0.2">
      <c r="A5476">
        <v>5475</v>
      </c>
      <c r="B5476">
        <v>0.197756201526365</v>
      </c>
      <c r="C5476">
        <v>0.43275511203817801</v>
      </c>
      <c r="D5476">
        <v>0.69230769230769196</v>
      </c>
      <c r="E5476">
        <v>0.81632653061224503</v>
      </c>
      <c r="F5476">
        <v>-0.124018838304553</v>
      </c>
      <c r="G5476" t="b">
        <v>1</v>
      </c>
      <c r="H5476">
        <v>-0.68072466056138803</v>
      </c>
      <c r="I5476" t="s">
        <v>26</v>
      </c>
      <c r="J5476">
        <v>-0.248037676609105</v>
      </c>
      <c r="K5476" t="s">
        <v>26</v>
      </c>
      <c r="L5476">
        <v>0.38461538461538503</v>
      </c>
      <c r="M5476">
        <v>0.63265306122449005</v>
      </c>
      <c r="N5476" t="s">
        <v>11065</v>
      </c>
      <c r="O5476" t="s">
        <v>11066</v>
      </c>
      <c r="P5476" t="s">
        <v>21</v>
      </c>
      <c r="Q5476" t="s">
        <v>21</v>
      </c>
      <c r="R5476" t="b">
        <v>0</v>
      </c>
      <c r="S5476" t="b">
        <v>0</v>
      </c>
      <c r="T5476">
        <v>0.43275511203817801</v>
      </c>
      <c r="U5476" t="s">
        <v>21</v>
      </c>
      <c r="V5476" t="b">
        <v>0</v>
      </c>
    </row>
    <row r="5477" spans="1:22" x14ac:dyDescent="0.2">
      <c r="A5477">
        <v>5476</v>
      </c>
      <c r="B5477">
        <v>2.2955034167282001E-3</v>
      </c>
      <c r="C5477">
        <v>2.01283537363409E-3</v>
      </c>
      <c r="D5477">
        <v>0.14362519201228899</v>
      </c>
      <c r="E5477">
        <v>0.25120076849183498</v>
      </c>
      <c r="F5477">
        <v>-0.10757557647954601</v>
      </c>
      <c r="G5477" t="b">
        <v>0</v>
      </c>
      <c r="H5477">
        <v>-1.46040233327361</v>
      </c>
      <c r="I5477" t="s">
        <v>104</v>
      </c>
      <c r="J5477">
        <v>-0.248037822547444</v>
      </c>
      <c r="K5477" t="s">
        <v>41</v>
      </c>
      <c r="L5477">
        <v>-0.65437788018433196</v>
      </c>
      <c r="M5477">
        <v>-0.40634005763688802</v>
      </c>
      <c r="N5477" t="s">
        <v>11067</v>
      </c>
      <c r="O5477" t="s">
        <v>11068</v>
      </c>
      <c r="P5477">
        <v>1.04423185912603E-2</v>
      </c>
      <c r="Q5477">
        <v>1.0072494369714399E-2</v>
      </c>
      <c r="R5477" t="b">
        <v>1</v>
      </c>
      <c r="S5477" t="b">
        <v>1</v>
      </c>
      <c r="T5477">
        <v>2.2955034167282001E-3</v>
      </c>
      <c r="U5477">
        <v>1.2300798899767099E-2</v>
      </c>
      <c r="V5477" t="b">
        <v>1</v>
      </c>
    </row>
    <row r="5478" spans="1:22" x14ac:dyDescent="0.2">
      <c r="A5478">
        <v>5477</v>
      </c>
      <c r="B5478">
        <v>0.45495785351211598</v>
      </c>
      <c r="C5478" t="s">
        <v>21</v>
      </c>
      <c r="D5478">
        <v>0.42857142857142899</v>
      </c>
      <c r="E5478">
        <v>0.55263157894736803</v>
      </c>
      <c r="F5478">
        <v>-0.12406015037594</v>
      </c>
      <c r="G5478" t="b">
        <v>1</v>
      </c>
      <c r="H5478">
        <v>-0.49899116611898803</v>
      </c>
      <c r="I5478" t="s">
        <v>23</v>
      </c>
      <c r="J5478">
        <v>-0.24812030075187999</v>
      </c>
      <c r="K5478" t="s">
        <v>23</v>
      </c>
      <c r="L5478">
        <v>-0.14285714285714299</v>
      </c>
      <c r="M5478">
        <v>0.105263157894737</v>
      </c>
      <c r="N5478" t="s">
        <v>11069</v>
      </c>
      <c r="O5478" t="s">
        <v>11070</v>
      </c>
      <c r="P5478" t="s">
        <v>21</v>
      </c>
      <c r="Q5478" t="s">
        <v>21</v>
      </c>
      <c r="R5478" t="b">
        <v>0</v>
      </c>
      <c r="S5478" t="b">
        <v>0</v>
      </c>
      <c r="T5478">
        <v>0.45495785351211598</v>
      </c>
      <c r="U5478" t="s">
        <v>21</v>
      </c>
      <c r="V5478" t="b">
        <v>0</v>
      </c>
    </row>
    <row r="5479" spans="1:22" x14ac:dyDescent="0.2">
      <c r="A5479">
        <v>5478</v>
      </c>
      <c r="B5479">
        <v>1</v>
      </c>
      <c r="C5479" t="s">
        <v>21</v>
      </c>
      <c r="D5479">
        <v>0</v>
      </c>
      <c r="E5479">
        <v>0.124260355029586</v>
      </c>
      <c r="F5479">
        <v>-0.124260355029586</v>
      </c>
      <c r="G5479" t="b">
        <v>1</v>
      </c>
      <c r="H5479" t="e">
        <f>-Inf</f>
        <v>#NAME?</v>
      </c>
      <c r="I5479" t="s">
        <v>23</v>
      </c>
      <c r="J5479">
        <v>-0.24852071005917201</v>
      </c>
      <c r="K5479" t="s">
        <v>23</v>
      </c>
      <c r="L5479">
        <v>-1</v>
      </c>
      <c r="M5479">
        <v>-0.75147928994082802</v>
      </c>
      <c r="N5479" t="s">
        <v>11071</v>
      </c>
      <c r="O5479" t="s">
        <v>11072</v>
      </c>
      <c r="P5479" t="s">
        <v>21</v>
      </c>
      <c r="Q5479" t="s">
        <v>21</v>
      </c>
      <c r="R5479" t="b">
        <v>0</v>
      </c>
      <c r="S5479" t="b">
        <v>0</v>
      </c>
      <c r="T5479">
        <v>1</v>
      </c>
      <c r="U5479" t="s">
        <v>21</v>
      </c>
      <c r="V5479" t="b">
        <v>0</v>
      </c>
    </row>
    <row r="5480" spans="1:22" x14ac:dyDescent="0.2">
      <c r="A5480">
        <v>5479</v>
      </c>
      <c r="B5480">
        <v>0.18588685219842099</v>
      </c>
      <c r="C5480" t="s">
        <v>21</v>
      </c>
      <c r="D5480">
        <v>0.53968253968253999</v>
      </c>
      <c r="E5480">
        <v>0.65040650406504097</v>
      </c>
      <c r="F5480">
        <v>-0.110723964382501</v>
      </c>
      <c r="G5480" t="b">
        <v>1</v>
      </c>
      <c r="H5480">
        <v>-1.3981288187668901</v>
      </c>
      <c r="I5480" t="s">
        <v>23</v>
      </c>
      <c r="J5480">
        <v>-0.248548199767712</v>
      </c>
      <c r="K5480" t="s">
        <v>108</v>
      </c>
      <c r="L5480">
        <v>0.19047619047618999</v>
      </c>
      <c r="M5480">
        <v>0.439024390243902</v>
      </c>
      <c r="N5480" t="s">
        <v>11073</v>
      </c>
      <c r="O5480" t="s">
        <v>11074</v>
      </c>
      <c r="P5480" t="s">
        <v>21</v>
      </c>
      <c r="Q5480" t="s">
        <v>21</v>
      </c>
      <c r="R5480" t="b">
        <v>0</v>
      </c>
      <c r="S5480" t="b">
        <v>0</v>
      </c>
      <c r="T5480">
        <v>0.18588685219842099</v>
      </c>
      <c r="U5480" t="s">
        <v>21</v>
      </c>
      <c r="V5480" t="b">
        <v>0</v>
      </c>
    </row>
    <row r="5481" spans="1:22" x14ac:dyDescent="0.2">
      <c r="A5481">
        <v>5480</v>
      </c>
      <c r="B5481" s="1">
        <v>2.2105805850303001E-8</v>
      </c>
      <c r="C5481" s="1">
        <v>6.7762716562639304E-8</v>
      </c>
      <c r="D5481">
        <v>0.22500000000000001</v>
      </c>
      <c r="E5481">
        <v>0.34931506849315103</v>
      </c>
      <c r="F5481">
        <v>-0.12431506849315101</v>
      </c>
      <c r="G5481" t="b">
        <v>0</v>
      </c>
      <c r="H5481">
        <v>-0.74823255905376096</v>
      </c>
      <c r="I5481" t="s">
        <v>62</v>
      </c>
      <c r="J5481">
        <v>-0.24863013698630099</v>
      </c>
      <c r="K5481" t="s">
        <v>62</v>
      </c>
      <c r="L5481">
        <v>-0.55000000000000004</v>
      </c>
      <c r="M5481">
        <v>-0.301369863013699</v>
      </c>
      <c r="N5481" t="s">
        <v>11075</v>
      </c>
      <c r="O5481" t="s">
        <v>11076</v>
      </c>
      <c r="P5481" s="1">
        <v>2.6237732177462399E-7</v>
      </c>
      <c r="Q5481" s="1">
        <v>8.5927381944875602E-7</v>
      </c>
      <c r="R5481" t="b">
        <v>1</v>
      </c>
      <c r="S5481" t="b">
        <v>1</v>
      </c>
      <c r="T5481" s="1">
        <v>6.7762716562639304E-8</v>
      </c>
      <c r="U5481" s="1">
        <v>9.10673545339174E-7</v>
      </c>
      <c r="V5481" t="b">
        <v>1</v>
      </c>
    </row>
    <row r="5482" spans="1:22" x14ac:dyDescent="0.2">
      <c r="A5482">
        <v>5481</v>
      </c>
      <c r="B5482">
        <v>0.219606185241046</v>
      </c>
      <c r="C5482" t="s">
        <v>21</v>
      </c>
      <c r="D5482">
        <v>0.39655172413793099</v>
      </c>
      <c r="E5482">
        <v>0.5</v>
      </c>
      <c r="F5482">
        <v>-0.10344827586206901</v>
      </c>
      <c r="G5482" t="b">
        <v>1</v>
      </c>
      <c r="H5482">
        <v>-0.95109465406884697</v>
      </c>
      <c r="I5482" t="s">
        <v>32</v>
      </c>
      <c r="J5482">
        <v>-0.248649771499792</v>
      </c>
      <c r="K5482" t="s">
        <v>32</v>
      </c>
      <c r="L5482">
        <v>3.4482758620689599E-2</v>
      </c>
      <c r="M5482">
        <v>0.28313253012048201</v>
      </c>
      <c r="N5482" t="s">
        <v>11077</v>
      </c>
      <c r="O5482" t="s">
        <v>11078</v>
      </c>
      <c r="P5482" t="s">
        <v>21</v>
      </c>
      <c r="Q5482" t="s">
        <v>21</v>
      </c>
      <c r="R5482" t="b">
        <v>0</v>
      </c>
      <c r="S5482" t="b">
        <v>0</v>
      </c>
      <c r="T5482">
        <v>0.219606185241046</v>
      </c>
      <c r="U5482" t="s">
        <v>21</v>
      </c>
      <c r="V5482" t="b">
        <v>0</v>
      </c>
    </row>
    <row r="5483" spans="1:22" x14ac:dyDescent="0.2">
      <c r="A5483">
        <v>5482</v>
      </c>
      <c r="B5483" s="1">
        <v>3.11966359755878E-6</v>
      </c>
      <c r="C5483" s="1">
        <v>4.7935750318052502E-5</v>
      </c>
      <c r="D5483">
        <v>0.49878048780487799</v>
      </c>
      <c r="E5483">
        <v>0.58641975308642003</v>
      </c>
      <c r="F5483">
        <v>-8.7639265281541603E-2</v>
      </c>
      <c r="G5483" t="b">
        <v>0</v>
      </c>
      <c r="H5483">
        <v>-1.29358496301562</v>
      </c>
      <c r="I5483" t="s">
        <v>281</v>
      </c>
      <c r="J5483">
        <v>-0.248651438895341</v>
      </c>
      <c r="K5483" t="s">
        <v>281</v>
      </c>
      <c r="L5483">
        <v>0.31219512195122001</v>
      </c>
      <c r="M5483">
        <v>0.56084656084656104</v>
      </c>
      <c r="N5483" t="s">
        <v>11079</v>
      </c>
      <c r="O5483" t="s">
        <v>11080</v>
      </c>
      <c r="P5483" s="1">
        <v>2.7044182722864499E-5</v>
      </c>
      <c r="Q5483">
        <v>3.6509555745384601E-4</v>
      </c>
      <c r="R5483" t="b">
        <v>1</v>
      </c>
      <c r="S5483" t="b">
        <v>1</v>
      </c>
      <c r="T5483" s="1">
        <v>4.7935750318052502E-5</v>
      </c>
      <c r="U5483">
        <v>3.9276388970275301E-4</v>
      </c>
      <c r="V5483" t="b">
        <v>1</v>
      </c>
    </row>
    <row r="5484" spans="1:22" x14ac:dyDescent="0.2">
      <c r="A5484">
        <v>5483</v>
      </c>
      <c r="B5484">
        <v>5.2443891369804103E-2</v>
      </c>
      <c r="C5484">
        <v>8.8822701007282706E-2</v>
      </c>
      <c r="D5484">
        <v>0.58750000000000002</v>
      </c>
      <c r="E5484">
        <v>0.71192052980132403</v>
      </c>
      <c r="F5484">
        <v>-0.124420529801324</v>
      </c>
      <c r="G5484" t="b">
        <v>1</v>
      </c>
      <c r="H5484">
        <v>-1.42403468910274</v>
      </c>
      <c r="I5484" t="s">
        <v>62</v>
      </c>
      <c r="J5484">
        <v>-0.24884105960264899</v>
      </c>
      <c r="K5484" t="s">
        <v>62</v>
      </c>
      <c r="L5484">
        <v>0.17499999999999999</v>
      </c>
      <c r="M5484">
        <v>0.42384105960264901</v>
      </c>
      <c r="N5484" t="s">
        <v>11081</v>
      </c>
      <c r="O5484" t="s">
        <v>11082</v>
      </c>
      <c r="P5484" t="s">
        <v>21</v>
      </c>
      <c r="Q5484" t="s">
        <v>21</v>
      </c>
      <c r="R5484" t="b">
        <v>0</v>
      </c>
      <c r="S5484" t="b">
        <v>0</v>
      </c>
      <c r="T5484">
        <v>8.8822701007282706E-2</v>
      </c>
      <c r="U5484" t="s">
        <v>21</v>
      </c>
      <c r="V5484" t="b">
        <v>0</v>
      </c>
    </row>
    <row r="5485" spans="1:22" x14ac:dyDescent="0.2">
      <c r="A5485">
        <v>5484</v>
      </c>
      <c r="B5485">
        <v>0.63269287796311102</v>
      </c>
      <c r="C5485" t="s">
        <v>21</v>
      </c>
      <c r="D5485">
        <v>0.12543554006968599</v>
      </c>
      <c r="E5485">
        <v>0.25</v>
      </c>
      <c r="F5485">
        <v>-0.12456445993031399</v>
      </c>
      <c r="G5485" t="b">
        <v>1</v>
      </c>
      <c r="H5485" t="e">
        <f>-Inf</f>
        <v>#NAME?</v>
      </c>
      <c r="I5485" t="s">
        <v>26</v>
      </c>
      <c r="J5485">
        <v>-0.24912891986062699</v>
      </c>
      <c r="K5485" t="s">
        <v>62</v>
      </c>
      <c r="L5485">
        <v>-0.74912891986062702</v>
      </c>
      <c r="M5485">
        <v>-0.5</v>
      </c>
      <c r="N5485" t="s">
        <v>11083</v>
      </c>
      <c r="O5485" t="s">
        <v>11084</v>
      </c>
      <c r="P5485" t="s">
        <v>21</v>
      </c>
      <c r="Q5485" t="s">
        <v>21</v>
      </c>
      <c r="R5485" t="b">
        <v>0</v>
      </c>
      <c r="S5485" t="b">
        <v>0</v>
      </c>
      <c r="T5485">
        <v>0.63269287796311102</v>
      </c>
      <c r="U5485" t="s">
        <v>21</v>
      </c>
      <c r="V5485" t="b">
        <v>0</v>
      </c>
    </row>
    <row r="5486" spans="1:22" x14ac:dyDescent="0.2">
      <c r="A5486">
        <v>5485</v>
      </c>
      <c r="B5486">
        <v>0.104148466761624</v>
      </c>
      <c r="C5486" t="s">
        <v>21</v>
      </c>
      <c r="D5486">
        <v>0.56363636363636405</v>
      </c>
      <c r="E5486">
        <v>0.68821292775665399</v>
      </c>
      <c r="F5486">
        <v>-0.12457656412029</v>
      </c>
      <c r="G5486" t="b">
        <v>1</v>
      </c>
      <c r="H5486">
        <v>-0.53584440986437198</v>
      </c>
      <c r="I5486" t="s">
        <v>23</v>
      </c>
      <c r="J5486">
        <v>-0.249153128240581</v>
      </c>
      <c r="K5486" t="s">
        <v>23</v>
      </c>
      <c r="L5486">
        <v>0.12727272727272701</v>
      </c>
      <c r="M5486">
        <v>0.37642585551330798</v>
      </c>
      <c r="N5486" t="s">
        <v>11085</v>
      </c>
      <c r="O5486" t="s">
        <v>11086</v>
      </c>
      <c r="P5486" t="s">
        <v>21</v>
      </c>
      <c r="Q5486" t="s">
        <v>21</v>
      </c>
      <c r="R5486" t="b">
        <v>0</v>
      </c>
      <c r="S5486" t="b">
        <v>0</v>
      </c>
      <c r="T5486">
        <v>0.104148466761624</v>
      </c>
      <c r="U5486" t="s">
        <v>21</v>
      </c>
      <c r="V5486" t="b">
        <v>0</v>
      </c>
    </row>
    <row r="5487" spans="1:22" x14ac:dyDescent="0.2">
      <c r="A5487">
        <v>5486</v>
      </c>
      <c r="B5487">
        <v>6.7807637680942098E-2</v>
      </c>
      <c r="C5487">
        <v>5.82006321575671E-2</v>
      </c>
      <c r="D5487">
        <v>0.282407407407407</v>
      </c>
      <c r="E5487">
        <v>0.40692640692640702</v>
      </c>
      <c r="F5487">
        <v>-0.124518999519</v>
      </c>
      <c r="G5487" t="b">
        <v>1</v>
      </c>
      <c r="H5487">
        <v>-1.31973359460155</v>
      </c>
      <c r="I5487" t="s">
        <v>77</v>
      </c>
      <c r="J5487">
        <v>-0.24963924963924999</v>
      </c>
      <c r="K5487" t="s">
        <v>108</v>
      </c>
      <c r="L5487">
        <v>-0.44444444444444398</v>
      </c>
      <c r="M5487">
        <v>-0.19480519480519501</v>
      </c>
      <c r="N5487" t="s">
        <v>11087</v>
      </c>
      <c r="O5487" t="s">
        <v>11088</v>
      </c>
      <c r="P5487" t="s">
        <v>21</v>
      </c>
      <c r="Q5487" t="s">
        <v>21</v>
      </c>
      <c r="R5487" t="b">
        <v>0</v>
      </c>
      <c r="S5487" t="b">
        <v>0</v>
      </c>
      <c r="T5487">
        <v>6.7807637680942098E-2</v>
      </c>
      <c r="U5487" t="s">
        <v>21</v>
      </c>
      <c r="V5487" t="b">
        <v>0</v>
      </c>
    </row>
    <row r="5488" spans="1:22" x14ac:dyDescent="0.2">
      <c r="A5488">
        <v>5487</v>
      </c>
      <c r="B5488">
        <v>2.0690419462215202E-2</v>
      </c>
      <c r="C5488" t="s">
        <v>21</v>
      </c>
      <c r="D5488">
        <v>0.56382978723404298</v>
      </c>
      <c r="E5488">
        <v>0.63624338624338606</v>
      </c>
      <c r="F5488">
        <v>-7.2413599009343702E-2</v>
      </c>
      <c r="G5488" t="b">
        <v>1</v>
      </c>
      <c r="H5488">
        <v>-2.1365999555197801</v>
      </c>
      <c r="I5488" t="s">
        <v>321</v>
      </c>
      <c r="J5488">
        <v>-0.24980299448384599</v>
      </c>
      <c r="K5488" t="s">
        <v>321</v>
      </c>
      <c r="L5488">
        <v>-0.21276595744680801</v>
      </c>
      <c r="M5488">
        <v>3.7037037037037E-2</v>
      </c>
      <c r="N5488" t="s">
        <v>11089</v>
      </c>
      <c r="O5488" t="s">
        <v>11090</v>
      </c>
      <c r="P5488" t="s">
        <v>21</v>
      </c>
      <c r="Q5488" t="s">
        <v>21</v>
      </c>
      <c r="R5488" t="b">
        <v>0</v>
      </c>
      <c r="S5488" t="b">
        <v>0</v>
      </c>
      <c r="T5488">
        <v>2.0690419462215202E-2</v>
      </c>
      <c r="U5488" t="s">
        <v>21</v>
      </c>
      <c r="V5488" t="b">
        <v>0</v>
      </c>
    </row>
    <row r="5489" spans="1:22" x14ac:dyDescent="0.2">
      <c r="A5489">
        <v>5488</v>
      </c>
      <c r="B5489">
        <v>0.999999999999999</v>
      </c>
      <c r="C5489" t="s">
        <v>21</v>
      </c>
      <c r="D5489">
        <v>0.875</v>
      </c>
      <c r="E5489">
        <v>1</v>
      </c>
      <c r="F5489">
        <v>-0.125</v>
      </c>
      <c r="G5489" t="b">
        <v>1</v>
      </c>
      <c r="H5489" t="e">
        <f>-Inf</f>
        <v>#NAME?</v>
      </c>
      <c r="I5489" t="s">
        <v>23</v>
      </c>
      <c r="J5489">
        <v>-0.25</v>
      </c>
      <c r="K5489" t="s">
        <v>23</v>
      </c>
      <c r="L5489">
        <v>0.75</v>
      </c>
      <c r="M5489">
        <v>1</v>
      </c>
      <c r="N5489" t="s">
        <v>11091</v>
      </c>
      <c r="O5489" t="s">
        <v>11092</v>
      </c>
      <c r="P5489" t="s">
        <v>21</v>
      </c>
      <c r="Q5489" t="s">
        <v>21</v>
      </c>
      <c r="R5489" t="b">
        <v>0</v>
      </c>
      <c r="S5489" t="b">
        <v>0</v>
      </c>
      <c r="T5489">
        <v>0.999999999999999</v>
      </c>
      <c r="U5489" t="s">
        <v>21</v>
      </c>
      <c r="V5489" t="b">
        <v>0</v>
      </c>
    </row>
    <row r="5490" spans="1:22" x14ac:dyDescent="0.2">
      <c r="A5490">
        <v>5489</v>
      </c>
      <c r="B5490">
        <v>1.72465610270265E-2</v>
      </c>
      <c r="C5490">
        <v>3.1331688013283801E-2</v>
      </c>
      <c r="D5490">
        <v>0.42763157894736797</v>
      </c>
      <c r="E5490">
        <v>0.45512820512820501</v>
      </c>
      <c r="F5490">
        <v>-2.7496626180836699E-2</v>
      </c>
      <c r="G5490" t="b">
        <v>1</v>
      </c>
      <c r="H5490">
        <v>2.0149030205422598</v>
      </c>
      <c r="I5490" t="s">
        <v>29</v>
      </c>
      <c r="J5490">
        <v>-0.25</v>
      </c>
      <c r="K5490" t="s">
        <v>321</v>
      </c>
      <c r="L5490">
        <v>-0.25</v>
      </c>
      <c r="M5490">
        <v>0</v>
      </c>
      <c r="N5490" t="s">
        <v>11093</v>
      </c>
      <c r="O5490" t="s">
        <v>11094</v>
      </c>
      <c r="P5490" t="s">
        <v>21</v>
      </c>
      <c r="Q5490" t="s">
        <v>21</v>
      </c>
      <c r="R5490" t="b">
        <v>0</v>
      </c>
      <c r="S5490" t="b">
        <v>0</v>
      </c>
      <c r="T5490">
        <v>3.1331688013283801E-2</v>
      </c>
      <c r="U5490" t="s">
        <v>21</v>
      </c>
      <c r="V5490" t="b">
        <v>0</v>
      </c>
    </row>
    <row r="5491" spans="1:22" x14ac:dyDescent="0.2">
      <c r="A5491">
        <v>5490</v>
      </c>
      <c r="B5491">
        <v>0.59229774707350002</v>
      </c>
      <c r="C5491" t="s">
        <v>21</v>
      </c>
      <c r="D5491">
        <v>0.16666666666666699</v>
      </c>
      <c r="E5491">
        <v>0.29166666666666702</v>
      </c>
      <c r="F5491">
        <v>-0.125</v>
      </c>
      <c r="G5491" t="b">
        <v>1</v>
      </c>
      <c r="H5491">
        <v>-1.07121331448</v>
      </c>
      <c r="I5491" t="s">
        <v>62</v>
      </c>
      <c r="J5491">
        <v>-0.25</v>
      </c>
      <c r="K5491" t="s">
        <v>62</v>
      </c>
      <c r="L5491">
        <v>-0.66666666666666696</v>
      </c>
      <c r="M5491">
        <v>-0.41666666666666702</v>
      </c>
      <c r="N5491" t="s">
        <v>11095</v>
      </c>
      <c r="O5491" t="s">
        <v>11096</v>
      </c>
      <c r="P5491" t="s">
        <v>21</v>
      </c>
      <c r="Q5491" t="s">
        <v>21</v>
      </c>
      <c r="R5491" t="b">
        <v>0</v>
      </c>
      <c r="S5491" t="b">
        <v>0</v>
      </c>
      <c r="T5491">
        <v>0.59229774707350002</v>
      </c>
      <c r="U5491" t="s">
        <v>21</v>
      </c>
      <c r="V5491" t="b">
        <v>0</v>
      </c>
    </row>
    <row r="5492" spans="1:22" x14ac:dyDescent="0.2">
      <c r="A5492">
        <v>5491</v>
      </c>
      <c r="B5492">
        <v>3.6280001931973099E-3</v>
      </c>
      <c r="C5492">
        <v>2.57650174869627E-3</v>
      </c>
      <c r="D5492">
        <v>0.37272727272727302</v>
      </c>
      <c r="E5492">
        <v>0.49786780383795298</v>
      </c>
      <c r="F5492">
        <v>-0.12514053111067999</v>
      </c>
      <c r="G5492" t="b">
        <v>0</v>
      </c>
      <c r="H5492">
        <v>-0.62168821657780005</v>
      </c>
      <c r="I5492" t="s">
        <v>32</v>
      </c>
      <c r="J5492">
        <v>-0.25028106222136098</v>
      </c>
      <c r="K5492" t="s">
        <v>41</v>
      </c>
      <c r="L5492">
        <v>-0.25454545454545402</v>
      </c>
      <c r="M5492">
        <v>-4.2643923240938096E-3</v>
      </c>
      <c r="N5492" t="s">
        <v>11097</v>
      </c>
      <c r="O5492" t="s">
        <v>11098</v>
      </c>
      <c r="P5492">
        <v>1.5566081910002E-2</v>
      </c>
      <c r="Q5492">
        <v>1.2406137644815801E-2</v>
      </c>
      <c r="R5492" t="b">
        <v>1</v>
      </c>
      <c r="S5492" t="b">
        <v>1</v>
      </c>
      <c r="T5492">
        <v>3.6280001931973099E-3</v>
      </c>
      <c r="U5492">
        <v>1.8320319067040101E-2</v>
      </c>
      <c r="V5492" t="b">
        <v>1</v>
      </c>
    </row>
    <row r="5493" spans="1:22" x14ac:dyDescent="0.2">
      <c r="A5493">
        <v>5492</v>
      </c>
      <c r="B5493" s="1">
        <v>7.9964049033365498E-5</v>
      </c>
      <c r="C5493">
        <v>3.25107935495807E-4</v>
      </c>
      <c r="D5493">
        <v>0.568364611260054</v>
      </c>
      <c r="E5493">
        <v>0.69365079365079396</v>
      </c>
      <c r="F5493">
        <v>-0.12528618239073999</v>
      </c>
      <c r="G5493" t="b">
        <v>0</v>
      </c>
      <c r="H5493">
        <v>-0.54206109650315504</v>
      </c>
      <c r="I5493" t="s">
        <v>26</v>
      </c>
      <c r="J5493">
        <v>-0.25057236478147998</v>
      </c>
      <c r="K5493" t="s">
        <v>26</v>
      </c>
      <c r="L5493">
        <v>0.136729222520107</v>
      </c>
      <c r="M5493">
        <v>0.38730158730158698</v>
      </c>
      <c r="N5493" t="s">
        <v>11099</v>
      </c>
      <c r="O5493" t="s">
        <v>11100</v>
      </c>
      <c r="P5493">
        <v>5.2347599109471197E-4</v>
      </c>
      <c r="Q5493">
        <v>1.9934466323312501E-3</v>
      </c>
      <c r="R5493" t="b">
        <v>1</v>
      </c>
      <c r="S5493" t="b">
        <v>1</v>
      </c>
      <c r="T5493">
        <v>3.25107935495807E-4</v>
      </c>
      <c r="U5493">
        <v>2.1448679380762299E-3</v>
      </c>
      <c r="V5493" t="b">
        <v>1</v>
      </c>
    </row>
    <row r="5494" spans="1:22" x14ac:dyDescent="0.2">
      <c r="A5494">
        <v>5493</v>
      </c>
      <c r="B5494">
        <v>0.12806222466293901</v>
      </c>
      <c r="C5494">
        <v>0.211717788893478</v>
      </c>
      <c r="D5494">
        <v>0.243119266055046</v>
      </c>
      <c r="E5494">
        <v>0.36842105263157898</v>
      </c>
      <c r="F5494">
        <v>-0.12530178657653299</v>
      </c>
      <c r="G5494" t="b">
        <v>1</v>
      </c>
      <c r="H5494">
        <v>-1.5445183663347799</v>
      </c>
      <c r="I5494" t="s">
        <v>63</v>
      </c>
      <c r="J5494">
        <v>-0.25060357315306597</v>
      </c>
      <c r="K5494" t="s">
        <v>62</v>
      </c>
      <c r="L5494">
        <v>-0.51376146788990795</v>
      </c>
      <c r="M5494">
        <v>-0.26315789473684198</v>
      </c>
      <c r="N5494" t="s">
        <v>11101</v>
      </c>
      <c r="O5494" t="s">
        <v>11102</v>
      </c>
      <c r="P5494" t="s">
        <v>21</v>
      </c>
      <c r="Q5494" t="s">
        <v>21</v>
      </c>
      <c r="R5494" t="b">
        <v>0</v>
      </c>
      <c r="S5494" t="b">
        <v>0</v>
      </c>
      <c r="T5494">
        <v>0.211717788893478</v>
      </c>
      <c r="U5494" t="s">
        <v>21</v>
      </c>
      <c r="V5494" t="b">
        <v>0</v>
      </c>
    </row>
    <row r="5495" spans="1:22" x14ac:dyDescent="0.2">
      <c r="A5495">
        <v>5494</v>
      </c>
      <c r="B5495">
        <v>4.9321863361099103E-2</v>
      </c>
      <c r="C5495">
        <v>4.9727491678813199E-2</v>
      </c>
      <c r="D5495">
        <v>0.58333333333333304</v>
      </c>
      <c r="E5495">
        <v>0.59226190476190499</v>
      </c>
      <c r="F5495">
        <v>-8.9285714285714003E-3</v>
      </c>
      <c r="G5495" t="b">
        <v>1</v>
      </c>
      <c r="H5495">
        <v>-1.0717104474047201</v>
      </c>
      <c r="I5495" t="s">
        <v>32</v>
      </c>
      <c r="J5495">
        <v>-0.250714285714286</v>
      </c>
      <c r="K5495" t="s">
        <v>32</v>
      </c>
      <c r="L5495">
        <v>0.41</v>
      </c>
      <c r="M5495">
        <v>0.66071428571428603</v>
      </c>
      <c r="N5495" t="s">
        <v>11103</v>
      </c>
      <c r="O5495" t="s">
        <v>11104</v>
      </c>
      <c r="P5495" t="s">
        <v>21</v>
      </c>
      <c r="Q5495" t="s">
        <v>21</v>
      </c>
      <c r="R5495" t="b">
        <v>0</v>
      </c>
      <c r="S5495" t="b">
        <v>0</v>
      </c>
      <c r="T5495">
        <v>4.9727491678813199E-2</v>
      </c>
      <c r="U5495" t="s">
        <v>21</v>
      </c>
      <c r="V5495" t="b">
        <v>0</v>
      </c>
    </row>
    <row r="5496" spans="1:22" x14ac:dyDescent="0.2">
      <c r="A5496">
        <v>5495</v>
      </c>
      <c r="B5496">
        <v>2.8269222925946099E-4</v>
      </c>
      <c r="C5496">
        <v>6.2168601233705204E-4</v>
      </c>
      <c r="D5496">
        <v>0.20689655172413801</v>
      </c>
      <c r="E5496">
        <v>0.33260393873085298</v>
      </c>
      <c r="F5496">
        <v>-0.12570738700671499</v>
      </c>
      <c r="G5496" t="b">
        <v>0</v>
      </c>
      <c r="H5496">
        <v>-0.64730349093995998</v>
      </c>
      <c r="I5496" t="s">
        <v>26</v>
      </c>
      <c r="J5496">
        <v>-0.25141477401343099</v>
      </c>
      <c r="K5496" t="s">
        <v>26</v>
      </c>
      <c r="L5496">
        <v>-0.58620689655172398</v>
      </c>
      <c r="M5496">
        <v>-0.33479212253829299</v>
      </c>
      <c r="N5496" t="s">
        <v>11105</v>
      </c>
      <c r="O5496" t="s">
        <v>11106</v>
      </c>
      <c r="P5496">
        <v>1.63626625154512E-3</v>
      </c>
      <c r="Q5496">
        <v>3.4854711154637501E-3</v>
      </c>
      <c r="R5496" t="b">
        <v>1</v>
      </c>
      <c r="S5496" t="b">
        <v>1</v>
      </c>
      <c r="T5496">
        <v>6.2168601233705204E-4</v>
      </c>
      <c r="U5496">
        <v>3.7597201698478899E-3</v>
      </c>
      <c r="V5496" t="b">
        <v>1</v>
      </c>
    </row>
    <row r="5497" spans="1:22" x14ac:dyDescent="0.2">
      <c r="A5497">
        <v>5496</v>
      </c>
      <c r="B5497">
        <v>0.13928376478288401</v>
      </c>
      <c r="C5497" t="s">
        <v>21</v>
      </c>
      <c r="D5497">
        <v>0.76</v>
      </c>
      <c r="E5497">
        <v>0.79605263157894701</v>
      </c>
      <c r="F5497">
        <v>-3.6052631578947301E-2</v>
      </c>
      <c r="G5497" t="b">
        <v>1</v>
      </c>
      <c r="H5497">
        <v>-1.80359392687506</v>
      </c>
      <c r="I5497" t="s">
        <v>23</v>
      </c>
      <c r="J5497">
        <v>-0.25157894736842101</v>
      </c>
      <c r="K5497" t="s">
        <v>23</v>
      </c>
      <c r="L5497">
        <v>-0.12</v>
      </c>
      <c r="M5497">
        <v>0.13157894736842099</v>
      </c>
      <c r="N5497" t="s">
        <v>11107</v>
      </c>
      <c r="O5497" t="s">
        <v>11108</v>
      </c>
      <c r="P5497" t="s">
        <v>21</v>
      </c>
      <c r="Q5497" t="s">
        <v>21</v>
      </c>
      <c r="R5497" t="b">
        <v>0</v>
      </c>
      <c r="S5497" t="b">
        <v>0</v>
      </c>
      <c r="T5497">
        <v>0.13928376478288401</v>
      </c>
      <c r="U5497" t="s">
        <v>21</v>
      </c>
      <c r="V5497" t="b">
        <v>0</v>
      </c>
    </row>
    <row r="5498" spans="1:22" x14ac:dyDescent="0.2">
      <c r="A5498">
        <v>5497</v>
      </c>
      <c r="B5498">
        <v>3.0852689725983599E-2</v>
      </c>
      <c r="C5498">
        <v>3.3286319502153501E-2</v>
      </c>
      <c r="D5498">
        <v>0.64400000000000002</v>
      </c>
      <c r="E5498">
        <v>0.76995305164319205</v>
      </c>
      <c r="F5498">
        <v>-0.12595305164319201</v>
      </c>
      <c r="G5498" t="b">
        <v>0</v>
      </c>
      <c r="H5498">
        <v>-0.665675359895747</v>
      </c>
      <c r="I5498" t="s">
        <v>62</v>
      </c>
      <c r="J5498">
        <v>-0.25190610328638502</v>
      </c>
      <c r="K5498" t="s">
        <v>62</v>
      </c>
      <c r="L5498">
        <v>0.28799999999999998</v>
      </c>
      <c r="M5498">
        <v>0.539906103286385</v>
      </c>
      <c r="N5498" t="s">
        <v>11109</v>
      </c>
      <c r="O5498" t="s">
        <v>11110</v>
      </c>
      <c r="P5498">
        <v>9.0806294210890301E-2</v>
      </c>
      <c r="Q5498">
        <v>0.103358289531046</v>
      </c>
      <c r="R5498" t="b">
        <v>0</v>
      </c>
      <c r="S5498" t="b">
        <v>0</v>
      </c>
      <c r="T5498">
        <v>3.3286319502153501E-2</v>
      </c>
      <c r="U5498">
        <v>0.1142530426155</v>
      </c>
      <c r="V5498" t="b">
        <v>0</v>
      </c>
    </row>
    <row r="5499" spans="1:22" x14ac:dyDescent="0.2">
      <c r="A5499">
        <v>5498</v>
      </c>
      <c r="B5499">
        <v>9.6283752549491102E-3</v>
      </c>
      <c r="C5499">
        <v>2.0089555033332401E-2</v>
      </c>
      <c r="D5499">
        <v>0.480263157894737</v>
      </c>
      <c r="E5499">
        <v>0.58179012345679004</v>
      </c>
      <c r="F5499">
        <v>-0.101526965562053</v>
      </c>
      <c r="G5499" t="b">
        <v>1</v>
      </c>
      <c r="H5499">
        <v>-1.46802625838427</v>
      </c>
      <c r="I5499" t="s">
        <v>41</v>
      </c>
      <c r="J5499">
        <v>-0.25211176088369103</v>
      </c>
      <c r="K5499" t="s">
        <v>32</v>
      </c>
      <c r="L5499">
        <v>-0.68421052631578905</v>
      </c>
      <c r="M5499">
        <v>-0.43209876543209902</v>
      </c>
      <c r="N5499" t="s">
        <v>11111</v>
      </c>
      <c r="O5499" t="s">
        <v>11112</v>
      </c>
      <c r="P5499" t="s">
        <v>21</v>
      </c>
      <c r="Q5499" t="s">
        <v>21</v>
      </c>
      <c r="R5499" t="b">
        <v>0</v>
      </c>
      <c r="S5499" t="b">
        <v>0</v>
      </c>
      <c r="T5499">
        <v>2.0089555033332401E-2</v>
      </c>
      <c r="U5499" t="s">
        <v>21</v>
      </c>
      <c r="V5499" t="b">
        <v>0</v>
      </c>
    </row>
    <row r="5500" spans="1:22" x14ac:dyDescent="0.2">
      <c r="A5500">
        <v>5499</v>
      </c>
      <c r="B5500">
        <v>0.47379575634432503</v>
      </c>
      <c r="C5500" t="s">
        <v>21</v>
      </c>
      <c r="D5500">
        <v>0.72222222222222199</v>
      </c>
      <c r="E5500">
        <v>0.84848484848484895</v>
      </c>
      <c r="F5500">
        <v>-0.12626262626262599</v>
      </c>
      <c r="G5500" t="b">
        <v>1</v>
      </c>
      <c r="H5500">
        <v>-0.76725515271366695</v>
      </c>
      <c r="I5500" t="s">
        <v>26</v>
      </c>
      <c r="J5500">
        <v>-0.25252525252525299</v>
      </c>
      <c r="K5500" t="s">
        <v>26</v>
      </c>
      <c r="L5500">
        <v>0.44444444444444398</v>
      </c>
      <c r="M5500">
        <v>0.69696969696969702</v>
      </c>
      <c r="N5500" t="s">
        <v>11113</v>
      </c>
      <c r="O5500" t="s">
        <v>11114</v>
      </c>
      <c r="P5500" t="s">
        <v>21</v>
      </c>
      <c r="Q5500" t="s">
        <v>21</v>
      </c>
      <c r="R5500" t="b">
        <v>0</v>
      </c>
      <c r="S5500" t="b">
        <v>0</v>
      </c>
      <c r="T5500">
        <v>0.47379575634432503</v>
      </c>
      <c r="U5500" t="s">
        <v>21</v>
      </c>
      <c r="V5500" t="b">
        <v>0</v>
      </c>
    </row>
    <row r="5501" spans="1:22" x14ac:dyDescent="0.2">
      <c r="A5501">
        <v>5500</v>
      </c>
      <c r="B5501">
        <v>0.260434534036598</v>
      </c>
      <c r="C5501">
        <v>0.59900623528032304</v>
      </c>
      <c r="D5501">
        <v>0.46428571428571402</v>
      </c>
      <c r="E5501">
        <v>0.52978339350180503</v>
      </c>
      <c r="F5501">
        <v>-6.5497679216090801E-2</v>
      </c>
      <c r="G5501" t="b">
        <v>1</v>
      </c>
      <c r="H5501">
        <v>-1.6993861490970401</v>
      </c>
      <c r="I5501" t="s">
        <v>281</v>
      </c>
      <c r="J5501">
        <v>-0.25270758122743697</v>
      </c>
      <c r="K5501" t="s">
        <v>321</v>
      </c>
      <c r="L5501">
        <v>0</v>
      </c>
      <c r="M5501">
        <v>0.25270758122743697</v>
      </c>
      <c r="N5501" t="s">
        <v>11115</v>
      </c>
      <c r="O5501" t="s">
        <v>11116</v>
      </c>
      <c r="P5501" t="s">
        <v>21</v>
      </c>
      <c r="Q5501" t="s">
        <v>21</v>
      </c>
      <c r="R5501" t="b">
        <v>0</v>
      </c>
      <c r="S5501" t="b">
        <v>0</v>
      </c>
      <c r="T5501">
        <v>0.59900623528032304</v>
      </c>
      <c r="U5501" t="s">
        <v>21</v>
      </c>
      <c r="V5501" t="b">
        <v>0</v>
      </c>
    </row>
    <row r="5502" spans="1:22" x14ac:dyDescent="0.2">
      <c r="A5502">
        <v>5501</v>
      </c>
      <c r="B5502">
        <v>1.1354620838935301E-2</v>
      </c>
      <c r="C5502">
        <v>5.1540419777099796E-3</v>
      </c>
      <c r="D5502">
        <v>0.13383838383838401</v>
      </c>
      <c r="E5502">
        <v>0.23258706467661699</v>
      </c>
      <c r="F5502">
        <v>-9.8748680838233099E-2</v>
      </c>
      <c r="G5502" t="b">
        <v>0</v>
      </c>
      <c r="H5502">
        <v>-1.1059923959657301</v>
      </c>
      <c r="I5502" t="s">
        <v>41</v>
      </c>
      <c r="J5502">
        <v>-0.253052917232022</v>
      </c>
      <c r="K5502" t="s">
        <v>41</v>
      </c>
      <c r="L5502">
        <v>-0.70454545454545503</v>
      </c>
      <c r="M5502">
        <v>-0.45149253731343297</v>
      </c>
      <c r="N5502" t="s">
        <v>11117</v>
      </c>
      <c r="O5502" t="s">
        <v>11118</v>
      </c>
      <c r="P5502">
        <v>4.07931215429925E-2</v>
      </c>
      <c r="Q5502">
        <v>2.23311085331191E-2</v>
      </c>
      <c r="R5502" t="b">
        <v>1</v>
      </c>
      <c r="S5502" t="b">
        <v>1</v>
      </c>
      <c r="T5502">
        <v>1.1354620838935301E-2</v>
      </c>
      <c r="U5502">
        <v>4.8390498206200797E-2</v>
      </c>
      <c r="V5502" t="b">
        <v>1</v>
      </c>
    </row>
    <row r="5503" spans="1:22" x14ac:dyDescent="0.2">
      <c r="A5503">
        <v>5502</v>
      </c>
      <c r="B5503" s="1">
        <v>4.83882796172151E-15</v>
      </c>
      <c r="C5503" s="1">
        <v>7.0509537494094895E-14</v>
      </c>
      <c r="D5503">
        <v>0.29704301075268802</v>
      </c>
      <c r="E5503">
        <v>0.42366246193997398</v>
      </c>
      <c r="F5503">
        <v>-0.12661945118728599</v>
      </c>
      <c r="G5503" t="b">
        <v>0</v>
      </c>
      <c r="H5503">
        <v>-0.55366232776938296</v>
      </c>
      <c r="I5503" t="s">
        <v>23</v>
      </c>
      <c r="J5503">
        <v>-0.25323890237457097</v>
      </c>
      <c r="K5503" t="s">
        <v>23</v>
      </c>
      <c r="L5503">
        <v>-0.40591397849462402</v>
      </c>
      <c r="M5503">
        <v>-0.15267507612005199</v>
      </c>
      <c r="N5503" t="s">
        <v>11119</v>
      </c>
      <c r="O5503" t="s">
        <v>11120</v>
      </c>
      <c r="P5503" s="1">
        <v>1.0781248265589999E-13</v>
      </c>
      <c r="Q5503" s="1">
        <v>1.5247687483098001E-12</v>
      </c>
      <c r="R5503" t="b">
        <v>1</v>
      </c>
      <c r="S5503" t="b">
        <v>1</v>
      </c>
      <c r="T5503" s="1">
        <v>7.0509537494094895E-14</v>
      </c>
      <c r="U5503" s="1">
        <v>1.6281293203181899E-12</v>
      </c>
      <c r="V5503" t="b">
        <v>1</v>
      </c>
    </row>
    <row r="5504" spans="1:22" x14ac:dyDescent="0.2">
      <c r="A5504">
        <v>5503</v>
      </c>
      <c r="B5504">
        <v>0.168083396153035</v>
      </c>
      <c r="C5504">
        <v>0.196654363048821</v>
      </c>
      <c r="D5504">
        <v>0.557077625570776</v>
      </c>
      <c r="E5504">
        <v>0.60512820512820498</v>
      </c>
      <c r="F5504">
        <v>-4.8050579557429002E-2</v>
      </c>
      <c r="G5504" t="b">
        <v>1</v>
      </c>
      <c r="H5504">
        <v>-1.1882244473578001</v>
      </c>
      <c r="I5504" t="s">
        <v>29</v>
      </c>
      <c r="J5504">
        <v>-0.25374077976817699</v>
      </c>
      <c r="K5504" t="s">
        <v>26</v>
      </c>
      <c r="L5504">
        <v>-0.43835616438356201</v>
      </c>
      <c r="M5504">
        <v>-0.18461538461538499</v>
      </c>
      <c r="N5504" t="s">
        <v>11121</v>
      </c>
      <c r="O5504" t="s">
        <v>11122</v>
      </c>
      <c r="P5504" t="s">
        <v>21</v>
      </c>
      <c r="Q5504" t="s">
        <v>21</v>
      </c>
      <c r="R5504" t="b">
        <v>0</v>
      </c>
      <c r="S5504" t="b">
        <v>0</v>
      </c>
      <c r="T5504">
        <v>0.196654363048821</v>
      </c>
      <c r="U5504" t="s">
        <v>21</v>
      </c>
      <c r="V5504" t="b">
        <v>0</v>
      </c>
    </row>
    <row r="5505" spans="1:22" x14ac:dyDescent="0.2">
      <c r="A5505">
        <v>5504</v>
      </c>
      <c r="B5505">
        <v>0.121196175910561</v>
      </c>
      <c r="C5505">
        <v>0.18634276043541201</v>
      </c>
      <c r="D5505">
        <v>0.46057347670250898</v>
      </c>
      <c r="E5505">
        <v>0.594135802469136</v>
      </c>
      <c r="F5505">
        <v>-0.13356232576662699</v>
      </c>
      <c r="G5505" t="b">
        <v>1</v>
      </c>
      <c r="H5505">
        <v>-1.4508328822574601</v>
      </c>
      <c r="I5505" t="s">
        <v>314</v>
      </c>
      <c r="J5505">
        <v>-0.25388291517323802</v>
      </c>
      <c r="K5505" t="s">
        <v>343</v>
      </c>
      <c r="L5505">
        <v>-0.16129032258064499</v>
      </c>
      <c r="M5505">
        <v>9.2592592592592601E-2</v>
      </c>
      <c r="N5505" t="s">
        <v>11123</v>
      </c>
      <c r="O5505" t="s">
        <v>11124</v>
      </c>
      <c r="P5505" t="s">
        <v>21</v>
      </c>
      <c r="Q5505" t="s">
        <v>21</v>
      </c>
      <c r="R5505" t="b">
        <v>0</v>
      </c>
      <c r="S5505" t="b">
        <v>0</v>
      </c>
      <c r="T5505">
        <v>0.18634276043541201</v>
      </c>
      <c r="U5505" t="s">
        <v>21</v>
      </c>
      <c r="V5505" t="b">
        <v>0</v>
      </c>
    </row>
    <row r="5506" spans="1:22" x14ac:dyDescent="0.2">
      <c r="A5506">
        <v>5505</v>
      </c>
      <c r="B5506" s="1">
        <v>2.0817901954583E-10</v>
      </c>
      <c r="C5506" s="1">
        <v>5.2393797623711098E-9</v>
      </c>
      <c r="D5506">
        <v>0.31212121212121202</v>
      </c>
      <c r="E5506">
        <v>0.29738562091503301</v>
      </c>
      <c r="F5506">
        <v>1.47355912061795E-2</v>
      </c>
      <c r="G5506" t="b">
        <v>0</v>
      </c>
      <c r="H5506">
        <v>2.2041450201807899</v>
      </c>
      <c r="I5506" t="s">
        <v>26</v>
      </c>
      <c r="J5506">
        <v>-0.25398098633392802</v>
      </c>
      <c r="K5506" t="s">
        <v>88</v>
      </c>
      <c r="L5506">
        <v>0.34242424242424202</v>
      </c>
      <c r="M5506">
        <v>0.59640522875817004</v>
      </c>
      <c r="N5506" t="s">
        <v>11125</v>
      </c>
      <c r="O5506" t="s">
        <v>11126</v>
      </c>
      <c r="P5506" s="1">
        <v>3.2640414175704199E-9</v>
      </c>
      <c r="Q5506" s="1">
        <v>7.78513974506922E-8</v>
      </c>
      <c r="R5506" t="b">
        <v>1</v>
      </c>
      <c r="S5506" t="b">
        <v>1</v>
      </c>
      <c r="T5506" s="1">
        <v>5.2393797623711098E-9</v>
      </c>
      <c r="U5506" s="1">
        <v>8.1644322677439405E-8</v>
      </c>
      <c r="V5506" t="b">
        <v>1</v>
      </c>
    </row>
    <row r="5507" spans="1:22" x14ac:dyDescent="0.2">
      <c r="A5507">
        <v>5506</v>
      </c>
      <c r="B5507">
        <v>0.60271254662279306</v>
      </c>
      <c r="C5507" t="s">
        <v>21</v>
      </c>
      <c r="D5507">
        <v>0.14285714285714299</v>
      </c>
      <c r="E5507">
        <v>0.22196261682242999</v>
      </c>
      <c r="F5507">
        <v>-7.9105473965287096E-2</v>
      </c>
      <c r="G5507" t="b">
        <v>1</v>
      </c>
      <c r="H5507" t="s">
        <v>22</v>
      </c>
      <c r="I5507" t="s">
        <v>26</v>
      </c>
      <c r="J5507">
        <v>-0.25433911882510002</v>
      </c>
      <c r="K5507" t="s">
        <v>63</v>
      </c>
      <c r="L5507">
        <v>-0.85714285714285698</v>
      </c>
      <c r="M5507">
        <v>-0.60280373831775702</v>
      </c>
      <c r="N5507" t="s">
        <v>11127</v>
      </c>
      <c r="O5507" t="s">
        <v>11128</v>
      </c>
      <c r="P5507" t="s">
        <v>21</v>
      </c>
      <c r="Q5507" t="s">
        <v>21</v>
      </c>
      <c r="R5507" t="b">
        <v>0</v>
      </c>
      <c r="S5507" t="b">
        <v>0</v>
      </c>
      <c r="T5507">
        <v>0.60271254662279306</v>
      </c>
      <c r="U5507" t="s">
        <v>21</v>
      </c>
      <c r="V5507" t="b">
        <v>0</v>
      </c>
    </row>
    <row r="5508" spans="1:22" x14ac:dyDescent="0.2">
      <c r="A5508">
        <v>5507</v>
      </c>
      <c r="B5508">
        <v>1.7455349241483099E-2</v>
      </c>
      <c r="C5508">
        <v>8.1761856181849502E-3</v>
      </c>
      <c r="D5508">
        <v>0.68910256410256399</v>
      </c>
      <c r="E5508">
        <v>0.683544303797468</v>
      </c>
      <c r="F5508">
        <v>5.5582603050957601E-3</v>
      </c>
      <c r="G5508" t="b">
        <v>1</v>
      </c>
      <c r="H5508" t="e">
        <f>-Inf</f>
        <v>#NAME?</v>
      </c>
      <c r="I5508" t="s">
        <v>23</v>
      </c>
      <c r="J5508">
        <v>-0.25446283674131798</v>
      </c>
      <c r="K5508" t="s">
        <v>480</v>
      </c>
      <c r="L5508">
        <v>-0.102564102564103</v>
      </c>
      <c r="M5508">
        <v>0.151898734177215</v>
      </c>
      <c r="N5508" t="s">
        <v>11129</v>
      </c>
      <c r="O5508" t="s">
        <v>11130</v>
      </c>
      <c r="P5508" t="s">
        <v>21</v>
      </c>
      <c r="Q5508" t="s">
        <v>21</v>
      </c>
      <c r="R5508" t="b">
        <v>0</v>
      </c>
      <c r="S5508" t="b">
        <v>0</v>
      </c>
      <c r="T5508">
        <v>1.7455349241483099E-2</v>
      </c>
      <c r="U5508" t="s">
        <v>21</v>
      </c>
      <c r="V5508" t="b">
        <v>0</v>
      </c>
    </row>
    <row r="5509" spans="1:22" x14ac:dyDescent="0.2">
      <c r="A5509">
        <v>5508</v>
      </c>
      <c r="B5509">
        <v>3.1689342360785099E-2</v>
      </c>
      <c r="C5509" t="s">
        <v>21</v>
      </c>
      <c r="D5509">
        <v>0.68852459016393397</v>
      </c>
      <c r="E5509">
        <v>0.81578947368421095</v>
      </c>
      <c r="F5509">
        <v>-0.12726488352027601</v>
      </c>
      <c r="G5509" t="b">
        <v>1</v>
      </c>
      <c r="H5509">
        <v>-0.694846416312905</v>
      </c>
      <c r="I5509" t="s">
        <v>26</v>
      </c>
      <c r="J5509">
        <v>-0.25452976704055202</v>
      </c>
      <c r="K5509" t="s">
        <v>26</v>
      </c>
      <c r="L5509">
        <v>0.37704918032786899</v>
      </c>
      <c r="M5509">
        <v>0.63157894736842102</v>
      </c>
      <c r="N5509" t="s">
        <v>11131</v>
      </c>
      <c r="O5509" t="s">
        <v>11132</v>
      </c>
      <c r="P5509" t="s">
        <v>21</v>
      </c>
      <c r="Q5509" t="s">
        <v>21</v>
      </c>
      <c r="R5509" t="b">
        <v>0</v>
      </c>
      <c r="S5509" t="b">
        <v>0</v>
      </c>
      <c r="T5509">
        <v>3.1689342360785099E-2</v>
      </c>
      <c r="U5509" t="s">
        <v>21</v>
      </c>
      <c r="V5509" t="b">
        <v>0</v>
      </c>
    </row>
    <row r="5510" spans="1:22" x14ac:dyDescent="0.2">
      <c r="A5510">
        <v>5509</v>
      </c>
      <c r="B5510">
        <v>5.0355953143759798E-2</v>
      </c>
      <c r="C5510">
        <v>3.2339002313194899E-2</v>
      </c>
      <c r="D5510">
        <v>0.44827586206896602</v>
      </c>
      <c r="E5510">
        <v>0.50367647058823495</v>
      </c>
      <c r="F5510">
        <v>-5.5400608519269798E-2</v>
      </c>
      <c r="G5510" t="b">
        <v>1</v>
      </c>
      <c r="H5510" t="e">
        <f>-Inf</f>
        <v>#NAME?</v>
      </c>
      <c r="I5510" t="s">
        <v>41</v>
      </c>
      <c r="J5510">
        <v>-0.25456389452332701</v>
      </c>
      <c r="K5510" t="s">
        <v>108</v>
      </c>
      <c r="L5510">
        <v>-0.431034482758621</v>
      </c>
      <c r="M5510">
        <v>-0.17647058823529399</v>
      </c>
      <c r="N5510" t="s">
        <v>11133</v>
      </c>
      <c r="O5510" t="s">
        <v>11134</v>
      </c>
      <c r="P5510" t="s">
        <v>21</v>
      </c>
      <c r="Q5510" t="s">
        <v>21</v>
      </c>
      <c r="R5510" t="b">
        <v>0</v>
      </c>
      <c r="S5510" t="b">
        <v>0</v>
      </c>
      <c r="T5510">
        <v>5.0355953143759798E-2</v>
      </c>
      <c r="U5510" t="s">
        <v>21</v>
      </c>
      <c r="V5510" t="b">
        <v>0</v>
      </c>
    </row>
    <row r="5511" spans="1:22" x14ac:dyDescent="0.2">
      <c r="A5511">
        <v>5510</v>
      </c>
      <c r="B5511">
        <v>0.41860978724220199</v>
      </c>
      <c r="C5511" t="s">
        <v>21</v>
      </c>
      <c r="D5511">
        <v>0.31707317073170699</v>
      </c>
      <c r="E5511">
        <v>0.44444444444444398</v>
      </c>
      <c r="F5511">
        <v>-0.12737127371273699</v>
      </c>
      <c r="G5511" t="b">
        <v>1</v>
      </c>
      <c r="H5511">
        <v>-0.54411160139945702</v>
      </c>
      <c r="I5511" t="s">
        <v>23</v>
      </c>
      <c r="J5511">
        <v>-0.25474254742547398</v>
      </c>
      <c r="K5511" t="s">
        <v>23</v>
      </c>
      <c r="L5511">
        <v>-0.36585365853658502</v>
      </c>
      <c r="M5511">
        <v>-0.11111111111111099</v>
      </c>
      <c r="N5511" t="s">
        <v>11135</v>
      </c>
      <c r="O5511" t="s">
        <v>11136</v>
      </c>
      <c r="P5511" t="s">
        <v>21</v>
      </c>
      <c r="Q5511" t="s">
        <v>21</v>
      </c>
      <c r="R5511" t="b">
        <v>0</v>
      </c>
      <c r="S5511" t="b">
        <v>0</v>
      </c>
      <c r="T5511">
        <v>0.41860978724220199</v>
      </c>
      <c r="U5511" t="s">
        <v>21</v>
      </c>
      <c r="V5511" t="b">
        <v>0</v>
      </c>
    </row>
    <row r="5512" spans="1:22" x14ac:dyDescent="0.2">
      <c r="A5512">
        <v>5511</v>
      </c>
      <c r="B5512">
        <v>2.77033203427119E-3</v>
      </c>
      <c r="C5512">
        <v>9.2090633029990997E-3</v>
      </c>
      <c r="D5512">
        <v>0.57751937984496104</v>
      </c>
      <c r="E5512">
        <v>0.65254237288135597</v>
      </c>
      <c r="F5512">
        <v>-7.5022993036394703E-2</v>
      </c>
      <c r="G5512" t="b">
        <v>1</v>
      </c>
      <c r="H5512">
        <v>-1.12678316563481</v>
      </c>
      <c r="I5512" t="s">
        <v>281</v>
      </c>
      <c r="J5512">
        <v>-0.25528839837077899</v>
      </c>
      <c r="K5512" t="s">
        <v>281</v>
      </c>
      <c r="L5512">
        <v>0.162790697674419</v>
      </c>
      <c r="M5512">
        <v>0.418079096045198</v>
      </c>
      <c r="N5512" t="s">
        <v>11137</v>
      </c>
      <c r="O5512" t="s">
        <v>11138</v>
      </c>
      <c r="P5512" t="s">
        <v>21</v>
      </c>
      <c r="Q5512" t="s">
        <v>21</v>
      </c>
      <c r="R5512" t="b">
        <v>0</v>
      </c>
      <c r="S5512" t="b">
        <v>0</v>
      </c>
      <c r="T5512">
        <v>9.2090633029990997E-3</v>
      </c>
      <c r="U5512" t="s">
        <v>21</v>
      </c>
      <c r="V5512" t="b">
        <v>0</v>
      </c>
    </row>
    <row r="5513" spans="1:22" x14ac:dyDescent="0.2">
      <c r="A5513">
        <v>5512</v>
      </c>
      <c r="B5513">
        <v>0.60794977218295199</v>
      </c>
      <c r="C5513" t="s">
        <v>21</v>
      </c>
      <c r="D5513">
        <v>0.47872340425531901</v>
      </c>
      <c r="E5513">
        <v>0.54545454545454497</v>
      </c>
      <c r="F5513">
        <v>-6.6731141199226296E-2</v>
      </c>
      <c r="G5513" t="b">
        <v>1</v>
      </c>
      <c r="H5513">
        <v>-0.73759894313077901</v>
      </c>
      <c r="I5513" t="s">
        <v>32</v>
      </c>
      <c r="J5513">
        <v>-0.25531914893617003</v>
      </c>
      <c r="K5513" t="s">
        <v>32</v>
      </c>
      <c r="L5513">
        <v>-0.25531914893617003</v>
      </c>
      <c r="M5513">
        <v>0</v>
      </c>
      <c r="N5513" t="s">
        <v>11139</v>
      </c>
      <c r="O5513" t="s">
        <v>11140</v>
      </c>
      <c r="P5513" t="s">
        <v>21</v>
      </c>
      <c r="Q5513" t="s">
        <v>21</v>
      </c>
      <c r="R5513" t="b">
        <v>0</v>
      </c>
      <c r="S5513" t="b">
        <v>0</v>
      </c>
      <c r="T5513">
        <v>0.60794977218295199</v>
      </c>
      <c r="U5513" t="s">
        <v>21</v>
      </c>
      <c r="V5513" t="b">
        <v>0</v>
      </c>
    </row>
    <row r="5514" spans="1:22" x14ac:dyDescent="0.2">
      <c r="A5514">
        <v>5513</v>
      </c>
      <c r="B5514">
        <v>0.17653535943420501</v>
      </c>
      <c r="C5514" t="s">
        <v>21</v>
      </c>
      <c r="D5514">
        <v>0.568075117370892</v>
      </c>
      <c r="E5514">
        <v>0.63052208835341395</v>
      </c>
      <c r="F5514">
        <v>-6.24469709825217E-2</v>
      </c>
      <c r="G5514" t="b">
        <v>1</v>
      </c>
      <c r="H5514">
        <v>1.5786662537673499</v>
      </c>
      <c r="I5514" t="s">
        <v>88</v>
      </c>
      <c r="J5514">
        <v>-0.255557441031733</v>
      </c>
      <c r="K5514" t="s">
        <v>62</v>
      </c>
      <c r="L5514">
        <v>-0.26760563380281699</v>
      </c>
      <c r="M5514">
        <v>-1.20481927710843E-2</v>
      </c>
      <c r="N5514" t="s">
        <v>11141</v>
      </c>
      <c r="O5514" t="s">
        <v>11142</v>
      </c>
      <c r="P5514" t="s">
        <v>21</v>
      </c>
      <c r="Q5514" t="s">
        <v>21</v>
      </c>
      <c r="R5514" t="b">
        <v>0</v>
      </c>
      <c r="S5514" t="b">
        <v>0</v>
      </c>
      <c r="T5514">
        <v>0.17653535943420501</v>
      </c>
      <c r="U5514" t="s">
        <v>21</v>
      </c>
      <c r="V5514" t="b">
        <v>0</v>
      </c>
    </row>
    <row r="5515" spans="1:22" x14ac:dyDescent="0.2">
      <c r="A5515">
        <v>5514</v>
      </c>
      <c r="B5515">
        <v>0.187847022575061</v>
      </c>
      <c r="C5515">
        <v>0.249538534079223</v>
      </c>
      <c r="D5515">
        <v>0.51176470588235301</v>
      </c>
      <c r="E5515">
        <v>0.55600000000000005</v>
      </c>
      <c r="F5515">
        <v>-4.4235294117647199E-2</v>
      </c>
      <c r="G5515" t="b">
        <v>1</v>
      </c>
      <c r="H5515">
        <v>-0.98148693143069698</v>
      </c>
      <c r="I5515" t="s">
        <v>62</v>
      </c>
      <c r="J5515">
        <v>-0.25600000000000001</v>
      </c>
      <c r="K5515" t="s">
        <v>63</v>
      </c>
      <c r="L5515">
        <v>-0.2</v>
      </c>
      <c r="M5515">
        <v>5.6000000000000001E-2</v>
      </c>
      <c r="N5515" t="s">
        <v>11143</v>
      </c>
      <c r="O5515" t="s">
        <v>11144</v>
      </c>
      <c r="P5515" t="s">
        <v>21</v>
      </c>
      <c r="Q5515" t="s">
        <v>21</v>
      </c>
      <c r="R5515" t="b">
        <v>0</v>
      </c>
      <c r="S5515" t="b">
        <v>0</v>
      </c>
      <c r="T5515">
        <v>0.249538534079223</v>
      </c>
      <c r="U5515" t="s">
        <v>21</v>
      </c>
      <c r="V5515" t="b">
        <v>0</v>
      </c>
    </row>
    <row r="5516" spans="1:22" x14ac:dyDescent="0.2">
      <c r="A5516">
        <v>5515</v>
      </c>
      <c r="B5516">
        <v>1.0772245362854199E-4</v>
      </c>
      <c r="C5516">
        <v>2.0528749914218799E-4</v>
      </c>
      <c r="D5516">
        <v>0.59064327485380097</v>
      </c>
      <c r="E5516">
        <v>0.71875</v>
      </c>
      <c r="F5516">
        <v>-0.128106725146199</v>
      </c>
      <c r="G5516" t="b">
        <v>0</v>
      </c>
      <c r="H5516">
        <v>-0.57164436380103001</v>
      </c>
      <c r="I5516" t="s">
        <v>23</v>
      </c>
      <c r="J5516">
        <v>-0.256213450292398</v>
      </c>
      <c r="K5516" t="s">
        <v>23</v>
      </c>
      <c r="L5516">
        <v>0.181286549707602</v>
      </c>
      <c r="M5516">
        <v>0.4375</v>
      </c>
      <c r="N5516" t="s">
        <v>11145</v>
      </c>
      <c r="O5516" t="s">
        <v>11146</v>
      </c>
      <c r="P5516">
        <v>6.8920663026825397E-4</v>
      </c>
      <c r="Q5516">
        <v>1.34017876798485E-3</v>
      </c>
      <c r="R5516" t="b">
        <v>1</v>
      </c>
      <c r="S5516" t="b">
        <v>1</v>
      </c>
      <c r="T5516">
        <v>2.0528749914218799E-4</v>
      </c>
      <c r="U5516">
        <v>1.4404150492297199E-3</v>
      </c>
      <c r="V5516" t="b">
        <v>1</v>
      </c>
    </row>
    <row r="5517" spans="1:22" x14ac:dyDescent="0.2">
      <c r="A5517">
        <v>5516</v>
      </c>
      <c r="B5517">
        <v>5.2566090847929901E-3</v>
      </c>
      <c r="C5517" s="1">
        <v>9.0073431966703499E-5</v>
      </c>
      <c r="D5517">
        <v>0.16309012875536499</v>
      </c>
      <c r="E5517">
        <v>0.27777777777777801</v>
      </c>
      <c r="F5517">
        <v>-0.114687649022413</v>
      </c>
      <c r="G5517" t="b">
        <v>1</v>
      </c>
      <c r="H5517">
        <v>-1.0254535334817201</v>
      </c>
      <c r="I5517" t="s">
        <v>63</v>
      </c>
      <c r="J5517">
        <v>-0.25638357827198999</v>
      </c>
      <c r="K5517" t="s">
        <v>63</v>
      </c>
      <c r="L5517">
        <v>-0.72103004291845496</v>
      </c>
      <c r="M5517">
        <v>-0.46464646464646497</v>
      </c>
      <c r="N5517" t="s">
        <v>11147</v>
      </c>
      <c r="O5517" t="s">
        <v>11148</v>
      </c>
      <c r="P5517" t="s">
        <v>21</v>
      </c>
      <c r="Q5517" t="s">
        <v>21</v>
      </c>
      <c r="R5517" t="b">
        <v>0</v>
      </c>
      <c r="S5517" t="b">
        <v>0</v>
      </c>
      <c r="T5517">
        <v>5.2566090847929901E-3</v>
      </c>
      <c r="U5517" t="s">
        <v>21</v>
      </c>
      <c r="V5517" t="b">
        <v>0</v>
      </c>
    </row>
    <row r="5518" spans="1:22" x14ac:dyDescent="0.2">
      <c r="A5518">
        <v>5517</v>
      </c>
      <c r="B5518" s="1">
        <v>4.6521173130377001E-9</v>
      </c>
      <c r="C5518" s="1">
        <v>2.0512414521735499E-9</v>
      </c>
      <c r="D5518">
        <v>0.391939252336449</v>
      </c>
      <c r="E5518">
        <v>0.525123558484349</v>
      </c>
      <c r="F5518">
        <v>-0.133184306147901</v>
      </c>
      <c r="G5518" t="b">
        <v>0</v>
      </c>
      <c r="H5518">
        <v>-1.0777782017652699</v>
      </c>
      <c r="I5518" t="s">
        <v>70</v>
      </c>
      <c r="J5518">
        <v>-0.25673605444271702</v>
      </c>
      <c r="K5518" t="s">
        <v>216</v>
      </c>
      <c r="L5518">
        <v>-0.13317757009345799</v>
      </c>
      <c r="M5518">
        <v>0.12355848434925901</v>
      </c>
      <c r="N5518" t="s">
        <v>11149</v>
      </c>
      <c r="O5518" t="s">
        <v>11150</v>
      </c>
      <c r="P5518" s="1">
        <v>6.2853074335722095E-8</v>
      </c>
      <c r="Q5518" s="1">
        <v>3.20523019171893E-8</v>
      </c>
      <c r="R5518" t="b">
        <v>1</v>
      </c>
      <c r="S5518" t="b">
        <v>1</v>
      </c>
      <c r="T5518" s="1">
        <v>4.6521173130377001E-9</v>
      </c>
      <c r="U5518" s="1">
        <v>7.2940604784665194E-8</v>
      </c>
      <c r="V5518" t="b">
        <v>1</v>
      </c>
    </row>
    <row r="5519" spans="1:22" x14ac:dyDescent="0.2">
      <c r="A5519">
        <v>5518</v>
      </c>
      <c r="B5519" s="1">
        <v>3.5125427693878197E-10</v>
      </c>
      <c r="C5519" s="1">
        <v>3.9562526834395301E-9</v>
      </c>
      <c r="D5519">
        <v>0.51973684210526305</v>
      </c>
      <c r="E5519">
        <v>0.55455801104972402</v>
      </c>
      <c r="F5519">
        <v>-3.48211689444606E-2</v>
      </c>
      <c r="G5519" t="b">
        <v>0</v>
      </c>
      <c r="H5519">
        <v>-1.09283950958237</v>
      </c>
      <c r="I5519" t="s">
        <v>32</v>
      </c>
      <c r="J5519">
        <v>-0.25739417604785497</v>
      </c>
      <c r="K5519" t="s">
        <v>32</v>
      </c>
      <c r="L5519">
        <v>-0.81954887218045103</v>
      </c>
      <c r="M5519">
        <v>-0.56215469613259705</v>
      </c>
      <c r="N5519" t="s">
        <v>11151</v>
      </c>
      <c r="O5519" t="s">
        <v>11152</v>
      </c>
      <c r="P5519" s="1">
        <v>5.3444273237253204E-9</v>
      </c>
      <c r="Q5519" s="1">
        <v>5.9887774995565906E-8</v>
      </c>
      <c r="R5519" t="b">
        <v>1</v>
      </c>
      <c r="S5519" t="b">
        <v>1</v>
      </c>
      <c r="T5519" s="1">
        <v>3.9562526834395301E-9</v>
      </c>
      <c r="U5519" s="1">
        <v>6.3200514565637798E-8</v>
      </c>
      <c r="V5519" t="b">
        <v>1</v>
      </c>
    </row>
    <row r="5520" spans="1:22" x14ac:dyDescent="0.2">
      <c r="A5520">
        <v>5519</v>
      </c>
      <c r="B5520">
        <v>0.69234093249311501</v>
      </c>
      <c r="C5520" t="s">
        <v>21</v>
      </c>
      <c r="D5520">
        <v>0.63636363636363602</v>
      </c>
      <c r="E5520">
        <v>0.66666666666666696</v>
      </c>
      <c r="F5520">
        <v>-3.03030303030303E-2</v>
      </c>
      <c r="G5520" t="b">
        <v>1</v>
      </c>
      <c r="H5520">
        <v>-1.09861228866811</v>
      </c>
      <c r="I5520" t="s">
        <v>23</v>
      </c>
      <c r="J5520">
        <v>-0.25757575757575701</v>
      </c>
      <c r="K5520" t="s">
        <v>23</v>
      </c>
      <c r="L5520">
        <v>-9.0909090909090898E-2</v>
      </c>
      <c r="M5520">
        <v>0.16666666666666699</v>
      </c>
      <c r="N5520" t="s">
        <v>11153</v>
      </c>
      <c r="O5520" t="s">
        <v>11154</v>
      </c>
      <c r="P5520" t="s">
        <v>21</v>
      </c>
      <c r="Q5520" t="s">
        <v>21</v>
      </c>
      <c r="R5520" t="b">
        <v>0</v>
      </c>
      <c r="S5520" t="b">
        <v>0</v>
      </c>
      <c r="T5520">
        <v>0.69234093249311501</v>
      </c>
      <c r="U5520" t="s">
        <v>21</v>
      </c>
      <c r="V5520" t="b">
        <v>0</v>
      </c>
    </row>
    <row r="5521" spans="1:22" x14ac:dyDescent="0.2">
      <c r="A5521">
        <v>5520</v>
      </c>
      <c r="B5521">
        <v>0.37421064252853398</v>
      </c>
      <c r="C5521" t="s">
        <v>21</v>
      </c>
      <c r="D5521">
        <v>0.57407407407407396</v>
      </c>
      <c r="E5521">
        <v>0.66216216216216195</v>
      </c>
      <c r="F5521">
        <v>-8.8088088088088101E-2</v>
      </c>
      <c r="G5521" t="b">
        <v>1</v>
      </c>
      <c r="H5521">
        <v>-0.62415430907299396</v>
      </c>
      <c r="I5521" t="s">
        <v>32</v>
      </c>
      <c r="J5521">
        <v>-0.257757757757758</v>
      </c>
      <c r="K5521" t="s">
        <v>32</v>
      </c>
      <c r="L5521">
        <v>-0.203703703703704</v>
      </c>
      <c r="M5521">
        <v>5.4054054054054099E-2</v>
      </c>
      <c r="N5521" t="s">
        <v>11155</v>
      </c>
      <c r="O5521" t="s">
        <v>11156</v>
      </c>
      <c r="P5521" t="s">
        <v>21</v>
      </c>
      <c r="Q5521" t="s">
        <v>21</v>
      </c>
      <c r="R5521" t="b">
        <v>0</v>
      </c>
      <c r="S5521" t="b">
        <v>0</v>
      </c>
      <c r="T5521">
        <v>0.37421064252853398</v>
      </c>
      <c r="U5521" t="s">
        <v>21</v>
      </c>
      <c r="V5521" t="b">
        <v>0</v>
      </c>
    </row>
    <row r="5522" spans="1:22" x14ac:dyDescent="0.2">
      <c r="A5522">
        <v>5521</v>
      </c>
      <c r="B5522">
        <v>3.1109421053716201E-3</v>
      </c>
      <c r="C5522">
        <v>1.5342713566803799E-2</v>
      </c>
      <c r="D5522">
        <v>5.29100529100529E-2</v>
      </c>
      <c r="E5522">
        <v>0.18181818181818199</v>
      </c>
      <c r="F5522">
        <v>-0.128908128908129</v>
      </c>
      <c r="G5522" t="b">
        <v>1</v>
      </c>
      <c r="H5522">
        <v>-1.38072331607044</v>
      </c>
      <c r="I5522" t="s">
        <v>26</v>
      </c>
      <c r="J5522">
        <v>-0.257816257816258</v>
      </c>
      <c r="K5522" t="s">
        <v>26</v>
      </c>
      <c r="L5522">
        <v>-0.89417989417989396</v>
      </c>
      <c r="M5522">
        <v>-0.63636363636363602</v>
      </c>
      <c r="N5522" t="s">
        <v>11157</v>
      </c>
      <c r="O5522" t="s">
        <v>11158</v>
      </c>
      <c r="P5522" t="s">
        <v>21</v>
      </c>
      <c r="Q5522" t="s">
        <v>21</v>
      </c>
      <c r="R5522" t="b">
        <v>0</v>
      </c>
      <c r="S5522" t="b">
        <v>0</v>
      </c>
      <c r="T5522">
        <v>1.5342713566803799E-2</v>
      </c>
      <c r="U5522" t="s">
        <v>21</v>
      </c>
      <c r="V5522" t="b">
        <v>0</v>
      </c>
    </row>
    <row r="5523" spans="1:22" x14ac:dyDescent="0.2">
      <c r="A5523">
        <v>5522</v>
      </c>
      <c r="B5523">
        <v>0.14771973023159901</v>
      </c>
      <c r="C5523" t="s">
        <v>21</v>
      </c>
      <c r="D5523">
        <v>0.125</v>
      </c>
      <c r="E5523">
        <v>0.13829787234042601</v>
      </c>
      <c r="F5523">
        <v>-1.3297872340425501E-2</v>
      </c>
      <c r="G5523" t="b">
        <v>1</v>
      </c>
      <c r="H5523" t="s">
        <v>22</v>
      </c>
      <c r="I5523" t="s">
        <v>26</v>
      </c>
      <c r="J5523">
        <v>-0.25797872340425498</v>
      </c>
      <c r="K5523" t="s">
        <v>63</v>
      </c>
      <c r="L5523">
        <v>-0.875</v>
      </c>
      <c r="M5523">
        <v>-0.61702127659574502</v>
      </c>
      <c r="N5523" t="s">
        <v>11159</v>
      </c>
      <c r="O5523" t="s">
        <v>11160</v>
      </c>
      <c r="P5523" t="s">
        <v>21</v>
      </c>
      <c r="Q5523" t="s">
        <v>21</v>
      </c>
      <c r="R5523" t="b">
        <v>0</v>
      </c>
      <c r="S5523" t="b">
        <v>0</v>
      </c>
      <c r="T5523">
        <v>0.14771973023159901</v>
      </c>
      <c r="U5523" t="s">
        <v>21</v>
      </c>
      <c r="V5523" t="b">
        <v>0</v>
      </c>
    </row>
    <row r="5524" spans="1:22" x14ac:dyDescent="0.2">
      <c r="A5524">
        <v>5523</v>
      </c>
      <c r="B5524">
        <v>0.22678598481335599</v>
      </c>
      <c r="C5524" t="s">
        <v>21</v>
      </c>
      <c r="D5524">
        <v>0.454901960784314</v>
      </c>
      <c r="E5524">
        <v>0.50175438596491195</v>
      </c>
      <c r="F5524">
        <v>-4.6852425180598498E-2</v>
      </c>
      <c r="G5524" t="b">
        <v>1</v>
      </c>
      <c r="H5524" t="e">
        <f>-Inf</f>
        <v>#NAME?</v>
      </c>
      <c r="I5524" t="s">
        <v>23</v>
      </c>
      <c r="J5524">
        <v>-0.257997936016512</v>
      </c>
      <c r="K5524" t="s">
        <v>1573</v>
      </c>
      <c r="L5524">
        <v>-0.11764705882352899</v>
      </c>
      <c r="M5524">
        <v>0.140350877192982</v>
      </c>
      <c r="N5524" t="s">
        <v>11161</v>
      </c>
      <c r="O5524" t="s">
        <v>11162</v>
      </c>
      <c r="P5524" t="s">
        <v>21</v>
      </c>
      <c r="Q5524" t="s">
        <v>21</v>
      </c>
      <c r="R5524" t="b">
        <v>0</v>
      </c>
      <c r="S5524" t="b">
        <v>0</v>
      </c>
      <c r="T5524">
        <v>0.22678598481335599</v>
      </c>
      <c r="U5524" t="s">
        <v>21</v>
      </c>
      <c r="V5524" t="b">
        <v>0</v>
      </c>
    </row>
    <row r="5525" spans="1:22" x14ac:dyDescent="0.2">
      <c r="A5525">
        <v>5524</v>
      </c>
      <c r="B5525">
        <v>2.3103356096550998E-2</v>
      </c>
      <c r="C5525" t="s">
        <v>21</v>
      </c>
      <c r="D5525">
        <v>0.51190476190476197</v>
      </c>
      <c r="E5525">
        <v>0.48</v>
      </c>
      <c r="F5525">
        <v>3.1904761904761901E-2</v>
      </c>
      <c r="G5525" t="b">
        <v>1</v>
      </c>
      <c r="H5525">
        <v>1.9459101490553099</v>
      </c>
      <c r="I5525" t="s">
        <v>95</v>
      </c>
      <c r="J5525">
        <v>-0.25809523809523799</v>
      </c>
      <c r="K5525" t="s">
        <v>26</v>
      </c>
      <c r="L5525">
        <v>-7.1428571428571397E-2</v>
      </c>
      <c r="M5525">
        <v>0.18666666666666701</v>
      </c>
      <c r="N5525" t="s">
        <v>11163</v>
      </c>
      <c r="O5525" t="s">
        <v>11164</v>
      </c>
      <c r="P5525" t="s">
        <v>21</v>
      </c>
      <c r="Q5525" t="s">
        <v>21</v>
      </c>
      <c r="R5525" t="b">
        <v>0</v>
      </c>
      <c r="S5525" t="b">
        <v>0</v>
      </c>
      <c r="T5525">
        <v>2.3103356096550998E-2</v>
      </c>
      <c r="U5525" t="s">
        <v>21</v>
      </c>
      <c r="V5525" t="b">
        <v>0</v>
      </c>
    </row>
    <row r="5526" spans="1:22" x14ac:dyDescent="0.2">
      <c r="A5526">
        <v>5525</v>
      </c>
      <c r="B5526">
        <v>0.99999999999998501</v>
      </c>
      <c r="C5526" t="s">
        <v>21</v>
      </c>
      <c r="D5526">
        <v>0</v>
      </c>
      <c r="E5526">
        <v>0.129251700680272</v>
      </c>
      <c r="F5526">
        <v>-0.129251700680272</v>
      </c>
      <c r="G5526" t="b">
        <v>1</v>
      </c>
      <c r="H5526" t="e">
        <f>-Inf</f>
        <v>#NAME?</v>
      </c>
      <c r="I5526" t="s">
        <v>23</v>
      </c>
      <c r="J5526">
        <v>-0.25850340136054401</v>
      </c>
      <c r="K5526" t="s">
        <v>23</v>
      </c>
      <c r="L5526">
        <v>-1</v>
      </c>
      <c r="M5526">
        <v>-0.74149659863945605</v>
      </c>
      <c r="N5526" t="s">
        <v>11165</v>
      </c>
      <c r="O5526" t="s">
        <v>11166</v>
      </c>
      <c r="P5526" t="s">
        <v>21</v>
      </c>
      <c r="Q5526" t="s">
        <v>21</v>
      </c>
      <c r="R5526" t="b">
        <v>0</v>
      </c>
      <c r="S5526" t="b">
        <v>0</v>
      </c>
      <c r="T5526">
        <v>0.99999999999998501</v>
      </c>
      <c r="U5526" t="s">
        <v>21</v>
      </c>
      <c r="V5526" t="b">
        <v>0</v>
      </c>
    </row>
    <row r="5527" spans="1:22" x14ac:dyDescent="0.2">
      <c r="A5527">
        <v>5526</v>
      </c>
      <c r="B5527">
        <v>7.0417888488079003E-4</v>
      </c>
      <c r="C5527">
        <v>1.5876408796934301E-2</v>
      </c>
      <c r="D5527">
        <v>0.71917808219178103</v>
      </c>
      <c r="E5527">
        <v>0.81554307116104896</v>
      </c>
      <c r="F5527">
        <v>-9.6364988969267804E-2</v>
      </c>
      <c r="G5527" t="b">
        <v>1</v>
      </c>
      <c r="H5527">
        <v>-1.8208406785289</v>
      </c>
      <c r="I5527" t="s">
        <v>29</v>
      </c>
      <c r="J5527">
        <v>-0.258529577753835</v>
      </c>
      <c r="K5527" t="s">
        <v>62</v>
      </c>
      <c r="L5527">
        <v>4.1095890410958902E-2</v>
      </c>
      <c r="M5527">
        <v>0.29962546816479402</v>
      </c>
      <c r="N5527" t="s">
        <v>11167</v>
      </c>
      <c r="O5527" t="s">
        <v>11168</v>
      </c>
      <c r="P5527" t="s">
        <v>21</v>
      </c>
      <c r="Q5527" t="s">
        <v>21</v>
      </c>
      <c r="R5527" t="b">
        <v>0</v>
      </c>
      <c r="S5527" t="b">
        <v>0</v>
      </c>
      <c r="T5527">
        <v>1.5876408796934301E-2</v>
      </c>
      <c r="U5527" t="s">
        <v>21</v>
      </c>
      <c r="V5527" t="b">
        <v>0</v>
      </c>
    </row>
    <row r="5528" spans="1:22" x14ac:dyDescent="0.2">
      <c r="A5528">
        <v>5527</v>
      </c>
      <c r="B5528">
        <v>0.41870897048109901</v>
      </c>
      <c r="C5528" t="s">
        <v>21</v>
      </c>
      <c r="D5528">
        <v>0.5</v>
      </c>
      <c r="E5528">
        <v>0.51748251748251795</v>
      </c>
      <c r="F5528">
        <v>-1.7482517482517501E-2</v>
      </c>
      <c r="G5528" t="b">
        <v>1</v>
      </c>
      <c r="H5528">
        <v>-0.99852883011112703</v>
      </c>
      <c r="I5528" t="s">
        <v>23</v>
      </c>
      <c r="J5528">
        <v>-0.25874125874125897</v>
      </c>
      <c r="K5528" t="s">
        <v>23</v>
      </c>
      <c r="L5528">
        <v>0.45454545454545497</v>
      </c>
      <c r="M5528">
        <v>0.713286713286713</v>
      </c>
      <c r="N5528" t="s">
        <v>11169</v>
      </c>
      <c r="O5528" t="s">
        <v>11170</v>
      </c>
      <c r="P5528" t="s">
        <v>21</v>
      </c>
      <c r="Q5528" t="s">
        <v>21</v>
      </c>
      <c r="R5528" t="b">
        <v>0</v>
      </c>
      <c r="S5528" t="b">
        <v>0</v>
      </c>
      <c r="T5528">
        <v>0.41870897048109901</v>
      </c>
      <c r="U5528" t="s">
        <v>21</v>
      </c>
      <c r="V5528" t="b">
        <v>0</v>
      </c>
    </row>
    <row r="5529" spans="1:22" x14ac:dyDescent="0.2">
      <c r="A5529">
        <v>5528</v>
      </c>
      <c r="B5529">
        <v>7.6848218108412095E-2</v>
      </c>
      <c r="C5529">
        <v>0.15770687361719901</v>
      </c>
      <c r="D5529">
        <v>0.40615384615384598</v>
      </c>
      <c r="E5529">
        <v>0.38278688524590199</v>
      </c>
      <c r="F5529">
        <v>2.33669609079445E-2</v>
      </c>
      <c r="G5529" t="b">
        <v>1</v>
      </c>
      <c r="H5529">
        <v>-1.1293839473348599</v>
      </c>
      <c r="I5529" t="s">
        <v>23</v>
      </c>
      <c r="J5529">
        <v>-0.25895334174022699</v>
      </c>
      <c r="K5529" t="s">
        <v>23</v>
      </c>
      <c r="L5529">
        <v>0.261538461538462</v>
      </c>
      <c r="M5529">
        <v>0.52049180327868905</v>
      </c>
      <c r="N5529" t="s">
        <v>11171</v>
      </c>
      <c r="O5529" t="s">
        <v>11172</v>
      </c>
      <c r="P5529" t="s">
        <v>21</v>
      </c>
      <c r="Q5529" t="s">
        <v>21</v>
      </c>
      <c r="R5529" t="b">
        <v>0</v>
      </c>
      <c r="S5529" t="b">
        <v>0</v>
      </c>
      <c r="T5529">
        <v>0.15770687361719901</v>
      </c>
      <c r="U5529" t="s">
        <v>21</v>
      </c>
      <c r="V5529" t="b">
        <v>0</v>
      </c>
    </row>
    <row r="5530" spans="1:22" x14ac:dyDescent="0.2">
      <c r="A5530">
        <v>5529</v>
      </c>
      <c r="B5530" s="1">
        <v>1.9828728163154499E-5</v>
      </c>
      <c r="C5530">
        <v>1.3160341801924901E-4</v>
      </c>
      <c r="D5530">
        <v>0.13392857142857101</v>
      </c>
      <c r="E5530">
        <v>0.26341463414634098</v>
      </c>
      <c r="F5530">
        <v>-0.12948606271777</v>
      </c>
      <c r="G5530" t="b">
        <v>0</v>
      </c>
      <c r="H5530">
        <v>-0.83836498715052299</v>
      </c>
      <c r="I5530" t="s">
        <v>26</v>
      </c>
      <c r="J5530">
        <v>-0.25897212543553999</v>
      </c>
      <c r="K5530" t="s">
        <v>26</v>
      </c>
      <c r="L5530">
        <v>-0.73214285714285698</v>
      </c>
      <c r="M5530">
        <v>-0.47317073170731699</v>
      </c>
      <c r="N5530" t="s">
        <v>11173</v>
      </c>
      <c r="O5530" t="s">
        <v>11174</v>
      </c>
      <c r="P5530">
        <v>1.49450948173331E-4</v>
      </c>
      <c r="Q5530">
        <v>8.9786895335949597E-4</v>
      </c>
      <c r="R5530" t="b">
        <v>1</v>
      </c>
      <c r="S5530" t="b">
        <v>1</v>
      </c>
      <c r="T5530">
        <v>1.3160341801924901E-4</v>
      </c>
      <c r="U5530">
        <v>9.6332184947807604E-4</v>
      </c>
      <c r="V5530" t="b">
        <v>1</v>
      </c>
    </row>
    <row r="5531" spans="1:22" x14ac:dyDescent="0.2">
      <c r="A5531">
        <v>5530</v>
      </c>
      <c r="B5531" s="1">
        <v>1.3948980147312801E-16</v>
      </c>
      <c r="C5531" s="1">
        <v>2.0037250673165099E-14</v>
      </c>
      <c r="D5531">
        <v>0.48693126815101601</v>
      </c>
      <c r="E5531">
        <v>0.58394970414201197</v>
      </c>
      <c r="F5531">
        <v>-9.7018435990995397E-2</v>
      </c>
      <c r="G5531" t="b">
        <v>0</v>
      </c>
      <c r="H5531">
        <v>-0.86298217841964797</v>
      </c>
      <c r="I5531" t="s">
        <v>63</v>
      </c>
      <c r="J5531">
        <v>-0.25897383389564499</v>
      </c>
      <c r="K5531" t="s">
        <v>63</v>
      </c>
      <c r="L5531">
        <v>1.8393030009680601E-2</v>
      </c>
      <c r="M5531">
        <v>0.277366863905325</v>
      </c>
      <c r="N5531" t="s">
        <v>11175</v>
      </c>
      <c r="O5531" t="s">
        <v>11176</v>
      </c>
      <c r="P5531" s="1">
        <v>3.43984558972568E-15</v>
      </c>
      <c r="Q5531" s="1">
        <v>4.4935389935561002E-13</v>
      </c>
      <c r="R5531" t="b">
        <v>1</v>
      </c>
      <c r="S5531" t="b">
        <v>1</v>
      </c>
      <c r="T5531" s="1">
        <v>2.0037250673165099E-14</v>
      </c>
      <c r="U5531" s="1">
        <v>4.7565062345644297E-13</v>
      </c>
      <c r="V5531" t="b">
        <v>1</v>
      </c>
    </row>
    <row r="5532" spans="1:22" x14ac:dyDescent="0.2">
      <c r="A5532">
        <v>5531</v>
      </c>
      <c r="B5532">
        <v>6.9366082426155898E-2</v>
      </c>
      <c r="C5532" t="s">
        <v>21</v>
      </c>
      <c r="D5532">
        <v>0.87037037037037002</v>
      </c>
      <c r="E5532">
        <v>1</v>
      </c>
      <c r="F5532">
        <v>-0.12962962962963001</v>
      </c>
      <c r="G5532" t="b">
        <v>1</v>
      </c>
      <c r="H5532" t="e">
        <f>-Inf</f>
        <v>#NAME?</v>
      </c>
      <c r="I5532" t="s">
        <v>26</v>
      </c>
      <c r="J5532">
        <v>-0.25925925925925902</v>
      </c>
      <c r="K5532" t="s">
        <v>26</v>
      </c>
      <c r="L5532">
        <v>0.74074074074074103</v>
      </c>
      <c r="M5532">
        <v>1</v>
      </c>
      <c r="N5532" t="s">
        <v>11177</v>
      </c>
      <c r="O5532" t="s">
        <v>11178</v>
      </c>
      <c r="P5532" t="s">
        <v>21</v>
      </c>
      <c r="Q5532" t="s">
        <v>21</v>
      </c>
      <c r="R5532" t="b">
        <v>0</v>
      </c>
      <c r="S5532" t="b">
        <v>0</v>
      </c>
      <c r="T5532">
        <v>6.9366082426155898E-2</v>
      </c>
      <c r="U5532" t="s">
        <v>21</v>
      </c>
      <c r="V5532" t="b">
        <v>0</v>
      </c>
    </row>
    <row r="5533" spans="1:22" x14ac:dyDescent="0.2">
      <c r="A5533">
        <v>5532</v>
      </c>
      <c r="B5533">
        <v>6.9107641465755501E-3</v>
      </c>
      <c r="C5533">
        <v>4.66911885707781E-2</v>
      </c>
      <c r="D5533">
        <v>0.53246753246753198</v>
      </c>
      <c r="E5533">
        <v>0.61965423111919904</v>
      </c>
      <c r="F5533">
        <v>-8.7186698651666797E-2</v>
      </c>
      <c r="G5533" t="b">
        <v>1</v>
      </c>
      <c r="H5533">
        <v>-3.6888794541139398</v>
      </c>
      <c r="I5533" t="s">
        <v>77</v>
      </c>
      <c r="J5533">
        <v>-0.25979540629222198</v>
      </c>
      <c r="K5533" t="s">
        <v>77</v>
      </c>
      <c r="L5533">
        <v>-0.15151515151515199</v>
      </c>
      <c r="M5533">
        <v>0.10828025477707</v>
      </c>
      <c r="N5533" t="s">
        <v>11179</v>
      </c>
      <c r="O5533" t="s">
        <v>11180</v>
      </c>
      <c r="P5533" t="s">
        <v>21</v>
      </c>
      <c r="Q5533" t="s">
        <v>21</v>
      </c>
      <c r="R5533" t="b">
        <v>0</v>
      </c>
      <c r="S5533" t="b">
        <v>0</v>
      </c>
      <c r="T5533">
        <v>4.66911885707781E-2</v>
      </c>
      <c r="U5533" t="s">
        <v>21</v>
      </c>
      <c r="V5533" t="b">
        <v>0</v>
      </c>
    </row>
    <row r="5534" spans="1:22" x14ac:dyDescent="0.2">
      <c r="A5534">
        <v>5533</v>
      </c>
      <c r="B5534">
        <v>0.36865647578653699</v>
      </c>
      <c r="C5534" t="s">
        <v>21</v>
      </c>
      <c r="D5534">
        <v>0.26190476190476197</v>
      </c>
      <c r="E5534">
        <v>0.36</v>
      </c>
      <c r="F5534">
        <v>-9.8095238095238096E-2</v>
      </c>
      <c r="G5534" t="b">
        <v>1</v>
      </c>
      <c r="H5534">
        <v>-1.4663370687934301</v>
      </c>
      <c r="I5534" t="s">
        <v>32</v>
      </c>
      <c r="J5534">
        <v>-0.26</v>
      </c>
      <c r="K5534" t="s">
        <v>41</v>
      </c>
      <c r="L5534">
        <v>-0.5</v>
      </c>
      <c r="M5534">
        <v>-0.24</v>
      </c>
      <c r="N5534" t="s">
        <v>11181</v>
      </c>
      <c r="O5534" t="s">
        <v>11182</v>
      </c>
      <c r="P5534" t="s">
        <v>21</v>
      </c>
      <c r="Q5534" t="s">
        <v>21</v>
      </c>
      <c r="R5534" t="b">
        <v>0</v>
      </c>
      <c r="S5534" t="b">
        <v>0</v>
      </c>
      <c r="T5534">
        <v>0.36865647578653699</v>
      </c>
      <c r="U5534" t="s">
        <v>21</v>
      </c>
      <c r="V5534" t="b">
        <v>0</v>
      </c>
    </row>
    <row r="5535" spans="1:22" x14ac:dyDescent="0.2">
      <c r="A5535">
        <v>5534</v>
      </c>
      <c r="B5535" s="1">
        <v>3.9856858857427202E-6</v>
      </c>
      <c r="C5535" s="1">
        <v>1.5663375651584199E-5</v>
      </c>
      <c r="D5535">
        <v>0.246518105849582</v>
      </c>
      <c r="E5535">
        <v>0.37667560321715798</v>
      </c>
      <c r="F5535">
        <v>-0.13015749736757601</v>
      </c>
      <c r="G5535" t="b">
        <v>0</v>
      </c>
      <c r="H5535">
        <v>-1.0467329423005101</v>
      </c>
      <c r="I5535" t="s">
        <v>32</v>
      </c>
      <c r="J5535">
        <v>-0.26031499473515202</v>
      </c>
      <c r="K5535" t="s">
        <v>41</v>
      </c>
      <c r="L5535">
        <v>-0.50696378830083599</v>
      </c>
      <c r="M5535">
        <v>-0.246648793565684</v>
      </c>
      <c r="N5535" t="s">
        <v>11183</v>
      </c>
      <c r="O5535" t="s">
        <v>11184</v>
      </c>
      <c r="P5535" s="1">
        <v>3.3521993873465298E-5</v>
      </c>
      <c r="Q5535">
        <v>1.2992019119225E-4</v>
      </c>
      <c r="R5535" t="b">
        <v>1</v>
      </c>
      <c r="S5535" t="b">
        <v>1</v>
      </c>
      <c r="T5535" s="1">
        <v>1.5663375651584199E-5</v>
      </c>
      <c r="U5535">
        <v>1.38623603327609E-4</v>
      </c>
      <c r="V5535" t="b">
        <v>1</v>
      </c>
    </row>
    <row r="5536" spans="1:22" x14ac:dyDescent="0.2">
      <c r="A5536">
        <v>5535</v>
      </c>
      <c r="B5536">
        <v>0.36882399955203898</v>
      </c>
      <c r="C5536" t="s">
        <v>21</v>
      </c>
      <c r="D5536">
        <v>0.63636363636363602</v>
      </c>
      <c r="E5536">
        <v>0.76666666666666705</v>
      </c>
      <c r="F5536">
        <v>-0.13030303030303</v>
      </c>
      <c r="G5536" t="b">
        <v>1</v>
      </c>
      <c r="H5536">
        <v>-0.62996827893841401</v>
      </c>
      <c r="I5536" t="s">
        <v>23</v>
      </c>
      <c r="J5536">
        <v>-0.26060606060606101</v>
      </c>
      <c r="K5536" t="s">
        <v>23</v>
      </c>
      <c r="L5536">
        <v>0.27272727272727298</v>
      </c>
      <c r="M5536">
        <v>0.53333333333333299</v>
      </c>
      <c r="N5536" t="s">
        <v>11185</v>
      </c>
      <c r="O5536" t="s">
        <v>11186</v>
      </c>
      <c r="P5536" t="s">
        <v>21</v>
      </c>
      <c r="Q5536" t="s">
        <v>21</v>
      </c>
      <c r="R5536" t="b">
        <v>0</v>
      </c>
      <c r="S5536" t="b">
        <v>0</v>
      </c>
      <c r="T5536">
        <v>0.36882399955203898</v>
      </c>
      <c r="U5536" t="s">
        <v>21</v>
      </c>
      <c r="V5536" t="b">
        <v>0</v>
      </c>
    </row>
    <row r="5537" spans="1:22" x14ac:dyDescent="0.2">
      <c r="A5537">
        <v>5536</v>
      </c>
      <c r="B5537" s="1">
        <v>2.6515399568280999E-7</v>
      </c>
      <c r="C5537" s="1">
        <v>4.4064083901052998E-6</v>
      </c>
      <c r="D5537">
        <v>0.77777777777777801</v>
      </c>
      <c r="E5537">
        <v>0.90811638591117905</v>
      </c>
      <c r="F5537">
        <v>-0.13033860813340101</v>
      </c>
      <c r="G5537" t="b">
        <v>0</v>
      </c>
      <c r="H5537">
        <v>-1.03808686828026</v>
      </c>
      <c r="I5537" t="s">
        <v>26</v>
      </c>
      <c r="J5537">
        <v>-0.26067721626680301</v>
      </c>
      <c r="K5537" t="s">
        <v>26</v>
      </c>
      <c r="L5537">
        <v>0.55555555555555602</v>
      </c>
      <c r="M5537">
        <v>0.81623277182235798</v>
      </c>
      <c r="N5537" t="s">
        <v>11187</v>
      </c>
      <c r="O5537" t="s">
        <v>11188</v>
      </c>
      <c r="P5537" s="1">
        <v>2.66202035191438E-6</v>
      </c>
      <c r="Q5537" s="1">
        <v>4.0579167759828997E-5</v>
      </c>
      <c r="R5537" t="b">
        <v>1</v>
      </c>
      <c r="S5537" t="b">
        <v>1</v>
      </c>
      <c r="T5537" s="1">
        <v>4.4064083901052998E-6</v>
      </c>
      <c r="U5537" s="1">
        <v>4.28822885473849E-5</v>
      </c>
      <c r="V5537" t="b">
        <v>1</v>
      </c>
    </row>
    <row r="5538" spans="1:22" x14ac:dyDescent="0.2">
      <c r="A5538">
        <v>5537</v>
      </c>
      <c r="B5538">
        <v>0.95456352871757</v>
      </c>
      <c r="C5538" t="s">
        <v>21</v>
      </c>
      <c r="D5538">
        <v>0</v>
      </c>
      <c r="E5538">
        <v>0.13043478260869601</v>
      </c>
      <c r="F5538">
        <v>-0.13043478260869601</v>
      </c>
      <c r="G5538" t="b">
        <v>1</v>
      </c>
      <c r="H5538" t="e">
        <f>-Inf</f>
        <v>#NAME?</v>
      </c>
      <c r="I5538" t="s">
        <v>26</v>
      </c>
      <c r="J5538">
        <v>-0.26086956521739102</v>
      </c>
      <c r="K5538" t="s">
        <v>26</v>
      </c>
      <c r="L5538">
        <v>-1</v>
      </c>
      <c r="M5538">
        <v>-0.73913043478260898</v>
      </c>
      <c r="N5538" t="s">
        <v>11189</v>
      </c>
      <c r="O5538" t="s">
        <v>11190</v>
      </c>
      <c r="P5538" t="s">
        <v>21</v>
      </c>
      <c r="Q5538" t="s">
        <v>21</v>
      </c>
      <c r="R5538" t="b">
        <v>0</v>
      </c>
      <c r="S5538" t="b">
        <v>0</v>
      </c>
      <c r="T5538">
        <v>0.95456352871757</v>
      </c>
      <c r="U5538" t="s">
        <v>21</v>
      </c>
      <c r="V5538" t="b">
        <v>0</v>
      </c>
    </row>
    <row r="5539" spans="1:22" x14ac:dyDescent="0.2">
      <c r="A5539">
        <v>5538</v>
      </c>
      <c r="B5539">
        <v>0.999999999999998</v>
      </c>
      <c r="C5539" t="s">
        <v>21</v>
      </c>
      <c r="D5539">
        <v>0.86956521739130399</v>
      </c>
      <c r="E5539">
        <v>1</v>
      </c>
      <c r="F5539">
        <v>-0.13043478260869601</v>
      </c>
      <c r="G5539" t="b">
        <v>1</v>
      </c>
      <c r="H5539" t="e">
        <f>-Inf</f>
        <v>#NAME?</v>
      </c>
      <c r="I5539" t="s">
        <v>23</v>
      </c>
      <c r="J5539">
        <v>-0.26086956521739102</v>
      </c>
      <c r="K5539" t="s">
        <v>23</v>
      </c>
      <c r="L5539">
        <v>0.73913043478260898</v>
      </c>
      <c r="M5539">
        <v>1</v>
      </c>
      <c r="N5539" t="s">
        <v>11191</v>
      </c>
      <c r="O5539" t="s">
        <v>11192</v>
      </c>
      <c r="P5539" t="s">
        <v>21</v>
      </c>
      <c r="Q5539" t="s">
        <v>21</v>
      </c>
      <c r="R5539" t="b">
        <v>0</v>
      </c>
      <c r="S5539" t="b">
        <v>0</v>
      </c>
      <c r="T5539">
        <v>0.999999999999998</v>
      </c>
      <c r="U5539" t="s">
        <v>21</v>
      </c>
      <c r="V5539" t="b">
        <v>0</v>
      </c>
    </row>
    <row r="5540" spans="1:22" x14ac:dyDescent="0.2">
      <c r="A5540">
        <v>5539</v>
      </c>
      <c r="B5540">
        <v>0.11813507042891599</v>
      </c>
      <c r="C5540" t="s">
        <v>21</v>
      </c>
      <c r="D5540">
        <v>0.202439024390244</v>
      </c>
      <c r="E5540">
        <v>0.25</v>
      </c>
      <c r="F5540">
        <v>-4.7560975609756098E-2</v>
      </c>
      <c r="G5540" t="b">
        <v>1</v>
      </c>
      <c r="H5540">
        <v>-2.0856720914304701</v>
      </c>
      <c r="I5540" t="s">
        <v>23</v>
      </c>
      <c r="J5540">
        <v>-0.26097560975609801</v>
      </c>
      <c r="K5540" t="s">
        <v>23</v>
      </c>
      <c r="L5540">
        <v>-0.76097560975609801</v>
      </c>
      <c r="M5540">
        <v>-0.5</v>
      </c>
      <c r="N5540" t="s">
        <v>11193</v>
      </c>
      <c r="O5540" t="s">
        <v>11194</v>
      </c>
      <c r="P5540" t="s">
        <v>21</v>
      </c>
      <c r="Q5540" t="s">
        <v>21</v>
      </c>
      <c r="R5540" t="b">
        <v>0</v>
      </c>
      <c r="S5540" t="b">
        <v>0</v>
      </c>
      <c r="T5540">
        <v>0.11813507042891599</v>
      </c>
      <c r="U5540" t="s">
        <v>21</v>
      </c>
      <c r="V5540" t="b">
        <v>0</v>
      </c>
    </row>
    <row r="5541" spans="1:22" x14ac:dyDescent="0.2">
      <c r="A5541">
        <v>5540</v>
      </c>
      <c r="B5541">
        <v>1.0319461757283899E-3</v>
      </c>
      <c r="C5541">
        <v>1.16346982819151E-3</v>
      </c>
      <c r="D5541">
        <v>0.2</v>
      </c>
      <c r="E5541">
        <v>0.273885350318471</v>
      </c>
      <c r="F5541">
        <v>-7.3885350318471293E-2</v>
      </c>
      <c r="G5541" t="b">
        <v>0</v>
      </c>
      <c r="H5541" t="e">
        <f>-Inf</f>
        <v>#NAME?</v>
      </c>
      <c r="I5541" t="s">
        <v>314</v>
      </c>
      <c r="J5541">
        <v>-0.26106687898089198</v>
      </c>
      <c r="K5541" t="s">
        <v>23</v>
      </c>
      <c r="L5541">
        <v>0.16250000000000001</v>
      </c>
      <c r="M5541">
        <v>0.42356687898089201</v>
      </c>
      <c r="N5541" t="s">
        <v>11195</v>
      </c>
      <c r="O5541" t="s">
        <v>11196</v>
      </c>
      <c r="P5541">
        <v>5.0995005571013797E-3</v>
      </c>
      <c r="Q5541">
        <v>6.1796577278066603E-3</v>
      </c>
      <c r="R5541" t="b">
        <v>1</v>
      </c>
      <c r="S5541" t="b">
        <v>1</v>
      </c>
      <c r="T5541">
        <v>1.16346982819151E-3</v>
      </c>
      <c r="U5541">
        <v>6.64092890698075E-3</v>
      </c>
      <c r="V5541" t="b">
        <v>1</v>
      </c>
    </row>
    <row r="5542" spans="1:22" x14ac:dyDescent="0.2">
      <c r="A5542">
        <v>5541</v>
      </c>
      <c r="B5542">
        <v>0.62120166690368295</v>
      </c>
      <c r="C5542" t="s">
        <v>21</v>
      </c>
      <c r="D5542">
        <v>0.18181818181818199</v>
      </c>
      <c r="E5542">
        <v>0.3125</v>
      </c>
      <c r="F5542">
        <v>-0.13068181818181801</v>
      </c>
      <c r="G5542" t="b">
        <v>1</v>
      </c>
      <c r="H5542">
        <v>-0.715620036412004</v>
      </c>
      <c r="I5542" t="s">
        <v>26</v>
      </c>
      <c r="J5542">
        <v>-0.26136363636363602</v>
      </c>
      <c r="K5542" t="s">
        <v>26</v>
      </c>
      <c r="L5542">
        <v>-0.63636363636363602</v>
      </c>
      <c r="M5542">
        <v>-0.375</v>
      </c>
      <c r="N5542" t="s">
        <v>11197</v>
      </c>
      <c r="O5542" t="s">
        <v>11198</v>
      </c>
      <c r="P5542" t="s">
        <v>21</v>
      </c>
      <c r="Q5542" t="s">
        <v>21</v>
      </c>
      <c r="R5542" t="b">
        <v>0</v>
      </c>
      <c r="S5542" t="b">
        <v>0</v>
      </c>
      <c r="T5542">
        <v>0.62120166690368295</v>
      </c>
      <c r="U5542" t="s">
        <v>21</v>
      </c>
      <c r="V5542" t="b">
        <v>0</v>
      </c>
    </row>
    <row r="5543" spans="1:22" x14ac:dyDescent="0.2">
      <c r="A5543">
        <v>5542</v>
      </c>
      <c r="B5543">
        <v>0.13970724111993499</v>
      </c>
      <c r="C5543" t="s">
        <v>21</v>
      </c>
      <c r="D5543">
        <v>0.480769230769231</v>
      </c>
      <c r="E5543">
        <v>0.54508196721311497</v>
      </c>
      <c r="F5543">
        <v>-6.4312736443883994E-2</v>
      </c>
      <c r="G5543" t="b">
        <v>1</v>
      </c>
      <c r="H5543">
        <v>2.7080502011022101</v>
      </c>
      <c r="I5543" t="s">
        <v>270</v>
      </c>
      <c r="J5543">
        <v>-0.26166456494325302</v>
      </c>
      <c r="K5543" t="s">
        <v>480</v>
      </c>
      <c r="L5543">
        <v>0.115384615384615</v>
      </c>
      <c r="M5543">
        <v>0.37704918032786899</v>
      </c>
      <c r="N5543" t="s">
        <v>11199</v>
      </c>
      <c r="O5543" t="s">
        <v>11200</v>
      </c>
      <c r="P5543" t="s">
        <v>21</v>
      </c>
      <c r="Q5543" t="s">
        <v>21</v>
      </c>
      <c r="R5543" t="b">
        <v>0</v>
      </c>
      <c r="S5543" t="b">
        <v>0</v>
      </c>
      <c r="T5543">
        <v>0.13970724111993499</v>
      </c>
      <c r="U5543" t="s">
        <v>21</v>
      </c>
      <c r="V5543" t="b">
        <v>0</v>
      </c>
    </row>
    <row r="5544" spans="1:22" x14ac:dyDescent="0.2">
      <c r="A5544">
        <v>5543</v>
      </c>
      <c r="B5544">
        <v>5.1716558457055001E-2</v>
      </c>
      <c r="C5544">
        <v>0.116616537700205</v>
      </c>
      <c r="D5544">
        <v>0.33944954128440402</v>
      </c>
      <c r="E5544">
        <v>0.47033898305084698</v>
      </c>
      <c r="F5544">
        <v>-0.13088944176644399</v>
      </c>
      <c r="G5544" t="b">
        <v>1</v>
      </c>
      <c r="H5544">
        <v>-0.62084831473232804</v>
      </c>
      <c r="I5544" t="s">
        <v>62</v>
      </c>
      <c r="J5544">
        <v>-0.26177888353288797</v>
      </c>
      <c r="K5544" t="s">
        <v>62</v>
      </c>
      <c r="L5544">
        <v>-0.32110091743119301</v>
      </c>
      <c r="M5544">
        <v>-5.93220338983051E-2</v>
      </c>
      <c r="N5544" t="s">
        <v>11201</v>
      </c>
      <c r="O5544" t="s">
        <v>11202</v>
      </c>
      <c r="P5544" t="s">
        <v>21</v>
      </c>
      <c r="Q5544" t="s">
        <v>21</v>
      </c>
      <c r="R5544" t="b">
        <v>0</v>
      </c>
      <c r="S5544" t="b">
        <v>0</v>
      </c>
      <c r="T5544">
        <v>0.116616537700205</v>
      </c>
      <c r="U5544" t="s">
        <v>21</v>
      </c>
      <c r="V5544" t="b">
        <v>0</v>
      </c>
    </row>
    <row r="5545" spans="1:22" x14ac:dyDescent="0.2">
      <c r="A5545">
        <v>5544</v>
      </c>
      <c r="B5545">
        <v>4.9562361291850896E-4</v>
      </c>
      <c r="C5545">
        <v>2.6606738478725402E-4</v>
      </c>
      <c r="D5545">
        <v>0.37482517482517502</v>
      </c>
      <c r="E5545">
        <v>0.46734279918864102</v>
      </c>
      <c r="F5545">
        <v>-9.2517624363466097E-2</v>
      </c>
      <c r="G5545" t="b">
        <v>0</v>
      </c>
      <c r="H5545" t="s">
        <v>22</v>
      </c>
      <c r="I5545" t="s">
        <v>62</v>
      </c>
      <c r="J5545">
        <v>-0.26184768578277701</v>
      </c>
      <c r="K5545" t="s">
        <v>281</v>
      </c>
      <c r="L5545">
        <v>-0.45454545454545497</v>
      </c>
      <c r="M5545">
        <v>-0.192697768762677</v>
      </c>
      <c r="N5545" t="s">
        <v>11203</v>
      </c>
      <c r="O5545" t="s">
        <v>11204</v>
      </c>
      <c r="P5545">
        <v>2.6671270695190902E-3</v>
      </c>
      <c r="Q5545">
        <v>1.66515557094245E-3</v>
      </c>
      <c r="R5545" t="b">
        <v>1</v>
      </c>
      <c r="S5545" t="b">
        <v>1</v>
      </c>
      <c r="T5545">
        <v>4.9562361291850896E-4</v>
      </c>
      <c r="U5545">
        <v>3.0629780457737499E-3</v>
      </c>
      <c r="V5545" t="b">
        <v>1</v>
      </c>
    </row>
    <row r="5546" spans="1:22" x14ac:dyDescent="0.2">
      <c r="A5546">
        <v>5545</v>
      </c>
      <c r="B5546">
        <v>4.4905046280469797E-2</v>
      </c>
      <c r="C5546">
        <v>0.115580061092874</v>
      </c>
      <c r="D5546">
        <v>0.4375</v>
      </c>
      <c r="E5546">
        <v>0.53571428571428603</v>
      </c>
      <c r="F5546">
        <v>-9.8214285714285698E-2</v>
      </c>
      <c r="G5546" t="b">
        <v>1</v>
      </c>
      <c r="H5546">
        <v>-0.93430923737683302</v>
      </c>
      <c r="I5546" t="s">
        <v>26</v>
      </c>
      <c r="J5546">
        <v>-0.26195652173912998</v>
      </c>
      <c r="K5546" t="s">
        <v>26</v>
      </c>
      <c r="L5546">
        <v>3.8043478260869602E-2</v>
      </c>
      <c r="M5546">
        <v>0.3</v>
      </c>
      <c r="N5546" t="s">
        <v>11205</v>
      </c>
      <c r="O5546" t="s">
        <v>11206</v>
      </c>
      <c r="P5546" t="s">
        <v>21</v>
      </c>
      <c r="Q5546" t="s">
        <v>21</v>
      </c>
      <c r="R5546" t="b">
        <v>0</v>
      </c>
      <c r="S5546" t="b">
        <v>0</v>
      </c>
      <c r="T5546">
        <v>0.115580061092874</v>
      </c>
      <c r="U5546" t="s">
        <v>21</v>
      </c>
      <c r="V5546" t="b">
        <v>0</v>
      </c>
    </row>
    <row r="5547" spans="1:22" x14ac:dyDescent="0.2">
      <c r="A5547">
        <v>5546</v>
      </c>
      <c r="B5547">
        <v>0.157955606241999</v>
      </c>
      <c r="C5547">
        <v>0.21860172394730801</v>
      </c>
      <c r="D5547">
        <v>0.46666666666666701</v>
      </c>
      <c r="E5547">
        <v>0.53052631578947396</v>
      </c>
      <c r="F5547">
        <v>-6.3859649122807102E-2</v>
      </c>
      <c r="G5547" t="b">
        <v>1</v>
      </c>
      <c r="H5547">
        <v>-1.35812348415319</v>
      </c>
      <c r="I5547" t="s">
        <v>281</v>
      </c>
      <c r="J5547">
        <v>-0.262280701754386</v>
      </c>
      <c r="K5547" t="s">
        <v>70</v>
      </c>
      <c r="L5547">
        <v>0.116666666666667</v>
      </c>
      <c r="M5547">
        <v>0.37894736842105298</v>
      </c>
      <c r="N5547" t="s">
        <v>11207</v>
      </c>
      <c r="O5547" t="s">
        <v>11208</v>
      </c>
      <c r="P5547" t="s">
        <v>21</v>
      </c>
      <c r="Q5547" t="s">
        <v>21</v>
      </c>
      <c r="R5547" t="b">
        <v>0</v>
      </c>
      <c r="S5547" t="b">
        <v>0</v>
      </c>
      <c r="T5547">
        <v>0.21860172394730801</v>
      </c>
      <c r="U5547" t="s">
        <v>21</v>
      </c>
      <c r="V5547" t="b">
        <v>0</v>
      </c>
    </row>
    <row r="5548" spans="1:22" x14ac:dyDescent="0.2">
      <c r="A5548">
        <v>5547</v>
      </c>
      <c r="B5548">
        <v>6.3071381753340705E-2</v>
      </c>
      <c r="C5548">
        <v>0.125715987365591</v>
      </c>
      <c r="D5548">
        <v>0.498525073746313</v>
      </c>
      <c r="E5548">
        <v>0.56781609195402305</v>
      </c>
      <c r="F5548">
        <v>-6.9291018207710206E-2</v>
      </c>
      <c r="G5548" t="b">
        <v>0</v>
      </c>
      <c r="H5548">
        <v>-0.635549688776609</v>
      </c>
      <c r="I5548" t="s">
        <v>77</v>
      </c>
      <c r="J5548">
        <v>-0.262374122673177</v>
      </c>
      <c r="K5548" t="s">
        <v>77</v>
      </c>
      <c r="L5548">
        <v>-0.34513274336283201</v>
      </c>
      <c r="M5548">
        <v>-8.2758620689655199E-2</v>
      </c>
      <c r="N5548" t="s">
        <v>11209</v>
      </c>
      <c r="O5548" t="s">
        <v>11210</v>
      </c>
      <c r="P5548">
        <v>0.15892987068798201</v>
      </c>
      <c r="Q5548">
        <v>0.27319529180824997</v>
      </c>
      <c r="R5548" t="b">
        <v>0</v>
      </c>
      <c r="S5548" t="b">
        <v>0</v>
      </c>
      <c r="T5548">
        <v>0.125715987365591</v>
      </c>
      <c r="U5548">
        <v>0.30650143158615301</v>
      </c>
      <c r="V5548" t="b">
        <v>0</v>
      </c>
    </row>
    <row r="5549" spans="1:22" x14ac:dyDescent="0.2">
      <c r="A5549">
        <v>5548</v>
      </c>
      <c r="B5549">
        <v>7.8763813158325299E-2</v>
      </c>
      <c r="C5549" t="s">
        <v>21</v>
      </c>
      <c r="D5549">
        <v>0.31168831168831201</v>
      </c>
      <c r="E5549">
        <v>0.44295302013422799</v>
      </c>
      <c r="F5549">
        <v>-0.13126470844591701</v>
      </c>
      <c r="G5549" t="b">
        <v>1</v>
      </c>
      <c r="H5549">
        <v>-0.74721440183022103</v>
      </c>
      <c r="I5549" t="s">
        <v>32</v>
      </c>
      <c r="J5549">
        <v>-0.26252941689183301</v>
      </c>
      <c r="K5549" t="s">
        <v>41</v>
      </c>
      <c r="L5549">
        <v>-0.37662337662337703</v>
      </c>
      <c r="M5549">
        <v>-0.114093959731544</v>
      </c>
      <c r="N5549" t="s">
        <v>11211</v>
      </c>
      <c r="O5549" t="s">
        <v>11212</v>
      </c>
      <c r="P5549" t="s">
        <v>21</v>
      </c>
      <c r="Q5549" t="s">
        <v>21</v>
      </c>
      <c r="R5549" t="b">
        <v>0</v>
      </c>
      <c r="S5549" t="b">
        <v>0</v>
      </c>
      <c r="T5549">
        <v>7.8763813158325299E-2</v>
      </c>
      <c r="U5549" t="s">
        <v>21</v>
      </c>
      <c r="V5549" t="b">
        <v>0</v>
      </c>
    </row>
    <row r="5550" spans="1:22" x14ac:dyDescent="0.2">
      <c r="A5550">
        <v>5549</v>
      </c>
      <c r="B5550">
        <v>6.0287018686171E-2</v>
      </c>
      <c r="C5550">
        <v>0.16752315742648399</v>
      </c>
      <c r="D5550">
        <v>0.72368421052631604</v>
      </c>
      <c r="E5550">
        <v>0.85499999999999998</v>
      </c>
      <c r="F5550">
        <v>-0.131315789473684</v>
      </c>
      <c r="G5550" t="b">
        <v>1</v>
      </c>
      <c r="H5550">
        <v>-1.2713643944459101</v>
      </c>
      <c r="I5550" t="s">
        <v>41</v>
      </c>
      <c r="J5550">
        <v>-0.26263157894736799</v>
      </c>
      <c r="K5550" t="s">
        <v>41</v>
      </c>
      <c r="L5550">
        <v>0.44736842105263203</v>
      </c>
      <c r="M5550">
        <v>0.71</v>
      </c>
      <c r="N5550" t="s">
        <v>11213</v>
      </c>
      <c r="O5550" t="s">
        <v>11214</v>
      </c>
      <c r="P5550" t="s">
        <v>21</v>
      </c>
      <c r="Q5550" t="s">
        <v>21</v>
      </c>
      <c r="R5550" t="b">
        <v>0</v>
      </c>
      <c r="S5550" t="b">
        <v>0</v>
      </c>
      <c r="T5550">
        <v>0.16752315742648399</v>
      </c>
      <c r="U5550" t="s">
        <v>21</v>
      </c>
      <c r="V5550" t="b">
        <v>0</v>
      </c>
    </row>
    <row r="5551" spans="1:22" x14ac:dyDescent="0.2">
      <c r="A5551">
        <v>5550</v>
      </c>
      <c r="B5551">
        <v>0.141694292413617</v>
      </c>
      <c r="C5551">
        <v>6.8648636699257207E-2</v>
      </c>
      <c r="D5551">
        <v>0.31531531531531498</v>
      </c>
      <c r="E5551">
        <v>0.38461538461538503</v>
      </c>
      <c r="F5551">
        <v>-6.9300069300069295E-2</v>
      </c>
      <c r="G5551" t="b">
        <v>1</v>
      </c>
      <c r="H5551" t="e">
        <f>-Inf</f>
        <v>#NAME?</v>
      </c>
      <c r="I5551" t="s">
        <v>26</v>
      </c>
      <c r="J5551">
        <v>-0.263088263088263</v>
      </c>
      <c r="K5551" t="s">
        <v>62</v>
      </c>
      <c r="L5551">
        <v>-0.67567567567567599</v>
      </c>
      <c r="M5551">
        <v>-0.41258741258741299</v>
      </c>
      <c r="N5551" t="s">
        <v>11215</v>
      </c>
      <c r="O5551" t="s">
        <v>11216</v>
      </c>
      <c r="P5551" t="s">
        <v>21</v>
      </c>
      <c r="Q5551" t="s">
        <v>21</v>
      </c>
      <c r="R5551" t="b">
        <v>0</v>
      </c>
      <c r="S5551" t="b">
        <v>0</v>
      </c>
      <c r="T5551">
        <v>0.141694292413617</v>
      </c>
      <c r="U5551" t="s">
        <v>21</v>
      </c>
      <c r="V5551" t="b">
        <v>0</v>
      </c>
    </row>
    <row r="5552" spans="1:22" x14ac:dyDescent="0.2">
      <c r="A5552">
        <v>5551</v>
      </c>
      <c r="B5552">
        <v>0.39048104167416497</v>
      </c>
      <c r="C5552" t="s">
        <v>21</v>
      </c>
      <c r="D5552">
        <v>0.66666666666666696</v>
      </c>
      <c r="E5552">
        <v>0.70164609053497995</v>
      </c>
      <c r="F5552">
        <v>-3.4979423868312903E-2</v>
      </c>
      <c r="G5552" t="b">
        <v>1</v>
      </c>
      <c r="H5552" t="s">
        <v>22</v>
      </c>
      <c r="I5552" t="s">
        <v>26</v>
      </c>
      <c r="J5552">
        <v>-0.26337448559670801</v>
      </c>
      <c r="K5552" t="s">
        <v>63</v>
      </c>
      <c r="L5552">
        <v>-0.33333333333333298</v>
      </c>
      <c r="M5552">
        <v>-6.9958847736625501E-2</v>
      </c>
      <c r="N5552" t="s">
        <v>11217</v>
      </c>
      <c r="O5552" t="s">
        <v>11218</v>
      </c>
      <c r="P5552" t="s">
        <v>21</v>
      </c>
      <c r="Q5552" t="s">
        <v>21</v>
      </c>
      <c r="R5552" t="b">
        <v>0</v>
      </c>
      <c r="S5552" t="b">
        <v>0</v>
      </c>
      <c r="T5552">
        <v>0.39048104167416497</v>
      </c>
      <c r="U5552" t="s">
        <v>21</v>
      </c>
      <c r="V5552" t="b">
        <v>0</v>
      </c>
    </row>
    <row r="5553" spans="1:22" x14ac:dyDescent="0.2">
      <c r="A5553">
        <v>5552</v>
      </c>
      <c r="B5553">
        <v>1.51135288984965E-4</v>
      </c>
      <c r="C5553">
        <v>4.2162163825344701E-4</v>
      </c>
      <c r="D5553">
        <v>0.57395833333333302</v>
      </c>
      <c r="E5553">
        <v>0.66163793103448298</v>
      </c>
      <c r="F5553">
        <v>-8.76795977011494E-2</v>
      </c>
      <c r="G5553" t="b">
        <v>0</v>
      </c>
      <c r="H5553">
        <v>-1.4444303877075599</v>
      </c>
      <c r="I5553" t="s">
        <v>281</v>
      </c>
      <c r="J5553">
        <v>-0.26364942528735602</v>
      </c>
      <c r="K5553" t="s">
        <v>95</v>
      </c>
      <c r="L5553">
        <v>0.35416666666666702</v>
      </c>
      <c r="M5553">
        <v>0.61781609195402298</v>
      </c>
      <c r="N5553" t="s">
        <v>11219</v>
      </c>
      <c r="O5553" t="s">
        <v>11220</v>
      </c>
      <c r="P5553">
        <v>9.2502080487183403E-4</v>
      </c>
      <c r="Q5553">
        <v>2.5090113214984002E-3</v>
      </c>
      <c r="R5553" t="b">
        <v>1</v>
      </c>
      <c r="S5553" t="b">
        <v>1</v>
      </c>
      <c r="T5553">
        <v>4.2162163825344701E-4</v>
      </c>
      <c r="U5553">
        <v>2.7111872434525501E-3</v>
      </c>
      <c r="V5553" t="b">
        <v>1</v>
      </c>
    </row>
    <row r="5554" spans="1:22" x14ac:dyDescent="0.2">
      <c r="A5554">
        <v>5553</v>
      </c>
      <c r="B5554">
        <v>1.1958703829372499E-4</v>
      </c>
      <c r="C5554">
        <v>4.7743606982408502E-4</v>
      </c>
      <c r="D5554">
        <v>0.772151898734177</v>
      </c>
      <c r="E5554">
        <v>0.90406976744186096</v>
      </c>
      <c r="F5554">
        <v>-0.13191786870768299</v>
      </c>
      <c r="G5554" t="b">
        <v>0</v>
      </c>
      <c r="H5554">
        <v>-1.02278324443561</v>
      </c>
      <c r="I5554" t="s">
        <v>23</v>
      </c>
      <c r="J5554">
        <v>-0.26383573741536598</v>
      </c>
      <c r="K5554" t="s">
        <v>23</v>
      </c>
      <c r="L5554">
        <v>0.544303797468354</v>
      </c>
      <c r="M5554">
        <v>0.80813953488372103</v>
      </c>
      <c r="N5554" t="s">
        <v>11221</v>
      </c>
      <c r="O5554" t="s">
        <v>11222</v>
      </c>
      <c r="P5554">
        <v>7.5559969469169504E-4</v>
      </c>
      <c r="Q5554">
        <v>2.7532146693188902E-3</v>
      </c>
      <c r="R5554" t="b">
        <v>1</v>
      </c>
      <c r="S5554" t="b">
        <v>1</v>
      </c>
      <c r="T5554">
        <v>4.7743606982408502E-4</v>
      </c>
      <c r="U5554">
        <v>2.9577746764711602E-3</v>
      </c>
      <c r="V5554" t="b">
        <v>1</v>
      </c>
    </row>
    <row r="5555" spans="1:22" x14ac:dyDescent="0.2">
      <c r="A5555">
        <v>5554</v>
      </c>
      <c r="B5555">
        <v>0.41443813980045102</v>
      </c>
      <c r="C5555" t="s">
        <v>21</v>
      </c>
      <c r="D5555">
        <v>0.40833333333333299</v>
      </c>
      <c r="E5555">
        <v>0.53521126760563398</v>
      </c>
      <c r="F5555">
        <v>-0.12687793427230001</v>
      </c>
      <c r="G5555" t="b">
        <v>1</v>
      </c>
      <c r="H5555" t="s">
        <v>22</v>
      </c>
      <c r="I5555" t="s">
        <v>62</v>
      </c>
      <c r="J5555">
        <v>-0.264084507042254</v>
      </c>
      <c r="K5555" t="s">
        <v>29</v>
      </c>
      <c r="L5555">
        <v>-0.25</v>
      </c>
      <c r="M5555">
        <v>1.40845070422536E-2</v>
      </c>
      <c r="N5555" t="s">
        <v>11223</v>
      </c>
      <c r="O5555" t="s">
        <v>11224</v>
      </c>
      <c r="P5555" t="s">
        <v>21</v>
      </c>
      <c r="Q5555" t="s">
        <v>21</v>
      </c>
      <c r="R5555" t="b">
        <v>0</v>
      </c>
      <c r="S5555" t="b">
        <v>0</v>
      </c>
      <c r="T5555">
        <v>0.41443813980045102</v>
      </c>
      <c r="U5555" t="s">
        <v>21</v>
      </c>
      <c r="V5555" t="b">
        <v>0</v>
      </c>
    </row>
    <row r="5556" spans="1:22" x14ac:dyDescent="0.2">
      <c r="A5556">
        <v>5555</v>
      </c>
      <c r="B5556">
        <v>4.80334596404937E-2</v>
      </c>
      <c r="C5556">
        <v>2.9819340886775202E-2</v>
      </c>
      <c r="D5556">
        <v>0.44444444444444398</v>
      </c>
      <c r="E5556">
        <v>0.57651245551601404</v>
      </c>
      <c r="F5556">
        <v>-0.13206801107157001</v>
      </c>
      <c r="G5556" t="b">
        <v>1</v>
      </c>
      <c r="H5556">
        <v>-0.53161639343506395</v>
      </c>
      <c r="I5556" t="s">
        <v>26</v>
      </c>
      <c r="J5556">
        <v>-0.26413602214314003</v>
      </c>
      <c r="K5556" t="s">
        <v>26</v>
      </c>
      <c r="L5556">
        <v>-0.11111111111111099</v>
      </c>
      <c r="M5556">
        <v>0.153024911032028</v>
      </c>
      <c r="N5556" t="s">
        <v>11225</v>
      </c>
      <c r="O5556" t="s">
        <v>11226</v>
      </c>
      <c r="P5556" t="s">
        <v>21</v>
      </c>
      <c r="Q5556" t="s">
        <v>21</v>
      </c>
      <c r="R5556" t="b">
        <v>0</v>
      </c>
      <c r="S5556" t="b">
        <v>0</v>
      </c>
      <c r="T5556">
        <v>4.80334596404937E-2</v>
      </c>
      <c r="U5556" t="s">
        <v>21</v>
      </c>
      <c r="V5556" t="b">
        <v>0</v>
      </c>
    </row>
    <row r="5557" spans="1:22" x14ac:dyDescent="0.2">
      <c r="A5557">
        <v>5556</v>
      </c>
      <c r="B5557">
        <v>8.0358657591408797E-2</v>
      </c>
      <c r="C5557" t="s">
        <v>21</v>
      </c>
      <c r="D5557">
        <v>0.82352941176470595</v>
      </c>
      <c r="E5557">
        <v>0.95566502463054204</v>
      </c>
      <c r="F5557">
        <v>-0.132135612865836</v>
      </c>
      <c r="G5557" t="b">
        <v>1</v>
      </c>
      <c r="H5557">
        <v>-1.53018854077996</v>
      </c>
      <c r="I5557" t="s">
        <v>23</v>
      </c>
      <c r="J5557">
        <v>-0.264271225731672</v>
      </c>
      <c r="K5557" t="s">
        <v>23</v>
      </c>
      <c r="L5557">
        <v>0.64705882352941202</v>
      </c>
      <c r="M5557">
        <v>0.91133004926108396</v>
      </c>
      <c r="N5557" t="s">
        <v>11227</v>
      </c>
      <c r="O5557" t="s">
        <v>11228</v>
      </c>
      <c r="P5557" t="s">
        <v>21</v>
      </c>
      <c r="Q5557" t="s">
        <v>21</v>
      </c>
      <c r="R5557" t="b">
        <v>0</v>
      </c>
      <c r="S5557" t="b">
        <v>0</v>
      </c>
      <c r="T5557">
        <v>8.0358657591408797E-2</v>
      </c>
      <c r="U5557" t="s">
        <v>21</v>
      </c>
      <c r="V5557" t="b">
        <v>0</v>
      </c>
    </row>
    <row r="5558" spans="1:22" x14ac:dyDescent="0.2">
      <c r="A5558">
        <v>5557</v>
      </c>
      <c r="B5558">
        <v>0.70395965485055001</v>
      </c>
      <c r="C5558" t="s">
        <v>21</v>
      </c>
      <c r="D5558">
        <v>0.5</v>
      </c>
      <c r="E5558">
        <v>0.55555555555555602</v>
      </c>
      <c r="F5558">
        <v>-5.5555555555555601E-2</v>
      </c>
      <c r="G5558" t="b">
        <v>1</v>
      </c>
      <c r="H5558" t="s">
        <v>22</v>
      </c>
      <c r="I5558" t="s">
        <v>23</v>
      </c>
      <c r="J5558">
        <v>-0.26470588235294101</v>
      </c>
      <c r="K5558" t="s">
        <v>77</v>
      </c>
      <c r="L5558">
        <v>-0.5</v>
      </c>
      <c r="M5558">
        <v>-0.23529411764705899</v>
      </c>
      <c r="N5558" t="s">
        <v>11229</v>
      </c>
      <c r="O5558" t="s">
        <v>11230</v>
      </c>
      <c r="P5558" t="s">
        <v>21</v>
      </c>
      <c r="Q5558" t="s">
        <v>21</v>
      </c>
      <c r="R5558" t="b">
        <v>0</v>
      </c>
      <c r="S5558" t="b">
        <v>0</v>
      </c>
      <c r="T5558">
        <v>0.70395965485055001</v>
      </c>
      <c r="U5558" t="s">
        <v>21</v>
      </c>
      <c r="V5558" t="b">
        <v>0</v>
      </c>
    </row>
    <row r="5559" spans="1:22" x14ac:dyDescent="0.2">
      <c r="A5559">
        <v>5558</v>
      </c>
      <c r="B5559">
        <v>8.5830457893437795E-2</v>
      </c>
      <c r="C5559">
        <v>0.14663208918604501</v>
      </c>
      <c r="D5559">
        <v>0.52941176470588203</v>
      </c>
      <c r="E5559">
        <v>0.64985994397759095</v>
      </c>
      <c r="F5559">
        <v>-0.120448179271709</v>
      </c>
      <c r="G5559" t="b">
        <v>1</v>
      </c>
      <c r="H5559">
        <v>-0.99542805243287902</v>
      </c>
      <c r="I5559" t="s">
        <v>41</v>
      </c>
      <c r="J5559">
        <v>-0.26470588235294101</v>
      </c>
      <c r="K5559" t="s">
        <v>41</v>
      </c>
      <c r="L5559">
        <v>-8.8235294117647106E-2</v>
      </c>
      <c r="M5559">
        <v>0.17647058823529399</v>
      </c>
      <c r="N5559" t="s">
        <v>11231</v>
      </c>
      <c r="O5559" t="s">
        <v>11232</v>
      </c>
      <c r="P5559" t="s">
        <v>21</v>
      </c>
      <c r="Q5559" t="s">
        <v>21</v>
      </c>
      <c r="R5559" t="b">
        <v>0</v>
      </c>
      <c r="S5559" t="b">
        <v>0</v>
      </c>
      <c r="T5559">
        <v>0.14663208918604501</v>
      </c>
      <c r="U5559" t="s">
        <v>21</v>
      </c>
      <c r="V5559" t="b">
        <v>0</v>
      </c>
    </row>
    <row r="5560" spans="1:22" x14ac:dyDescent="0.2">
      <c r="A5560">
        <v>5559</v>
      </c>
      <c r="B5560">
        <v>0.21725010723140201</v>
      </c>
      <c r="C5560" t="s">
        <v>21</v>
      </c>
      <c r="D5560">
        <v>0.67532467532467499</v>
      </c>
      <c r="E5560">
        <v>0.8</v>
      </c>
      <c r="F5560">
        <v>-0.12467532467532499</v>
      </c>
      <c r="G5560" t="b">
        <v>1</v>
      </c>
      <c r="H5560">
        <v>-0.86020126522311102</v>
      </c>
      <c r="I5560" t="s">
        <v>26</v>
      </c>
      <c r="J5560">
        <v>-0.26493506493506502</v>
      </c>
      <c r="K5560" t="s">
        <v>26</v>
      </c>
      <c r="L5560">
        <v>0.36363636363636398</v>
      </c>
      <c r="M5560">
        <v>0.628571428571429</v>
      </c>
      <c r="N5560" t="s">
        <v>11233</v>
      </c>
      <c r="O5560" t="s">
        <v>11234</v>
      </c>
      <c r="P5560" t="s">
        <v>21</v>
      </c>
      <c r="Q5560" t="s">
        <v>21</v>
      </c>
      <c r="R5560" t="b">
        <v>0</v>
      </c>
      <c r="S5560" t="b">
        <v>0</v>
      </c>
      <c r="T5560">
        <v>0.21725010723140201</v>
      </c>
      <c r="U5560" t="s">
        <v>21</v>
      </c>
      <c r="V5560" t="b">
        <v>0</v>
      </c>
    </row>
    <row r="5561" spans="1:22" x14ac:dyDescent="0.2">
      <c r="A5561">
        <v>5560</v>
      </c>
      <c r="B5561">
        <v>0.48592600060846602</v>
      </c>
      <c r="C5561" t="s">
        <v>21</v>
      </c>
      <c r="D5561">
        <v>0.487179487179487</v>
      </c>
      <c r="E5561">
        <v>0.49033816425120802</v>
      </c>
      <c r="F5561">
        <v>-3.1586770717205201E-3</v>
      </c>
      <c r="G5561" t="b">
        <v>1</v>
      </c>
      <c r="H5561">
        <v>2.0794415416798402</v>
      </c>
      <c r="I5561" t="s">
        <v>32</v>
      </c>
      <c r="J5561">
        <v>-0.26532887402452598</v>
      </c>
      <c r="K5561" t="s">
        <v>697</v>
      </c>
      <c r="L5561">
        <v>-7.69230769230769E-2</v>
      </c>
      <c r="M5561">
        <v>0.188405797101449</v>
      </c>
      <c r="N5561" t="s">
        <v>11235</v>
      </c>
      <c r="O5561" t="s">
        <v>11236</v>
      </c>
      <c r="P5561" t="s">
        <v>21</v>
      </c>
      <c r="Q5561" t="s">
        <v>21</v>
      </c>
      <c r="R5561" t="b">
        <v>0</v>
      </c>
      <c r="S5561" t="b">
        <v>0</v>
      </c>
      <c r="T5561">
        <v>0.48592600060846602</v>
      </c>
      <c r="U5561" t="s">
        <v>21</v>
      </c>
      <c r="V5561" t="b">
        <v>0</v>
      </c>
    </row>
    <row r="5562" spans="1:22" x14ac:dyDescent="0.2">
      <c r="A5562">
        <v>5561</v>
      </c>
      <c r="B5562">
        <v>0.13714525746728101</v>
      </c>
      <c r="C5562">
        <v>0.156744140364349</v>
      </c>
      <c r="D5562">
        <v>0.75862068965517204</v>
      </c>
      <c r="E5562">
        <v>0.89130434782608703</v>
      </c>
      <c r="F5562">
        <v>-0.13268365817091499</v>
      </c>
      <c r="G5562" t="b">
        <v>1</v>
      </c>
      <c r="H5562">
        <v>-0.95900184996720494</v>
      </c>
      <c r="I5562" t="s">
        <v>23</v>
      </c>
      <c r="J5562">
        <v>-0.26536731634182897</v>
      </c>
      <c r="K5562" t="s">
        <v>23</v>
      </c>
      <c r="L5562">
        <v>0.51724137931034497</v>
      </c>
      <c r="M5562">
        <v>0.78260869565217395</v>
      </c>
      <c r="N5562" t="s">
        <v>11237</v>
      </c>
      <c r="O5562" t="s">
        <v>11238</v>
      </c>
      <c r="P5562" t="s">
        <v>21</v>
      </c>
      <c r="Q5562" t="s">
        <v>21</v>
      </c>
      <c r="R5562" t="b">
        <v>0</v>
      </c>
      <c r="S5562" t="b">
        <v>0</v>
      </c>
      <c r="T5562">
        <v>0.156744140364349</v>
      </c>
      <c r="U5562" t="s">
        <v>21</v>
      </c>
      <c r="V5562" t="b">
        <v>0</v>
      </c>
    </row>
    <row r="5563" spans="1:22" x14ac:dyDescent="0.2">
      <c r="A5563">
        <v>5562</v>
      </c>
      <c r="B5563">
        <v>0.83650176107443197</v>
      </c>
      <c r="C5563" t="s">
        <v>21</v>
      </c>
      <c r="D5563">
        <v>0.5</v>
      </c>
      <c r="E5563">
        <v>0.58024691358024705</v>
      </c>
      <c r="F5563">
        <v>-8.0246913580246798E-2</v>
      </c>
      <c r="G5563" t="b">
        <v>1</v>
      </c>
      <c r="H5563" t="s">
        <v>22</v>
      </c>
      <c r="I5563" t="s">
        <v>26</v>
      </c>
      <c r="J5563">
        <v>-0.265432098765432</v>
      </c>
      <c r="K5563" t="s">
        <v>63</v>
      </c>
      <c r="L5563">
        <v>-0.5</v>
      </c>
      <c r="M5563">
        <v>-0.234567901234568</v>
      </c>
      <c r="N5563" t="s">
        <v>11239</v>
      </c>
      <c r="O5563" t="s">
        <v>11240</v>
      </c>
      <c r="P5563" t="s">
        <v>21</v>
      </c>
      <c r="Q5563" t="s">
        <v>21</v>
      </c>
      <c r="R5563" t="b">
        <v>0</v>
      </c>
      <c r="S5563" t="b">
        <v>0</v>
      </c>
      <c r="T5563">
        <v>0.83650176107443197</v>
      </c>
      <c r="U5563" t="s">
        <v>21</v>
      </c>
      <c r="V5563" t="b">
        <v>0</v>
      </c>
    </row>
    <row r="5564" spans="1:22" x14ac:dyDescent="0.2">
      <c r="A5564">
        <v>5563</v>
      </c>
      <c r="B5564">
        <v>8.5343501415789808E-3</v>
      </c>
      <c r="C5564">
        <v>4.2427031869131299E-2</v>
      </c>
      <c r="D5564">
        <v>0.71276595744680804</v>
      </c>
      <c r="E5564">
        <v>0.845528455284553</v>
      </c>
      <c r="F5564">
        <v>-0.13276249783774399</v>
      </c>
      <c r="G5564" t="b">
        <v>1</v>
      </c>
      <c r="H5564">
        <v>-0.79109616658829496</v>
      </c>
      <c r="I5564" t="s">
        <v>23</v>
      </c>
      <c r="J5564">
        <v>-0.26552499567548898</v>
      </c>
      <c r="K5564" t="s">
        <v>23</v>
      </c>
      <c r="L5564">
        <v>0.42553191489361702</v>
      </c>
      <c r="M5564">
        <v>0.69105691056910601</v>
      </c>
      <c r="N5564" t="s">
        <v>11241</v>
      </c>
      <c r="O5564" t="s">
        <v>11242</v>
      </c>
      <c r="P5564" t="s">
        <v>21</v>
      </c>
      <c r="Q5564" t="s">
        <v>21</v>
      </c>
      <c r="R5564" t="b">
        <v>0</v>
      </c>
      <c r="S5564" t="b">
        <v>0</v>
      </c>
      <c r="T5564">
        <v>4.2427031869131299E-2</v>
      </c>
      <c r="U5564" t="s">
        <v>21</v>
      </c>
      <c r="V5564" t="b">
        <v>0</v>
      </c>
    </row>
    <row r="5565" spans="1:22" x14ac:dyDescent="0.2">
      <c r="A5565">
        <v>5564</v>
      </c>
      <c r="B5565" s="1">
        <v>5.24251691853194E-6</v>
      </c>
      <c r="C5565">
        <v>1.31856668403089E-4</v>
      </c>
      <c r="D5565">
        <v>0.78021978021978</v>
      </c>
      <c r="E5565">
        <v>0.90995260663507105</v>
      </c>
      <c r="F5565">
        <v>-0.12973282641529099</v>
      </c>
      <c r="G5565" t="b">
        <v>1</v>
      </c>
      <c r="H5565">
        <v>-1.40556450704034</v>
      </c>
      <c r="I5565" t="s">
        <v>32</v>
      </c>
      <c r="J5565">
        <v>-0.26710848393312803</v>
      </c>
      <c r="K5565" t="s">
        <v>32</v>
      </c>
      <c r="L5565">
        <v>0.58241758241758201</v>
      </c>
      <c r="M5565">
        <v>0.84952606635071104</v>
      </c>
      <c r="N5565" t="s">
        <v>11243</v>
      </c>
      <c r="O5565" t="s">
        <v>11244</v>
      </c>
      <c r="P5565" t="s">
        <v>21</v>
      </c>
      <c r="Q5565" t="s">
        <v>21</v>
      </c>
      <c r="R5565" t="b">
        <v>0</v>
      </c>
      <c r="S5565" t="b">
        <v>0</v>
      </c>
      <c r="T5565">
        <v>1.31856668403089E-4</v>
      </c>
      <c r="U5565" t="s">
        <v>21</v>
      </c>
      <c r="V5565" t="b">
        <v>0</v>
      </c>
    </row>
    <row r="5566" spans="1:22" x14ac:dyDescent="0.2">
      <c r="A5566">
        <v>5565</v>
      </c>
      <c r="B5566">
        <v>0.19957146992215899</v>
      </c>
      <c r="C5566">
        <v>0.37363054615591101</v>
      </c>
      <c r="D5566">
        <v>0.72619047619047605</v>
      </c>
      <c r="E5566">
        <v>0.81481481481481499</v>
      </c>
      <c r="F5566">
        <v>-8.8624338624338606E-2</v>
      </c>
      <c r="G5566" t="b">
        <v>1</v>
      </c>
      <c r="H5566">
        <v>-1.2039728043259399</v>
      </c>
      <c r="I5566" t="s">
        <v>62</v>
      </c>
      <c r="J5566">
        <v>-0.26719576719576699</v>
      </c>
      <c r="K5566" t="s">
        <v>26</v>
      </c>
      <c r="L5566">
        <v>4.7619047619047603E-2</v>
      </c>
      <c r="M5566">
        <v>0.31481481481481499</v>
      </c>
      <c r="N5566" t="s">
        <v>11245</v>
      </c>
      <c r="O5566" t="s">
        <v>11246</v>
      </c>
      <c r="P5566" t="s">
        <v>21</v>
      </c>
      <c r="Q5566" t="s">
        <v>21</v>
      </c>
      <c r="R5566" t="b">
        <v>0</v>
      </c>
      <c r="S5566" t="b">
        <v>0</v>
      </c>
      <c r="T5566">
        <v>0.37363054615591101</v>
      </c>
      <c r="U5566" t="s">
        <v>21</v>
      </c>
      <c r="V5566" t="b">
        <v>0</v>
      </c>
    </row>
    <row r="5567" spans="1:22" x14ac:dyDescent="0.2">
      <c r="A5567">
        <v>5566</v>
      </c>
      <c r="B5567">
        <v>8.5355973289152703E-2</v>
      </c>
      <c r="C5567">
        <v>9.1145794074125597E-2</v>
      </c>
      <c r="D5567">
        <v>0.66129032258064502</v>
      </c>
      <c r="E5567">
        <v>0.77551020408163296</v>
      </c>
      <c r="F5567">
        <v>-0.114219881500987</v>
      </c>
      <c r="G5567" t="b">
        <v>1</v>
      </c>
      <c r="H5567" t="e">
        <f>-Inf</f>
        <v>#NAME?</v>
      </c>
      <c r="I5567" t="s">
        <v>23</v>
      </c>
      <c r="J5567">
        <v>-0.26728110599078297</v>
      </c>
      <c r="K5567" t="s">
        <v>314</v>
      </c>
      <c r="L5567">
        <v>0.16129032258064499</v>
      </c>
      <c r="M5567">
        <v>0.42857142857142899</v>
      </c>
      <c r="N5567" t="s">
        <v>11247</v>
      </c>
      <c r="O5567" t="s">
        <v>11248</v>
      </c>
      <c r="P5567" t="s">
        <v>21</v>
      </c>
      <c r="Q5567" t="s">
        <v>21</v>
      </c>
      <c r="R5567" t="b">
        <v>0</v>
      </c>
      <c r="S5567" t="b">
        <v>0</v>
      </c>
      <c r="T5567">
        <v>9.1145794074125597E-2</v>
      </c>
      <c r="U5567" t="s">
        <v>21</v>
      </c>
      <c r="V5567" t="b">
        <v>0</v>
      </c>
    </row>
    <row r="5568" spans="1:22" x14ac:dyDescent="0.2">
      <c r="A5568">
        <v>5567</v>
      </c>
      <c r="B5568" s="1">
        <v>1.1714015459779299E-13</v>
      </c>
      <c r="C5568" s="1">
        <v>3.03633893574289E-12</v>
      </c>
      <c r="D5568">
        <v>0.333967649857279</v>
      </c>
      <c r="E5568">
        <v>0.46785325099891001</v>
      </c>
      <c r="F5568">
        <v>-0.133885601141632</v>
      </c>
      <c r="G5568" t="b">
        <v>0</v>
      </c>
      <c r="H5568">
        <v>-0.56152949679066999</v>
      </c>
      <c r="I5568" t="s">
        <v>23</v>
      </c>
      <c r="J5568">
        <v>-0.26777120228326301</v>
      </c>
      <c r="K5568" t="s">
        <v>23</v>
      </c>
      <c r="L5568">
        <v>-0.33206470028544199</v>
      </c>
      <c r="M5568">
        <v>-6.42934980021794E-2</v>
      </c>
      <c r="N5568" t="s">
        <v>11249</v>
      </c>
      <c r="O5568" t="s">
        <v>11250</v>
      </c>
      <c r="P5568" s="1">
        <v>2.38028794142715E-12</v>
      </c>
      <c r="Q5568" s="1">
        <v>5.8365181764835497E-11</v>
      </c>
      <c r="R5568" t="b">
        <v>1</v>
      </c>
      <c r="S5568" t="b">
        <v>1</v>
      </c>
      <c r="T5568" s="1">
        <v>3.03633893574289E-12</v>
      </c>
      <c r="U5568" s="1">
        <v>6.2195974974088204E-11</v>
      </c>
      <c r="V5568" t="b">
        <v>1</v>
      </c>
    </row>
    <row r="5569" spans="1:22" x14ac:dyDescent="0.2">
      <c r="A5569">
        <v>5568</v>
      </c>
      <c r="B5569">
        <v>0.55558664456659101</v>
      </c>
      <c r="C5569" t="s">
        <v>21</v>
      </c>
      <c r="D5569">
        <v>0.39285714285714302</v>
      </c>
      <c r="E5569">
        <v>0.54166666666666696</v>
      </c>
      <c r="F5569">
        <v>-0.148809523809524</v>
      </c>
      <c r="G5569" t="b">
        <v>1</v>
      </c>
      <c r="H5569" t="e">
        <f>-Inf</f>
        <v>#NAME?</v>
      </c>
      <c r="I5569" t="s">
        <v>108</v>
      </c>
      <c r="J5569">
        <v>-0.26785714285714302</v>
      </c>
      <c r="K5569" t="s">
        <v>314</v>
      </c>
      <c r="L5569">
        <v>-0.14285714285714299</v>
      </c>
      <c r="M5569">
        <v>0.125</v>
      </c>
      <c r="N5569" t="s">
        <v>11251</v>
      </c>
      <c r="O5569" t="s">
        <v>11252</v>
      </c>
      <c r="P5569" t="s">
        <v>21</v>
      </c>
      <c r="Q5569" t="s">
        <v>21</v>
      </c>
      <c r="R5569" t="b">
        <v>0</v>
      </c>
      <c r="S5569" t="b">
        <v>0</v>
      </c>
      <c r="T5569">
        <v>0.55558664456659101</v>
      </c>
      <c r="U5569" t="s">
        <v>21</v>
      </c>
      <c r="V5569" t="b">
        <v>0</v>
      </c>
    </row>
    <row r="5570" spans="1:22" x14ac:dyDescent="0.2">
      <c r="A5570">
        <v>5569</v>
      </c>
      <c r="B5570">
        <v>0.999999999999998</v>
      </c>
      <c r="C5570" t="s">
        <v>21</v>
      </c>
      <c r="D5570">
        <v>0.36585365853658502</v>
      </c>
      <c r="E5570">
        <v>0.5</v>
      </c>
      <c r="F5570">
        <v>-0.134146341463415</v>
      </c>
      <c r="G5570" t="b">
        <v>1</v>
      </c>
      <c r="H5570">
        <v>-0.55004633691927196</v>
      </c>
      <c r="I5570" t="s">
        <v>23</v>
      </c>
      <c r="J5570">
        <v>-0.26829268292682901</v>
      </c>
      <c r="K5570" t="s">
        <v>23</v>
      </c>
      <c r="L5570">
        <v>-0.26829268292682901</v>
      </c>
      <c r="M5570">
        <v>0</v>
      </c>
      <c r="N5570" t="s">
        <v>11253</v>
      </c>
      <c r="O5570" t="s">
        <v>11254</v>
      </c>
      <c r="P5570" t="s">
        <v>21</v>
      </c>
      <c r="Q5570" t="s">
        <v>21</v>
      </c>
      <c r="R5570" t="b">
        <v>0</v>
      </c>
      <c r="S5570" t="b">
        <v>0</v>
      </c>
      <c r="T5570">
        <v>0.999999999999998</v>
      </c>
      <c r="U5570" t="s">
        <v>21</v>
      </c>
      <c r="V5570" t="b">
        <v>0</v>
      </c>
    </row>
    <row r="5571" spans="1:22" x14ac:dyDescent="0.2">
      <c r="A5571">
        <v>5570</v>
      </c>
      <c r="B5571">
        <v>3.2875714800407699E-2</v>
      </c>
      <c r="C5571">
        <v>2.6410963333015399E-2</v>
      </c>
      <c r="D5571">
        <v>0.26143790849673199</v>
      </c>
      <c r="E5571">
        <v>0.41121495327102803</v>
      </c>
      <c r="F5571">
        <v>-0.14977704477429599</v>
      </c>
      <c r="G5571" t="b">
        <v>1</v>
      </c>
      <c r="H5571">
        <v>-2.5566734481576798</v>
      </c>
      <c r="I5571" t="s">
        <v>108</v>
      </c>
      <c r="J5571">
        <v>-0.26882902693787802</v>
      </c>
      <c r="K5571" t="s">
        <v>108</v>
      </c>
      <c r="L5571">
        <v>-0.35294117647058798</v>
      </c>
      <c r="M5571">
        <v>-8.4112149532710304E-2</v>
      </c>
      <c r="N5571" t="s">
        <v>11255</v>
      </c>
      <c r="O5571" t="s">
        <v>11256</v>
      </c>
      <c r="P5571" t="s">
        <v>21</v>
      </c>
      <c r="Q5571" t="s">
        <v>21</v>
      </c>
      <c r="R5571" t="b">
        <v>0</v>
      </c>
      <c r="S5571" t="b">
        <v>0</v>
      </c>
      <c r="T5571">
        <v>3.2875714800407699E-2</v>
      </c>
      <c r="U5571" t="s">
        <v>21</v>
      </c>
      <c r="V5571" t="b">
        <v>0</v>
      </c>
    </row>
    <row r="5572" spans="1:22" x14ac:dyDescent="0.2">
      <c r="A5572">
        <v>5571</v>
      </c>
      <c r="B5572">
        <v>0.54362279573731698</v>
      </c>
      <c r="C5572" t="s">
        <v>21</v>
      </c>
      <c r="D5572">
        <v>0.5625</v>
      </c>
      <c r="E5572">
        <v>0.69696969696969702</v>
      </c>
      <c r="F5572">
        <v>-0.13446969696969699</v>
      </c>
      <c r="G5572" t="b">
        <v>1</v>
      </c>
      <c r="H5572">
        <v>-0.581594694654198</v>
      </c>
      <c r="I5572" t="s">
        <v>23</v>
      </c>
      <c r="J5572">
        <v>-0.26893939393939398</v>
      </c>
      <c r="K5572" t="s">
        <v>23</v>
      </c>
      <c r="L5572">
        <v>0.125</v>
      </c>
      <c r="M5572">
        <v>0.39393939393939398</v>
      </c>
      <c r="N5572" t="s">
        <v>11257</v>
      </c>
      <c r="O5572" t="s">
        <v>11258</v>
      </c>
      <c r="P5572" t="s">
        <v>21</v>
      </c>
      <c r="Q5572" t="s">
        <v>21</v>
      </c>
      <c r="R5572" t="b">
        <v>0</v>
      </c>
      <c r="S5572" t="b">
        <v>0</v>
      </c>
      <c r="T5572">
        <v>0.54362279573731698</v>
      </c>
      <c r="U5572" t="s">
        <v>21</v>
      </c>
      <c r="V5572" t="b">
        <v>0</v>
      </c>
    </row>
    <row r="5573" spans="1:22" x14ac:dyDescent="0.2">
      <c r="A5573">
        <v>5572</v>
      </c>
      <c r="B5573">
        <v>1.25245470532824E-2</v>
      </c>
      <c r="C5573">
        <v>1.3692433237454E-2</v>
      </c>
      <c r="D5573">
        <v>0.71273291925465798</v>
      </c>
      <c r="E5573">
        <v>0.70553935860058303</v>
      </c>
      <c r="F5573">
        <v>7.1935606540752799E-3</v>
      </c>
      <c r="G5573" t="b">
        <v>1</v>
      </c>
      <c r="H5573" t="s">
        <v>22</v>
      </c>
      <c r="I5573" t="s">
        <v>23</v>
      </c>
      <c r="J5573">
        <v>-0.26921029281277697</v>
      </c>
      <c r="K5573" t="s">
        <v>2026</v>
      </c>
      <c r="L5573">
        <v>-0.13043478260869601</v>
      </c>
      <c r="M5573">
        <v>0.13877551020408199</v>
      </c>
      <c r="N5573" t="s">
        <v>11259</v>
      </c>
      <c r="O5573" t="s">
        <v>11260</v>
      </c>
      <c r="P5573" t="s">
        <v>21</v>
      </c>
      <c r="Q5573" t="s">
        <v>21</v>
      </c>
      <c r="R5573" t="b">
        <v>0</v>
      </c>
      <c r="S5573" t="b">
        <v>0</v>
      </c>
      <c r="T5573">
        <v>1.3692433237454E-2</v>
      </c>
      <c r="U5573" t="s">
        <v>21</v>
      </c>
      <c r="V5573" t="b">
        <v>0</v>
      </c>
    </row>
    <row r="5574" spans="1:22" x14ac:dyDescent="0.2">
      <c r="A5574">
        <v>5573</v>
      </c>
      <c r="B5574">
        <v>9.6001717589712404E-2</v>
      </c>
      <c r="C5574">
        <v>0.156014890263315</v>
      </c>
      <c r="D5574">
        <v>0.74835164835164802</v>
      </c>
      <c r="E5574">
        <v>0.79079903147699804</v>
      </c>
      <c r="F5574">
        <v>-4.2447383125349201E-2</v>
      </c>
      <c r="G5574" t="b">
        <v>1</v>
      </c>
      <c r="H5574">
        <v>-1.8995560396837601</v>
      </c>
      <c r="I5574" t="s">
        <v>1953</v>
      </c>
      <c r="J5574">
        <v>-0.269230769230769</v>
      </c>
      <c r="K5574" t="s">
        <v>2026</v>
      </c>
      <c r="L5574">
        <v>-6.9230769230769304E-2</v>
      </c>
      <c r="M5574">
        <v>0.2</v>
      </c>
      <c r="N5574" t="s">
        <v>11261</v>
      </c>
      <c r="O5574" t="s">
        <v>11262</v>
      </c>
      <c r="P5574" t="s">
        <v>21</v>
      </c>
      <c r="Q5574" t="s">
        <v>21</v>
      </c>
      <c r="R5574" t="b">
        <v>0</v>
      </c>
      <c r="S5574" t="b">
        <v>0</v>
      </c>
      <c r="T5574">
        <v>0.156014890263315</v>
      </c>
      <c r="U5574" t="s">
        <v>21</v>
      </c>
      <c r="V5574" t="b">
        <v>0</v>
      </c>
    </row>
    <row r="5575" spans="1:22" x14ac:dyDescent="0.2">
      <c r="A5575">
        <v>5574</v>
      </c>
      <c r="B5575">
        <v>0.51978126267767699</v>
      </c>
      <c r="C5575" t="s">
        <v>21</v>
      </c>
      <c r="D5575">
        <v>0.7</v>
      </c>
      <c r="E5575">
        <v>0.834710743801653</v>
      </c>
      <c r="F5575">
        <v>-0.13471074380165299</v>
      </c>
      <c r="G5575" t="b">
        <v>1</v>
      </c>
      <c r="H5575">
        <v>-0.77209038290006504</v>
      </c>
      <c r="I5575" t="s">
        <v>26</v>
      </c>
      <c r="J5575">
        <v>-0.26942148760330598</v>
      </c>
      <c r="K5575" t="s">
        <v>26</v>
      </c>
      <c r="L5575">
        <v>0.4</v>
      </c>
      <c r="M5575">
        <v>0.669421487603306</v>
      </c>
      <c r="N5575" t="s">
        <v>11263</v>
      </c>
      <c r="O5575" t="s">
        <v>11264</v>
      </c>
      <c r="P5575" t="s">
        <v>21</v>
      </c>
      <c r="Q5575" t="s">
        <v>21</v>
      </c>
      <c r="R5575" t="b">
        <v>0</v>
      </c>
      <c r="S5575" t="b">
        <v>0</v>
      </c>
      <c r="T5575">
        <v>0.51978126267767699</v>
      </c>
      <c r="U5575" t="s">
        <v>21</v>
      </c>
      <c r="V5575" t="b">
        <v>0</v>
      </c>
    </row>
    <row r="5576" spans="1:22" x14ac:dyDescent="0.2">
      <c r="A5576">
        <v>5575</v>
      </c>
      <c r="B5576">
        <v>0.24788613889185601</v>
      </c>
      <c r="C5576" t="s">
        <v>21</v>
      </c>
      <c r="D5576">
        <v>0.71428571428571397</v>
      </c>
      <c r="E5576">
        <v>0.84905660377358505</v>
      </c>
      <c r="F5576">
        <v>-0.134770889487871</v>
      </c>
      <c r="G5576" t="b">
        <v>1</v>
      </c>
      <c r="H5576">
        <v>-0.81093021621632899</v>
      </c>
      <c r="I5576" t="s">
        <v>26</v>
      </c>
      <c r="J5576">
        <v>-0.269541778975741</v>
      </c>
      <c r="K5576" t="s">
        <v>26</v>
      </c>
      <c r="L5576">
        <v>0.42857142857142899</v>
      </c>
      <c r="M5576">
        <v>0.69811320754716999</v>
      </c>
      <c r="N5576" t="s">
        <v>11265</v>
      </c>
      <c r="O5576" t="s">
        <v>11266</v>
      </c>
      <c r="P5576" t="s">
        <v>21</v>
      </c>
      <c r="Q5576" t="s">
        <v>21</v>
      </c>
      <c r="R5576" t="b">
        <v>0</v>
      </c>
      <c r="S5576" t="b">
        <v>0</v>
      </c>
      <c r="T5576">
        <v>0.24788613889185601</v>
      </c>
      <c r="U5576" t="s">
        <v>21</v>
      </c>
      <c r="V5576" t="b">
        <v>0</v>
      </c>
    </row>
    <row r="5577" spans="1:22" x14ac:dyDescent="0.2">
      <c r="A5577">
        <v>5576</v>
      </c>
      <c r="B5577" s="1">
        <v>3.9306165398069299E-8</v>
      </c>
      <c r="C5577" s="1">
        <v>1.7220198344185199E-8</v>
      </c>
      <c r="D5577">
        <v>0.177002583979328</v>
      </c>
      <c r="E5577">
        <v>0.31213872832369899</v>
      </c>
      <c r="F5577">
        <v>-0.13513614434437099</v>
      </c>
      <c r="G5577" t="b">
        <v>0</v>
      </c>
      <c r="H5577">
        <v>-1.2800151499449901</v>
      </c>
      <c r="I5577" t="s">
        <v>41</v>
      </c>
      <c r="J5577">
        <v>-0.27027228868874198</v>
      </c>
      <c r="K5577" t="s">
        <v>41</v>
      </c>
      <c r="L5577">
        <v>-0.645994832041344</v>
      </c>
      <c r="M5577">
        <v>-0.37572254335260102</v>
      </c>
      <c r="N5577" t="s">
        <v>11267</v>
      </c>
      <c r="O5577" t="s">
        <v>11268</v>
      </c>
      <c r="P5577" s="1">
        <v>4.5175411814975602E-7</v>
      </c>
      <c r="Q5577" s="1">
        <v>2.4108277681859302E-7</v>
      </c>
      <c r="R5577" t="b">
        <v>1</v>
      </c>
      <c r="S5577" t="b">
        <v>1</v>
      </c>
      <c r="T5577" s="1">
        <v>3.9306165398069299E-8</v>
      </c>
      <c r="U5577" s="1">
        <v>5.5158928238174602E-7</v>
      </c>
      <c r="V5577" t="b">
        <v>1</v>
      </c>
    </row>
    <row r="5578" spans="1:22" x14ac:dyDescent="0.2">
      <c r="A5578">
        <v>5577</v>
      </c>
      <c r="B5578">
        <v>0.46459073236691401</v>
      </c>
      <c r="C5578" t="s">
        <v>21</v>
      </c>
      <c r="D5578">
        <v>0.27272727272727298</v>
      </c>
      <c r="E5578">
        <v>0.40789473684210498</v>
      </c>
      <c r="F5578">
        <v>-0.13516746411483299</v>
      </c>
      <c r="G5578" t="b">
        <v>1</v>
      </c>
      <c r="H5578" t="e">
        <f>-Inf</f>
        <v>#NAME?</v>
      </c>
      <c r="I5578" t="s">
        <v>23</v>
      </c>
      <c r="J5578">
        <v>-0.27033492822966498</v>
      </c>
      <c r="K5578" t="s">
        <v>41</v>
      </c>
      <c r="L5578">
        <v>-0.45454545454545497</v>
      </c>
      <c r="M5578">
        <v>-0.18421052631578999</v>
      </c>
      <c r="N5578" t="s">
        <v>11269</v>
      </c>
      <c r="O5578" t="s">
        <v>11270</v>
      </c>
      <c r="P5578" t="s">
        <v>21</v>
      </c>
      <c r="Q5578" t="s">
        <v>21</v>
      </c>
      <c r="R5578" t="b">
        <v>0</v>
      </c>
      <c r="S5578" t="b">
        <v>0</v>
      </c>
      <c r="T5578">
        <v>0.46459073236691401</v>
      </c>
      <c r="U5578" t="s">
        <v>21</v>
      </c>
      <c r="V5578" t="b">
        <v>0</v>
      </c>
    </row>
    <row r="5579" spans="1:22" x14ac:dyDescent="0.2">
      <c r="A5579">
        <v>5578</v>
      </c>
      <c r="B5579">
        <v>4.9682842171010098E-3</v>
      </c>
      <c r="C5579">
        <v>8.9512943547642304E-3</v>
      </c>
      <c r="D5579">
        <v>6.7484662576687102E-2</v>
      </c>
      <c r="E5579">
        <v>0.202898550724638</v>
      </c>
      <c r="F5579">
        <v>-0.13541388814795099</v>
      </c>
      <c r="G5579" t="b">
        <v>1</v>
      </c>
      <c r="H5579">
        <v>-1.2577093924306899</v>
      </c>
      <c r="I5579" t="s">
        <v>23</v>
      </c>
      <c r="J5579">
        <v>-0.27082777629590099</v>
      </c>
      <c r="K5579" t="s">
        <v>23</v>
      </c>
      <c r="L5579">
        <v>-0.86503067484662599</v>
      </c>
      <c r="M5579">
        <v>-0.59420289855072495</v>
      </c>
      <c r="N5579" t="s">
        <v>11271</v>
      </c>
      <c r="O5579" t="s">
        <v>11272</v>
      </c>
      <c r="P5579" t="s">
        <v>21</v>
      </c>
      <c r="Q5579" t="s">
        <v>21</v>
      </c>
      <c r="R5579" t="b">
        <v>0</v>
      </c>
      <c r="S5579" t="b">
        <v>0</v>
      </c>
      <c r="T5579">
        <v>8.9512943547642304E-3</v>
      </c>
      <c r="U5579" t="s">
        <v>21</v>
      </c>
      <c r="V5579" t="b">
        <v>0</v>
      </c>
    </row>
    <row r="5580" spans="1:22" x14ac:dyDescent="0.2">
      <c r="A5580">
        <v>5579</v>
      </c>
      <c r="B5580">
        <v>2.7161369903639598E-2</v>
      </c>
      <c r="C5580">
        <v>4.8045400556326598E-2</v>
      </c>
      <c r="D5580">
        <v>0.230769230769231</v>
      </c>
      <c r="E5580">
        <v>0.36639676113360298</v>
      </c>
      <c r="F5580">
        <v>-0.135627530364372</v>
      </c>
      <c r="G5580" t="b">
        <v>1</v>
      </c>
      <c r="H5580">
        <v>-0.65626664505160803</v>
      </c>
      <c r="I5580" t="s">
        <v>26</v>
      </c>
      <c r="J5580">
        <v>-0.271255060728745</v>
      </c>
      <c r="K5580" t="s">
        <v>26</v>
      </c>
      <c r="L5580">
        <v>-0.53846153846153899</v>
      </c>
      <c r="M5580">
        <v>-0.26720647773279399</v>
      </c>
      <c r="N5580" t="s">
        <v>11273</v>
      </c>
      <c r="O5580" t="s">
        <v>11274</v>
      </c>
      <c r="P5580" t="s">
        <v>21</v>
      </c>
      <c r="Q5580" t="s">
        <v>21</v>
      </c>
      <c r="R5580" t="b">
        <v>0</v>
      </c>
      <c r="S5580" t="b">
        <v>0</v>
      </c>
      <c r="T5580">
        <v>4.8045400556326598E-2</v>
      </c>
      <c r="U5580" t="s">
        <v>21</v>
      </c>
      <c r="V5580" t="b">
        <v>0</v>
      </c>
    </row>
    <row r="5581" spans="1:22" x14ac:dyDescent="0.2">
      <c r="A5581">
        <v>5580</v>
      </c>
      <c r="B5581">
        <v>0.63821005057593305</v>
      </c>
      <c r="C5581">
        <v>0.83257770086114502</v>
      </c>
      <c r="D5581">
        <v>0.75</v>
      </c>
      <c r="E5581">
        <v>0.85714285714285698</v>
      </c>
      <c r="F5581">
        <v>-0.107142857142857</v>
      </c>
      <c r="G5581" t="b">
        <v>1</v>
      </c>
      <c r="H5581">
        <v>-0.98082925301172597</v>
      </c>
      <c r="I5581" t="s">
        <v>41</v>
      </c>
      <c r="J5581">
        <v>-0.27142857142857102</v>
      </c>
      <c r="K5581" t="s">
        <v>32</v>
      </c>
      <c r="L5581">
        <v>0.3</v>
      </c>
      <c r="M5581">
        <v>0.57142857142857095</v>
      </c>
      <c r="N5581" t="s">
        <v>11275</v>
      </c>
      <c r="O5581" t="s">
        <v>11276</v>
      </c>
      <c r="P5581" t="s">
        <v>21</v>
      </c>
      <c r="Q5581" t="s">
        <v>21</v>
      </c>
      <c r="R5581" t="b">
        <v>0</v>
      </c>
      <c r="S5581" t="b">
        <v>0</v>
      </c>
      <c r="T5581">
        <v>0.83257770086114502</v>
      </c>
      <c r="U5581" t="s">
        <v>21</v>
      </c>
      <c r="V5581" t="b">
        <v>0</v>
      </c>
    </row>
    <row r="5582" spans="1:22" x14ac:dyDescent="0.2">
      <c r="A5582">
        <v>5581</v>
      </c>
      <c r="B5582">
        <v>6.4660254798275304E-3</v>
      </c>
      <c r="C5582">
        <v>1.20337111210857E-2</v>
      </c>
      <c r="D5582">
        <v>0.389583333333333</v>
      </c>
      <c r="E5582">
        <v>0.51522842639593902</v>
      </c>
      <c r="F5582">
        <v>-0.12564509306260599</v>
      </c>
      <c r="G5582" t="b">
        <v>1</v>
      </c>
      <c r="H5582">
        <v>-2.1419618986611701</v>
      </c>
      <c r="I5582" t="s">
        <v>108</v>
      </c>
      <c r="J5582">
        <v>-0.27144670050761399</v>
      </c>
      <c r="K5582" t="s">
        <v>343</v>
      </c>
      <c r="L5582">
        <v>-0.17499999999999999</v>
      </c>
      <c r="M5582">
        <v>9.6446700507614197E-2</v>
      </c>
      <c r="N5582" t="s">
        <v>11277</v>
      </c>
      <c r="O5582" t="s">
        <v>11278</v>
      </c>
      <c r="P5582" t="s">
        <v>21</v>
      </c>
      <c r="Q5582" t="s">
        <v>21</v>
      </c>
      <c r="R5582" t="b">
        <v>0</v>
      </c>
      <c r="S5582" t="b">
        <v>0</v>
      </c>
      <c r="T5582">
        <v>1.20337111210857E-2</v>
      </c>
      <c r="U5582" t="s">
        <v>21</v>
      </c>
      <c r="V5582" t="b">
        <v>0</v>
      </c>
    </row>
    <row r="5583" spans="1:22" x14ac:dyDescent="0.2">
      <c r="A5583">
        <v>5582</v>
      </c>
      <c r="B5583">
        <v>9.4384709492454796E-2</v>
      </c>
      <c r="C5583" t="s">
        <v>21</v>
      </c>
      <c r="D5583">
        <v>0.87719298245613997</v>
      </c>
      <c r="E5583">
        <v>0.88636363636363602</v>
      </c>
      <c r="F5583">
        <v>-9.1706539074959403E-3</v>
      </c>
      <c r="G5583" t="b">
        <v>1</v>
      </c>
      <c r="H5583" t="s">
        <v>22</v>
      </c>
      <c r="I5583" t="s">
        <v>29</v>
      </c>
      <c r="J5583">
        <v>-0.272129186602871</v>
      </c>
      <c r="K5583" t="s">
        <v>26</v>
      </c>
      <c r="L5583">
        <v>0.42105263157894701</v>
      </c>
      <c r="M5583">
        <v>0.69318181818181801</v>
      </c>
      <c r="N5583" t="s">
        <v>11279</v>
      </c>
      <c r="O5583" t="s">
        <v>11280</v>
      </c>
      <c r="P5583" t="s">
        <v>21</v>
      </c>
      <c r="Q5583" t="s">
        <v>21</v>
      </c>
      <c r="R5583" t="b">
        <v>0</v>
      </c>
      <c r="S5583" t="b">
        <v>0</v>
      </c>
      <c r="T5583">
        <v>9.4384709492454796E-2</v>
      </c>
      <c r="U5583" t="s">
        <v>21</v>
      </c>
      <c r="V5583" t="b">
        <v>0</v>
      </c>
    </row>
    <row r="5584" spans="1:22" x14ac:dyDescent="0.2">
      <c r="A5584">
        <v>5583</v>
      </c>
      <c r="B5584">
        <v>4.8503569075813102E-2</v>
      </c>
      <c r="C5584">
        <v>0.217725742361038</v>
      </c>
      <c r="D5584">
        <v>0.58333333333333304</v>
      </c>
      <c r="E5584">
        <v>0.63793103448275901</v>
      </c>
      <c r="F5584">
        <v>-5.4597701149425297E-2</v>
      </c>
      <c r="G5584" t="b">
        <v>1</v>
      </c>
      <c r="H5584">
        <v>-1.1696233243112999</v>
      </c>
      <c r="I5584" t="s">
        <v>23</v>
      </c>
      <c r="J5584">
        <v>-0.27298850574712602</v>
      </c>
      <c r="K5584" t="s">
        <v>23</v>
      </c>
      <c r="L5584">
        <v>0.16666666666666699</v>
      </c>
      <c r="M5584">
        <v>0.43965517241379298</v>
      </c>
      <c r="N5584" t="s">
        <v>11281</v>
      </c>
      <c r="O5584" t="s">
        <v>11282</v>
      </c>
      <c r="P5584" t="s">
        <v>21</v>
      </c>
      <c r="Q5584" t="s">
        <v>21</v>
      </c>
      <c r="R5584" t="b">
        <v>0</v>
      </c>
      <c r="S5584" t="b">
        <v>0</v>
      </c>
      <c r="T5584">
        <v>0.217725742361038</v>
      </c>
      <c r="U5584" t="s">
        <v>21</v>
      </c>
      <c r="V5584" t="b">
        <v>0</v>
      </c>
    </row>
    <row r="5585" spans="1:22" x14ac:dyDescent="0.2">
      <c r="A5585">
        <v>5584</v>
      </c>
      <c r="B5585" s="1">
        <v>2.3914190332109599E-5</v>
      </c>
      <c r="C5585">
        <v>2.5228892690699699E-4</v>
      </c>
      <c r="D5585">
        <v>5.1724137931034503E-2</v>
      </c>
      <c r="E5585">
        <v>0.188235294117647</v>
      </c>
      <c r="F5585">
        <v>-0.136511156186613</v>
      </c>
      <c r="G5585" t="b">
        <v>1</v>
      </c>
      <c r="H5585">
        <v>-1.44720311420688</v>
      </c>
      <c r="I5585" t="s">
        <v>26</v>
      </c>
      <c r="J5585">
        <v>-0.273022312373225</v>
      </c>
      <c r="K5585" t="s">
        <v>26</v>
      </c>
      <c r="L5585">
        <v>-0.89655172413793105</v>
      </c>
      <c r="M5585">
        <v>-0.623529411764706</v>
      </c>
      <c r="N5585" t="s">
        <v>11283</v>
      </c>
      <c r="O5585" t="s">
        <v>11284</v>
      </c>
      <c r="P5585" t="s">
        <v>21</v>
      </c>
      <c r="Q5585" t="s">
        <v>21</v>
      </c>
      <c r="R5585" t="b">
        <v>0</v>
      </c>
      <c r="S5585" t="b">
        <v>0</v>
      </c>
      <c r="T5585">
        <v>2.5228892690699699E-4</v>
      </c>
      <c r="U5585" t="s">
        <v>21</v>
      </c>
      <c r="V5585" t="b">
        <v>0</v>
      </c>
    </row>
    <row r="5586" spans="1:22" x14ac:dyDescent="0.2">
      <c r="A5586">
        <v>5585</v>
      </c>
      <c r="B5586">
        <v>0.64922104777055301</v>
      </c>
      <c r="C5586">
        <v>0.64723547342232401</v>
      </c>
      <c r="D5586">
        <v>0.73821989528795795</v>
      </c>
      <c r="E5586">
        <v>0.875</v>
      </c>
      <c r="F5586">
        <v>-0.13678010471204199</v>
      </c>
      <c r="G5586" t="b">
        <v>1</v>
      </c>
      <c r="H5586">
        <v>-0.90917326410529098</v>
      </c>
      <c r="I5586" t="s">
        <v>23</v>
      </c>
      <c r="J5586">
        <v>-0.27356020942408399</v>
      </c>
      <c r="K5586" t="s">
        <v>23</v>
      </c>
      <c r="L5586">
        <v>0.47643979057591601</v>
      </c>
      <c r="M5586">
        <v>0.75</v>
      </c>
      <c r="N5586" t="s">
        <v>11285</v>
      </c>
      <c r="O5586" t="s">
        <v>11286</v>
      </c>
      <c r="P5586" t="s">
        <v>21</v>
      </c>
      <c r="Q5586" t="s">
        <v>21</v>
      </c>
      <c r="R5586" t="b">
        <v>0</v>
      </c>
      <c r="S5586" t="b">
        <v>0</v>
      </c>
      <c r="T5586">
        <v>0.64922104777055301</v>
      </c>
      <c r="U5586" t="s">
        <v>21</v>
      </c>
      <c r="V5586" t="b">
        <v>0</v>
      </c>
    </row>
    <row r="5587" spans="1:22" x14ac:dyDescent="0.2">
      <c r="A5587">
        <v>5586</v>
      </c>
      <c r="B5587">
        <v>0.165670504368361</v>
      </c>
      <c r="C5587" t="s">
        <v>21</v>
      </c>
      <c r="D5587">
        <v>0.8125</v>
      </c>
      <c r="E5587">
        <v>0.949367088607595</v>
      </c>
      <c r="F5587">
        <v>-0.136867088607595</v>
      </c>
      <c r="G5587" t="b">
        <v>1</v>
      </c>
      <c r="H5587">
        <v>-1.4648566836229899</v>
      </c>
      <c r="I5587" t="s">
        <v>23</v>
      </c>
      <c r="J5587">
        <v>-0.27373417721519</v>
      </c>
      <c r="K5587" t="s">
        <v>23</v>
      </c>
      <c r="L5587">
        <v>0.625</v>
      </c>
      <c r="M5587">
        <v>0.89873417721519</v>
      </c>
      <c r="N5587" t="s">
        <v>11287</v>
      </c>
      <c r="O5587" t="s">
        <v>11288</v>
      </c>
      <c r="P5587" t="s">
        <v>21</v>
      </c>
      <c r="Q5587" t="s">
        <v>21</v>
      </c>
      <c r="R5587" t="b">
        <v>0</v>
      </c>
      <c r="S5587" t="b">
        <v>0</v>
      </c>
      <c r="T5587">
        <v>0.165670504368361</v>
      </c>
      <c r="U5587" t="s">
        <v>21</v>
      </c>
      <c r="V5587" t="b">
        <v>0</v>
      </c>
    </row>
    <row r="5588" spans="1:22" x14ac:dyDescent="0.2">
      <c r="A5588">
        <v>5587</v>
      </c>
      <c r="B5588" s="1">
        <v>3.1438103361558501E-9</v>
      </c>
      <c r="C5588">
        <v>0.48092345205012599</v>
      </c>
      <c r="D5588">
        <v>0.128099173553719</v>
      </c>
      <c r="E5588">
        <v>0.26515151515151503</v>
      </c>
      <c r="F5588">
        <v>-0.137052341597796</v>
      </c>
      <c r="G5588" t="b">
        <v>1</v>
      </c>
      <c r="H5588">
        <v>-3.9272904775589299</v>
      </c>
      <c r="I5588" t="s">
        <v>26</v>
      </c>
      <c r="J5588">
        <v>-0.274104683195592</v>
      </c>
      <c r="K5588" t="s">
        <v>62</v>
      </c>
      <c r="L5588">
        <v>-0.74380165289256195</v>
      </c>
      <c r="M5588">
        <v>-0.46969696969697</v>
      </c>
      <c r="N5588" t="s">
        <v>11289</v>
      </c>
      <c r="O5588" t="s">
        <v>11290</v>
      </c>
      <c r="P5588" t="s">
        <v>21</v>
      </c>
      <c r="Q5588" t="s">
        <v>21</v>
      </c>
      <c r="R5588" t="b">
        <v>0</v>
      </c>
      <c r="S5588" t="b">
        <v>0</v>
      </c>
      <c r="T5588">
        <v>0.48092345205012599</v>
      </c>
      <c r="U5588" t="s">
        <v>21</v>
      </c>
      <c r="V5588" t="b">
        <v>0</v>
      </c>
    </row>
    <row r="5589" spans="1:22" x14ac:dyDescent="0.2">
      <c r="A5589">
        <v>5588</v>
      </c>
      <c r="B5589">
        <v>0.387859421613649</v>
      </c>
      <c r="C5589" t="s">
        <v>21</v>
      </c>
      <c r="D5589">
        <v>0.72727272727272696</v>
      </c>
      <c r="E5589">
        <v>0.86450381679389299</v>
      </c>
      <c r="F5589">
        <v>-0.137231089521166</v>
      </c>
      <c r="G5589" t="b">
        <v>1</v>
      </c>
      <c r="H5589">
        <v>-0.87238299542999198</v>
      </c>
      <c r="I5589" t="s">
        <v>23</v>
      </c>
      <c r="J5589">
        <v>-0.274462179042332</v>
      </c>
      <c r="K5589" t="s">
        <v>23</v>
      </c>
      <c r="L5589">
        <v>0.45454545454545497</v>
      </c>
      <c r="M5589">
        <v>0.72900763358778597</v>
      </c>
      <c r="N5589" t="s">
        <v>11291</v>
      </c>
      <c r="O5589" t="s">
        <v>11292</v>
      </c>
      <c r="P5589" t="s">
        <v>21</v>
      </c>
      <c r="Q5589" t="s">
        <v>21</v>
      </c>
      <c r="R5589" t="b">
        <v>0</v>
      </c>
      <c r="S5589" t="b">
        <v>0</v>
      </c>
      <c r="T5589">
        <v>0.387859421613649</v>
      </c>
      <c r="U5589" t="s">
        <v>21</v>
      </c>
      <c r="V5589" t="b">
        <v>0</v>
      </c>
    </row>
    <row r="5590" spans="1:22" x14ac:dyDescent="0.2">
      <c r="A5590">
        <v>5589</v>
      </c>
      <c r="B5590">
        <v>4.8084105042460502E-2</v>
      </c>
      <c r="C5590">
        <v>0.125149709977563</v>
      </c>
      <c r="D5590">
        <v>0.40196078431372601</v>
      </c>
      <c r="E5590">
        <v>0.52</v>
      </c>
      <c r="F5590">
        <v>-0.118039215686275</v>
      </c>
      <c r="G5590" t="b">
        <v>1</v>
      </c>
      <c r="H5590">
        <v>-2.7080502011022101</v>
      </c>
      <c r="I5590" t="s">
        <v>77</v>
      </c>
      <c r="J5590">
        <v>-0.27450980392156898</v>
      </c>
      <c r="K5590" t="s">
        <v>77</v>
      </c>
      <c r="L5590">
        <v>-0.27450980392156898</v>
      </c>
      <c r="M5590">
        <v>0</v>
      </c>
      <c r="N5590" t="s">
        <v>11293</v>
      </c>
      <c r="O5590" t="s">
        <v>11294</v>
      </c>
      <c r="P5590" t="s">
        <v>21</v>
      </c>
      <c r="Q5590" t="s">
        <v>21</v>
      </c>
      <c r="R5590" t="b">
        <v>0</v>
      </c>
      <c r="S5590" t="b">
        <v>0</v>
      </c>
      <c r="T5590">
        <v>0.125149709977563</v>
      </c>
      <c r="U5590" t="s">
        <v>21</v>
      </c>
      <c r="V5590" t="b">
        <v>0</v>
      </c>
    </row>
    <row r="5591" spans="1:22" x14ac:dyDescent="0.2">
      <c r="A5591">
        <v>5590</v>
      </c>
      <c r="B5591">
        <v>1.0543170740603899E-3</v>
      </c>
      <c r="C5591">
        <v>6.9794424025094103E-4</v>
      </c>
      <c r="D5591">
        <v>0.51546391752577303</v>
      </c>
      <c r="E5591">
        <v>0.56873315363881405</v>
      </c>
      <c r="F5591">
        <v>-5.3269236113040901E-2</v>
      </c>
      <c r="G5591" t="b">
        <v>1</v>
      </c>
      <c r="H5591">
        <v>-1.89711998488588</v>
      </c>
      <c r="I5591" t="s">
        <v>2728</v>
      </c>
      <c r="J5591">
        <v>-0.27475199377553</v>
      </c>
      <c r="K5591" t="s">
        <v>2728</v>
      </c>
      <c r="L5591">
        <v>-0.180412371134021</v>
      </c>
      <c r="M5591">
        <v>9.4339622641509399E-2</v>
      </c>
      <c r="N5591" t="s">
        <v>11295</v>
      </c>
      <c r="O5591" t="s">
        <v>11296</v>
      </c>
      <c r="P5591" t="s">
        <v>21</v>
      </c>
      <c r="Q5591" t="s">
        <v>21</v>
      </c>
      <c r="R5591" t="b">
        <v>0</v>
      </c>
      <c r="S5591" t="b">
        <v>0</v>
      </c>
      <c r="T5591">
        <v>1.0543170740603899E-3</v>
      </c>
      <c r="U5591" t="s">
        <v>21</v>
      </c>
      <c r="V5591" t="b">
        <v>0</v>
      </c>
    </row>
    <row r="5592" spans="1:22" x14ac:dyDescent="0.2">
      <c r="A5592">
        <v>5591</v>
      </c>
      <c r="B5592">
        <v>1</v>
      </c>
      <c r="C5592" t="s">
        <v>21</v>
      </c>
      <c r="D5592">
        <v>0.86259541984732802</v>
      </c>
      <c r="E5592">
        <v>1</v>
      </c>
      <c r="F5592">
        <v>-0.13740458015267201</v>
      </c>
      <c r="G5592" t="b">
        <v>1</v>
      </c>
      <c r="H5592" t="e">
        <f>-Inf</f>
        <v>#NAME?</v>
      </c>
      <c r="I5592" t="s">
        <v>26</v>
      </c>
      <c r="J5592">
        <v>-0.27480916030534402</v>
      </c>
      <c r="K5592" t="s">
        <v>26</v>
      </c>
      <c r="L5592">
        <v>0.72519083969465603</v>
      </c>
      <c r="M5592">
        <v>1</v>
      </c>
      <c r="N5592" t="s">
        <v>11297</v>
      </c>
      <c r="O5592" t="s">
        <v>11298</v>
      </c>
      <c r="P5592" t="s">
        <v>21</v>
      </c>
      <c r="Q5592" t="s">
        <v>21</v>
      </c>
      <c r="R5592" t="b">
        <v>0</v>
      </c>
      <c r="S5592" t="b">
        <v>0</v>
      </c>
      <c r="T5592">
        <v>1</v>
      </c>
      <c r="U5592" t="s">
        <v>21</v>
      </c>
      <c r="V5592" t="b">
        <v>0</v>
      </c>
    </row>
    <row r="5593" spans="1:22" x14ac:dyDescent="0.2">
      <c r="A5593">
        <v>5592</v>
      </c>
      <c r="B5593">
        <v>0.58665659863952802</v>
      </c>
      <c r="C5593" t="s">
        <v>21</v>
      </c>
      <c r="D5593">
        <v>0.29870129870129902</v>
      </c>
      <c r="E5593">
        <v>0.38095238095238099</v>
      </c>
      <c r="F5593">
        <v>-8.22510822510822E-2</v>
      </c>
      <c r="G5593" t="b">
        <v>1</v>
      </c>
      <c r="H5593" t="e">
        <f>-Inf</f>
        <v>#NAME?</v>
      </c>
      <c r="I5593" t="s">
        <v>41</v>
      </c>
      <c r="J5593">
        <v>-0.27484143763213498</v>
      </c>
      <c r="K5593" t="s">
        <v>2186</v>
      </c>
      <c r="L5593">
        <v>-0.18181818181818199</v>
      </c>
      <c r="M5593">
        <v>9.3023255813953501E-2</v>
      </c>
      <c r="N5593" t="s">
        <v>11299</v>
      </c>
      <c r="O5593" t="s">
        <v>11300</v>
      </c>
      <c r="P5593" t="s">
        <v>21</v>
      </c>
      <c r="Q5593" t="s">
        <v>21</v>
      </c>
      <c r="R5593" t="b">
        <v>0</v>
      </c>
      <c r="S5593" t="b">
        <v>0</v>
      </c>
      <c r="T5593">
        <v>0.58665659863952802</v>
      </c>
      <c r="U5593" t="s">
        <v>21</v>
      </c>
      <c r="V5593" t="b">
        <v>0</v>
      </c>
    </row>
    <row r="5594" spans="1:22" x14ac:dyDescent="0.2">
      <c r="A5594">
        <v>5593</v>
      </c>
      <c r="B5594">
        <v>0.41441270858634599</v>
      </c>
      <c r="C5594">
        <v>0.38355297151133</v>
      </c>
      <c r="D5594">
        <v>0.66255144032921798</v>
      </c>
      <c r="E5594">
        <v>0.8</v>
      </c>
      <c r="F5594">
        <v>-0.13744855967078201</v>
      </c>
      <c r="G5594" t="b">
        <v>1</v>
      </c>
      <c r="H5594">
        <v>-0.71160924339968101</v>
      </c>
      <c r="I5594" t="s">
        <v>23</v>
      </c>
      <c r="J5594">
        <v>-0.27489711934156402</v>
      </c>
      <c r="K5594" t="s">
        <v>23</v>
      </c>
      <c r="L5594">
        <v>0.32510288065843601</v>
      </c>
      <c r="M5594">
        <v>0.6</v>
      </c>
      <c r="N5594" t="s">
        <v>11301</v>
      </c>
      <c r="O5594" t="s">
        <v>11302</v>
      </c>
      <c r="P5594" t="s">
        <v>21</v>
      </c>
      <c r="Q5594" t="s">
        <v>21</v>
      </c>
      <c r="R5594" t="b">
        <v>0</v>
      </c>
      <c r="S5594" t="b">
        <v>0</v>
      </c>
      <c r="T5594">
        <v>0.41441270858634599</v>
      </c>
      <c r="U5594" t="s">
        <v>21</v>
      </c>
      <c r="V5594" t="b">
        <v>0</v>
      </c>
    </row>
    <row r="5595" spans="1:22" x14ac:dyDescent="0.2">
      <c r="A5595">
        <v>5594</v>
      </c>
      <c r="B5595">
        <v>0.42979053953864899</v>
      </c>
      <c r="C5595" t="s">
        <v>21</v>
      </c>
      <c r="D5595">
        <v>0.506329113924051</v>
      </c>
      <c r="E5595">
        <v>0.58888888888888902</v>
      </c>
      <c r="F5595">
        <v>-8.2559774964838198E-2</v>
      </c>
      <c r="G5595" t="b">
        <v>1</v>
      </c>
      <c r="H5595">
        <v>-1.0414538748281601</v>
      </c>
      <c r="I5595" t="s">
        <v>95</v>
      </c>
      <c r="J5595">
        <v>-0.27552742616033798</v>
      </c>
      <c r="K5595" t="s">
        <v>95</v>
      </c>
      <c r="L5595">
        <v>0.291139240506329</v>
      </c>
      <c r="M5595">
        <v>0.56666666666666698</v>
      </c>
      <c r="N5595" t="s">
        <v>11303</v>
      </c>
      <c r="O5595" t="s">
        <v>11304</v>
      </c>
      <c r="P5595" t="s">
        <v>21</v>
      </c>
      <c r="Q5595" t="s">
        <v>21</v>
      </c>
      <c r="R5595" t="b">
        <v>0</v>
      </c>
      <c r="S5595" t="b">
        <v>0</v>
      </c>
      <c r="T5595">
        <v>0.42979053953864899</v>
      </c>
      <c r="U5595" t="s">
        <v>21</v>
      </c>
      <c r="V5595" t="b">
        <v>0</v>
      </c>
    </row>
    <row r="5596" spans="1:22" x14ac:dyDescent="0.2">
      <c r="A5596">
        <v>5595</v>
      </c>
      <c r="B5596">
        <v>8.0558261129408795E-2</v>
      </c>
      <c r="C5596">
        <v>6.8347732278052603E-2</v>
      </c>
      <c r="D5596">
        <v>0.59848484848484795</v>
      </c>
      <c r="E5596">
        <v>0.73645320197044295</v>
      </c>
      <c r="F5596">
        <v>-0.137968353485595</v>
      </c>
      <c r="G5596" t="b">
        <v>1</v>
      </c>
      <c r="H5596">
        <v>-0.66574820637183096</v>
      </c>
      <c r="I5596" t="s">
        <v>62</v>
      </c>
      <c r="J5596">
        <v>-0.27593670697118999</v>
      </c>
      <c r="K5596" t="s">
        <v>62</v>
      </c>
      <c r="L5596">
        <v>0.19696969696969699</v>
      </c>
      <c r="M5596">
        <v>0.47290640394088701</v>
      </c>
      <c r="N5596" t="s">
        <v>11305</v>
      </c>
      <c r="O5596" t="s">
        <v>11306</v>
      </c>
      <c r="P5596" t="s">
        <v>21</v>
      </c>
      <c r="Q5596" t="s">
        <v>21</v>
      </c>
      <c r="R5596" t="b">
        <v>0</v>
      </c>
      <c r="S5596" t="b">
        <v>0</v>
      </c>
      <c r="T5596">
        <v>8.0558261129408795E-2</v>
      </c>
      <c r="U5596" t="s">
        <v>21</v>
      </c>
      <c r="V5596" t="b">
        <v>0</v>
      </c>
    </row>
    <row r="5597" spans="1:22" x14ac:dyDescent="0.2">
      <c r="A5597">
        <v>5596</v>
      </c>
      <c r="B5597">
        <v>0.52143292817156395</v>
      </c>
      <c r="C5597" t="s">
        <v>21</v>
      </c>
      <c r="D5597">
        <v>0.66666666666666696</v>
      </c>
      <c r="E5597">
        <v>0.78030303030303005</v>
      </c>
      <c r="F5597">
        <v>-0.11363636363636399</v>
      </c>
      <c r="G5597" t="b">
        <v>1</v>
      </c>
      <c r="H5597" t="e">
        <f>-Inf</f>
        <v>#NAME?</v>
      </c>
      <c r="I5597" t="s">
        <v>23</v>
      </c>
      <c r="J5597">
        <v>-0.27629233511586498</v>
      </c>
      <c r="K5597" t="s">
        <v>147</v>
      </c>
      <c r="L5597">
        <v>0.11764705882352899</v>
      </c>
      <c r="M5597">
        <v>0.39393939393939398</v>
      </c>
      <c r="N5597" t="s">
        <v>11307</v>
      </c>
      <c r="O5597" t="s">
        <v>11308</v>
      </c>
      <c r="P5597" t="s">
        <v>21</v>
      </c>
      <c r="Q5597" t="s">
        <v>21</v>
      </c>
      <c r="R5597" t="b">
        <v>0</v>
      </c>
      <c r="S5597" t="b">
        <v>0</v>
      </c>
      <c r="T5597">
        <v>0.52143292817156395</v>
      </c>
      <c r="U5597" t="s">
        <v>21</v>
      </c>
      <c r="V5597" t="b">
        <v>0</v>
      </c>
    </row>
    <row r="5598" spans="1:22" x14ac:dyDescent="0.2">
      <c r="A5598">
        <v>5597</v>
      </c>
      <c r="B5598" s="1">
        <v>2.55287044852598E-6</v>
      </c>
      <c r="C5598" s="1">
        <v>3.48484715911197E-5</v>
      </c>
      <c r="D5598">
        <v>0.37736486486486498</v>
      </c>
      <c r="E5598">
        <v>0.56196319018404906</v>
      </c>
      <c r="F5598">
        <v>-0.18459832531918399</v>
      </c>
      <c r="G5598" t="b">
        <v>1</v>
      </c>
      <c r="H5598">
        <v>-3.5527472797893598</v>
      </c>
      <c r="I5598" t="s">
        <v>11309</v>
      </c>
      <c r="J5598">
        <v>-0.27650887083402398</v>
      </c>
      <c r="K5598" t="s">
        <v>2417</v>
      </c>
      <c r="L5598">
        <v>-0.10472972972973001</v>
      </c>
      <c r="M5598">
        <v>0.17177914110429399</v>
      </c>
      <c r="N5598" t="s">
        <v>11310</v>
      </c>
      <c r="O5598" t="s">
        <v>11311</v>
      </c>
      <c r="P5598" t="s">
        <v>21</v>
      </c>
      <c r="Q5598" t="s">
        <v>21</v>
      </c>
      <c r="R5598" t="b">
        <v>0</v>
      </c>
      <c r="S5598" t="b">
        <v>0</v>
      </c>
      <c r="T5598" s="1">
        <v>3.48484715911197E-5</v>
      </c>
      <c r="U5598" t="s">
        <v>21</v>
      </c>
      <c r="V5598" t="b">
        <v>0</v>
      </c>
    </row>
    <row r="5599" spans="1:22" x14ac:dyDescent="0.2">
      <c r="A5599">
        <v>5598</v>
      </c>
      <c r="B5599">
        <v>0.25722926980017302</v>
      </c>
      <c r="C5599">
        <v>0.29556129218191102</v>
      </c>
      <c r="D5599">
        <v>0.64285714285714302</v>
      </c>
      <c r="E5599">
        <v>0.78125</v>
      </c>
      <c r="F5599">
        <v>-0.13839285714285701</v>
      </c>
      <c r="G5599" t="b">
        <v>1</v>
      </c>
      <c r="H5599">
        <v>-0.68517901091076805</v>
      </c>
      <c r="I5599" t="s">
        <v>23</v>
      </c>
      <c r="J5599">
        <v>-0.27678571428571402</v>
      </c>
      <c r="K5599" t="s">
        <v>23</v>
      </c>
      <c r="L5599">
        <v>0.28571428571428598</v>
      </c>
      <c r="M5599">
        <v>0.5625</v>
      </c>
      <c r="N5599" t="s">
        <v>11312</v>
      </c>
      <c r="O5599" t="s">
        <v>11313</v>
      </c>
      <c r="P5599" t="s">
        <v>21</v>
      </c>
      <c r="Q5599" t="s">
        <v>21</v>
      </c>
      <c r="R5599" t="b">
        <v>0</v>
      </c>
      <c r="S5599" t="b">
        <v>0</v>
      </c>
      <c r="T5599">
        <v>0.29556129218191102</v>
      </c>
      <c r="U5599" t="s">
        <v>21</v>
      </c>
      <c r="V5599" t="b">
        <v>0</v>
      </c>
    </row>
    <row r="5600" spans="1:22" x14ac:dyDescent="0.2">
      <c r="A5600">
        <v>5599</v>
      </c>
      <c r="B5600">
        <v>1.1436527046984901E-3</v>
      </c>
      <c r="C5600">
        <v>0.106019863678738</v>
      </c>
      <c r="D5600">
        <v>0.38135593220338998</v>
      </c>
      <c r="E5600">
        <v>0.41056910569105698</v>
      </c>
      <c r="F5600">
        <v>-2.92131734876671E-2</v>
      </c>
      <c r="G5600" t="b">
        <v>1</v>
      </c>
      <c r="H5600">
        <v>2.2990072716461598</v>
      </c>
      <c r="I5600" t="s">
        <v>270</v>
      </c>
      <c r="J5600">
        <v>-0.27697395618024001</v>
      </c>
      <c r="K5600" t="s">
        <v>32</v>
      </c>
      <c r="L5600">
        <v>-0.81355932203389802</v>
      </c>
      <c r="M5600">
        <v>-0.53658536585365901</v>
      </c>
      <c r="N5600" t="s">
        <v>11314</v>
      </c>
      <c r="O5600" t="s">
        <v>11315</v>
      </c>
      <c r="P5600" t="s">
        <v>21</v>
      </c>
      <c r="Q5600" t="s">
        <v>21</v>
      </c>
      <c r="R5600" t="b">
        <v>0</v>
      </c>
      <c r="S5600" t="b">
        <v>0</v>
      </c>
      <c r="T5600">
        <v>0.106019863678738</v>
      </c>
      <c r="U5600" t="s">
        <v>21</v>
      </c>
      <c r="V5600" t="b">
        <v>0</v>
      </c>
    </row>
    <row r="5601" spans="1:22" x14ac:dyDescent="0.2">
      <c r="A5601">
        <v>5600</v>
      </c>
      <c r="B5601" s="1">
        <v>8.3288729509871298E-7</v>
      </c>
      <c r="C5601" s="1">
        <v>5.9655888236085402E-5</v>
      </c>
      <c r="D5601">
        <v>0.8125</v>
      </c>
      <c r="E5601">
        <v>0.95111111111111102</v>
      </c>
      <c r="F5601">
        <v>-0.13861111111111099</v>
      </c>
      <c r="G5601" t="b">
        <v>0</v>
      </c>
      <c r="H5601">
        <v>-1.50174367343005</v>
      </c>
      <c r="I5601" t="s">
        <v>23</v>
      </c>
      <c r="J5601">
        <v>-0.27722222222222198</v>
      </c>
      <c r="K5601" t="s">
        <v>23</v>
      </c>
      <c r="L5601">
        <v>0.625</v>
      </c>
      <c r="M5601">
        <v>0.90222222222222204</v>
      </c>
      <c r="N5601" t="s">
        <v>11316</v>
      </c>
      <c r="O5601" t="s">
        <v>11317</v>
      </c>
      <c r="P5601" s="1">
        <v>7.6373058828546305E-6</v>
      </c>
      <c r="Q5601">
        <v>4.4185492754678503E-4</v>
      </c>
      <c r="R5601" t="b">
        <v>1</v>
      </c>
      <c r="S5601" t="b">
        <v>1</v>
      </c>
      <c r="T5601" s="1">
        <v>5.9655888236085402E-5</v>
      </c>
      <c r="U5601">
        <v>4.7057750347719501E-4</v>
      </c>
      <c r="V5601" t="b">
        <v>1</v>
      </c>
    </row>
    <row r="5602" spans="1:22" x14ac:dyDescent="0.2">
      <c r="A5602">
        <v>5601</v>
      </c>
      <c r="B5602">
        <v>4.38850479376338E-2</v>
      </c>
      <c r="C5602">
        <v>0.89213790323959896</v>
      </c>
      <c r="D5602">
        <v>0.27147766323024097</v>
      </c>
      <c r="E5602">
        <v>0.366300366300366</v>
      </c>
      <c r="F5602">
        <v>-9.4822703070125802E-2</v>
      </c>
      <c r="G5602" t="b">
        <v>1</v>
      </c>
      <c r="H5602">
        <v>-1.19523912435718</v>
      </c>
      <c r="I5602" t="s">
        <v>63</v>
      </c>
      <c r="J5602">
        <v>-0.27767078282542201</v>
      </c>
      <c r="K5602" t="s">
        <v>95</v>
      </c>
      <c r="L5602">
        <v>-0.28865979381443302</v>
      </c>
      <c r="M5602">
        <v>-1.09890109890109E-2</v>
      </c>
      <c r="N5602" t="s">
        <v>11318</v>
      </c>
      <c r="O5602" t="s">
        <v>11319</v>
      </c>
      <c r="P5602" t="s">
        <v>21</v>
      </c>
      <c r="Q5602" t="s">
        <v>21</v>
      </c>
      <c r="R5602" t="b">
        <v>0</v>
      </c>
      <c r="S5602" t="b">
        <v>0</v>
      </c>
      <c r="T5602">
        <v>0.89213790323959896</v>
      </c>
      <c r="U5602" t="s">
        <v>21</v>
      </c>
      <c r="V5602" t="b">
        <v>0</v>
      </c>
    </row>
    <row r="5603" spans="1:22" x14ac:dyDescent="0.2">
      <c r="A5603">
        <v>5602</v>
      </c>
      <c r="B5603" s="1">
        <v>3.3130139470646902E-6</v>
      </c>
      <c r="C5603" s="1">
        <v>5.5647098406923097E-5</v>
      </c>
      <c r="D5603">
        <v>0.72499999999999998</v>
      </c>
      <c r="E5603">
        <v>0.82816651904340099</v>
      </c>
      <c r="F5603">
        <v>-0.103166519043401</v>
      </c>
      <c r="G5603" t="b">
        <v>0</v>
      </c>
      <c r="H5603">
        <v>-0.98427534329973398</v>
      </c>
      <c r="I5603" t="s">
        <v>41</v>
      </c>
      <c r="J5603">
        <v>-0.27771257750221401</v>
      </c>
      <c r="K5603" t="s">
        <v>32</v>
      </c>
      <c r="L5603">
        <v>0.16250000000000001</v>
      </c>
      <c r="M5603">
        <v>0.44021257750221399</v>
      </c>
      <c r="N5603" t="s">
        <v>11320</v>
      </c>
      <c r="O5603" t="s">
        <v>11321</v>
      </c>
      <c r="P5603" s="1">
        <v>2.85256116120146E-5</v>
      </c>
      <c r="Q5603">
        <v>4.1365814064442901E-4</v>
      </c>
      <c r="R5603" t="b">
        <v>1</v>
      </c>
      <c r="S5603" t="b">
        <v>1</v>
      </c>
      <c r="T5603" s="1">
        <v>5.5647098406923097E-5</v>
      </c>
      <c r="U5603">
        <v>4.4056878249896798E-4</v>
      </c>
      <c r="V5603" t="b">
        <v>1</v>
      </c>
    </row>
    <row r="5604" spans="1:22" x14ac:dyDescent="0.2">
      <c r="A5604">
        <v>5603</v>
      </c>
      <c r="B5604">
        <v>1.43457459210771E-2</v>
      </c>
      <c r="C5604">
        <v>8.3361030339389006E-2</v>
      </c>
      <c r="D5604">
        <v>0.64615384615384597</v>
      </c>
      <c r="E5604">
        <v>0.78523489932885904</v>
      </c>
      <c r="F5604">
        <v>-0.13908105317501299</v>
      </c>
      <c r="G5604" t="b">
        <v>1</v>
      </c>
      <c r="H5604">
        <v>-0.69426262964381102</v>
      </c>
      <c r="I5604" t="s">
        <v>23</v>
      </c>
      <c r="J5604">
        <v>-0.27816210635002597</v>
      </c>
      <c r="K5604" t="s">
        <v>23</v>
      </c>
      <c r="L5604">
        <v>0.29230769230769199</v>
      </c>
      <c r="M5604">
        <v>0.57046979865771796</v>
      </c>
      <c r="N5604" t="s">
        <v>11322</v>
      </c>
      <c r="O5604" t="s">
        <v>11323</v>
      </c>
      <c r="P5604" t="s">
        <v>21</v>
      </c>
      <c r="Q5604" t="s">
        <v>21</v>
      </c>
      <c r="R5604" t="b">
        <v>0</v>
      </c>
      <c r="S5604" t="b">
        <v>0</v>
      </c>
      <c r="T5604">
        <v>8.3361030339389006E-2</v>
      </c>
      <c r="U5604" t="s">
        <v>21</v>
      </c>
      <c r="V5604" t="b">
        <v>0</v>
      </c>
    </row>
    <row r="5605" spans="1:22" x14ac:dyDescent="0.2">
      <c r="A5605">
        <v>5604</v>
      </c>
      <c r="B5605">
        <v>0.585834253728443</v>
      </c>
      <c r="C5605" t="s">
        <v>21</v>
      </c>
      <c r="D5605">
        <v>0.26086956521739102</v>
      </c>
      <c r="E5605">
        <v>0.4</v>
      </c>
      <c r="F5605">
        <v>-0.139130434782609</v>
      </c>
      <c r="G5605" t="b">
        <v>1</v>
      </c>
      <c r="H5605">
        <v>-0.63598876671999705</v>
      </c>
      <c r="I5605" t="s">
        <v>23</v>
      </c>
      <c r="J5605">
        <v>-0.27826086956521701</v>
      </c>
      <c r="K5605" t="s">
        <v>23</v>
      </c>
      <c r="L5605">
        <v>-0.47826086956521702</v>
      </c>
      <c r="M5605">
        <v>-0.2</v>
      </c>
      <c r="N5605" t="s">
        <v>11324</v>
      </c>
      <c r="O5605" t="s">
        <v>11325</v>
      </c>
      <c r="P5605" t="s">
        <v>21</v>
      </c>
      <c r="Q5605" t="s">
        <v>21</v>
      </c>
      <c r="R5605" t="b">
        <v>0</v>
      </c>
      <c r="S5605" t="b">
        <v>0</v>
      </c>
      <c r="T5605">
        <v>0.585834253728443</v>
      </c>
      <c r="U5605" t="s">
        <v>21</v>
      </c>
      <c r="V5605" t="b">
        <v>0</v>
      </c>
    </row>
    <row r="5606" spans="1:22" x14ac:dyDescent="0.2">
      <c r="A5606">
        <v>5605</v>
      </c>
      <c r="B5606">
        <v>0.30153188781937401</v>
      </c>
      <c r="C5606" t="s">
        <v>21</v>
      </c>
      <c r="D5606">
        <v>0.66666666666666696</v>
      </c>
      <c r="E5606">
        <v>0.80392156862745101</v>
      </c>
      <c r="F5606">
        <v>-0.13725490196078399</v>
      </c>
      <c r="G5606" t="b">
        <v>1</v>
      </c>
      <c r="H5606" t="e">
        <f>-Inf</f>
        <v>#NAME?</v>
      </c>
      <c r="I5606" t="s">
        <v>23</v>
      </c>
      <c r="J5606">
        <v>-0.27941176470588203</v>
      </c>
      <c r="K5606" t="s">
        <v>108</v>
      </c>
      <c r="L5606">
        <v>0.25</v>
      </c>
      <c r="M5606">
        <v>0.52941176470588203</v>
      </c>
      <c r="N5606" t="s">
        <v>11326</v>
      </c>
      <c r="O5606" t="s">
        <v>11327</v>
      </c>
      <c r="P5606" t="s">
        <v>21</v>
      </c>
      <c r="Q5606" t="s">
        <v>21</v>
      </c>
      <c r="R5606" t="b">
        <v>0</v>
      </c>
      <c r="S5606" t="b">
        <v>0</v>
      </c>
      <c r="T5606">
        <v>0.30153188781937401</v>
      </c>
      <c r="U5606" t="s">
        <v>21</v>
      </c>
      <c r="V5606" t="b">
        <v>0</v>
      </c>
    </row>
    <row r="5607" spans="1:22" x14ac:dyDescent="0.2">
      <c r="A5607">
        <v>5606</v>
      </c>
      <c r="B5607">
        <v>0.18854503800039901</v>
      </c>
      <c r="C5607">
        <v>0.365766961859535</v>
      </c>
      <c r="D5607">
        <v>0.204918032786885</v>
      </c>
      <c r="E5607">
        <v>0.34482758620689702</v>
      </c>
      <c r="F5607">
        <v>-0.13990955342001099</v>
      </c>
      <c r="G5607" t="b">
        <v>1</v>
      </c>
      <c r="H5607">
        <v>-1.1878434223960499</v>
      </c>
      <c r="I5607" t="s">
        <v>41</v>
      </c>
      <c r="J5607">
        <v>-0.27981910684002298</v>
      </c>
      <c r="K5607" t="s">
        <v>41</v>
      </c>
      <c r="L5607">
        <v>-0.59016393442622905</v>
      </c>
      <c r="M5607">
        <v>-0.31034482758620702</v>
      </c>
      <c r="N5607" t="s">
        <v>11328</v>
      </c>
      <c r="O5607" t="s">
        <v>11329</v>
      </c>
      <c r="P5607" t="s">
        <v>21</v>
      </c>
      <c r="Q5607" t="s">
        <v>21</v>
      </c>
      <c r="R5607" t="b">
        <v>0</v>
      </c>
      <c r="S5607" t="b">
        <v>0</v>
      </c>
      <c r="T5607">
        <v>0.365766961859535</v>
      </c>
      <c r="U5607" t="s">
        <v>21</v>
      </c>
      <c r="V5607" t="b">
        <v>0</v>
      </c>
    </row>
    <row r="5608" spans="1:22" x14ac:dyDescent="0.2">
      <c r="A5608">
        <v>5607</v>
      </c>
      <c r="B5608">
        <v>0.13606308035359099</v>
      </c>
      <c r="C5608" t="s">
        <v>21</v>
      </c>
      <c r="D5608">
        <v>0.58064516129032295</v>
      </c>
      <c r="E5608">
        <v>0.72058823529411797</v>
      </c>
      <c r="F5608">
        <v>-0.13994307400379499</v>
      </c>
      <c r="G5608" t="b">
        <v>1</v>
      </c>
      <c r="H5608">
        <v>-0.62195891850955798</v>
      </c>
      <c r="I5608" t="s">
        <v>23</v>
      </c>
      <c r="J5608">
        <v>-0.27988614800758999</v>
      </c>
      <c r="K5608" t="s">
        <v>23</v>
      </c>
      <c r="L5608">
        <v>0.16129032258064499</v>
      </c>
      <c r="M5608">
        <v>0.441176470588235</v>
      </c>
      <c r="N5608" t="s">
        <v>11330</v>
      </c>
      <c r="O5608" t="s">
        <v>11331</v>
      </c>
      <c r="P5608" t="s">
        <v>21</v>
      </c>
      <c r="Q5608" t="s">
        <v>21</v>
      </c>
      <c r="R5608" t="b">
        <v>0</v>
      </c>
      <c r="S5608" t="b">
        <v>0</v>
      </c>
      <c r="T5608">
        <v>0.13606308035359099</v>
      </c>
      <c r="U5608" t="s">
        <v>21</v>
      </c>
      <c r="V5608" t="b">
        <v>0</v>
      </c>
    </row>
    <row r="5609" spans="1:22" x14ac:dyDescent="0.2">
      <c r="A5609">
        <v>5608</v>
      </c>
      <c r="B5609">
        <v>1.36352635987696E-2</v>
      </c>
      <c r="C5609" t="s">
        <v>21</v>
      </c>
      <c r="D5609">
        <v>0.68309859154929597</v>
      </c>
      <c r="E5609">
        <v>0.82315789473684198</v>
      </c>
      <c r="F5609">
        <v>-0.140059303187546</v>
      </c>
      <c r="G5609" t="b">
        <v>1</v>
      </c>
      <c r="H5609">
        <v>-0.85084082246354797</v>
      </c>
      <c r="I5609" t="s">
        <v>62</v>
      </c>
      <c r="J5609">
        <v>-0.280118606375093</v>
      </c>
      <c r="K5609" t="s">
        <v>62</v>
      </c>
      <c r="L5609">
        <v>0.36619718309859201</v>
      </c>
      <c r="M5609">
        <v>0.64631578947368395</v>
      </c>
      <c r="N5609" t="s">
        <v>11332</v>
      </c>
      <c r="O5609" t="s">
        <v>11333</v>
      </c>
      <c r="P5609" t="s">
        <v>21</v>
      </c>
      <c r="Q5609" t="s">
        <v>21</v>
      </c>
      <c r="R5609" t="b">
        <v>0</v>
      </c>
      <c r="S5609" t="b">
        <v>0</v>
      </c>
      <c r="T5609">
        <v>1.36352635987696E-2</v>
      </c>
      <c r="U5609" t="s">
        <v>21</v>
      </c>
      <c r="V5609" t="b">
        <v>0</v>
      </c>
    </row>
    <row r="5610" spans="1:22" x14ac:dyDescent="0.2">
      <c r="A5610">
        <v>5609</v>
      </c>
      <c r="B5610" s="1">
        <v>2.1807823193205201E-6</v>
      </c>
      <c r="C5610" s="1">
        <v>7.0564335907924195E-5</v>
      </c>
      <c r="D5610">
        <v>0.8125</v>
      </c>
      <c r="E5610">
        <v>0.952755905511811</v>
      </c>
      <c r="F5610">
        <v>-0.140255905511811</v>
      </c>
      <c r="G5610" t="b">
        <v>0</v>
      </c>
      <c r="H5610">
        <v>-1.5376940075752601</v>
      </c>
      <c r="I5610" t="s">
        <v>26</v>
      </c>
      <c r="J5610">
        <v>-0.28051181102362199</v>
      </c>
      <c r="K5610" t="s">
        <v>26</v>
      </c>
      <c r="L5610">
        <v>0.625</v>
      </c>
      <c r="M5610">
        <v>0.90551181102362199</v>
      </c>
      <c r="N5610" t="s">
        <v>11334</v>
      </c>
      <c r="O5610" t="s">
        <v>11335</v>
      </c>
      <c r="P5610" s="1">
        <v>1.9233288510674E-5</v>
      </c>
      <c r="Q5610">
        <v>5.1633480836553599E-4</v>
      </c>
      <c r="R5610" t="b">
        <v>1</v>
      </c>
      <c r="S5610" t="b">
        <v>1</v>
      </c>
      <c r="T5610" s="1">
        <v>7.0564335907924195E-5</v>
      </c>
      <c r="U5610">
        <v>5.4811441347439604E-4</v>
      </c>
      <c r="V5610" t="b">
        <v>1</v>
      </c>
    </row>
    <row r="5611" spans="1:22" x14ac:dyDescent="0.2">
      <c r="A5611">
        <v>5610</v>
      </c>
      <c r="B5611" s="1">
        <v>5.03452892116972E-7</v>
      </c>
      <c r="C5611" s="1">
        <v>7.7401868296332905E-6</v>
      </c>
      <c r="D5611">
        <v>0.52597402597402598</v>
      </c>
      <c r="E5611">
        <v>0.63005514705882404</v>
      </c>
      <c r="F5611">
        <v>-0.104081121084798</v>
      </c>
      <c r="G5611" t="b">
        <v>0</v>
      </c>
      <c r="H5611">
        <v>-1.24333387820652</v>
      </c>
      <c r="I5611" t="s">
        <v>41</v>
      </c>
      <c r="J5611">
        <v>-0.28052783613445398</v>
      </c>
      <c r="K5611" t="s">
        <v>32</v>
      </c>
      <c r="L5611">
        <v>-0.57142857142857095</v>
      </c>
      <c r="M5611">
        <v>-0.29090073529411797</v>
      </c>
      <c r="N5611" t="s">
        <v>11336</v>
      </c>
      <c r="O5611" t="s">
        <v>11337</v>
      </c>
      <c r="P5611" s="1">
        <v>4.7715311417056303E-6</v>
      </c>
      <c r="Q5611" s="1">
        <v>6.8491762667686294E-5</v>
      </c>
      <c r="R5611" t="b">
        <v>1</v>
      </c>
      <c r="S5611" t="b">
        <v>1</v>
      </c>
      <c r="T5611" s="1">
        <v>7.7401868296332905E-6</v>
      </c>
      <c r="U5611" s="1">
        <v>7.2815090915809494E-5</v>
      </c>
      <c r="V5611" t="b">
        <v>1</v>
      </c>
    </row>
    <row r="5612" spans="1:22" x14ac:dyDescent="0.2">
      <c r="A5612">
        <v>5611</v>
      </c>
      <c r="B5612">
        <v>1.5439234000433E-2</v>
      </c>
      <c r="C5612">
        <v>3.5133544583430099E-2</v>
      </c>
      <c r="D5612">
        <v>0.53658536585365901</v>
      </c>
      <c r="E5612">
        <v>0.53357314148681101</v>
      </c>
      <c r="F5612">
        <v>3.0122243668479999E-3</v>
      </c>
      <c r="G5612" t="b">
        <v>1</v>
      </c>
      <c r="H5612">
        <v>1.49392502531226</v>
      </c>
      <c r="I5612" t="s">
        <v>314</v>
      </c>
      <c r="J5612">
        <v>-0.28110194771012498</v>
      </c>
      <c r="K5612" t="s">
        <v>270</v>
      </c>
      <c r="L5612">
        <v>-0.31707317073170699</v>
      </c>
      <c r="M5612">
        <v>-3.5971223021582698E-2</v>
      </c>
      <c r="N5612" t="s">
        <v>11338</v>
      </c>
      <c r="O5612" t="s">
        <v>11339</v>
      </c>
      <c r="P5612" t="s">
        <v>21</v>
      </c>
      <c r="Q5612" t="s">
        <v>21</v>
      </c>
      <c r="R5612" t="b">
        <v>0</v>
      </c>
      <c r="S5612" t="b">
        <v>0</v>
      </c>
      <c r="T5612">
        <v>3.5133544583430099E-2</v>
      </c>
      <c r="U5612" t="s">
        <v>21</v>
      </c>
      <c r="V5612" t="b">
        <v>0</v>
      </c>
    </row>
    <row r="5613" spans="1:22" x14ac:dyDescent="0.2">
      <c r="A5613">
        <v>5612</v>
      </c>
      <c r="B5613">
        <v>2.5554441218572699E-2</v>
      </c>
      <c r="C5613" t="s">
        <v>21</v>
      </c>
      <c r="D5613">
        <v>0.54861111111111105</v>
      </c>
      <c r="E5613">
        <v>0.70023980815347697</v>
      </c>
      <c r="F5613">
        <v>-0.15162869704236601</v>
      </c>
      <c r="G5613" t="b">
        <v>1</v>
      </c>
      <c r="H5613">
        <v>-1.10194007876078</v>
      </c>
      <c r="I5613" t="s">
        <v>32</v>
      </c>
      <c r="J5613">
        <v>-0.28132494004796199</v>
      </c>
      <c r="K5613" t="s">
        <v>77</v>
      </c>
      <c r="L5613">
        <v>2.0833333333333301E-2</v>
      </c>
      <c r="M5613">
        <v>0.30215827338129497</v>
      </c>
      <c r="N5613" t="s">
        <v>11340</v>
      </c>
      <c r="O5613" t="s">
        <v>11341</v>
      </c>
      <c r="P5613" t="s">
        <v>21</v>
      </c>
      <c r="Q5613" t="s">
        <v>21</v>
      </c>
      <c r="R5613" t="b">
        <v>0</v>
      </c>
      <c r="S5613" t="b">
        <v>0</v>
      </c>
      <c r="T5613">
        <v>2.5554441218572699E-2</v>
      </c>
      <c r="U5613" t="s">
        <v>21</v>
      </c>
      <c r="V5613" t="b">
        <v>0</v>
      </c>
    </row>
    <row r="5614" spans="1:22" x14ac:dyDescent="0.2">
      <c r="A5614">
        <v>5613</v>
      </c>
      <c r="B5614">
        <v>3.14736723425166E-3</v>
      </c>
      <c r="C5614" t="s">
        <v>21</v>
      </c>
      <c r="D5614">
        <v>0.43581081081081102</v>
      </c>
      <c r="E5614">
        <v>0.56648936170212805</v>
      </c>
      <c r="F5614">
        <v>-0.130678550891317</v>
      </c>
      <c r="G5614" t="b">
        <v>1</v>
      </c>
      <c r="H5614">
        <v>-1.74839437752044</v>
      </c>
      <c r="I5614" t="s">
        <v>314</v>
      </c>
      <c r="J5614">
        <v>-0.28186697335633498</v>
      </c>
      <c r="K5614" t="s">
        <v>314</v>
      </c>
      <c r="L5614">
        <v>-0.108108108108108</v>
      </c>
      <c r="M5614">
        <v>0.17375886524822701</v>
      </c>
      <c r="N5614" t="s">
        <v>11342</v>
      </c>
      <c r="O5614" t="s">
        <v>11343</v>
      </c>
      <c r="P5614" t="s">
        <v>21</v>
      </c>
      <c r="Q5614" t="s">
        <v>21</v>
      </c>
      <c r="R5614" t="b">
        <v>0</v>
      </c>
      <c r="S5614" t="b">
        <v>0</v>
      </c>
      <c r="T5614">
        <v>3.14736723425166E-3</v>
      </c>
      <c r="U5614" t="s">
        <v>21</v>
      </c>
      <c r="V5614" t="b">
        <v>0</v>
      </c>
    </row>
    <row r="5615" spans="1:22" x14ac:dyDescent="0.2">
      <c r="A5615">
        <v>5614</v>
      </c>
      <c r="B5615">
        <v>0.13988546123391701</v>
      </c>
      <c r="C5615" t="s">
        <v>21</v>
      </c>
      <c r="D5615">
        <v>0.155555555555556</v>
      </c>
      <c r="E5615">
        <v>0.296875</v>
      </c>
      <c r="F5615">
        <v>-0.141319444444444</v>
      </c>
      <c r="G5615" t="b">
        <v>1</v>
      </c>
      <c r="H5615">
        <v>-0.82945250006719295</v>
      </c>
      <c r="I5615" t="s">
        <v>26</v>
      </c>
      <c r="J5615">
        <v>-0.28263888888888899</v>
      </c>
      <c r="K5615" t="s">
        <v>26</v>
      </c>
      <c r="L5615">
        <v>-0.68888888888888899</v>
      </c>
      <c r="M5615">
        <v>-0.40625</v>
      </c>
      <c r="N5615" t="s">
        <v>11344</v>
      </c>
      <c r="O5615" t="s">
        <v>11345</v>
      </c>
      <c r="P5615" t="s">
        <v>21</v>
      </c>
      <c r="Q5615" t="s">
        <v>21</v>
      </c>
      <c r="R5615" t="b">
        <v>0</v>
      </c>
      <c r="S5615" t="b">
        <v>0</v>
      </c>
      <c r="T5615">
        <v>0.13988546123391701</v>
      </c>
      <c r="U5615" t="s">
        <v>21</v>
      </c>
      <c r="V5615" t="b">
        <v>0</v>
      </c>
    </row>
    <row r="5616" spans="1:22" x14ac:dyDescent="0.2">
      <c r="A5616">
        <v>5615</v>
      </c>
      <c r="B5616">
        <v>0.71288545067076703</v>
      </c>
      <c r="C5616" t="s">
        <v>21</v>
      </c>
      <c r="D5616">
        <v>0.125</v>
      </c>
      <c r="E5616">
        <v>0.259433962264151</v>
      </c>
      <c r="F5616">
        <v>-0.134433962264151</v>
      </c>
      <c r="G5616" t="b">
        <v>1</v>
      </c>
      <c r="H5616" t="e">
        <f>-Inf</f>
        <v>#NAME?</v>
      </c>
      <c r="I5616" t="s">
        <v>41</v>
      </c>
      <c r="J5616">
        <v>-0.28301886792452802</v>
      </c>
      <c r="K5616" t="s">
        <v>23</v>
      </c>
      <c r="L5616">
        <v>-0.5</v>
      </c>
      <c r="M5616">
        <v>-0.21698113207547201</v>
      </c>
      <c r="N5616" t="s">
        <v>11346</v>
      </c>
      <c r="O5616" t="s">
        <v>11347</v>
      </c>
      <c r="P5616" t="s">
        <v>21</v>
      </c>
      <c r="Q5616" t="s">
        <v>21</v>
      </c>
      <c r="R5616" t="b">
        <v>0</v>
      </c>
      <c r="S5616" t="b">
        <v>0</v>
      </c>
      <c r="T5616">
        <v>0.71288545067076703</v>
      </c>
      <c r="U5616" t="s">
        <v>21</v>
      </c>
      <c r="V5616" t="b">
        <v>0</v>
      </c>
    </row>
    <row r="5617" spans="1:22" x14ac:dyDescent="0.2">
      <c r="A5617">
        <v>5616</v>
      </c>
      <c r="B5617">
        <v>0.521779237598201</v>
      </c>
      <c r="C5617" t="s">
        <v>21</v>
      </c>
      <c r="D5617">
        <v>0.238095238095238</v>
      </c>
      <c r="E5617">
        <v>0.27500000000000002</v>
      </c>
      <c r="F5617">
        <v>-3.6904761904761899E-2</v>
      </c>
      <c r="G5617" t="b">
        <v>1</v>
      </c>
      <c r="H5617">
        <v>1.09861228866811</v>
      </c>
      <c r="I5617" t="s">
        <v>32</v>
      </c>
      <c r="J5617">
        <v>-0.28333333333333299</v>
      </c>
      <c r="K5617" t="s">
        <v>23</v>
      </c>
      <c r="L5617">
        <v>-0.33333333333333298</v>
      </c>
      <c r="M5617">
        <v>-0.05</v>
      </c>
      <c r="N5617" t="s">
        <v>11348</v>
      </c>
      <c r="O5617" t="s">
        <v>11349</v>
      </c>
      <c r="P5617" t="s">
        <v>21</v>
      </c>
      <c r="Q5617" t="s">
        <v>21</v>
      </c>
      <c r="R5617" t="b">
        <v>0</v>
      </c>
      <c r="S5617" t="b">
        <v>0</v>
      </c>
      <c r="T5617">
        <v>0.521779237598201</v>
      </c>
      <c r="U5617" t="s">
        <v>21</v>
      </c>
      <c r="V5617" t="b">
        <v>0</v>
      </c>
    </row>
    <row r="5618" spans="1:22" x14ac:dyDescent="0.2">
      <c r="A5618">
        <v>5617</v>
      </c>
      <c r="B5618">
        <v>0.27455395590759402</v>
      </c>
      <c r="C5618">
        <v>0.47461289856312899</v>
      </c>
      <c r="D5618">
        <v>0.35714285714285698</v>
      </c>
      <c r="E5618">
        <v>0.40108401084010797</v>
      </c>
      <c r="F5618">
        <v>-4.3941153697251198E-2</v>
      </c>
      <c r="G5618" t="b">
        <v>1</v>
      </c>
      <c r="H5618">
        <v>-1.0296194171811599</v>
      </c>
      <c r="I5618" t="s">
        <v>88</v>
      </c>
      <c r="J5618">
        <v>-0.28339140534262502</v>
      </c>
      <c r="K5618" t="s">
        <v>88</v>
      </c>
      <c r="L5618">
        <v>0.28571428571428598</v>
      </c>
      <c r="M5618">
        <v>0.569105691056911</v>
      </c>
      <c r="N5618" t="s">
        <v>11350</v>
      </c>
      <c r="O5618" t="s">
        <v>11351</v>
      </c>
      <c r="P5618" t="s">
        <v>21</v>
      </c>
      <c r="Q5618" t="s">
        <v>21</v>
      </c>
      <c r="R5618" t="b">
        <v>0</v>
      </c>
      <c r="S5618" t="b">
        <v>0</v>
      </c>
      <c r="T5618">
        <v>0.47461289856312899</v>
      </c>
      <c r="U5618" t="s">
        <v>21</v>
      </c>
      <c r="V5618" t="b">
        <v>0</v>
      </c>
    </row>
    <row r="5619" spans="1:22" x14ac:dyDescent="0.2">
      <c r="A5619">
        <v>5618</v>
      </c>
      <c r="B5619">
        <v>4.5457786788568802E-4</v>
      </c>
      <c r="C5619">
        <v>7.7107715793386196E-4</v>
      </c>
      <c r="D5619">
        <v>0.16491228070175401</v>
      </c>
      <c r="E5619">
        <v>0.27546862265688699</v>
      </c>
      <c r="F5619">
        <v>-0.110556341955132</v>
      </c>
      <c r="G5619" t="b">
        <v>0</v>
      </c>
      <c r="H5619">
        <v>-0.81114183403533902</v>
      </c>
      <c r="I5619" t="s">
        <v>88</v>
      </c>
      <c r="J5619">
        <v>-0.28347702998327101</v>
      </c>
      <c r="K5619" t="s">
        <v>88</v>
      </c>
      <c r="L5619">
        <v>-0.58421052631578996</v>
      </c>
      <c r="M5619">
        <v>-0.300733496332518</v>
      </c>
      <c r="N5619" t="s">
        <v>11352</v>
      </c>
      <c r="O5619" t="s">
        <v>11353</v>
      </c>
      <c r="P5619">
        <v>2.4884219492018302E-3</v>
      </c>
      <c r="Q5619">
        <v>4.2444292648086699E-3</v>
      </c>
      <c r="R5619" t="b">
        <v>1</v>
      </c>
      <c r="S5619" t="b">
        <v>1</v>
      </c>
      <c r="T5619">
        <v>7.7107715793386196E-4</v>
      </c>
      <c r="U5619">
        <v>4.5867353188571696E-3</v>
      </c>
      <c r="V5619" t="b">
        <v>1</v>
      </c>
    </row>
    <row r="5620" spans="1:22" x14ac:dyDescent="0.2">
      <c r="A5620">
        <v>5619</v>
      </c>
      <c r="B5620">
        <v>0.41915078097991398</v>
      </c>
      <c r="C5620" t="s">
        <v>21</v>
      </c>
      <c r="D5620">
        <v>0.45</v>
      </c>
      <c r="E5620">
        <v>0.59183673469387799</v>
      </c>
      <c r="F5620">
        <v>-0.141836734693878</v>
      </c>
      <c r="G5620" t="b">
        <v>1</v>
      </c>
      <c r="H5620">
        <v>-0.57223425189463395</v>
      </c>
      <c r="I5620" t="s">
        <v>26</v>
      </c>
      <c r="J5620">
        <v>-0.28367346938775501</v>
      </c>
      <c r="K5620" t="s">
        <v>26</v>
      </c>
      <c r="L5620">
        <v>-0.1</v>
      </c>
      <c r="M5620">
        <v>0.183673469387755</v>
      </c>
      <c r="N5620" t="s">
        <v>11354</v>
      </c>
      <c r="O5620" t="s">
        <v>11355</v>
      </c>
      <c r="P5620" t="s">
        <v>21</v>
      </c>
      <c r="Q5620" t="s">
        <v>21</v>
      </c>
      <c r="R5620" t="b">
        <v>0</v>
      </c>
      <c r="S5620" t="b">
        <v>0</v>
      </c>
      <c r="T5620">
        <v>0.41915078097991398</v>
      </c>
      <c r="U5620" t="s">
        <v>21</v>
      </c>
      <c r="V5620" t="b">
        <v>0</v>
      </c>
    </row>
    <row r="5621" spans="1:22" x14ac:dyDescent="0.2">
      <c r="A5621">
        <v>5620</v>
      </c>
      <c r="B5621">
        <v>8.2404236111055396E-3</v>
      </c>
      <c r="C5621">
        <v>5.7988638364473703E-2</v>
      </c>
      <c r="D5621">
        <v>0.28888888888888897</v>
      </c>
      <c r="E5621">
        <v>0.38343195266272201</v>
      </c>
      <c r="F5621">
        <v>-9.4543063773832994E-2</v>
      </c>
      <c r="G5621" t="b">
        <v>1</v>
      </c>
      <c r="H5621">
        <v>-2.5582379228735501</v>
      </c>
      <c r="I5621" t="s">
        <v>924</v>
      </c>
      <c r="J5621">
        <v>-0.28402366863905298</v>
      </c>
      <c r="K5621" t="s">
        <v>32</v>
      </c>
      <c r="L5621">
        <v>0</v>
      </c>
      <c r="M5621">
        <v>0.28402366863905298</v>
      </c>
      <c r="N5621" t="s">
        <v>11356</v>
      </c>
      <c r="O5621" t="s">
        <v>11357</v>
      </c>
      <c r="P5621" t="s">
        <v>21</v>
      </c>
      <c r="Q5621" t="s">
        <v>21</v>
      </c>
      <c r="R5621" t="b">
        <v>0</v>
      </c>
      <c r="S5621" t="b">
        <v>0</v>
      </c>
      <c r="T5621">
        <v>5.7988638364473703E-2</v>
      </c>
      <c r="U5621" t="s">
        <v>21</v>
      </c>
      <c r="V5621" t="b">
        <v>0</v>
      </c>
    </row>
    <row r="5622" spans="1:22" x14ac:dyDescent="0.2">
      <c r="A5622">
        <v>5621</v>
      </c>
      <c r="B5622">
        <v>4.2694869713722702E-3</v>
      </c>
      <c r="C5622">
        <v>2.5766894649668802E-3</v>
      </c>
      <c r="D5622">
        <v>0.58712715855573006</v>
      </c>
      <c r="E5622">
        <v>0.75749128919860598</v>
      </c>
      <c r="F5622">
        <v>-0.170364130642876</v>
      </c>
      <c r="G5622" t="b">
        <v>1</v>
      </c>
      <c r="H5622" t="s">
        <v>22</v>
      </c>
      <c r="I5622" t="s">
        <v>29</v>
      </c>
      <c r="J5622">
        <v>-0.28405253283302101</v>
      </c>
      <c r="K5622" t="s">
        <v>216</v>
      </c>
      <c r="L5622">
        <v>7.69230769230769E-2</v>
      </c>
      <c r="M5622">
        <v>0.36097560975609799</v>
      </c>
      <c r="N5622" t="s">
        <v>11358</v>
      </c>
      <c r="O5622" t="s">
        <v>11359</v>
      </c>
      <c r="P5622" t="s">
        <v>21</v>
      </c>
      <c r="Q5622" t="s">
        <v>21</v>
      </c>
      <c r="R5622" t="b">
        <v>0</v>
      </c>
      <c r="S5622" t="b">
        <v>0</v>
      </c>
      <c r="T5622">
        <v>4.2694869713722702E-3</v>
      </c>
      <c r="U5622" t="s">
        <v>21</v>
      </c>
      <c r="V5622" t="b">
        <v>0</v>
      </c>
    </row>
    <row r="5623" spans="1:22" x14ac:dyDescent="0.2">
      <c r="A5623">
        <v>5622</v>
      </c>
      <c r="B5623">
        <v>0.50118124765834404</v>
      </c>
      <c r="C5623" t="s">
        <v>21</v>
      </c>
      <c r="D5623">
        <v>0.7</v>
      </c>
      <c r="E5623">
        <v>0.84210526315789502</v>
      </c>
      <c r="F5623">
        <v>-0.14210526315789501</v>
      </c>
      <c r="G5623" t="b">
        <v>1</v>
      </c>
      <c r="H5623">
        <v>-0.82667857318446802</v>
      </c>
      <c r="I5623" t="s">
        <v>23</v>
      </c>
      <c r="J5623">
        <v>-0.28421052631579002</v>
      </c>
      <c r="K5623" t="s">
        <v>23</v>
      </c>
      <c r="L5623">
        <v>0.4</v>
      </c>
      <c r="M5623">
        <v>0.68421052631578905</v>
      </c>
      <c r="N5623" t="s">
        <v>11360</v>
      </c>
      <c r="O5623" t="s">
        <v>11361</v>
      </c>
      <c r="P5623" t="s">
        <v>21</v>
      </c>
      <c r="Q5623" t="s">
        <v>21</v>
      </c>
      <c r="R5623" t="b">
        <v>0</v>
      </c>
      <c r="S5623" t="b">
        <v>0</v>
      </c>
      <c r="T5623">
        <v>0.50118124765834404</v>
      </c>
      <c r="U5623" t="s">
        <v>21</v>
      </c>
      <c r="V5623" t="b">
        <v>0</v>
      </c>
    </row>
    <row r="5624" spans="1:22" x14ac:dyDescent="0.2">
      <c r="A5624">
        <v>5623</v>
      </c>
      <c r="B5624">
        <v>0.30040609580688199</v>
      </c>
      <c r="C5624" t="s">
        <v>21</v>
      </c>
      <c r="D5624">
        <v>0.88888888888888895</v>
      </c>
      <c r="E5624">
        <v>0.96</v>
      </c>
      <c r="F5624">
        <v>-7.1111111111111194E-2</v>
      </c>
      <c r="G5624" t="b">
        <v>1</v>
      </c>
      <c r="H5624">
        <v>-1.18958406687384</v>
      </c>
      <c r="I5624" t="s">
        <v>32</v>
      </c>
      <c r="J5624">
        <v>-0.284444444444444</v>
      </c>
      <c r="K5624" t="s">
        <v>32</v>
      </c>
      <c r="L5624">
        <v>0.55555555555555602</v>
      </c>
      <c r="M5624">
        <v>0.84</v>
      </c>
      <c r="N5624" t="s">
        <v>11362</v>
      </c>
      <c r="O5624" t="s">
        <v>11363</v>
      </c>
      <c r="P5624" t="s">
        <v>21</v>
      </c>
      <c r="Q5624" t="s">
        <v>21</v>
      </c>
      <c r="R5624" t="b">
        <v>0</v>
      </c>
      <c r="S5624" t="b">
        <v>0</v>
      </c>
      <c r="T5624">
        <v>0.30040609580688199</v>
      </c>
      <c r="U5624" t="s">
        <v>21</v>
      </c>
      <c r="V5624" t="b">
        <v>0</v>
      </c>
    </row>
    <row r="5625" spans="1:22" x14ac:dyDescent="0.2">
      <c r="A5625">
        <v>5624</v>
      </c>
      <c r="B5625">
        <v>8.0614088208796897E-3</v>
      </c>
      <c r="C5625" t="s">
        <v>21</v>
      </c>
      <c r="D5625">
        <v>1.58730158730159E-2</v>
      </c>
      <c r="E5625">
        <v>0.158415841584158</v>
      </c>
      <c r="F5625">
        <v>-0.14254282571114299</v>
      </c>
      <c r="G5625" t="b">
        <v>1</v>
      </c>
      <c r="H5625">
        <v>-2.4570718507945601</v>
      </c>
      <c r="I5625" t="s">
        <v>26</v>
      </c>
      <c r="J5625">
        <v>-0.28508565142228498</v>
      </c>
      <c r="K5625" t="s">
        <v>26</v>
      </c>
      <c r="L5625">
        <v>-0.96825396825396803</v>
      </c>
      <c r="M5625">
        <v>-0.683168316831683</v>
      </c>
      <c r="N5625" t="s">
        <v>11364</v>
      </c>
      <c r="O5625" t="s">
        <v>11365</v>
      </c>
      <c r="P5625" t="s">
        <v>21</v>
      </c>
      <c r="Q5625" t="s">
        <v>21</v>
      </c>
      <c r="R5625" t="b">
        <v>0</v>
      </c>
      <c r="S5625" t="b">
        <v>0</v>
      </c>
      <c r="T5625">
        <v>8.0614088208796897E-3</v>
      </c>
      <c r="U5625" t="s">
        <v>21</v>
      </c>
      <c r="V5625" t="b">
        <v>0</v>
      </c>
    </row>
    <row r="5626" spans="1:22" x14ac:dyDescent="0.2">
      <c r="A5626">
        <v>5625</v>
      </c>
      <c r="B5626">
        <v>0.43141574453073001</v>
      </c>
      <c r="C5626" t="s">
        <v>21</v>
      </c>
      <c r="D5626">
        <v>0.67241379310344795</v>
      </c>
      <c r="E5626">
        <v>0.76136363636363602</v>
      </c>
      <c r="F5626">
        <v>-8.8949843260188205E-2</v>
      </c>
      <c r="G5626" t="b">
        <v>1</v>
      </c>
      <c r="H5626">
        <v>-0.73396917508019999</v>
      </c>
      <c r="I5626" t="s">
        <v>62</v>
      </c>
      <c r="J5626">
        <v>-0.285266457680251</v>
      </c>
      <c r="K5626" t="s">
        <v>26</v>
      </c>
      <c r="L5626">
        <v>-0.10344827586206901</v>
      </c>
      <c r="M5626">
        <v>0.18181818181818199</v>
      </c>
      <c r="N5626" t="s">
        <v>11366</v>
      </c>
      <c r="O5626" t="s">
        <v>11367</v>
      </c>
      <c r="P5626" t="s">
        <v>21</v>
      </c>
      <c r="Q5626" t="s">
        <v>21</v>
      </c>
      <c r="R5626" t="b">
        <v>0</v>
      </c>
      <c r="S5626" t="b">
        <v>0</v>
      </c>
      <c r="T5626">
        <v>0.43141574453073001</v>
      </c>
      <c r="U5626" t="s">
        <v>21</v>
      </c>
      <c r="V5626" t="b">
        <v>0</v>
      </c>
    </row>
    <row r="5627" spans="1:22" x14ac:dyDescent="0.2">
      <c r="A5627">
        <v>5626</v>
      </c>
      <c r="B5627">
        <v>0.25672656675862099</v>
      </c>
      <c r="C5627" t="s">
        <v>21</v>
      </c>
      <c r="D5627">
        <v>0.42105263157894701</v>
      </c>
      <c r="E5627">
        <v>0.43181818181818199</v>
      </c>
      <c r="F5627">
        <v>-1.0765550239234501E-2</v>
      </c>
      <c r="G5627" t="b">
        <v>1</v>
      </c>
      <c r="H5627">
        <v>1.29276830310907</v>
      </c>
      <c r="I5627" t="s">
        <v>26</v>
      </c>
      <c r="J5627">
        <v>-0.28564593301435398</v>
      </c>
      <c r="K5627" t="s">
        <v>63</v>
      </c>
      <c r="L5627">
        <v>0.30526315789473701</v>
      </c>
      <c r="M5627">
        <v>0.59090909090909105</v>
      </c>
      <c r="N5627" t="s">
        <v>11368</v>
      </c>
      <c r="O5627" t="s">
        <v>11369</v>
      </c>
      <c r="P5627" t="s">
        <v>21</v>
      </c>
      <c r="Q5627" t="s">
        <v>21</v>
      </c>
      <c r="R5627" t="b">
        <v>0</v>
      </c>
      <c r="S5627" t="b">
        <v>0</v>
      </c>
      <c r="T5627">
        <v>0.25672656675862099</v>
      </c>
      <c r="U5627" t="s">
        <v>21</v>
      </c>
      <c r="V5627" t="b">
        <v>0</v>
      </c>
    </row>
    <row r="5628" spans="1:22" x14ac:dyDescent="0.2">
      <c r="A5628">
        <v>5627</v>
      </c>
      <c r="B5628">
        <v>1</v>
      </c>
      <c r="C5628" t="s">
        <v>21</v>
      </c>
      <c r="D5628">
        <v>0.85714285714285698</v>
      </c>
      <c r="E5628">
        <v>1</v>
      </c>
      <c r="F5628">
        <v>-0.14285714285714299</v>
      </c>
      <c r="G5628" t="b">
        <v>1</v>
      </c>
      <c r="H5628" t="e">
        <f>-Inf</f>
        <v>#NAME?</v>
      </c>
      <c r="I5628" t="s">
        <v>26</v>
      </c>
      <c r="J5628">
        <v>-0.28571428571428598</v>
      </c>
      <c r="K5628" t="s">
        <v>26</v>
      </c>
      <c r="L5628">
        <v>0.71428571428571397</v>
      </c>
      <c r="M5628">
        <v>1</v>
      </c>
      <c r="N5628" t="s">
        <v>11370</v>
      </c>
      <c r="O5628" t="s">
        <v>11371</v>
      </c>
      <c r="P5628" t="s">
        <v>21</v>
      </c>
      <c r="Q5628" t="s">
        <v>21</v>
      </c>
      <c r="R5628" t="b">
        <v>0</v>
      </c>
      <c r="S5628" t="b">
        <v>0</v>
      </c>
      <c r="T5628">
        <v>1</v>
      </c>
      <c r="U5628" t="s">
        <v>21</v>
      </c>
      <c r="V5628" t="b">
        <v>0</v>
      </c>
    </row>
    <row r="5629" spans="1:22" x14ac:dyDescent="0.2">
      <c r="A5629">
        <v>5628</v>
      </c>
      <c r="B5629">
        <v>1</v>
      </c>
      <c r="C5629" t="s">
        <v>21</v>
      </c>
      <c r="D5629">
        <v>0.90476190476190499</v>
      </c>
      <c r="E5629">
        <v>1</v>
      </c>
      <c r="F5629">
        <v>-9.5238095238095302E-2</v>
      </c>
      <c r="G5629" t="b">
        <v>1</v>
      </c>
      <c r="H5629" t="e">
        <f>-Inf</f>
        <v>#NAME?</v>
      </c>
      <c r="I5629" t="s">
        <v>77</v>
      </c>
      <c r="J5629">
        <v>-0.28571428571428598</v>
      </c>
      <c r="K5629" t="s">
        <v>77</v>
      </c>
      <c r="L5629">
        <v>0.71428571428571397</v>
      </c>
      <c r="M5629">
        <v>1</v>
      </c>
      <c r="N5629" t="s">
        <v>11372</v>
      </c>
      <c r="O5629" t="s">
        <v>11373</v>
      </c>
      <c r="P5629" t="s">
        <v>21</v>
      </c>
      <c r="Q5629" t="s">
        <v>21</v>
      </c>
      <c r="R5629" t="b">
        <v>0</v>
      </c>
      <c r="S5629" t="b">
        <v>0</v>
      </c>
      <c r="T5629">
        <v>1</v>
      </c>
      <c r="U5629" t="s">
        <v>21</v>
      </c>
      <c r="V5629" t="b">
        <v>0</v>
      </c>
    </row>
    <row r="5630" spans="1:22" x14ac:dyDescent="0.2">
      <c r="A5630">
        <v>5629</v>
      </c>
      <c r="B5630">
        <v>1</v>
      </c>
      <c r="C5630" t="s">
        <v>21</v>
      </c>
      <c r="D5630">
        <v>0</v>
      </c>
      <c r="E5630">
        <v>0.14285714285714299</v>
      </c>
      <c r="F5630">
        <v>-0.14285714285714299</v>
      </c>
      <c r="G5630" t="b">
        <v>1</v>
      </c>
      <c r="H5630" t="e">
        <f>-Inf</f>
        <v>#NAME?</v>
      </c>
      <c r="I5630" t="s">
        <v>23</v>
      </c>
      <c r="J5630">
        <v>-0.28571428571428598</v>
      </c>
      <c r="K5630" t="s">
        <v>23</v>
      </c>
      <c r="L5630">
        <v>-1</v>
      </c>
      <c r="M5630">
        <v>-0.71428571428571397</v>
      </c>
      <c r="N5630" t="s">
        <v>11374</v>
      </c>
      <c r="O5630" t="s">
        <v>11375</v>
      </c>
      <c r="P5630" t="s">
        <v>21</v>
      </c>
      <c r="Q5630" t="s">
        <v>21</v>
      </c>
      <c r="R5630" t="b">
        <v>0</v>
      </c>
      <c r="S5630" t="b">
        <v>0</v>
      </c>
      <c r="T5630">
        <v>1</v>
      </c>
      <c r="U5630" t="s">
        <v>21</v>
      </c>
      <c r="V5630" t="b">
        <v>0</v>
      </c>
    </row>
    <row r="5631" spans="1:22" x14ac:dyDescent="0.2">
      <c r="A5631">
        <v>5630</v>
      </c>
      <c r="B5631">
        <v>1</v>
      </c>
      <c r="C5631" t="s">
        <v>21</v>
      </c>
      <c r="D5631">
        <v>0.85714285714285698</v>
      </c>
      <c r="E5631">
        <v>1</v>
      </c>
      <c r="F5631">
        <v>-0.14285714285714299</v>
      </c>
      <c r="G5631" t="b">
        <v>1</v>
      </c>
      <c r="H5631" t="e">
        <f>-Inf</f>
        <v>#NAME?</v>
      </c>
      <c r="I5631" t="s">
        <v>26</v>
      </c>
      <c r="J5631">
        <v>-0.28571428571428598</v>
      </c>
      <c r="K5631" t="s">
        <v>26</v>
      </c>
      <c r="L5631">
        <v>0.71428571428571397</v>
      </c>
      <c r="M5631">
        <v>1</v>
      </c>
      <c r="N5631" t="s">
        <v>11376</v>
      </c>
      <c r="O5631" t="s">
        <v>11377</v>
      </c>
      <c r="P5631" t="s">
        <v>21</v>
      </c>
      <c r="Q5631" t="s">
        <v>21</v>
      </c>
      <c r="R5631" t="b">
        <v>0</v>
      </c>
      <c r="S5631" t="b">
        <v>0</v>
      </c>
      <c r="T5631">
        <v>1</v>
      </c>
      <c r="U5631" t="s">
        <v>21</v>
      </c>
      <c r="V5631" t="b">
        <v>0</v>
      </c>
    </row>
    <row r="5632" spans="1:22" x14ac:dyDescent="0.2">
      <c r="A5632">
        <v>5631</v>
      </c>
      <c r="B5632">
        <v>0.52382834452485705</v>
      </c>
      <c r="C5632" t="s">
        <v>21</v>
      </c>
      <c r="D5632">
        <v>0.5</v>
      </c>
      <c r="E5632">
        <v>0.64285714285714302</v>
      </c>
      <c r="F5632">
        <v>-0.14285714285714299</v>
      </c>
      <c r="G5632" t="b">
        <v>1</v>
      </c>
      <c r="H5632">
        <v>-0.58778666490211895</v>
      </c>
      <c r="I5632" t="s">
        <v>26</v>
      </c>
      <c r="J5632">
        <v>-0.28571428571428598</v>
      </c>
      <c r="K5632" t="s">
        <v>26</v>
      </c>
      <c r="L5632">
        <v>0</v>
      </c>
      <c r="M5632">
        <v>0.28571428571428598</v>
      </c>
      <c r="N5632" t="s">
        <v>11378</v>
      </c>
      <c r="O5632" t="s">
        <v>11379</v>
      </c>
      <c r="P5632" t="s">
        <v>21</v>
      </c>
      <c r="Q5632" t="s">
        <v>21</v>
      </c>
      <c r="R5632" t="b">
        <v>0</v>
      </c>
      <c r="S5632" t="b">
        <v>0</v>
      </c>
      <c r="T5632">
        <v>0.52382834452485705</v>
      </c>
      <c r="U5632" t="s">
        <v>21</v>
      </c>
      <c r="V5632" t="b">
        <v>0</v>
      </c>
    </row>
    <row r="5633" spans="1:22" x14ac:dyDescent="0.2">
      <c r="A5633">
        <v>5632</v>
      </c>
      <c r="B5633">
        <v>0.123757688523926</v>
      </c>
      <c r="C5633" t="s">
        <v>21</v>
      </c>
      <c r="D5633">
        <v>0.73913043478260898</v>
      </c>
      <c r="E5633">
        <v>0.86918604651162801</v>
      </c>
      <c r="F5633">
        <v>-0.130055611729019</v>
      </c>
      <c r="G5633" t="b">
        <v>1</v>
      </c>
      <c r="H5633">
        <v>-1.1749852674526799</v>
      </c>
      <c r="I5633" t="s">
        <v>62</v>
      </c>
      <c r="J5633">
        <v>-0.28589484327603598</v>
      </c>
      <c r="K5633" t="s">
        <v>26</v>
      </c>
      <c r="L5633">
        <v>0.34782608695652201</v>
      </c>
      <c r="M5633">
        <v>0.63372093023255804</v>
      </c>
      <c r="N5633" t="s">
        <v>11380</v>
      </c>
      <c r="O5633" t="s">
        <v>11381</v>
      </c>
      <c r="P5633" t="s">
        <v>21</v>
      </c>
      <c r="Q5633" t="s">
        <v>21</v>
      </c>
      <c r="R5633" t="b">
        <v>0</v>
      </c>
      <c r="S5633" t="b">
        <v>0</v>
      </c>
      <c r="T5633">
        <v>0.123757688523926</v>
      </c>
      <c r="U5633" t="s">
        <v>21</v>
      </c>
      <c r="V5633" t="b">
        <v>0</v>
      </c>
    </row>
    <row r="5634" spans="1:22" x14ac:dyDescent="0.2">
      <c r="A5634">
        <v>5633</v>
      </c>
      <c r="B5634" s="1">
        <v>7.8044537034176397E-35</v>
      </c>
      <c r="C5634" s="1">
        <v>1.6281779710450899E-26</v>
      </c>
      <c r="D5634">
        <v>0.31346938775510202</v>
      </c>
      <c r="E5634">
        <v>0.45682451253481898</v>
      </c>
      <c r="F5634">
        <v>-0.14335512477971701</v>
      </c>
      <c r="G5634" t="b">
        <v>0</v>
      </c>
      <c r="H5634">
        <v>-0.610815976645673</v>
      </c>
      <c r="I5634" t="s">
        <v>23</v>
      </c>
      <c r="J5634">
        <v>-0.28671024955943403</v>
      </c>
      <c r="K5634" t="s">
        <v>23</v>
      </c>
      <c r="L5634">
        <v>-0.37306122448979601</v>
      </c>
      <c r="M5634">
        <v>-8.6350974930362104E-2</v>
      </c>
      <c r="N5634" t="s">
        <v>11382</v>
      </c>
      <c r="O5634" t="s">
        <v>11383</v>
      </c>
      <c r="P5634" s="1">
        <v>3.9646624813361599E-33</v>
      </c>
      <c r="Q5634" s="1">
        <v>7.3084899409282501E-25</v>
      </c>
      <c r="R5634" t="b">
        <v>1</v>
      </c>
      <c r="S5634" t="b">
        <v>1</v>
      </c>
      <c r="T5634" s="1">
        <v>1.6281779710450899E-26</v>
      </c>
      <c r="U5634" s="1">
        <v>7.8091743942922501E-25</v>
      </c>
      <c r="V5634" t="b">
        <v>1</v>
      </c>
    </row>
    <row r="5635" spans="1:22" x14ac:dyDescent="0.2">
      <c r="A5635">
        <v>5634</v>
      </c>
      <c r="B5635">
        <v>2.8747207482599499E-2</v>
      </c>
      <c r="C5635" t="s">
        <v>21</v>
      </c>
      <c r="D5635">
        <v>0.13157894736842099</v>
      </c>
      <c r="E5635">
        <v>0.27500000000000002</v>
      </c>
      <c r="F5635">
        <v>-0.143421052631579</v>
      </c>
      <c r="G5635" t="b">
        <v>1</v>
      </c>
      <c r="H5635">
        <v>-0.91766909184427603</v>
      </c>
      <c r="I5635" t="s">
        <v>23</v>
      </c>
      <c r="J5635">
        <v>-0.28684210526315801</v>
      </c>
      <c r="K5635" t="s">
        <v>23</v>
      </c>
      <c r="L5635">
        <v>-0.73684210526315796</v>
      </c>
      <c r="M5635">
        <v>-0.45</v>
      </c>
      <c r="N5635" t="s">
        <v>11384</v>
      </c>
      <c r="O5635" t="s">
        <v>11385</v>
      </c>
      <c r="P5635" t="s">
        <v>21</v>
      </c>
      <c r="Q5635" t="s">
        <v>21</v>
      </c>
      <c r="R5635" t="b">
        <v>0</v>
      </c>
      <c r="S5635" t="b">
        <v>0</v>
      </c>
      <c r="T5635">
        <v>2.8747207482599499E-2</v>
      </c>
      <c r="U5635" t="s">
        <v>21</v>
      </c>
      <c r="V5635" t="b">
        <v>0</v>
      </c>
    </row>
    <row r="5636" spans="1:22" x14ac:dyDescent="0.2">
      <c r="A5636">
        <v>5635</v>
      </c>
      <c r="B5636" s="1">
        <v>2.6326680454459099E-42</v>
      </c>
      <c r="C5636" s="1">
        <v>1.9483452040537499E-32</v>
      </c>
      <c r="D5636">
        <v>0.56981436642453598</v>
      </c>
      <c r="E5636">
        <v>0.713324073084731</v>
      </c>
      <c r="F5636">
        <v>-0.143509706660195</v>
      </c>
      <c r="G5636" t="b">
        <v>0</v>
      </c>
      <c r="H5636">
        <v>-0.63048962102870398</v>
      </c>
      <c r="I5636" t="s">
        <v>23</v>
      </c>
      <c r="J5636">
        <v>-0.28701941332039099</v>
      </c>
      <c r="K5636" t="s">
        <v>23</v>
      </c>
      <c r="L5636">
        <v>0.13962873284907201</v>
      </c>
      <c r="M5636">
        <v>0.42664814616946301</v>
      </c>
      <c r="N5636" t="s">
        <v>11386</v>
      </c>
      <c r="O5636" t="s">
        <v>11387</v>
      </c>
      <c r="P5636" s="1">
        <v>1.9667578927743001E-40</v>
      </c>
      <c r="Q5636" s="1">
        <v>1.24181370637321E-30</v>
      </c>
      <c r="R5636" t="b">
        <v>1</v>
      </c>
      <c r="S5636" t="b">
        <v>1</v>
      </c>
      <c r="T5636" s="1">
        <v>1.9483452040537499E-32</v>
      </c>
      <c r="U5636" s="1">
        <v>1.3023149521833001E-30</v>
      </c>
      <c r="V5636" t="b">
        <v>1</v>
      </c>
    </row>
    <row r="5637" spans="1:22" x14ac:dyDescent="0.2">
      <c r="A5637">
        <v>5636</v>
      </c>
      <c r="B5637">
        <v>0.40085670466875201</v>
      </c>
      <c r="C5637" t="s">
        <v>21</v>
      </c>
      <c r="D5637">
        <v>0.38571428571428601</v>
      </c>
      <c r="E5637">
        <v>0.52941176470588203</v>
      </c>
      <c r="F5637">
        <v>-0.14369747899159699</v>
      </c>
      <c r="G5637" t="b">
        <v>1</v>
      </c>
      <c r="H5637">
        <v>-1.0296194171811599</v>
      </c>
      <c r="I5637" t="s">
        <v>26</v>
      </c>
      <c r="J5637">
        <v>-0.28739495798319298</v>
      </c>
      <c r="K5637" t="s">
        <v>62</v>
      </c>
      <c r="L5637">
        <v>-0.22857142857142901</v>
      </c>
      <c r="M5637">
        <v>5.8823529411764698E-2</v>
      </c>
      <c r="N5637" t="s">
        <v>11388</v>
      </c>
      <c r="O5637" t="s">
        <v>11389</v>
      </c>
      <c r="P5637" t="s">
        <v>21</v>
      </c>
      <c r="Q5637" t="s">
        <v>21</v>
      </c>
      <c r="R5637" t="b">
        <v>0</v>
      </c>
      <c r="S5637" t="b">
        <v>0</v>
      </c>
      <c r="T5637">
        <v>0.40085670466875201</v>
      </c>
      <c r="U5637" t="s">
        <v>21</v>
      </c>
      <c r="V5637" t="b">
        <v>0</v>
      </c>
    </row>
    <row r="5638" spans="1:22" x14ac:dyDescent="0.2">
      <c r="A5638">
        <v>5637</v>
      </c>
      <c r="B5638" s="1">
        <v>5.9482499752309302E-10</v>
      </c>
      <c r="C5638" s="1">
        <v>2.6612066462297601E-8</v>
      </c>
      <c r="D5638">
        <v>0.57239605657951098</v>
      </c>
      <c r="E5638">
        <v>0.51270718232044199</v>
      </c>
      <c r="F5638">
        <v>5.9688874259069297E-2</v>
      </c>
      <c r="G5638" t="b">
        <v>1</v>
      </c>
      <c r="H5638">
        <v>-1.16315080980568</v>
      </c>
      <c r="I5638" t="s">
        <v>270</v>
      </c>
      <c r="J5638">
        <v>-0.28747042789853899</v>
      </c>
      <c r="K5638" t="s">
        <v>270</v>
      </c>
      <c r="L5638">
        <v>-0.27089584226317998</v>
      </c>
      <c r="M5638">
        <v>1.6574585635359101E-2</v>
      </c>
      <c r="N5638" t="s">
        <v>11390</v>
      </c>
      <c r="O5638" t="s">
        <v>11391</v>
      </c>
      <c r="P5638" t="s">
        <v>21</v>
      </c>
      <c r="Q5638" t="s">
        <v>21</v>
      </c>
      <c r="R5638" t="b">
        <v>0</v>
      </c>
      <c r="S5638" t="b">
        <v>0</v>
      </c>
      <c r="T5638" s="1">
        <v>2.6612066462297601E-8</v>
      </c>
      <c r="U5638" t="s">
        <v>21</v>
      </c>
      <c r="V5638" t="b">
        <v>0</v>
      </c>
    </row>
    <row r="5639" spans="1:22" x14ac:dyDescent="0.2">
      <c r="A5639">
        <v>5638</v>
      </c>
      <c r="B5639">
        <v>1.6379545388172798E-2</v>
      </c>
      <c r="C5639">
        <v>1.9295681838232701E-2</v>
      </c>
      <c r="D5639">
        <v>0.40730337078651702</v>
      </c>
      <c r="E5639">
        <v>0.375</v>
      </c>
      <c r="F5639">
        <v>3.2303370786516801E-2</v>
      </c>
      <c r="G5639" t="b">
        <v>1</v>
      </c>
      <c r="H5639">
        <v>-1.6213664832993699</v>
      </c>
      <c r="I5639" t="s">
        <v>63</v>
      </c>
      <c r="J5639">
        <v>-0.287699586043761</v>
      </c>
      <c r="K5639" t="s">
        <v>63</v>
      </c>
      <c r="L5639">
        <v>-0.47191011235955099</v>
      </c>
      <c r="M5639">
        <v>-0.18421052631578899</v>
      </c>
      <c r="N5639" t="s">
        <v>11392</v>
      </c>
      <c r="O5639" t="s">
        <v>11393</v>
      </c>
      <c r="P5639" t="s">
        <v>21</v>
      </c>
      <c r="Q5639" t="s">
        <v>21</v>
      </c>
      <c r="R5639" t="b">
        <v>0</v>
      </c>
      <c r="S5639" t="b">
        <v>0</v>
      </c>
      <c r="T5639">
        <v>1.9295681838232701E-2</v>
      </c>
      <c r="U5639" t="s">
        <v>21</v>
      </c>
      <c r="V5639" t="b">
        <v>0</v>
      </c>
    </row>
    <row r="5640" spans="1:22" x14ac:dyDescent="0.2">
      <c r="A5640">
        <v>5639</v>
      </c>
      <c r="B5640">
        <v>6.6018227742136795E-2</v>
      </c>
      <c r="C5640">
        <v>0.10619142337965</v>
      </c>
      <c r="D5640">
        <v>0.715189873417722</v>
      </c>
      <c r="E5640">
        <v>0.79569892473118298</v>
      </c>
      <c r="F5640">
        <v>-8.05090513134612E-2</v>
      </c>
      <c r="G5640" t="b">
        <v>1</v>
      </c>
      <c r="H5640">
        <v>-0.66040543350437297</v>
      </c>
      <c r="I5640" t="s">
        <v>26</v>
      </c>
      <c r="J5640">
        <v>-0.28773649108479599</v>
      </c>
      <c r="K5640" t="s">
        <v>26</v>
      </c>
      <c r="L5640">
        <v>8.8607594936708903E-2</v>
      </c>
      <c r="M5640">
        <v>0.37634408602150499</v>
      </c>
      <c r="N5640" t="s">
        <v>11394</v>
      </c>
      <c r="O5640" t="s">
        <v>11395</v>
      </c>
      <c r="P5640" t="s">
        <v>21</v>
      </c>
      <c r="Q5640" t="s">
        <v>21</v>
      </c>
      <c r="R5640" t="b">
        <v>0</v>
      </c>
      <c r="S5640" t="b">
        <v>0</v>
      </c>
      <c r="T5640">
        <v>0.10619142337965</v>
      </c>
      <c r="U5640" t="s">
        <v>21</v>
      </c>
      <c r="V5640" t="b">
        <v>0</v>
      </c>
    </row>
    <row r="5641" spans="1:22" x14ac:dyDescent="0.2">
      <c r="A5641">
        <v>5640</v>
      </c>
      <c r="B5641">
        <v>6.3440173364802205E-2</v>
      </c>
      <c r="C5641" t="s">
        <v>21</v>
      </c>
      <c r="D5641">
        <v>0.164210526315789</v>
      </c>
      <c r="E5641">
        <v>0.16913580246913601</v>
      </c>
      <c r="F5641">
        <v>-4.9252761533463401E-3</v>
      </c>
      <c r="G5641" t="b">
        <v>1</v>
      </c>
      <c r="H5641" t="e">
        <f>-Inf</f>
        <v>#NAME?</v>
      </c>
      <c r="I5641" t="s">
        <v>314</v>
      </c>
      <c r="J5641">
        <v>-0.28778427550357399</v>
      </c>
      <c r="K5641" t="s">
        <v>23</v>
      </c>
      <c r="L5641">
        <v>-0.442105263157895</v>
      </c>
      <c r="M5641">
        <v>-0.15432098765432101</v>
      </c>
      <c r="N5641" t="s">
        <v>11396</v>
      </c>
      <c r="O5641" t="s">
        <v>11397</v>
      </c>
      <c r="P5641" t="s">
        <v>21</v>
      </c>
      <c r="Q5641" t="s">
        <v>21</v>
      </c>
      <c r="R5641" t="b">
        <v>0</v>
      </c>
      <c r="S5641" t="b">
        <v>0</v>
      </c>
      <c r="T5641">
        <v>6.3440173364802205E-2</v>
      </c>
      <c r="U5641" t="s">
        <v>21</v>
      </c>
      <c r="V5641" t="b">
        <v>0</v>
      </c>
    </row>
    <row r="5642" spans="1:22" x14ac:dyDescent="0.2">
      <c r="A5642">
        <v>5641</v>
      </c>
      <c r="B5642">
        <v>0.320146326676232</v>
      </c>
      <c r="C5642" t="s">
        <v>21</v>
      </c>
      <c r="D5642">
        <v>0.61842105263157898</v>
      </c>
      <c r="E5642">
        <v>0.72222222222222199</v>
      </c>
      <c r="F5642">
        <v>-0.10380116959064301</v>
      </c>
      <c r="G5642" t="b">
        <v>1</v>
      </c>
      <c r="H5642">
        <v>-0.85125826160330098</v>
      </c>
      <c r="I5642" t="s">
        <v>32</v>
      </c>
      <c r="J5642">
        <v>-0.288011695906433</v>
      </c>
      <c r="K5642" t="s">
        <v>32</v>
      </c>
      <c r="L5642">
        <v>0.18421052631578899</v>
      </c>
      <c r="M5642">
        <v>0.47222222222222199</v>
      </c>
      <c r="N5642" t="s">
        <v>11398</v>
      </c>
      <c r="O5642" t="s">
        <v>11399</v>
      </c>
      <c r="P5642" t="s">
        <v>21</v>
      </c>
      <c r="Q5642" t="s">
        <v>21</v>
      </c>
      <c r="R5642" t="b">
        <v>0</v>
      </c>
      <c r="S5642" t="b">
        <v>0</v>
      </c>
      <c r="T5642">
        <v>0.320146326676232</v>
      </c>
      <c r="U5642" t="s">
        <v>21</v>
      </c>
      <c r="V5642" t="b">
        <v>0</v>
      </c>
    </row>
    <row r="5643" spans="1:22" x14ac:dyDescent="0.2">
      <c r="A5643">
        <v>5642</v>
      </c>
      <c r="B5643" s="1">
        <v>2.4144909190693201E-7</v>
      </c>
      <c r="C5643" s="1">
        <v>1.0923639660811799E-6</v>
      </c>
      <c r="D5643">
        <v>0.44782608695652198</v>
      </c>
      <c r="E5643">
        <v>0.59205020920502105</v>
      </c>
      <c r="F5643">
        <v>-0.14422412224849901</v>
      </c>
      <c r="G5643" t="b">
        <v>0</v>
      </c>
      <c r="H5643">
        <v>-0.78511293101470603</v>
      </c>
      <c r="I5643" t="s">
        <v>26</v>
      </c>
      <c r="J5643">
        <v>-0.28844824449699802</v>
      </c>
      <c r="K5643" t="s">
        <v>62</v>
      </c>
      <c r="L5643">
        <v>-0.104347826086957</v>
      </c>
      <c r="M5643">
        <v>0.18410041841004199</v>
      </c>
      <c r="N5643" t="s">
        <v>11400</v>
      </c>
      <c r="O5643" t="s">
        <v>11401</v>
      </c>
      <c r="P5643" s="1">
        <v>2.4433493762693501E-6</v>
      </c>
      <c r="Q5643" s="1">
        <v>1.1116409772473199E-5</v>
      </c>
      <c r="R5643" t="b">
        <v>1</v>
      </c>
      <c r="S5643" t="b">
        <v>1</v>
      </c>
      <c r="T5643" s="1">
        <v>1.0923639660811799E-6</v>
      </c>
      <c r="U5643" s="1">
        <v>1.18068275482817E-5</v>
      </c>
      <c r="V5643" t="b">
        <v>1</v>
      </c>
    </row>
    <row r="5644" spans="1:22" x14ac:dyDescent="0.2">
      <c r="A5644">
        <v>5643</v>
      </c>
      <c r="B5644">
        <v>6.6963195171764801E-4</v>
      </c>
      <c r="C5644">
        <v>4.0561228936233096E-3</v>
      </c>
      <c r="D5644">
        <v>0.72661870503597104</v>
      </c>
      <c r="E5644">
        <v>0.87096774193548399</v>
      </c>
      <c r="F5644">
        <v>-0.14434903689951301</v>
      </c>
      <c r="G5644" t="b">
        <v>0</v>
      </c>
      <c r="H5644">
        <v>-0.93200814776956498</v>
      </c>
      <c r="I5644" t="s">
        <v>26</v>
      </c>
      <c r="J5644">
        <v>-0.28869807379902501</v>
      </c>
      <c r="K5644" t="s">
        <v>26</v>
      </c>
      <c r="L5644">
        <v>0.45323741007194202</v>
      </c>
      <c r="M5644">
        <v>0.74193548387096797</v>
      </c>
      <c r="N5644" t="s">
        <v>11402</v>
      </c>
      <c r="O5644" t="s">
        <v>11403</v>
      </c>
      <c r="P5644">
        <v>3.4925362574185301E-3</v>
      </c>
      <c r="Q5644">
        <v>1.82940961794332E-2</v>
      </c>
      <c r="R5644" t="b">
        <v>1</v>
      </c>
      <c r="S5644" t="b">
        <v>1</v>
      </c>
      <c r="T5644">
        <v>4.0561228936233096E-3</v>
      </c>
      <c r="U5644">
        <v>2.0082947660435099E-2</v>
      </c>
      <c r="V5644" t="b">
        <v>1</v>
      </c>
    </row>
    <row r="5645" spans="1:22" x14ac:dyDescent="0.2">
      <c r="A5645">
        <v>5644</v>
      </c>
      <c r="B5645" s="1">
        <v>6.0229525568440194E-42</v>
      </c>
      <c r="C5645" s="1">
        <v>2.1118958502969E-32</v>
      </c>
      <c r="D5645">
        <v>0.74220489977728299</v>
      </c>
      <c r="E5645">
        <v>0.886563876651982</v>
      </c>
      <c r="F5645">
        <v>-0.14435897687469901</v>
      </c>
      <c r="G5645" t="b">
        <v>0</v>
      </c>
      <c r="H5645">
        <v>-0.99865302309645299</v>
      </c>
      <c r="I5645" t="s">
        <v>23</v>
      </c>
      <c r="J5645">
        <v>-0.28871795374939901</v>
      </c>
      <c r="K5645" t="s">
        <v>23</v>
      </c>
      <c r="L5645">
        <v>0.48440979955456598</v>
      </c>
      <c r="M5645">
        <v>0.77312775330396499</v>
      </c>
      <c r="N5645" t="s">
        <v>11404</v>
      </c>
      <c r="O5645" t="s">
        <v>11405</v>
      </c>
      <c r="P5645" s="1">
        <v>4.1346755390226498E-40</v>
      </c>
      <c r="Q5645" s="1">
        <v>1.31154147421002E-30</v>
      </c>
      <c r="R5645" t="b">
        <v>1</v>
      </c>
      <c r="S5645" t="b">
        <v>1</v>
      </c>
      <c r="T5645" s="1">
        <v>2.1118958502969E-32</v>
      </c>
      <c r="U5645" s="1">
        <v>1.37543986147542E-30</v>
      </c>
      <c r="V5645" t="b">
        <v>1</v>
      </c>
    </row>
    <row r="5646" spans="1:22" x14ac:dyDescent="0.2">
      <c r="A5646">
        <v>5645</v>
      </c>
      <c r="B5646">
        <v>8.5315384161481003E-3</v>
      </c>
      <c r="C5646" t="s">
        <v>21</v>
      </c>
      <c r="D5646">
        <v>0.142045454545455</v>
      </c>
      <c r="E5646">
        <v>0.28773584905660399</v>
      </c>
      <c r="F5646">
        <v>-0.14569039451114901</v>
      </c>
      <c r="G5646" t="b">
        <v>1</v>
      </c>
      <c r="H5646" t="e">
        <f>-Inf</f>
        <v>#NAME?</v>
      </c>
      <c r="I5646" t="s">
        <v>23</v>
      </c>
      <c r="J5646">
        <v>-0.28987993138936502</v>
      </c>
      <c r="K5646" t="s">
        <v>41</v>
      </c>
      <c r="L5646">
        <v>-0.81818181818181801</v>
      </c>
      <c r="M5646">
        <v>-0.52830188679245305</v>
      </c>
      <c r="N5646" t="s">
        <v>11406</v>
      </c>
      <c r="O5646" t="s">
        <v>11407</v>
      </c>
      <c r="P5646" t="s">
        <v>21</v>
      </c>
      <c r="Q5646" t="s">
        <v>21</v>
      </c>
      <c r="R5646" t="b">
        <v>0</v>
      </c>
      <c r="S5646" t="b">
        <v>0</v>
      </c>
      <c r="T5646">
        <v>8.5315384161481003E-3</v>
      </c>
      <c r="U5646" t="s">
        <v>21</v>
      </c>
      <c r="V5646" t="b">
        <v>0</v>
      </c>
    </row>
    <row r="5647" spans="1:22" x14ac:dyDescent="0.2">
      <c r="A5647">
        <v>5646</v>
      </c>
      <c r="B5647">
        <v>0.41318548652189702</v>
      </c>
      <c r="C5647" t="s">
        <v>21</v>
      </c>
      <c r="D5647">
        <v>0.42105263157894701</v>
      </c>
      <c r="E5647">
        <v>0.56603773584905703</v>
      </c>
      <c r="F5647">
        <v>-0.14498510427010899</v>
      </c>
      <c r="G5647" t="b">
        <v>1</v>
      </c>
      <c r="H5647">
        <v>-0.58415689685154004</v>
      </c>
      <c r="I5647" t="s">
        <v>26</v>
      </c>
      <c r="J5647">
        <v>-0.28997020854021799</v>
      </c>
      <c r="K5647" t="s">
        <v>26</v>
      </c>
      <c r="L5647">
        <v>-0.157894736842105</v>
      </c>
      <c r="M5647">
        <v>0.13207547169811301</v>
      </c>
      <c r="N5647" t="s">
        <v>11408</v>
      </c>
      <c r="O5647" t="s">
        <v>11409</v>
      </c>
      <c r="P5647" t="s">
        <v>21</v>
      </c>
      <c r="Q5647" t="s">
        <v>21</v>
      </c>
      <c r="R5647" t="b">
        <v>0</v>
      </c>
      <c r="S5647" t="b">
        <v>0</v>
      </c>
      <c r="T5647">
        <v>0.41318548652189702</v>
      </c>
      <c r="U5647" t="s">
        <v>21</v>
      </c>
      <c r="V5647" t="b">
        <v>0</v>
      </c>
    </row>
    <row r="5648" spans="1:22" x14ac:dyDescent="0.2">
      <c r="A5648">
        <v>5647</v>
      </c>
      <c r="B5648">
        <v>1.00855210900711E-3</v>
      </c>
      <c r="C5648">
        <v>1.06902288854652E-3</v>
      </c>
      <c r="D5648">
        <v>0.28823529411764698</v>
      </c>
      <c r="E5648">
        <v>0.36776556776556801</v>
      </c>
      <c r="F5648">
        <v>-7.9530273647920605E-2</v>
      </c>
      <c r="G5648" t="b">
        <v>0</v>
      </c>
      <c r="H5648">
        <v>1.08117722684601</v>
      </c>
      <c r="I5648" t="s">
        <v>270</v>
      </c>
      <c r="J5648">
        <v>-0.29030381383322601</v>
      </c>
      <c r="K5648" t="s">
        <v>41</v>
      </c>
      <c r="L5648">
        <v>-0.252941176470588</v>
      </c>
      <c r="M5648">
        <v>3.7362637362637299E-2</v>
      </c>
      <c r="N5648" t="s">
        <v>11410</v>
      </c>
      <c r="O5648" t="s">
        <v>11411</v>
      </c>
      <c r="P5648">
        <v>5.0011225105392196E-3</v>
      </c>
      <c r="Q5648">
        <v>5.7030251895587502E-3</v>
      </c>
      <c r="R5648" t="b">
        <v>1</v>
      </c>
      <c r="S5648" t="b">
        <v>1</v>
      </c>
      <c r="T5648">
        <v>1.06902288854652E-3</v>
      </c>
      <c r="U5648">
        <v>6.1432537034121302E-3</v>
      </c>
      <c r="V5648" t="b">
        <v>1</v>
      </c>
    </row>
    <row r="5649" spans="1:22" x14ac:dyDescent="0.2">
      <c r="A5649">
        <v>5648</v>
      </c>
      <c r="B5649">
        <v>0.33144492515441898</v>
      </c>
      <c r="C5649" t="s">
        <v>21</v>
      </c>
      <c r="D5649">
        <v>0.15384615384615399</v>
      </c>
      <c r="E5649">
        <v>0.241545893719807</v>
      </c>
      <c r="F5649">
        <v>-8.7699739873652899E-2</v>
      </c>
      <c r="G5649" t="b">
        <v>1</v>
      </c>
      <c r="H5649" t="s">
        <v>22</v>
      </c>
      <c r="I5649" t="s">
        <v>26</v>
      </c>
      <c r="J5649">
        <v>-0.29059829059829101</v>
      </c>
      <c r="K5649" t="s">
        <v>63</v>
      </c>
      <c r="L5649">
        <v>-0.84615384615384603</v>
      </c>
      <c r="M5649">
        <v>-0.55555555555555602</v>
      </c>
      <c r="N5649" t="s">
        <v>11412</v>
      </c>
      <c r="O5649" t="s">
        <v>11413</v>
      </c>
      <c r="P5649" t="s">
        <v>21</v>
      </c>
      <c r="Q5649" t="s">
        <v>21</v>
      </c>
      <c r="R5649" t="b">
        <v>0</v>
      </c>
      <c r="S5649" t="b">
        <v>0</v>
      </c>
      <c r="T5649">
        <v>0.33144492515441898</v>
      </c>
      <c r="U5649" t="s">
        <v>21</v>
      </c>
      <c r="V5649" t="b">
        <v>0</v>
      </c>
    </row>
    <row r="5650" spans="1:22" x14ac:dyDescent="0.2">
      <c r="A5650">
        <v>5649</v>
      </c>
      <c r="B5650">
        <v>0.89936426007334302</v>
      </c>
      <c r="C5650" t="s">
        <v>21</v>
      </c>
      <c r="D5650">
        <v>0.45454545454545497</v>
      </c>
      <c r="E5650">
        <v>0.6</v>
      </c>
      <c r="F5650">
        <v>-0.145454545454545</v>
      </c>
      <c r="G5650" t="b">
        <v>1</v>
      </c>
      <c r="H5650">
        <v>-0.58778666490211895</v>
      </c>
      <c r="I5650" t="s">
        <v>26</v>
      </c>
      <c r="J5650">
        <v>-0.29090909090909101</v>
      </c>
      <c r="K5650" t="s">
        <v>26</v>
      </c>
      <c r="L5650">
        <v>-9.0909090909090898E-2</v>
      </c>
      <c r="M5650">
        <v>0.2</v>
      </c>
      <c r="N5650" t="s">
        <v>11414</v>
      </c>
      <c r="O5650" t="s">
        <v>11415</v>
      </c>
      <c r="P5650" t="s">
        <v>21</v>
      </c>
      <c r="Q5650" t="s">
        <v>21</v>
      </c>
      <c r="R5650" t="b">
        <v>0</v>
      </c>
      <c r="S5650" t="b">
        <v>0</v>
      </c>
      <c r="T5650">
        <v>0.89936426007334302</v>
      </c>
      <c r="U5650" t="s">
        <v>21</v>
      </c>
      <c r="V5650" t="b">
        <v>0</v>
      </c>
    </row>
    <row r="5651" spans="1:22" x14ac:dyDescent="0.2">
      <c r="A5651">
        <v>5650</v>
      </c>
      <c r="B5651">
        <v>8.1714435928843795E-2</v>
      </c>
      <c r="C5651" t="s">
        <v>21</v>
      </c>
      <c r="D5651">
        <v>0.38518518518518502</v>
      </c>
      <c r="E5651">
        <v>0.47368421052631599</v>
      </c>
      <c r="F5651">
        <v>-8.8499025341130605E-2</v>
      </c>
      <c r="G5651" t="b">
        <v>1</v>
      </c>
      <c r="H5651" t="e">
        <f>-Inf</f>
        <v>#NAME?</v>
      </c>
      <c r="I5651" t="s">
        <v>23</v>
      </c>
      <c r="J5651">
        <v>-0.291228070175439</v>
      </c>
      <c r="K5651" t="s">
        <v>41</v>
      </c>
      <c r="L5651">
        <v>-0.46666666666666701</v>
      </c>
      <c r="M5651">
        <v>-0.175438596491228</v>
      </c>
      <c r="N5651" t="s">
        <v>11416</v>
      </c>
      <c r="O5651" t="s">
        <v>11417</v>
      </c>
      <c r="P5651" t="s">
        <v>21</v>
      </c>
      <c r="Q5651" t="s">
        <v>21</v>
      </c>
      <c r="R5651" t="b">
        <v>0</v>
      </c>
      <c r="S5651" t="b">
        <v>0</v>
      </c>
      <c r="T5651">
        <v>8.1714435928843795E-2</v>
      </c>
      <c r="U5651" t="s">
        <v>21</v>
      </c>
      <c r="V5651" t="b">
        <v>0</v>
      </c>
    </row>
    <row r="5652" spans="1:22" x14ac:dyDescent="0.2">
      <c r="A5652">
        <v>5651</v>
      </c>
      <c r="B5652">
        <v>0.48568473846214499</v>
      </c>
      <c r="C5652" t="s">
        <v>21</v>
      </c>
      <c r="D5652">
        <v>0.5</v>
      </c>
      <c r="E5652">
        <v>0.64610389610389596</v>
      </c>
      <c r="F5652">
        <v>-0.14610389610389601</v>
      </c>
      <c r="G5652" t="b">
        <v>1</v>
      </c>
      <c r="H5652">
        <v>-0.86020126522311202</v>
      </c>
      <c r="I5652" t="s">
        <v>41</v>
      </c>
      <c r="J5652">
        <v>-0.29220779220779203</v>
      </c>
      <c r="K5652" t="s">
        <v>41</v>
      </c>
      <c r="L5652">
        <v>0</v>
      </c>
      <c r="M5652">
        <v>0.29220779220779203</v>
      </c>
      <c r="N5652" t="s">
        <v>11418</v>
      </c>
      <c r="O5652" t="s">
        <v>11419</v>
      </c>
      <c r="P5652" t="s">
        <v>21</v>
      </c>
      <c r="Q5652" t="s">
        <v>21</v>
      </c>
      <c r="R5652" t="b">
        <v>0</v>
      </c>
      <c r="S5652" t="b">
        <v>0</v>
      </c>
      <c r="T5652">
        <v>0.48568473846214499</v>
      </c>
      <c r="U5652" t="s">
        <v>21</v>
      </c>
      <c r="V5652" t="b">
        <v>0</v>
      </c>
    </row>
    <row r="5653" spans="1:22" x14ac:dyDescent="0.2">
      <c r="A5653">
        <v>5652</v>
      </c>
      <c r="B5653">
        <v>3.5543851952215898E-2</v>
      </c>
      <c r="C5653" t="s">
        <v>21</v>
      </c>
      <c r="D5653">
        <v>2.5641025641025599E-2</v>
      </c>
      <c r="E5653">
        <v>0.171875</v>
      </c>
      <c r="F5653">
        <v>-0.14623397435897401</v>
      </c>
      <c r="G5653" t="b">
        <v>1</v>
      </c>
      <c r="H5653">
        <v>-2.0651895189726299</v>
      </c>
      <c r="I5653" t="s">
        <v>26</v>
      </c>
      <c r="J5653">
        <v>-0.29246794871794901</v>
      </c>
      <c r="K5653" t="s">
        <v>26</v>
      </c>
      <c r="L5653">
        <v>-0.94871794871794901</v>
      </c>
      <c r="M5653">
        <v>-0.65625</v>
      </c>
      <c r="N5653" t="s">
        <v>11420</v>
      </c>
      <c r="O5653" t="s">
        <v>11421</v>
      </c>
      <c r="P5653" t="s">
        <v>21</v>
      </c>
      <c r="Q5653" t="s">
        <v>21</v>
      </c>
      <c r="R5653" t="b">
        <v>0</v>
      </c>
      <c r="S5653" t="b">
        <v>0</v>
      </c>
      <c r="T5653">
        <v>3.5543851952215898E-2</v>
      </c>
      <c r="U5653" t="s">
        <v>21</v>
      </c>
      <c r="V5653" t="b">
        <v>0</v>
      </c>
    </row>
    <row r="5654" spans="1:22" x14ac:dyDescent="0.2">
      <c r="A5654">
        <v>5653</v>
      </c>
      <c r="B5654" s="1">
        <v>7.6404753247796005E-22</v>
      </c>
      <c r="C5654" s="1">
        <v>3.4525687999842401E-17</v>
      </c>
      <c r="D5654">
        <v>1.7751479289940801E-2</v>
      </c>
      <c r="E5654">
        <v>0.16402116402116401</v>
      </c>
      <c r="F5654">
        <v>-0.14626968473122301</v>
      </c>
      <c r="G5654" t="b">
        <v>0</v>
      </c>
      <c r="H5654">
        <v>-2.3847676711466099</v>
      </c>
      <c r="I5654" t="s">
        <v>23</v>
      </c>
      <c r="J5654">
        <v>-0.29253936946244602</v>
      </c>
      <c r="K5654" t="s">
        <v>23</v>
      </c>
      <c r="L5654">
        <v>-0.96449704142011805</v>
      </c>
      <c r="M5654">
        <v>-0.67195767195767198</v>
      </c>
      <c r="N5654" t="s">
        <v>11422</v>
      </c>
      <c r="O5654" t="s">
        <v>11423</v>
      </c>
      <c r="P5654" s="1">
        <v>2.52036458765457E-20</v>
      </c>
      <c r="Q5654" s="1">
        <v>9.8527047427862895E-16</v>
      </c>
      <c r="R5654" t="b">
        <v>1</v>
      </c>
      <c r="S5654" t="b">
        <v>1</v>
      </c>
      <c r="T5654" s="1">
        <v>3.4525687999842401E-17</v>
      </c>
      <c r="U5654" s="1">
        <v>1.0439910418999999E-15</v>
      </c>
      <c r="V5654" t="b">
        <v>1</v>
      </c>
    </row>
    <row r="5655" spans="1:22" x14ac:dyDescent="0.2">
      <c r="A5655">
        <v>5654</v>
      </c>
      <c r="B5655">
        <v>4.2826470752111304E-3</v>
      </c>
      <c r="C5655">
        <v>5.47374618977126E-2</v>
      </c>
      <c r="D5655">
        <v>0.65151515151515105</v>
      </c>
      <c r="E5655">
        <v>0.79793689320388395</v>
      </c>
      <c r="F5655">
        <v>-0.14642174168873201</v>
      </c>
      <c r="G5655" t="b">
        <v>1</v>
      </c>
      <c r="H5655">
        <v>-1.33545080813862</v>
      </c>
      <c r="I5655" t="s">
        <v>62</v>
      </c>
      <c r="J5655">
        <v>-0.29284348337746402</v>
      </c>
      <c r="K5655" t="s">
        <v>62</v>
      </c>
      <c r="L5655">
        <v>0.30303030303030298</v>
      </c>
      <c r="M5655">
        <v>0.595873786407767</v>
      </c>
      <c r="N5655" t="s">
        <v>11424</v>
      </c>
      <c r="O5655" t="s">
        <v>11425</v>
      </c>
      <c r="P5655" t="s">
        <v>21</v>
      </c>
      <c r="Q5655" t="s">
        <v>21</v>
      </c>
      <c r="R5655" t="b">
        <v>0</v>
      </c>
      <c r="S5655" t="b">
        <v>0</v>
      </c>
      <c r="T5655">
        <v>5.47374618977126E-2</v>
      </c>
      <c r="U5655" t="s">
        <v>21</v>
      </c>
      <c r="V5655" t="b">
        <v>0</v>
      </c>
    </row>
    <row r="5656" spans="1:22" x14ac:dyDescent="0.2">
      <c r="A5656">
        <v>5655</v>
      </c>
      <c r="B5656">
        <v>0.14299529822413501</v>
      </c>
      <c r="C5656" t="s">
        <v>21</v>
      </c>
      <c r="D5656">
        <v>0.63095238095238104</v>
      </c>
      <c r="E5656">
        <v>0.73529411764705899</v>
      </c>
      <c r="F5656">
        <v>-0.104341736694678</v>
      </c>
      <c r="G5656" t="b">
        <v>1</v>
      </c>
      <c r="H5656">
        <v>-0.77190701442059295</v>
      </c>
      <c r="I5656" t="s">
        <v>77</v>
      </c>
      <c r="J5656">
        <v>-0.29306722689075598</v>
      </c>
      <c r="K5656" t="s">
        <v>77</v>
      </c>
      <c r="L5656">
        <v>8.9285714285714204E-2</v>
      </c>
      <c r="M5656">
        <v>0.38235294117647101</v>
      </c>
      <c r="N5656" t="s">
        <v>11426</v>
      </c>
      <c r="O5656" t="s">
        <v>11427</v>
      </c>
      <c r="P5656" t="s">
        <v>21</v>
      </c>
      <c r="Q5656" t="s">
        <v>21</v>
      </c>
      <c r="R5656" t="b">
        <v>0</v>
      </c>
      <c r="S5656" t="b">
        <v>0</v>
      </c>
      <c r="T5656">
        <v>0.14299529822413501</v>
      </c>
      <c r="U5656" t="s">
        <v>21</v>
      </c>
      <c r="V5656" t="b">
        <v>0</v>
      </c>
    </row>
    <row r="5657" spans="1:22" x14ac:dyDescent="0.2">
      <c r="A5657">
        <v>5656</v>
      </c>
      <c r="B5657">
        <v>0.83172866406637103</v>
      </c>
      <c r="C5657" t="s">
        <v>21</v>
      </c>
      <c r="D5657">
        <v>0.2</v>
      </c>
      <c r="E5657">
        <v>0.34660421545667403</v>
      </c>
      <c r="F5657">
        <v>-0.14660421545667399</v>
      </c>
      <c r="G5657" t="b">
        <v>1</v>
      </c>
      <c r="H5657">
        <v>-0.75229485306263999</v>
      </c>
      <c r="I5657" t="s">
        <v>23</v>
      </c>
      <c r="J5657">
        <v>-0.29320843091334903</v>
      </c>
      <c r="K5657" t="s">
        <v>23</v>
      </c>
      <c r="L5657">
        <v>-0.6</v>
      </c>
      <c r="M5657">
        <v>-0.30679156908665101</v>
      </c>
      <c r="N5657" t="s">
        <v>11428</v>
      </c>
      <c r="O5657" t="s">
        <v>11429</v>
      </c>
      <c r="P5657" t="s">
        <v>21</v>
      </c>
      <c r="Q5657" t="s">
        <v>21</v>
      </c>
      <c r="R5657" t="b">
        <v>0</v>
      </c>
      <c r="S5657" t="b">
        <v>0</v>
      </c>
      <c r="T5657">
        <v>0.83172866406637103</v>
      </c>
      <c r="U5657" t="s">
        <v>21</v>
      </c>
      <c r="V5657" t="b">
        <v>0</v>
      </c>
    </row>
    <row r="5658" spans="1:22" x14ac:dyDescent="0.2">
      <c r="A5658">
        <v>5657</v>
      </c>
      <c r="B5658">
        <v>2.8280349780641998E-4</v>
      </c>
      <c r="C5658">
        <v>2.3274733004708799E-4</v>
      </c>
      <c r="D5658">
        <v>0.74103585657370497</v>
      </c>
      <c r="E5658">
        <v>0.88764044943820197</v>
      </c>
      <c r="F5658">
        <v>-0.14660459286449701</v>
      </c>
      <c r="G5658" t="b">
        <v>0</v>
      </c>
      <c r="H5658">
        <v>-1.0155033556554101</v>
      </c>
      <c r="I5658" t="s">
        <v>23</v>
      </c>
      <c r="J5658">
        <v>-0.29320918572899402</v>
      </c>
      <c r="K5658" t="s">
        <v>23</v>
      </c>
      <c r="L5658">
        <v>0.48207171314740999</v>
      </c>
      <c r="M5658">
        <v>0.77528089887640395</v>
      </c>
      <c r="N5658" t="s">
        <v>11430</v>
      </c>
      <c r="O5658" t="s">
        <v>11431</v>
      </c>
      <c r="P5658">
        <v>1.63626625154512E-3</v>
      </c>
      <c r="Q5658">
        <v>1.4992394504628899E-3</v>
      </c>
      <c r="R5658" t="b">
        <v>1</v>
      </c>
      <c r="S5658" t="b">
        <v>1</v>
      </c>
      <c r="T5658">
        <v>2.8280349780641998E-4</v>
      </c>
      <c r="U5658">
        <v>1.9104278841178401E-3</v>
      </c>
      <c r="V5658" t="b">
        <v>1</v>
      </c>
    </row>
    <row r="5659" spans="1:22" x14ac:dyDescent="0.2">
      <c r="A5659">
        <v>5658</v>
      </c>
      <c r="B5659" s="1">
        <v>1.7793425478992001E-14</v>
      </c>
      <c r="C5659" s="1">
        <v>4.0039329672086299E-14</v>
      </c>
      <c r="D5659">
        <v>0.62839771101573705</v>
      </c>
      <c r="E5659">
        <v>0.66696669666966701</v>
      </c>
      <c r="F5659">
        <v>-3.8568985653930202E-2</v>
      </c>
      <c r="G5659" t="b">
        <v>0</v>
      </c>
      <c r="H5659">
        <v>-0.83402085178779495</v>
      </c>
      <c r="I5659" t="s">
        <v>26</v>
      </c>
      <c r="J5659">
        <v>-0.29341968531617102</v>
      </c>
      <c r="K5659" t="s">
        <v>26</v>
      </c>
      <c r="L5659">
        <v>-0.37982832618025802</v>
      </c>
      <c r="M5659">
        <v>-8.6408640864086395E-2</v>
      </c>
      <c r="N5659" t="s">
        <v>11432</v>
      </c>
      <c r="O5659" t="s">
        <v>11433</v>
      </c>
      <c r="P5659" s="1">
        <v>3.8100633860291299E-13</v>
      </c>
      <c r="Q5659" s="1">
        <v>8.73650959151288E-13</v>
      </c>
      <c r="R5659" t="b">
        <v>1</v>
      </c>
      <c r="S5659" t="b">
        <v>1</v>
      </c>
      <c r="T5659" s="1">
        <v>4.0039329672086299E-14</v>
      </c>
      <c r="U5659" s="1">
        <v>9.3302658134953406E-13</v>
      </c>
      <c r="V5659" t="b">
        <v>1</v>
      </c>
    </row>
    <row r="5660" spans="1:22" x14ac:dyDescent="0.2">
      <c r="A5660">
        <v>5659</v>
      </c>
      <c r="B5660">
        <v>2.0780329329661E-2</v>
      </c>
      <c r="C5660">
        <v>3.7279984061362799E-2</v>
      </c>
      <c r="D5660">
        <v>0.46084337349397603</v>
      </c>
      <c r="E5660">
        <v>0.61855670103092797</v>
      </c>
      <c r="F5660">
        <v>-0.157713327536952</v>
      </c>
      <c r="G5660" t="b">
        <v>1</v>
      </c>
      <c r="H5660" t="e">
        <f>-Inf</f>
        <v>#NAME?</v>
      </c>
      <c r="I5660" t="s">
        <v>29</v>
      </c>
      <c r="J5660">
        <v>-0.293628120730344</v>
      </c>
      <c r="K5660" t="s">
        <v>62</v>
      </c>
      <c r="L5660">
        <v>0.108433734939759</v>
      </c>
      <c r="M5660">
        <v>0.402061855670103</v>
      </c>
      <c r="N5660" t="s">
        <v>11434</v>
      </c>
      <c r="O5660" t="s">
        <v>11435</v>
      </c>
      <c r="P5660" t="s">
        <v>21</v>
      </c>
      <c r="Q5660" t="s">
        <v>21</v>
      </c>
      <c r="R5660" t="b">
        <v>0</v>
      </c>
      <c r="S5660" t="b">
        <v>0</v>
      </c>
      <c r="T5660">
        <v>3.7279984061362799E-2</v>
      </c>
      <c r="U5660" t="s">
        <v>21</v>
      </c>
      <c r="V5660" t="b">
        <v>0</v>
      </c>
    </row>
    <row r="5661" spans="1:22" x14ac:dyDescent="0.2">
      <c r="A5661">
        <v>5660</v>
      </c>
      <c r="B5661">
        <v>0.127180353475108</v>
      </c>
      <c r="C5661">
        <v>0.142057215158747</v>
      </c>
      <c r="D5661">
        <v>0.42857142857142899</v>
      </c>
      <c r="E5661">
        <v>0.55925925925925901</v>
      </c>
      <c r="F5661">
        <v>-0.13068783068783099</v>
      </c>
      <c r="G5661" t="b">
        <v>1</v>
      </c>
      <c r="H5661" t="e">
        <f>-Inf</f>
        <v>#NAME?</v>
      </c>
      <c r="I5661" t="s">
        <v>41</v>
      </c>
      <c r="J5661">
        <v>-0.293650793650794</v>
      </c>
      <c r="K5661" t="s">
        <v>104</v>
      </c>
      <c r="L5661">
        <v>-0.238095238095238</v>
      </c>
      <c r="M5661">
        <v>5.5555555555555601E-2</v>
      </c>
      <c r="N5661" t="s">
        <v>11436</v>
      </c>
      <c r="O5661" t="s">
        <v>11437</v>
      </c>
      <c r="P5661" t="s">
        <v>21</v>
      </c>
      <c r="Q5661" t="s">
        <v>21</v>
      </c>
      <c r="R5661" t="b">
        <v>0</v>
      </c>
      <c r="S5661" t="b">
        <v>0</v>
      </c>
      <c r="T5661">
        <v>0.142057215158747</v>
      </c>
      <c r="U5661" t="s">
        <v>21</v>
      </c>
      <c r="V5661" t="b">
        <v>0</v>
      </c>
    </row>
    <row r="5662" spans="1:22" x14ac:dyDescent="0.2">
      <c r="A5662">
        <v>5661</v>
      </c>
      <c r="B5662">
        <v>0.38467067090331503</v>
      </c>
      <c r="C5662" t="s">
        <v>21</v>
      </c>
      <c r="D5662">
        <v>0.54545454545454497</v>
      </c>
      <c r="E5662">
        <v>0.69230769230769196</v>
      </c>
      <c r="F5662">
        <v>-0.14685314685314699</v>
      </c>
      <c r="G5662" t="b">
        <v>1</v>
      </c>
      <c r="H5662">
        <v>-0.62860865942237398</v>
      </c>
      <c r="I5662" t="s">
        <v>26</v>
      </c>
      <c r="J5662">
        <v>-0.29370629370629397</v>
      </c>
      <c r="K5662" t="s">
        <v>26</v>
      </c>
      <c r="L5662">
        <v>9.0909090909090898E-2</v>
      </c>
      <c r="M5662">
        <v>0.38461538461538503</v>
      </c>
      <c r="N5662" t="s">
        <v>11438</v>
      </c>
      <c r="O5662" t="s">
        <v>11439</v>
      </c>
      <c r="P5662" t="s">
        <v>21</v>
      </c>
      <c r="Q5662" t="s">
        <v>21</v>
      </c>
      <c r="R5662" t="b">
        <v>0</v>
      </c>
      <c r="S5662" t="b">
        <v>0</v>
      </c>
      <c r="T5662">
        <v>0.38467067090331503</v>
      </c>
      <c r="U5662" t="s">
        <v>21</v>
      </c>
      <c r="V5662" t="b">
        <v>0</v>
      </c>
    </row>
    <row r="5663" spans="1:22" x14ac:dyDescent="0.2">
      <c r="A5663">
        <v>5662</v>
      </c>
      <c r="B5663">
        <v>0.116343372459873</v>
      </c>
      <c r="C5663">
        <v>0.28301306424346701</v>
      </c>
      <c r="D5663">
        <v>0.46153846153846201</v>
      </c>
      <c r="E5663">
        <v>0.488584474885845</v>
      </c>
      <c r="F5663">
        <v>-2.7046013347383199E-2</v>
      </c>
      <c r="G5663" t="b">
        <v>1</v>
      </c>
      <c r="H5663">
        <v>1.15267950993839</v>
      </c>
      <c r="I5663" t="s">
        <v>41</v>
      </c>
      <c r="J5663">
        <v>-0.29399367755532102</v>
      </c>
      <c r="K5663" t="s">
        <v>77</v>
      </c>
      <c r="L5663">
        <v>-0.30769230769230799</v>
      </c>
      <c r="M5663">
        <v>-1.3698630136986301E-2</v>
      </c>
      <c r="N5663" t="s">
        <v>11440</v>
      </c>
      <c r="O5663" t="s">
        <v>11441</v>
      </c>
      <c r="P5663" t="s">
        <v>21</v>
      </c>
      <c r="Q5663" t="s">
        <v>21</v>
      </c>
      <c r="R5663" t="b">
        <v>0</v>
      </c>
      <c r="S5663" t="b">
        <v>0</v>
      </c>
      <c r="T5663">
        <v>0.28301306424346701</v>
      </c>
      <c r="U5663" t="s">
        <v>21</v>
      </c>
      <c r="V5663" t="b">
        <v>0</v>
      </c>
    </row>
    <row r="5664" spans="1:22" x14ac:dyDescent="0.2">
      <c r="A5664">
        <v>5663</v>
      </c>
      <c r="B5664" s="1">
        <v>2.9460844671424099E-5</v>
      </c>
      <c r="C5664" s="1">
        <v>2.2747136941539401E-5</v>
      </c>
      <c r="D5664">
        <v>0.55991735537190102</v>
      </c>
      <c r="E5664">
        <v>0.59859154929577496</v>
      </c>
      <c r="F5664">
        <v>-3.8674193923873799E-2</v>
      </c>
      <c r="G5664" t="b">
        <v>0</v>
      </c>
      <c r="H5664">
        <v>2.5682882587270499</v>
      </c>
      <c r="I5664" t="s">
        <v>820</v>
      </c>
      <c r="J5664">
        <v>-0.29481434058898798</v>
      </c>
      <c r="K5664" t="s">
        <v>95</v>
      </c>
      <c r="L5664">
        <v>-0.13636363636363599</v>
      </c>
      <c r="M5664">
        <v>0.15845070422535201</v>
      </c>
      <c r="N5664" t="s">
        <v>11442</v>
      </c>
      <c r="O5664" t="s">
        <v>11443</v>
      </c>
      <c r="P5664">
        <v>2.13192437223411E-4</v>
      </c>
      <c r="Q5664">
        <v>1.8271622970409199E-4</v>
      </c>
      <c r="R5664" t="b">
        <v>1</v>
      </c>
      <c r="S5664" t="b">
        <v>1</v>
      </c>
      <c r="T5664" s="1">
        <v>2.9460844671424099E-5</v>
      </c>
      <c r="U5664">
        <v>2.4860646334025702E-4</v>
      </c>
      <c r="V5664" t="b">
        <v>1</v>
      </c>
    </row>
    <row r="5665" spans="1:22" x14ac:dyDescent="0.2">
      <c r="A5665">
        <v>5664</v>
      </c>
      <c r="B5665">
        <v>0.19222100308510301</v>
      </c>
      <c r="C5665" t="s">
        <v>21</v>
      </c>
      <c r="D5665">
        <v>0.104166666666667</v>
      </c>
      <c r="E5665">
        <v>0.240384615384615</v>
      </c>
      <c r="F5665">
        <v>-0.13621794871794901</v>
      </c>
      <c r="G5665" t="b">
        <v>1</v>
      </c>
      <c r="H5665">
        <v>-1.3559890116245601</v>
      </c>
      <c r="I5665" t="s">
        <v>62</v>
      </c>
      <c r="J5665">
        <v>-0.29487179487179499</v>
      </c>
      <c r="K5665" t="s">
        <v>63</v>
      </c>
      <c r="L5665">
        <v>-0.70833333333333304</v>
      </c>
      <c r="M5665">
        <v>-0.41346153846153799</v>
      </c>
      <c r="N5665" t="s">
        <v>11444</v>
      </c>
      <c r="O5665" t="s">
        <v>11445</v>
      </c>
      <c r="P5665" t="s">
        <v>21</v>
      </c>
      <c r="Q5665" t="s">
        <v>21</v>
      </c>
      <c r="R5665" t="b">
        <v>0</v>
      </c>
      <c r="S5665" t="b">
        <v>0</v>
      </c>
      <c r="T5665">
        <v>0.19222100308510301</v>
      </c>
      <c r="U5665" t="s">
        <v>21</v>
      </c>
      <c r="V5665" t="b">
        <v>0</v>
      </c>
    </row>
    <row r="5666" spans="1:22" x14ac:dyDescent="0.2">
      <c r="A5666">
        <v>5665</v>
      </c>
      <c r="B5666">
        <v>0.101408017479746</v>
      </c>
      <c r="C5666" t="s">
        <v>21</v>
      </c>
      <c r="D5666">
        <v>0.102564102564103</v>
      </c>
      <c r="E5666">
        <v>0.25</v>
      </c>
      <c r="F5666">
        <v>-0.147435897435897</v>
      </c>
      <c r="G5666" t="b">
        <v>1</v>
      </c>
      <c r="H5666">
        <v>-1.0704414117014101</v>
      </c>
      <c r="I5666" t="s">
        <v>23</v>
      </c>
      <c r="J5666">
        <v>-0.29487179487179499</v>
      </c>
      <c r="K5666" t="s">
        <v>23</v>
      </c>
      <c r="L5666">
        <v>-0.79487179487179505</v>
      </c>
      <c r="M5666">
        <v>-0.5</v>
      </c>
      <c r="N5666" t="s">
        <v>11446</v>
      </c>
      <c r="O5666" t="s">
        <v>11447</v>
      </c>
      <c r="P5666" t="s">
        <v>21</v>
      </c>
      <c r="Q5666" t="s">
        <v>21</v>
      </c>
      <c r="R5666" t="b">
        <v>0</v>
      </c>
      <c r="S5666" t="b">
        <v>0</v>
      </c>
      <c r="T5666">
        <v>0.101408017479746</v>
      </c>
      <c r="U5666" t="s">
        <v>21</v>
      </c>
      <c r="V5666" t="b">
        <v>0</v>
      </c>
    </row>
    <row r="5667" spans="1:22" x14ac:dyDescent="0.2">
      <c r="A5667">
        <v>5666</v>
      </c>
      <c r="B5667">
        <v>7.6883576358477895E-2</v>
      </c>
      <c r="C5667" t="s">
        <v>21</v>
      </c>
      <c r="D5667">
        <v>0.50980392156862697</v>
      </c>
      <c r="E5667">
        <v>0.53693181818181801</v>
      </c>
      <c r="F5667">
        <v>-2.7127896613190702E-2</v>
      </c>
      <c r="G5667" t="b">
        <v>1</v>
      </c>
      <c r="H5667">
        <v>-0.80103614257112998</v>
      </c>
      <c r="I5667" t="s">
        <v>26</v>
      </c>
      <c r="J5667">
        <v>-0.29500891265597201</v>
      </c>
      <c r="K5667" t="s">
        <v>26</v>
      </c>
      <c r="L5667">
        <v>-0.43137254901960798</v>
      </c>
      <c r="M5667">
        <v>-0.13636363636363599</v>
      </c>
      <c r="N5667" t="s">
        <v>11448</v>
      </c>
      <c r="O5667" t="s">
        <v>11449</v>
      </c>
      <c r="P5667" t="s">
        <v>21</v>
      </c>
      <c r="Q5667" t="s">
        <v>21</v>
      </c>
      <c r="R5667" t="b">
        <v>0</v>
      </c>
      <c r="S5667" t="b">
        <v>0</v>
      </c>
      <c r="T5667">
        <v>7.6883576358477895E-2</v>
      </c>
      <c r="U5667" t="s">
        <v>21</v>
      </c>
      <c r="V5667" t="b">
        <v>0</v>
      </c>
    </row>
    <row r="5668" spans="1:22" x14ac:dyDescent="0.2">
      <c r="A5668">
        <v>5667</v>
      </c>
      <c r="B5668" s="1">
        <v>4.9029029162157201E-5</v>
      </c>
      <c r="C5668">
        <v>5.0087443609240199E-4</v>
      </c>
      <c r="D5668">
        <v>0.37539682539682501</v>
      </c>
      <c r="E5668">
        <v>0.384920634920635</v>
      </c>
      <c r="F5668">
        <v>-9.52380952380949E-3</v>
      </c>
      <c r="G5668" t="b">
        <v>0</v>
      </c>
      <c r="H5668">
        <v>1.5214691394881401</v>
      </c>
      <c r="I5668" t="s">
        <v>26</v>
      </c>
      <c r="J5668">
        <v>-0.29563492063492097</v>
      </c>
      <c r="K5668" t="s">
        <v>321</v>
      </c>
      <c r="L5668">
        <v>-0.24206349206349201</v>
      </c>
      <c r="M5668">
        <v>5.3571428571428499E-2</v>
      </c>
      <c r="N5668" t="s">
        <v>11450</v>
      </c>
      <c r="O5668" t="s">
        <v>11451</v>
      </c>
      <c r="P5668">
        <v>3.3748979423273498E-4</v>
      </c>
      <c r="Q5668">
        <v>2.8815151644080699E-3</v>
      </c>
      <c r="R5668" t="b">
        <v>1</v>
      </c>
      <c r="S5668" t="b">
        <v>1</v>
      </c>
      <c r="T5668">
        <v>5.0087443609240199E-4</v>
      </c>
      <c r="U5668">
        <v>3.0879152128026701E-3</v>
      </c>
      <c r="V5668" t="b">
        <v>1</v>
      </c>
    </row>
    <row r="5669" spans="1:22" x14ac:dyDescent="0.2">
      <c r="A5669">
        <v>5668</v>
      </c>
      <c r="B5669">
        <v>0.107761500041525</v>
      </c>
      <c r="C5669">
        <v>0.118081804309862</v>
      </c>
      <c r="D5669">
        <v>0.56589147286821695</v>
      </c>
      <c r="E5669">
        <v>0.66025641025641002</v>
      </c>
      <c r="F5669">
        <v>-9.4364937388193307E-2</v>
      </c>
      <c r="G5669" t="b">
        <v>1</v>
      </c>
      <c r="H5669">
        <v>-0.69023597035248696</v>
      </c>
      <c r="I5669" t="s">
        <v>63</v>
      </c>
      <c r="J5669">
        <v>-0.29584078711985701</v>
      </c>
      <c r="K5669" t="s">
        <v>62</v>
      </c>
      <c r="L5669">
        <v>-0.209302325581395</v>
      </c>
      <c r="M5669">
        <v>8.6538461538461606E-2</v>
      </c>
      <c r="N5669" t="s">
        <v>11452</v>
      </c>
      <c r="O5669" t="s">
        <v>11453</v>
      </c>
      <c r="P5669" t="s">
        <v>21</v>
      </c>
      <c r="Q5669" t="s">
        <v>21</v>
      </c>
      <c r="R5669" t="b">
        <v>0</v>
      </c>
      <c r="S5669" t="b">
        <v>0</v>
      </c>
      <c r="T5669">
        <v>0.118081804309862</v>
      </c>
      <c r="U5669" t="s">
        <v>21</v>
      </c>
      <c r="V5669" t="b">
        <v>0</v>
      </c>
    </row>
    <row r="5670" spans="1:22" x14ac:dyDescent="0.2">
      <c r="A5670">
        <v>5669</v>
      </c>
      <c r="B5670">
        <v>0.18157180558378</v>
      </c>
      <c r="C5670" t="s">
        <v>21</v>
      </c>
      <c r="D5670">
        <v>0.625</v>
      </c>
      <c r="E5670">
        <v>0.75301204819277101</v>
      </c>
      <c r="F5670">
        <v>-0.12801204819277101</v>
      </c>
      <c r="G5670" t="b">
        <v>1</v>
      </c>
      <c r="H5670">
        <v>-0.990398704027877</v>
      </c>
      <c r="I5670" t="s">
        <v>62</v>
      </c>
      <c r="J5670">
        <v>-0.296310240963855</v>
      </c>
      <c r="K5670" t="s">
        <v>26</v>
      </c>
      <c r="L5670">
        <v>-3.125E-2</v>
      </c>
      <c r="M5670">
        <v>0.265060240963855</v>
      </c>
      <c r="N5670" t="s">
        <v>11454</v>
      </c>
      <c r="O5670" t="s">
        <v>11455</v>
      </c>
      <c r="P5670" t="s">
        <v>21</v>
      </c>
      <c r="Q5670" t="s">
        <v>21</v>
      </c>
      <c r="R5670" t="b">
        <v>0</v>
      </c>
      <c r="S5670" t="b">
        <v>0</v>
      </c>
      <c r="T5670">
        <v>0.18157180558378</v>
      </c>
      <c r="U5670" t="s">
        <v>21</v>
      </c>
      <c r="V5670" t="b">
        <v>0</v>
      </c>
    </row>
    <row r="5671" spans="1:22" x14ac:dyDescent="0.2">
      <c r="A5671">
        <v>5670</v>
      </c>
      <c r="B5671">
        <v>0.14187144702743901</v>
      </c>
      <c r="C5671" t="s">
        <v>21</v>
      </c>
      <c r="D5671">
        <v>0.56603773584905703</v>
      </c>
      <c r="E5671">
        <v>0.71428571428571397</v>
      </c>
      <c r="F5671">
        <v>-0.14824797843665799</v>
      </c>
      <c r="G5671" t="b">
        <v>1</v>
      </c>
      <c r="H5671">
        <v>-0.65058756614114899</v>
      </c>
      <c r="I5671" t="s">
        <v>23</v>
      </c>
      <c r="J5671">
        <v>-0.29649595687331498</v>
      </c>
      <c r="K5671" t="s">
        <v>23</v>
      </c>
      <c r="L5671">
        <v>0.13207547169811301</v>
      </c>
      <c r="M5671">
        <v>0.42857142857142899</v>
      </c>
      <c r="N5671" t="s">
        <v>11456</v>
      </c>
      <c r="O5671" t="s">
        <v>11457</v>
      </c>
      <c r="P5671" t="s">
        <v>21</v>
      </c>
      <c r="Q5671" t="s">
        <v>21</v>
      </c>
      <c r="R5671" t="b">
        <v>0</v>
      </c>
      <c r="S5671" t="b">
        <v>0</v>
      </c>
      <c r="T5671">
        <v>0.14187144702743901</v>
      </c>
      <c r="U5671" t="s">
        <v>21</v>
      </c>
      <c r="V5671" t="b">
        <v>0</v>
      </c>
    </row>
    <row r="5672" spans="1:22" x14ac:dyDescent="0.2">
      <c r="A5672">
        <v>5671</v>
      </c>
      <c r="B5672">
        <v>1.47442705935046E-2</v>
      </c>
      <c r="C5672">
        <v>0.84957747669330697</v>
      </c>
      <c r="D5672">
        <v>0.351515151515152</v>
      </c>
      <c r="E5672">
        <v>0.38888888888888901</v>
      </c>
      <c r="F5672">
        <v>-3.7373737373737302E-2</v>
      </c>
      <c r="G5672" t="b">
        <v>1</v>
      </c>
      <c r="H5672">
        <v>-1.67218912299758</v>
      </c>
      <c r="I5672" t="s">
        <v>63</v>
      </c>
      <c r="J5672">
        <v>-0.29696969696969699</v>
      </c>
      <c r="K5672" t="s">
        <v>63</v>
      </c>
      <c r="L5672">
        <v>3.6363636363636299E-2</v>
      </c>
      <c r="M5672">
        <v>0.33333333333333298</v>
      </c>
      <c r="N5672" t="s">
        <v>11458</v>
      </c>
      <c r="O5672" t="s">
        <v>11459</v>
      </c>
      <c r="P5672" t="s">
        <v>21</v>
      </c>
      <c r="Q5672" t="s">
        <v>21</v>
      </c>
      <c r="R5672" t="b">
        <v>0</v>
      </c>
      <c r="S5672" t="b">
        <v>0</v>
      </c>
      <c r="T5672">
        <v>0.84957747669330697</v>
      </c>
      <c r="U5672" t="s">
        <v>21</v>
      </c>
      <c r="V5672" t="b">
        <v>0</v>
      </c>
    </row>
    <row r="5673" spans="1:22" x14ac:dyDescent="0.2">
      <c r="A5673">
        <v>5672</v>
      </c>
      <c r="B5673">
        <v>0.158171673756339</v>
      </c>
      <c r="C5673" t="s">
        <v>21</v>
      </c>
      <c r="D5673">
        <v>0.19387755102040799</v>
      </c>
      <c r="E5673">
        <v>0.26136363636363602</v>
      </c>
      <c r="F5673">
        <v>-6.7486085343228197E-2</v>
      </c>
      <c r="G5673" t="b">
        <v>1</v>
      </c>
      <c r="H5673">
        <v>0.95097628986204497</v>
      </c>
      <c r="I5673" t="s">
        <v>26</v>
      </c>
      <c r="J5673">
        <v>-0.297077922077922</v>
      </c>
      <c r="K5673" t="s">
        <v>63</v>
      </c>
      <c r="L5673">
        <v>-0.28571428571428598</v>
      </c>
      <c r="M5673">
        <v>1.13636363636364E-2</v>
      </c>
      <c r="N5673" t="s">
        <v>11460</v>
      </c>
      <c r="O5673" t="s">
        <v>11461</v>
      </c>
      <c r="P5673" t="s">
        <v>21</v>
      </c>
      <c r="Q5673" t="s">
        <v>21</v>
      </c>
      <c r="R5673" t="b">
        <v>0</v>
      </c>
      <c r="S5673" t="b">
        <v>0</v>
      </c>
      <c r="T5673">
        <v>0.158171673756339</v>
      </c>
      <c r="U5673" t="s">
        <v>21</v>
      </c>
      <c r="V5673" t="b">
        <v>0</v>
      </c>
    </row>
    <row r="5674" spans="1:22" x14ac:dyDescent="0.2">
      <c r="A5674">
        <v>5673</v>
      </c>
      <c r="B5674" s="1">
        <v>1.09952634454736E-41</v>
      </c>
      <c r="C5674" s="1">
        <v>9.6362846503207008E-40</v>
      </c>
      <c r="D5674">
        <v>0.21372106154714801</v>
      </c>
      <c r="E5674">
        <v>0.36285097192224602</v>
      </c>
      <c r="F5674">
        <v>-0.14912991037509801</v>
      </c>
      <c r="G5674" t="b">
        <v>0</v>
      </c>
      <c r="H5674">
        <v>-1.1852277406346701</v>
      </c>
      <c r="I5674" t="s">
        <v>314</v>
      </c>
      <c r="J5674">
        <v>-0.29716441882842498</v>
      </c>
      <c r="K5674" t="s">
        <v>314</v>
      </c>
      <c r="L5674">
        <v>-0.569734613212874</v>
      </c>
      <c r="M5674">
        <v>-0.27257019438444902</v>
      </c>
      <c r="N5674" t="s">
        <v>11462</v>
      </c>
      <c r="O5674" t="s">
        <v>11463</v>
      </c>
      <c r="P5674" s="1">
        <v>7.3494655661849901E-40</v>
      </c>
      <c r="Q5674" s="1">
        <v>9.3356325692306898E-38</v>
      </c>
      <c r="R5674" t="b">
        <v>1</v>
      </c>
      <c r="S5674" t="b">
        <v>1</v>
      </c>
      <c r="T5674" s="1">
        <v>9.6362846503207008E-40</v>
      </c>
      <c r="U5674" s="1">
        <v>9.7904652047258299E-38</v>
      </c>
      <c r="V5674" t="b">
        <v>1</v>
      </c>
    </row>
    <row r="5675" spans="1:22" x14ac:dyDescent="0.2">
      <c r="A5675">
        <v>5674</v>
      </c>
      <c r="B5675">
        <v>9.7397912390654803E-2</v>
      </c>
      <c r="C5675">
        <v>0.184419035522882</v>
      </c>
      <c r="D5675">
        <v>0.4</v>
      </c>
      <c r="E5675">
        <v>0.49775280898876401</v>
      </c>
      <c r="F5675">
        <v>-9.7752808988764095E-2</v>
      </c>
      <c r="G5675" t="b">
        <v>1</v>
      </c>
      <c r="H5675">
        <v>1.13783300182139</v>
      </c>
      <c r="I5675" t="s">
        <v>895</v>
      </c>
      <c r="J5675">
        <v>-0.29735152487961503</v>
      </c>
      <c r="K5675" t="s">
        <v>281</v>
      </c>
      <c r="L5675">
        <v>-0.39285714285714302</v>
      </c>
      <c r="M5675">
        <v>-9.5505617977528004E-2</v>
      </c>
      <c r="N5675" t="s">
        <v>11464</v>
      </c>
      <c r="O5675" t="s">
        <v>11465</v>
      </c>
      <c r="P5675" t="s">
        <v>21</v>
      </c>
      <c r="Q5675" t="s">
        <v>21</v>
      </c>
      <c r="R5675" t="b">
        <v>0</v>
      </c>
      <c r="S5675" t="b">
        <v>0</v>
      </c>
      <c r="T5675">
        <v>0.184419035522882</v>
      </c>
      <c r="U5675" t="s">
        <v>21</v>
      </c>
      <c r="V5675" t="b">
        <v>0</v>
      </c>
    </row>
    <row r="5676" spans="1:22" x14ac:dyDescent="0.2">
      <c r="A5676">
        <v>5675</v>
      </c>
      <c r="B5676">
        <v>8.25997941833812E-3</v>
      </c>
      <c r="C5676">
        <v>0.131366698910618</v>
      </c>
      <c r="D5676">
        <v>0.40816326530612201</v>
      </c>
      <c r="E5676">
        <v>0.44340535311189899</v>
      </c>
      <c r="F5676">
        <v>-3.5242087805776999E-2</v>
      </c>
      <c r="G5676" t="b">
        <v>1</v>
      </c>
      <c r="H5676">
        <v>4.3307333402863302</v>
      </c>
      <c r="I5676" t="s">
        <v>63</v>
      </c>
      <c r="J5676">
        <v>-0.29753842846393602</v>
      </c>
      <c r="K5676" t="s">
        <v>895</v>
      </c>
      <c r="L5676">
        <v>9.5238095238095205E-2</v>
      </c>
      <c r="M5676">
        <v>0.39277652370203198</v>
      </c>
      <c r="N5676" t="s">
        <v>11466</v>
      </c>
      <c r="O5676" t="s">
        <v>11467</v>
      </c>
      <c r="P5676" t="s">
        <v>21</v>
      </c>
      <c r="Q5676" t="s">
        <v>21</v>
      </c>
      <c r="R5676" t="b">
        <v>0</v>
      </c>
      <c r="S5676" t="b">
        <v>0</v>
      </c>
      <c r="T5676">
        <v>0.131366698910618</v>
      </c>
      <c r="U5676" t="s">
        <v>21</v>
      </c>
      <c r="V5676" t="b">
        <v>0</v>
      </c>
    </row>
    <row r="5677" spans="1:22" x14ac:dyDescent="0.2">
      <c r="A5677">
        <v>5676</v>
      </c>
      <c r="B5677">
        <v>1.06552471783092E-2</v>
      </c>
      <c r="C5677" t="s">
        <v>21</v>
      </c>
      <c r="D5677">
        <v>0.74137931034482796</v>
      </c>
      <c r="E5677">
        <v>0.89017341040462405</v>
      </c>
      <c r="F5677">
        <v>-0.14879410005979701</v>
      </c>
      <c r="G5677" t="b">
        <v>1</v>
      </c>
      <c r="H5677">
        <v>-1.03936370865584</v>
      </c>
      <c r="I5677" t="s">
        <v>23</v>
      </c>
      <c r="J5677">
        <v>-0.29758820011959303</v>
      </c>
      <c r="K5677" t="s">
        <v>23</v>
      </c>
      <c r="L5677">
        <v>0.48275862068965503</v>
      </c>
      <c r="M5677">
        <v>0.780346820809249</v>
      </c>
      <c r="N5677" t="s">
        <v>11468</v>
      </c>
      <c r="O5677" t="s">
        <v>11469</v>
      </c>
      <c r="P5677" t="s">
        <v>21</v>
      </c>
      <c r="Q5677" t="s">
        <v>21</v>
      </c>
      <c r="R5677" t="b">
        <v>0</v>
      </c>
      <c r="S5677" t="b">
        <v>0</v>
      </c>
      <c r="T5677">
        <v>1.06552471783092E-2</v>
      </c>
      <c r="U5677" t="s">
        <v>21</v>
      </c>
      <c r="V5677" t="b">
        <v>0</v>
      </c>
    </row>
    <row r="5678" spans="1:22" x14ac:dyDescent="0.2">
      <c r="A5678">
        <v>5677</v>
      </c>
      <c r="B5678" s="1">
        <v>2.2723351168805801E-9</v>
      </c>
      <c r="C5678" s="1">
        <v>3.47800391741432E-5</v>
      </c>
      <c r="D5678">
        <v>0.72190366972477105</v>
      </c>
      <c r="E5678">
        <v>0.70535714285714302</v>
      </c>
      <c r="F5678">
        <v>1.6546526867627701E-2</v>
      </c>
      <c r="G5678" t="b">
        <v>0</v>
      </c>
      <c r="H5678">
        <v>1.60046157518024</v>
      </c>
      <c r="I5678" t="s">
        <v>70</v>
      </c>
      <c r="J5678">
        <v>-0.29829255861366</v>
      </c>
      <c r="K5678" t="s">
        <v>63</v>
      </c>
      <c r="L5678">
        <v>-3.44036697247707E-2</v>
      </c>
      <c r="M5678">
        <v>0.26388888888888901</v>
      </c>
      <c r="N5678" t="s">
        <v>11470</v>
      </c>
      <c r="O5678" t="s">
        <v>11471</v>
      </c>
      <c r="P5678" s="1">
        <v>3.1539514737031002E-8</v>
      </c>
      <c r="Q5678">
        <v>2.7349758077849001E-4</v>
      </c>
      <c r="R5678" t="b">
        <v>1</v>
      </c>
      <c r="S5678" t="b">
        <v>1</v>
      </c>
      <c r="T5678" s="1">
        <v>3.47800391741432E-5</v>
      </c>
      <c r="U5678">
        <v>2.9059637994185397E-4</v>
      </c>
      <c r="V5678" t="b">
        <v>1</v>
      </c>
    </row>
    <row r="5679" spans="1:22" x14ac:dyDescent="0.2">
      <c r="A5679">
        <v>5678</v>
      </c>
      <c r="B5679">
        <v>1.03414422815087E-3</v>
      </c>
      <c r="C5679">
        <v>3.1539001449021799E-3</v>
      </c>
      <c r="D5679">
        <v>0.139150943396226</v>
      </c>
      <c r="E5679">
        <v>0.24893617021276601</v>
      </c>
      <c r="F5679">
        <v>-0.10978522681654</v>
      </c>
      <c r="G5679" t="b">
        <v>1</v>
      </c>
      <c r="H5679" t="e">
        <f>-Inf</f>
        <v>#NAME?</v>
      </c>
      <c r="I5679" t="s">
        <v>108</v>
      </c>
      <c r="J5679">
        <v>-0.29871537535126402</v>
      </c>
      <c r="K5679" t="s">
        <v>41</v>
      </c>
      <c r="L5679">
        <v>-0.44339622641509402</v>
      </c>
      <c r="M5679">
        <v>-0.14468085106383</v>
      </c>
      <c r="N5679" t="s">
        <v>11472</v>
      </c>
      <c r="O5679" t="s">
        <v>11473</v>
      </c>
      <c r="P5679" t="s">
        <v>21</v>
      </c>
      <c r="Q5679" t="s">
        <v>21</v>
      </c>
      <c r="R5679" t="b">
        <v>0</v>
      </c>
      <c r="S5679" t="b">
        <v>0</v>
      </c>
      <c r="T5679">
        <v>3.1539001449021799E-3</v>
      </c>
      <c r="U5679" t="s">
        <v>21</v>
      </c>
      <c r="V5679" t="b">
        <v>0</v>
      </c>
    </row>
    <row r="5680" spans="1:22" x14ac:dyDescent="0.2">
      <c r="A5680">
        <v>5679</v>
      </c>
      <c r="B5680">
        <v>0.61625861674452598</v>
      </c>
      <c r="C5680" t="s">
        <v>21</v>
      </c>
      <c r="D5680">
        <v>0.69102564102564101</v>
      </c>
      <c r="E5680">
        <v>0.72</v>
      </c>
      <c r="F5680">
        <v>-2.8974358974358998E-2</v>
      </c>
      <c r="G5680" t="b">
        <v>1</v>
      </c>
      <c r="H5680">
        <v>-1.2253639943072501</v>
      </c>
      <c r="I5680" t="s">
        <v>697</v>
      </c>
      <c r="J5680">
        <v>-0.29871794871794899</v>
      </c>
      <c r="K5680" t="s">
        <v>697</v>
      </c>
      <c r="L5680">
        <v>-3.2051282051282E-2</v>
      </c>
      <c r="M5680">
        <v>0.266666666666667</v>
      </c>
      <c r="N5680" t="s">
        <v>11474</v>
      </c>
      <c r="O5680" t="s">
        <v>11475</v>
      </c>
      <c r="P5680" t="s">
        <v>21</v>
      </c>
      <c r="Q5680" t="s">
        <v>21</v>
      </c>
      <c r="R5680" t="b">
        <v>0</v>
      </c>
      <c r="S5680" t="b">
        <v>0</v>
      </c>
      <c r="T5680">
        <v>0.61625861674452598</v>
      </c>
      <c r="U5680" t="s">
        <v>21</v>
      </c>
      <c r="V5680" t="b">
        <v>0</v>
      </c>
    </row>
    <row r="5681" spans="1:22" x14ac:dyDescent="0.2">
      <c r="A5681">
        <v>5680</v>
      </c>
      <c r="B5681" s="1">
        <v>2.8344199567248398E-45</v>
      </c>
      <c r="C5681" s="1">
        <v>1.92251165442081E-39</v>
      </c>
      <c r="D5681">
        <v>0.53992715046231399</v>
      </c>
      <c r="E5681">
        <v>0.68940292605773001</v>
      </c>
      <c r="F5681">
        <v>-0.149475775595416</v>
      </c>
      <c r="G5681" t="b">
        <v>0</v>
      </c>
      <c r="H5681">
        <v>-0.63728003001803701</v>
      </c>
      <c r="I5681" t="s">
        <v>26</v>
      </c>
      <c r="J5681">
        <v>-0.298951551190832</v>
      </c>
      <c r="K5681" t="s">
        <v>26</v>
      </c>
      <c r="L5681">
        <v>7.9854300924628696E-2</v>
      </c>
      <c r="M5681">
        <v>0.37880585211546097</v>
      </c>
      <c r="N5681" t="s">
        <v>11476</v>
      </c>
      <c r="O5681" t="s">
        <v>11477</v>
      </c>
      <c r="P5681" s="1">
        <v>2.4825609276141701E-43</v>
      </c>
      <c r="Q5681" s="1">
        <v>1.7908935488489201E-37</v>
      </c>
      <c r="R5681" t="b">
        <v>1</v>
      </c>
      <c r="S5681" t="b">
        <v>1</v>
      </c>
      <c r="T5681" s="1">
        <v>1.92251165442081E-39</v>
      </c>
      <c r="U5681" s="1">
        <v>1.87814600085725E-37</v>
      </c>
      <c r="V5681" t="b">
        <v>1</v>
      </c>
    </row>
    <row r="5682" spans="1:22" x14ac:dyDescent="0.2">
      <c r="A5682">
        <v>5681</v>
      </c>
      <c r="B5682">
        <v>0.67047596307120505</v>
      </c>
      <c r="C5682" t="s">
        <v>21</v>
      </c>
      <c r="D5682">
        <v>0.592592592592593</v>
      </c>
      <c r="E5682">
        <v>0.59540229885057505</v>
      </c>
      <c r="F5682">
        <v>-2.8097062579821599E-3</v>
      </c>
      <c r="G5682" t="b">
        <v>1</v>
      </c>
      <c r="H5682" t="s">
        <v>22</v>
      </c>
      <c r="I5682" t="s">
        <v>29</v>
      </c>
      <c r="J5682">
        <v>-0.29961685823754802</v>
      </c>
      <c r="K5682" t="s">
        <v>26</v>
      </c>
      <c r="L5682">
        <v>-0.44444444444444398</v>
      </c>
      <c r="M5682">
        <v>-0.14482758620689701</v>
      </c>
      <c r="N5682" t="s">
        <v>11478</v>
      </c>
      <c r="O5682" t="s">
        <v>11479</v>
      </c>
      <c r="P5682" t="s">
        <v>21</v>
      </c>
      <c r="Q5682" t="s">
        <v>21</v>
      </c>
      <c r="R5682" t="b">
        <v>0</v>
      </c>
      <c r="S5682" t="b">
        <v>0</v>
      </c>
      <c r="T5682">
        <v>0.67047596307120505</v>
      </c>
      <c r="U5682" t="s">
        <v>21</v>
      </c>
      <c r="V5682" t="b">
        <v>0</v>
      </c>
    </row>
    <row r="5683" spans="1:22" x14ac:dyDescent="0.2">
      <c r="A5683">
        <v>5682</v>
      </c>
      <c r="B5683">
        <v>1.4831424443709201E-2</v>
      </c>
      <c r="C5683">
        <v>9.3079768091556703E-3</v>
      </c>
      <c r="D5683">
        <v>0.51851851851851805</v>
      </c>
      <c r="E5683">
        <v>0.66835443037974696</v>
      </c>
      <c r="F5683">
        <v>-0.14983591186122799</v>
      </c>
      <c r="G5683" t="b">
        <v>1</v>
      </c>
      <c r="H5683">
        <v>-0.62664380779144302</v>
      </c>
      <c r="I5683" t="s">
        <v>23</v>
      </c>
      <c r="J5683">
        <v>-0.29967182372245699</v>
      </c>
      <c r="K5683" t="s">
        <v>23</v>
      </c>
      <c r="L5683">
        <v>3.7037037037037E-2</v>
      </c>
      <c r="M5683">
        <v>0.33670886075949402</v>
      </c>
      <c r="N5683" t="s">
        <v>11480</v>
      </c>
      <c r="O5683" t="s">
        <v>11481</v>
      </c>
      <c r="P5683" t="s">
        <v>21</v>
      </c>
      <c r="Q5683" t="s">
        <v>21</v>
      </c>
      <c r="R5683" t="b">
        <v>0</v>
      </c>
      <c r="S5683" t="b">
        <v>0</v>
      </c>
      <c r="T5683">
        <v>1.4831424443709201E-2</v>
      </c>
      <c r="U5683" t="s">
        <v>21</v>
      </c>
      <c r="V5683" t="b">
        <v>0</v>
      </c>
    </row>
    <row r="5684" spans="1:22" x14ac:dyDescent="0.2">
      <c r="A5684">
        <v>5683</v>
      </c>
      <c r="B5684">
        <v>9.49190746159894E-4</v>
      </c>
      <c r="C5684">
        <v>6.23942048855147E-3</v>
      </c>
      <c r="D5684">
        <v>0.46560846560846603</v>
      </c>
      <c r="E5684">
        <v>0.55367231638418102</v>
      </c>
      <c r="F5684">
        <v>-8.8063850775715199E-2</v>
      </c>
      <c r="G5684" t="b">
        <v>1</v>
      </c>
      <c r="H5684" t="e">
        <f>-Inf</f>
        <v>#NAME?</v>
      </c>
      <c r="I5684" t="s">
        <v>62</v>
      </c>
      <c r="J5684">
        <v>-0.29970406241592701</v>
      </c>
      <c r="K5684" t="s">
        <v>357</v>
      </c>
      <c r="L5684">
        <v>-7.9365079365079402E-2</v>
      </c>
      <c r="M5684">
        <v>0.22033898305084701</v>
      </c>
      <c r="N5684" t="s">
        <v>11482</v>
      </c>
      <c r="O5684" t="s">
        <v>11483</v>
      </c>
      <c r="P5684" t="s">
        <v>21</v>
      </c>
      <c r="Q5684" t="s">
        <v>21</v>
      </c>
      <c r="R5684" t="b">
        <v>0</v>
      </c>
      <c r="S5684" t="b">
        <v>0</v>
      </c>
      <c r="T5684">
        <v>6.23942048855147E-3</v>
      </c>
      <c r="U5684" t="s">
        <v>21</v>
      </c>
      <c r="V5684" t="b">
        <v>0</v>
      </c>
    </row>
    <row r="5685" spans="1:22" x14ac:dyDescent="0.2">
      <c r="A5685">
        <v>5684</v>
      </c>
      <c r="B5685">
        <v>0.120702962514566</v>
      </c>
      <c r="C5685">
        <v>5.4558886952490303E-2</v>
      </c>
      <c r="D5685">
        <v>0.41975308641975301</v>
      </c>
      <c r="E5685">
        <v>0.48070175438596502</v>
      </c>
      <c r="F5685">
        <v>-6.0948667966211803E-2</v>
      </c>
      <c r="G5685" t="b">
        <v>1</v>
      </c>
      <c r="H5685">
        <v>-1.7429693050586199</v>
      </c>
      <c r="I5685" t="s">
        <v>77</v>
      </c>
      <c r="J5685">
        <v>-0.29980506822612102</v>
      </c>
      <c r="K5685" t="s">
        <v>270</v>
      </c>
      <c r="L5685">
        <v>3.7037037037037E-2</v>
      </c>
      <c r="M5685">
        <v>0.336842105263158</v>
      </c>
      <c r="N5685" t="s">
        <v>11484</v>
      </c>
      <c r="O5685" t="s">
        <v>11485</v>
      </c>
      <c r="P5685" t="s">
        <v>21</v>
      </c>
      <c r="Q5685" t="s">
        <v>21</v>
      </c>
      <c r="R5685" t="b">
        <v>0</v>
      </c>
      <c r="S5685" t="b">
        <v>0</v>
      </c>
      <c r="T5685">
        <v>0.120702962514566</v>
      </c>
      <c r="U5685" t="s">
        <v>21</v>
      </c>
      <c r="V5685" t="b">
        <v>0</v>
      </c>
    </row>
    <row r="5686" spans="1:22" x14ac:dyDescent="0.2">
      <c r="A5686">
        <v>5685</v>
      </c>
      <c r="B5686">
        <v>3.2178964186084101E-3</v>
      </c>
      <c r="C5686">
        <v>9.5052220079285196E-3</v>
      </c>
      <c r="D5686">
        <v>0.514109347442681</v>
      </c>
      <c r="E5686">
        <v>0.490551776266062</v>
      </c>
      <c r="F5686">
        <v>2.3557571176618799E-2</v>
      </c>
      <c r="G5686" t="b">
        <v>1</v>
      </c>
      <c r="H5686">
        <v>1.68948062010764</v>
      </c>
      <c r="I5686" t="s">
        <v>321</v>
      </c>
      <c r="J5686">
        <v>-0.29982363315696597</v>
      </c>
      <c r="K5686" t="s">
        <v>88</v>
      </c>
      <c r="L5686">
        <v>-0.13580246913580199</v>
      </c>
      <c r="M5686">
        <v>0.16402116402116401</v>
      </c>
      <c r="N5686" t="s">
        <v>11486</v>
      </c>
      <c r="O5686" t="s">
        <v>11487</v>
      </c>
      <c r="P5686" t="s">
        <v>21</v>
      </c>
      <c r="Q5686" t="s">
        <v>21</v>
      </c>
      <c r="R5686" t="b">
        <v>0</v>
      </c>
      <c r="S5686" t="b">
        <v>0</v>
      </c>
      <c r="T5686">
        <v>9.5052220079285196E-3</v>
      </c>
      <c r="U5686" t="s">
        <v>21</v>
      </c>
      <c r="V5686" t="b">
        <v>0</v>
      </c>
    </row>
    <row r="5687" spans="1:22" x14ac:dyDescent="0.2">
      <c r="A5687">
        <v>5686</v>
      </c>
      <c r="B5687">
        <v>0.81406563323984205</v>
      </c>
      <c r="C5687" t="s">
        <v>21</v>
      </c>
      <c r="D5687">
        <v>0</v>
      </c>
      <c r="E5687">
        <v>0.15</v>
      </c>
      <c r="F5687">
        <v>-0.15</v>
      </c>
      <c r="G5687" t="b">
        <v>1</v>
      </c>
      <c r="H5687" t="e">
        <f>-Inf</f>
        <v>#NAME?</v>
      </c>
      <c r="I5687" t="s">
        <v>23</v>
      </c>
      <c r="J5687">
        <v>-0.3</v>
      </c>
      <c r="K5687" t="s">
        <v>41</v>
      </c>
      <c r="L5687">
        <v>-1</v>
      </c>
      <c r="M5687">
        <v>-0.7</v>
      </c>
      <c r="N5687" t="s">
        <v>11488</v>
      </c>
      <c r="O5687" t="s">
        <v>11489</v>
      </c>
      <c r="P5687" t="s">
        <v>21</v>
      </c>
      <c r="Q5687" t="s">
        <v>21</v>
      </c>
      <c r="R5687" t="b">
        <v>0</v>
      </c>
      <c r="S5687" t="b">
        <v>0</v>
      </c>
      <c r="T5687">
        <v>0.81406563323984205</v>
      </c>
      <c r="U5687" t="s">
        <v>21</v>
      </c>
      <c r="V5687" t="b">
        <v>0</v>
      </c>
    </row>
    <row r="5688" spans="1:22" x14ac:dyDescent="0.2">
      <c r="A5688">
        <v>5687</v>
      </c>
      <c r="B5688">
        <v>5.9152630803080495E-4</v>
      </c>
      <c r="C5688">
        <v>8.8329473917250702E-4</v>
      </c>
      <c r="D5688">
        <v>0.27715355805243402</v>
      </c>
      <c r="E5688">
        <v>0.346045197740113</v>
      </c>
      <c r="F5688">
        <v>-6.8891639687678502E-2</v>
      </c>
      <c r="G5688" t="b">
        <v>0</v>
      </c>
      <c r="H5688">
        <v>-0.63876120647977297</v>
      </c>
      <c r="I5688" t="s">
        <v>63</v>
      </c>
      <c r="J5688">
        <v>-0.30041896781565403</v>
      </c>
      <c r="K5688" t="s">
        <v>63</v>
      </c>
      <c r="L5688">
        <v>7.4906367041198702E-3</v>
      </c>
      <c r="M5688">
        <v>0.30790960451977401</v>
      </c>
      <c r="N5688" t="s">
        <v>11490</v>
      </c>
      <c r="O5688" t="s">
        <v>11491</v>
      </c>
      <c r="P5688">
        <v>3.1236524374183899E-3</v>
      </c>
      <c r="Q5688">
        <v>4.8511107897410699E-3</v>
      </c>
      <c r="R5688" t="b">
        <v>1</v>
      </c>
      <c r="S5688" t="b">
        <v>1</v>
      </c>
      <c r="T5688">
        <v>8.8329473917250702E-4</v>
      </c>
      <c r="U5688">
        <v>5.2419827978929098E-3</v>
      </c>
      <c r="V5688" t="b">
        <v>1</v>
      </c>
    </row>
    <row r="5689" spans="1:22" x14ac:dyDescent="0.2">
      <c r="A5689">
        <v>5688</v>
      </c>
      <c r="B5689" s="1">
        <v>4.2041743199248804E-6</v>
      </c>
      <c r="C5689" s="1">
        <v>7.6295625960905397E-5</v>
      </c>
      <c r="D5689">
        <v>0.39116379310344801</v>
      </c>
      <c r="E5689">
        <v>0.48453058321479398</v>
      </c>
      <c r="F5689">
        <v>-9.3366790111345493E-2</v>
      </c>
      <c r="G5689" t="b">
        <v>0</v>
      </c>
      <c r="H5689">
        <v>-0.96475542818066495</v>
      </c>
      <c r="I5689" t="s">
        <v>147</v>
      </c>
      <c r="J5689">
        <v>-0.30062662480992802</v>
      </c>
      <c r="K5689" t="s">
        <v>77</v>
      </c>
      <c r="L5689">
        <v>-0.26293103448275901</v>
      </c>
      <c r="M5689">
        <v>3.76955903271693E-2</v>
      </c>
      <c r="N5689" t="s">
        <v>11492</v>
      </c>
      <c r="O5689" t="s">
        <v>11493</v>
      </c>
      <c r="P5689" s="1">
        <v>3.5242913440954398E-5</v>
      </c>
      <c r="Q5689">
        <v>5.5325750322548801E-4</v>
      </c>
      <c r="R5689" t="b">
        <v>1</v>
      </c>
      <c r="S5689" t="b">
        <v>1</v>
      </c>
      <c r="T5689" s="1">
        <v>7.6295625960905397E-5</v>
      </c>
      <c r="U5689">
        <v>5.8903006061002995E-4</v>
      </c>
      <c r="V5689" t="b">
        <v>1</v>
      </c>
    </row>
    <row r="5690" spans="1:22" x14ac:dyDescent="0.2">
      <c r="A5690">
        <v>5689</v>
      </c>
      <c r="B5690" s="1">
        <v>4.4897465434628903E-6</v>
      </c>
      <c r="C5690" s="1">
        <v>2.0222339654073298E-6</v>
      </c>
      <c r="D5690">
        <v>0.57795698924731198</v>
      </c>
      <c r="E5690">
        <v>0.68181818181818199</v>
      </c>
      <c r="F5690">
        <v>-0.10386119257087</v>
      </c>
      <c r="G5690" t="b">
        <v>1</v>
      </c>
      <c r="H5690">
        <v>-2.8903717578961601</v>
      </c>
      <c r="I5690" t="s">
        <v>77</v>
      </c>
      <c r="J5690">
        <v>-0.30065633291439697</v>
      </c>
      <c r="K5690" t="s">
        <v>697</v>
      </c>
      <c r="L5690">
        <v>-0.36559139784946199</v>
      </c>
      <c r="M5690">
        <v>-6.4935064935064998E-2</v>
      </c>
      <c r="N5690" t="s">
        <v>11494</v>
      </c>
      <c r="O5690" t="s">
        <v>11495</v>
      </c>
      <c r="P5690" t="s">
        <v>21</v>
      </c>
      <c r="Q5690" t="s">
        <v>21</v>
      </c>
      <c r="R5690" t="b">
        <v>0</v>
      </c>
      <c r="S5690" t="b">
        <v>0</v>
      </c>
      <c r="T5690" s="1">
        <v>4.4897465434628903E-6</v>
      </c>
      <c r="U5690" t="s">
        <v>21</v>
      </c>
      <c r="V5690" t="b">
        <v>0</v>
      </c>
    </row>
    <row r="5691" spans="1:22" x14ac:dyDescent="0.2">
      <c r="A5691">
        <v>5690</v>
      </c>
      <c r="B5691" s="1">
        <v>2.58432256129997E-17</v>
      </c>
      <c r="C5691" s="1">
        <v>2.2932631614108799E-14</v>
      </c>
      <c r="D5691">
        <v>0.24652777777777801</v>
      </c>
      <c r="E5691">
        <v>0.33467889908256898</v>
      </c>
      <c r="F5691">
        <v>-8.8151121304790997E-2</v>
      </c>
      <c r="G5691" t="b">
        <v>0</v>
      </c>
      <c r="H5691">
        <v>-1.26313501949605</v>
      </c>
      <c r="I5691" t="s">
        <v>314</v>
      </c>
      <c r="J5691">
        <v>-0.30071610601427101</v>
      </c>
      <c r="K5691" t="s">
        <v>23</v>
      </c>
      <c r="L5691">
        <v>0.131944444444444</v>
      </c>
      <c r="M5691">
        <v>0.43266055045871599</v>
      </c>
      <c r="N5691" t="s">
        <v>11496</v>
      </c>
      <c r="O5691" t="s">
        <v>11497</v>
      </c>
      <c r="P5691" s="1">
        <v>6.7671951605174502E-16</v>
      </c>
      <c r="Q5691" s="1">
        <v>5.0956728228781204E-13</v>
      </c>
      <c r="R5691" t="b">
        <v>1</v>
      </c>
      <c r="S5691" t="b">
        <v>1</v>
      </c>
      <c r="T5691" s="1">
        <v>2.2932631614108799E-14</v>
      </c>
      <c r="U5691" s="1">
        <v>5.3934152129478104E-13</v>
      </c>
      <c r="V5691" t="b">
        <v>1</v>
      </c>
    </row>
    <row r="5692" spans="1:22" x14ac:dyDescent="0.2">
      <c r="A5692">
        <v>5691</v>
      </c>
      <c r="B5692">
        <v>4.1346079214199596E-3</v>
      </c>
      <c r="C5692">
        <v>1.84027565604944E-3</v>
      </c>
      <c r="D5692">
        <v>0.45528455284552799</v>
      </c>
      <c r="E5692">
        <v>0.606280193236715</v>
      </c>
      <c r="F5692">
        <v>-0.15099564039118701</v>
      </c>
      <c r="G5692" t="b">
        <v>0</v>
      </c>
      <c r="H5692">
        <v>-0.61104366698083801</v>
      </c>
      <c r="I5692" t="s">
        <v>23</v>
      </c>
      <c r="J5692">
        <v>-0.30199128078237297</v>
      </c>
      <c r="K5692" t="s">
        <v>23</v>
      </c>
      <c r="L5692">
        <v>-8.9430894308943104E-2</v>
      </c>
      <c r="M5692">
        <v>0.21256038647343001</v>
      </c>
      <c r="N5692" t="s">
        <v>11498</v>
      </c>
      <c r="O5692" t="s">
        <v>11499</v>
      </c>
      <c r="P5692">
        <v>1.7387258477494501E-2</v>
      </c>
      <c r="Q5692">
        <v>9.3441250292489401E-3</v>
      </c>
      <c r="R5692" t="b">
        <v>1</v>
      </c>
      <c r="S5692" t="b">
        <v>1</v>
      </c>
      <c r="T5692">
        <v>4.1346079214199596E-3</v>
      </c>
      <c r="U5692">
        <v>2.0313160774481E-2</v>
      </c>
      <c r="V5692" t="b">
        <v>1</v>
      </c>
    </row>
    <row r="5693" spans="1:22" x14ac:dyDescent="0.2">
      <c r="A5693">
        <v>5692</v>
      </c>
      <c r="B5693">
        <v>9.0831555846348194E-2</v>
      </c>
      <c r="C5693" t="s">
        <v>21</v>
      </c>
      <c r="D5693">
        <v>0.230769230769231</v>
      </c>
      <c r="E5693">
        <v>0.381818181818182</v>
      </c>
      <c r="F5693">
        <v>-0.151048951048951</v>
      </c>
      <c r="G5693" t="b">
        <v>1</v>
      </c>
      <c r="H5693">
        <v>-0.72213471743319702</v>
      </c>
      <c r="I5693" t="s">
        <v>23</v>
      </c>
      <c r="J5693">
        <v>-0.30209790209790199</v>
      </c>
      <c r="K5693" t="s">
        <v>23</v>
      </c>
      <c r="L5693">
        <v>-0.53846153846153899</v>
      </c>
      <c r="M5693">
        <v>-0.236363636363636</v>
      </c>
      <c r="N5693" t="s">
        <v>11500</v>
      </c>
      <c r="O5693" t="s">
        <v>11501</v>
      </c>
      <c r="P5693" t="s">
        <v>21</v>
      </c>
      <c r="Q5693" t="s">
        <v>21</v>
      </c>
      <c r="R5693" t="b">
        <v>0</v>
      </c>
      <c r="S5693" t="b">
        <v>0</v>
      </c>
      <c r="T5693">
        <v>9.0831555846348194E-2</v>
      </c>
      <c r="U5693" t="s">
        <v>21</v>
      </c>
      <c r="V5693" t="b">
        <v>0</v>
      </c>
    </row>
    <row r="5694" spans="1:22" x14ac:dyDescent="0.2">
      <c r="A5694">
        <v>5693</v>
      </c>
      <c r="B5694">
        <v>0.26756155988034802</v>
      </c>
      <c r="C5694" t="s">
        <v>21</v>
      </c>
      <c r="D5694">
        <v>0.63461538461538503</v>
      </c>
      <c r="E5694">
        <v>0.75</v>
      </c>
      <c r="F5694">
        <v>-0.115384615384615</v>
      </c>
      <c r="G5694" t="b">
        <v>1</v>
      </c>
      <c r="H5694">
        <v>-1.5869650565820399</v>
      </c>
      <c r="I5694" t="s">
        <v>41</v>
      </c>
      <c r="J5694">
        <v>-0.30219780219780201</v>
      </c>
      <c r="K5694" t="s">
        <v>32</v>
      </c>
      <c r="L5694">
        <v>-0.230769230769231</v>
      </c>
      <c r="M5694">
        <v>7.1428571428571494E-2</v>
      </c>
      <c r="N5694" t="s">
        <v>11502</v>
      </c>
      <c r="O5694" t="s">
        <v>11503</v>
      </c>
      <c r="P5694" t="s">
        <v>21</v>
      </c>
      <c r="Q5694" t="s">
        <v>21</v>
      </c>
      <c r="R5694" t="b">
        <v>0</v>
      </c>
      <c r="S5694" t="b">
        <v>0</v>
      </c>
      <c r="T5694">
        <v>0.26756155988034802</v>
      </c>
      <c r="U5694" t="s">
        <v>21</v>
      </c>
      <c r="V5694" t="b">
        <v>0</v>
      </c>
    </row>
    <row r="5695" spans="1:22" x14ac:dyDescent="0.2">
      <c r="A5695">
        <v>5694</v>
      </c>
      <c r="B5695">
        <v>1.3873872200692999E-3</v>
      </c>
      <c r="C5695">
        <v>4.6200130359328202E-3</v>
      </c>
      <c r="D5695">
        <v>0.49047619047619001</v>
      </c>
      <c r="E5695">
        <v>0.58637469586374702</v>
      </c>
      <c r="F5695">
        <v>-9.5898505387556607E-2</v>
      </c>
      <c r="G5695" t="b">
        <v>0</v>
      </c>
      <c r="H5695" t="s">
        <v>22</v>
      </c>
      <c r="I5695" t="s">
        <v>29</v>
      </c>
      <c r="J5695">
        <v>-0.30229405630865502</v>
      </c>
      <c r="K5695" t="s">
        <v>62</v>
      </c>
      <c r="L5695">
        <v>-0.52857142857142903</v>
      </c>
      <c r="M5695">
        <v>-0.226277372262774</v>
      </c>
      <c r="N5695" t="s">
        <v>11504</v>
      </c>
      <c r="O5695" t="s">
        <v>11505</v>
      </c>
      <c r="P5695">
        <v>6.6741733692727697E-3</v>
      </c>
      <c r="Q5695">
        <v>2.0344857405507798E-2</v>
      </c>
      <c r="R5695" t="b">
        <v>1</v>
      </c>
      <c r="S5695" t="b">
        <v>1</v>
      </c>
      <c r="T5695">
        <v>4.6200130359328202E-3</v>
      </c>
      <c r="U5695">
        <v>2.23520630690845E-2</v>
      </c>
      <c r="V5695" t="b">
        <v>1</v>
      </c>
    </row>
    <row r="5696" spans="1:22" x14ac:dyDescent="0.2">
      <c r="A5696">
        <v>5695</v>
      </c>
      <c r="B5696" s="1">
        <v>1.4193343988621399E-25</v>
      </c>
      <c r="C5696" s="1">
        <v>1.13207621260359E-21</v>
      </c>
      <c r="D5696">
        <v>0.61237785016286606</v>
      </c>
      <c r="E5696">
        <v>0.76358436606291702</v>
      </c>
      <c r="F5696">
        <v>-0.15120651590005099</v>
      </c>
      <c r="G5696" t="b">
        <v>0</v>
      </c>
      <c r="H5696">
        <v>-0.71511373118495702</v>
      </c>
      <c r="I5696" t="s">
        <v>23</v>
      </c>
      <c r="J5696">
        <v>-0.30241303180010098</v>
      </c>
      <c r="K5696" t="s">
        <v>23</v>
      </c>
      <c r="L5696">
        <v>0.224755700325733</v>
      </c>
      <c r="M5696">
        <v>0.52716873212583404</v>
      </c>
      <c r="N5696" t="s">
        <v>11506</v>
      </c>
      <c r="O5696" t="s">
        <v>11507</v>
      </c>
      <c r="P5696" s="1">
        <v>5.54632211247667E-24</v>
      </c>
      <c r="Q5696" s="1">
        <v>3.9169836956084198E-20</v>
      </c>
      <c r="R5696" t="b">
        <v>1</v>
      </c>
      <c r="S5696" t="b">
        <v>1</v>
      </c>
      <c r="T5696" s="1">
        <v>1.13207621260359E-21</v>
      </c>
      <c r="U5696" s="1">
        <v>4.1673530145117698E-20</v>
      </c>
      <c r="V5696" t="b">
        <v>1</v>
      </c>
    </row>
    <row r="5697" spans="1:22" x14ac:dyDescent="0.2">
      <c r="A5697">
        <v>5696</v>
      </c>
      <c r="B5697">
        <v>4.0773500865288401E-3</v>
      </c>
      <c r="C5697">
        <v>1.44522837639737E-2</v>
      </c>
      <c r="D5697">
        <v>0.65824915824915797</v>
      </c>
      <c r="E5697">
        <v>0.75724637681159401</v>
      </c>
      <c r="F5697">
        <v>-9.8997218562435901E-2</v>
      </c>
      <c r="G5697" t="b">
        <v>1</v>
      </c>
      <c r="H5697">
        <v>-0.77165094210763896</v>
      </c>
      <c r="I5697" t="s">
        <v>32</v>
      </c>
      <c r="J5697">
        <v>-0.30244473722734599</v>
      </c>
      <c r="K5697" t="s">
        <v>32</v>
      </c>
      <c r="L5697">
        <v>0.117845117845118</v>
      </c>
      <c r="M5697">
        <v>0.42028985507246402</v>
      </c>
      <c r="N5697" t="s">
        <v>11508</v>
      </c>
      <c r="O5697" t="s">
        <v>11509</v>
      </c>
      <c r="P5697" t="s">
        <v>21</v>
      </c>
      <c r="Q5697" t="s">
        <v>21</v>
      </c>
      <c r="R5697" t="b">
        <v>0</v>
      </c>
      <c r="S5697" t="b">
        <v>0</v>
      </c>
      <c r="T5697">
        <v>1.44522837639737E-2</v>
      </c>
      <c r="U5697" t="s">
        <v>21</v>
      </c>
      <c r="V5697" t="b">
        <v>0</v>
      </c>
    </row>
    <row r="5698" spans="1:22" x14ac:dyDescent="0.2">
      <c r="A5698">
        <v>5697</v>
      </c>
      <c r="B5698">
        <v>0.13260119086223299</v>
      </c>
      <c r="C5698" t="s">
        <v>21</v>
      </c>
      <c r="D5698">
        <v>0.17708333333333301</v>
      </c>
      <c r="E5698">
        <v>0.26136363636363602</v>
      </c>
      <c r="F5698">
        <v>-8.4280303030302997E-2</v>
      </c>
      <c r="G5698" t="b">
        <v>1</v>
      </c>
      <c r="H5698" t="e">
        <f>-Inf</f>
        <v>#NAME?</v>
      </c>
      <c r="I5698" t="s">
        <v>26</v>
      </c>
      <c r="J5698">
        <v>-0.30303030303030298</v>
      </c>
      <c r="K5698" t="s">
        <v>63</v>
      </c>
      <c r="L5698">
        <v>-0.29166666666666702</v>
      </c>
      <c r="M5698">
        <v>1.13636363636364E-2</v>
      </c>
      <c r="N5698" t="s">
        <v>11510</v>
      </c>
      <c r="O5698" t="s">
        <v>11511</v>
      </c>
      <c r="P5698" t="s">
        <v>21</v>
      </c>
      <c r="Q5698" t="s">
        <v>21</v>
      </c>
      <c r="R5698" t="b">
        <v>0</v>
      </c>
      <c r="S5698" t="b">
        <v>0</v>
      </c>
      <c r="T5698">
        <v>0.13260119086223299</v>
      </c>
      <c r="U5698" t="s">
        <v>21</v>
      </c>
      <c r="V5698" t="b">
        <v>0</v>
      </c>
    </row>
    <row r="5699" spans="1:22" x14ac:dyDescent="0.2">
      <c r="A5699">
        <v>5698</v>
      </c>
      <c r="B5699">
        <v>3.54415180180358E-2</v>
      </c>
      <c r="C5699" t="s">
        <v>21</v>
      </c>
      <c r="D5699">
        <v>0.64285714285714302</v>
      </c>
      <c r="E5699">
        <v>0.79449838187702304</v>
      </c>
      <c r="F5699">
        <v>-0.15164123901988</v>
      </c>
      <c r="G5699" t="b">
        <v>1</v>
      </c>
      <c r="H5699">
        <v>-0.90755705190540004</v>
      </c>
      <c r="I5699" t="s">
        <v>41</v>
      </c>
      <c r="J5699">
        <v>-0.30328247803976</v>
      </c>
      <c r="K5699" t="s">
        <v>41</v>
      </c>
      <c r="L5699">
        <v>0.28571428571428598</v>
      </c>
      <c r="M5699">
        <v>0.58899676375404497</v>
      </c>
      <c r="N5699" t="s">
        <v>11512</v>
      </c>
      <c r="O5699" t="s">
        <v>11513</v>
      </c>
      <c r="P5699" t="s">
        <v>21</v>
      </c>
      <c r="Q5699" t="s">
        <v>21</v>
      </c>
      <c r="R5699" t="b">
        <v>0</v>
      </c>
      <c r="S5699" t="b">
        <v>0</v>
      </c>
      <c r="T5699">
        <v>3.54415180180358E-2</v>
      </c>
      <c r="U5699" t="s">
        <v>21</v>
      </c>
      <c r="V5699" t="b">
        <v>0</v>
      </c>
    </row>
    <row r="5700" spans="1:22" x14ac:dyDescent="0.2">
      <c r="A5700">
        <v>5699</v>
      </c>
      <c r="B5700">
        <v>9.0885370878094705E-3</v>
      </c>
      <c r="C5700">
        <v>8.0223965941180701E-3</v>
      </c>
      <c r="D5700">
        <v>0.41946902654867302</v>
      </c>
      <c r="E5700">
        <v>0.575510204081633</v>
      </c>
      <c r="F5700">
        <v>-0.15604117753296001</v>
      </c>
      <c r="G5700" t="b">
        <v>1</v>
      </c>
      <c r="H5700">
        <v>-1.57768921411952</v>
      </c>
      <c r="I5700" t="s">
        <v>104</v>
      </c>
      <c r="J5700">
        <v>-0.30350370236590202</v>
      </c>
      <c r="K5700" t="s">
        <v>924</v>
      </c>
      <c r="L5700">
        <v>-0.15044247787610601</v>
      </c>
      <c r="M5700">
        <v>0.15306122448979601</v>
      </c>
      <c r="N5700" t="s">
        <v>11514</v>
      </c>
      <c r="O5700" t="s">
        <v>11515</v>
      </c>
      <c r="P5700" t="s">
        <v>21</v>
      </c>
      <c r="Q5700" t="s">
        <v>21</v>
      </c>
      <c r="R5700" t="b">
        <v>0</v>
      </c>
      <c r="S5700" t="b">
        <v>0</v>
      </c>
      <c r="T5700">
        <v>9.0885370878094705E-3</v>
      </c>
      <c r="U5700" t="s">
        <v>21</v>
      </c>
      <c r="V5700" t="b">
        <v>0</v>
      </c>
    </row>
    <row r="5701" spans="1:22" x14ac:dyDescent="0.2">
      <c r="A5701">
        <v>5700</v>
      </c>
      <c r="B5701">
        <v>1.5591093547940801E-4</v>
      </c>
      <c r="C5701">
        <v>7.2052266572565995E-4</v>
      </c>
      <c r="D5701">
        <v>0.64960629921259805</v>
      </c>
      <c r="E5701">
        <v>0.68632075471698095</v>
      </c>
      <c r="F5701">
        <v>-3.6714455504382799E-2</v>
      </c>
      <c r="G5701" t="b">
        <v>1</v>
      </c>
      <c r="H5701">
        <v>1.3920497726905099</v>
      </c>
      <c r="I5701" t="s">
        <v>63</v>
      </c>
      <c r="J5701">
        <v>-0.304746694399049</v>
      </c>
      <c r="K5701" t="s">
        <v>26</v>
      </c>
      <c r="L5701">
        <v>-0.31889763779527602</v>
      </c>
      <c r="M5701">
        <v>-1.41509433962264E-2</v>
      </c>
      <c r="N5701" t="s">
        <v>11516</v>
      </c>
      <c r="O5701" t="s">
        <v>11517</v>
      </c>
      <c r="P5701" t="s">
        <v>21</v>
      </c>
      <c r="Q5701" t="s">
        <v>21</v>
      </c>
      <c r="R5701" t="b">
        <v>0</v>
      </c>
      <c r="S5701" t="b">
        <v>0</v>
      </c>
      <c r="T5701">
        <v>7.2052266572565995E-4</v>
      </c>
      <c r="U5701" t="s">
        <v>21</v>
      </c>
      <c r="V5701" t="b">
        <v>0</v>
      </c>
    </row>
    <row r="5702" spans="1:22" x14ac:dyDescent="0.2">
      <c r="A5702">
        <v>5701</v>
      </c>
      <c r="B5702">
        <v>0.82601078528140304</v>
      </c>
      <c r="C5702" t="s">
        <v>21</v>
      </c>
      <c r="D5702">
        <v>0.65727699530516404</v>
      </c>
      <c r="E5702">
        <v>0.77777777777777801</v>
      </c>
      <c r="F5702">
        <v>-0.12050078247261301</v>
      </c>
      <c r="G5702" t="b">
        <v>1</v>
      </c>
      <c r="H5702" t="e">
        <f>-Inf</f>
        <v>#NAME?</v>
      </c>
      <c r="I5702" t="s">
        <v>41</v>
      </c>
      <c r="J5702">
        <v>-0.30516431924882598</v>
      </c>
      <c r="K5702" t="s">
        <v>77</v>
      </c>
      <c r="L5702">
        <v>2.8169014084507098E-2</v>
      </c>
      <c r="M5702">
        <v>0.33333333333333298</v>
      </c>
      <c r="N5702" t="s">
        <v>11518</v>
      </c>
      <c r="O5702" t="s">
        <v>11519</v>
      </c>
      <c r="P5702" t="s">
        <v>21</v>
      </c>
      <c r="Q5702" t="s">
        <v>21</v>
      </c>
      <c r="R5702" t="b">
        <v>0</v>
      </c>
      <c r="S5702" t="b">
        <v>0</v>
      </c>
      <c r="T5702">
        <v>0.82601078528140304</v>
      </c>
      <c r="U5702" t="s">
        <v>21</v>
      </c>
      <c r="V5702" t="b">
        <v>0</v>
      </c>
    </row>
    <row r="5703" spans="1:22" x14ac:dyDescent="0.2">
      <c r="A5703">
        <v>5702</v>
      </c>
      <c r="B5703">
        <v>0.64750235504085496</v>
      </c>
      <c r="C5703" t="s">
        <v>21</v>
      </c>
      <c r="D5703">
        <v>0</v>
      </c>
      <c r="E5703">
        <v>0.15261044176706801</v>
      </c>
      <c r="F5703">
        <v>-0.15261044176706801</v>
      </c>
      <c r="G5703" t="b">
        <v>1</v>
      </c>
      <c r="H5703" t="e">
        <f>-Inf</f>
        <v>#NAME?</v>
      </c>
      <c r="I5703" t="s">
        <v>26</v>
      </c>
      <c r="J5703">
        <v>-0.30522088353413701</v>
      </c>
      <c r="K5703" t="s">
        <v>26</v>
      </c>
      <c r="L5703">
        <v>-1</v>
      </c>
      <c r="M5703">
        <v>-0.69477911646586299</v>
      </c>
      <c r="N5703" t="s">
        <v>11520</v>
      </c>
      <c r="O5703" t="s">
        <v>11521</v>
      </c>
      <c r="P5703" t="s">
        <v>21</v>
      </c>
      <c r="Q5703" t="s">
        <v>21</v>
      </c>
      <c r="R5703" t="b">
        <v>0</v>
      </c>
      <c r="S5703" t="b">
        <v>0</v>
      </c>
      <c r="T5703">
        <v>0.64750235504085496</v>
      </c>
      <c r="U5703" t="s">
        <v>21</v>
      </c>
      <c r="V5703" t="b">
        <v>0</v>
      </c>
    </row>
    <row r="5704" spans="1:22" x14ac:dyDescent="0.2">
      <c r="A5704">
        <v>5703</v>
      </c>
      <c r="B5704">
        <v>0.77112983750403796</v>
      </c>
      <c r="C5704" t="s">
        <v>21</v>
      </c>
      <c r="D5704">
        <v>0.84705882352941197</v>
      </c>
      <c r="E5704">
        <v>1</v>
      </c>
      <c r="F5704">
        <v>-0.152941176470588</v>
      </c>
      <c r="G5704" t="b">
        <v>1</v>
      </c>
      <c r="H5704" t="e">
        <f>-Inf</f>
        <v>#NAME?</v>
      </c>
      <c r="I5704" t="s">
        <v>23</v>
      </c>
      <c r="J5704">
        <v>-0.30588235294117599</v>
      </c>
      <c r="K5704" t="s">
        <v>23</v>
      </c>
      <c r="L5704">
        <v>0.69411764705882395</v>
      </c>
      <c r="M5704">
        <v>1</v>
      </c>
      <c r="N5704" t="s">
        <v>11522</v>
      </c>
      <c r="O5704" t="s">
        <v>11523</v>
      </c>
      <c r="P5704" t="s">
        <v>21</v>
      </c>
      <c r="Q5704" t="s">
        <v>21</v>
      </c>
      <c r="R5704" t="b">
        <v>0</v>
      </c>
      <c r="S5704" t="b">
        <v>0</v>
      </c>
      <c r="T5704">
        <v>0.77112983750403796</v>
      </c>
      <c r="U5704" t="s">
        <v>21</v>
      </c>
      <c r="V5704" t="b">
        <v>0</v>
      </c>
    </row>
    <row r="5705" spans="1:22" x14ac:dyDescent="0.2">
      <c r="A5705">
        <v>5704</v>
      </c>
      <c r="B5705">
        <v>0.11797815051508601</v>
      </c>
      <c r="C5705">
        <v>0.24702693913680801</v>
      </c>
      <c r="D5705">
        <v>0.63274336283185795</v>
      </c>
      <c r="E5705">
        <v>0.71176470588235297</v>
      </c>
      <c r="F5705">
        <v>-7.9021343050494602E-2</v>
      </c>
      <c r="G5705" t="b">
        <v>1</v>
      </c>
      <c r="H5705">
        <v>-0.95832026411780302</v>
      </c>
      <c r="I5705" t="s">
        <v>697</v>
      </c>
      <c r="J5705">
        <v>-0.30598646538261298</v>
      </c>
      <c r="K5705" t="s">
        <v>697</v>
      </c>
      <c r="L5705">
        <v>-3.5398230088495602E-2</v>
      </c>
      <c r="M5705">
        <v>0.27058823529411802</v>
      </c>
      <c r="N5705" t="s">
        <v>11524</v>
      </c>
      <c r="O5705" t="s">
        <v>11525</v>
      </c>
      <c r="P5705" t="s">
        <v>21</v>
      </c>
      <c r="Q5705" t="s">
        <v>21</v>
      </c>
      <c r="R5705" t="b">
        <v>0</v>
      </c>
      <c r="S5705" t="b">
        <v>0</v>
      </c>
      <c r="T5705">
        <v>0.24702693913680801</v>
      </c>
      <c r="U5705" t="s">
        <v>21</v>
      </c>
      <c r="V5705" t="b">
        <v>0</v>
      </c>
    </row>
    <row r="5706" spans="1:22" x14ac:dyDescent="0.2">
      <c r="A5706">
        <v>5705</v>
      </c>
      <c r="B5706">
        <v>8.3829221240921598E-2</v>
      </c>
      <c r="C5706" t="s">
        <v>21</v>
      </c>
      <c r="D5706">
        <v>0.34234234234234201</v>
      </c>
      <c r="E5706">
        <v>0.39784946236559099</v>
      </c>
      <c r="F5706">
        <v>-5.5507120023249E-2</v>
      </c>
      <c r="G5706" t="b">
        <v>1</v>
      </c>
      <c r="H5706" t="s">
        <v>22</v>
      </c>
      <c r="I5706" t="s">
        <v>26</v>
      </c>
      <c r="J5706">
        <v>-0.30601569311246701</v>
      </c>
      <c r="K5706" t="s">
        <v>62</v>
      </c>
      <c r="L5706">
        <v>-0.91891891891891897</v>
      </c>
      <c r="M5706">
        <v>-0.61290322580645196</v>
      </c>
      <c r="N5706" t="s">
        <v>11526</v>
      </c>
      <c r="O5706" t="s">
        <v>11527</v>
      </c>
      <c r="P5706" t="s">
        <v>21</v>
      </c>
      <c r="Q5706" t="s">
        <v>21</v>
      </c>
      <c r="R5706" t="b">
        <v>0</v>
      </c>
      <c r="S5706" t="b">
        <v>0</v>
      </c>
      <c r="T5706">
        <v>8.3829221240921598E-2</v>
      </c>
      <c r="U5706" t="s">
        <v>21</v>
      </c>
      <c r="V5706" t="b">
        <v>0</v>
      </c>
    </row>
    <row r="5707" spans="1:22" x14ac:dyDescent="0.2">
      <c r="A5707">
        <v>5706</v>
      </c>
      <c r="B5707">
        <v>0.15942922666332299</v>
      </c>
      <c r="C5707">
        <v>0.26419840941126399</v>
      </c>
      <c r="D5707">
        <v>0.305084745762712</v>
      </c>
      <c r="E5707">
        <v>0.40804597701149398</v>
      </c>
      <c r="F5707">
        <v>-0.102961231248782</v>
      </c>
      <c r="G5707" t="b">
        <v>1</v>
      </c>
      <c r="H5707">
        <v>-1.04490810969625</v>
      </c>
      <c r="I5707" t="s">
        <v>95</v>
      </c>
      <c r="J5707">
        <v>-0.30625365283459999</v>
      </c>
      <c r="K5707" t="s">
        <v>88</v>
      </c>
      <c r="L5707">
        <v>-0.23728813559322001</v>
      </c>
      <c r="M5707">
        <v>6.8965517241379296E-2</v>
      </c>
      <c r="N5707" t="s">
        <v>11528</v>
      </c>
      <c r="O5707" t="s">
        <v>11529</v>
      </c>
      <c r="P5707" t="s">
        <v>21</v>
      </c>
      <c r="Q5707" t="s">
        <v>21</v>
      </c>
      <c r="R5707" t="b">
        <v>0</v>
      </c>
      <c r="S5707" t="b">
        <v>0</v>
      </c>
      <c r="T5707">
        <v>0.26419840941126399</v>
      </c>
      <c r="U5707" t="s">
        <v>21</v>
      </c>
      <c r="V5707" t="b">
        <v>0</v>
      </c>
    </row>
    <row r="5708" spans="1:22" x14ac:dyDescent="0.2">
      <c r="A5708">
        <v>5707</v>
      </c>
      <c r="B5708">
        <v>1.4347046518873301E-2</v>
      </c>
      <c r="C5708" t="s">
        <v>21</v>
      </c>
      <c r="D5708">
        <v>0.70212765957446799</v>
      </c>
      <c r="E5708">
        <v>0.85542168674698804</v>
      </c>
      <c r="F5708">
        <v>-0.15329402717252</v>
      </c>
      <c r="G5708" t="b">
        <v>1</v>
      </c>
      <c r="H5708">
        <v>-0.92032299540209395</v>
      </c>
      <c r="I5708" t="s">
        <v>26</v>
      </c>
      <c r="J5708">
        <v>-0.30658805434504</v>
      </c>
      <c r="K5708" t="s">
        <v>26</v>
      </c>
      <c r="L5708">
        <v>0.40425531914893598</v>
      </c>
      <c r="M5708">
        <v>0.71084337349397597</v>
      </c>
      <c r="N5708" t="s">
        <v>11530</v>
      </c>
      <c r="O5708" t="s">
        <v>11531</v>
      </c>
      <c r="P5708" t="s">
        <v>21</v>
      </c>
      <c r="Q5708" t="s">
        <v>21</v>
      </c>
      <c r="R5708" t="b">
        <v>0</v>
      </c>
      <c r="S5708" t="b">
        <v>0</v>
      </c>
      <c r="T5708">
        <v>1.4347046518873301E-2</v>
      </c>
      <c r="U5708" t="s">
        <v>21</v>
      </c>
      <c r="V5708" t="b">
        <v>0</v>
      </c>
    </row>
    <row r="5709" spans="1:22" x14ac:dyDescent="0.2">
      <c r="A5709">
        <v>5708</v>
      </c>
      <c r="B5709">
        <v>0.24608960734809501</v>
      </c>
      <c r="C5709">
        <v>0.33213004500090099</v>
      </c>
      <c r="D5709">
        <v>0.36486486486486502</v>
      </c>
      <c r="E5709">
        <v>0.51829268292682895</v>
      </c>
      <c r="F5709">
        <v>-0.15342781806196401</v>
      </c>
      <c r="G5709" t="b">
        <v>1</v>
      </c>
      <c r="H5709">
        <v>-1.1727202608218299</v>
      </c>
      <c r="I5709" t="s">
        <v>32</v>
      </c>
      <c r="J5709">
        <v>-0.30685563612392902</v>
      </c>
      <c r="K5709" t="s">
        <v>41</v>
      </c>
      <c r="L5709">
        <v>-0.27027027027027001</v>
      </c>
      <c r="M5709">
        <v>3.6585365853658597E-2</v>
      </c>
      <c r="N5709" t="s">
        <v>11532</v>
      </c>
      <c r="O5709" t="s">
        <v>11533</v>
      </c>
      <c r="P5709" t="s">
        <v>21</v>
      </c>
      <c r="Q5709" t="s">
        <v>21</v>
      </c>
      <c r="R5709" t="b">
        <v>0</v>
      </c>
      <c r="S5709" t="b">
        <v>0</v>
      </c>
      <c r="T5709">
        <v>0.33213004500090099</v>
      </c>
      <c r="U5709" t="s">
        <v>21</v>
      </c>
      <c r="V5709" t="b">
        <v>0</v>
      </c>
    </row>
    <row r="5710" spans="1:22" x14ac:dyDescent="0.2">
      <c r="A5710">
        <v>5709</v>
      </c>
      <c r="B5710">
        <v>2.5004910984227401E-3</v>
      </c>
      <c r="C5710">
        <v>5.9476857708561599E-2</v>
      </c>
      <c r="D5710">
        <v>0.158596837944664</v>
      </c>
      <c r="E5710">
        <v>0.19696969696969699</v>
      </c>
      <c r="F5710">
        <v>-3.8372859025032902E-2</v>
      </c>
      <c r="G5710" t="b">
        <v>1</v>
      </c>
      <c r="H5710">
        <v>-0.76110109091447797</v>
      </c>
      <c r="I5710" t="s">
        <v>321</v>
      </c>
      <c r="J5710">
        <v>-0.30698287220026299</v>
      </c>
      <c r="K5710" t="s">
        <v>321</v>
      </c>
      <c r="L5710">
        <v>0.26877470355731198</v>
      </c>
      <c r="M5710">
        <v>0.57575757575757602</v>
      </c>
      <c r="N5710" t="s">
        <v>11534</v>
      </c>
      <c r="O5710" t="s">
        <v>11535</v>
      </c>
      <c r="P5710" t="s">
        <v>21</v>
      </c>
      <c r="Q5710" t="s">
        <v>21</v>
      </c>
      <c r="R5710" t="b">
        <v>0</v>
      </c>
      <c r="S5710" t="b">
        <v>0</v>
      </c>
      <c r="T5710">
        <v>5.9476857708561599E-2</v>
      </c>
      <c r="U5710" t="s">
        <v>21</v>
      </c>
      <c r="V5710" t="b">
        <v>0</v>
      </c>
    </row>
    <row r="5711" spans="1:22" x14ac:dyDescent="0.2">
      <c r="A5711">
        <v>5710</v>
      </c>
      <c r="B5711">
        <v>1.6806853949040201E-4</v>
      </c>
      <c r="C5711">
        <v>2.5916836412869502E-4</v>
      </c>
      <c r="D5711">
        <v>0.33480176211453699</v>
      </c>
      <c r="E5711">
        <v>0.48851774530271402</v>
      </c>
      <c r="F5711">
        <v>-0.153715983188177</v>
      </c>
      <c r="G5711" t="b">
        <v>0</v>
      </c>
      <c r="H5711">
        <v>-0.64060940134156796</v>
      </c>
      <c r="I5711" t="s">
        <v>23</v>
      </c>
      <c r="J5711">
        <v>-0.30743196637635301</v>
      </c>
      <c r="K5711" t="s">
        <v>23</v>
      </c>
      <c r="L5711">
        <v>-0.33039647577092501</v>
      </c>
      <c r="M5711">
        <v>-2.2964509394572102E-2</v>
      </c>
      <c r="N5711" t="s">
        <v>11536</v>
      </c>
      <c r="O5711" t="s">
        <v>11537</v>
      </c>
      <c r="P5711">
        <v>1.01641450072767E-3</v>
      </c>
      <c r="Q5711">
        <v>1.6346504633325499E-3</v>
      </c>
      <c r="R5711" t="b">
        <v>1</v>
      </c>
      <c r="S5711" t="b">
        <v>1</v>
      </c>
      <c r="T5711">
        <v>2.5916836412869502E-4</v>
      </c>
      <c r="U5711">
        <v>1.7601273927456799E-3</v>
      </c>
      <c r="V5711" t="b">
        <v>1</v>
      </c>
    </row>
    <row r="5712" spans="1:22" x14ac:dyDescent="0.2">
      <c r="A5712">
        <v>5711</v>
      </c>
      <c r="B5712">
        <v>0.999999999999999</v>
      </c>
      <c r="C5712" t="s">
        <v>21</v>
      </c>
      <c r="D5712">
        <v>0.84615384615384603</v>
      </c>
      <c r="E5712">
        <v>1</v>
      </c>
      <c r="F5712">
        <v>-0.15384615384615399</v>
      </c>
      <c r="G5712" t="b">
        <v>1</v>
      </c>
      <c r="H5712" t="e">
        <f>-Inf</f>
        <v>#NAME?</v>
      </c>
      <c r="I5712" t="s">
        <v>26</v>
      </c>
      <c r="J5712">
        <v>-0.30769230769230799</v>
      </c>
      <c r="K5712" t="s">
        <v>26</v>
      </c>
      <c r="L5712">
        <v>0.69230769230769196</v>
      </c>
      <c r="M5712">
        <v>1</v>
      </c>
      <c r="N5712" t="s">
        <v>11538</v>
      </c>
      <c r="O5712" t="s">
        <v>11539</v>
      </c>
      <c r="P5712" t="s">
        <v>21</v>
      </c>
      <c r="Q5712" t="s">
        <v>21</v>
      </c>
      <c r="R5712" t="b">
        <v>0</v>
      </c>
      <c r="S5712" t="b">
        <v>0</v>
      </c>
      <c r="T5712">
        <v>0.999999999999999</v>
      </c>
      <c r="U5712" t="s">
        <v>21</v>
      </c>
      <c r="V5712" t="b">
        <v>0</v>
      </c>
    </row>
    <row r="5713" spans="1:22" x14ac:dyDescent="0.2">
      <c r="A5713">
        <v>5712</v>
      </c>
      <c r="B5713">
        <v>8.79182896778231E-2</v>
      </c>
      <c r="C5713">
        <v>0.82420484640665304</v>
      </c>
      <c r="D5713">
        <v>0.67</v>
      </c>
      <c r="E5713">
        <v>0.77651515151515105</v>
      </c>
      <c r="F5713">
        <v>-0.10651515151515099</v>
      </c>
      <c r="G5713" t="b">
        <v>1</v>
      </c>
      <c r="H5713" t="s">
        <v>22</v>
      </c>
      <c r="I5713" t="s">
        <v>23</v>
      </c>
      <c r="J5713">
        <v>-0.30848484848484797</v>
      </c>
      <c r="K5713" t="s">
        <v>77</v>
      </c>
      <c r="L5713">
        <v>0.04</v>
      </c>
      <c r="M5713">
        <v>0.34848484848484801</v>
      </c>
      <c r="N5713" t="s">
        <v>11540</v>
      </c>
      <c r="O5713" t="s">
        <v>11541</v>
      </c>
      <c r="P5713" t="s">
        <v>21</v>
      </c>
      <c r="Q5713" t="s">
        <v>21</v>
      </c>
      <c r="R5713" t="b">
        <v>0</v>
      </c>
      <c r="S5713" t="b">
        <v>0</v>
      </c>
      <c r="T5713">
        <v>0.82420484640665304</v>
      </c>
      <c r="U5713" t="s">
        <v>21</v>
      </c>
      <c r="V5713" t="b">
        <v>0</v>
      </c>
    </row>
    <row r="5714" spans="1:22" x14ac:dyDescent="0.2">
      <c r="A5714">
        <v>5713</v>
      </c>
      <c r="B5714">
        <v>1.6708672332780899E-3</v>
      </c>
      <c r="C5714">
        <v>1.10898400298804E-2</v>
      </c>
      <c r="D5714">
        <v>0.77586206896551702</v>
      </c>
      <c r="E5714">
        <v>0.87715517241379304</v>
      </c>
      <c r="F5714">
        <v>-0.101293103448276</v>
      </c>
      <c r="G5714" t="b">
        <v>1</v>
      </c>
      <c r="H5714">
        <v>2.1822989271195401</v>
      </c>
      <c r="I5714" t="s">
        <v>23</v>
      </c>
      <c r="J5714">
        <v>-0.30890804597701099</v>
      </c>
      <c r="K5714" t="s">
        <v>147</v>
      </c>
      <c r="L5714">
        <v>0.40229885057471299</v>
      </c>
      <c r="M5714">
        <v>0.71120689655172398</v>
      </c>
      <c r="N5714" t="s">
        <v>11542</v>
      </c>
      <c r="O5714" t="s">
        <v>11543</v>
      </c>
      <c r="P5714" t="s">
        <v>21</v>
      </c>
      <c r="Q5714" t="s">
        <v>21</v>
      </c>
      <c r="R5714" t="b">
        <v>0</v>
      </c>
      <c r="S5714" t="b">
        <v>0</v>
      </c>
      <c r="T5714">
        <v>1.10898400298804E-2</v>
      </c>
      <c r="U5714" t="s">
        <v>21</v>
      </c>
      <c r="V5714" t="b">
        <v>0</v>
      </c>
    </row>
    <row r="5715" spans="1:22" x14ac:dyDescent="0.2">
      <c r="A5715">
        <v>5714</v>
      </c>
      <c r="B5715">
        <v>0.24076168059478001</v>
      </c>
      <c r="C5715" t="s">
        <v>21</v>
      </c>
      <c r="D5715">
        <v>0.22033898305084701</v>
      </c>
      <c r="E5715">
        <v>0.375</v>
      </c>
      <c r="F5715">
        <v>-0.15466101694915299</v>
      </c>
      <c r="G5715" t="b">
        <v>1</v>
      </c>
      <c r="H5715">
        <v>-0.75286641526156795</v>
      </c>
      <c r="I5715" t="s">
        <v>26</v>
      </c>
      <c r="J5715">
        <v>-0.30932203389830498</v>
      </c>
      <c r="K5715" t="s">
        <v>26</v>
      </c>
      <c r="L5715">
        <v>-0.55932203389830504</v>
      </c>
      <c r="M5715">
        <v>-0.25</v>
      </c>
      <c r="N5715" t="s">
        <v>11544</v>
      </c>
      <c r="O5715" t="s">
        <v>11545</v>
      </c>
      <c r="P5715" t="s">
        <v>21</v>
      </c>
      <c r="Q5715" t="s">
        <v>21</v>
      </c>
      <c r="R5715" t="b">
        <v>0</v>
      </c>
      <c r="S5715" t="b">
        <v>0</v>
      </c>
      <c r="T5715">
        <v>0.24076168059478001</v>
      </c>
      <c r="U5715" t="s">
        <v>21</v>
      </c>
      <c r="V5715" t="b">
        <v>0</v>
      </c>
    </row>
    <row r="5716" spans="1:22" x14ac:dyDescent="0.2">
      <c r="A5716">
        <v>5715</v>
      </c>
      <c r="B5716">
        <v>0.39830596837636101</v>
      </c>
      <c r="C5716">
        <v>0.36833710758793398</v>
      </c>
      <c r="D5716">
        <v>0.69736842105263197</v>
      </c>
      <c r="E5716">
        <v>0.72508896797153</v>
      </c>
      <c r="F5716">
        <v>-2.7720546918898602E-2</v>
      </c>
      <c r="G5716" t="b">
        <v>1</v>
      </c>
      <c r="H5716" t="s">
        <v>22</v>
      </c>
      <c r="I5716" t="s">
        <v>62</v>
      </c>
      <c r="J5716">
        <v>-0.310357744896048</v>
      </c>
      <c r="K5716" t="s">
        <v>26</v>
      </c>
      <c r="L5716">
        <v>5.2631578947368397E-2</v>
      </c>
      <c r="M5716">
        <v>0.36298932384341598</v>
      </c>
      <c r="N5716" t="s">
        <v>11546</v>
      </c>
      <c r="O5716" t="s">
        <v>11547</v>
      </c>
      <c r="P5716" t="s">
        <v>21</v>
      </c>
      <c r="Q5716" t="s">
        <v>21</v>
      </c>
      <c r="R5716" t="b">
        <v>0</v>
      </c>
      <c r="S5716" t="b">
        <v>0</v>
      </c>
      <c r="T5716">
        <v>0.39830596837636101</v>
      </c>
      <c r="U5716" t="s">
        <v>21</v>
      </c>
      <c r="V5716" t="b">
        <v>0</v>
      </c>
    </row>
    <row r="5717" spans="1:22" x14ac:dyDescent="0.2">
      <c r="A5717">
        <v>5716</v>
      </c>
      <c r="B5717">
        <v>0.24759900876973101</v>
      </c>
      <c r="C5717" t="s">
        <v>21</v>
      </c>
      <c r="D5717">
        <v>0.70588235294117696</v>
      </c>
      <c r="E5717">
        <v>0.86111111111111105</v>
      </c>
      <c r="F5717">
        <v>-0.155228758169935</v>
      </c>
      <c r="G5717" t="b">
        <v>1</v>
      </c>
      <c r="H5717" t="e">
        <f>-Inf</f>
        <v>#NAME?</v>
      </c>
      <c r="I5717" t="s">
        <v>23</v>
      </c>
      <c r="J5717">
        <v>-0.31045751633986901</v>
      </c>
      <c r="K5717" t="s">
        <v>41</v>
      </c>
      <c r="L5717">
        <v>0.41176470588235298</v>
      </c>
      <c r="M5717">
        <v>0.72222222222222199</v>
      </c>
      <c r="N5717" t="s">
        <v>11548</v>
      </c>
      <c r="O5717" t="s">
        <v>11549</v>
      </c>
      <c r="P5717" t="s">
        <v>21</v>
      </c>
      <c r="Q5717" t="s">
        <v>21</v>
      </c>
      <c r="R5717" t="b">
        <v>0</v>
      </c>
      <c r="S5717" t="b">
        <v>0</v>
      </c>
      <c r="T5717">
        <v>0.24759900876973101</v>
      </c>
      <c r="U5717" t="s">
        <v>21</v>
      </c>
      <c r="V5717" t="b">
        <v>0</v>
      </c>
    </row>
    <row r="5718" spans="1:22" x14ac:dyDescent="0.2">
      <c r="A5718">
        <v>5717</v>
      </c>
      <c r="B5718">
        <v>0.29137389673875302</v>
      </c>
      <c r="C5718" t="s">
        <v>21</v>
      </c>
      <c r="D5718">
        <v>0.579439252336449</v>
      </c>
      <c r="E5718">
        <v>0.65384615384615397</v>
      </c>
      <c r="F5718">
        <v>-7.4406901509705303E-2</v>
      </c>
      <c r="G5718" t="b">
        <v>1</v>
      </c>
      <c r="H5718">
        <v>-0.74625700587389399</v>
      </c>
      <c r="I5718" t="s">
        <v>32</v>
      </c>
      <c r="J5718">
        <v>-0.31056793673616101</v>
      </c>
      <c r="K5718" t="s">
        <v>32</v>
      </c>
      <c r="L5718">
        <v>-0.233644859813084</v>
      </c>
      <c r="M5718">
        <v>7.69230769230769E-2</v>
      </c>
      <c r="N5718" t="s">
        <v>11550</v>
      </c>
      <c r="O5718" t="s">
        <v>11551</v>
      </c>
      <c r="P5718" t="s">
        <v>21</v>
      </c>
      <c r="Q5718" t="s">
        <v>21</v>
      </c>
      <c r="R5718" t="b">
        <v>0</v>
      </c>
      <c r="S5718" t="b">
        <v>0</v>
      </c>
      <c r="T5718">
        <v>0.29137389673875302</v>
      </c>
      <c r="U5718" t="s">
        <v>21</v>
      </c>
      <c r="V5718" t="b">
        <v>0</v>
      </c>
    </row>
    <row r="5719" spans="1:22" x14ac:dyDescent="0.2">
      <c r="A5719">
        <v>5718</v>
      </c>
      <c r="B5719">
        <v>0.41726823655812001</v>
      </c>
      <c r="C5719" t="s">
        <v>21</v>
      </c>
      <c r="D5719">
        <v>0.44444444444444398</v>
      </c>
      <c r="E5719">
        <v>0.51335877862595403</v>
      </c>
      <c r="F5719">
        <v>-6.8914334181509704E-2</v>
      </c>
      <c r="G5719" t="b">
        <v>1</v>
      </c>
      <c r="H5719">
        <v>-1.3150668518315201</v>
      </c>
      <c r="I5719" t="s">
        <v>95</v>
      </c>
      <c r="J5719">
        <v>-0.31106870229007599</v>
      </c>
      <c r="K5719" t="s">
        <v>63</v>
      </c>
      <c r="L5719">
        <v>-0.5</v>
      </c>
      <c r="M5719">
        <v>-0.18893129770992401</v>
      </c>
      <c r="N5719" t="s">
        <v>11552</v>
      </c>
      <c r="O5719" t="s">
        <v>11553</v>
      </c>
      <c r="P5719" t="s">
        <v>21</v>
      </c>
      <c r="Q5719" t="s">
        <v>21</v>
      </c>
      <c r="R5719" t="b">
        <v>0</v>
      </c>
      <c r="S5719" t="b">
        <v>0</v>
      </c>
      <c r="T5719">
        <v>0.41726823655812001</v>
      </c>
      <c r="U5719" t="s">
        <v>21</v>
      </c>
      <c r="V5719" t="b">
        <v>0</v>
      </c>
    </row>
    <row r="5720" spans="1:22" x14ac:dyDescent="0.2">
      <c r="A5720">
        <v>5719</v>
      </c>
      <c r="B5720">
        <v>0.22375184760828201</v>
      </c>
      <c r="C5720" t="s">
        <v>21</v>
      </c>
      <c r="D5720">
        <v>0.2</v>
      </c>
      <c r="E5720">
        <v>0.27407407407407403</v>
      </c>
      <c r="F5720">
        <v>-7.4074074074074098E-2</v>
      </c>
      <c r="G5720" t="b">
        <v>1</v>
      </c>
      <c r="H5720" t="e">
        <f>-Inf</f>
        <v>#NAME?</v>
      </c>
      <c r="I5720" t="s">
        <v>41</v>
      </c>
      <c r="J5720">
        <v>-0.31111111111111101</v>
      </c>
      <c r="K5720" t="s">
        <v>77</v>
      </c>
      <c r="L5720">
        <v>-0.6</v>
      </c>
      <c r="M5720">
        <v>-0.28888888888888897</v>
      </c>
      <c r="N5720" t="s">
        <v>11554</v>
      </c>
      <c r="O5720" t="s">
        <v>11555</v>
      </c>
      <c r="P5720" t="s">
        <v>21</v>
      </c>
      <c r="Q5720" t="s">
        <v>21</v>
      </c>
      <c r="R5720" t="b">
        <v>0</v>
      </c>
      <c r="S5720" t="b">
        <v>0</v>
      </c>
      <c r="T5720">
        <v>0.22375184760828201</v>
      </c>
      <c r="U5720" t="s">
        <v>21</v>
      </c>
      <c r="V5720" t="b">
        <v>0</v>
      </c>
    </row>
    <row r="5721" spans="1:22" x14ac:dyDescent="0.2">
      <c r="A5721">
        <v>5720</v>
      </c>
      <c r="B5721">
        <v>0.41142286125690603</v>
      </c>
      <c r="C5721">
        <v>0.464755350369916</v>
      </c>
      <c r="D5721">
        <v>0.75</v>
      </c>
      <c r="E5721">
        <v>0.90604026845637597</v>
      </c>
      <c r="F5721">
        <v>-0.156040268456376</v>
      </c>
      <c r="G5721" t="b">
        <v>1</v>
      </c>
      <c r="H5721">
        <v>-1.1676051601550601</v>
      </c>
      <c r="I5721" t="s">
        <v>26</v>
      </c>
      <c r="J5721">
        <v>-0.312080536912752</v>
      </c>
      <c r="K5721" t="s">
        <v>26</v>
      </c>
      <c r="L5721">
        <v>0.5</v>
      </c>
      <c r="M5721">
        <v>0.81208053691275195</v>
      </c>
      <c r="N5721" t="s">
        <v>11556</v>
      </c>
      <c r="O5721" t="s">
        <v>11557</v>
      </c>
      <c r="P5721" t="s">
        <v>21</v>
      </c>
      <c r="Q5721" t="s">
        <v>21</v>
      </c>
      <c r="R5721" t="b">
        <v>0</v>
      </c>
      <c r="S5721" t="b">
        <v>0</v>
      </c>
      <c r="T5721">
        <v>0.464755350369916</v>
      </c>
      <c r="U5721" t="s">
        <v>21</v>
      </c>
      <c r="V5721" t="b">
        <v>0</v>
      </c>
    </row>
    <row r="5722" spans="1:22" x14ac:dyDescent="0.2">
      <c r="A5722">
        <v>5721</v>
      </c>
      <c r="B5722">
        <v>1.0503432695108301E-2</v>
      </c>
      <c r="C5722" t="s">
        <v>21</v>
      </c>
      <c r="D5722">
        <v>0.77127659574468099</v>
      </c>
      <c r="E5722">
        <v>0.92741935483870996</v>
      </c>
      <c r="F5722">
        <v>-0.156142759094029</v>
      </c>
      <c r="G5722" t="b">
        <v>1</v>
      </c>
      <c r="H5722">
        <v>-1.7202522787743899</v>
      </c>
      <c r="I5722" t="s">
        <v>62</v>
      </c>
      <c r="J5722">
        <v>-0.312285518188058</v>
      </c>
      <c r="K5722" t="s">
        <v>62</v>
      </c>
      <c r="L5722">
        <v>0.54255319148936199</v>
      </c>
      <c r="M5722">
        <v>0.85483870967741904</v>
      </c>
      <c r="N5722" t="s">
        <v>11558</v>
      </c>
      <c r="O5722" t="s">
        <v>11559</v>
      </c>
      <c r="P5722" t="s">
        <v>21</v>
      </c>
      <c r="Q5722" t="s">
        <v>21</v>
      </c>
      <c r="R5722" t="b">
        <v>0</v>
      </c>
      <c r="S5722" t="b">
        <v>0</v>
      </c>
      <c r="T5722">
        <v>1.0503432695108301E-2</v>
      </c>
      <c r="U5722" t="s">
        <v>21</v>
      </c>
      <c r="V5722" t="b">
        <v>0</v>
      </c>
    </row>
    <row r="5723" spans="1:22" x14ac:dyDescent="0.2">
      <c r="A5723">
        <v>5722</v>
      </c>
      <c r="B5723">
        <v>0.68888721171575396</v>
      </c>
      <c r="C5723">
        <v>0.59801955759565695</v>
      </c>
      <c r="D5723">
        <v>0.22857142857142901</v>
      </c>
      <c r="E5723">
        <v>0.37745974955277301</v>
      </c>
      <c r="F5723">
        <v>-0.148888320981344</v>
      </c>
      <c r="G5723" t="b">
        <v>1</v>
      </c>
      <c r="H5723" t="e">
        <f>-Inf</f>
        <v>#NAME?</v>
      </c>
      <c r="I5723" t="s">
        <v>62</v>
      </c>
      <c r="J5723">
        <v>-0.31254791719907998</v>
      </c>
      <c r="K5723" t="s">
        <v>216</v>
      </c>
      <c r="L5723">
        <v>-0.28571428571428598</v>
      </c>
      <c r="M5723">
        <v>2.6833631484794299E-2</v>
      </c>
      <c r="N5723" t="s">
        <v>11560</v>
      </c>
      <c r="O5723" t="s">
        <v>11561</v>
      </c>
      <c r="P5723" t="s">
        <v>21</v>
      </c>
      <c r="Q5723" t="s">
        <v>21</v>
      </c>
      <c r="R5723" t="b">
        <v>0</v>
      </c>
      <c r="S5723" t="b">
        <v>0</v>
      </c>
      <c r="T5723">
        <v>0.68888721171575396</v>
      </c>
      <c r="U5723" t="s">
        <v>21</v>
      </c>
      <c r="V5723" t="b">
        <v>0</v>
      </c>
    </row>
    <row r="5724" spans="1:22" x14ac:dyDescent="0.2">
      <c r="A5724">
        <v>5723</v>
      </c>
      <c r="B5724" s="1">
        <v>4.7890104184471601E-8</v>
      </c>
      <c r="C5724" s="1">
        <v>1.40294936465331E-6</v>
      </c>
      <c r="D5724">
        <v>0.50473933649289104</v>
      </c>
      <c r="E5724">
        <v>0.66102362204724396</v>
      </c>
      <c r="F5724">
        <v>-0.156284285554353</v>
      </c>
      <c r="G5724" t="b">
        <v>0</v>
      </c>
      <c r="H5724">
        <v>-1.0286719137367599</v>
      </c>
      <c r="I5724" t="s">
        <v>41</v>
      </c>
      <c r="J5724">
        <v>-0.31256857110870601</v>
      </c>
      <c r="K5724" t="s">
        <v>41</v>
      </c>
      <c r="L5724">
        <v>9.4786729857820294E-3</v>
      </c>
      <c r="M5724">
        <v>0.32204724409448798</v>
      </c>
      <c r="N5724" t="s">
        <v>11562</v>
      </c>
      <c r="O5724" t="s">
        <v>11563</v>
      </c>
      <c r="P5724" s="1">
        <v>5.40626065015813E-7</v>
      </c>
      <c r="Q5724" s="1">
        <v>1.40993500464328E-5</v>
      </c>
      <c r="R5724" t="b">
        <v>1</v>
      </c>
      <c r="S5724" t="b">
        <v>1</v>
      </c>
      <c r="T5724" s="1">
        <v>1.40294936465331E-6</v>
      </c>
      <c r="U5724" s="1">
        <v>1.49726528832748E-5</v>
      </c>
      <c r="V5724" t="b">
        <v>1</v>
      </c>
    </row>
    <row r="5725" spans="1:22" x14ac:dyDescent="0.2">
      <c r="A5725">
        <v>5724</v>
      </c>
      <c r="B5725" s="1">
        <v>3.4076427559838699E-7</v>
      </c>
      <c r="C5725" s="1">
        <v>8.4735843206270402E-6</v>
      </c>
      <c r="D5725">
        <v>0.52418820410868106</v>
      </c>
      <c r="E5725">
        <v>0.64731182795698905</v>
      </c>
      <c r="F5725">
        <v>-0.12312362384830799</v>
      </c>
      <c r="G5725" t="b">
        <v>0</v>
      </c>
      <c r="H5725">
        <v>-0.79879016566725602</v>
      </c>
      <c r="I5725" t="s">
        <v>77</v>
      </c>
      <c r="J5725">
        <v>-0.31314906261356601</v>
      </c>
      <c r="K5725" t="s">
        <v>77</v>
      </c>
      <c r="L5725">
        <v>-0.22067594433399601</v>
      </c>
      <c r="M5725">
        <v>9.2473118279569902E-2</v>
      </c>
      <c r="N5725" t="s">
        <v>11564</v>
      </c>
      <c r="O5725" t="s">
        <v>11565</v>
      </c>
      <c r="P5725" s="1">
        <v>3.3162500383904298E-6</v>
      </c>
      <c r="Q5725" s="1">
        <v>7.4358772552748901E-5</v>
      </c>
      <c r="R5725" t="b">
        <v>1</v>
      </c>
      <c r="S5725" t="b">
        <v>1</v>
      </c>
      <c r="T5725" s="1">
        <v>8.4735843206270402E-6</v>
      </c>
      <c r="U5725" s="1">
        <v>7.9420310606615103E-5</v>
      </c>
      <c r="V5725" t="b">
        <v>1</v>
      </c>
    </row>
    <row r="5726" spans="1:22" x14ac:dyDescent="0.2">
      <c r="A5726">
        <v>5725</v>
      </c>
      <c r="B5726" s="1">
        <v>7.4604648293395198E-28</v>
      </c>
      <c r="C5726" s="1">
        <v>1.0467784385691701E-24</v>
      </c>
      <c r="D5726">
        <v>0.41443726937269398</v>
      </c>
      <c r="E5726">
        <v>0.572897761645493</v>
      </c>
      <c r="F5726">
        <v>-0.15846049227279899</v>
      </c>
      <c r="G5726" t="b">
        <v>0</v>
      </c>
      <c r="H5726" t="e">
        <f>-Inf</f>
        <v>#NAME?</v>
      </c>
      <c r="I5726" t="s">
        <v>41</v>
      </c>
      <c r="J5726">
        <v>-0.31337967644649201</v>
      </c>
      <c r="K5726" t="s">
        <v>6245</v>
      </c>
      <c r="L5726">
        <v>-0.33394833948339497</v>
      </c>
      <c r="M5726">
        <v>-2.05686630369026E-2</v>
      </c>
      <c r="N5726" t="s">
        <v>11566</v>
      </c>
      <c r="O5726" t="s">
        <v>11567</v>
      </c>
      <c r="P5726" s="1">
        <v>3.21179333330888E-26</v>
      </c>
      <c r="Q5726" s="1">
        <v>4.2971142003636099E-23</v>
      </c>
      <c r="R5726" t="b">
        <v>1</v>
      </c>
      <c r="S5726" t="b">
        <v>1</v>
      </c>
      <c r="T5726" s="1">
        <v>1.0467784385691701E-24</v>
      </c>
      <c r="U5726" s="1">
        <v>4.6645916385363E-23</v>
      </c>
      <c r="V5726" t="b">
        <v>1</v>
      </c>
    </row>
    <row r="5727" spans="1:22" x14ac:dyDescent="0.2">
      <c r="A5727">
        <v>5726</v>
      </c>
      <c r="B5727">
        <v>0.129636859314953</v>
      </c>
      <c r="C5727">
        <v>0.13596604851303301</v>
      </c>
      <c r="D5727">
        <v>0.42708333333333298</v>
      </c>
      <c r="E5727">
        <v>0.58396946564885499</v>
      </c>
      <c r="F5727">
        <v>-0.15688613231552201</v>
      </c>
      <c r="G5727" t="b">
        <v>1</v>
      </c>
      <c r="H5727">
        <v>-0.84880049027173898</v>
      </c>
      <c r="I5727" t="s">
        <v>32</v>
      </c>
      <c r="J5727">
        <v>-0.31377226463104302</v>
      </c>
      <c r="K5727" t="s">
        <v>41</v>
      </c>
      <c r="L5727">
        <v>-0.14583333333333301</v>
      </c>
      <c r="M5727">
        <v>0.16793893129771001</v>
      </c>
      <c r="N5727" t="s">
        <v>11568</v>
      </c>
      <c r="O5727" t="s">
        <v>11569</v>
      </c>
      <c r="P5727" t="s">
        <v>21</v>
      </c>
      <c r="Q5727" t="s">
        <v>21</v>
      </c>
      <c r="R5727" t="b">
        <v>0</v>
      </c>
      <c r="S5727" t="b">
        <v>0</v>
      </c>
      <c r="T5727">
        <v>0.13596604851303301</v>
      </c>
      <c r="U5727" t="s">
        <v>21</v>
      </c>
      <c r="V5727" t="b">
        <v>0</v>
      </c>
    </row>
    <row r="5728" spans="1:22" x14ac:dyDescent="0.2">
      <c r="A5728">
        <v>5727</v>
      </c>
      <c r="B5728">
        <v>0.51146312857488296</v>
      </c>
      <c r="C5728" t="s">
        <v>21</v>
      </c>
      <c r="D5728">
        <v>0.70501474926253704</v>
      </c>
      <c r="E5728">
        <v>0.78431372549019596</v>
      </c>
      <c r="F5728">
        <v>-7.9298976227659093E-2</v>
      </c>
      <c r="G5728" t="b">
        <v>1</v>
      </c>
      <c r="H5728" t="s">
        <v>22</v>
      </c>
      <c r="I5728" t="s">
        <v>23</v>
      </c>
      <c r="J5728">
        <v>-0.314159292035398</v>
      </c>
      <c r="K5728" t="s">
        <v>270</v>
      </c>
      <c r="L5728">
        <v>-0.314159292035398</v>
      </c>
      <c r="M5728">
        <v>0</v>
      </c>
      <c r="N5728" t="s">
        <v>11570</v>
      </c>
      <c r="O5728" t="s">
        <v>11571</v>
      </c>
      <c r="P5728" t="s">
        <v>21</v>
      </c>
      <c r="Q5728" t="s">
        <v>21</v>
      </c>
      <c r="R5728" t="b">
        <v>0</v>
      </c>
      <c r="S5728" t="b">
        <v>0</v>
      </c>
      <c r="T5728">
        <v>0.51146312857488296</v>
      </c>
      <c r="U5728" t="s">
        <v>21</v>
      </c>
      <c r="V5728" t="b">
        <v>0</v>
      </c>
    </row>
    <row r="5729" spans="1:22" x14ac:dyDescent="0.2">
      <c r="A5729">
        <v>5728</v>
      </c>
      <c r="B5729">
        <v>0.58978335761284995</v>
      </c>
      <c r="C5729" t="s">
        <v>21</v>
      </c>
      <c r="D5729">
        <v>0.17857142857142899</v>
      </c>
      <c r="E5729">
        <v>0.3</v>
      </c>
      <c r="F5729">
        <v>-0.121428571428571</v>
      </c>
      <c r="G5729" t="b">
        <v>1</v>
      </c>
      <c r="H5729">
        <v>-1.29928298413026</v>
      </c>
      <c r="I5729" t="s">
        <v>63</v>
      </c>
      <c r="J5729">
        <v>-0.314285714285714</v>
      </c>
      <c r="K5729" t="s">
        <v>63</v>
      </c>
      <c r="L5729">
        <v>-0.71428571428571397</v>
      </c>
      <c r="M5729">
        <v>-0.4</v>
      </c>
      <c r="N5729" t="s">
        <v>11572</v>
      </c>
      <c r="O5729" t="s">
        <v>11573</v>
      </c>
      <c r="P5729" t="s">
        <v>21</v>
      </c>
      <c r="Q5729" t="s">
        <v>21</v>
      </c>
      <c r="R5729" t="b">
        <v>0</v>
      </c>
      <c r="S5729" t="b">
        <v>0</v>
      </c>
      <c r="T5729">
        <v>0.58978335761284995</v>
      </c>
      <c r="U5729" t="s">
        <v>21</v>
      </c>
      <c r="V5729" t="b">
        <v>0</v>
      </c>
    </row>
    <row r="5730" spans="1:22" x14ac:dyDescent="0.2">
      <c r="A5730">
        <v>5729</v>
      </c>
      <c r="B5730" s="1">
        <v>1.5535056719930999E-8</v>
      </c>
      <c r="C5730" s="1">
        <v>7.7814776731408894E-8</v>
      </c>
      <c r="D5730">
        <v>0.39879759519038099</v>
      </c>
      <c r="E5730">
        <v>0.55601233299075004</v>
      </c>
      <c r="F5730">
        <v>-0.15721473780036899</v>
      </c>
      <c r="G5730" t="b">
        <v>0</v>
      </c>
      <c r="H5730">
        <v>-0.63547134053408005</v>
      </c>
      <c r="I5730" t="s">
        <v>23</v>
      </c>
      <c r="J5730">
        <v>-0.31442947560073897</v>
      </c>
      <c r="K5730" t="s">
        <v>23</v>
      </c>
      <c r="L5730">
        <v>-0.20240480961923901</v>
      </c>
      <c r="M5730">
        <v>0.112024665981501</v>
      </c>
      <c r="N5730" t="s">
        <v>11574</v>
      </c>
      <c r="O5730" t="s">
        <v>11575</v>
      </c>
      <c r="P5730" s="1">
        <v>1.89706942637619E-7</v>
      </c>
      <c r="Q5730" s="1">
        <v>9.66499432017807E-7</v>
      </c>
      <c r="R5730" t="b">
        <v>1</v>
      </c>
      <c r="S5730" t="b">
        <v>1</v>
      </c>
      <c r="T5730" s="1">
        <v>7.7814776731408894E-8</v>
      </c>
      <c r="U5730" s="1">
        <v>1.02942465050926E-6</v>
      </c>
      <c r="V5730" t="b">
        <v>1</v>
      </c>
    </row>
    <row r="5731" spans="1:22" x14ac:dyDescent="0.2">
      <c r="A5731">
        <v>5730</v>
      </c>
      <c r="B5731">
        <v>0.13337563248457801</v>
      </c>
      <c r="C5731" t="s">
        <v>21</v>
      </c>
      <c r="D5731">
        <v>0.61538461538461497</v>
      </c>
      <c r="E5731">
        <v>0.77272727272727304</v>
      </c>
      <c r="F5731">
        <v>-0.15734265734265701</v>
      </c>
      <c r="G5731" t="b">
        <v>1</v>
      </c>
      <c r="H5731">
        <v>-0.75377180237637997</v>
      </c>
      <c r="I5731" t="s">
        <v>26</v>
      </c>
      <c r="J5731">
        <v>-0.31468531468531502</v>
      </c>
      <c r="K5731" t="s">
        <v>26</v>
      </c>
      <c r="L5731">
        <v>0.230769230769231</v>
      </c>
      <c r="M5731">
        <v>0.54545454545454497</v>
      </c>
      <c r="N5731" t="s">
        <v>11576</v>
      </c>
      <c r="O5731" t="s">
        <v>11577</v>
      </c>
      <c r="P5731" t="s">
        <v>21</v>
      </c>
      <c r="Q5731" t="s">
        <v>21</v>
      </c>
      <c r="R5731" t="b">
        <v>0</v>
      </c>
      <c r="S5731" t="b">
        <v>0</v>
      </c>
      <c r="T5731">
        <v>0.13337563248457801</v>
      </c>
      <c r="U5731" t="s">
        <v>21</v>
      </c>
      <c r="V5731" t="b">
        <v>0</v>
      </c>
    </row>
    <row r="5732" spans="1:22" x14ac:dyDescent="0.2">
      <c r="A5732">
        <v>5731</v>
      </c>
      <c r="B5732" s="1">
        <v>6.3396229607733796E-8</v>
      </c>
      <c r="C5732" s="1">
        <v>4.6418002066820802E-7</v>
      </c>
      <c r="D5732">
        <v>6.5753424657534296E-2</v>
      </c>
      <c r="E5732">
        <v>0.17514124293785299</v>
      </c>
      <c r="F5732">
        <v>-0.109387818280319</v>
      </c>
      <c r="G5732" t="b">
        <v>0</v>
      </c>
      <c r="H5732">
        <v>-1.63375522008481</v>
      </c>
      <c r="I5732" t="s">
        <v>23</v>
      </c>
      <c r="J5732">
        <v>-0.31482083430075097</v>
      </c>
      <c r="K5732" t="s">
        <v>23</v>
      </c>
      <c r="L5732">
        <v>-0.86849315068493105</v>
      </c>
      <c r="M5732">
        <v>-0.55367231638418102</v>
      </c>
      <c r="N5732" t="s">
        <v>11578</v>
      </c>
      <c r="O5732" t="s">
        <v>11579</v>
      </c>
      <c r="P5732" s="1">
        <v>7.0753865223115595E-7</v>
      </c>
      <c r="Q5732" s="1">
        <v>5.0189464734749998E-6</v>
      </c>
      <c r="R5732" t="b">
        <v>1</v>
      </c>
      <c r="S5732" t="b">
        <v>1</v>
      </c>
      <c r="T5732" s="1">
        <v>4.6418002066820802E-7</v>
      </c>
      <c r="U5732" s="1">
        <v>5.3591693295329501E-6</v>
      </c>
      <c r="V5732" t="b">
        <v>1</v>
      </c>
    </row>
    <row r="5733" spans="1:22" x14ac:dyDescent="0.2">
      <c r="A5733">
        <v>5732</v>
      </c>
      <c r="B5733">
        <v>1.42982606244027E-2</v>
      </c>
      <c r="C5733">
        <v>0.187575024511558</v>
      </c>
      <c r="D5733">
        <v>0.39944903581267199</v>
      </c>
      <c r="E5733">
        <v>0.56799999999999995</v>
      </c>
      <c r="F5733">
        <v>-0.16855096418732801</v>
      </c>
      <c r="G5733" t="b">
        <v>1</v>
      </c>
      <c r="H5733">
        <v>-0.98649499054740397</v>
      </c>
      <c r="I5733" t="s">
        <v>26</v>
      </c>
      <c r="J5733">
        <v>-0.31517355371900801</v>
      </c>
      <c r="K5733" t="s">
        <v>29</v>
      </c>
      <c r="L5733">
        <v>-9.9173553719008295E-2</v>
      </c>
      <c r="M5733">
        <v>0.216</v>
      </c>
      <c r="N5733" t="s">
        <v>11580</v>
      </c>
      <c r="O5733" t="s">
        <v>11581</v>
      </c>
      <c r="P5733" t="s">
        <v>21</v>
      </c>
      <c r="Q5733" t="s">
        <v>21</v>
      </c>
      <c r="R5733" t="b">
        <v>0</v>
      </c>
      <c r="S5733" t="b">
        <v>0</v>
      </c>
      <c r="T5733">
        <v>0.187575024511558</v>
      </c>
      <c r="U5733" t="s">
        <v>21</v>
      </c>
      <c r="V5733" t="b">
        <v>0</v>
      </c>
    </row>
    <row r="5734" spans="1:22" x14ac:dyDescent="0.2">
      <c r="A5734">
        <v>5733</v>
      </c>
      <c r="B5734">
        <v>1.5377065677345999E-2</v>
      </c>
      <c r="C5734" t="s">
        <v>21</v>
      </c>
      <c r="D5734">
        <v>2.8571428571428598E-2</v>
      </c>
      <c r="E5734">
        <v>0.186454849498328</v>
      </c>
      <c r="F5734">
        <v>-0.157883420926899</v>
      </c>
      <c r="G5734" t="b">
        <v>1</v>
      </c>
      <c r="H5734" t="s">
        <v>22</v>
      </c>
      <c r="I5734" t="s">
        <v>26</v>
      </c>
      <c r="J5734">
        <v>-0.315766841853798</v>
      </c>
      <c r="K5734" t="s">
        <v>62</v>
      </c>
      <c r="L5734">
        <v>-0.94285714285714295</v>
      </c>
      <c r="M5734">
        <v>-0.62709030100334495</v>
      </c>
      <c r="N5734" t="s">
        <v>11582</v>
      </c>
      <c r="O5734" t="s">
        <v>11583</v>
      </c>
      <c r="P5734" t="s">
        <v>21</v>
      </c>
      <c r="Q5734" t="s">
        <v>21</v>
      </c>
      <c r="R5734" t="b">
        <v>0</v>
      </c>
      <c r="S5734" t="b">
        <v>0</v>
      </c>
      <c r="T5734">
        <v>1.5377065677345999E-2</v>
      </c>
      <c r="U5734" t="s">
        <v>21</v>
      </c>
      <c r="V5734" t="b">
        <v>0</v>
      </c>
    </row>
    <row r="5735" spans="1:22" x14ac:dyDescent="0.2">
      <c r="A5735">
        <v>5734</v>
      </c>
      <c r="B5735">
        <v>2.84860084550413E-2</v>
      </c>
      <c r="C5735">
        <v>0.17097894870461799</v>
      </c>
      <c r="D5735">
        <v>0.42391304347826098</v>
      </c>
      <c r="E5735">
        <v>0.58947368421052604</v>
      </c>
      <c r="F5735">
        <v>-0.16556064073226501</v>
      </c>
      <c r="G5735" t="b">
        <v>1</v>
      </c>
      <c r="H5735">
        <v>-2.7725887222397798</v>
      </c>
      <c r="I5735" t="s">
        <v>147</v>
      </c>
      <c r="J5735">
        <v>-0.31578947368421001</v>
      </c>
      <c r="K5735" t="s">
        <v>147</v>
      </c>
      <c r="L5735">
        <v>0</v>
      </c>
      <c r="M5735">
        <v>0.31578947368421101</v>
      </c>
      <c r="N5735" t="s">
        <v>11584</v>
      </c>
      <c r="O5735" t="s">
        <v>11585</v>
      </c>
      <c r="P5735" t="s">
        <v>21</v>
      </c>
      <c r="Q5735" t="s">
        <v>21</v>
      </c>
      <c r="R5735" t="b">
        <v>0</v>
      </c>
      <c r="S5735" t="b">
        <v>0</v>
      </c>
      <c r="T5735">
        <v>0.17097894870461799</v>
      </c>
      <c r="U5735" t="s">
        <v>21</v>
      </c>
      <c r="V5735" t="b">
        <v>0</v>
      </c>
    </row>
    <row r="5736" spans="1:22" x14ac:dyDescent="0.2">
      <c r="A5736">
        <v>5735</v>
      </c>
      <c r="B5736">
        <v>0.999999999999998</v>
      </c>
      <c r="C5736" t="s">
        <v>21</v>
      </c>
      <c r="D5736">
        <v>0.84210526315789502</v>
      </c>
      <c r="E5736">
        <v>1</v>
      </c>
      <c r="F5736">
        <v>-0.157894736842105</v>
      </c>
      <c r="G5736" t="b">
        <v>1</v>
      </c>
      <c r="H5736" t="e">
        <f>-Inf</f>
        <v>#NAME?</v>
      </c>
      <c r="I5736" t="s">
        <v>23</v>
      </c>
      <c r="J5736">
        <v>-0.31578947368421101</v>
      </c>
      <c r="K5736" t="s">
        <v>23</v>
      </c>
      <c r="L5736">
        <v>0.68421052631578905</v>
      </c>
      <c r="M5736">
        <v>1</v>
      </c>
      <c r="N5736" t="s">
        <v>11586</v>
      </c>
      <c r="O5736" t="s">
        <v>11587</v>
      </c>
      <c r="P5736" t="s">
        <v>21</v>
      </c>
      <c r="Q5736" t="s">
        <v>21</v>
      </c>
      <c r="R5736" t="b">
        <v>0</v>
      </c>
      <c r="S5736" t="b">
        <v>0</v>
      </c>
      <c r="T5736">
        <v>0.999999999999998</v>
      </c>
      <c r="U5736" t="s">
        <v>21</v>
      </c>
      <c r="V5736" t="b">
        <v>0</v>
      </c>
    </row>
    <row r="5737" spans="1:22" x14ac:dyDescent="0.2">
      <c r="A5737">
        <v>5736</v>
      </c>
      <c r="B5737">
        <v>2.97818740389225E-2</v>
      </c>
      <c r="C5737" t="s">
        <v>21</v>
      </c>
      <c r="D5737">
        <v>0.80434782608695699</v>
      </c>
      <c r="E5737">
        <v>0.96226415094339601</v>
      </c>
      <c r="F5737">
        <v>-0.15791632485644</v>
      </c>
      <c r="G5737" t="b">
        <v>1</v>
      </c>
      <c r="H5737">
        <v>-1.82498511685638</v>
      </c>
      <c r="I5737" t="s">
        <v>26</v>
      </c>
      <c r="J5737">
        <v>-0.315832649712879</v>
      </c>
      <c r="K5737" t="s">
        <v>26</v>
      </c>
      <c r="L5737">
        <v>0.60869565217391297</v>
      </c>
      <c r="M5737">
        <v>0.92452830188679203</v>
      </c>
      <c r="N5737" t="s">
        <v>11588</v>
      </c>
      <c r="O5737" t="s">
        <v>11589</v>
      </c>
      <c r="P5737" t="s">
        <v>21</v>
      </c>
      <c r="Q5737" t="s">
        <v>21</v>
      </c>
      <c r="R5737" t="b">
        <v>0</v>
      </c>
      <c r="S5737" t="b">
        <v>0</v>
      </c>
      <c r="T5737">
        <v>2.97818740389225E-2</v>
      </c>
      <c r="U5737" t="s">
        <v>21</v>
      </c>
      <c r="V5737" t="b">
        <v>0</v>
      </c>
    </row>
    <row r="5738" spans="1:22" x14ac:dyDescent="0.2">
      <c r="A5738">
        <v>5737</v>
      </c>
      <c r="B5738">
        <v>0.43043717916423802</v>
      </c>
      <c r="C5738" t="s">
        <v>21</v>
      </c>
      <c r="D5738">
        <v>0.17525773195876301</v>
      </c>
      <c r="E5738">
        <v>0.33333333333333298</v>
      </c>
      <c r="F5738">
        <v>-0.15807560137457</v>
      </c>
      <c r="G5738" t="b">
        <v>1</v>
      </c>
      <c r="H5738">
        <v>-0.85566611005771998</v>
      </c>
      <c r="I5738" t="s">
        <v>26</v>
      </c>
      <c r="J5738">
        <v>-0.31615120274914099</v>
      </c>
      <c r="K5738" t="s">
        <v>26</v>
      </c>
      <c r="L5738">
        <v>-0.64948453608247403</v>
      </c>
      <c r="M5738">
        <v>-0.33333333333333298</v>
      </c>
      <c r="N5738" t="s">
        <v>11590</v>
      </c>
      <c r="O5738" t="s">
        <v>11591</v>
      </c>
      <c r="P5738" t="s">
        <v>21</v>
      </c>
      <c r="Q5738" t="s">
        <v>21</v>
      </c>
      <c r="R5738" t="b">
        <v>0</v>
      </c>
      <c r="S5738" t="b">
        <v>0</v>
      </c>
      <c r="T5738">
        <v>0.43043717916423802</v>
      </c>
      <c r="U5738" t="s">
        <v>21</v>
      </c>
      <c r="V5738" t="b">
        <v>0</v>
      </c>
    </row>
    <row r="5739" spans="1:22" x14ac:dyDescent="0.2">
      <c r="A5739">
        <v>5738</v>
      </c>
      <c r="B5739">
        <v>7.3880057610320196E-2</v>
      </c>
      <c r="C5739" t="s">
        <v>21</v>
      </c>
      <c r="D5739">
        <v>0.33103448275862102</v>
      </c>
      <c r="E5739">
        <v>0.49621621621621598</v>
      </c>
      <c r="F5739">
        <v>-0.16518173345759599</v>
      </c>
      <c r="G5739" t="b">
        <v>1</v>
      </c>
      <c r="H5739">
        <v>-1.3694872428035101</v>
      </c>
      <c r="I5739" t="s">
        <v>322</v>
      </c>
      <c r="J5739">
        <v>-0.316495806150979</v>
      </c>
      <c r="K5739" t="s">
        <v>216</v>
      </c>
      <c r="L5739">
        <v>-0.41379310344827602</v>
      </c>
      <c r="M5739">
        <v>-9.7297297297297303E-2</v>
      </c>
      <c r="N5739" t="s">
        <v>11592</v>
      </c>
      <c r="O5739" t="s">
        <v>11593</v>
      </c>
      <c r="P5739" t="s">
        <v>21</v>
      </c>
      <c r="Q5739" t="s">
        <v>21</v>
      </c>
      <c r="R5739" t="b">
        <v>0</v>
      </c>
      <c r="S5739" t="b">
        <v>0</v>
      </c>
      <c r="T5739">
        <v>7.3880057610320196E-2</v>
      </c>
      <c r="U5739" t="s">
        <v>21</v>
      </c>
      <c r="V5739" t="b">
        <v>0</v>
      </c>
    </row>
    <row r="5740" spans="1:22" x14ac:dyDescent="0.2">
      <c r="A5740">
        <v>5739</v>
      </c>
      <c r="B5740">
        <v>6.6021688677668097E-2</v>
      </c>
      <c r="C5740" t="s">
        <v>21</v>
      </c>
      <c r="D5740">
        <v>0.8125</v>
      </c>
      <c r="E5740">
        <v>0.97101449275362295</v>
      </c>
      <c r="F5740">
        <v>-0.158514492753623</v>
      </c>
      <c r="G5740" t="b">
        <v>1</v>
      </c>
      <c r="H5740">
        <v>-2.04520837003759</v>
      </c>
      <c r="I5740" t="s">
        <v>23</v>
      </c>
      <c r="J5740">
        <v>-0.31702898550724601</v>
      </c>
      <c r="K5740" t="s">
        <v>23</v>
      </c>
      <c r="L5740">
        <v>0.625</v>
      </c>
      <c r="M5740">
        <v>0.94202898550724601</v>
      </c>
      <c r="N5740" t="s">
        <v>11594</v>
      </c>
      <c r="O5740" t="s">
        <v>11595</v>
      </c>
      <c r="P5740" t="s">
        <v>21</v>
      </c>
      <c r="Q5740" t="s">
        <v>21</v>
      </c>
      <c r="R5740" t="b">
        <v>0</v>
      </c>
      <c r="S5740" t="b">
        <v>0</v>
      </c>
      <c r="T5740">
        <v>6.6021688677668097E-2</v>
      </c>
      <c r="U5740" t="s">
        <v>21</v>
      </c>
      <c r="V5740" t="b">
        <v>0</v>
      </c>
    </row>
    <row r="5741" spans="1:22" x14ac:dyDescent="0.2">
      <c r="A5741">
        <v>5740</v>
      </c>
      <c r="B5741">
        <v>1.84342251281987E-2</v>
      </c>
      <c r="C5741">
        <v>2.9879498387070599E-2</v>
      </c>
      <c r="D5741">
        <v>0.14322916666666699</v>
      </c>
      <c r="E5741">
        <v>0.20933734939758999</v>
      </c>
      <c r="F5741">
        <v>-6.6108182730923698E-2</v>
      </c>
      <c r="G5741" t="b">
        <v>1</v>
      </c>
      <c r="H5741">
        <v>-1.5040773967762699</v>
      </c>
      <c r="I5741" t="s">
        <v>480</v>
      </c>
      <c r="J5741">
        <v>-0.31714357429718898</v>
      </c>
      <c r="K5741" t="s">
        <v>23</v>
      </c>
      <c r="L5741">
        <v>-0.55208333333333304</v>
      </c>
      <c r="M5741">
        <v>-0.234939759036145</v>
      </c>
      <c r="N5741" t="s">
        <v>11596</v>
      </c>
      <c r="O5741" t="s">
        <v>11597</v>
      </c>
      <c r="P5741" t="s">
        <v>21</v>
      </c>
      <c r="Q5741" t="s">
        <v>21</v>
      </c>
      <c r="R5741" t="b">
        <v>0</v>
      </c>
      <c r="S5741" t="b">
        <v>0</v>
      </c>
      <c r="T5741">
        <v>2.9879498387070599E-2</v>
      </c>
      <c r="U5741" t="s">
        <v>21</v>
      </c>
      <c r="V5741" t="b">
        <v>0</v>
      </c>
    </row>
    <row r="5742" spans="1:22" x14ac:dyDescent="0.2">
      <c r="A5742">
        <v>5741</v>
      </c>
      <c r="B5742">
        <v>3.83310332686706E-2</v>
      </c>
      <c r="C5742" t="s">
        <v>21</v>
      </c>
      <c r="D5742">
        <v>0.5</v>
      </c>
      <c r="E5742">
        <v>0.58799999999999997</v>
      </c>
      <c r="F5742">
        <v>-8.7999999999999995E-2</v>
      </c>
      <c r="G5742" t="b">
        <v>1</v>
      </c>
      <c r="H5742">
        <v>-1.3556573916579999</v>
      </c>
      <c r="I5742" t="s">
        <v>32</v>
      </c>
      <c r="J5742">
        <v>-0.317584905660377</v>
      </c>
      <c r="K5742" t="s">
        <v>32</v>
      </c>
      <c r="L5742">
        <v>-0.77358490566037696</v>
      </c>
      <c r="M5742">
        <v>-0.45600000000000002</v>
      </c>
      <c r="N5742" t="s">
        <v>11598</v>
      </c>
      <c r="O5742" t="s">
        <v>11599</v>
      </c>
      <c r="P5742" t="s">
        <v>21</v>
      </c>
      <c r="Q5742" t="s">
        <v>21</v>
      </c>
      <c r="R5742" t="b">
        <v>0</v>
      </c>
      <c r="S5742" t="b">
        <v>0</v>
      </c>
      <c r="T5742">
        <v>3.83310332686706E-2</v>
      </c>
      <c r="U5742" t="s">
        <v>21</v>
      </c>
      <c r="V5742" t="b">
        <v>0</v>
      </c>
    </row>
    <row r="5743" spans="1:22" x14ac:dyDescent="0.2">
      <c r="A5743">
        <v>5742</v>
      </c>
      <c r="B5743">
        <v>1.1745490563141599E-3</v>
      </c>
      <c r="C5743">
        <v>4.0977174165005299E-2</v>
      </c>
      <c r="D5743">
        <v>0.33333333333333298</v>
      </c>
      <c r="E5743">
        <v>0.49216300940438901</v>
      </c>
      <c r="F5743">
        <v>-0.158829676071055</v>
      </c>
      <c r="G5743" t="b">
        <v>0</v>
      </c>
      <c r="H5743">
        <v>-0.711434178479326</v>
      </c>
      <c r="I5743" t="s">
        <v>62</v>
      </c>
      <c r="J5743">
        <v>-0.317659352142111</v>
      </c>
      <c r="K5743" t="s">
        <v>62</v>
      </c>
      <c r="L5743">
        <v>-0.33333333333333298</v>
      </c>
      <c r="M5743">
        <v>-1.56739811912226E-2</v>
      </c>
      <c r="N5743" t="s">
        <v>11600</v>
      </c>
      <c r="O5743" t="s">
        <v>11601</v>
      </c>
      <c r="P5743">
        <v>5.7262084511285304E-3</v>
      </c>
      <c r="Q5743">
        <v>0.12044504348014901</v>
      </c>
      <c r="R5743" t="b">
        <v>1</v>
      </c>
      <c r="S5743" t="b">
        <v>0</v>
      </c>
      <c r="T5743">
        <v>4.0977174165005299E-2</v>
      </c>
      <c r="U5743">
        <v>0.13429938371498501</v>
      </c>
      <c r="V5743" t="b">
        <v>0</v>
      </c>
    </row>
    <row r="5744" spans="1:22" x14ac:dyDescent="0.2">
      <c r="A5744">
        <v>5743</v>
      </c>
      <c r="B5744">
        <v>6.7361619011436504E-4</v>
      </c>
      <c r="C5744">
        <v>2.9331334577165501E-3</v>
      </c>
      <c r="D5744">
        <v>0.120567375886525</v>
      </c>
      <c r="E5744">
        <v>0.27941176470588203</v>
      </c>
      <c r="F5744">
        <v>-0.158844388819358</v>
      </c>
      <c r="G5744" t="b">
        <v>0</v>
      </c>
      <c r="H5744">
        <v>-1.03968690260463</v>
      </c>
      <c r="I5744" t="s">
        <v>26</v>
      </c>
      <c r="J5744">
        <v>-0.317688777638715</v>
      </c>
      <c r="K5744" t="s">
        <v>26</v>
      </c>
      <c r="L5744">
        <v>-0.75886524822695001</v>
      </c>
      <c r="M5744">
        <v>-0.441176470588235</v>
      </c>
      <c r="N5744" t="s">
        <v>11602</v>
      </c>
      <c r="O5744" t="s">
        <v>11603</v>
      </c>
      <c r="P5744">
        <v>3.49894708157564E-3</v>
      </c>
      <c r="Q5744">
        <v>1.39608698335536E-2</v>
      </c>
      <c r="R5744" t="b">
        <v>1</v>
      </c>
      <c r="S5744" t="b">
        <v>1</v>
      </c>
      <c r="T5744">
        <v>2.9331334577165501E-3</v>
      </c>
      <c r="U5744">
        <v>1.5270719787771401E-2</v>
      </c>
      <c r="V5744" t="b">
        <v>1</v>
      </c>
    </row>
    <row r="5745" spans="1:22" x14ac:dyDescent="0.2">
      <c r="A5745">
        <v>5744</v>
      </c>
      <c r="B5745">
        <v>0.59868179836421098</v>
      </c>
      <c r="C5745" t="s">
        <v>21</v>
      </c>
      <c r="D5745">
        <v>0.75</v>
      </c>
      <c r="E5745">
        <v>0.90909090909090895</v>
      </c>
      <c r="F5745">
        <v>-0.15909090909090901</v>
      </c>
      <c r="G5745" t="b">
        <v>1</v>
      </c>
      <c r="H5745">
        <v>-1.2039728043259399</v>
      </c>
      <c r="I5745" t="s">
        <v>23</v>
      </c>
      <c r="J5745">
        <v>-0.31818181818181801</v>
      </c>
      <c r="K5745" t="s">
        <v>23</v>
      </c>
      <c r="L5745">
        <v>0.5</v>
      </c>
      <c r="M5745">
        <v>0.81818181818181801</v>
      </c>
      <c r="N5745" t="s">
        <v>11604</v>
      </c>
      <c r="O5745" t="s">
        <v>11605</v>
      </c>
      <c r="P5745" t="s">
        <v>21</v>
      </c>
      <c r="Q5745" t="s">
        <v>21</v>
      </c>
      <c r="R5745" t="b">
        <v>0</v>
      </c>
      <c r="S5745" t="b">
        <v>0</v>
      </c>
      <c r="T5745">
        <v>0.59868179836421098</v>
      </c>
      <c r="U5745" t="s">
        <v>21</v>
      </c>
      <c r="V5745" t="b">
        <v>0</v>
      </c>
    </row>
    <row r="5746" spans="1:22" x14ac:dyDescent="0.2">
      <c r="A5746">
        <v>5745</v>
      </c>
      <c r="B5746">
        <v>0.28577095424576499</v>
      </c>
      <c r="C5746">
        <v>0.27805229969627698</v>
      </c>
      <c r="D5746">
        <v>0.48529411764705899</v>
      </c>
      <c r="E5746">
        <v>0.54542920847268705</v>
      </c>
      <c r="F5746">
        <v>-6.0135090825627902E-2</v>
      </c>
      <c r="G5746" t="b">
        <v>1</v>
      </c>
      <c r="H5746" t="e">
        <f>-Inf</f>
        <v>#NAME?</v>
      </c>
      <c r="I5746" t="s">
        <v>314</v>
      </c>
      <c r="J5746">
        <v>-0.31825037707390602</v>
      </c>
      <c r="K5746" t="s">
        <v>697</v>
      </c>
      <c r="L5746">
        <v>-0.88235294117647101</v>
      </c>
      <c r="M5746">
        <v>-0.56410256410256399</v>
      </c>
      <c r="N5746" t="s">
        <v>11606</v>
      </c>
      <c r="O5746" t="s">
        <v>11607</v>
      </c>
      <c r="P5746" t="s">
        <v>21</v>
      </c>
      <c r="Q5746" t="s">
        <v>21</v>
      </c>
      <c r="R5746" t="b">
        <v>0</v>
      </c>
      <c r="S5746" t="b">
        <v>0</v>
      </c>
      <c r="T5746">
        <v>0.28577095424576499</v>
      </c>
      <c r="U5746" t="s">
        <v>21</v>
      </c>
      <c r="V5746" t="b">
        <v>0</v>
      </c>
    </row>
    <row r="5747" spans="1:22" x14ac:dyDescent="0.2">
      <c r="A5747">
        <v>5746</v>
      </c>
      <c r="B5747">
        <v>3.0713522396544998E-2</v>
      </c>
      <c r="C5747">
        <v>0.31258388262549303</v>
      </c>
      <c r="D5747">
        <v>0.67857142857142905</v>
      </c>
      <c r="E5747">
        <v>0.80550918196995003</v>
      </c>
      <c r="F5747">
        <v>-0.12693775339852101</v>
      </c>
      <c r="G5747" t="b">
        <v>1</v>
      </c>
      <c r="H5747">
        <v>-2.51500468094528</v>
      </c>
      <c r="I5747" t="s">
        <v>62</v>
      </c>
      <c r="J5747">
        <v>-0.31850703553541598</v>
      </c>
      <c r="K5747" t="s">
        <v>26</v>
      </c>
      <c r="L5747">
        <v>-7.1428571428571494E-2</v>
      </c>
      <c r="M5747">
        <v>0.247078464106845</v>
      </c>
      <c r="N5747" t="s">
        <v>11608</v>
      </c>
      <c r="O5747" t="s">
        <v>11609</v>
      </c>
      <c r="P5747" t="s">
        <v>21</v>
      </c>
      <c r="Q5747" t="s">
        <v>21</v>
      </c>
      <c r="R5747" t="b">
        <v>0</v>
      </c>
      <c r="S5747" t="b">
        <v>0</v>
      </c>
      <c r="T5747">
        <v>0.31258388262549303</v>
      </c>
      <c r="U5747" t="s">
        <v>21</v>
      </c>
      <c r="V5747" t="b">
        <v>0</v>
      </c>
    </row>
    <row r="5748" spans="1:22" x14ac:dyDescent="0.2">
      <c r="A5748">
        <v>5747</v>
      </c>
      <c r="B5748">
        <v>3.4508850528146597E-2</v>
      </c>
      <c r="C5748">
        <v>5.97666134873358E-2</v>
      </c>
      <c r="D5748">
        <v>0.17857142857142899</v>
      </c>
      <c r="E5748">
        <v>0.337837837837838</v>
      </c>
      <c r="F5748">
        <v>-0.159266409266409</v>
      </c>
      <c r="G5748" t="b">
        <v>1</v>
      </c>
      <c r="H5748">
        <v>-0.85311183025262305</v>
      </c>
      <c r="I5748" t="s">
        <v>26</v>
      </c>
      <c r="J5748">
        <v>-0.31853281853281801</v>
      </c>
      <c r="K5748" t="s">
        <v>26</v>
      </c>
      <c r="L5748">
        <v>-0.64285714285714302</v>
      </c>
      <c r="M5748">
        <v>-0.32432432432432401</v>
      </c>
      <c r="N5748" t="s">
        <v>11610</v>
      </c>
      <c r="O5748" t="s">
        <v>11611</v>
      </c>
      <c r="P5748" t="s">
        <v>21</v>
      </c>
      <c r="Q5748" t="s">
        <v>21</v>
      </c>
      <c r="R5748" t="b">
        <v>0</v>
      </c>
      <c r="S5748" t="b">
        <v>0</v>
      </c>
      <c r="T5748">
        <v>5.97666134873358E-2</v>
      </c>
      <c r="U5748" t="s">
        <v>21</v>
      </c>
      <c r="V5748" t="b">
        <v>0</v>
      </c>
    </row>
    <row r="5749" spans="1:22" x14ac:dyDescent="0.2">
      <c r="A5749">
        <v>5748</v>
      </c>
      <c r="B5749">
        <v>0.17321965053797</v>
      </c>
      <c r="C5749" t="s">
        <v>21</v>
      </c>
      <c r="D5749">
        <v>0.42307692307692302</v>
      </c>
      <c r="E5749">
        <v>0.58301158301158296</v>
      </c>
      <c r="F5749">
        <v>-0.15993465993466</v>
      </c>
      <c r="G5749" t="b">
        <v>1</v>
      </c>
      <c r="H5749">
        <v>-0.64530353799454399</v>
      </c>
      <c r="I5749" t="s">
        <v>23</v>
      </c>
      <c r="J5749">
        <v>-0.31986931986931999</v>
      </c>
      <c r="K5749" t="s">
        <v>23</v>
      </c>
      <c r="L5749">
        <v>-0.15384615384615399</v>
      </c>
      <c r="M5749">
        <v>0.166023166023166</v>
      </c>
      <c r="N5749" t="s">
        <v>11612</v>
      </c>
      <c r="O5749" t="s">
        <v>11613</v>
      </c>
      <c r="P5749" t="s">
        <v>21</v>
      </c>
      <c r="Q5749" t="s">
        <v>21</v>
      </c>
      <c r="R5749" t="b">
        <v>0</v>
      </c>
      <c r="S5749" t="b">
        <v>0</v>
      </c>
      <c r="T5749">
        <v>0.17321965053797</v>
      </c>
      <c r="U5749" t="s">
        <v>21</v>
      </c>
      <c r="V5749" t="b">
        <v>0</v>
      </c>
    </row>
    <row r="5750" spans="1:22" x14ac:dyDescent="0.2">
      <c r="A5750">
        <v>5749</v>
      </c>
      <c r="B5750" s="1">
        <v>2.1885100765302002E-233</v>
      </c>
      <c r="C5750" s="1">
        <v>8.3222053861308406E-121</v>
      </c>
      <c r="D5750">
        <v>0.53356735410267697</v>
      </c>
      <c r="E5750">
        <v>0.69368041277107495</v>
      </c>
      <c r="F5750">
        <v>-0.16011305866839801</v>
      </c>
      <c r="G5750" t="b">
        <v>0</v>
      </c>
      <c r="H5750">
        <v>-0.73101969900518005</v>
      </c>
      <c r="I5750" t="s">
        <v>62</v>
      </c>
      <c r="J5750">
        <v>-0.32022611733679701</v>
      </c>
      <c r="K5750" t="s">
        <v>62</v>
      </c>
      <c r="L5750">
        <v>6.7134708205353194E-2</v>
      </c>
      <c r="M5750">
        <v>0.38736082554215001</v>
      </c>
      <c r="N5750" t="s">
        <v>11614</v>
      </c>
      <c r="O5750" t="s">
        <v>11615</v>
      </c>
      <c r="P5750" s="1">
        <v>1.3897038985966801E-230</v>
      </c>
      <c r="Q5750" s="1">
        <v>5.0390953613022202E-118</v>
      </c>
      <c r="R5750" t="b">
        <v>1</v>
      </c>
      <c r="S5750" t="b">
        <v>1</v>
      </c>
      <c r="T5750" s="1">
        <v>8.3222053861308406E-121</v>
      </c>
      <c r="U5750" s="1">
        <v>5.2846004201930796E-118</v>
      </c>
      <c r="V5750" t="b">
        <v>1</v>
      </c>
    </row>
    <row r="5751" spans="1:22" x14ac:dyDescent="0.2">
      <c r="A5751">
        <v>5750</v>
      </c>
      <c r="B5751">
        <v>0.132435359386012</v>
      </c>
      <c r="C5751">
        <v>4.4371987479045701E-2</v>
      </c>
      <c r="D5751">
        <v>0.48214285714285698</v>
      </c>
      <c r="E5751">
        <v>0.50624999999999998</v>
      </c>
      <c r="F5751">
        <v>-2.4107142857142799E-2</v>
      </c>
      <c r="G5751" t="b">
        <v>1</v>
      </c>
      <c r="H5751">
        <v>1.2840155119994701</v>
      </c>
      <c r="I5751" t="s">
        <v>23</v>
      </c>
      <c r="J5751">
        <v>-0.32023809523809499</v>
      </c>
      <c r="K5751" t="s">
        <v>32</v>
      </c>
      <c r="L5751">
        <v>-0.30357142857142899</v>
      </c>
      <c r="M5751">
        <v>1.6666666666666701E-2</v>
      </c>
      <c r="N5751" t="s">
        <v>11616</v>
      </c>
      <c r="O5751" t="s">
        <v>11617</v>
      </c>
      <c r="P5751" t="s">
        <v>21</v>
      </c>
      <c r="Q5751" t="s">
        <v>21</v>
      </c>
      <c r="R5751" t="b">
        <v>0</v>
      </c>
      <c r="S5751" t="b">
        <v>0</v>
      </c>
      <c r="T5751">
        <v>0.132435359386012</v>
      </c>
      <c r="U5751" t="s">
        <v>21</v>
      </c>
      <c r="V5751" t="b">
        <v>0</v>
      </c>
    </row>
    <row r="5752" spans="1:22" x14ac:dyDescent="0.2">
      <c r="A5752">
        <v>5751</v>
      </c>
      <c r="B5752">
        <v>0.14451922360810501</v>
      </c>
      <c r="C5752">
        <v>0.131292856742593</v>
      </c>
      <c r="D5752">
        <v>0.30392156862745101</v>
      </c>
      <c r="E5752">
        <v>0.39909297052154202</v>
      </c>
      <c r="F5752">
        <v>-9.5171401894090998E-2</v>
      </c>
      <c r="G5752" t="b">
        <v>1</v>
      </c>
      <c r="H5752">
        <v>-1.6436292771823799</v>
      </c>
      <c r="I5752" t="s">
        <v>95</v>
      </c>
      <c r="J5752">
        <v>-0.32072829131652703</v>
      </c>
      <c r="K5752" t="s">
        <v>95</v>
      </c>
      <c r="L5752">
        <v>-0.55882352941176505</v>
      </c>
      <c r="M5752">
        <v>-0.238095238095238</v>
      </c>
      <c r="N5752" t="s">
        <v>11618</v>
      </c>
      <c r="O5752" t="s">
        <v>11619</v>
      </c>
      <c r="P5752" t="s">
        <v>21</v>
      </c>
      <c r="Q5752" t="s">
        <v>21</v>
      </c>
      <c r="R5752" t="b">
        <v>0</v>
      </c>
      <c r="S5752" t="b">
        <v>0</v>
      </c>
      <c r="T5752">
        <v>0.14451922360810501</v>
      </c>
      <c r="U5752" t="s">
        <v>21</v>
      </c>
      <c r="V5752" t="b">
        <v>0</v>
      </c>
    </row>
    <row r="5753" spans="1:22" x14ac:dyDescent="0.2">
      <c r="A5753">
        <v>5752</v>
      </c>
      <c r="B5753">
        <v>0.38832322897892502</v>
      </c>
      <c r="C5753" t="s">
        <v>21</v>
      </c>
      <c r="D5753">
        <v>0.7</v>
      </c>
      <c r="E5753">
        <v>0.86046511627906996</v>
      </c>
      <c r="F5753">
        <v>-0.16046511627907001</v>
      </c>
      <c r="G5753" t="b">
        <v>1</v>
      </c>
      <c r="H5753">
        <v>-0.97186058302896605</v>
      </c>
      <c r="I5753" t="s">
        <v>23</v>
      </c>
      <c r="J5753">
        <v>-0.32093023255814002</v>
      </c>
      <c r="K5753" t="s">
        <v>23</v>
      </c>
      <c r="L5753">
        <v>0.4</v>
      </c>
      <c r="M5753">
        <v>0.72093023255813904</v>
      </c>
      <c r="N5753" t="s">
        <v>11620</v>
      </c>
      <c r="O5753" t="s">
        <v>11621</v>
      </c>
      <c r="P5753" t="s">
        <v>21</v>
      </c>
      <c r="Q5753" t="s">
        <v>21</v>
      </c>
      <c r="R5753" t="b">
        <v>0</v>
      </c>
      <c r="S5753" t="b">
        <v>0</v>
      </c>
      <c r="T5753">
        <v>0.38832322897892502</v>
      </c>
      <c r="U5753" t="s">
        <v>21</v>
      </c>
      <c r="V5753" t="b">
        <v>0</v>
      </c>
    </row>
    <row r="5754" spans="1:22" x14ac:dyDescent="0.2">
      <c r="A5754">
        <v>5753</v>
      </c>
      <c r="B5754">
        <v>0.42513220421866499</v>
      </c>
      <c r="C5754">
        <v>0.54334916353162299</v>
      </c>
      <c r="D5754">
        <v>0.63068181818181801</v>
      </c>
      <c r="E5754">
        <v>0.77173913043478304</v>
      </c>
      <c r="F5754">
        <v>-0.141057312252964</v>
      </c>
      <c r="G5754" t="b">
        <v>1</v>
      </c>
      <c r="H5754">
        <v>-1.1160040313799799</v>
      </c>
      <c r="I5754" t="s">
        <v>314</v>
      </c>
      <c r="J5754">
        <v>-0.32114624505928901</v>
      </c>
      <c r="K5754" t="s">
        <v>147</v>
      </c>
      <c r="L5754">
        <v>0.11363636363636399</v>
      </c>
      <c r="M5754">
        <v>0.434782608695652</v>
      </c>
      <c r="N5754" t="s">
        <v>11622</v>
      </c>
      <c r="O5754" t="s">
        <v>11623</v>
      </c>
      <c r="P5754" t="s">
        <v>21</v>
      </c>
      <c r="Q5754" t="s">
        <v>21</v>
      </c>
      <c r="R5754" t="b">
        <v>0</v>
      </c>
      <c r="S5754" t="b">
        <v>0</v>
      </c>
      <c r="T5754">
        <v>0.54334916353162299</v>
      </c>
      <c r="U5754" t="s">
        <v>21</v>
      </c>
      <c r="V5754" t="b">
        <v>0</v>
      </c>
    </row>
    <row r="5755" spans="1:22" x14ac:dyDescent="0.2">
      <c r="A5755">
        <v>5754</v>
      </c>
      <c r="B5755">
        <v>0.18357273907761501</v>
      </c>
      <c r="C5755" t="s">
        <v>21</v>
      </c>
      <c r="D5755">
        <v>0.39455782312925203</v>
      </c>
      <c r="E5755">
        <v>0.43421052631578899</v>
      </c>
      <c r="F5755">
        <v>-3.9652703186537699E-2</v>
      </c>
      <c r="G5755" t="b">
        <v>1</v>
      </c>
      <c r="H5755">
        <v>1.87877084621768</v>
      </c>
      <c r="I5755" t="s">
        <v>77</v>
      </c>
      <c r="J5755">
        <v>-0.32116004296455403</v>
      </c>
      <c r="K5755" t="s">
        <v>23</v>
      </c>
      <c r="L5755">
        <v>-0.16326530612244899</v>
      </c>
      <c r="M5755">
        <v>0.157894736842105</v>
      </c>
      <c r="N5755" t="s">
        <v>11624</v>
      </c>
      <c r="O5755" t="s">
        <v>11625</v>
      </c>
      <c r="P5755" t="s">
        <v>21</v>
      </c>
      <c r="Q5755" t="s">
        <v>21</v>
      </c>
      <c r="R5755" t="b">
        <v>0</v>
      </c>
      <c r="S5755" t="b">
        <v>0</v>
      </c>
      <c r="T5755">
        <v>0.18357273907761501</v>
      </c>
      <c r="U5755" t="s">
        <v>21</v>
      </c>
      <c r="V5755" t="b">
        <v>0</v>
      </c>
    </row>
    <row r="5756" spans="1:22" x14ac:dyDescent="0.2">
      <c r="A5756">
        <v>5755</v>
      </c>
      <c r="B5756">
        <v>2.8657185837961201E-3</v>
      </c>
      <c r="C5756">
        <v>5.2033442175807899E-4</v>
      </c>
      <c r="D5756">
        <v>0.62935779816513804</v>
      </c>
      <c r="E5756">
        <v>0.79234972677595605</v>
      </c>
      <c r="F5756">
        <v>-0.16299192861081899</v>
      </c>
      <c r="G5756" t="b">
        <v>1</v>
      </c>
      <c r="H5756">
        <v>-1.7917594692280501</v>
      </c>
      <c r="I5756" t="s">
        <v>322</v>
      </c>
      <c r="J5756">
        <v>-0.32140171454354</v>
      </c>
      <c r="K5756" t="s">
        <v>29</v>
      </c>
      <c r="L5756">
        <v>0.13761467889908299</v>
      </c>
      <c r="M5756">
        <v>0.45901639344262302</v>
      </c>
      <c r="N5756" t="s">
        <v>11626</v>
      </c>
      <c r="O5756" t="s">
        <v>11627</v>
      </c>
      <c r="P5756" t="s">
        <v>21</v>
      </c>
      <c r="Q5756" t="s">
        <v>21</v>
      </c>
      <c r="R5756" t="b">
        <v>0</v>
      </c>
      <c r="S5756" t="b">
        <v>0</v>
      </c>
      <c r="T5756">
        <v>2.8657185837961201E-3</v>
      </c>
      <c r="U5756" t="s">
        <v>21</v>
      </c>
      <c r="V5756" t="b">
        <v>0</v>
      </c>
    </row>
    <row r="5757" spans="1:22" x14ac:dyDescent="0.2">
      <c r="A5757">
        <v>5756</v>
      </c>
      <c r="B5757">
        <v>3.1465539105922098E-2</v>
      </c>
      <c r="C5757" t="s">
        <v>21</v>
      </c>
      <c r="D5757">
        <v>0.33333333333333298</v>
      </c>
      <c r="E5757">
        <v>0.33333333333333298</v>
      </c>
      <c r="F5757">
        <v>0</v>
      </c>
      <c r="G5757" t="b">
        <v>1</v>
      </c>
      <c r="H5757" t="e">
        <f>-Inf</f>
        <v>#NAME?</v>
      </c>
      <c r="I5757" t="s">
        <v>41</v>
      </c>
      <c r="J5757">
        <v>-0.32142857142857101</v>
      </c>
      <c r="K5757" t="s">
        <v>32</v>
      </c>
      <c r="L5757">
        <v>-0.25</v>
      </c>
      <c r="M5757">
        <v>7.1428571428571397E-2</v>
      </c>
      <c r="N5757" t="s">
        <v>11628</v>
      </c>
      <c r="O5757" t="s">
        <v>11629</v>
      </c>
      <c r="P5757" t="s">
        <v>21</v>
      </c>
      <c r="Q5757" t="s">
        <v>21</v>
      </c>
      <c r="R5757" t="b">
        <v>0</v>
      </c>
      <c r="S5757" t="b">
        <v>0</v>
      </c>
      <c r="T5757">
        <v>3.1465539105922098E-2</v>
      </c>
      <c r="U5757" t="s">
        <v>21</v>
      </c>
      <c r="V5757" t="b">
        <v>0</v>
      </c>
    </row>
    <row r="5758" spans="1:22" x14ac:dyDescent="0.2">
      <c r="A5758">
        <v>5757</v>
      </c>
      <c r="B5758">
        <v>0.31396525095583</v>
      </c>
      <c r="C5758" t="s">
        <v>21</v>
      </c>
      <c r="D5758">
        <v>0.38</v>
      </c>
      <c r="E5758">
        <v>0.41666666666666702</v>
      </c>
      <c r="F5758">
        <v>-3.6666666666666702E-2</v>
      </c>
      <c r="G5758" t="b">
        <v>1</v>
      </c>
      <c r="H5758">
        <v>-1.1657515915057399</v>
      </c>
      <c r="I5758" t="s">
        <v>32</v>
      </c>
      <c r="J5758">
        <v>-0.32166666666666699</v>
      </c>
      <c r="K5758" t="s">
        <v>32</v>
      </c>
      <c r="L5758">
        <v>-0.28000000000000003</v>
      </c>
      <c r="M5758">
        <v>4.1666666666666699E-2</v>
      </c>
      <c r="N5758" t="s">
        <v>11630</v>
      </c>
      <c r="O5758" t="s">
        <v>11631</v>
      </c>
      <c r="P5758" t="s">
        <v>21</v>
      </c>
      <c r="Q5758" t="s">
        <v>21</v>
      </c>
      <c r="R5758" t="b">
        <v>0</v>
      </c>
      <c r="S5758" t="b">
        <v>0</v>
      </c>
      <c r="T5758">
        <v>0.31396525095583</v>
      </c>
      <c r="U5758" t="s">
        <v>21</v>
      </c>
      <c r="V5758" t="b">
        <v>0</v>
      </c>
    </row>
    <row r="5759" spans="1:22" x14ac:dyDescent="0.2">
      <c r="A5759">
        <v>5758</v>
      </c>
      <c r="B5759">
        <v>6.12665464374794E-3</v>
      </c>
      <c r="C5759">
        <v>1.7697596827815E-2</v>
      </c>
      <c r="D5759">
        <v>0.72058823529411797</v>
      </c>
      <c r="E5759">
        <v>0.88157894736842102</v>
      </c>
      <c r="F5759">
        <v>-0.16099071207430299</v>
      </c>
      <c r="G5759" t="b">
        <v>1</v>
      </c>
      <c r="H5759">
        <v>-1.41838267567139</v>
      </c>
      <c r="I5759" t="s">
        <v>41</v>
      </c>
      <c r="J5759">
        <v>-0.32198142414860698</v>
      </c>
      <c r="K5759" t="s">
        <v>41</v>
      </c>
      <c r="L5759">
        <v>0.441176470588235</v>
      </c>
      <c r="M5759">
        <v>0.76315789473684204</v>
      </c>
      <c r="N5759" t="s">
        <v>11632</v>
      </c>
      <c r="O5759" t="s">
        <v>11633</v>
      </c>
      <c r="P5759" t="s">
        <v>21</v>
      </c>
      <c r="Q5759" t="s">
        <v>21</v>
      </c>
      <c r="R5759" t="b">
        <v>0</v>
      </c>
      <c r="S5759" t="b">
        <v>0</v>
      </c>
      <c r="T5759">
        <v>1.7697596827815E-2</v>
      </c>
      <c r="U5759" t="s">
        <v>21</v>
      </c>
      <c r="V5759" t="b">
        <v>0</v>
      </c>
    </row>
    <row r="5760" spans="1:22" x14ac:dyDescent="0.2">
      <c r="A5760">
        <v>5759</v>
      </c>
      <c r="B5760">
        <v>0.41341501529705399</v>
      </c>
      <c r="C5760" t="s">
        <v>21</v>
      </c>
      <c r="D5760">
        <v>0.75555555555555598</v>
      </c>
      <c r="E5760">
        <v>0.91666666666666696</v>
      </c>
      <c r="F5760">
        <v>-0.16111111111111101</v>
      </c>
      <c r="G5760" t="b">
        <v>1</v>
      </c>
      <c r="H5760">
        <v>-1.26943002098058</v>
      </c>
      <c r="I5760" t="s">
        <v>26</v>
      </c>
      <c r="J5760">
        <v>-0.32222222222222202</v>
      </c>
      <c r="K5760" t="s">
        <v>26</v>
      </c>
      <c r="L5760">
        <v>0.51111111111111096</v>
      </c>
      <c r="M5760">
        <v>0.83333333333333304</v>
      </c>
      <c r="N5760" t="s">
        <v>11634</v>
      </c>
      <c r="O5760" t="s">
        <v>11635</v>
      </c>
      <c r="P5760" t="s">
        <v>21</v>
      </c>
      <c r="Q5760" t="s">
        <v>21</v>
      </c>
      <c r="R5760" t="b">
        <v>0</v>
      </c>
      <c r="S5760" t="b">
        <v>0</v>
      </c>
      <c r="T5760">
        <v>0.41341501529705399</v>
      </c>
      <c r="U5760" t="s">
        <v>21</v>
      </c>
      <c r="V5760" t="b">
        <v>0</v>
      </c>
    </row>
    <row r="5761" spans="1:22" x14ac:dyDescent="0.2">
      <c r="A5761">
        <v>5760</v>
      </c>
      <c r="B5761">
        <v>1.95817981817592E-4</v>
      </c>
      <c r="C5761">
        <v>2.3813815851260399E-4</v>
      </c>
      <c r="D5761">
        <v>0.61387631975867296</v>
      </c>
      <c r="E5761">
        <v>0.618305355715428</v>
      </c>
      <c r="F5761">
        <v>-4.4290359567549197E-3</v>
      </c>
      <c r="G5761" t="b">
        <v>0</v>
      </c>
      <c r="H5761" t="s">
        <v>22</v>
      </c>
      <c r="I5761" t="s">
        <v>29</v>
      </c>
      <c r="J5761">
        <v>-0.322341222044988</v>
      </c>
      <c r="K5761" t="s">
        <v>63</v>
      </c>
      <c r="L5761">
        <v>-6.3348416289592799E-2</v>
      </c>
      <c r="M5761">
        <v>0.25899280575539602</v>
      </c>
      <c r="N5761" t="s">
        <v>11636</v>
      </c>
      <c r="O5761" t="s">
        <v>11637</v>
      </c>
      <c r="P5761">
        <v>1.1696107786254299E-3</v>
      </c>
      <c r="Q5761">
        <v>1.5298955435478199E-3</v>
      </c>
      <c r="R5761" t="b">
        <v>1</v>
      </c>
      <c r="S5761" t="b">
        <v>1</v>
      </c>
      <c r="T5761">
        <v>2.3813815851260399E-4</v>
      </c>
      <c r="U5761">
        <v>1.63921659247158E-3</v>
      </c>
      <c r="V5761" t="b">
        <v>1</v>
      </c>
    </row>
    <row r="5762" spans="1:22" x14ac:dyDescent="0.2">
      <c r="A5762">
        <v>5761</v>
      </c>
      <c r="B5762">
        <v>7.1444532263671298E-2</v>
      </c>
      <c r="C5762" t="s">
        <v>21</v>
      </c>
      <c r="D5762">
        <v>3.03030303030303E-2</v>
      </c>
      <c r="E5762">
        <v>0.19148936170212799</v>
      </c>
      <c r="F5762">
        <v>-0.16118633139909699</v>
      </c>
      <c r="G5762" t="b">
        <v>1</v>
      </c>
      <c r="H5762">
        <v>-2.02537432040956</v>
      </c>
      <c r="I5762" t="s">
        <v>26</v>
      </c>
      <c r="J5762">
        <v>-0.32237266279819499</v>
      </c>
      <c r="K5762" t="s">
        <v>26</v>
      </c>
      <c r="L5762">
        <v>-0.939393939393939</v>
      </c>
      <c r="M5762">
        <v>-0.61702127659574502</v>
      </c>
      <c r="N5762" t="s">
        <v>11638</v>
      </c>
      <c r="O5762" t="s">
        <v>11639</v>
      </c>
      <c r="P5762" t="s">
        <v>21</v>
      </c>
      <c r="Q5762" t="s">
        <v>21</v>
      </c>
      <c r="R5762" t="b">
        <v>0</v>
      </c>
      <c r="S5762" t="b">
        <v>0</v>
      </c>
      <c r="T5762">
        <v>7.1444532263671298E-2</v>
      </c>
      <c r="U5762" t="s">
        <v>21</v>
      </c>
      <c r="V5762" t="b">
        <v>0</v>
      </c>
    </row>
    <row r="5763" spans="1:22" x14ac:dyDescent="0.2">
      <c r="A5763">
        <v>5762</v>
      </c>
      <c r="B5763">
        <v>0.999999999999998</v>
      </c>
      <c r="C5763" t="s">
        <v>21</v>
      </c>
      <c r="D5763">
        <v>0.83870967741935498</v>
      </c>
      <c r="E5763">
        <v>1</v>
      </c>
      <c r="F5763">
        <v>-0.16129032258064499</v>
      </c>
      <c r="G5763" t="b">
        <v>1</v>
      </c>
      <c r="H5763" t="e">
        <f>-Inf</f>
        <v>#NAME?</v>
      </c>
      <c r="I5763" t="s">
        <v>26</v>
      </c>
      <c r="J5763">
        <v>-0.32258064516128998</v>
      </c>
      <c r="K5763" t="s">
        <v>26</v>
      </c>
      <c r="L5763">
        <v>0.67741935483870996</v>
      </c>
      <c r="M5763">
        <v>1</v>
      </c>
      <c r="N5763" t="s">
        <v>11640</v>
      </c>
      <c r="O5763" t="s">
        <v>11641</v>
      </c>
      <c r="P5763" t="s">
        <v>21</v>
      </c>
      <c r="Q5763" t="s">
        <v>21</v>
      </c>
      <c r="R5763" t="b">
        <v>0</v>
      </c>
      <c r="S5763" t="b">
        <v>0</v>
      </c>
      <c r="T5763">
        <v>0.999999999999998</v>
      </c>
      <c r="U5763" t="s">
        <v>21</v>
      </c>
      <c r="V5763" t="b">
        <v>0</v>
      </c>
    </row>
    <row r="5764" spans="1:22" x14ac:dyDescent="0.2">
      <c r="A5764">
        <v>5763</v>
      </c>
      <c r="B5764">
        <v>0.121636684123682</v>
      </c>
      <c r="C5764" t="s">
        <v>21</v>
      </c>
      <c r="D5764">
        <v>0.220588235294118</v>
      </c>
      <c r="E5764">
        <v>0.38197424892703902</v>
      </c>
      <c r="F5764">
        <v>-0.16138601363292099</v>
      </c>
      <c r="G5764" t="b">
        <v>1</v>
      </c>
      <c r="H5764">
        <v>-0.86554553286892</v>
      </c>
      <c r="I5764" t="s">
        <v>62</v>
      </c>
      <c r="J5764">
        <v>-0.32277202726584198</v>
      </c>
      <c r="K5764" t="s">
        <v>62</v>
      </c>
      <c r="L5764">
        <v>-0.55882352941176505</v>
      </c>
      <c r="M5764">
        <v>-0.23605150214592299</v>
      </c>
      <c r="N5764" t="s">
        <v>11642</v>
      </c>
      <c r="O5764" t="s">
        <v>11643</v>
      </c>
      <c r="P5764" t="s">
        <v>21</v>
      </c>
      <c r="Q5764" t="s">
        <v>21</v>
      </c>
      <c r="R5764" t="b">
        <v>0</v>
      </c>
      <c r="S5764" t="b">
        <v>0</v>
      </c>
      <c r="T5764">
        <v>0.121636684123682</v>
      </c>
      <c r="U5764" t="s">
        <v>21</v>
      </c>
      <c r="V5764" t="b">
        <v>0</v>
      </c>
    </row>
    <row r="5765" spans="1:22" x14ac:dyDescent="0.2">
      <c r="A5765">
        <v>5764</v>
      </c>
      <c r="B5765">
        <v>0.10373396687351499</v>
      </c>
      <c r="C5765">
        <v>0.246762597073831</v>
      </c>
      <c r="D5765">
        <v>0.58823529411764697</v>
      </c>
      <c r="E5765">
        <v>0.59491525423728797</v>
      </c>
      <c r="F5765">
        <v>-6.6799601196411203E-3</v>
      </c>
      <c r="G5765" t="b">
        <v>1</v>
      </c>
      <c r="H5765">
        <v>-1.3780366758809099</v>
      </c>
      <c r="I5765" t="s">
        <v>23</v>
      </c>
      <c r="J5765">
        <v>-0.322831505483549</v>
      </c>
      <c r="K5765" t="s">
        <v>23</v>
      </c>
      <c r="L5765">
        <v>0.29411764705882298</v>
      </c>
      <c r="M5765">
        <v>0.61694915254237304</v>
      </c>
      <c r="N5765" t="s">
        <v>11644</v>
      </c>
      <c r="O5765" t="s">
        <v>11645</v>
      </c>
      <c r="P5765" t="s">
        <v>21</v>
      </c>
      <c r="Q5765" t="s">
        <v>21</v>
      </c>
      <c r="R5765" t="b">
        <v>0</v>
      </c>
      <c r="S5765" t="b">
        <v>0</v>
      </c>
      <c r="T5765">
        <v>0.246762597073831</v>
      </c>
      <c r="U5765" t="s">
        <v>21</v>
      </c>
      <c r="V5765" t="b">
        <v>0</v>
      </c>
    </row>
    <row r="5766" spans="1:22" x14ac:dyDescent="0.2">
      <c r="A5766">
        <v>5765</v>
      </c>
      <c r="B5766">
        <v>0.173068346999074</v>
      </c>
      <c r="C5766" t="s">
        <v>21</v>
      </c>
      <c r="D5766">
        <v>0.41666666666666702</v>
      </c>
      <c r="E5766">
        <v>0.578125</v>
      </c>
      <c r="F5766">
        <v>-0.16145833333333301</v>
      </c>
      <c r="G5766" t="b">
        <v>1</v>
      </c>
      <c r="H5766">
        <v>-0.82997226326179396</v>
      </c>
      <c r="I5766" t="s">
        <v>41</v>
      </c>
      <c r="J5766">
        <v>-0.32291666666666702</v>
      </c>
      <c r="K5766" t="s">
        <v>41</v>
      </c>
      <c r="L5766">
        <v>-0.16666666666666699</v>
      </c>
      <c r="M5766">
        <v>0.15625</v>
      </c>
      <c r="N5766" t="s">
        <v>11646</v>
      </c>
      <c r="O5766" t="s">
        <v>11647</v>
      </c>
      <c r="P5766" t="s">
        <v>21</v>
      </c>
      <c r="Q5766" t="s">
        <v>21</v>
      </c>
      <c r="R5766" t="b">
        <v>0</v>
      </c>
      <c r="S5766" t="b">
        <v>0</v>
      </c>
      <c r="T5766">
        <v>0.173068346999074</v>
      </c>
      <c r="U5766" t="s">
        <v>21</v>
      </c>
      <c r="V5766" t="b">
        <v>0</v>
      </c>
    </row>
    <row r="5767" spans="1:22" x14ac:dyDescent="0.2">
      <c r="A5767">
        <v>5766</v>
      </c>
      <c r="B5767">
        <v>0.24506149720545101</v>
      </c>
      <c r="C5767" t="s">
        <v>21</v>
      </c>
      <c r="D5767">
        <v>0.66479591836734697</v>
      </c>
      <c r="E5767">
        <v>0.81739130434782603</v>
      </c>
      <c r="F5767">
        <v>-0.152595385980479</v>
      </c>
      <c r="G5767" t="b">
        <v>1</v>
      </c>
      <c r="H5767" t="e">
        <f>-Inf</f>
        <v>#NAME?</v>
      </c>
      <c r="I5767" t="s">
        <v>23</v>
      </c>
      <c r="J5767">
        <v>-0.32309228039041699</v>
      </c>
      <c r="K5767" t="s">
        <v>105</v>
      </c>
      <c r="L5767">
        <v>0.32908163265306101</v>
      </c>
      <c r="M5767">
        <v>0.65217391304347805</v>
      </c>
      <c r="N5767" t="s">
        <v>11648</v>
      </c>
      <c r="O5767" t="s">
        <v>11649</v>
      </c>
      <c r="P5767" t="s">
        <v>21</v>
      </c>
      <c r="Q5767" t="s">
        <v>21</v>
      </c>
      <c r="R5767" t="b">
        <v>0</v>
      </c>
      <c r="S5767" t="b">
        <v>0</v>
      </c>
      <c r="T5767">
        <v>0.24506149720545101</v>
      </c>
      <c r="U5767" t="s">
        <v>21</v>
      </c>
      <c r="V5767" t="b">
        <v>0</v>
      </c>
    </row>
    <row r="5768" spans="1:22" x14ac:dyDescent="0.2">
      <c r="A5768">
        <v>5767</v>
      </c>
      <c r="B5768">
        <v>0.30872754544939601</v>
      </c>
      <c r="C5768" t="s">
        <v>21</v>
      </c>
      <c r="D5768">
        <v>0.63829787234042601</v>
      </c>
      <c r="E5768">
        <v>0.8</v>
      </c>
      <c r="F5768">
        <v>-0.16170212765957401</v>
      </c>
      <c r="G5768" t="b">
        <v>1</v>
      </c>
      <c r="H5768">
        <v>-0.81831032351395105</v>
      </c>
      <c r="I5768" t="s">
        <v>26</v>
      </c>
      <c r="J5768">
        <v>-0.32340425531914901</v>
      </c>
      <c r="K5768" t="s">
        <v>26</v>
      </c>
      <c r="L5768">
        <v>0.27659574468085102</v>
      </c>
      <c r="M5768">
        <v>0.6</v>
      </c>
      <c r="N5768" t="s">
        <v>11650</v>
      </c>
      <c r="O5768" t="s">
        <v>11651</v>
      </c>
      <c r="P5768" t="s">
        <v>21</v>
      </c>
      <c r="Q5768" t="s">
        <v>21</v>
      </c>
      <c r="R5768" t="b">
        <v>0</v>
      </c>
      <c r="S5768" t="b">
        <v>0</v>
      </c>
      <c r="T5768">
        <v>0.30872754544939601</v>
      </c>
      <c r="U5768" t="s">
        <v>21</v>
      </c>
      <c r="V5768" t="b">
        <v>0</v>
      </c>
    </row>
    <row r="5769" spans="1:22" x14ac:dyDescent="0.2">
      <c r="A5769">
        <v>5768</v>
      </c>
      <c r="B5769">
        <v>0.49003189778980999</v>
      </c>
      <c r="C5769" t="s">
        <v>21</v>
      </c>
      <c r="D5769">
        <v>0.483606557377049</v>
      </c>
      <c r="E5769">
        <v>0.5</v>
      </c>
      <c r="F5769">
        <v>-1.63934426229508E-2</v>
      </c>
      <c r="G5769" t="b">
        <v>1</v>
      </c>
      <c r="H5769">
        <v>-0.98861139345378102</v>
      </c>
      <c r="I5769" t="s">
        <v>32</v>
      </c>
      <c r="J5769">
        <v>-0.32377049180327899</v>
      </c>
      <c r="K5769" t="s">
        <v>32</v>
      </c>
      <c r="L5769">
        <v>-0.57377049180327899</v>
      </c>
      <c r="M5769">
        <v>-0.25</v>
      </c>
      <c r="N5769" t="s">
        <v>11652</v>
      </c>
      <c r="O5769" t="s">
        <v>11653</v>
      </c>
      <c r="P5769" t="s">
        <v>21</v>
      </c>
      <c r="Q5769" t="s">
        <v>21</v>
      </c>
      <c r="R5769" t="b">
        <v>0</v>
      </c>
      <c r="S5769" t="b">
        <v>0</v>
      </c>
      <c r="T5769">
        <v>0.49003189778980999</v>
      </c>
      <c r="U5769" t="s">
        <v>21</v>
      </c>
      <c r="V5769" t="b">
        <v>0</v>
      </c>
    </row>
    <row r="5770" spans="1:22" x14ac:dyDescent="0.2">
      <c r="A5770">
        <v>5769</v>
      </c>
      <c r="B5770">
        <v>2.5369543927010098E-2</v>
      </c>
      <c r="C5770" t="s">
        <v>21</v>
      </c>
      <c r="D5770">
        <v>0.81632653061224503</v>
      </c>
      <c r="E5770">
        <v>0.97826086956521696</v>
      </c>
      <c r="F5770">
        <v>-0.16193433895297199</v>
      </c>
      <c r="G5770" t="b">
        <v>1</v>
      </c>
      <c r="H5770">
        <v>-2.3150076129925998</v>
      </c>
      <c r="I5770" t="s">
        <v>26</v>
      </c>
      <c r="J5770">
        <v>-0.32386867790594498</v>
      </c>
      <c r="K5770" t="s">
        <v>26</v>
      </c>
      <c r="L5770">
        <v>0.63265306122449005</v>
      </c>
      <c r="M5770">
        <v>0.95652173913043503</v>
      </c>
      <c r="N5770" t="s">
        <v>11654</v>
      </c>
      <c r="O5770" t="s">
        <v>11655</v>
      </c>
      <c r="P5770" t="s">
        <v>21</v>
      </c>
      <c r="Q5770" t="s">
        <v>21</v>
      </c>
      <c r="R5770" t="b">
        <v>0</v>
      </c>
      <c r="S5770" t="b">
        <v>0</v>
      </c>
      <c r="T5770">
        <v>2.5369543927010098E-2</v>
      </c>
      <c r="U5770" t="s">
        <v>21</v>
      </c>
      <c r="V5770" t="b">
        <v>0</v>
      </c>
    </row>
    <row r="5771" spans="1:22" x14ac:dyDescent="0.2">
      <c r="A5771">
        <v>5770</v>
      </c>
      <c r="B5771">
        <v>0.437730820933807</v>
      </c>
      <c r="C5771" t="s">
        <v>21</v>
      </c>
      <c r="D5771">
        <v>0.42857142857142899</v>
      </c>
      <c r="E5771">
        <v>0.5</v>
      </c>
      <c r="F5771">
        <v>-7.1428571428571397E-2</v>
      </c>
      <c r="G5771" t="b">
        <v>1</v>
      </c>
      <c r="H5771">
        <v>-1.42711635564015</v>
      </c>
      <c r="I5771" t="s">
        <v>32</v>
      </c>
      <c r="J5771">
        <v>-0.32467532467532501</v>
      </c>
      <c r="K5771" t="s">
        <v>32</v>
      </c>
      <c r="L5771">
        <v>-0.64285714285714302</v>
      </c>
      <c r="M5771">
        <v>-0.31818181818181801</v>
      </c>
      <c r="N5771" t="s">
        <v>11656</v>
      </c>
      <c r="O5771" t="s">
        <v>11657</v>
      </c>
      <c r="P5771" t="s">
        <v>21</v>
      </c>
      <c r="Q5771" t="s">
        <v>21</v>
      </c>
      <c r="R5771" t="b">
        <v>0</v>
      </c>
      <c r="S5771" t="b">
        <v>0</v>
      </c>
      <c r="T5771">
        <v>0.437730820933807</v>
      </c>
      <c r="U5771" t="s">
        <v>21</v>
      </c>
      <c r="V5771" t="b">
        <v>0</v>
      </c>
    </row>
    <row r="5772" spans="1:22" x14ac:dyDescent="0.2">
      <c r="A5772">
        <v>5771</v>
      </c>
      <c r="B5772">
        <v>6.68564272752441E-3</v>
      </c>
      <c r="C5772">
        <v>2.5121179400632701E-2</v>
      </c>
      <c r="D5772">
        <v>0.29738562091503301</v>
      </c>
      <c r="E5772">
        <v>0.45</v>
      </c>
      <c r="F5772">
        <v>-0.152614379084967</v>
      </c>
      <c r="G5772" t="b">
        <v>1</v>
      </c>
      <c r="H5772" t="e">
        <f>-Inf</f>
        <v>#NAME?</v>
      </c>
      <c r="I5772" t="s">
        <v>29</v>
      </c>
      <c r="J5772">
        <v>-0.32549019607843099</v>
      </c>
      <c r="K5772" t="s">
        <v>227</v>
      </c>
      <c r="L5772">
        <v>-0.39215686274509798</v>
      </c>
      <c r="M5772">
        <v>-6.6666666666666693E-2</v>
      </c>
      <c r="N5772" t="s">
        <v>11658</v>
      </c>
      <c r="O5772" t="s">
        <v>11659</v>
      </c>
      <c r="P5772" t="s">
        <v>21</v>
      </c>
      <c r="Q5772" t="s">
        <v>21</v>
      </c>
      <c r="R5772" t="b">
        <v>0</v>
      </c>
      <c r="S5772" t="b">
        <v>0</v>
      </c>
      <c r="T5772">
        <v>2.5121179400632701E-2</v>
      </c>
      <c r="U5772" t="s">
        <v>21</v>
      </c>
      <c r="V5772" t="b">
        <v>0</v>
      </c>
    </row>
    <row r="5773" spans="1:22" x14ac:dyDescent="0.2">
      <c r="A5773">
        <v>5772</v>
      </c>
      <c r="B5773">
        <v>0.33791114414485202</v>
      </c>
      <c r="C5773">
        <v>0.33902981649504899</v>
      </c>
      <c r="D5773">
        <v>0.31666666666666698</v>
      </c>
      <c r="E5773">
        <v>0.46801346801346799</v>
      </c>
      <c r="F5773">
        <v>-0.15134680134680101</v>
      </c>
      <c r="G5773" t="b">
        <v>1</v>
      </c>
      <c r="H5773" t="e">
        <f>-Inf</f>
        <v>#NAME?</v>
      </c>
      <c r="I5773" t="s">
        <v>77</v>
      </c>
      <c r="J5773">
        <v>-0.32575757575757602</v>
      </c>
      <c r="K5773" t="s">
        <v>924</v>
      </c>
      <c r="L5773">
        <v>-0.41666666666666702</v>
      </c>
      <c r="M5773">
        <v>-9.0909090909090898E-2</v>
      </c>
      <c r="N5773" t="s">
        <v>11660</v>
      </c>
      <c r="O5773" t="s">
        <v>11661</v>
      </c>
      <c r="P5773" t="s">
        <v>21</v>
      </c>
      <c r="Q5773" t="s">
        <v>21</v>
      </c>
      <c r="R5773" t="b">
        <v>0</v>
      </c>
      <c r="S5773" t="b">
        <v>0</v>
      </c>
      <c r="T5773">
        <v>0.33902981649504899</v>
      </c>
      <c r="U5773" t="s">
        <v>21</v>
      </c>
      <c r="V5773" t="b">
        <v>0</v>
      </c>
    </row>
    <row r="5774" spans="1:22" x14ac:dyDescent="0.2">
      <c r="A5774">
        <v>5773</v>
      </c>
      <c r="B5774">
        <v>9.4469397077323797E-2</v>
      </c>
      <c r="C5774" t="s">
        <v>21</v>
      </c>
      <c r="D5774">
        <v>0.58333333333333304</v>
      </c>
      <c r="E5774">
        <v>0.74647887323943696</v>
      </c>
      <c r="F5774">
        <v>-0.163145539906103</v>
      </c>
      <c r="G5774" t="b">
        <v>1</v>
      </c>
      <c r="H5774">
        <v>-0.74344791903474405</v>
      </c>
      <c r="I5774" t="s">
        <v>23</v>
      </c>
      <c r="J5774">
        <v>-0.32629107981220701</v>
      </c>
      <c r="K5774" t="s">
        <v>23</v>
      </c>
      <c r="L5774">
        <v>0.16666666666666699</v>
      </c>
      <c r="M5774">
        <v>0.49295774647887303</v>
      </c>
      <c r="N5774" t="s">
        <v>11662</v>
      </c>
      <c r="O5774" t="s">
        <v>11663</v>
      </c>
      <c r="P5774" t="s">
        <v>21</v>
      </c>
      <c r="Q5774" t="s">
        <v>21</v>
      </c>
      <c r="R5774" t="b">
        <v>0</v>
      </c>
      <c r="S5774" t="b">
        <v>0</v>
      </c>
      <c r="T5774">
        <v>9.4469397077323797E-2</v>
      </c>
      <c r="U5774" t="s">
        <v>21</v>
      </c>
      <c r="V5774" t="b">
        <v>0</v>
      </c>
    </row>
    <row r="5775" spans="1:22" x14ac:dyDescent="0.2">
      <c r="A5775">
        <v>5774</v>
      </c>
      <c r="B5775">
        <v>3.38107520714023E-2</v>
      </c>
      <c r="C5775" t="s">
        <v>21</v>
      </c>
      <c r="D5775">
        <v>0.11111111111111099</v>
      </c>
      <c r="E5775">
        <v>0.27441860465116302</v>
      </c>
      <c r="F5775">
        <v>-0.163307493540052</v>
      </c>
      <c r="G5775" t="b">
        <v>1</v>
      </c>
      <c r="H5775">
        <v>-1.1071229783360199</v>
      </c>
      <c r="I5775" t="s">
        <v>26</v>
      </c>
      <c r="J5775">
        <v>-0.326614987080103</v>
      </c>
      <c r="K5775" t="s">
        <v>26</v>
      </c>
      <c r="L5775">
        <v>-0.77777777777777801</v>
      </c>
      <c r="M5775">
        <v>-0.45116279069767401</v>
      </c>
      <c r="N5775" t="s">
        <v>11664</v>
      </c>
      <c r="O5775" t="s">
        <v>11665</v>
      </c>
      <c r="P5775" t="s">
        <v>21</v>
      </c>
      <c r="Q5775" t="s">
        <v>21</v>
      </c>
      <c r="R5775" t="b">
        <v>0</v>
      </c>
      <c r="S5775" t="b">
        <v>0</v>
      </c>
      <c r="T5775">
        <v>3.38107520714023E-2</v>
      </c>
      <c r="U5775" t="s">
        <v>21</v>
      </c>
      <c r="V5775" t="b">
        <v>0</v>
      </c>
    </row>
    <row r="5776" spans="1:22" x14ac:dyDescent="0.2">
      <c r="A5776">
        <v>5775</v>
      </c>
      <c r="B5776">
        <v>9.4363036482486493E-3</v>
      </c>
      <c r="C5776" t="s">
        <v>21</v>
      </c>
      <c r="D5776">
        <v>6.25E-2</v>
      </c>
      <c r="E5776">
        <v>0.225988700564972</v>
      </c>
      <c r="F5776">
        <v>-0.163488700564972</v>
      </c>
      <c r="G5776" t="b">
        <v>1</v>
      </c>
      <c r="H5776">
        <v>-2.22462355152433</v>
      </c>
      <c r="I5776" t="s">
        <v>32</v>
      </c>
      <c r="J5776">
        <v>-0.326977401129943</v>
      </c>
      <c r="K5776" t="s">
        <v>41</v>
      </c>
      <c r="L5776">
        <v>-0.875</v>
      </c>
      <c r="M5776">
        <v>-0.548022598870057</v>
      </c>
      <c r="N5776" t="s">
        <v>11666</v>
      </c>
      <c r="O5776" t="s">
        <v>11667</v>
      </c>
      <c r="P5776" t="s">
        <v>21</v>
      </c>
      <c r="Q5776" t="s">
        <v>21</v>
      </c>
      <c r="R5776" t="b">
        <v>0</v>
      </c>
      <c r="S5776" t="b">
        <v>0</v>
      </c>
      <c r="T5776">
        <v>9.4363036482486493E-3</v>
      </c>
      <c r="U5776" t="s">
        <v>21</v>
      </c>
      <c r="V5776" t="b">
        <v>0</v>
      </c>
    </row>
    <row r="5777" spans="1:22" x14ac:dyDescent="0.2">
      <c r="A5777">
        <v>5776</v>
      </c>
      <c r="B5777">
        <v>0.22521161172534401</v>
      </c>
      <c r="C5777">
        <v>0.22583060368125901</v>
      </c>
      <c r="D5777">
        <v>0.35</v>
      </c>
      <c r="E5777">
        <v>0.513574660633484</v>
      </c>
      <c r="F5777">
        <v>-0.163574660633484</v>
      </c>
      <c r="G5777" t="b">
        <v>1</v>
      </c>
      <c r="H5777">
        <v>-1.1856236656577399</v>
      </c>
      <c r="I5777" t="s">
        <v>32</v>
      </c>
      <c r="J5777">
        <v>-0.327149321266968</v>
      </c>
      <c r="K5777" t="s">
        <v>41</v>
      </c>
      <c r="L5777">
        <v>-0.3</v>
      </c>
      <c r="M5777">
        <v>2.7149321266968299E-2</v>
      </c>
      <c r="N5777" t="s">
        <v>11668</v>
      </c>
      <c r="O5777" t="s">
        <v>11669</v>
      </c>
      <c r="P5777" t="s">
        <v>21</v>
      </c>
      <c r="Q5777" t="s">
        <v>21</v>
      </c>
      <c r="R5777" t="b">
        <v>0</v>
      </c>
      <c r="S5777" t="b">
        <v>0</v>
      </c>
      <c r="T5777">
        <v>0.22583060368125901</v>
      </c>
      <c r="U5777" t="s">
        <v>21</v>
      </c>
      <c r="V5777" t="b">
        <v>0</v>
      </c>
    </row>
    <row r="5778" spans="1:22" x14ac:dyDescent="0.2">
      <c r="A5778">
        <v>5777</v>
      </c>
      <c r="B5778">
        <v>0.578382767344926</v>
      </c>
      <c r="C5778" t="s">
        <v>21</v>
      </c>
      <c r="D5778">
        <v>0.33628318584070799</v>
      </c>
      <c r="E5778">
        <v>0.5</v>
      </c>
      <c r="F5778">
        <v>-0.16371681415929201</v>
      </c>
      <c r="G5778" t="b">
        <v>1</v>
      </c>
      <c r="H5778">
        <v>-0.67990195380992502</v>
      </c>
      <c r="I5778" t="s">
        <v>26</v>
      </c>
      <c r="J5778">
        <v>-0.32743362831858402</v>
      </c>
      <c r="K5778" t="s">
        <v>26</v>
      </c>
      <c r="L5778">
        <v>-0.32743362831858402</v>
      </c>
      <c r="M5778">
        <v>0</v>
      </c>
      <c r="N5778" t="s">
        <v>11670</v>
      </c>
      <c r="O5778" t="s">
        <v>11671</v>
      </c>
      <c r="P5778" t="s">
        <v>21</v>
      </c>
      <c r="Q5778" t="s">
        <v>21</v>
      </c>
      <c r="R5778" t="b">
        <v>0</v>
      </c>
      <c r="S5778" t="b">
        <v>0</v>
      </c>
      <c r="T5778">
        <v>0.578382767344926</v>
      </c>
      <c r="U5778" t="s">
        <v>21</v>
      </c>
      <c r="V5778" t="b">
        <v>0</v>
      </c>
    </row>
    <row r="5779" spans="1:22" x14ac:dyDescent="0.2">
      <c r="A5779">
        <v>5778</v>
      </c>
      <c r="B5779">
        <v>0.379637385790842</v>
      </c>
      <c r="C5779">
        <v>0.47298382109931603</v>
      </c>
      <c r="D5779">
        <v>0.58620689655172398</v>
      </c>
      <c r="E5779">
        <v>0.75</v>
      </c>
      <c r="F5779">
        <v>-0.163793103448276</v>
      </c>
      <c r="G5779" t="b">
        <v>1</v>
      </c>
      <c r="H5779">
        <v>-0.75030559439989397</v>
      </c>
      <c r="I5779" t="s">
        <v>23</v>
      </c>
      <c r="J5779">
        <v>-0.32758620689655199</v>
      </c>
      <c r="K5779" t="s">
        <v>23</v>
      </c>
      <c r="L5779">
        <v>0.17241379310344801</v>
      </c>
      <c r="M5779">
        <v>0.5</v>
      </c>
      <c r="N5779" t="s">
        <v>11672</v>
      </c>
      <c r="O5779" t="s">
        <v>11673</v>
      </c>
      <c r="P5779" t="s">
        <v>21</v>
      </c>
      <c r="Q5779" t="s">
        <v>21</v>
      </c>
      <c r="R5779" t="b">
        <v>0</v>
      </c>
      <c r="S5779" t="b">
        <v>0</v>
      </c>
      <c r="T5779">
        <v>0.47298382109931603</v>
      </c>
      <c r="U5779" t="s">
        <v>21</v>
      </c>
      <c r="V5779" t="b">
        <v>0</v>
      </c>
    </row>
    <row r="5780" spans="1:22" x14ac:dyDescent="0.2">
      <c r="A5780">
        <v>5779</v>
      </c>
      <c r="B5780" s="1">
        <v>2.07998199315888E-27</v>
      </c>
      <c r="C5780" s="1">
        <v>3.68260029459365E-24</v>
      </c>
      <c r="D5780">
        <v>0.241165048543689</v>
      </c>
      <c r="E5780">
        <v>0.40512465373961198</v>
      </c>
      <c r="F5780">
        <v>-0.16395960519592301</v>
      </c>
      <c r="G5780" t="b">
        <v>0</v>
      </c>
      <c r="H5780">
        <v>-0.76214567591685001</v>
      </c>
      <c r="I5780" t="s">
        <v>23</v>
      </c>
      <c r="J5780">
        <v>-0.32791921039184602</v>
      </c>
      <c r="K5780" t="s">
        <v>23</v>
      </c>
      <c r="L5780">
        <v>-0.51766990291262105</v>
      </c>
      <c r="M5780">
        <v>-0.189750692520776</v>
      </c>
      <c r="N5780" t="s">
        <v>11674</v>
      </c>
      <c r="O5780" t="s">
        <v>11675</v>
      </c>
      <c r="P5780" s="1">
        <v>8.8052571043725896E-26</v>
      </c>
      <c r="Q5780" s="1">
        <v>1.4621734284435801E-22</v>
      </c>
      <c r="R5780" t="b">
        <v>1</v>
      </c>
      <c r="S5780" t="b">
        <v>1</v>
      </c>
      <c r="T5780" s="1">
        <v>3.68260029459365E-24</v>
      </c>
      <c r="U5780" s="1">
        <v>1.58539063529964E-22</v>
      </c>
      <c r="V5780" t="b">
        <v>1</v>
      </c>
    </row>
    <row r="5781" spans="1:22" x14ac:dyDescent="0.2">
      <c r="A5781">
        <v>5780</v>
      </c>
      <c r="B5781">
        <v>0.113483925862641</v>
      </c>
      <c r="C5781" t="s">
        <v>21</v>
      </c>
      <c r="D5781">
        <v>0.371428571428571</v>
      </c>
      <c r="E5781">
        <v>0.53571428571428603</v>
      </c>
      <c r="F5781">
        <v>-0.16428571428571401</v>
      </c>
      <c r="G5781" t="b">
        <v>1</v>
      </c>
      <c r="H5781">
        <v>-0.66919393953745199</v>
      </c>
      <c r="I5781" t="s">
        <v>26</v>
      </c>
      <c r="J5781">
        <v>-0.32857142857142901</v>
      </c>
      <c r="K5781" t="s">
        <v>26</v>
      </c>
      <c r="L5781">
        <v>-0.25714285714285701</v>
      </c>
      <c r="M5781">
        <v>7.1428571428571397E-2</v>
      </c>
      <c r="N5781" t="s">
        <v>11676</v>
      </c>
      <c r="O5781" t="s">
        <v>11677</v>
      </c>
      <c r="P5781" t="s">
        <v>21</v>
      </c>
      <c r="Q5781" t="s">
        <v>21</v>
      </c>
      <c r="R5781" t="b">
        <v>0</v>
      </c>
      <c r="S5781" t="b">
        <v>0</v>
      </c>
      <c r="T5781">
        <v>0.113483925862641</v>
      </c>
      <c r="U5781" t="s">
        <v>21</v>
      </c>
      <c r="V5781" t="b">
        <v>0</v>
      </c>
    </row>
    <row r="5782" spans="1:22" x14ac:dyDescent="0.2">
      <c r="A5782">
        <v>5781</v>
      </c>
      <c r="B5782">
        <v>4.1355176159923603E-2</v>
      </c>
      <c r="C5782">
        <v>0.109684050246762</v>
      </c>
      <c r="D5782">
        <v>0.75</v>
      </c>
      <c r="E5782">
        <v>0.91437308868501499</v>
      </c>
      <c r="F5782">
        <v>-0.16437308868501499</v>
      </c>
      <c r="G5782" t="b">
        <v>1</v>
      </c>
      <c r="H5782">
        <v>-1.2696267745473699</v>
      </c>
      <c r="I5782" t="s">
        <v>26</v>
      </c>
      <c r="J5782">
        <v>-0.32874617737003098</v>
      </c>
      <c r="K5782" t="s">
        <v>26</v>
      </c>
      <c r="L5782">
        <v>0.5</v>
      </c>
      <c r="M5782">
        <v>0.82874617737003098</v>
      </c>
      <c r="N5782" t="s">
        <v>11678</v>
      </c>
      <c r="O5782" t="s">
        <v>11679</v>
      </c>
      <c r="P5782" t="s">
        <v>21</v>
      </c>
      <c r="Q5782" t="s">
        <v>21</v>
      </c>
      <c r="R5782" t="b">
        <v>0</v>
      </c>
      <c r="S5782" t="b">
        <v>0</v>
      </c>
      <c r="T5782">
        <v>0.109684050246762</v>
      </c>
      <c r="U5782" t="s">
        <v>21</v>
      </c>
      <c r="V5782" t="b">
        <v>0</v>
      </c>
    </row>
    <row r="5783" spans="1:22" x14ac:dyDescent="0.2">
      <c r="A5783">
        <v>5782</v>
      </c>
      <c r="B5783">
        <v>6.7185590860503405E-4</v>
      </c>
      <c r="C5783">
        <v>1.13725805448825E-3</v>
      </c>
      <c r="D5783">
        <v>0.41043083900226801</v>
      </c>
      <c r="E5783">
        <v>0.5141065830721</v>
      </c>
      <c r="F5783">
        <v>-0.103675744069833</v>
      </c>
      <c r="G5783" t="b">
        <v>0</v>
      </c>
      <c r="H5783">
        <v>-0.91004216394317405</v>
      </c>
      <c r="I5783" t="s">
        <v>62</v>
      </c>
      <c r="J5783">
        <v>-0.32906830443776303</v>
      </c>
      <c r="K5783" t="s">
        <v>62</v>
      </c>
      <c r="L5783">
        <v>-0.27891156462584998</v>
      </c>
      <c r="M5783">
        <v>5.01567398119123E-2</v>
      </c>
      <c r="N5783" t="s">
        <v>11680</v>
      </c>
      <c r="O5783" t="s">
        <v>11681</v>
      </c>
      <c r="P5783">
        <v>3.4969549341327599E-3</v>
      </c>
      <c r="Q5783">
        <v>6.0537121054297597E-3</v>
      </c>
      <c r="R5783" t="b">
        <v>1</v>
      </c>
      <c r="S5783" t="b">
        <v>1</v>
      </c>
      <c r="T5783">
        <v>1.13725805448825E-3</v>
      </c>
      <c r="U5783">
        <v>6.5059357171174696E-3</v>
      </c>
      <c r="V5783" t="b">
        <v>1</v>
      </c>
    </row>
    <row r="5784" spans="1:22" x14ac:dyDescent="0.2">
      <c r="A5784">
        <v>5783</v>
      </c>
      <c r="B5784" s="1">
        <v>5.6851115224711103E-15</v>
      </c>
      <c r="C5784" s="1">
        <v>3.4578030682776003E-17</v>
      </c>
      <c r="D5784">
        <v>3.3492822966507199E-2</v>
      </c>
      <c r="E5784">
        <v>0.19807280513918599</v>
      </c>
      <c r="F5784">
        <v>-0.164579982172679</v>
      </c>
      <c r="G5784" t="b">
        <v>0</v>
      </c>
      <c r="H5784">
        <v>-1.9639743899069999</v>
      </c>
      <c r="I5784" t="s">
        <v>26</v>
      </c>
      <c r="J5784">
        <v>-0.32915996434535799</v>
      </c>
      <c r="K5784" t="s">
        <v>26</v>
      </c>
      <c r="L5784">
        <v>-0.93301435406698596</v>
      </c>
      <c r="M5784">
        <v>-0.60385438972162697</v>
      </c>
      <c r="N5784" t="s">
        <v>11682</v>
      </c>
      <c r="O5784" t="s">
        <v>11683</v>
      </c>
      <c r="P5784" s="1">
        <v>1.2448433850928101E-13</v>
      </c>
      <c r="Q5784" s="1">
        <v>9.8527047427862895E-16</v>
      </c>
      <c r="R5784" t="b">
        <v>1</v>
      </c>
      <c r="S5784" t="b">
        <v>1</v>
      </c>
      <c r="T5784" s="1">
        <v>5.6851115224711103E-15</v>
      </c>
      <c r="U5784" s="1">
        <v>1.47348808847721E-13</v>
      </c>
      <c r="V5784" t="b">
        <v>1</v>
      </c>
    </row>
    <row r="5785" spans="1:22" x14ac:dyDescent="0.2">
      <c r="A5785">
        <v>5784</v>
      </c>
      <c r="B5785">
        <v>0.22451303518569399</v>
      </c>
      <c r="C5785" t="s">
        <v>21</v>
      </c>
      <c r="D5785">
        <v>0.47826086956521702</v>
      </c>
      <c r="E5785">
        <v>0.64285714285714302</v>
      </c>
      <c r="F5785">
        <v>-0.164596273291925</v>
      </c>
      <c r="G5785" t="b">
        <v>1</v>
      </c>
      <c r="H5785">
        <v>-1.2321436812926301</v>
      </c>
      <c r="I5785" t="s">
        <v>62</v>
      </c>
      <c r="J5785">
        <v>-0.329192546583851</v>
      </c>
      <c r="K5785" t="s">
        <v>62</v>
      </c>
      <c r="L5785">
        <v>-4.3478260869565202E-2</v>
      </c>
      <c r="M5785">
        <v>0.28571428571428598</v>
      </c>
      <c r="N5785" t="s">
        <v>11684</v>
      </c>
      <c r="O5785" t="s">
        <v>11685</v>
      </c>
      <c r="P5785" t="s">
        <v>21</v>
      </c>
      <c r="Q5785" t="s">
        <v>21</v>
      </c>
      <c r="R5785" t="b">
        <v>0</v>
      </c>
      <c r="S5785" t="b">
        <v>0</v>
      </c>
      <c r="T5785">
        <v>0.22451303518569399</v>
      </c>
      <c r="U5785" t="s">
        <v>21</v>
      </c>
      <c r="V5785" t="b">
        <v>0</v>
      </c>
    </row>
    <row r="5786" spans="1:22" x14ac:dyDescent="0.2">
      <c r="A5786">
        <v>5785</v>
      </c>
      <c r="B5786">
        <v>6.8296327516910102E-2</v>
      </c>
      <c r="C5786" t="s">
        <v>21</v>
      </c>
      <c r="D5786">
        <v>0.80392156862745101</v>
      </c>
      <c r="E5786">
        <v>0.96875</v>
      </c>
      <c r="F5786">
        <v>-0.16482843137254899</v>
      </c>
      <c r="G5786" t="b">
        <v>1</v>
      </c>
      <c r="H5786">
        <v>-2.0230002307748798</v>
      </c>
      <c r="I5786" t="s">
        <v>23</v>
      </c>
      <c r="J5786">
        <v>-0.32965686274509798</v>
      </c>
      <c r="K5786" t="s">
        <v>23</v>
      </c>
      <c r="L5786">
        <v>0.60784313725490202</v>
      </c>
      <c r="M5786">
        <v>0.9375</v>
      </c>
      <c r="N5786" t="s">
        <v>11686</v>
      </c>
      <c r="O5786" t="s">
        <v>11687</v>
      </c>
      <c r="P5786" t="s">
        <v>21</v>
      </c>
      <c r="Q5786" t="s">
        <v>21</v>
      </c>
      <c r="R5786" t="b">
        <v>0</v>
      </c>
      <c r="S5786" t="b">
        <v>0</v>
      </c>
      <c r="T5786">
        <v>6.8296327516910102E-2</v>
      </c>
      <c r="U5786" t="s">
        <v>21</v>
      </c>
      <c r="V5786" t="b">
        <v>0</v>
      </c>
    </row>
    <row r="5787" spans="1:22" x14ac:dyDescent="0.2">
      <c r="A5787">
        <v>5786</v>
      </c>
      <c r="B5787" s="1">
        <v>8.0295628609677704E-37</v>
      </c>
      <c r="C5787" s="1">
        <v>1.3594848978150299E-31</v>
      </c>
      <c r="D5787">
        <v>0.60549450549450501</v>
      </c>
      <c r="E5787">
        <v>0.74718045112781994</v>
      </c>
      <c r="F5787">
        <v>-0.14168594563331399</v>
      </c>
      <c r="G5787" t="b">
        <v>0</v>
      </c>
      <c r="H5787">
        <v>-2.95198425442846</v>
      </c>
      <c r="I5787" t="s">
        <v>321</v>
      </c>
      <c r="J5787">
        <v>-0.33011856564488101</v>
      </c>
      <c r="K5787" t="s">
        <v>216</v>
      </c>
      <c r="L5787">
        <v>0.18021978021978</v>
      </c>
      <c r="M5787">
        <v>0.51033834586466198</v>
      </c>
      <c r="N5787" t="s">
        <v>11688</v>
      </c>
      <c r="O5787" t="s">
        <v>11689</v>
      </c>
      <c r="P5787" s="1">
        <v>4.2489770139287801E-35</v>
      </c>
      <c r="Q5787" s="1">
        <v>7.8396962440666697E-30</v>
      </c>
      <c r="R5787" t="b">
        <v>1</v>
      </c>
      <c r="S5787" t="b">
        <v>1</v>
      </c>
      <c r="T5787" s="1">
        <v>1.3594848978150299E-31</v>
      </c>
      <c r="U5787" s="1">
        <v>8.2216467629766097E-30</v>
      </c>
      <c r="V5787" t="b">
        <v>1</v>
      </c>
    </row>
    <row r="5788" spans="1:22" x14ac:dyDescent="0.2">
      <c r="A5788">
        <v>5787</v>
      </c>
      <c r="B5788">
        <v>1.90862893357036E-3</v>
      </c>
      <c r="C5788" t="s">
        <v>21</v>
      </c>
      <c r="D5788">
        <v>0.74468085106382997</v>
      </c>
      <c r="E5788">
        <v>0.909967845659164</v>
      </c>
      <c r="F5788">
        <v>-0.165286994595334</v>
      </c>
      <c r="G5788" t="b">
        <v>1</v>
      </c>
      <c r="H5788">
        <v>-1.2428009757666201</v>
      </c>
      <c r="I5788" t="s">
        <v>26</v>
      </c>
      <c r="J5788">
        <v>-0.33057398919066799</v>
      </c>
      <c r="K5788" t="s">
        <v>26</v>
      </c>
      <c r="L5788">
        <v>0.48936170212766</v>
      </c>
      <c r="M5788">
        <v>0.819935691318328</v>
      </c>
      <c r="N5788" t="s">
        <v>11690</v>
      </c>
      <c r="O5788" t="s">
        <v>11691</v>
      </c>
      <c r="P5788" t="s">
        <v>21</v>
      </c>
      <c r="Q5788" t="s">
        <v>21</v>
      </c>
      <c r="R5788" t="b">
        <v>0</v>
      </c>
      <c r="S5788" t="b">
        <v>0</v>
      </c>
      <c r="T5788">
        <v>1.90862893357036E-3</v>
      </c>
      <c r="U5788" t="s">
        <v>21</v>
      </c>
      <c r="V5788" t="b">
        <v>0</v>
      </c>
    </row>
    <row r="5789" spans="1:22" x14ac:dyDescent="0.2">
      <c r="A5789">
        <v>5788</v>
      </c>
      <c r="B5789">
        <v>0.24871118954072999</v>
      </c>
      <c r="C5789" t="s">
        <v>21</v>
      </c>
      <c r="D5789">
        <v>0.38</v>
      </c>
      <c r="E5789">
        <v>0.54545454545454497</v>
      </c>
      <c r="F5789">
        <v>-0.16545454545454499</v>
      </c>
      <c r="G5789" t="b">
        <v>1</v>
      </c>
      <c r="H5789">
        <v>-1.5040773967762699</v>
      </c>
      <c r="I5789" t="s">
        <v>41</v>
      </c>
      <c r="J5789">
        <v>-0.33090909090909099</v>
      </c>
      <c r="K5789" t="s">
        <v>41</v>
      </c>
      <c r="L5789">
        <v>-0.24</v>
      </c>
      <c r="M5789">
        <v>9.0909090909090898E-2</v>
      </c>
      <c r="N5789" t="s">
        <v>11692</v>
      </c>
      <c r="O5789" t="s">
        <v>11693</v>
      </c>
      <c r="P5789" t="s">
        <v>21</v>
      </c>
      <c r="Q5789" t="s">
        <v>21</v>
      </c>
      <c r="R5789" t="b">
        <v>0</v>
      </c>
      <c r="S5789" t="b">
        <v>0</v>
      </c>
      <c r="T5789">
        <v>0.24871118954072999</v>
      </c>
      <c r="U5789" t="s">
        <v>21</v>
      </c>
      <c r="V5789" t="b">
        <v>0</v>
      </c>
    </row>
    <row r="5790" spans="1:22" x14ac:dyDescent="0.2">
      <c r="A5790">
        <v>5789</v>
      </c>
      <c r="B5790">
        <v>0.439404432685709</v>
      </c>
      <c r="C5790" t="s">
        <v>21</v>
      </c>
      <c r="D5790">
        <v>0.42307692307692302</v>
      </c>
      <c r="E5790">
        <v>0.5</v>
      </c>
      <c r="F5790">
        <v>-7.69230769230769E-2</v>
      </c>
      <c r="G5790" t="b">
        <v>1</v>
      </c>
      <c r="H5790">
        <v>-1.11696142733631</v>
      </c>
      <c r="I5790" t="s">
        <v>32</v>
      </c>
      <c r="J5790">
        <v>-0.33241758241758201</v>
      </c>
      <c r="K5790" t="s">
        <v>32</v>
      </c>
      <c r="L5790">
        <v>-0.15384615384615399</v>
      </c>
      <c r="M5790">
        <v>0.17857142857142899</v>
      </c>
      <c r="N5790" t="s">
        <v>11694</v>
      </c>
      <c r="O5790" t="s">
        <v>11695</v>
      </c>
      <c r="P5790" t="s">
        <v>21</v>
      </c>
      <c r="Q5790" t="s">
        <v>21</v>
      </c>
      <c r="R5790" t="b">
        <v>0</v>
      </c>
      <c r="S5790" t="b">
        <v>0</v>
      </c>
      <c r="T5790">
        <v>0.439404432685709</v>
      </c>
      <c r="U5790" t="s">
        <v>21</v>
      </c>
      <c r="V5790" t="b">
        <v>0</v>
      </c>
    </row>
    <row r="5791" spans="1:22" x14ac:dyDescent="0.2">
      <c r="A5791">
        <v>5790</v>
      </c>
      <c r="B5791" s="1">
        <v>1.01403071347413E-8</v>
      </c>
      <c r="C5791" s="1">
        <v>5.2028491795478203E-8</v>
      </c>
      <c r="D5791">
        <v>0.43130434782608701</v>
      </c>
      <c r="E5791">
        <v>0.59779179810725502</v>
      </c>
      <c r="F5791">
        <v>-0.16648745028116901</v>
      </c>
      <c r="G5791" t="b">
        <v>0</v>
      </c>
      <c r="H5791">
        <v>-0.67280408465627095</v>
      </c>
      <c r="I5791" t="s">
        <v>23</v>
      </c>
      <c r="J5791">
        <v>-0.33297490056233697</v>
      </c>
      <c r="K5791" t="s">
        <v>23</v>
      </c>
      <c r="L5791">
        <v>-0.13739130434782601</v>
      </c>
      <c r="M5791">
        <v>0.19558359621451099</v>
      </c>
      <c r="N5791" t="s">
        <v>11696</v>
      </c>
      <c r="O5791" t="s">
        <v>11697</v>
      </c>
      <c r="P5791" s="1">
        <v>1.29429045840417E-7</v>
      </c>
      <c r="Q5791" s="1">
        <v>6.6673548745316505E-7</v>
      </c>
      <c r="R5791" t="b">
        <v>1</v>
      </c>
      <c r="S5791" t="b">
        <v>1</v>
      </c>
      <c r="T5791" s="1">
        <v>5.2028491795478203E-8</v>
      </c>
      <c r="U5791" s="1">
        <v>7.0669716128617402E-7</v>
      </c>
      <c r="V5791" t="b">
        <v>1</v>
      </c>
    </row>
    <row r="5792" spans="1:22" x14ac:dyDescent="0.2">
      <c r="A5792">
        <v>5791</v>
      </c>
      <c r="B5792">
        <v>1</v>
      </c>
      <c r="C5792" t="s">
        <v>21</v>
      </c>
      <c r="D5792">
        <v>0.33333333333333298</v>
      </c>
      <c r="E5792">
        <v>0.41666666666666702</v>
      </c>
      <c r="F5792">
        <v>-8.3333333333333398E-2</v>
      </c>
      <c r="G5792" t="b">
        <v>1</v>
      </c>
      <c r="H5792">
        <v>-0.916290731874155</v>
      </c>
      <c r="I5792" t="s">
        <v>23</v>
      </c>
      <c r="J5792">
        <v>-0.33333333333333298</v>
      </c>
      <c r="K5792" t="s">
        <v>23</v>
      </c>
      <c r="L5792">
        <v>0.33333333333333298</v>
      </c>
      <c r="M5792">
        <v>0.66666666666666696</v>
      </c>
      <c r="N5792" t="s">
        <v>11698</v>
      </c>
      <c r="O5792" t="s">
        <v>11699</v>
      </c>
      <c r="P5792" t="s">
        <v>21</v>
      </c>
      <c r="Q5792" t="s">
        <v>21</v>
      </c>
      <c r="R5792" t="b">
        <v>0</v>
      </c>
      <c r="S5792" t="b">
        <v>0</v>
      </c>
      <c r="T5792">
        <v>1</v>
      </c>
      <c r="U5792" t="s">
        <v>21</v>
      </c>
      <c r="V5792" t="b">
        <v>0</v>
      </c>
    </row>
    <row r="5793" spans="1:22" x14ac:dyDescent="0.2">
      <c r="A5793">
        <v>5792</v>
      </c>
      <c r="B5793">
        <v>1</v>
      </c>
      <c r="C5793" t="s">
        <v>21</v>
      </c>
      <c r="D5793">
        <v>0.66666666666666696</v>
      </c>
      <c r="E5793">
        <v>0.75</v>
      </c>
      <c r="F5793">
        <v>-8.3333333333333398E-2</v>
      </c>
      <c r="G5793" t="b">
        <v>1</v>
      </c>
      <c r="H5793">
        <v>-0.69314718055994495</v>
      </c>
      <c r="I5793" t="s">
        <v>32</v>
      </c>
      <c r="J5793">
        <v>-0.33333333333333298</v>
      </c>
      <c r="K5793" t="s">
        <v>32</v>
      </c>
      <c r="L5793">
        <v>-0.33333333333333298</v>
      </c>
      <c r="M5793">
        <v>0</v>
      </c>
      <c r="N5793" t="s">
        <v>11700</v>
      </c>
      <c r="O5793" t="s">
        <v>11701</v>
      </c>
      <c r="P5793" t="s">
        <v>21</v>
      </c>
      <c r="Q5793" t="s">
        <v>21</v>
      </c>
      <c r="R5793" t="b">
        <v>0</v>
      </c>
      <c r="S5793" t="b">
        <v>0</v>
      </c>
      <c r="T5793">
        <v>1</v>
      </c>
      <c r="U5793" t="s">
        <v>21</v>
      </c>
      <c r="V5793" t="b">
        <v>0</v>
      </c>
    </row>
    <row r="5794" spans="1:22" x14ac:dyDescent="0.2">
      <c r="A5794">
        <v>5793</v>
      </c>
      <c r="B5794">
        <v>0.89449945332095504</v>
      </c>
      <c r="C5794" t="s">
        <v>21</v>
      </c>
      <c r="D5794">
        <v>0.83333333333333304</v>
      </c>
      <c r="E5794">
        <v>1</v>
      </c>
      <c r="F5794">
        <v>-0.16666666666666699</v>
      </c>
      <c r="G5794" t="b">
        <v>1</v>
      </c>
      <c r="H5794" t="e">
        <f>-Inf</f>
        <v>#NAME?</v>
      </c>
      <c r="I5794" t="s">
        <v>23</v>
      </c>
      <c r="J5794">
        <v>-0.33333333333333298</v>
      </c>
      <c r="K5794" t="s">
        <v>23</v>
      </c>
      <c r="L5794">
        <v>0.66666666666666696</v>
      </c>
      <c r="M5794">
        <v>1</v>
      </c>
      <c r="N5794" t="s">
        <v>11702</v>
      </c>
      <c r="O5794" t="s">
        <v>11703</v>
      </c>
      <c r="P5794" t="s">
        <v>21</v>
      </c>
      <c r="Q5794" t="s">
        <v>21</v>
      </c>
      <c r="R5794" t="b">
        <v>0</v>
      </c>
      <c r="S5794" t="b">
        <v>0</v>
      </c>
      <c r="T5794">
        <v>0.89449945332095504</v>
      </c>
      <c r="U5794" t="s">
        <v>21</v>
      </c>
      <c r="V5794" t="b">
        <v>0</v>
      </c>
    </row>
    <row r="5795" spans="1:22" x14ac:dyDescent="0.2">
      <c r="A5795">
        <v>5794</v>
      </c>
      <c r="B5795">
        <v>0.560695561006465</v>
      </c>
      <c r="C5795" t="s">
        <v>21</v>
      </c>
      <c r="D5795">
        <v>0.5</v>
      </c>
      <c r="E5795">
        <v>0.66666666666666696</v>
      </c>
      <c r="F5795">
        <v>-0.16666666666666699</v>
      </c>
      <c r="G5795" t="b">
        <v>1</v>
      </c>
      <c r="H5795">
        <v>-0.69314718055994495</v>
      </c>
      <c r="I5795" t="s">
        <v>23</v>
      </c>
      <c r="J5795">
        <v>-0.33333333333333298</v>
      </c>
      <c r="K5795" t="s">
        <v>23</v>
      </c>
      <c r="L5795">
        <v>0</v>
      </c>
      <c r="M5795">
        <v>0.33333333333333298</v>
      </c>
      <c r="N5795" t="s">
        <v>11704</v>
      </c>
      <c r="O5795" t="s">
        <v>11705</v>
      </c>
      <c r="P5795" t="s">
        <v>21</v>
      </c>
      <c r="Q5795" t="s">
        <v>21</v>
      </c>
      <c r="R5795" t="b">
        <v>0</v>
      </c>
      <c r="S5795" t="b">
        <v>0</v>
      </c>
      <c r="T5795">
        <v>0.560695561006465</v>
      </c>
      <c r="U5795" t="s">
        <v>21</v>
      </c>
      <c r="V5795" t="b">
        <v>0</v>
      </c>
    </row>
    <row r="5796" spans="1:22" x14ac:dyDescent="0.2">
      <c r="A5796">
        <v>5795</v>
      </c>
      <c r="B5796">
        <v>1.54852544648081E-2</v>
      </c>
      <c r="C5796">
        <v>7.8367477098385596E-2</v>
      </c>
      <c r="D5796">
        <v>0.36666666666666697</v>
      </c>
      <c r="E5796">
        <v>0.53333333333333299</v>
      </c>
      <c r="F5796">
        <v>-0.16666666666666699</v>
      </c>
      <c r="G5796" t="b">
        <v>1</v>
      </c>
      <c r="H5796">
        <v>-1.083047772127</v>
      </c>
      <c r="I5796" t="s">
        <v>41</v>
      </c>
      <c r="J5796">
        <v>-0.33333333333333298</v>
      </c>
      <c r="K5796" t="s">
        <v>41</v>
      </c>
      <c r="L5796">
        <v>-0.266666666666667</v>
      </c>
      <c r="M5796">
        <v>6.6666666666666693E-2</v>
      </c>
      <c r="N5796" t="s">
        <v>11706</v>
      </c>
      <c r="O5796" t="s">
        <v>11707</v>
      </c>
      <c r="P5796" t="s">
        <v>21</v>
      </c>
      <c r="Q5796" t="s">
        <v>21</v>
      </c>
      <c r="R5796" t="b">
        <v>0</v>
      </c>
      <c r="S5796" t="b">
        <v>0</v>
      </c>
      <c r="T5796">
        <v>7.8367477098385596E-2</v>
      </c>
      <c r="U5796" t="s">
        <v>21</v>
      </c>
      <c r="V5796" t="b">
        <v>0</v>
      </c>
    </row>
    <row r="5797" spans="1:22" x14ac:dyDescent="0.2">
      <c r="A5797">
        <v>5796</v>
      </c>
      <c r="B5797">
        <v>0.46018093544712002</v>
      </c>
      <c r="C5797" t="s">
        <v>21</v>
      </c>
      <c r="D5797">
        <v>0.83333333333333304</v>
      </c>
      <c r="E5797">
        <v>1</v>
      </c>
      <c r="F5797">
        <v>-0.16666666666666699</v>
      </c>
      <c r="G5797" t="b">
        <v>1</v>
      </c>
      <c r="H5797" t="e">
        <f>-Inf</f>
        <v>#NAME?</v>
      </c>
      <c r="I5797" t="s">
        <v>26</v>
      </c>
      <c r="J5797">
        <v>-0.33333333333333298</v>
      </c>
      <c r="K5797" t="s">
        <v>26</v>
      </c>
      <c r="L5797">
        <v>0.66666666666666696</v>
      </c>
      <c r="M5797">
        <v>1</v>
      </c>
      <c r="N5797" t="s">
        <v>11708</v>
      </c>
      <c r="O5797" t="s">
        <v>11709</v>
      </c>
      <c r="P5797" t="s">
        <v>21</v>
      </c>
      <c r="Q5797" t="s">
        <v>21</v>
      </c>
      <c r="R5797" t="b">
        <v>0</v>
      </c>
      <c r="S5797" t="b">
        <v>0</v>
      </c>
      <c r="T5797">
        <v>0.46018093544712002</v>
      </c>
      <c r="U5797" t="s">
        <v>21</v>
      </c>
      <c r="V5797" t="b">
        <v>0</v>
      </c>
    </row>
    <row r="5798" spans="1:22" x14ac:dyDescent="0.2">
      <c r="A5798">
        <v>5797</v>
      </c>
      <c r="B5798">
        <v>0.82703812221655404</v>
      </c>
      <c r="C5798" t="s">
        <v>21</v>
      </c>
      <c r="D5798">
        <v>0.5</v>
      </c>
      <c r="E5798">
        <v>0.66666666666666696</v>
      </c>
      <c r="F5798">
        <v>-0.16666666666666699</v>
      </c>
      <c r="G5798" t="b">
        <v>1</v>
      </c>
      <c r="H5798">
        <v>-0.69314718055994495</v>
      </c>
      <c r="I5798" t="s">
        <v>23</v>
      </c>
      <c r="J5798">
        <v>-0.33333333333333298</v>
      </c>
      <c r="K5798" t="s">
        <v>23</v>
      </c>
      <c r="L5798">
        <v>0</v>
      </c>
      <c r="M5798">
        <v>0.33333333333333298</v>
      </c>
      <c r="N5798" t="s">
        <v>11710</v>
      </c>
      <c r="O5798" t="s">
        <v>11711</v>
      </c>
      <c r="P5798" t="s">
        <v>21</v>
      </c>
      <c r="Q5798" t="s">
        <v>21</v>
      </c>
      <c r="R5798" t="b">
        <v>0</v>
      </c>
      <c r="S5798" t="b">
        <v>0</v>
      </c>
      <c r="T5798">
        <v>0.82703812221655404</v>
      </c>
      <c r="U5798" t="s">
        <v>21</v>
      </c>
      <c r="V5798" t="b">
        <v>0</v>
      </c>
    </row>
    <row r="5799" spans="1:22" x14ac:dyDescent="0.2">
      <c r="A5799">
        <v>5798</v>
      </c>
      <c r="B5799">
        <v>0.75030712298163504</v>
      </c>
      <c r="C5799" t="s">
        <v>21</v>
      </c>
      <c r="D5799">
        <v>0.33333333333333298</v>
      </c>
      <c r="E5799">
        <v>0.5</v>
      </c>
      <c r="F5799">
        <v>-0.16666666666666699</v>
      </c>
      <c r="G5799" t="b">
        <v>1</v>
      </c>
      <c r="H5799">
        <v>-0.69314718055994495</v>
      </c>
      <c r="I5799" t="s">
        <v>23</v>
      </c>
      <c r="J5799">
        <v>-0.33333333333333298</v>
      </c>
      <c r="K5799" t="s">
        <v>23</v>
      </c>
      <c r="L5799">
        <v>-0.33333333333333298</v>
      </c>
      <c r="M5799">
        <v>0</v>
      </c>
      <c r="N5799" t="s">
        <v>11712</v>
      </c>
      <c r="O5799" t="s">
        <v>11713</v>
      </c>
      <c r="P5799" t="s">
        <v>21</v>
      </c>
      <c r="Q5799" t="s">
        <v>21</v>
      </c>
      <c r="R5799" t="b">
        <v>0</v>
      </c>
      <c r="S5799" t="b">
        <v>0</v>
      </c>
      <c r="T5799">
        <v>0.75030712298163504</v>
      </c>
      <c r="U5799" t="s">
        <v>21</v>
      </c>
      <c r="V5799" t="b">
        <v>0</v>
      </c>
    </row>
    <row r="5800" spans="1:22" x14ac:dyDescent="0.2">
      <c r="A5800">
        <v>5799</v>
      </c>
      <c r="B5800">
        <v>0.665005542102029</v>
      </c>
      <c r="C5800" t="s">
        <v>21</v>
      </c>
      <c r="D5800">
        <v>0.58333333333333304</v>
      </c>
      <c r="E5800">
        <v>0.75</v>
      </c>
      <c r="F5800">
        <v>-0.16666666666666699</v>
      </c>
      <c r="G5800" t="b">
        <v>1</v>
      </c>
      <c r="H5800">
        <v>-0.76214005204689705</v>
      </c>
      <c r="I5800" t="s">
        <v>23</v>
      </c>
      <c r="J5800">
        <v>-0.33333333333333298</v>
      </c>
      <c r="K5800" t="s">
        <v>23</v>
      </c>
      <c r="L5800">
        <v>0.16666666666666699</v>
      </c>
      <c r="M5800">
        <v>0.5</v>
      </c>
      <c r="N5800" t="s">
        <v>11714</v>
      </c>
      <c r="O5800" t="s">
        <v>11715</v>
      </c>
      <c r="P5800" t="s">
        <v>21</v>
      </c>
      <c r="Q5800" t="s">
        <v>21</v>
      </c>
      <c r="R5800" t="b">
        <v>0</v>
      </c>
      <c r="S5800" t="b">
        <v>0</v>
      </c>
      <c r="T5800">
        <v>0.665005542102029</v>
      </c>
      <c r="U5800" t="s">
        <v>21</v>
      </c>
      <c r="V5800" t="b">
        <v>0</v>
      </c>
    </row>
    <row r="5801" spans="1:22" x14ac:dyDescent="0.2">
      <c r="A5801">
        <v>5800</v>
      </c>
      <c r="B5801">
        <v>0.17257764043698201</v>
      </c>
      <c r="C5801" t="s">
        <v>21</v>
      </c>
      <c r="D5801">
        <v>0.34782608695652201</v>
      </c>
      <c r="E5801">
        <v>0.51455026455026498</v>
      </c>
      <c r="F5801">
        <v>-0.166724177593743</v>
      </c>
      <c r="G5801" t="b">
        <v>1</v>
      </c>
      <c r="H5801">
        <v>-0.68682615498624999</v>
      </c>
      <c r="I5801" t="s">
        <v>23</v>
      </c>
      <c r="J5801">
        <v>-0.333448355187486</v>
      </c>
      <c r="K5801" t="s">
        <v>23</v>
      </c>
      <c r="L5801">
        <v>-0.30434782608695699</v>
      </c>
      <c r="M5801">
        <v>2.9100529100529099E-2</v>
      </c>
      <c r="N5801" t="s">
        <v>11716</v>
      </c>
      <c r="O5801" t="s">
        <v>11717</v>
      </c>
      <c r="P5801" t="s">
        <v>21</v>
      </c>
      <c r="Q5801" t="s">
        <v>21</v>
      </c>
      <c r="R5801" t="b">
        <v>0</v>
      </c>
      <c r="S5801" t="b">
        <v>0</v>
      </c>
      <c r="T5801">
        <v>0.17257764043698201</v>
      </c>
      <c r="U5801" t="s">
        <v>21</v>
      </c>
      <c r="V5801" t="b">
        <v>0</v>
      </c>
    </row>
    <row r="5802" spans="1:22" x14ac:dyDescent="0.2">
      <c r="A5802">
        <v>5801</v>
      </c>
      <c r="B5802">
        <v>3.2185809524843702E-4</v>
      </c>
      <c r="C5802">
        <v>2.4229992748578898E-3</v>
      </c>
      <c r="D5802">
        <v>0.43950617283950599</v>
      </c>
      <c r="E5802">
        <v>0.56097560975609795</v>
      </c>
      <c r="F5802">
        <v>-0.121469436916591</v>
      </c>
      <c r="G5802" t="b">
        <v>0</v>
      </c>
      <c r="H5802">
        <v>-0.87479283330653901</v>
      </c>
      <c r="I5802" t="s">
        <v>41</v>
      </c>
      <c r="J5802">
        <v>-0.33369467028003602</v>
      </c>
      <c r="K5802" t="s">
        <v>41</v>
      </c>
      <c r="L5802">
        <v>0.17037037037037001</v>
      </c>
      <c r="M5802">
        <v>0.50406504065040603</v>
      </c>
      <c r="N5802" t="s">
        <v>11718</v>
      </c>
      <c r="O5802" t="s">
        <v>11719</v>
      </c>
      <c r="P5802">
        <v>1.8207562626526301E-3</v>
      </c>
      <c r="Q5802">
        <v>1.1855564128698599E-2</v>
      </c>
      <c r="R5802" t="b">
        <v>1</v>
      </c>
      <c r="S5802" t="b">
        <v>1</v>
      </c>
      <c r="T5802">
        <v>2.4229992748578898E-3</v>
      </c>
      <c r="U5802">
        <v>1.2902344147042E-2</v>
      </c>
      <c r="V5802" t="b">
        <v>1</v>
      </c>
    </row>
    <row r="5803" spans="1:22" x14ac:dyDescent="0.2">
      <c r="A5803">
        <v>5802</v>
      </c>
      <c r="B5803" s="1">
        <v>6.85700746252643E-6</v>
      </c>
      <c r="C5803" s="1">
        <v>1.4554345943867501E-5</v>
      </c>
      <c r="D5803">
        <v>0.26760563380281699</v>
      </c>
      <c r="E5803">
        <v>0.33246527777777801</v>
      </c>
      <c r="F5803">
        <v>-6.4859643974960898E-2</v>
      </c>
      <c r="G5803" t="b">
        <v>0</v>
      </c>
      <c r="H5803">
        <v>-0.98394938034796997</v>
      </c>
      <c r="I5803" t="s">
        <v>29</v>
      </c>
      <c r="J5803">
        <v>-0.33432365023474198</v>
      </c>
      <c r="K5803" t="s">
        <v>88</v>
      </c>
      <c r="L5803">
        <v>0.11619718309859201</v>
      </c>
      <c r="M5803">
        <v>0.45052083333333298</v>
      </c>
      <c r="N5803" t="s">
        <v>11720</v>
      </c>
      <c r="O5803" t="s">
        <v>11721</v>
      </c>
      <c r="P5803" s="1">
        <v>5.5116452388661802E-5</v>
      </c>
      <c r="Q5803">
        <v>1.21553882331197E-4</v>
      </c>
      <c r="R5803" t="b">
        <v>1</v>
      </c>
      <c r="S5803" t="b">
        <v>1</v>
      </c>
      <c r="T5803" s="1">
        <v>1.4554345943867501E-5</v>
      </c>
      <c r="U5803">
        <v>1.2971241648218799E-4</v>
      </c>
      <c r="V5803" t="b">
        <v>1</v>
      </c>
    </row>
    <row r="5804" spans="1:22" x14ac:dyDescent="0.2">
      <c r="A5804">
        <v>5803</v>
      </c>
      <c r="B5804" s="1">
        <v>3.8301515117729804E-6</v>
      </c>
      <c r="C5804">
        <v>2.9964699799515698E-4</v>
      </c>
      <c r="D5804">
        <v>0.27536231884057999</v>
      </c>
      <c r="E5804">
        <v>0.340816326530612</v>
      </c>
      <c r="F5804">
        <v>-6.5454007690032498E-2</v>
      </c>
      <c r="G5804" t="b">
        <v>0</v>
      </c>
      <c r="H5804" t="s">
        <v>22</v>
      </c>
      <c r="I5804" t="s">
        <v>29</v>
      </c>
      <c r="J5804">
        <v>-0.33449275362318798</v>
      </c>
      <c r="K5804" t="s">
        <v>303</v>
      </c>
      <c r="L5804">
        <v>-0.51449275362318803</v>
      </c>
      <c r="M5804">
        <v>-0.18</v>
      </c>
      <c r="N5804" t="s">
        <v>11722</v>
      </c>
      <c r="O5804" t="s">
        <v>11723</v>
      </c>
      <c r="P5804" s="1">
        <v>3.2537073043155099E-5</v>
      </c>
      <c r="Q5804">
        <v>1.8561253942308701E-3</v>
      </c>
      <c r="R5804" t="b">
        <v>1</v>
      </c>
      <c r="S5804" t="b">
        <v>1</v>
      </c>
      <c r="T5804">
        <v>2.9964699799515698E-4</v>
      </c>
      <c r="U5804">
        <v>2.0029036181781501E-3</v>
      </c>
      <c r="V5804" t="b">
        <v>1</v>
      </c>
    </row>
    <row r="5805" spans="1:22" x14ac:dyDescent="0.2">
      <c r="A5805">
        <v>5804</v>
      </c>
      <c r="B5805">
        <v>0.31028246914014401</v>
      </c>
      <c r="C5805" t="s">
        <v>21</v>
      </c>
      <c r="D5805">
        <v>0.52631578947368396</v>
      </c>
      <c r="E5805">
        <v>0.69387755102040805</v>
      </c>
      <c r="F5805">
        <v>-0.167561761546724</v>
      </c>
      <c r="G5805" t="b">
        <v>1</v>
      </c>
      <c r="H5805">
        <v>-0.71294980785612505</v>
      </c>
      <c r="I5805" t="s">
        <v>26</v>
      </c>
      <c r="J5805">
        <v>-0.33512352309344801</v>
      </c>
      <c r="K5805" t="s">
        <v>26</v>
      </c>
      <c r="L5805">
        <v>5.2631578947368397E-2</v>
      </c>
      <c r="M5805">
        <v>0.38775510204081598</v>
      </c>
      <c r="N5805" t="s">
        <v>11724</v>
      </c>
      <c r="O5805" t="s">
        <v>11725</v>
      </c>
      <c r="P5805" t="s">
        <v>21</v>
      </c>
      <c r="Q5805" t="s">
        <v>21</v>
      </c>
      <c r="R5805" t="b">
        <v>0</v>
      </c>
      <c r="S5805" t="b">
        <v>0</v>
      </c>
      <c r="T5805">
        <v>0.31028246914014401</v>
      </c>
      <c r="U5805" t="s">
        <v>21</v>
      </c>
      <c r="V5805" t="b">
        <v>0</v>
      </c>
    </row>
    <row r="5806" spans="1:22" x14ac:dyDescent="0.2">
      <c r="A5806">
        <v>5805</v>
      </c>
      <c r="B5806">
        <v>0.29420862066347098</v>
      </c>
      <c r="C5806" t="s">
        <v>21</v>
      </c>
      <c r="D5806">
        <v>0.26315789473684198</v>
      </c>
      <c r="E5806">
        <v>0.43076923076923102</v>
      </c>
      <c r="F5806">
        <v>-0.16761133603238901</v>
      </c>
      <c r="G5806" t="b">
        <v>1</v>
      </c>
      <c r="H5806">
        <v>-0.75090601471213803</v>
      </c>
      <c r="I5806" t="s">
        <v>23</v>
      </c>
      <c r="J5806">
        <v>-0.33522267206477702</v>
      </c>
      <c r="K5806" t="s">
        <v>23</v>
      </c>
      <c r="L5806">
        <v>-0.47368421052631599</v>
      </c>
      <c r="M5806">
        <v>-0.138461538461538</v>
      </c>
      <c r="N5806" t="s">
        <v>11726</v>
      </c>
      <c r="O5806" t="s">
        <v>11727</v>
      </c>
      <c r="P5806" t="s">
        <v>21</v>
      </c>
      <c r="Q5806" t="s">
        <v>21</v>
      </c>
      <c r="R5806" t="b">
        <v>0</v>
      </c>
      <c r="S5806" t="b">
        <v>0</v>
      </c>
      <c r="T5806">
        <v>0.29420862066347098</v>
      </c>
      <c r="U5806" t="s">
        <v>21</v>
      </c>
      <c r="V5806" t="b">
        <v>0</v>
      </c>
    </row>
    <row r="5807" spans="1:22" x14ac:dyDescent="0.2">
      <c r="A5807">
        <v>5806</v>
      </c>
      <c r="B5807">
        <v>1.0251695269691199E-4</v>
      </c>
      <c r="C5807" s="1">
        <v>1.4160326095042299E-5</v>
      </c>
      <c r="D5807">
        <v>0.579617834394904</v>
      </c>
      <c r="E5807">
        <v>0.61855670103092797</v>
      </c>
      <c r="F5807">
        <v>-3.8938866636023403E-2</v>
      </c>
      <c r="G5807" t="b">
        <v>1</v>
      </c>
      <c r="H5807" t="s">
        <v>22</v>
      </c>
      <c r="I5807" t="s">
        <v>216</v>
      </c>
      <c r="J5807">
        <v>-0.33524853897169898</v>
      </c>
      <c r="K5807" t="s">
        <v>63</v>
      </c>
      <c r="L5807">
        <v>-0.64968152866242002</v>
      </c>
      <c r="M5807">
        <v>-0.31443298969072198</v>
      </c>
      <c r="N5807" t="s">
        <v>11728</v>
      </c>
      <c r="O5807" t="s">
        <v>11729</v>
      </c>
      <c r="P5807" t="s">
        <v>21</v>
      </c>
      <c r="Q5807" t="s">
        <v>21</v>
      </c>
      <c r="R5807" t="b">
        <v>0</v>
      </c>
      <c r="S5807" t="b">
        <v>0</v>
      </c>
      <c r="T5807">
        <v>1.0251695269691199E-4</v>
      </c>
      <c r="U5807" t="s">
        <v>21</v>
      </c>
      <c r="V5807" t="b">
        <v>0</v>
      </c>
    </row>
    <row r="5808" spans="1:22" x14ac:dyDescent="0.2">
      <c r="A5808">
        <v>5807</v>
      </c>
      <c r="B5808">
        <v>1.6035311471770501E-2</v>
      </c>
      <c r="C5808" t="s">
        <v>21</v>
      </c>
      <c r="D5808">
        <v>0.4375</v>
      </c>
      <c r="E5808">
        <v>0.60526315789473695</v>
      </c>
      <c r="F5808">
        <v>-0.167763157894737</v>
      </c>
      <c r="G5808" t="b">
        <v>1</v>
      </c>
      <c r="H5808">
        <v>-2.3025850929940499</v>
      </c>
      <c r="I5808" t="s">
        <v>41</v>
      </c>
      <c r="J5808">
        <v>-0.33552631578947401</v>
      </c>
      <c r="K5808" t="s">
        <v>41</v>
      </c>
      <c r="L5808">
        <v>-0.125</v>
      </c>
      <c r="M5808">
        <v>0.21052631578947401</v>
      </c>
      <c r="N5808" t="s">
        <v>11730</v>
      </c>
      <c r="O5808" t="s">
        <v>11731</v>
      </c>
      <c r="P5808" t="s">
        <v>21</v>
      </c>
      <c r="Q5808" t="s">
        <v>21</v>
      </c>
      <c r="R5808" t="b">
        <v>0</v>
      </c>
      <c r="S5808" t="b">
        <v>0</v>
      </c>
      <c r="T5808">
        <v>1.6035311471770501E-2</v>
      </c>
      <c r="U5808" t="s">
        <v>21</v>
      </c>
      <c r="V5808" t="b">
        <v>0</v>
      </c>
    </row>
    <row r="5809" spans="1:22" x14ac:dyDescent="0.2">
      <c r="A5809">
        <v>5808</v>
      </c>
      <c r="B5809">
        <v>2.8461746780642401E-2</v>
      </c>
      <c r="C5809">
        <v>7.2895409548408396E-2</v>
      </c>
      <c r="D5809">
        <v>0.35087719298245601</v>
      </c>
      <c r="E5809">
        <v>0.51656920077972701</v>
      </c>
      <c r="F5809">
        <v>-0.165692007797271</v>
      </c>
      <c r="G5809" t="b">
        <v>1</v>
      </c>
      <c r="H5809">
        <v>-0.86349254630718397</v>
      </c>
      <c r="I5809" t="s">
        <v>270</v>
      </c>
      <c r="J5809">
        <v>-0.33625730994151998</v>
      </c>
      <c r="K5809" t="s">
        <v>108</v>
      </c>
      <c r="L5809">
        <v>-0.30701754385964902</v>
      </c>
      <c r="M5809">
        <v>2.9239766081871298E-2</v>
      </c>
      <c r="N5809" t="s">
        <v>11732</v>
      </c>
      <c r="O5809" t="s">
        <v>11733</v>
      </c>
      <c r="P5809" t="s">
        <v>21</v>
      </c>
      <c r="Q5809" t="s">
        <v>21</v>
      </c>
      <c r="R5809" t="b">
        <v>0</v>
      </c>
      <c r="S5809" t="b">
        <v>0</v>
      </c>
      <c r="T5809">
        <v>7.2895409548408396E-2</v>
      </c>
      <c r="U5809" t="s">
        <v>21</v>
      </c>
      <c r="V5809" t="b">
        <v>0</v>
      </c>
    </row>
    <row r="5810" spans="1:22" x14ac:dyDescent="0.2">
      <c r="A5810">
        <v>5809</v>
      </c>
      <c r="B5810" s="1">
        <v>8.2377792403452195E-6</v>
      </c>
      <c r="C5810">
        <v>1.4529261741569899E-4</v>
      </c>
      <c r="D5810">
        <v>0.33050847457627103</v>
      </c>
      <c r="E5810">
        <v>0.44357976653696501</v>
      </c>
      <c r="F5810">
        <v>-0.113071291960694</v>
      </c>
      <c r="G5810" t="b">
        <v>1</v>
      </c>
      <c r="H5810">
        <v>-1.3226943665645801</v>
      </c>
      <c r="I5810" t="s">
        <v>95</v>
      </c>
      <c r="J5810">
        <v>-0.33697157554573598</v>
      </c>
      <c r="K5810" t="s">
        <v>95</v>
      </c>
      <c r="L5810">
        <v>-7.6271186440677999E-2</v>
      </c>
      <c r="M5810">
        <v>0.26070038910505799</v>
      </c>
      <c r="N5810" t="s">
        <v>11734</v>
      </c>
      <c r="O5810" t="s">
        <v>11735</v>
      </c>
      <c r="P5810" t="s">
        <v>21</v>
      </c>
      <c r="Q5810" t="s">
        <v>21</v>
      </c>
      <c r="R5810" t="b">
        <v>0</v>
      </c>
      <c r="S5810" t="b">
        <v>0</v>
      </c>
      <c r="T5810">
        <v>1.4529261741569899E-4</v>
      </c>
      <c r="U5810" t="s">
        <v>21</v>
      </c>
      <c r="V5810" t="b">
        <v>0</v>
      </c>
    </row>
    <row r="5811" spans="1:22" x14ac:dyDescent="0.2">
      <c r="A5811">
        <v>5810</v>
      </c>
      <c r="B5811">
        <v>0.39086077228899901</v>
      </c>
      <c r="C5811" t="s">
        <v>21</v>
      </c>
      <c r="D5811">
        <v>0.5</v>
      </c>
      <c r="E5811">
        <v>0.66891891891891897</v>
      </c>
      <c r="F5811">
        <v>-0.168918918918919</v>
      </c>
      <c r="G5811" t="b">
        <v>1</v>
      </c>
      <c r="H5811">
        <v>-1.06289420606603</v>
      </c>
      <c r="I5811" t="s">
        <v>23</v>
      </c>
      <c r="J5811">
        <v>-0.337837837837838</v>
      </c>
      <c r="K5811" t="s">
        <v>41</v>
      </c>
      <c r="L5811">
        <v>0</v>
      </c>
      <c r="M5811">
        <v>0.337837837837838</v>
      </c>
      <c r="N5811" t="s">
        <v>11736</v>
      </c>
      <c r="O5811" t="s">
        <v>11737</v>
      </c>
      <c r="P5811" t="s">
        <v>21</v>
      </c>
      <c r="Q5811" t="s">
        <v>21</v>
      </c>
      <c r="R5811" t="b">
        <v>0</v>
      </c>
      <c r="S5811" t="b">
        <v>0</v>
      </c>
      <c r="T5811">
        <v>0.39086077228899901</v>
      </c>
      <c r="U5811" t="s">
        <v>21</v>
      </c>
      <c r="V5811" t="b">
        <v>0</v>
      </c>
    </row>
    <row r="5812" spans="1:22" x14ac:dyDescent="0.2">
      <c r="A5812">
        <v>5811</v>
      </c>
      <c r="B5812" s="1">
        <v>4.5596450888488998E-16</v>
      </c>
      <c r="C5812" t="s">
        <v>21</v>
      </c>
      <c r="D5812">
        <v>2.58397932816537E-3</v>
      </c>
      <c r="E5812">
        <v>0.17182130584192401</v>
      </c>
      <c r="F5812">
        <v>-0.169237326513759</v>
      </c>
      <c r="G5812" t="b">
        <v>0</v>
      </c>
      <c r="H5812">
        <v>-4.38306344140232</v>
      </c>
      <c r="I5812" t="s">
        <v>23</v>
      </c>
      <c r="J5812">
        <v>-0.338474653027518</v>
      </c>
      <c r="K5812" t="s">
        <v>23</v>
      </c>
      <c r="L5812">
        <v>-0.99483204134366898</v>
      </c>
      <c r="M5812">
        <v>-0.65635738831615098</v>
      </c>
      <c r="N5812" t="s">
        <v>11738</v>
      </c>
      <c r="O5812" t="s">
        <v>11739</v>
      </c>
      <c r="P5812" s="1">
        <v>1.07236097459965E-14</v>
      </c>
      <c r="Q5812" t="s">
        <v>21</v>
      </c>
      <c r="R5812" t="b">
        <v>1</v>
      </c>
      <c r="S5812" t="s">
        <v>21</v>
      </c>
      <c r="T5812" s="1">
        <v>4.5596450888488998E-16</v>
      </c>
      <c r="U5812" s="1">
        <v>1.3012919691771E-14</v>
      </c>
      <c r="V5812" t="b">
        <v>1</v>
      </c>
    </row>
    <row r="5813" spans="1:22" x14ac:dyDescent="0.2">
      <c r="A5813">
        <v>5812</v>
      </c>
      <c r="B5813">
        <v>2.3735422050037399E-3</v>
      </c>
      <c r="C5813">
        <v>5.7957311031247996E-4</v>
      </c>
      <c r="D5813">
        <v>0.60431654676258995</v>
      </c>
      <c r="E5813">
        <v>0.77358490566037696</v>
      </c>
      <c r="F5813">
        <v>-0.16926835889778699</v>
      </c>
      <c r="G5813" t="b">
        <v>1</v>
      </c>
      <c r="H5813">
        <v>-0.80518180330546496</v>
      </c>
      <c r="I5813" t="s">
        <v>26</v>
      </c>
      <c r="J5813">
        <v>-0.33853671779557498</v>
      </c>
      <c r="K5813" t="s">
        <v>26</v>
      </c>
      <c r="L5813">
        <v>0.20863309352518</v>
      </c>
      <c r="M5813">
        <v>0.54716981132075504</v>
      </c>
      <c r="N5813" t="s">
        <v>11740</v>
      </c>
      <c r="O5813" t="s">
        <v>11741</v>
      </c>
      <c r="P5813" t="s">
        <v>21</v>
      </c>
      <c r="Q5813" t="s">
        <v>21</v>
      </c>
      <c r="R5813" t="b">
        <v>0</v>
      </c>
      <c r="S5813" t="b">
        <v>0</v>
      </c>
      <c r="T5813">
        <v>2.3735422050037399E-3</v>
      </c>
      <c r="U5813" t="s">
        <v>21</v>
      </c>
      <c r="V5813" t="b">
        <v>0</v>
      </c>
    </row>
    <row r="5814" spans="1:22" x14ac:dyDescent="0.2">
      <c r="A5814">
        <v>5813</v>
      </c>
      <c r="B5814">
        <v>0.112696916192409</v>
      </c>
      <c r="C5814" t="s">
        <v>21</v>
      </c>
      <c r="D5814">
        <v>0.5</v>
      </c>
      <c r="E5814">
        <v>0.66071428571428603</v>
      </c>
      <c r="F5814">
        <v>-0.160714285714286</v>
      </c>
      <c r="G5814" t="b">
        <v>1</v>
      </c>
      <c r="H5814">
        <v>-1.2685113254635101</v>
      </c>
      <c r="I5814" t="s">
        <v>23</v>
      </c>
      <c r="J5814">
        <v>-0.33928571428571402</v>
      </c>
      <c r="K5814" t="s">
        <v>23</v>
      </c>
      <c r="L5814">
        <v>-0.14285714285714299</v>
      </c>
      <c r="M5814">
        <v>0.19642857142857101</v>
      </c>
      <c r="N5814" t="s">
        <v>11742</v>
      </c>
      <c r="O5814" t="s">
        <v>11743</v>
      </c>
      <c r="P5814" t="s">
        <v>21</v>
      </c>
      <c r="Q5814" t="s">
        <v>21</v>
      </c>
      <c r="R5814" t="b">
        <v>0</v>
      </c>
      <c r="S5814" t="b">
        <v>0</v>
      </c>
      <c r="T5814">
        <v>0.112696916192409</v>
      </c>
      <c r="U5814" t="s">
        <v>21</v>
      </c>
      <c r="V5814" t="b">
        <v>0</v>
      </c>
    </row>
    <row r="5815" spans="1:22" x14ac:dyDescent="0.2">
      <c r="A5815">
        <v>5814</v>
      </c>
      <c r="B5815" s="1">
        <v>1.8768376785247399E-5</v>
      </c>
      <c r="C5815">
        <v>1.3448207648070699E-3</v>
      </c>
      <c r="D5815">
        <v>0.33834586466165401</v>
      </c>
      <c r="E5815">
        <v>0.50828157349896497</v>
      </c>
      <c r="F5815">
        <v>-0.16993570883731099</v>
      </c>
      <c r="G5815" t="b">
        <v>0</v>
      </c>
      <c r="H5815">
        <v>-0.75296281474108495</v>
      </c>
      <c r="I5815" t="s">
        <v>62</v>
      </c>
      <c r="J5815">
        <v>-0.33987141767462098</v>
      </c>
      <c r="K5815" t="s">
        <v>62</v>
      </c>
      <c r="L5815">
        <v>-0.32330827067669199</v>
      </c>
      <c r="M5815">
        <v>1.6563146997929601E-2</v>
      </c>
      <c r="N5815" t="s">
        <v>11744</v>
      </c>
      <c r="O5815" t="s">
        <v>11745</v>
      </c>
      <c r="P5815">
        <v>1.4187999117419201E-4</v>
      </c>
      <c r="Q5815">
        <v>7.0348939359886004E-3</v>
      </c>
      <c r="R5815" t="b">
        <v>1</v>
      </c>
      <c r="S5815" t="b">
        <v>1</v>
      </c>
      <c r="T5815">
        <v>1.3448207648070699E-3</v>
      </c>
      <c r="U5815">
        <v>7.5739351277382596E-3</v>
      </c>
      <c r="V5815" t="b">
        <v>1</v>
      </c>
    </row>
    <row r="5816" spans="1:22" x14ac:dyDescent="0.2">
      <c r="A5816">
        <v>5815</v>
      </c>
      <c r="B5816">
        <v>0.34490044606244702</v>
      </c>
      <c r="C5816" t="s">
        <v>21</v>
      </c>
      <c r="D5816">
        <v>0.72727272727272696</v>
      </c>
      <c r="E5816">
        <v>0.89743589743589702</v>
      </c>
      <c r="F5816">
        <v>-0.17016317016317001</v>
      </c>
      <c r="G5816" t="b">
        <v>1</v>
      </c>
      <c r="H5816">
        <v>-1.1882244473578001</v>
      </c>
      <c r="I5816" t="s">
        <v>23</v>
      </c>
      <c r="J5816">
        <v>-0.34032634032634002</v>
      </c>
      <c r="K5816" t="s">
        <v>23</v>
      </c>
      <c r="L5816">
        <v>0.45454545454545497</v>
      </c>
      <c r="M5816">
        <v>0.79487179487179505</v>
      </c>
      <c r="N5816" t="s">
        <v>11746</v>
      </c>
      <c r="O5816" t="s">
        <v>11747</v>
      </c>
      <c r="P5816" t="s">
        <v>21</v>
      </c>
      <c r="Q5816" t="s">
        <v>21</v>
      </c>
      <c r="R5816" t="b">
        <v>0</v>
      </c>
      <c r="S5816" t="b">
        <v>0</v>
      </c>
      <c r="T5816">
        <v>0.34490044606244702</v>
      </c>
      <c r="U5816" t="s">
        <v>21</v>
      </c>
      <c r="V5816" t="b">
        <v>0</v>
      </c>
    </row>
    <row r="5817" spans="1:22" x14ac:dyDescent="0.2">
      <c r="A5817">
        <v>5816</v>
      </c>
      <c r="B5817">
        <v>2.3272919853720798E-2</v>
      </c>
      <c r="C5817" t="s">
        <v>21</v>
      </c>
      <c r="D5817">
        <v>0.45833333333333298</v>
      </c>
      <c r="E5817">
        <v>0.61347517730496404</v>
      </c>
      <c r="F5817">
        <v>-0.155141843971631</v>
      </c>
      <c r="G5817" t="b">
        <v>1</v>
      </c>
      <c r="H5817">
        <v>-1.4350845252893201</v>
      </c>
      <c r="I5817" t="s">
        <v>108</v>
      </c>
      <c r="J5817">
        <v>-0.340425531914894</v>
      </c>
      <c r="K5817" t="s">
        <v>108</v>
      </c>
      <c r="L5817">
        <v>0</v>
      </c>
      <c r="M5817">
        <v>0.340425531914894</v>
      </c>
      <c r="N5817" t="s">
        <v>11748</v>
      </c>
      <c r="O5817" t="s">
        <v>11749</v>
      </c>
      <c r="P5817" t="s">
        <v>21</v>
      </c>
      <c r="Q5817" t="s">
        <v>21</v>
      </c>
      <c r="R5817" t="b">
        <v>0</v>
      </c>
      <c r="S5817" t="b">
        <v>0</v>
      </c>
      <c r="T5817">
        <v>2.3272919853720798E-2</v>
      </c>
      <c r="U5817" t="s">
        <v>21</v>
      </c>
      <c r="V5817" t="b">
        <v>0</v>
      </c>
    </row>
    <row r="5818" spans="1:22" x14ac:dyDescent="0.2">
      <c r="A5818">
        <v>5817</v>
      </c>
      <c r="B5818" s="1">
        <v>2.7072496015549201E-8</v>
      </c>
      <c r="C5818" s="1">
        <v>1.2261608006700101E-7</v>
      </c>
      <c r="D5818">
        <v>0.44881889763779498</v>
      </c>
      <c r="E5818">
        <v>0.61954624781849899</v>
      </c>
      <c r="F5818">
        <v>-0.17072735018070401</v>
      </c>
      <c r="G5818" t="b">
        <v>0</v>
      </c>
      <c r="H5818">
        <v>-0.69306670090113598</v>
      </c>
      <c r="I5818" t="s">
        <v>23</v>
      </c>
      <c r="J5818">
        <v>-0.34145470036140801</v>
      </c>
      <c r="K5818" t="s">
        <v>23</v>
      </c>
      <c r="L5818">
        <v>-0.102362204724409</v>
      </c>
      <c r="M5818">
        <v>0.239092495636998</v>
      </c>
      <c r="N5818" t="s">
        <v>11750</v>
      </c>
      <c r="O5818" t="s">
        <v>11751</v>
      </c>
      <c r="P5818" s="1">
        <v>3.1688543723269598E-7</v>
      </c>
      <c r="Q5818" s="1">
        <v>1.46293667942008E-6</v>
      </c>
      <c r="R5818" t="b">
        <v>1</v>
      </c>
      <c r="S5818" t="b">
        <v>1</v>
      </c>
      <c r="T5818" s="1">
        <v>1.2261608006700101E-7</v>
      </c>
      <c r="U5818" s="1">
        <v>1.5650494641717699E-6</v>
      </c>
      <c r="V5818" t="b">
        <v>1</v>
      </c>
    </row>
    <row r="5819" spans="1:22" x14ac:dyDescent="0.2">
      <c r="A5819">
        <v>5818</v>
      </c>
      <c r="B5819">
        <v>4.4213739559953898E-2</v>
      </c>
      <c r="C5819" t="s">
        <v>21</v>
      </c>
      <c r="D5819">
        <v>0.82926829268292701</v>
      </c>
      <c r="E5819">
        <v>1</v>
      </c>
      <c r="F5819">
        <v>-0.17073170731707299</v>
      </c>
      <c r="G5819" t="b">
        <v>1</v>
      </c>
      <c r="H5819" t="e">
        <f>-Inf</f>
        <v>#NAME?</v>
      </c>
      <c r="I5819" t="s">
        <v>26</v>
      </c>
      <c r="J5819">
        <v>-0.34146341463414598</v>
      </c>
      <c r="K5819" t="s">
        <v>26</v>
      </c>
      <c r="L5819">
        <v>0.65853658536585402</v>
      </c>
      <c r="M5819">
        <v>1</v>
      </c>
      <c r="N5819" t="s">
        <v>11752</v>
      </c>
      <c r="O5819" t="s">
        <v>11753</v>
      </c>
      <c r="P5819" t="s">
        <v>21</v>
      </c>
      <c r="Q5819" t="s">
        <v>21</v>
      </c>
      <c r="R5819" t="b">
        <v>0</v>
      </c>
      <c r="S5819" t="b">
        <v>0</v>
      </c>
      <c r="T5819">
        <v>4.4213739559953898E-2</v>
      </c>
      <c r="U5819" t="s">
        <v>21</v>
      </c>
      <c r="V5819" t="b">
        <v>0</v>
      </c>
    </row>
    <row r="5820" spans="1:22" x14ac:dyDescent="0.2">
      <c r="A5820">
        <v>5819</v>
      </c>
      <c r="B5820">
        <v>0.15354645221733601</v>
      </c>
      <c r="C5820">
        <v>0.21648825135046901</v>
      </c>
      <c r="D5820">
        <v>0.61538461538461497</v>
      </c>
      <c r="E5820">
        <v>0.68122555410690999</v>
      </c>
      <c r="F5820">
        <v>-6.5840938722294698E-2</v>
      </c>
      <c r="G5820" t="b">
        <v>1</v>
      </c>
      <c r="H5820" t="s">
        <v>22</v>
      </c>
      <c r="I5820" t="s">
        <v>62</v>
      </c>
      <c r="J5820">
        <v>-0.34159061277705299</v>
      </c>
      <c r="K5820" t="s">
        <v>26</v>
      </c>
      <c r="L5820">
        <v>-0.53846153846153899</v>
      </c>
      <c r="M5820">
        <v>-0.196870925684485</v>
      </c>
      <c r="N5820" t="s">
        <v>11754</v>
      </c>
      <c r="O5820" t="s">
        <v>11755</v>
      </c>
      <c r="P5820" t="s">
        <v>21</v>
      </c>
      <c r="Q5820" t="s">
        <v>21</v>
      </c>
      <c r="R5820" t="b">
        <v>0</v>
      </c>
      <c r="S5820" t="b">
        <v>0</v>
      </c>
      <c r="T5820">
        <v>0.21648825135046901</v>
      </c>
      <c r="U5820" t="s">
        <v>21</v>
      </c>
      <c r="V5820" t="b">
        <v>0</v>
      </c>
    </row>
    <row r="5821" spans="1:22" x14ac:dyDescent="0.2">
      <c r="A5821">
        <v>5820</v>
      </c>
      <c r="B5821">
        <v>2.8614302464483499E-3</v>
      </c>
      <c r="C5821">
        <v>7.0029623388218998E-2</v>
      </c>
      <c r="D5821">
        <v>0.72222222222222199</v>
      </c>
      <c r="E5821">
        <v>0.88888888888888895</v>
      </c>
      <c r="F5821">
        <v>-0.16666666666666699</v>
      </c>
      <c r="G5821" t="b">
        <v>1</v>
      </c>
      <c r="H5821">
        <v>-2.4973291697865601</v>
      </c>
      <c r="I5821" t="s">
        <v>62</v>
      </c>
      <c r="J5821">
        <v>-0.34202898550724598</v>
      </c>
      <c r="K5821" t="s">
        <v>29</v>
      </c>
      <c r="L5821">
        <v>0.43333333333333302</v>
      </c>
      <c r="M5821">
        <v>0.77536231884058004</v>
      </c>
      <c r="N5821" t="s">
        <v>11756</v>
      </c>
      <c r="O5821" t="s">
        <v>11757</v>
      </c>
      <c r="P5821" t="s">
        <v>21</v>
      </c>
      <c r="Q5821" t="s">
        <v>21</v>
      </c>
      <c r="R5821" t="b">
        <v>0</v>
      </c>
      <c r="S5821" t="b">
        <v>0</v>
      </c>
      <c r="T5821">
        <v>7.0029623388218998E-2</v>
      </c>
      <c r="U5821" t="s">
        <v>21</v>
      </c>
      <c r="V5821" t="b">
        <v>0</v>
      </c>
    </row>
    <row r="5822" spans="1:22" x14ac:dyDescent="0.2">
      <c r="A5822">
        <v>5821</v>
      </c>
      <c r="B5822" s="1">
        <v>2.4751918654556301E-11</v>
      </c>
      <c r="C5822" s="1">
        <v>1.40236784520326E-9</v>
      </c>
      <c r="D5822">
        <v>0.52859477124182996</v>
      </c>
      <c r="E5822">
        <v>0.7</v>
      </c>
      <c r="F5822">
        <v>-0.17140522875816999</v>
      </c>
      <c r="G5822" t="b">
        <v>0</v>
      </c>
      <c r="H5822">
        <v>-0.78008216906427197</v>
      </c>
      <c r="I5822" t="s">
        <v>62</v>
      </c>
      <c r="J5822">
        <v>-0.34281045751633998</v>
      </c>
      <c r="K5822" t="s">
        <v>62</v>
      </c>
      <c r="L5822">
        <v>5.7189542483660101E-2</v>
      </c>
      <c r="M5822">
        <v>0.4</v>
      </c>
      <c r="N5822" t="s">
        <v>11758</v>
      </c>
      <c r="O5822" t="s">
        <v>11759</v>
      </c>
      <c r="P5822" s="1">
        <v>4.1913248921715302E-10</v>
      </c>
      <c r="Q5822" s="1">
        <v>2.23456244808046E-8</v>
      </c>
      <c r="R5822" t="b">
        <v>1</v>
      </c>
      <c r="S5822" t="b">
        <v>1</v>
      </c>
      <c r="T5822" s="1">
        <v>1.40236784520326E-9</v>
      </c>
      <c r="U5822" s="1">
        <v>2.34343047816861E-8</v>
      </c>
      <c r="V5822" t="b">
        <v>1</v>
      </c>
    </row>
    <row r="5823" spans="1:22" x14ac:dyDescent="0.2">
      <c r="A5823">
        <v>5822</v>
      </c>
      <c r="B5823">
        <v>7.6378871619048994E-2</v>
      </c>
      <c r="C5823" t="s">
        <v>21</v>
      </c>
      <c r="D5823">
        <v>0.42857142857142899</v>
      </c>
      <c r="E5823">
        <v>0.6</v>
      </c>
      <c r="F5823">
        <v>-0.17142857142857101</v>
      </c>
      <c r="G5823" t="b">
        <v>1</v>
      </c>
      <c r="H5823">
        <v>-1.35812348415319</v>
      </c>
      <c r="I5823" t="s">
        <v>62</v>
      </c>
      <c r="J5823">
        <v>-0.34285714285714303</v>
      </c>
      <c r="K5823" t="s">
        <v>62</v>
      </c>
      <c r="L5823">
        <v>-0.14285714285714299</v>
      </c>
      <c r="M5823">
        <v>0.2</v>
      </c>
      <c r="N5823" t="s">
        <v>11760</v>
      </c>
      <c r="O5823" t="s">
        <v>11761</v>
      </c>
      <c r="P5823" t="s">
        <v>21</v>
      </c>
      <c r="Q5823" t="s">
        <v>21</v>
      </c>
      <c r="R5823" t="b">
        <v>0</v>
      </c>
      <c r="S5823" t="b">
        <v>0</v>
      </c>
      <c r="T5823">
        <v>7.6378871619048994E-2</v>
      </c>
      <c r="U5823" t="s">
        <v>21</v>
      </c>
      <c r="V5823" t="b">
        <v>0</v>
      </c>
    </row>
    <row r="5824" spans="1:22" x14ac:dyDescent="0.2">
      <c r="A5824">
        <v>5823</v>
      </c>
      <c r="B5824" s="1">
        <v>7.8556839361847995E-10</v>
      </c>
      <c r="C5824" s="1">
        <v>3.3501383117474098E-10</v>
      </c>
      <c r="D5824">
        <v>0.107981220657277</v>
      </c>
      <c r="E5824">
        <v>0.27941176470588203</v>
      </c>
      <c r="F5824">
        <v>-0.171430544048605</v>
      </c>
      <c r="G5824" t="b">
        <v>0</v>
      </c>
      <c r="H5824">
        <v>-1.27076869407917</v>
      </c>
      <c r="I5824" t="s">
        <v>23</v>
      </c>
      <c r="J5824">
        <v>-0.342861088097211</v>
      </c>
      <c r="K5824" t="s">
        <v>41</v>
      </c>
      <c r="L5824">
        <v>-0.784037558685446</v>
      </c>
      <c r="M5824">
        <v>-0.441176470588235</v>
      </c>
      <c r="N5824" t="s">
        <v>11762</v>
      </c>
      <c r="O5824" t="s">
        <v>11763</v>
      </c>
      <c r="P5824" s="1">
        <v>1.15337787271153E-8</v>
      </c>
      <c r="Q5824" s="1">
        <v>5.7957392793230199E-9</v>
      </c>
      <c r="R5824" t="b">
        <v>1</v>
      </c>
      <c r="S5824" t="b">
        <v>1</v>
      </c>
      <c r="T5824" s="1">
        <v>7.8556839361847995E-10</v>
      </c>
      <c r="U5824" s="1">
        <v>1.3760991170971999E-8</v>
      </c>
      <c r="V5824" t="b">
        <v>1</v>
      </c>
    </row>
    <row r="5825" spans="1:22" x14ac:dyDescent="0.2">
      <c r="A5825">
        <v>5824</v>
      </c>
      <c r="B5825" s="1">
        <v>2.4016285153307001E-6</v>
      </c>
      <c r="C5825" s="1">
        <v>3.9123067806166798E-7</v>
      </c>
      <c r="D5825">
        <v>0.64039408866995096</v>
      </c>
      <c r="E5825">
        <v>0.75063938618925796</v>
      </c>
      <c r="F5825">
        <v>-0.11024529751930801</v>
      </c>
      <c r="G5825" t="b">
        <v>0</v>
      </c>
      <c r="H5825">
        <v>-1.10448384149169</v>
      </c>
      <c r="I5825" t="s">
        <v>26</v>
      </c>
      <c r="J5825">
        <v>-0.34316455217769298</v>
      </c>
      <c r="K5825" t="s">
        <v>26</v>
      </c>
      <c r="L5825">
        <v>0.21182266009852199</v>
      </c>
      <c r="M5825">
        <v>0.55498721227621495</v>
      </c>
      <c r="N5825" t="s">
        <v>11764</v>
      </c>
      <c r="O5825" t="s">
        <v>11765</v>
      </c>
      <c r="P5825" s="1">
        <v>2.1034953203241299E-5</v>
      </c>
      <c r="Q5825" s="1">
        <v>4.3267611975587203E-6</v>
      </c>
      <c r="R5825" t="b">
        <v>1</v>
      </c>
      <c r="S5825" t="b">
        <v>1</v>
      </c>
      <c r="T5825" s="1">
        <v>2.4016285153307001E-6</v>
      </c>
      <c r="U5825" s="1">
        <v>2.4498539875261001E-5</v>
      </c>
      <c r="V5825" t="b">
        <v>1</v>
      </c>
    </row>
    <row r="5826" spans="1:22" x14ac:dyDescent="0.2">
      <c r="A5826">
        <v>5825</v>
      </c>
      <c r="B5826">
        <v>1.67352374718613E-2</v>
      </c>
      <c r="C5826">
        <v>6.3359782492352607E-2</v>
      </c>
      <c r="D5826">
        <v>0.54040404040404</v>
      </c>
      <c r="E5826">
        <v>0.71548821548821595</v>
      </c>
      <c r="F5826">
        <v>-0.17508417508417501</v>
      </c>
      <c r="G5826" t="b">
        <v>1</v>
      </c>
      <c r="H5826">
        <v>-1.0418103175337701</v>
      </c>
      <c r="I5826" t="s">
        <v>29</v>
      </c>
      <c r="J5826">
        <v>-0.34343434343434298</v>
      </c>
      <c r="K5826" t="s">
        <v>29</v>
      </c>
      <c r="L5826">
        <v>0.10606060606060599</v>
      </c>
      <c r="M5826">
        <v>0.44949494949495</v>
      </c>
      <c r="N5826" t="s">
        <v>11766</v>
      </c>
      <c r="O5826" t="s">
        <v>11767</v>
      </c>
      <c r="P5826" t="s">
        <v>21</v>
      </c>
      <c r="Q5826" t="s">
        <v>21</v>
      </c>
      <c r="R5826" t="b">
        <v>0</v>
      </c>
      <c r="S5826" t="b">
        <v>0</v>
      </c>
      <c r="T5826">
        <v>6.3359782492352607E-2</v>
      </c>
      <c r="U5826" t="s">
        <v>21</v>
      </c>
      <c r="V5826" t="b">
        <v>0</v>
      </c>
    </row>
    <row r="5827" spans="1:22" x14ac:dyDescent="0.2">
      <c r="A5827">
        <v>5826</v>
      </c>
      <c r="B5827">
        <v>0.42394241376153402</v>
      </c>
      <c r="C5827" t="s">
        <v>21</v>
      </c>
      <c r="D5827">
        <v>0.55555555555555602</v>
      </c>
      <c r="E5827">
        <v>0.72727272727272696</v>
      </c>
      <c r="F5827">
        <v>-0.17171717171717199</v>
      </c>
      <c r="G5827" t="b">
        <v>1</v>
      </c>
      <c r="H5827">
        <v>-0.75768570169751603</v>
      </c>
      <c r="I5827" t="s">
        <v>23</v>
      </c>
      <c r="J5827">
        <v>-0.34343434343434298</v>
      </c>
      <c r="K5827" t="s">
        <v>23</v>
      </c>
      <c r="L5827">
        <v>0.11111111111111099</v>
      </c>
      <c r="M5827">
        <v>0.45454545454545497</v>
      </c>
      <c r="N5827" t="s">
        <v>11768</v>
      </c>
      <c r="O5827" t="s">
        <v>11769</v>
      </c>
      <c r="P5827" t="s">
        <v>21</v>
      </c>
      <c r="Q5827" t="s">
        <v>21</v>
      </c>
      <c r="R5827" t="b">
        <v>0</v>
      </c>
      <c r="S5827" t="b">
        <v>0</v>
      </c>
      <c r="T5827">
        <v>0.42394241376153402</v>
      </c>
      <c r="U5827" t="s">
        <v>21</v>
      </c>
      <c r="V5827" t="b">
        <v>0</v>
      </c>
    </row>
    <row r="5828" spans="1:22" x14ac:dyDescent="0.2">
      <c r="A5828">
        <v>5827</v>
      </c>
      <c r="B5828">
        <v>0.11702408255217001</v>
      </c>
      <c r="C5828" t="s">
        <v>21</v>
      </c>
      <c r="D5828">
        <v>0.434782608695652</v>
      </c>
      <c r="E5828">
        <v>0.60655737704918</v>
      </c>
      <c r="F5828">
        <v>-0.17177476835352801</v>
      </c>
      <c r="G5828" t="b">
        <v>1</v>
      </c>
      <c r="H5828">
        <v>-0.69522834676376999</v>
      </c>
      <c r="I5828" t="s">
        <v>26</v>
      </c>
      <c r="J5828">
        <v>-0.34354953670705601</v>
      </c>
      <c r="K5828" t="s">
        <v>26</v>
      </c>
      <c r="L5828">
        <v>-0.13043478260869601</v>
      </c>
      <c r="M5828">
        <v>0.213114754098361</v>
      </c>
      <c r="N5828" t="s">
        <v>11770</v>
      </c>
      <c r="O5828" t="s">
        <v>11771</v>
      </c>
      <c r="P5828" t="s">
        <v>21</v>
      </c>
      <c r="Q5828" t="s">
        <v>21</v>
      </c>
      <c r="R5828" t="b">
        <v>0</v>
      </c>
      <c r="S5828" t="b">
        <v>0</v>
      </c>
      <c r="T5828">
        <v>0.11702408255217001</v>
      </c>
      <c r="U5828" t="s">
        <v>21</v>
      </c>
      <c r="V5828" t="b">
        <v>0</v>
      </c>
    </row>
    <row r="5829" spans="1:22" x14ac:dyDescent="0.2">
      <c r="A5829">
        <v>5828</v>
      </c>
      <c r="B5829" s="1">
        <v>1.3701290550033099E-8</v>
      </c>
      <c r="C5829" s="1">
        <v>2.3732144370264301E-6</v>
      </c>
      <c r="D5829">
        <v>0.12709832134292601</v>
      </c>
      <c r="E5829">
        <v>0.29906542056074797</v>
      </c>
      <c r="F5829">
        <v>-0.17196709921782199</v>
      </c>
      <c r="G5829" t="b">
        <v>0</v>
      </c>
      <c r="H5829">
        <v>-1.0751097433480299</v>
      </c>
      <c r="I5829" t="s">
        <v>26</v>
      </c>
      <c r="J5829">
        <v>-0.34393419843564399</v>
      </c>
      <c r="K5829" t="s">
        <v>26</v>
      </c>
      <c r="L5829">
        <v>-0.74580335731414904</v>
      </c>
      <c r="M5829">
        <v>-0.401869158878505</v>
      </c>
      <c r="N5829" t="s">
        <v>11772</v>
      </c>
      <c r="O5829" t="s">
        <v>11773</v>
      </c>
      <c r="P5829" s="1">
        <v>1.6893824270429199E-7</v>
      </c>
      <c r="Q5829" s="1">
        <v>2.2900101061665398E-5</v>
      </c>
      <c r="R5829" t="b">
        <v>1</v>
      </c>
      <c r="S5829" t="b">
        <v>1</v>
      </c>
      <c r="T5829" s="1">
        <v>2.3732144370264301E-6</v>
      </c>
      <c r="U5829" s="1">
        <v>2.4404715263348701E-5</v>
      </c>
      <c r="V5829" t="b">
        <v>1</v>
      </c>
    </row>
    <row r="5830" spans="1:22" x14ac:dyDescent="0.2">
      <c r="A5830">
        <v>5829</v>
      </c>
      <c r="B5830" s="1">
        <v>1.6969050578780199E-16</v>
      </c>
      <c r="C5830" s="1">
        <v>2.6427048998255699E-15</v>
      </c>
      <c r="D5830">
        <v>0.57604166666666701</v>
      </c>
      <c r="E5830">
        <v>0.68072289156626498</v>
      </c>
      <c r="F5830">
        <v>-0.104681224899598</v>
      </c>
      <c r="G5830" t="b">
        <v>0</v>
      </c>
      <c r="H5830">
        <v>-2.40486394211446</v>
      </c>
      <c r="I5830" t="s">
        <v>7669</v>
      </c>
      <c r="J5830">
        <v>-0.34428965863453798</v>
      </c>
      <c r="K5830" t="s">
        <v>4859</v>
      </c>
      <c r="L5830">
        <v>-0.28645833333333298</v>
      </c>
      <c r="M5830">
        <v>5.78313253012048E-2</v>
      </c>
      <c r="N5830" t="s">
        <v>11774</v>
      </c>
      <c r="O5830" t="s">
        <v>11775</v>
      </c>
      <c r="P5830" s="1">
        <v>4.1443642759713199E-15</v>
      </c>
      <c r="Q5830" s="1">
        <v>6.5985889354407506E-14</v>
      </c>
      <c r="R5830" t="b">
        <v>1</v>
      </c>
      <c r="S5830" t="b">
        <v>1</v>
      </c>
      <c r="T5830" s="1">
        <v>2.6427048998255699E-15</v>
      </c>
      <c r="U5830" s="1">
        <v>7.0657583637441603E-14</v>
      </c>
      <c r="V5830" t="b">
        <v>1</v>
      </c>
    </row>
    <row r="5831" spans="1:22" x14ac:dyDescent="0.2">
      <c r="A5831">
        <v>5830</v>
      </c>
      <c r="B5831">
        <v>1.12512126214583E-4</v>
      </c>
      <c r="C5831">
        <v>1.00480119472684E-4</v>
      </c>
      <c r="D5831">
        <v>0.40681818181818202</v>
      </c>
      <c r="E5831">
        <v>0.6</v>
      </c>
      <c r="F5831">
        <v>-0.19318181818181801</v>
      </c>
      <c r="G5831" t="b">
        <v>1</v>
      </c>
      <c r="H5831">
        <v>-1.6843392206072201</v>
      </c>
      <c r="I5831" t="s">
        <v>147</v>
      </c>
      <c r="J5831">
        <v>-0.344307149161518</v>
      </c>
      <c r="K5831" t="s">
        <v>924</v>
      </c>
      <c r="L5831">
        <v>-9.0909090909090898E-2</v>
      </c>
      <c r="M5831">
        <v>0.25339805825242701</v>
      </c>
      <c r="N5831" t="s">
        <v>11776</v>
      </c>
      <c r="O5831" t="s">
        <v>11777</v>
      </c>
      <c r="P5831" t="s">
        <v>21</v>
      </c>
      <c r="Q5831" t="s">
        <v>21</v>
      </c>
      <c r="R5831" t="b">
        <v>0</v>
      </c>
      <c r="S5831" t="b">
        <v>0</v>
      </c>
      <c r="T5831">
        <v>1.12512126214583E-4</v>
      </c>
      <c r="U5831" t="s">
        <v>21</v>
      </c>
      <c r="V5831" t="b">
        <v>0</v>
      </c>
    </row>
    <row r="5832" spans="1:22" x14ac:dyDescent="0.2">
      <c r="A5832">
        <v>5831</v>
      </c>
      <c r="B5832" s="1">
        <v>3.3023539271271198E-7</v>
      </c>
      <c r="C5832" s="1">
        <v>3.3666719250084102E-6</v>
      </c>
      <c r="D5832">
        <v>0.44658119658119699</v>
      </c>
      <c r="E5832">
        <v>0.61892583120204603</v>
      </c>
      <c r="F5832">
        <v>-0.17234463462084901</v>
      </c>
      <c r="G5832" t="b">
        <v>0</v>
      </c>
      <c r="H5832">
        <v>-1.05973504108578</v>
      </c>
      <c r="I5832" t="s">
        <v>41</v>
      </c>
      <c r="J5832">
        <v>-0.34468926924169901</v>
      </c>
      <c r="K5832" t="s">
        <v>41</v>
      </c>
      <c r="L5832">
        <v>-0.106837606837607</v>
      </c>
      <c r="M5832">
        <v>0.237851662404092</v>
      </c>
      <c r="N5832" t="s">
        <v>11778</v>
      </c>
      <c r="O5832" t="s">
        <v>11779</v>
      </c>
      <c r="P5832" s="1">
        <v>3.23860192081192E-6</v>
      </c>
      <c r="Q5832" s="1">
        <v>3.1604958923916202E-5</v>
      </c>
      <c r="R5832" t="b">
        <v>1</v>
      </c>
      <c r="S5832" t="b">
        <v>1</v>
      </c>
      <c r="T5832" s="1">
        <v>3.3666719250084102E-6</v>
      </c>
      <c r="U5832" s="1">
        <v>3.3534692900083801E-5</v>
      </c>
      <c r="V5832" t="b">
        <v>1</v>
      </c>
    </row>
    <row r="5833" spans="1:22" x14ac:dyDescent="0.2">
      <c r="A5833">
        <v>5832</v>
      </c>
      <c r="B5833">
        <v>0.82617705355636195</v>
      </c>
      <c r="C5833" t="s">
        <v>21</v>
      </c>
      <c r="D5833">
        <v>0</v>
      </c>
      <c r="E5833">
        <v>0.17241379310344801</v>
      </c>
      <c r="F5833">
        <v>-0.17241379310344801</v>
      </c>
      <c r="G5833" t="b">
        <v>1</v>
      </c>
      <c r="H5833" t="e">
        <f>-Inf</f>
        <v>#NAME?</v>
      </c>
      <c r="I5833" t="s">
        <v>26</v>
      </c>
      <c r="J5833">
        <v>-0.34482758620689702</v>
      </c>
      <c r="K5833" t="s">
        <v>26</v>
      </c>
      <c r="L5833">
        <v>-1</v>
      </c>
      <c r="M5833">
        <v>-0.65517241379310298</v>
      </c>
      <c r="N5833" t="s">
        <v>11780</v>
      </c>
      <c r="O5833" t="s">
        <v>11781</v>
      </c>
      <c r="P5833" t="s">
        <v>21</v>
      </c>
      <c r="Q5833" t="s">
        <v>21</v>
      </c>
      <c r="R5833" t="b">
        <v>0</v>
      </c>
      <c r="S5833" t="b">
        <v>0</v>
      </c>
      <c r="T5833">
        <v>0.82617705355636195</v>
      </c>
      <c r="U5833" t="s">
        <v>21</v>
      </c>
      <c r="V5833" t="b">
        <v>0</v>
      </c>
    </row>
    <row r="5834" spans="1:22" x14ac:dyDescent="0.2">
      <c r="A5834">
        <v>5833</v>
      </c>
      <c r="B5834">
        <v>1.9352140250479401E-2</v>
      </c>
      <c r="C5834" t="s">
        <v>21</v>
      </c>
      <c r="D5834">
        <v>0.45751633986928097</v>
      </c>
      <c r="E5834">
        <v>0.61904761904761896</v>
      </c>
      <c r="F5834">
        <v>-0.16153127917833801</v>
      </c>
      <c r="G5834" t="b">
        <v>1</v>
      </c>
      <c r="H5834" t="s">
        <v>22</v>
      </c>
      <c r="I5834" t="s">
        <v>62</v>
      </c>
      <c r="J5834">
        <v>-0.34491978609625701</v>
      </c>
      <c r="K5834" t="s">
        <v>29</v>
      </c>
      <c r="L5834">
        <v>-0.11764705882352899</v>
      </c>
      <c r="M5834">
        <v>0.22727272727272699</v>
      </c>
      <c r="N5834" t="s">
        <v>11782</v>
      </c>
      <c r="O5834" t="s">
        <v>11783</v>
      </c>
      <c r="P5834" t="s">
        <v>21</v>
      </c>
      <c r="Q5834" t="s">
        <v>21</v>
      </c>
      <c r="R5834" t="b">
        <v>0</v>
      </c>
      <c r="S5834" t="b">
        <v>0</v>
      </c>
      <c r="T5834">
        <v>1.9352140250479401E-2</v>
      </c>
      <c r="U5834" t="s">
        <v>21</v>
      </c>
      <c r="V5834" t="b">
        <v>0</v>
      </c>
    </row>
    <row r="5835" spans="1:22" x14ac:dyDescent="0.2">
      <c r="A5835">
        <v>5834</v>
      </c>
      <c r="B5835">
        <v>0.39248163945568698</v>
      </c>
      <c r="C5835" t="s">
        <v>21</v>
      </c>
      <c r="D5835">
        <v>0.55974842767295596</v>
      </c>
      <c r="E5835">
        <v>0.68965517241379304</v>
      </c>
      <c r="F5835">
        <v>-0.12990674474083699</v>
      </c>
      <c r="G5835" t="b">
        <v>1</v>
      </c>
      <c r="H5835">
        <v>-0.96508089604358704</v>
      </c>
      <c r="I5835" t="s">
        <v>29</v>
      </c>
      <c r="J5835">
        <v>-0.34547820429407899</v>
      </c>
      <c r="K5835" t="s">
        <v>62</v>
      </c>
      <c r="L5835">
        <v>-0.20754716981132099</v>
      </c>
      <c r="M5835">
        <v>0.13793103448275901</v>
      </c>
      <c r="N5835" t="s">
        <v>11784</v>
      </c>
      <c r="O5835" t="s">
        <v>11785</v>
      </c>
      <c r="P5835" t="s">
        <v>21</v>
      </c>
      <c r="Q5835" t="s">
        <v>21</v>
      </c>
      <c r="R5835" t="b">
        <v>0</v>
      </c>
      <c r="S5835" t="b">
        <v>0</v>
      </c>
      <c r="T5835">
        <v>0.39248163945568698</v>
      </c>
      <c r="U5835" t="s">
        <v>21</v>
      </c>
      <c r="V5835" t="b">
        <v>0</v>
      </c>
    </row>
    <row r="5836" spans="1:22" x14ac:dyDescent="0.2">
      <c r="A5836">
        <v>5835</v>
      </c>
      <c r="B5836">
        <v>1.0562545335052701E-3</v>
      </c>
      <c r="C5836" t="s">
        <v>21</v>
      </c>
      <c r="D5836">
        <v>0.81481481481481499</v>
      </c>
      <c r="E5836">
        <v>0.98765432098765404</v>
      </c>
      <c r="F5836">
        <v>-0.172839506172839</v>
      </c>
      <c r="G5836" t="b">
        <v>1</v>
      </c>
      <c r="H5836">
        <v>-2.9004220937496701</v>
      </c>
      <c r="I5836" t="s">
        <v>23</v>
      </c>
      <c r="J5836">
        <v>-0.34567901234567899</v>
      </c>
      <c r="K5836" t="s">
        <v>23</v>
      </c>
      <c r="L5836">
        <v>0.62962962962962998</v>
      </c>
      <c r="M5836">
        <v>0.97530864197530898</v>
      </c>
      <c r="N5836" t="s">
        <v>11786</v>
      </c>
      <c r="O5836" t="s">
        <v>11787</v>
      </c>
      <c r="P5836" t="s">
        <v>21</v>
      </c>
      <c r="Q5836" t="s">
        <v>21</v>
      </c>
      <c r="R5836" t="b">
        <v>0</v>
      </c>
      <c r="S5836" t="b">
        <v>0</v>
      </c>
      <c r="T5836">
        <v>1.0562545335052701E-3</v>
      </c>
      <c r="U5836" t="s">
        <v>21</v>
      </c>
      <c r="V5836" t="b">
        <v>0</v>
      </c>
    </row>
    <row r="5837" spans="1:22" x14ac:dyDescent="0.2">
      <c r="A5837">
        <v>5836</v>
      </c>
      <c r="B5837">
        <v>9.2789441417578902E-2</v>
      </c>
      <c r="C5837" t="s">
        <v>21</v>
      </c>
      <c r="D5837">
        <v>0.125</v>
      </c>
      <c r="E5837">
        <v>0.183520599250936</v>
      </c>
      <c r="F5837">
        <v>-5.8520599250936299E-2</v>
      </c>
      <c r="G5837" t="b">
        <v>1</v>
      </c>
      <c r="H5837" t="s">
        <v>22</v>
      </c>
      <c r="I5837" t="s">
        <v>26</v>
      </c>
      <c r="J5837">
        <v>-0.34691011235955099</v>
      </c>
      <c r="K5837" t="s">
        <v>95</v>
      </c>
      <c r="L5837">
        <v>-0.875</v>
      </c>
      <c r="M5837">
        <v>-0.52808988764044895</v>
      </c>
      <c r="N5837" t="s">
        <v>11788</v>
      </c>
      <c r="O5837" t="s">
        <v>11789</v>
      </c>
      <c r="P5837" t="s">
        <v>21</v>
      </c>
      <c r="Q5837" t="s">
        <v>21</v>
      </c>
      <c r="R5837" t="b">
        <v>0</v>
      </c>
      <c r="S5837" t="b">
        <v>0</v>
      </c>
      <c r="T5837">
        <v>9.2789441417578902E-2</v>
      </c>
      <c r="U5837" t="s">
        <v>21</v>
      </c>
      <c r="V5837" t="b">
        <v>0</v>
      </c>
    </row>
    <row r="5838" spans="1:22" x14ac:dyDescent="0.2">
      <c r="A5838">
        <v>5837</v>
      </c>
      <c r="B5838">
        <v>0.25267339119325299</v>
      </c>
      <c r="C5838" t="s">
        <v>21</v>
      </c>
      <c r="D5838">
        <v>0.63333333333333297</v>
      </c>
      <c r="E5838">
        <v>0.80769230769230804</v>
      </c>
      <c r="F5838">
        <v>-0.17435897435897399</v>
      </c>
      <c r="G5838" t="b">
        <v>1</v>
      </c>
      <c r="H5838">
        <v>-0.88854081892125303</v>
      </c>
      <c r="I5838" t="s">
        <v>26</v>
      </c>
      <c r="J5838">
        <v>-0.34871794871794898</v>
      </c>
      <c r="K5838" t="s">
        <v>26</v>
      </c>
      <c r="L5838">
        <v>0.266666666666667</v>
      </c>
      <c r="M5838">
        <v>0.61538461538461497</v>
      </c>
      <c r="N5838" t="s">
        <v>11790</v>
      </c>
      <c r="O5838" t="s">
        <v>11791</v>
      </c>
      <c r="P5838" t="s">
        <v>21</v>
      </c>
      <c r="Q5838" t="s">
        <v>21</v>
      </c>
      <c r="R5838" t="b">
        <v>0</v>
      </c>
      <c r="S5838" t="b">
        <v>0</v>
      </c>
      <c r="T5838">
        <v>0.25267339119325299</v>
      </c>
      <c r="U5838" t="s">
        <v>21</v>
      </c>
      <c r="V5838" t="b">
        <v>0</v>
      </c>
    </row>
    <row r="5839" spans="1:22" x14ac:dyDescent="0.2">
      <c r="A5839">
        <v>5838</v>
      </c>
      <c r="B5839">
        <v>0.11478963923649201</v>
      </c>
      <c r="C5839" t="s">
        <v>21</v>
      </c>
      <c r="D5839">
        <v>0.58108108108108103</v>
      </c>
      <c r="E5839">
        <v>0.70555555555555505</v>
      </c>
      <c r="F5839">
        <v>-0.124474474474474</v>
      </c>
      <c r="G5839" t="b">
        <v>1</v>
      </c>
      <c r="H5839">
        <v>-0.88474237413922896</v>
      </c>
      <c r="I5839" t="s">
        <v>32</v>
      </c>
      <c r="J5839">
        <v>-0.34924924924924899</v>
      </c>
      <c r="K5839" t="s">
        <v>32</v>
      </c>
      <c r="L5839">
        <v>-2.7027027027027001E-2</v>
      </c>
      <c r="M5839">
        <v>0.32222222222222202</v>
      </c>
      <c r="N5839" t="s">
        <v>11792</v>
      </c>
      <c r="O5839" t="s">
        <v>11793</v>
      </c>
      <c r="P5839" t="s">
        <v>21</v>
      </c>
      <c r="Q5839" t="s">
        <v>21</v>
      </c>
      <c r="R5839" t="b">
        <v>0</v>
      </c>
      <c r="S5839" t="b">
        <v>0</v>
      </c>
      <c r="T5839">
        <v>0.11478963923649201</v>
      </c>
      <c r="U5839" t="s">
        <v>21</v>
      </c>
      <c r="V5839" t="b">
        <v>0</v>
      </c>
    </row>
    <row r="5840" spans="1:22" x14ac:dyDescent="0.2">
      <c r="A5840">
        <v>5839</v>
      </c>
      <c r="B5840">
        <v>0.21565969108928301</v>
      </c>
      <c r="C5840" t="s">
        <v>21</v>
      </c>
      <c r="D5840">
        <v>0.1</v>
      </c>
      <c r="E5840">
        <v>0.31666666666666698</v>
      </c>
      <c r="F5840">
        <v>-0.21666666666666701</v>
      </c>
      <c r="G5840" t="b">
        <v>1</v>
      </c>
      <c r="H5840" t="e">
        <f>-Inf</f>
        <v>#NAME?</v>
      </c>
      <c r="I5840" t="s">
        <v>62</v>
      </c>
      <c r="J5840">
        <v>-0.35</v>
      </c>
      <c r="K5840" t="s">
        <v>62</v>
      </c>
      <c r="L5840">
        <v>-0.3</v>
      </c>
      <c r="M5840">
        <v>0.05</v>
      </c>
      <c r="N5840" t="s">
        <v>11794</v>
      </c>
      <c r="O5840" t="s">
        <v>11795</v>
      </c>
      <c r="P5840" t="s">
        <v>21</v>
      </c>
      <c r="Q5840" t="s">
        <v>21</v>
      </c>
      <c r="R5840" t="b">
        <v>0</v>
      </c>
      <c r="S5840" t="b">
        <v>0</v>
      </c>
      <c r="T5840">
        <v>0.21565969108928301</v>
      </c>
      <c r="U5840" t="s">
        <v>21</v>
      </c>
      <c r="V5840" t="b">
        <v>0</v>
      </c>
    </row>
    <row r="5841" spans="1:22" x14ac:dyDescent="0.2">
      <c r="A5841">
        <v>5840</v>
      </c>
      <c r="B5841">
        <v>0.84499415404365497</v>
      </c>
      <c r="C5841" t="s">
        <v>21</v>
      </c>
      <c r="D5841">
        <v>0.82499999999999996</v>
      </c>
      <c r="E5841">
        <v>1</v>
      </c>
      <c r="F5841">
        <v>-0.17499999999999999</v>
      </c>
      <c r="G5841" t="b">
        <v>1</v>
      </c>
      <c r="H5841" t="e">
        <f>-Inf</f>
        <v>#NAME?</v>
      </c>
      <c r="I5841" t="s">
        <v>23</v>
      </c>
      <c r="J5841">
        <v>-0.35</v>
      </c>
      <c r="K5841" t="s">
        <v>23</v>
      </c>
      <c r="L5841">
        <v>0.65</v>
      </c>
      <c r="M5841">
        <v>1</v>
      </c>
      <c r="N5841" t="s">
        <v>11796</v>
      </c>
      <c r="O5841" t="s">
        <v>11797</v>
      </c>
      <c r="P5841" t="s">
        <v>21</v>
      </c>
      <c r="Q5841" t="s">
        <v>21</v>
      </c>
      <c r="R5841" t="b">
        <v>0</v>
      </c>
      <c r="S5841" t="b">
        <v>0</v>
      </c>
      <c r="T5841">
        <v>0.84499415404365497</v>
      </c>
      <c r="U5841" t="s">
        <v>21</v>
      </c>
      <c r="V5841" t="b">
        <v>0</v>
      </c>
    </row>
    <row r="5842" spans="1:22" x14ac:dyDescent="0.2">
      <c r="A5842">
        <v>5841</v>
      </c>
      <c r="B5842">
        <v>2.00491410727693E-2</v>
      </c>
      <c r="C5842" t="s">
        <v>21</v>
      </c>
      <c r="D5842">
        <v>0.46527777777777801</v>
      </c>
      <c r="E5842">
        <v>0.63735177865612602</v>
      </c>
      <c r="F5842">
        <v>-0.17207400087834901</v>
      </c>
      <c r="G5842" t="b">
        <v>1</v>
      </c>
      <c r="H5842">
        <v>-1.2752681079263899</v>
      </c>
      <c r="I5842" t="s">
        <v>95</v>
      </c>
      <c r="J5842">
        <v>-0.35103754940711501</v>
      </c>
      <c r="K5842" t="s">
        <v>29</v>
      </c>
      <c r="L5842">
        <v>-6.25E-2</v>
      </c>
      <c r="M5842">
        <v>0.28853754940711501</v>
      </c>
      <c r="N5842" t="s">
        <v>11798</v>
      </c>
      <c r="O5842" t="s">
        <v>11799</v>
      </c>
      <c r="P5842" t="s">
        <v>21</v>
      </c>
      <c r="Q5842" t="s">
        <v>21</v>
      </c>
      <c r="R5842" t="b">
        <v>0</v>
      </c>
      <c r="S5842" t="b">
        <v>0</v>
      </c>
      <c r="T5842">
        <v>2.00491410727693E-2</v>
      </c>
      <c r="U5842" t="s">
        <v>21</v>
      </c>
      <c r="V5842" t="b">
        <v>0</v>
      </c>
    </row>
    <row r="5843" spans="1:22" x14ac:dyDescent="0.2">
      <c r="A5843">
        <v>5842</v>
      </c>
      <c r="B5843">
        <v>3.8605952190866599E-3</v>
      </c>
      <c r="C5843">
        <v>0.117803146345577</v>
      </c>
      <c r="D5843">
        <v>0.67489711934156404</v>
      </c>
      <c r="E5843">
        <v>0.67625899280575497</v>
      </c>
      <c r="F5843">
        <v>-1.3618734641917E-3</v>
      </c>
      <c r="G5843" t="b">
        <v>1</v>
      </c>
      <c r="H5843">
        <v>1.2431935174792199</v>
      </c>
      <c r="I5843" t="s">
        <v>41</v>
      </c>
      <c r="J5843">
        <v>-0.35154098943067802</v>
      </c>
      <c r="K5843" t="s">
        <v>270</v>
      </c>
      <c r="L5843">
        <v>-4.9382716049382699E-2</v>
      </c>
      <c r="M5843">
        <v>0.30215827338129497</v>
      </c>
      <c r="N5843" t="s">
        <v>11800</v>
      </c>
      <c r="O5843" t="s">
        <v>11801</v>
      </c>
      <c r="P5843" t="s">
        <v>21</v>
      </c>
      <c r="Q5843" t="s">
        <v>21</v>
      </c>
      <c r="R5843" t="b">
        <v>0</v>
      </c>
      <c r="S5843" t="b">
        <v>0</v>
      </c>
      <c r="T5843">
        <v>0.117803146345577</v>
      </c>
      <c r="U5843" t="s">
        <v>21</v>
      </c>
      <c r="V5843" t="b">
        <v>0</v>
      </c>
    </row>
    <row r="5844" spans="1:22" x14ac:dyDescent="0.2">
      <c r="A5844">
        <v>5843</v>
      </c>
      <c r="B5844">
        <v>1.6432206751390999E-2</v>
      </c>
      <c r="C5844" t="s">
        <v>21</v>
      </c>
      <c r="D5844">
        <v>0.68571428571428605</v>
      </c>
      <c r="E5844">
        <v>0.86206896551724099</v>
      </c>
      <c r="F5844">
        <v>-0.17635467980295599</v>
      </c>
      <c r="G5844" t="b">
        <v>1</v>
      </c>
      <c r="H5844">
        <v>-1.05242290619874</v>
      </c>
      <c r="I5844" t="s">
        <v>26</v>
      </c>
      <c r="J5844">
        <v>-0.35270935960591099</v>
      </c>
      <c r="K5844" t="s">
        <v>26</v>
      </c>
      <c r="L5844">
        <v>0.371428571428571</v>
      </c>
      <c r="M5844">
        <v>0.72413793103448298</v>
      </c>
      <c r="N5844" t="s">
        <v>11802</v>
      </c>
      <c r="O5844" t="s">
        <v>11803</v>
      </c>
      <c r="P5844" t="s">
        <v>21</v>
      </c>
      <c r="Q5844" t="s">
        <v>21</v>
      </c>
      <c r="R5844" t="b">
        <v>0</v>
      </c>
      <c r="S5844" t="b">
        <v>0</v>
      </c>
      <c r="T5844">
        <v>1.6432206751390999E-2</v>
      </c>
      <c r="U5844" t="s">
        <v>21</v>
      </c>
      <c r="V5844" t="b">
        <v>0</v>
      </c>
    </row>
    <row r="5845" spans="1:22" x14ac:dyDescent="0.2">
      <c r="A5845">
        <v>5844</v>
      </c>
      <c r="B5845">
        <v>1</v>
      </c>
      <c r="C5845" t="s">
        <v>21</v>
      </c>
      <c r="D5845">
        <v>0</v>
      </c>
      <c r="E5845">
        <v>0.17647058823529399</v>
      </c>
      <c r="F5845">
        <v>-0.17647058823529399</v>
      </c>
      <c r="G5845" t="b">
        <v>1</v>
      </c>
      <c r="H5845" t="e">
        <f>-Inf</f>
        <v>#NAME?</v>
      </c>
      <c r="I5845" t="s">
        <v>26</v>
      </c>
      <c r="J5845">
        <v>-0.35294117647058798</v>
      </c>
      <c r="K5845" t="s">
        <v>26</v>
      </c>
      <c r="L5845">
        <v>-1</v>
      </c>
      <c r="M5845">
        <v>-0.64705882352941202</v>
      </c>
      <c r="N5845" t="s">
        <v>11804</v>
      </c>
      <c r="O5845" t="s">
        <v>11805</v>
      </c>
      <c r="P5845" t="s">
        <v>21</v>
      </c>
      <c r="Q5845" t="s">
        <v>21</v>
      </c>
      <c r="R5845" t="b">
        <v>0</v>
      </c>
      <c r="S5845" t="b">
        <v>0</v>
      </c>
      <c r="T5845">
        <v>1</v>
      </c>
      <c r="U5845" t="s">
        <v>21</v>
      </c>
      <c r="V5845" t="b">
        <v>0</v>
      </c>
    </row>
    <row r="5846" spans="1:22" x14ac:dyDescent="0.2">
      <c r="A5846">
        <v>5845</v>
      </c>
      <c r="B5846">
        <v>0.43277434109816398</v>
      </c>
      <c r="C5846" t="s">
        <v>21</v>
      </c>
      <c r="D5846">
        <v>0.625</v>
      </c>
      <c r="E5846">
        <v>0.80185758513931904</v>
      </c>
      <c r="F5846">
        <v>-0.17685758513931901</v>
      </c>
      <c r="G5846" t="b">
        <v>1</v>
      </c>
      <c r="H5846">
        <v>-0.88711935457387503</v>
      </c>
      <c r="I5846" t="s">
        <v>23</v>
      </c>
      <c r="J5846">
        <v>-0.35371517027863802</v>
      </c>
      <c r="K5846" t="s">
        <v>23</v>
      </c>
      <c r="L5846">
        <v>0.25</v>
      </c>
      <c r="M5846">
        <v>0.60371517027863797</v>
      </c>
      <c r="N5846" t="s">
        <v>11806</v>
      </c>
      <c r="O5846" t="s">
        <v>11807</v>
      </c>
      <c r="P5846" t="s">
        <v>21</v>
      </c>
      <c r="Q5846" t="s">
        <v>21</v>
      </c>
      <c r="R5846" t="b">
        <v>0</v>
      </c>
      <c r="S5846" t="b">
        <v>0</v>
      </c>
      <c r="T5846">
        <v>0.43277434109816398</v>
      </c>
      <c r="U5846" t="s">
        <v>21</v>
      </c>
      <c r="V5846" t="b">
        <v>0</v>
      </c>
    </row>
    <row r="5847" spans="1:22" x14ac:dyDescent="0.2">
      <c r="A5847">
        <v>5846</v>
      </c>
      <c r="B5847" s="1">
        <v>4.4479849496570703E-8</v>
      </c>
      <c r="C5847" s="1">
        <v>1.15483654047496E-7</v>
      </c>
      <c r="D5847">
        <v>0.251234567901235</v>
      </c>
      <c r="E5847">
        <v>0.43097345132743398</v>
      </c>
      <c r="F5847">
        <v>-0.17973888342619901</v>
      </c>
      <c r="G5847" t="b">
        <v>0</v>
      </c>
      <c r="H5847">
        <v>-0.91727081837841096</v>
      </c>
      <c r="I5847" t="s">
        <v>314</v>
      </c>
      <c r="J5847">
        <v>-0.35465967442368601</v>
      </c>
      <c r="K5847" t="s">
        <v>314</v>
      </c>
      <c r="L5847">
        <v>-0.50864197530864197</v>
      </c>
      <c r="M5847">
        <v>-0.15398230088495601</v>
      </c>
      <c r="N5847" t="s">
        <v>11808</v>
      </c>
      <c r="O5847" t="s">
        <v>11809</v>
      </c>
      <c r="P5847" s="1">
        <v>5.0663146960219496E-7</v>
      </c>
      <c r="Q5847" s="1">
        <v>1.38466044605463E-6</v>
      </c>
      <c r="R5847" t="b">
        <v>1</v>
      </c>
      <c r="S5847" t="b">
        <v>1</v>
      </c>
      <c r="T5847" s="1">
        <v>1.15483654047496E-7</v>
      </c>
      <c r="U5847" s="1">
        <v>1.4814569761648501E-6</v>
      </c>
      <c r="V5847" t="b">
        <v>1</v>
      </c>
    </row>
    <row r="5848" spans="1:22" x14ac:dyDescent="0.2">
      <c r="A5848">
        <v>5847</v>
      </c>
      <c r="B5848">
        <v>0.26801663882467203</v>
      </c>
      <c r="C5848" t="s">
        <v>21</v>
      </c>
      <c r="D5848">
        <v>0.20740740740740701</v>
      </c>
      <c r="E5848">
        <v>0.38089171974522301</v>
      </c>
      <c r="F5848">
        <v>-0.173484312337815</v>
      </c>
      <c r="G5848" t="b">
        <v>1</v>
      </c>
      <c r="H5848">
        <v>-1.9577446067023201</v>
      </c>
      <c r="I5848" t="s">
        <v>104</v>
      </c>
      <c r="J5848">
        <v>-0.35480066053314502</v>
      </c>
      <c r="K5848" t="s">
        <v>104</v>
      </c>
      <c r="L5848">
        <v>-0.592592592592593</v>
      </c>
      <c r="M5848">
        <v>-0.23779193205944801</v>
      </c>
      <c r="N5848" t="s">
        <v>11810</v>
      </c>
      <c r="O5848" t="s">
        <v>11811</v>
      </c>
      <c r="P5848" t="s">
        <v>21</v>
      </c>
      <c r="Q5848" t="s">
        <v>21</v>
      </c>
      <c r="R5848" t="b">
        <v>0</v>
      </c>
      <c r="S5848" t="b">
        <v>0</v>
      </c>
      <c r="T5848">
        <v>0.26801663882467203</v>
      </c>
      <c r="U5848" t="s">
        <v>21</v>
      </c>
      <c r="V5848" t="b">
        <v>0</v>
      </c>
    </row>
    <row r="5849" spans="1:22" x14ac:dyDescent="0.2">
      <c r="A5849">
        <v>5848</v>
      </c>
      <c r="B5849">
        <v>9.7608951034756697E-2</v>
      </c>
      <c r="C5849" t="s">
        <v>21</v>
      </c>
      <c r="D5849">
        <v>0.23529411764705899</v>
      </c>
      <c r="E5849">
        <v>0.41304347826087001</v>
      </c>
      <c r="F5849">
        <v>-0.177749360613811</v>
      </c>
      <c r="G5849" t="b">
        <v>1</v>
      </c>
      <c r="H5849">
        <v>-0.82725710950375697</v>
      </c>
      <c r="I5849" t="s">
        <v>26</v>
      </c>
      <c r="J5849">
        <v>-0.355498721227621</v>
      </c>
      <c r="K5849" t="s">
        <v>26</v>
      </c>
      <c r="L5849">
        <v>-0.52941176470588203</v>
      </c>
      <c r="M5849">
        <v>-0.173913043478261</v>
      </c>
      <c r="N5849" t="s">
        <v>11812</v>
      </c>
      <c r="O5849" t="s">
        <v>11813</v>
      </c>
      <c r="P5849" t="s">
        <v>21</v>
      </c>
      <c r="Q5849" t="s">
        <v>21</v>
      </c>
      <c r="R5849" t="b">
        <v>0</v>
      </c>
      <c r="S5849" t="b">
        <v>0</v>
      </c>
      <c r="T5849">
        <v>9.7608951034756697E-2</v>
      </c>
      <c r="U5849" t="s">
        <v>21</v>
      </c>
      <c r="V5849" t="b">
        <v>0</v>
      </c>
    </row>
    <row r="5850" spans="1:22" x14ac:dyDescent="0.2">
      <c r="A5850">
        <v>5849</v>
      </c>
      <c r="B5850" s="1">
        <v>7.27122191670928E-10</v>
      </c>
      <c r="C5850" s="1">
        <v>9.888524269612869E-10</v>
      </c>
      <c r="D5850">
        <v>0.18266253869969001</v>
      </c>
      <c r="E5850">
        <v>0.34046890927624901</v>
      </c>
      <c r="F5850">
        <v>-0.157806370576558</v>
      </c>
      <c r="G5850" t="b">
        <v>0</v>
      </c>
      <c r="H5850">
        <v>-1.2259178790110901</v>
      </c>
      <c r="I5850" t="s">
        <v>29</v>
      </c>
      <c r="J5850">
        <v>-0.35615707734888602</v>
      </c>
      <c r="K5850" t="s">
        <v>95</v>
      </c>
      <c r="L5850">
        <v>-0.53250773993808098</v>
      </c>
      <c r="M5850">
        <v>-0.17635066258919499</v>
      </c>
      <c r="N5850" t="s">
        <v>11814</v>
      </c>
      <c r="O5850" t="s">
        <v>11815</v>
      </c>
      <c r="P5850" s="1">
        <v>1.0737734690954399E-8</v>
      </c>
      <c r="Q5850" s="1">
        <v>1.60738293832231E-8</v>
      </c>
      <c r="R5850" t="b">
        <v>1</v>
      </c>
      <c r="S5850" t="b">
        <v>1</v>
      </c>
      <c r="T5850" s="1">
        <v>9.888524269612869E-10</v>
      </c>
      <c r="U5850" s="1">
        <v>1.6856947412628699E-8</v>
      </c>
      <c r="V5850" t="b">
        <v>1</v>
      </c>
    </row>
    <row r="5851" spans="1:22" x14ac:dyDescent="0.2">
      <c r="A5851">
        <v>5850</v>
      </c>
      <c r="B5851">
        <v>1.32045430137785E-3</v>
      </c>
      <c r="C5851">
        <v>4.0813687181825899E-3</v>
      </c>
      <c r="D5851">
        <v>0.21052631578947401</v>
      </c>
      <c r="E5851">
        <v>0.31333333333333302</v>
      </c>
      <c r="F5851">
        <v>-0.10280701754386</v>
      </c>
      <c r="G5851" t="b">
        <v>0</v>
      </c>
      <c r="H5851">
        <v>-1.1748647201678699</v>
      </c>
      <c r="I5851" t="s">
        <v>62</v>
      </c>
      <c r="J5851">
        <v>-0.35634085213032601</v>
      </c>
      <c r="K5851" t="s">
        <v>63</v>
      </c>
      <c r="L5851">
        <v>-0.203007518796993</v>
      </c>
      <c r="M5851">
        <v>0.15333333333333299</v>
      </c>
      <c r="N5851" t="s">
        <v>11816</v>
      </c>
      <c r="O5851" t="s">
        <v>11817</v>
      </c>
      <c r="P5851">
        <v>6.4129138154870704E-3</v>
      </c>
      <c r="Q5851">
        <v>1.8305694510070799E-2</v>
      </c>
      <c r="R5851" t="b">
        <v>1</v>
      </c>
      <c r="S5851" t="b">
        <v>1</v>
      </c>
      <c r="T5851">
        <v>4.0813687181825899E-3</v>
      </c>
      <c r="U5851">
        <v>2.0090458418960799E-2</v>
      </c>
      <c r="V5851" t="b">
        <v>1</v>
      </c>
    </row>
    <row r="5852" spans="1:22" x14ac:dyDescent="0.2">
      <c r="A5852">
        <v>5851</v>
      </c>
      <c r="B5852">
        <v>0.12914730976281399</v>
      </c>
      <c r="C5852" t="s">
        <v>21</v>
      </c>
      <c r="D5852">
        <v>0.82142857142857095</v>
      </c>
      <c r="E5852">
        <v>1</v>
      </c>
      <c r="F5852">
        <v>-0.17857142857142899</v>
      </c>
      <c r="G5852" t="b">
        <v>1</v>
      </c>
      <c r="H5852" t="e">
        <f>-Inf</f>
        <v>#NAME?</v>
      </c>
      <c r="I5852" t="s">
        <v>26</v>
      </c>
      <c r="J5852">
        <v>-0.35714285714285698</v>
      </c>
      <c r="K5852" t="s">
        <v>26</v>
      </c>
      <c r="L5852">
        <v>0.64285714285714302</v>
      </c>
      <c r="M5852">
        <v>1</v>
      </c>
      <c r="N5852" t="s">
        <v>11818</v>
      </c>
      <c r="O5852" t="s">
        <v>11819</v>
      </c>
      <c r="P5852" t="s">
        <v>21</v>
      </c>
      <c r="Q5852" t="s">
        <v>21</v>
      </c>
      <c r="R5852" t="b">
        <v>0</v>
      </c>
      <c r="S5852" t="b">
        <v>0</v>
      </c>
      <c r="T5852">
        <v>0.12914730976281399</v>
      </c>
      <c r="U5852" t="s">
        <v>21</v>
      </c>
      <c r="V5852" t="b">
        <v>0</v>
      </c>
    </row>
    <row r="5853" spans="1:22" x14ac:dyDescent="0.2">
      <c r="A5853">
        <v>5852</v>
      </c>
      <c r="B5853">
        <v>0.39046801850728402</v>
      </c>
      <c r="C5853" t="s">
        <v>21</v>
      </c>
      <c r="D5853">
        <v>0.25</v>
      </c>
      <c r="E5853">
        <v>0.42857142857142899</v>
      </c>
      <c r="F5853">
        <v>-0.17857142857142899</v>
      </c>
      <c r="G5853" t="b">
        <v>1</v>
      </c>
      <c r="H5853">
        <v>-0.81093021621632899</v>
      </c>
      <c r="I5853" t="s">
        <v>23</v>
      </c>
      <c r="J5853">
        <v>-0.35714285714285698</v>
      </c>
      <c r="K5853" t="s">
        <v>23</v>
      </c>
      <c r="L5853">
        <v>-0.5</v>
      </c>
      <c r="M5853">
        <v>-0.14285714285714299</v>
      </c>
      <c r="N5853" t="s">
        <v>11820</v>
      </c>
      <c r="O5853" t="s">
        <v>11821</v>
      </c>
      <c r="P5853" t="s">
        <v>21</v>
      </c>
      <c r="Q5853" t="s">
        <v>21</v>
      </c>
      <c r="R5853" t="b">
        <v>0</v>
      </c>
      <c r="S5853" t="b">
        <v>0</v>
      </c>
      <c r="T5853">
        <v>0.39046801850728402</v>
      </c>
      <c r="U5853" t="s">
        <v>21</v>
      </c>
      <c r="V5853" t="b">
        <v>0</v>
      </c>
    </row>
    <row r="5854" spans="1:22" x14ac:dyDescent="0.2">
      <c r="A5854">
        <v>5853</v>
      </c>
      <c r="B5854" s="1">
        <v>7.0763277934189796E-5</v>
      </c>
      <c r="C5854" s="1">
        <v>9.3013442626749799E-5</v>
      </c>
      <c r="D5854">
        <v>0.46634615384615402</v>
      </c>
      <c r="E5854">
        <v>0.63636363636363602</v>
      </c>
      <c r="F5854">
        <v>-0.170017482517483</v>
      </c>
      <c r="G5854" t="b">
        <v>1</v>
      </c>
      <c r="H5854">
        <v>-2.26784214455017</v>
      </c>
      <c r="I5854" t="s">
        <v>23</v>
      </c>
      <c r="J5854">
        <v>-0.357517482517483</v>
      </c>
      <c r="K5854" t="s">
        <v>23</v>
      </c>
      <c r="L5854">
        <v>-0.49038461538461497</v>
      </c>
      <c r="M5854">
        <v>-0.132867132867133</v>
      </c>
      <c r="N5854" t="s">
        <v>11822</v>
      </c>
      <c r="O5854" t="s">
        <v>11823</v>
      </c>
      <c r="P5854" t="s">
        <v>21</v>
      </c>
      <c r="Q5854" t="s">
        <v>21</v>
      </c>
      <c r="R5854" t="b">
        <v>0</v>
      </c>
      <c r="S5854" t="b">
        <v>0</v>
      </c>
      <c r="T5854" s="1">
        <v>9.3013442626749799E-5</v>
      </c>
      <c r="U5854" t="s">
        <v>21</v>
      </c>
      <c r="V5854" t="b">
        <v>0</v>
      </c>
    </row>
    <row r="5855" spans="1:22" x14ac:dyDescent="0.2">
      <c r="A5855">
        <v>5854</v>
      </c>
      <c r="B5855" s="1">
        <v>1.04405568224674E-5</v>
      </c>
      <c r="C5855">
        <v>5.14243142894715E-4</v>
      </c>
      <c r="D5855">
        <v>0.74305555555555602</v>
      </c>
      <c r="E5855">
        <v>0.92181467181467203</v>
      </c>
      <c r="F5855">
        <v>-0.178759116259116</v>
      </c>
      <c r="G5855" t="b">
        <v>1</v>
      </c>
      <c r="H5855">
        <v>-1.42193605244582</v>
      </c>
      <c r="I5855" t="s">
        <v>41</v>
      </c>
      <c r="J5855">
        <v>-0.357518232518232</v>
      </c>
      <c r="K5855" t="s">
        <v>41</v>
      </c>
      <c r="L5855">
        <v>0.48611111111111099</v>
      </c>
      <c r="M5855">
        <v>0.84362934362934405</v>
      </c>
      <c r="N5855" t="s">
        <v>11824</v>
      </c>
      <c r="O5855" t="s">
        <v>11825</v>
      </c>
      <c r="P5855" t="s">
        <v>21</v>
      </c>
      <c r="Q5855" t="s">
        <v>21</v>
      </c>
      <c r="R5855" t="b">
        <v>0</v>
      </c>
      <c r="S5855" t="b">
        <v>0</v>
      </c>
      <c r="T5855">
        <v>5.14243142894715E-4</v>
      </c>
      <c r="U5855" t="s">
        <v>21</v>
      </c>
      <c r="V5855" t="b">
        <v>0</v>
      </c>
    </row>
    <row r="5856" spans="1:22" x14ac:dyDescent="0.2">
      <c r="A5856">
        <v>5855</v>
      </c>
      <c r="B5856">
        <v>7.3771286920953194E-2</v>
      </c>
      <c r="C5856" t="s">
        <v>21</v>
      </c>
      <c r="D5856">
        <v>0.13942307692307701</v>
      </c>
      <c r="E5856">
        <v>0.27857142857142903</v>
      </c>
      <c r="F5856">
        <v>-0.13914835164835199</v>
      </c>
      <c r="G5856" t="b">
        <v>1</v>
      </c>
      <c r="H5856" t="e">
        <f>-Inf</f>
        <v>#NAME?</v>
      </c>
      <c r="I5856" t="s">
        <v>314</v>
      </c>
      <c r="J5856">
        <v>-0.35769230769230798</v>
      </c>
      <c r="K5856" t="s">
        <v>41</v>
      </c>
      <c r="L5856">
        <v>-0.55769230769230804</v>
      </c>
      <c r="M5856">
        <v>-0.2</v>
      </c>
      <c r="N5856" t="s">
        <v>11826</v>
      </c>
      <c r="O5856" t="s">
        <v>11827</v>
      </c>
      <c r="P5856" t="s">
        <v>21</v>
      </c>
      <c r="Q5856" t="s">
        <v>21</v>
      </c>
      <c r="R5856" t="b">
        <v>0</v>
      </c>
      <c r="S5856" t="b">
        <v>0</v>
      </c>
      <c r="T5856">
        <v>7.3771286920953194E-2</v>
      </c>
      <c r="U5856" t="s">
        <v>21</v>
      </c>
      <c r="V5856" t="b">
        <v>0</v>
      </c>
    </row>
    <row r="5857" spans="1:22" x14ac:dyDescent="0.2">
      <c r="A5857">
        <v>5856</v>
      </c>
      <c r="B5857">
        <v>1.85760210890138E-3</v>
      </c>
      <c r="C5857">
        <v>3.1827897659670299E-3</v>
      </c>
      <c r="D5857">
        <v>0.30797101449275399</v>
      </c>
      <c r="E5857">
        <v>0.35289691497366399</v>
      </c>
      <c r="F5857">
        <v>-4.4925900480910802E-2</v>
      </c>
      <c r="G5857" t="b">
        <v>1</v>
      </c>
      <c r="H5857">
        <v>-1.2489241921881999</v>
      </c>
      <c r="I5857" t="s">
        <v>23</v>
      </c>
      <c r="J5857">
        <v>-0.35803317302973803</v>
      </c>
      <c r="K5857" t="s">
        <v>23</v>
      </c>
      <c r="L5857">
        <v>-0.434782608695652</v>
      </c>
      <c r="M5857">
        <v>-7.6749435665914204E-2</v>
      </c>
      <c r="N5857" t="s">
        <v>11828</v>
      </c>
      <c r="O5857" t="s">
        <v>11829</v>
      </c>
      <c r="P5857" t="s">
        <v>21</v>
      </c>
      <c r="Q5857" t="s">
        <v>21</v>
      </c>
      <c r="R5857" t="b">
        <v>0</v>
      </c>
      <c r="S5857" t="b">
        <v>0</v>
      </c>
      <c r="T5857">
        <v>3.1827897659670299E-3</v>
      </c>
      <c r="U5857" t="s">
        <v>21</v>
      </c>
      <c r="V5857" t="b">
        <v>0</v>
      </c>
    </row>
    <row r="5858" spans="1:22" x14ac:dyDescent="0.2">
      <c r="A5858">
        <v>5857</v>
      </c>
      <c r="B5858">
        <v>2.7770024487537699E-2</v>
      </c>
      <c r="C5858">
        <v>6.8367825634084695E-2</v>
      </c>
      <c r="D5858">
        <v>0.46666666666666701</v>
      </c>
      <c r="E5858">
        <v>0.48356807511737099</v>
      </c>
      <c r="F5858">
        <v>-1.6901408450704199E-2</v>
      </c>
      <c r="G5858" t="b">
        <v>1</v>
      </c>
      <c r="H5858">
        <v>-1.7346010553881099</v>
      </c>
      <c r="I5858" t="s">
        <v>23</v>
      </c>
      <c r="J5858">
        <v>-0.35845070422535202</v>
      </c>
      <c r="K5858" t="s">
        <v>23</v>
      </c>
      <c r="L5858">
        <v>0.05</v>
      </c>
      <c r="M5858">
        <v>0.40845070422535201</v>
      </c>
      <c r="N5858" t="s">
        <v>11830</v>
      </c>
      <c r="O5858" t="s">
        <v>11831</v>
      </c>
      <c r="P5858" t="s">
        <v>21</v>
      </c>
      <c r="Q5858" t="s">
        <v>21</v>
      </c>
      <c r="R5858" t="b">
        <v>0</v>
      </c>
      <c r="S5858" t="b">
        <v>0</v>
      </c>
      <c r="T5858">
        <v>6.8367825634084695E-2</v>
      </c>
      <c r="U5858" t="s">
        <v>21</v>
      </c>
      <c r="V5858" t="b">
        <v>0</v>
      </c>
    </row>
    <row r="5859" spans="1:22" x14ac:dyDescent="0.2">
      <c r="A5859">
        <v>5858</v>
      </c>
      <c r="B5859">
        <v>0.37879138987079303</v>
      </c>
      <c r="C5859" t="s">
        <v>21</v>
      </c>
      <c r="D5859">
        <v>0.33333333333333298</v>
      </c>
      <c r="E5859">
        <v>0.512820512820513</v>
      </c>
      <c r="F5859">
        <v>-0.17948717948717899</v>
      </c>
      <c r="G5859" t="b">
        <v>1</v>
      </c>
      <c r="H5859">
        <v>-0.74444047494749599</v>
      </c>
      <c r="I5859" t="s">
        <v>26</v>
      </c>
      <c r="J5859">
        <v>-0.35897435897435898</v>
      </c>
      <c r="K5859" t="s">
        <v>26</v>
      </c>
      <c r="L5859">
        <v>-0.33333333333333298</v>
      </c>
      <c r="M5859">
        <v>2.5641025641025599E-2</v>
      </c>
      <c r="N5859" t="s">
        <v>11832</v>
      </c>
      <c r="O5859" t="s">
        <v>11833</v>
      </c>
      <c r="P5859" t="s">
        <v>21</v>
      </c>
      <c r="Q5859" t="s">
        <v>21</v>
      </c>
      <c r="R5859" t="b">
        <v>0</v>
      </c>
      <c r="S5859" t="b">
        <v>0</v>
      </c>
      <c r="T5859">
        <v>0.37879138987079303</v>
      </c>
      <c r="U5859" t="s">
        <v>21</v>
      </c>
      <c r="V5859" t="b">
        <v>0</v>
      </c>
    </row>
    <row r="5860" spans="1:22" x14ac:dyDescent="0.2">
      <c r="A5860">
        <v>5859</v>
      </c>
      <c r="B5860">
        <v>0.355225881287279</v>
      </c>
      <c r="C5860" t="s">
        <v>21</v>
      </c>
      <c r="D5860">
        <v>0.61538461538461497</v>
      </c>
      <c r="E5860">
        <v>0.79487179487179505</v>
      </c>
      <c r="F5860">
        <v>-0.17948717948717899</v>
      </c>
      <c r="G5860" t="b">
        <v>1</v>
      </c>
      <c r="H5860">
        <v>-0.88454203355957495</v>
      </c>
      <c r="I5860" t="s">
        <v>26</v>
      </c>
      <c r="J5860">
        <v>-0.35897435897435898</v>
      </c>
      <c r="K5860" t="s">
        <v>26</v>
      </c>
      <c r="L5860">
        <v>0.230769230769231</v>
      </c>
      <c r="M5860">
        <v>0.58974358974358998</v>
      </c>
      <c r="N5860" t="s">
        <v>11834</v>
      </c>
      <c r="O5860" t="s">
        <v>11835</v>
      </c>
      <c r="P5860" t="s">
        <v>21</v>
      </c>
      <c r="Q5860" t="s">
        <v>21</v>
      </c>
      <c r="R5860" t="b">
        <v>0</v>
      </c>
      <c r="S5860" t="b">
        <v>0</v>
      </c>
      <c r="T5860">
        <v>0.355225881287279</v>
      </c>
      <c r="U5860" t="s">
        <v>21</v>
      </c>
      <c r="V5860" t="b">
        <v>0</v>
      </c>
    </row>
    <row r="5861" spans="1:22" x14ac:dyDescent="0.2">
      <c r="A5861">
        <v>5860</v>
      </c>
      <c r="B5861">
        <v>1.8650645573876901E-2</v>
      </c>
      <c r="C5861">
        <v>1.7296799607411401E-2</v>
      </c>
      <c r="D5861">
        <v>0.24324324324324301</v>
      </c>
      <c r="E5861">
        <v>0.42290748898678399</v>
      </c>
      <c r="F5861">
        <v>-0.17966424574354101</v>
      </c>
      <c r="G5861" t="b">
        <v>1</v>
      </c>
      <c r="H5861">
        <v>-1.8918429277850399</v>
      </c>
      <c r="I5861" t="s">
        <v>62</v>
      </c>
      <c r="J5861">
        <v>-0.35932849148708201</v>
      </c>
      <c r="K5861" t="s">
        <v>62</v>
      </c>
      <c r="L5861">
        <v>-0.51351351351351304</v>
      </c>
      <c r="M5861">
        <v>-0.154185022026432</v>
      </c>
      <c r="N5861" t="s">
        <v>11836</v>
      </c>
      <c r="O5861" t="s">
        <v>11837</v>
      </c>
      <c r="P5861" t="s">
        <v>21</v>
      </c>
      <c r="Q5861" t="s">
        <v>21</v>
      </c>
      <c r="R5861" t="b">
        <v>0</v>
      </c>
      <c r="S5861" t="b">
        <v>0</v>
      </c>
      <c r="T5861">
        <v>1.8650645573876901E-2</v>
      </c>
      <c r="U5861" t="s">
        <v>21</v>
      </c>
      <c r="V5861" t="b">
        <v>0</v>
      </c>
    </row>
    <row r="5862" spans="1:22" x14ac:dyDescent="0.2">
      <c r="A5862">
        <v>5861</v>
      </c>
      <c r="B5862" s="1">
        <v>2.5686329419640298E-21</v>
      </c>
      <c r="C5862" s="1">
        <v>1.82666258875683E-17</v>
      </c>
      <c r="D5862">
        <v>0.32087447108603701</v>
      </c>
      <c r="E5862">
        <v>0.381120783460283</v>
      </c>
      <c r="F5862">
        <v>-6.02463123742462E-2</v>
      </c>
      <c r="G5862" t="b">
        <v>0</v>
      </c>
      <c r="H5862">
        <v>1.21754488187148</v>
      </c>
      <c r="I5862" t="s">
        <v>321</v>
      </c>
      <c r="J5862">
        <v>-0.35943588649586899</v>
      </c>
      <c r="K5862" t="s">
        <v>88</v>
      </c>
      <c r="L5862">
        <v>-0.65867418899858998</v>
      </c>
      <c r="M5862">
        <v>-0.29923830250271999</v>
      </c>
      <c r="N5862" t="s">
        <v>11838</v>
      </c>
      <c r="O5862" t="s">
        <v>11839</v>
      </c>
      <c r="P5862" s="1">
        <v>8.1554095907357894E-20</v>
      </c>
      <c r="Q5862" s="1">
        <v>5.33033348189041E-16</v>
      </c>
      <c r="R5862" t="b">
        <v>1</v>
      </c>
      <c r="S5862" t="b">
        <v>1</v>
      </c>
      <c r="T5862" s="1">
        <v>1.82666258875683E-17</v>
      </c>
      <c r="U5862" s="1">
        <v>5.5900276812558396E-16</v>
      </c>
      <c r="V5862" t="b">
        <v>1</v>
      </c>
    </row>
    <row r="5863" spans="1:22" x14ac:dyDescent="0.2">
      <c r="A5863">
        <v>5862</v>
      </c>
      <c r="B5863">
        <v>0.25417344908800299</v>
      </c>
      <c r="C5863" t="s">
        <v>21</v>
      </c>
      <c r="D5863">
        <v>0.38271604938271597</v>
      </c>
      <c r="E5863">
        <v>0.512820512820513</v>
      </c>
      <c r="F5863">
        <v>-0.130104463437797</v>
      </c>
      <c r="G5863" t="b">
        <v>1</v>
      </c>
      <c r="H5863" t="e">
        <f>-Inf</f>
        <v>#NAME?</v>
      </c>
      <c r="I5863" t="s">
        <v>26</v>
      </c>
      <c r="J5863">
        <v>-0.35954415954416002</v>
      </c>
      <c r="K5863" t="s">
        <v>95</v>
      </c>
      <c r="L5863">
        <v>0.148148148148148</v>
      </c>
      <c r="M5863">
        <v>0.507692307692308</v>
      </c>
      <c r="N5863" t="s">
        <v>11840</v>
      </c>
      <c r="O5863" t="s">
        <v>11841</v>
      </c>
      <c r="P5863" t="s">
        <v>21</v>
      </c>
      <c r="Q5863" t="s">
        <v>21</v>
      </c>
      <c r="R5863" t="b">
        <v>0</v>
      </c>
      <c r="S5863" t="b">
        <v>0</v>
      </c>
      <c r="T5863">
        <v>0.25417344908800299</v>
      </c>
      <c r="U5863" t="s">
        <v>21</v>
      </c>
      <c r="V5863" t="b">
        <v>0</v>
      </c>
    </row>
    <row r="5864" spans="1:22" x14ac:dyDescent="0.2">
      <c r="A5864">
        <v>5863</v>
      </c>
      <c r="B5864" s="1">
        <v>7.5993225280718201E-17</v>
      </c>
      <c r="C5864" s="1">
        <v>1.29441141848079E-15</v>
      </c>
      <c r="D5864">
        <v>0.30652229956174298</v>
      </c>
      <c r="E5864">
        <v>0.43856655290102398</v>
      </c>
      <c r="F5864">
        <v>-0.13204425333928099</v>
      </c>
      <c r="G5864" t="b">
        <v>0</v>
      </c>
      <c r="H5864">
        <v>-0.99935374251096798</v>
      </c>
      <c r="I5864" t="s">
        <v>41</v>
      </c>
      <c r="J5864">
        <v>-0.35987293090386901</v>
      </c>
      <c r="K5864" t="s">
        <v>41</v>
      </c>
      <c r="L5864">
        <v>-0.382057231245166</v>
      </c>
      <c r="M5864">
        <v>-2.2184300341296901E-2</v>
      </c>
      <c r="N5864" t="s">
        <v>11842</v>
      </c>
      <c r="O5864" t="s">
        <v>11843</v>
      </c>
      <c r="P5864" s="1">
        <v>1.9302279221302402E-15</v>
      </c>
      <c r="Q5864" s="1">
        <v>3.3351749527239097E-14</v>
      </c>
      <c r="R5864" t="b">
        <v>1</v>
      </c>
      <c r="S5864" t="b">
        <v>1</v>
      </c>
      <c r="T5864" s="1">
        <v>1.29441141848079E-15</v>
      </c>
      <c r="U5864" s="1">
        <v>3.5737010901534902E-14</v>
      </c>
      <c r="V5864" t="b">
        <v>1</v>
      </c>
    </row>
    <row r="5865" spans="1:22" x14ac:dyDescent="0.2">
      <c r="A5865">
        <v>5864</v>
      </c>
      <c r="B5865">
        <v>0.15522914052714901</v>
      </c>
      <c r="C5865">
        <v>0.33280926908636999</v>
      </c>
      <c r="D5865">
        <v>0.66666666666666696</v>
      </c>
      <c r="E5865">
        <v>0.84662576687116597</v>
      </c>
      <c r="F5865">
        <v>-0.17995910020449901</v>
      </c>
      <c r="G5865" t="b">
        <v>1</v>
      </c>
      <c r="H5865">
        <v>-1.01523067972906</v>
      </c>
      <c r="I5865" t="s">
        <v>26</v>
      </c>
      <c r="J5865">
        <v>-0.35991820040899802</v>
      </c>
      <c r="K5865" t="s">
        <v>26</v>
      </c>
      <c r="L5865">
        <v>0.33333333333333298</v>
      </c>
      <c r="M5865">
        <v>0.69325153374233095</v>
      </c>
      <c r="N5865" t="s">
        <v>11844</v>
      </c>
      <c r="O5865" t="s">
        <v>11845</v>
      </c>
      <c r="P5865" t="s">
        <v>21</v>
      </c>
      <c r="Q5865" t="s">
        <v>21</v>
      </c>
      <c r="R5865" t="b">
        <v>0</v>
      </c>
      <c r="S5865" t="b">
        <v>0</v>
      </c>
      <c r="T5865">
        <v>0.33280926908636999</v>
      </c>
      <c r="U5865" t="s">
        <v>21</v>
      </c>
      <c r="V5865" t="b">
        <v>0</v>
      </c>
    </row>
    <row r="5866" spans="1:22" x14ac:dyDescent="0.2">
      <c r="A5866">
        <v>5865</v>
      </c>
      <c r="B5866">
        <v>0.140579018517201</v>
      </c>
      <c r="C5866" t="s">
        <v>21</v>
      </c>
      <c r="D5866">
        <v>0.42528735632183901</v>
      </c>
      <c r="E5866">
        <v>0.586666666666667</v>
      </c>
      <c r="F5866">
        <v>-0.161379310344828</v>
      </c>
      <c r="G5866" t="b">
        <v>1</v>
      </c>
      <c r="H5866" t="e">
        <f>-Inf</f>
        <v>#NAME?</v>
      </c>
      <c r="I5866" t="s">
        <v>62</v>
      </c>
      <c r="J5866">
        <v>-0.36</v>
      </c>
      <c r="K5866" t="s">
        <v>95</v>
      </c>
      <c r="L5866">
        <v>0</v>
      </c>
      <c r="M5866">
        <v>0.36</v>
      </c>
      <c r="N5866" t="s">
        <v>11846</v>
      </c>
      <c r="O5866" t="s">
        <v>11847</v>
      </c>
      <c r="P5866" t="s">
        <v>21</v>
      </c>
      <c r="Q5866" t="s">
        <v>21</v>
      </c>
      <c r="R5866" t="b">
        <v>0</v>
      </c>
      <c r="S5866" t="b">
        <v>0</v>
      </c>
      <c r="T5866">
        <v>0.140579018517201</v>
      </c>
      <c r="U5866" t="s">
        <v>21</v>
      </c>
      <c r="V5866" t="b">
        <v>0</v>
      </c>
    </row>
    <row r="5867" spans="1:22" x14ac:dyDescent="0.2">
      <c r="A5867">
        <v>5866</v>
      </c>
      <c r="B5867">
        <v>5.9404416587043897E-4</v>
      </c>
      <c r="C5867">
        <v>1.93623761980827E-3</v>
      </c>
      <c r="D5867">
        <v>0.60606060606060597</v>
      </c>
      <c r="E5867">
        <v>0.78606965174129395</v>
      </c>
      <c r="F5867">
        <v>-0.18000904568068701</v>
      </c>
      <c r="G5867" t="b">
        <v>0</v>
      </c>
      <c r="H5867">
        <v>-0.87061200124094995</v>
      </c>
      <c r="I5867" t="s">
        <v>23</v>
      </c>
      <c r="J5867">
        <v>-0.36001809136137503</v>
      </c>
      <c r="K5867" t="s">
        <v>23</v>
      </c>
      <c r="L5867">
        <v>0.21212121212121199</v>
      </c>
      <c r="M5867">
        <v>0.57213930348258701</v>
      </c>
      <c r="N5867" t="s">
        <v>11848</v>
      </c>
      <c r="O5867" t="s">
        <v>11849</v>
      </c>
      <c r="P5867">
        <v>3.1304402101886199E-3</v>
      </c>
      <c r="Q5867">
        <v>9.7293931850116807E-3</v>
      </c>
      <c r="R5867" t="b">
        <v>1</v>
      </c>
      <c r="S5867" t="b">
        <v>1</v>
      </c>
      <c r="T5867">
        <v>1.93623761980827E-3</v>
      </c>
      <c r="U5867">
        <v>1.05311425145889E-2</v>
      </c>
      <c r="V5867" t="b">
        <v>1</v>
      </c>
    </row>
    <row r="5868" spans="1:22" x14ac:dyDescent="0.2">
      <c r="A5868">
        <v>5867</v>
      </c>
      <c r="B5868">
        <v>1.4903003431330701E-3</v>
      </c>
      <c r="C5868">
        <v>6.5554064900815896E-3</v>
      </c>
      <c r="D5868">
        <v>0.38793103448275901</v>
      </c>
      <c r="E5868">
        <v>0.58888888888888902</v>
      </c>
      <c r="F5868">
        <v>-0.20095785440613001</v>
      </c>
      <c r="G5868" t="b">
        <v>1</v>
      </c>
      <c r="H5868">
        <v>-1.6748951290887399</v>
      </c>
      <c r="I5868" t="s">
        <v>147</v>
      </c>
      <c r="J5868">
        <v>-0.36091954022988498</v>
      </c>
      <c r="K5868" t="s">
        <v>314</v>
      </c>
      <c r="L5868">
        <v>-0.160919540229885</v>
      </c>
      <c r="M5868">
        <v>0.2</v>
      </c>
      <c r="N5868" t="s">
        <v>11850</v>
      </c>
      <c r="O5868" t="s">
        <v>11851</v>
      </c>
      <c r="P5868" t="s">
        <v>21</v>
      </c>
      <c r="Q5868" t="s">
        <v>21</v>
      </c>
      <c r="R5868" t="b">
        <v>0</v>
      </c>
      <c r="S5868" t="b">
        <v>0</v>
      </c>
      <c r="T5868">
        <v>6.5554064900815896E-3</v>
      </c>
      <c r="U5868" t="s">
        <v>21</v>
      </c>
      <c r="V5868" t="b">
        <v>0</v>
      </c>
    </row>
    <row r="5869" spans="1:22" x14ac:dyDescent="0.2">
      <c r="A5869">
        <v>5868</v>
      </c>
      <c r="B5869">
        <v>4.4546475374716501E-4</v>
      </c>
      <c r="C5869" t="s">
        <v>21</v>
      </c>
      <c r="D5869">
        <v>0.86842105263157898</v>
      </c>
      <c r="E5869">
        <v>0.90096618357487901</v>
      </c>
      <c r="F5869">
        <v>-3.2545130943300402E-2</v>
      </c>
      <c r="G5869" t="b">
        <v>1</v>
      </c>
      <c r="H5869" t="s">
        <v>22</v>
      </c>
      <c r="I5869" t="s">
        <v>23</v>
      </c>
      <c r="J5869">
        <v>-0.36206458174421602</v>
      </c>
      <c r="K5869" t="s">
        <v>32</v>
      </c>
      <c r="L5869">
        <v>0.47368421052631599</v>
      </c>
      <c r="M5869">
        <v>0.835748792270531</v>
      </c>
      <c r="N5869" t="s">
        <v>11852</v>
      </c>
      <c r="O5869" t="s">
        <v>11853</v>
      </c>
      <c r="P5869" t="s">
        <v>21</v>
      </c>
      <c r="Q5869" t="s">
        <v>21</v>
      </c>
      <c r="R5869" t="b">
        <v>0</v>
      </c>
      <c r="S5869" t="b">
        <v>0</v>
      </c>
      <c r="T5869">
        <v>4.4546475374716501E-4</v>
      </c>
      <c r="U5869" t="s">
        <v>21</v>
      </c>
      <c r="V5869" t="b">
        <v>0</v>
      </c>
    </row>
    <row r="5870" spans="1:22" x14ac:dyDescent="0.2">
      <c r="A5870">
        <v>5869</v>
      </c>
      <c r="B5870" s="1">
        <v>2.75812156651684E-6</v>
      </c>
      <c r="C5870" s="1">
        <v>4.1208850315632897E-5</v>
      </c>
      <c r="D5870">
        <v>3.6866359447004601E-2</v>
      </c>
      <c r="E5870">
        <v>0.21794871794871801</v>
      </c>
      <c r="F5870">
        <v>-0.181082358501713</v>
      </c>
      <c r="G5870" t="b">
        <v>1</v>
      </c>
      <c r="H5870">
        <v>-1.98523219016788</v>
      </c>
      <c r="I5870" t="s">
        <v>23</v>
      </c>
      <c r="J5870">
        <v>-0.36216471700342701</v>
      </c>
      <c r="K5870" t="s">
        <v>23</v>
      </c>
      <c r="L5870">
        <v>-0.92626728110599099</v>
      </c>
      <c r="M5870">
        <v>-0.56410256410256399</v>
      </c>
      <c r="N5870" t="s">
        <v>11854</v>
      </c>
      <c r="O5870" t="s">
        <v>11855</v>
      </c>
      <c r="P5870" t="s">
        <v>21</v>
      </c>
      <c r="Q5870" t="s">
        <v>21</v>
      </c>
      <c r="R5870" t="b">
        <v>0</v>
      </c>
      <c r="S5870" t="b">
        <v>0</v>
      </c>
      <c r="T5870" s="1">
        <v>4.1208850315632897E-5</v>
      </c>
      <c r="U5870" t="s">
        <v>21</v>
      </c>
      <c r="V5870" t="b">
        <v>0</v>
      </c>
    </row>
    <row r="5871" spans="1:22" x14ac:dyDescent="0.2">
      <c r="A5871">
        <v>5870</v>
      </c>
      <c r="B5871">
        <v>8.3943810835492201E-4</v>
      </c>
      <c r="C5871">
        <v>3.6330026679388702E-3</v>
      </c>
      <c r="D5871">
        <v>0.70833333333333304</v>
      </c>
      <c r="E5871">
        <v>0.88950276243093895</v>
      </c>
      <c r="F5871">
        <v>-0.181169429097606</v>
      </c>
      <c r="G5871" t="b">
        <v>1</v>
      </c>
      <c r="H5871">
        <v>-1.19836889642957</v>
      </c>
      <c r="I5871" t="s">
        <v>26</v>
      </c>
      <c r="J5871">
        <v>-0.362338858195212</v>
      </c>
      <c r="K5871" t="s">
        <v>26</v>
      </c>
      <c r="L5871">
        <v>0.41666666666666702</v>
      </c>
      <c r="M5871">
        <v>0.77900552486187802</v>
      </c>
      <c r="N5871" t="s">
        <v>11856</v>
      </c>
      <c r="O5871" t="s">
        <v>11857</v>
      </c>
      <c r="P5871" t="s">
        <v>21</v>
      </c>
      <c r="Q5871" t="s">
        <v>21</v>
      </c>
      <c r="R5871" t="b">
        <v>0</v>
      </c>
      <c r="S5871" t="b">
        <v>0</v>
      </c>
      <c r="T5871">
        <v>3.6330026679388702E-3</v>
      </c>
      <c r="U5871" t="s">
        <v>21</v>
      </c>
      <c r="V5871" t="b">
        <v>0</v>
      </c>
    </row>
    <row r="5872" spans="1:22" x14ac:dyDescent="0.2">
      <c r="A5872">
        <v>5871</v>
      </c>
      <c r="B5872">
        <v>0.14929254384930099</v>
      </c>
      <c r="C5872">
        <v>0.166906620425291</v>
      </c>
      <c r="D5872">
        <v>0.53308823529411797</v>
      </c>
      <c r="E5872">
        <v>0.58333333333333304</v>
      </c>
      <c r="F5872">
        <v>-5.0245098039215702E-2</v>
      </c>
      <c r="G5872" t="b">
        <v>1</v>
      </c>
      <c r="H5872" t="s">
        <v>22</v>
      </c>
      <c r="I5872" t="s">
        <v>26</v>
      </c>
      <c r="J5872">
        <v>-0.36236802413273</v>
      </c>
      <c r="K5872" t="s">
        <v>95</v>
      </c>
      <c r="L5872">
        <v>7.3529411764705899E-2</v>
      </c>
      <c r="M5872">
        <v>0.43589743589743601</v>
      </c>
      <c r="N5872" t="s">
        <v>11858</v>
      </c>
      <c r="O5872" t="s">
        <v>11859</v>
      </c>
      <c r="P5872" t="s">
        <v>21</v>
      </c>
      <c r="Q5872" t="s">
        <v>21</v>
      </c>
      <c r="R5872" t="b">
        <v>0</v>
      </c>
      <c r="S5872" t="b">
        <v>0</v>
      </c>
      <c r="T5872">
        <v>0.166906620425291</v>
      </c>
      <c r="U5872" t="s">
        <v>21</v>
      </c>
      <c r="V5872" t="b">
        <v>0</v>
      </c>
    </row>
    <row r="5873" spans="1:22" x14ac:dyDescent="0.2">
      <c r="A5873">
        <v>5872</v>
      </c>
      <c r="B5873" s="1">
        <v>1.7715978048453001E-7</v>
      </c>
      <c r="C5873" s="1">
        <v>3.3465735842950903E-7</v>
      </c>
      <c r="D5873">
        <v>0.229420731707317</v>
      </c>
      <c r="E5873">
        <v>0.37609649122806998</v>
      </c>
      <c r="F5873">
        <v>-0.14667575952075301</v>
      </c>
      <c r="G5873" t="b">
        <v>0</v>
      </c>
      <c r="H5873">
        <v>-1.6982334112172299</v>
      </c>
      <c r="I5873" t="s">
        <v>697</v>
      </c>
      <c r="J5873">
        <v>-0.36248395378690601</v>
      </c>
      <c r="K5873" t="s">
        <v>108</v>
      </c>
      <c r="L5873">
        <v>-0.40853658536585402</v>
      </c>
      <c r="M5873">
        <v>-4.6052631578947401E-2</v>
      </c>
      <c r="N5873" t="s">
        <v>11860</v>
      </c>
      <c r="O5873" t="s">
        <v>11861</v>
      </c>
      <c r="P5873" s="1">
        <v>1.8366769078804301E-6</v>
      </c>
      <c r="Q5873" s="1">
        <v>3.7525005653531101E-6</v>
      </c>
      <c r="R5873" t="b">
        <v>1</v>
      </c>
      <c r="S5873" t="b">
        <v>1</v>
      </c>
      <c r="T5873" s="1">
        <v>3.3465735842950903E-7</v>
      </c>
      <c r="U5873" s="1">
        <v>3.9907497202392196E-6</v>
      </c>
      <c r="V5873" t="b">
        <v>1</v>
      </c>
    </row>
    <row r="5874" spans="1:22" x14ac:dyDescent="0.2">
      <c r="A5874">
        <v>5873</v>
      </c>
      <c r="B5874">
        <v>0.83103636358001598</v>
      </c>
      <c r="C5874" t="s">
        <v>21</v>
      </c>
      <c r="D5874">
        <v>0.5</v>
      </c>
      <c r="E5874">
        <v>0.68181818181818199</v>
      </c>
      <c r="F5874">
        <v>-0.18181818181818199</v>
      </c>
      <c r="G5874" t="b">
        <v>1</v>
      </c>
      <c r="H5874">
        <v>-0.76214005204689705</v>
      </c>
      <c r="I5874" t="s">
        <v>26</v>
      </c>
      <c r="J5874">
        <v>-0.36363636363636398</v>
      </c>
      <c r="K5874" t="s">
        <v>26</v>
      </c>
      <c r="L5874">
        <v>0</v>
      </c>
      <c r="M5874">
        <v>0.36363636363636398</v>
      </c>
      <c r="N5874" t="s">
        <v>11862</v>
      </c>
      <c r="O5874" t="s">
        <v>11863</v>
      </c>
      <c r="P5874" t="s">
        <v>21</v>
      </c>
      <c r="Q5874" t="s">
        <v>21</v>
      </c>
      <c r="R5874" t="b">
        <v>0</v>
      </c>
      <c r="S5874" t="b">
        <v>0</v>
      </c>
      <c r="T5874">
        <v>0.83103636358001598</v>
      </c>
      <c r="U5874" t="s">
        <v>21</v>
      </c>
      <c r="V5874" t="b">
        <v>0</v>
      </c>
    </row>
    <row r="5875" spans="1:22" x14ac:dyDescent="0.2">
      <c r="A5875">
        <v>5874</v>
      </c>
      <c r="B5875">
        <v>1.2410216927539601E-2</v>
      </c>
      <c r="C5875">
        <v>1.0159496838163499E-2</v>
      </c>
      <c r="D5875">
        <v>0.40625</v>
      </c>
      <c r="E5875">
        <v>0.525301204819277</v>
      </c>
      <c r="F5875">
        <v>-0.119051204819277</v>
      </c>
      <c r="G5875" t="b">
        <v>1</v>
      </c>
      <c r="H5875">
        <v>-1.3260021308637699</v>
      </c>
      <c r="I5875" t="s">
        <v>147</v>
      </c>
      <c r="J5875">
        <v>-0.363955823293173</v>
      </c>
      <c r="K5875" t="s">
        <v>147</v>
      </c>
      <c r="L5875">
        <v>-0.29166666666666702</v>
      </c>
      <c r="M5875">
        <v>7.2289156626505993E-2</v>
      </c>
      <c r="N5875" t="s">
        <v>11864</v>
      </c>
      <c r="O5875" t="s">
        <v>11865</v>
      </c>
      <c r="P5875" t="s">
        <v>21</v>
      </c>
      <c r="Q5875" t="s">
        <v>21</v>
      </c>
      <c r="R5875" t="b">
        <v>0</v>
      </c>
      <c r="S5875" t="b">
        <v>0</v>
      </c>
      <c r="T5875">
        <v>1.2410216927539601E-2</v>
      </c>
      <c r="U5875" t="s">
        <v>21</v>
      </c>
      <c r="V5875" t="b">
        <v>0</v>
      </c>
    </row>
    <row r="5876" spans="1:22" x14ac:dyDescent="0.2">
      <c r="A5876">
        <v>5875</v>
      </c>
      <c r="B5876">
        <v>0.490240993329214</v>
      </c>
      <c r="C5876" t="s">
        <v>21</v>
      </c>
      <c r="D5876">
        <v>0.2</v>
      </c>
      <c r="E5876">
        <v>0.38235294117647101</v>
      </c>
      <c r="F5876">
        <v>-0.182352941176471</v>
      </c>
      <c r="G5876" t="b">
        <v>1</v>
      </c>
      <c r="H5876">
        <v>-0.90672128085800396</v>
      </c>
      <c r="I5876" t="s">
        <v>23</v>
      </c>
      <c r="J5876">
        <v>-0.36470588235294099</v>
      </c>
      <c r="K5876" t="s">
        <v>23</v>
      </c>
      <c r="L5876">
        <v>-0.6</v>
      </c>
      <c r="M5876">
        <v>-0.23529411764705899</v>
      </c>
      <c r="N5876" t="s">
        <v>11866</v>
      </c>
      <c r="O5876" t="s">
        <v>11867</v>
      </c>
      <c r="P5876" t="s">
        <v>21</v>
      </c>
      <c r="Q5876" t="s">
        <v>21</v>
      </c>
      <c r="R5876" t="b">
        <v>0</v>
      </c>
      <c r="S5876" t="b">
        <v>0</v>
      </c>
      <c r="T5876">
        <v>0.490240993329214</v>
      </c>
      <c r="U5876" t="s">
        <v>21</v>
      </c>
      <c r="V5876" t="b">
        <v>0</v>
      </c>
    </row>
    <row r="5877" spans="1:22" x14ac:dyDescent="0.2">
      <c r="A5877">
        <v>5876</v>
      </c>
      <c r="B5877" s="1">
        <v>2.0847270888576899E-5</v>
      </c>
      <c r="C5877">
        <v>1.11126057948935E-4</v>
      </c>
      <c r="D5877">
        <v>0.63888888888888895</v>
      </c>
      <c r="E5877">
        <v>0.83828382838283799</v>
      </c>
      <c r="F5877">
        <v>-0.19939493949394901</v>
      </c>
      <c r="G5877" t="b">
        <v>1</v>
      </c>
      <c r="H5877">
        <v>-1.8386582010197201</v>
      </c>
      <c r="I5877" t="s">
        <v>29</v>
      </c>
      <c r="J5877">
        <v>-0.36480433757661501</v>
      </c>
      <c r="K5877" t="s">
        <v>29</v>
      </c>
      <c r="L5877">
        <v>0.273809523809524</v>
      </c>
      <c r="M5877">
        <v>0.63861386138613896</v>
      </c>
      <c r="N5877" t="s">
        <v>11868</v>
      </c>
      <c r="O5877" t="s">
        <v>11869</v>
      </c>
      <c r="P5877" t="s">
        <v>21</v>
      </c>
      <c r="Q5877" t="s">
        <v>21</v>
      </c>
      <c r="R5877" t="b">
        <v>0</v>
      </c>
      <c r="S5877" t="b">
        <v>0</v>
      </c>
      <c r="T5877">
        <v>1.11126057948935E-4</v>
      </c>
      <c r="U5877" t="s">
        <v>21</v>
      </c>
      <c r="V5877" t="b">
        <v>0</v>
      </c>
    </row>
    <row r="5878" spans="1:22" x14ac:dyDescent="0.2">
      <c r="A5878">
        <v>5877</v>
      </c>
      <c r="B5878">
        <v>0.12699410789107701</v>
      </c>
      <c r="C5878">
        <v>0.194092303068299</v>
      </c>
      <c r="D5878">
        <v>0.58823529411764697</v>
      </c>
      <c r="E5878">
        <v>0.77083333333333304</v>
      </c>
      <c r="F5878">
        <v>-0.18259803921568599</v>
      </c>
      <c r="G5878" t="b">
        <v>1</v>
      </c>
      <c r="H5878">
        <v>-0.85634769590712101</v>
      </c>
      <c r="I5878" t="s">
        <v>23</v>
      </c>
      <c r="J5878">
        <v>-0.36519607843137297</v>
      </c>
      <c r="K5878" t="s">
        <v>23</v>
      </c>
      <c r="L5878">
        <v>0.17647058823529399</v>
      </c>
      <c r="M5878">
        <v>0.54166666666666696</v>
      </c>
      <c r="N5878" t="s">
        <v>11870</v>
      </c>
      <c r="O5878" t="s">
        <v>11871</v>
      </c>
      <c r="P5878" t="s">
        <v>21</v>
      </c>
      <c r="Q5878" t="s">
        <v>21</v>
      </c>
      <c r="R5878" t="b">
        <v>0</v>
      </c>
      <c r="S5878" t="b">
        <v>0</v>
      </c>
      <c r="T5878">
        <v>0.194092303068299</v>
      </c>
      <c r="U5878" t="s">
        <v>21</v>
      </c>
      <c r="V5878" t="b">
        <v>0</v>
      </c>
    </row>
    <row r="5879" spans="1:22" x14ac:dyDescent="0.2">
      <c r="A5879">
        <v>5878</v>
      </c>
      <c r="B5879">
        <v>4.5136115299784299E-2</v>
      </c>
      <c r="C5879" t="s">
        <v>21</v>
      </c>
      <c r="D5879">
        <v>0.68965517241379304</v>
      </c>
      <c r="E5879">
        <v>0.87234042553191504</v>
      </c>
      <c r="F5879">
        <v>-0.182685253118122</v>
      </c>
      <c r="G5879" t="b">
        <v>1</v>
      </c>
      <c r="H5879">
        <v>-1.1233049012584799</v>
      </c>
      <c r="I5879" t="s">
        <v>23</v>
      </c>
      <c r="J5879">
        <v>-0.36537050623624401</v>
      </c>
      <c r="K5879" t="s">
        <v>23</v>
      </c>
      <c r="L5879">
        <v>0.37931034482758602</v>
      </c>
      <c r="M5879">
        <v>0.74468085106382997</v>
      </c>
      <c r="N5879" t="s">
        <v>11872</v>
      </c>
      <c r="O5879" t="s">
        <v>11873</v>
      </c>
      <c r="P5879" t="s">
        <v>21</v>
      </c>
      <c r="Q5879" t="s">
        <v>21</v>
      </c>
      <c r="R5879" t="b">
        <v>0</v>
      </c>
      <c r="S5879" t="b">
        <v>0</v>
      </c>
      <c r="T5879">
        <v>4.5136115299784299E-2</v>
      </c>
      <c r="U5879" t="s">
        <v>21</v>
      </c>
      <c r="V5879" t="b">
        <v>0</v>
      </c>
    </row>
    <row r="5880" spans="1:22" x14ac:dyDescent="0.2">
      <c r="A5880">
        <v>5879</v>
      </c>
      <c r="B5880">
        <v>9.2099181259514308E-3</v>
      </c>
      <c r="C5880">
        <v>1.9411717023808402E-2</v>
      </c>
      <c r="D5880">
        <v>0.54487179487179505</v>
      </c>
      <c r="E5880">
        <v>0.72839506172839497</v>
      </c>
      <c r="F5880">
        <v>-0.1835232668566</v>
      </c>
      <c r="G5880" t="b">
        <v>1</v>
      </c>
      <c r="H5880">
        <v>-0.80652361109840298</v>
      </c>
      <c r="I5880" t="s">
        <v>23</v>
      </c>
      <c r="J5880">
        <v>-0.36704653371320101</v>
      </c>
      <c r="K5880" t="s">
        <v>23</v>
      </c>
      <c r="L5880">
        <v>8.9743589743589702E-2</v>
      </c>
      <c r="M5880">
        <v>0.45679012345678999</v>
      </c>
      <c r="N5880" t="s">
        <v>11874</v>
      </c>
      <c r="O5880" t="s">
        <v>11875</v>
      </c>
      <c r="P5880" t="s">
        <v>21</v>
      </c>
      <c r="Q5880" t="s">
        <v>21</v>
      </c>
      <c r="R5880" t="b">
        <v>0</v>
      </c>
      <c r="S5880" t="b">
        <v>0</v>
      </c>
      <c r="T5880">
        <v>1.9411717023808402E-2</v>
      </c>
      <c r="U5880" t="s">
        <v>21</v>
      </c>
      <c r="V5880" t="b">
        <v>0</v>
      </c>
    </row>
    <row r="5881" spans="1:22" x14ac:dyDescent="0.2">
      <c r="A5881">
        <v>5880</v>
      </c>
      <c r="B5881">
        <v>0.53722601548627402</v>
      </c>
      <c r="C5881" t="s">
        <v>21</v>
      </c>
      <c r="D5881">
        <v>0.81642512077294704</v>
      </c>
      <c r="E5881">
        <v>1</v>
      </c>
      <c r="F5881">
        <v>-0.18357487922705301</v>
      </c>
      <c r="G5881" t="b">
        <v>1</v>
      </c>
      <c r="H5881" t="e">
        <f>-Inf</f>
        <v>#NAME?</v>
      </c>
      <c r="I5881" t="s">
        <v>23</v>
      </c>
      <c r="J5881">
        <v>-0.36714975845410602</v>
      </c>
      <c r="K5881" t="s">
        <v>23</v>
      </c>
      <c r="L5881">
        <v>0.63285024154589398</v>
      </c>
      <c r="M5881">
        <v>1</v>
      </c>
      <c r="N5881" t="s">
        <v>11876</v>
      </c>
      <c r="O5881" t="s">
        <v>11877</v>
      </c>
      <c r="P5881" t="s">
        <v>21</v>
      </c>
      <c r="Q5881" t="s">
        <v>21</v>
      </c>
      <c r="R5881" t="b">
        <v>0</v>
      </c>
      <c r="S5881" t="b">
        <v>0</v>
      </c>
      <c r="T5881">
        <v>0.53722601548627402</v>
      </c>
      <c r="U5881" t="s">
        <v>21</v>
      </c>
      <c r="V5881" t="b">
        <v>0</v>
      </c>
    </row>
    <row r="5882" spans="1:22" x14ac:dyDescent="0.2">
      <c r="A5882">
        <v>5881</v>
      </c>
      <c r="B5882">
        <v>0.999999999999998</v>
      </c>
      <c r="C5882" t="s">
        <v>21</v>
      </c>
      <c r="D5882">
        <v>0.81632653061224503</v>
      </c>
      <c r="E5882">
        <v>1</v>
      </c>
      <c r="F5882">
        <v>-0.183673469387755</v>
      </c>
      <c r="G5882" t="b">
        <v>1</v>
      </c>
      <c r="H5882" t="e">
        <f>-Inf</f>
        <v>#NAME?</v>
      </c>
      <c r="I5882" t="s">
        <v>23</v>
      </c>
      <c r="J5882">
        <v>-0.36734693877551</v>
      </c>
      <c r="K5882" t="s">
        <v>23</v>
      </c>
      <c r="L5882">
        <v>0.63265306122449005</v>
      </c>
      <c r="M5882">
        <v>1</v>
      </c>
      <c r="N5882" t="s">
        <v>11878</v>
      </c>
      <c r="O5882" t="s">
        <v>11879</v>
      </c>
      <c r="P5882" t="s">
        <v>21</v>
      </c>
      <c r="Q5882" t="s">
        <v>21</v>
      </c>
      <c r="R5882" t="b">
        <v>0</v>
      </c>
      <c r="S5882" t="b">
        <v>0</v>
      </c>
      <c r="T5882">
        <v>0.999999999999998</v>
      </c>
      <c r="U5882" t="s">
        <v>21</v>
      </c>
      <c r="V5882" t="b">
        <v>0</v>
      </c>
    </row>
    <row r="5883" spans="1:22" x14ac:dyDescent="0.2">
      <c r="A5883">
        <v>5882</v>
      </c>
      <c r="B5883">
        <v>0.27161887728040601</v>
      </c>
      <c r="C5883" t="s">
        <v>21</v>
      </c>
      <c r="D5883">
        <v>0.57575757575757602</v>
      </c>
      <c r="E5883">
        <v>0.6</v>
      </c>
      <c r="F5883">
        <v>-2.4242424242424301E-2</v>
      </c>
      <c r="G5883" t="b">
        <v>1</v>
      </c>
      <c r="H5883">
        <v>-1.3217558399823199</v>
      </c>
      <c r="I5883" t="s">
        <v>32</v>
      </c>
      <c r="J5883">
        <v>-0.36753246753246799</v>
      </c>
      <c r="K5883" t="s">
        <v>32</v>
      </c>
      <c r="L5883">
        <v>0.31818181818181801</v>
      </c>
      <c r="M5883">
        <v>0.68571428571428605</v>
      </c>
      <c r="N5883" t="s">
        <v>11880</v>
      </c>
      <c r="O5883" t="s">
        <v>11881</v>
      </c>
      <c r="P5883" t="s">
        <v>21</v>
      </c>
      <c r="Q5883" t="s">
        <v>21</v>
      </c>
      <c r="R5883" t="b">
        <v>0</v>
      </c>
      <c r="S5883" t="b">
        <v>0</v>
      </c>
      <c r="T5883">
        <v>0.27161887728040601</v>
      </c>
      <c r="U5883" t="s">
        <v>21</v>
      </c>
      <c r="V5883" t="b">
        <v>0</v>
      </c>
    </row>
    <row r="5884" spans="1:22" x14ac:dyDescent="0.2">
      <c r="A5884">
        <v>5883</v>
      </c>
      <c r="B5884">
        <v>0.431044425990185</v>
      </c>
      <c r="C5884" t="s">
        <v>21</v>
      </c>
      <c r="D5884">
        <v>0.375</v>
      </c>
      <c r="E5884">
        <v>0.55882352941176505</v>
      </c>
      <c r="F5884">
        <v>-0.183823529411765</v>
      </c>
      <c r="G5884" t="b">
        <v>1</v>
      </c>
      <c r="H5884">
        <v>-1.5505974124111701</v>
      </c>
      <c r="I5884" t="s">
        <v>62</v>
      </c>
      <c r="J5884">
        <v>-0.36764705882352899</v>
      </c>
      <c r="K5884" t="s">
        <v>62</v>
      </c>
      <c r="L5884">
        <v>-0.25</v>
      </c>
      <c r="M5884">
        <v>0.11764705882352899</v>
      </c>
      <c r="N5884" t="s">
        <v>11882</v>
      </c>
      <c r="O5884" t="s">
        <v>11883</v>
      </c>
      <c r="P5884" t="s">
        <v>21</v>
      </c>
      <c r="Q5884" t="s">
        <v>21</v>
      </c>
      <c r="R5884" t="b">
        <v>0</v>
      </c>
      <c r="S5884" t="b">
        <v>0</v>
      </c>
      <c r="T5884">
        <v>0.431044425990185</v>
      </c>
      <c r="U5884" t="s">
        <v>21</v>
      </c>
      <c r="V5884" t="b">
        <v>0</v>
      </c>
    </row>
    <row r="5885" spans="1:22" x14ac:dyDescent="0.2">
      <c r="A5885">
        <v>5884</v>
      </c>
      <c r="B5885">
        <v>0.14887831679261801</v>
      </c>
      <c r="C5885" t="s">
        <v>21</v>
      </c>
      <c r="D5885">
        <v>9.5238095238095205E-2</v>
      </c>
      <c r="E5885">
        <v>0.27941176470588203</v>
      </c>
      <c r="F5885">
        <v>-0.18417366946778699</v>
      </c>
      <c r="G5885" t="b">
        <v>1</v>
      </c>
      <c r="H5885">
        <v>-1.30391047966231</v>
      </c>
      <c r="I5885" t="s">
        <v>23</v>
      </c>
      <c r="J5885">
        <v>-0.36834733893557398</v>
      </c>
      <c r="K5885" t="s">
        <v>23</v>
      </c>
      <c r="L5885">
        <v>-0.80952380952380998</v>
      </c>
      <c r="M5885">
        <v>-0.441176470588235</v>
      </c>
      <c r="N5885" t="s">
        <v>11884</v>
      </c>
      <c r="O5885" t="s">
        <v>11885</v>
      </c>
      <c r="P5885" t="s">
        <v>21</v>
      </c>
      <c r="Q5885" t="s">
        <v>21</v>
      </c>
      <c r="R5885" t="b">
        <v>0</v>
      </c>
      <c r="S5885" t="b">
        <v>0</v>
      </c>
      <c r="T5885">
        <v>0.14887831679261801</v>
      </c>
      <c r="U5885" t="s">
        <v>21</v>
      </c>
      <c r="V5885" t="b">
        <v>0</v>
      </c>
    </row>
    <row r="5886" spans="1:22" x14ac:dyDescent="0.2">
      <c r="A5886">
        <v>5885</v>
      </c>
      <c r="B5886">
        <v>0.29117231712173802</v>
      </c>
      <c r="C5886" t="s">
        <v>21</v>
      </c>
      <c r="D5886">
        <v>0.35714285714285698</v>
      </c>
      <c r="E5886">
        <v>0.54166666666666696</v>
      </c>
      <c r="F5886">
        <v>-0.18452380952380901</v>
      </c>
      <c r="G5886" t="b">
        <v>1</v>
      </c>
      <c r="H5886">
        <v>-0.75484074956528502</v>
      </c>
      <c r="I5886" t="s">
        <v>26</v>
      </c>
      <c r="J5886">
        <v>-0.36904761904761901</v>
      </c>
      <c r="K5886" t="s">
        <v>26</v>
      </c>
      <c r="L5886">
        <v>-0.28571428571428598</v>
      </c>
      <c r="M5886">
        <v>8.3333333333333301E-2</v>
      </c>
      <c r="N5886" t="s">
        <v>11886</v>
      </c>
      <c r="O5886" t="s">
        <v>11887</v>
      </c>
      <c r="P5886" t="s">
        <v>21</v>
      </c>
      <c r="Q5886" t="s">
        <v>21</v>
      </c>
      <c r="R5886" t="b">
        <v>0</v>
      </c>
      <c r="S5886" t="b">
        <v>0</v>
      </c>
      <c r="T5886">
        <v>0.29117231712173802</v>
      </c>
      <c r="U5886" t="s">
        <v>21</v>
      </c>
      <c r="V5886" t="b">
        <v>0</v>
      </c>
    </row>
    <row r="5887" spans="1:22" x14ac:dyDescent="0.2">
      <c r="A5887">
        <v>5886</v>
      </c>
      <c r="B5887">
        <v>4.6659203985480298E-2</v>
      </c>
      <c r="C5887">
        <v>0.29088127965957</v>
      </c>
      <c r="D5887">
        <v>0.31153846153846199</v>
      </c>
      <c r="E5887">
        <v>0.484177215189873</v>
      </c>
      <c r="F5887">
        <v>-0.17263875365141201</v>
      </c>
      <c r="G5887" t="b">
        <v>1</v>
      </c>
      <c r="H5887">
        <v>-1.31730148963294</v>
      </c>
      <c r="I5887" t="s">
        <v>314</v>
      </c>
      <c r="J5887">
        <v>-0.370009737098345</v>
      </c>
      <c r="K5887" t="s">
        <v>108</v>
      </c>
      <c r="L5887">
        <v>-0.230769230769231</v>
      </c>
      <c r="M5887">
        <v>0.139240506329114</v>
      </c>
      <c r="N5887" t="s">
        <v>11888</v>
      </c>
      <c r="O5887" t="s">
        <v>11889</v>
      </c>
      <c r="P5887" t="s">
        <v>21</v>
      </c>
      <c r="Q5887" t="s">
        <v>21</v>
      </c>
      <c r="R5887" t="b">
        <v>0</v>
      </c>
      <c r="S5887" t="b">
        <v>0</v>
      </c>
      <c r="T5887">
        <v>0.29088127965957</v>
      </c>
      <c r="U5887" t="s">
        <v>21</v>
      </c>
      <c r="V5887" t="b">
        <v>0</v>
      </c>
    </row>
    <row r="5888" spans="1:22" x14ac:dyDescent="0.2">
      <c r="A5888">
        <v>5887</v>
      </c>
      <c r="B5888" s="1">
        <v>3.9291148233494003E-14</v>
      </c>
      <c r="C5888" s="1">
        <v>1.67949056192835E-12</v>
      </c>
      <c r="D5888">
        <v>0.63</v>
      </c>
      <c r="E5888">
        <v>0.81510710259301</v>
      </c>
      <c r="F5888">
        <v>-0.18510710259301</v>
      </c>
      <c r="G5888" t="b">
        <v>0</v>
      </c>
      <c r="H5888">
        <v>-0.95132598058725804</v>
      </c>
      <c r="I5888" t="s">
        <v>26</v>
      </c>
      <c r="J5888">
        <v>-0.37021420518602</v>
      </c>
      <c r="K5888" t="s">
        <v>26</v>
      </c>
      <c r="L5888">
        <v>0.26</v>
      </c>
      <c r="M5888">
        <v>0.63021420518602</v>
      </c>
      <c r="N5888" t="s">
        <v>11890</v>
      </c>
      <c r="O5888" t="s">
        <v>11891</v>
      </c>
      <c r="P5888" s="1">
        <v>8.2478939267003899E-13</v>
      </c>
      <c r="Q5888" s="1">
        <v>3.2541809127923697E-11</v>
      </c>
      <c r="R5888" t="b">
        <v>1</v>
      </c>
      <c r="S5888" t="b">
        <v>1</v>
      </c>
      <c r="T5888" s="1">
        <v>1.67949056192835E-12</v>
      </c>
      <c r="U5888" s="1">
        <v>3.4966442846705E-11</v>
      </c>
      <c r="V5888" t="b">
        <v>1</v>
      </c>
    </row>
    <row r="5889" spans="1:22" x14ac:dyDescent="0.2">
      <c r="A5889">
        <v>5888</v>
      </c>
      <c r="B5889" s="1">
        <v>6.8540127312157296E-9</v>
      </c>
      <c r="C5889" s="1">
        <v>4.7365518224431498E-8</v>
      </c>
      <c r="D5889">
        <v>0.14238410596026499</v>
      </c>
      <c r="E5889">
        <v>0.21833084947838999</v>
      </c>
      <c r="F5889">
        <v>-7.5946743518125595E-2</v>
      </c>
      <c r="G5889" t="b">
        <v>0</v>
      </c>
      <c r="H5889">
        <v>1.4112772916103999</v>
      </c>
      <c r="I5889" t="s">
        <v>32</v>
      </c>
      <c r="J5889">
        <v>-0.37033290235982702</v>
      </c>
      <c r="K5889" t="s">
        <v>23</v>
      </c>
      <c r="L5889">
        <v>-0.55960264900662204</v>
      </c>
      <c r="M5889">
        <v>-0.18926974664679599</v>
      </c>
      <c r="N5889" t="s">
        <v>11892</v>
      </c>
      <c r="O5889" t="s">
        <v>11893</v>
      </c>
      <c r="P5889" s="1">
        <v>9.0203069105118896E-8</v>
      </c>
      <c r="Q5889" s="1">
        <v>6.2010424399769198E-7</v>
      </c>
      <c r="R5889" t="b">
        <v>1</v>
      </c>
      <c r="S5889" t="b">
        <v>1</v>
      </c>
      <c r="T5889" s="1">
        <v>4.7365518224431498E-8</v>
      </c>
      <c r="U5889" s="1">
        <v>6.53850088532913E-7</v>
      </c>
      <c r="V5889" t="b">
        <v>1</v>
      </c>
    </row>
    <row r="5890" spans="1:22" x14ac:dyDescent="0.2">
      <c r="A5890">
        <v>5889</v>
      </c>
      <c r="B5890">
        <v>1.55528196075112E-2</v>
      </c>
      <c r="C5890" t="s">
        <v>21</v>
      </c>
      <c r="D5890">
        <v>0.51162790697674398</v>
      </c>
      <c r="E5890">
        <v>0.58454106280193197</v>
      </c>
      <c r="F5890">
        <v>-7.2913155825188106E-2</v>
      </c>
      <c r="G5890" t="b">
        <v>1</v>
      </c>
      <c r="H5890">
        <v>-1.844869294542</v>
      </c>
      <c r="I5890" t="s">
        <v>23</v>
      </c>
      <c r="J5890">
        <v>-0.37108190091000998</v>
      </c>
      <c r="K5890" t="s">
        <v>23</v>
      </c>
      <c r="L5890">
        <v>-2.32558139534884E-2</v>
      </c>
      <c r="M5890">
        <v>0.34782608695652201</v>
      </c>
      <c r="N5890" t="s">
        <v>11894</v>
      </c>
      <c r="O5890" t="s">
        <v>11895</v>
      </c>
      <c r="P5890" t="s">
        <v>21</v>
      </c>
      <c r="Q5890" t="s">
        <v>21</v>
      </c>
      <c r="R5890" t="b">
        <v>0</v>
      </c>
      <c r="S5890" t="b">
        <v>0</v>
      </c>
      <c r="T5890">
        <v>1.55528196075112E-2</v>
      </c>
      <c r="U5890" t="s">
        <v>21</v>
      </c>
      <c r="V5890" t="b">
        <v>0</v>
      </c>
    </row>
    <row r="5891" spans="1:22" x14ac:dyDescent="0.2">
      <c r="A5891">
        <v>5890</v>
      </c>
      <c r="B5891" s="1">
        <v>8.2908122318637596E-6</v>
      </c>
      <c r="C5891" s="1">
        <v>2.2531157353608501E-5</v>
      </c>
      <c r="D5891">
        <v>0.38793103448275901</v>
      </c>
      <c r="E5891">
        <v>0.547619047619048</v>
      </c>
      <c r="F5891">
        <v>-0.159688013136289</v>
      </c>
      <c r="G5891" t="b">
        <v>1</v>
      </c>
      <c r="H5891">
        <v>-1.14028498506868</v>
      </c>
      <c r="I5891" t="s">
        <v>41</v>
      </c>
      <c r="J5891">
        <v>-0.37151067323481102</v>
      </c>
      <c r="K5891" t="s">
        <v>23</v>
      </c>
      <c r="L5891">
        <v>-5.6034482758620698E-2</v>
      </c>
      <c r="M5891">
        <v>0.31547619047619002</v>
      </c>
      <c r="N5891" t="s">
        <v>11896</v>
      </c>
      <c r="O5891" t="s">
        <v>11897</v>
      </c>
      <c r="P5891" t="s">
        <v>21</v>
      </c>
      <c r="Q5891" t="s">
        <v>21</v>
      </c>
      <c r="R5891" t="b">
        <v>0</v>
      </c>
      <c r="S5891" t="b">
        <v>0</v>
      </c>
      <c r="T5891" s="1">
        <v>2.2531157353608501E-5</v>
      </c>
      <c r="U5891" t="s">
        <v>21</v>
      </c>
      <c r="V5891" t="b">
        <v>0</v>
      </c>
    </row>
    <row r="5892" spans="1:22" x14ac:dyDescent="0.2">
      <c r="A5892">
        <v>5891</v>
      </c>
      <c r="B5892">
        <v>0.191232797458985</v>
      </c>
      <c r="C5892" t="s">
        <v>21</v>
      </c>
      <c r="D5892">
        <v>0.25</v>
      </c>
      <c r="E5892">
        <v>0.43589743589743601</v>
      </c>
      <c r="F5892">
        <v>-0.18589743589743599</v>
      </c>
      <c r="G5892" t="b">
        <v>1</v>
      </c>
      <c r="H5892">
        <v>-0.84078317936600999</v>
      </c>
      <c r="I5892" t="s">
        <v>23</v>
      </c>
      <c r="J5892">
        <v>-0.37179487179487197</v>
      </c>
      <c r="K5892" t="s">
        <v>23</v>
      </c>
      <c r="L5892">
        <v>-0.5</v>
      </c>
      <c r="M5892">
        <v>-0.128205128205128</v>
      </c>
      <c r="N5892" t="s">
        <v>11898</v>
      </c>
      <c r="O5892" t="s">
        <v>11899</v>
      </c>
      <c r="P5892" t="s">
        <v>21</v>
      </c>
      <c r="Q5892" t="s">
        <v>21</v>
      </c>
      <c r="R5892" t="b">
        <v>0</v>
      </c>
      <c r="S5892" t="b">
        <v>0</v>
      </c>
      <c r="T5892">
        <v>0.191232797458985</v>
      </c>
      <c r="U5892" t="s">
        <v>21</v>
      </c>
      <c r="V5892" t="b">
        <v>0</v>
      </c>
    </row>
    <row r="5893" spans="1:22" x14ac:dyDescent="0.2">
      <c r="A5893">
        <v>5892</v>
      </c>
      <c r="B5893">
        <v>0.43664229912930003</v>
      </c>
      <c r="C5893" t="s">
        <v>21</v>
      </c>
      <c r="D5893">
        <v>0.42857142857142899</v>
      </c>
      <c r="E5893">
        <v>0.61538461538461497</v>
      </c>
      <c r="F5893">
        <v>-0.18681318681318701</v>
      </c>
      <c r="G5893" t="b">
        <v>1</v>
      </c>
      <c r="H5893">
        <v>-0.75768570169751603</v>
      </c>
      <c r="I5893" t="s">
        <v>26</v>
      </c>
      <c r="J5893">
        <v>-0.37362637362637402</v>
      </c>
      <c r="K5893" t="s">
        <v>26</v>
      </c>
      <c r="L5893">
        <v>-0.14285714285714299</v>
      </c>
      <c r="M5893">
        <v>0.230769230769231</v>
      </c>
      <c r="N5893" t="s">
        <v>11900</v>
      </c>
      <c r="O5893" t="s">
        <v>11901</v>
      </c>
      <c r="P5893" t="s">
        <v>21</v>
      </c>
      <c r="Q5893" t="s">
        <v>21</v>
      </c>
      <c r="R5893" t="b">
        <v>0</v>
      </c>
      <c r="S5893" t="b">
        <v>0</v>
      </c>
      <c r="T5893">
        <v>0.43664229912930003</v>
      </c>
      <c r="U5893" t="s">
        <v>21</v>
      </c>
      <c r="V5893" t="b">
        <v>0</v>
      </c>
    </row>
    <row r="5894" spans="1:22" x14ac:dyDescent="0.2">
      <c r="A5894">
        <v>5893</v>
      </c>
      <c r="B5894">
        <v>3.0016647377252201E-3</v>
      </c>
      <c r="C5894" t="s">
        <v>21</v>
      </c>
      <c r="D5894">
        <v>4.47761194029851E-2</v>
      </c>
      <c r="E5894">
        <v>0.23170731707317099</v>
      </c>
      <c r="F5894">
        <v>-0.18693119767018601</v>
      </c>
      <c r="G5894" t="b">
        <v>1</v>
      </c>
      <c r="H5894">
        <v>-1.8615750474664701</v>
      </c>
      <c r="I5894" t="s">
        <v>23</v>
      </c>
      <c r="J5894">
        <v>-0.37386239534037102</v>
      </c>
      <c r="K5894" t="s">
        <v>23</v>
      </c>
      <c r="L5894">
        <v>-0.91044776119403004</v>
      </c>
      <c r="M5894">
        <v>-0.53658536585365901</v>
      </c>
      <c r="N5894" t="s">
        <v>11902</v>
      </c>
      <c r="O5894" t="s">
        <v>11903</v>
      </c>
      <c r="P5894" t="s">
        <v>21</v>
      </c>
      <c r="Q5894" t="s">
        <v>21</v>
      </c>
      <c r="R5894" t="b">
        <v>0</v>
      </c>
      <c r="S5894" t="b">
        <v>0</v>
      </c>
      <c r="T5894">
        <v>3.0016647377252201E-3</v>
      </c>
      <c r="U5894" t="s">
        <v>21</v>
      </c>
      <c r="V5894" t="b">
        <v>0</v>
      </c>
    </row>
    <row r="5895" spans="1:22" x14ac:dyDescent="0.2">
      <c r="A5895">
        <v>5894</v>
      </c>
      <c r="B5895" s="1">
        <v>7.5069450625840901E-13</v>
      </c>
      <c r="C5895" s="1">
        <v>6.8983176385225502E-13</v>
      </c>
      <c r="D5895">
        <v>0.19387755102040799</v>
      </c>
      <c r="E5895">
        <v>0.38085106382978701</v>
      </c>
      <c r="F5895">
        <v>-0.18697351280937899</v>
      </c>
      <c r="G5895" t="b">
        <v>0</v>
      </c>
      <c r="H5895">
        <v>-1.0991934475151801</v>
      </c>
      <c r="I5895" t="s">
        <v>62</v>
      </c>
      <c r="J5895">
        <v>-0.37394702561875798</v>
      </c>
      <c r="K5895" t="s">
        <v>62</v>
      </c>
      <c r="L5895">
        <v>-0.61224489795918402</v>
      </c>
      <c r="M5895">
        <v>-0.23829787234042599</v>
      </c>
      <c r="N5895" t="s">
        <v>11904</v>
      </c>
      <c r="O5895" t="s">
        <v>11905</v>
      </c>
      <c r="P5895" s="1">
        <v>1.42295824320624E-11</v>
      </c>
      <c r="Q5895" s="1">
        <v>1.39231044337513E-11</v>
      </c>
      <c r="R5895" t="b">
        <v>1</v>
      </c>
      <c r="S5895" t="b">
        <v>1</v>
      </c>
      <c r="T5895" s="1">
        <v>7.5069450625840901E-13</v>
      </c>
      <c r="U5895" s="1">
        <v>1.6159017338104699E-11</v>
      </c>
      <c r="V5895" t="b">
        <v>1</v>
      </c>
    </row>
    <row r="5896" spans="1:22" x14ac:dyDescent="0.2">
      <c r="A5896">
        <v>5895</v>
      </c>
      <c r="B5896">
        <v>1.8681839676247002E-2</v>
      </c>
      <c r="C5896">
        <v>0.11311824726595</v>
      </c>
      <c r="D5896">
        <v>0.50505050505050497</v>
      </c>
      <c r="E5896">
        <v>0.69753086419753096</v>
      </c>
      <c r="F5896">
        <v>-0.19248035914702599</v>
      </c>
      <c r="G5896" t="b">
        <v>1</v>
      </c>
      <c r="H5896">
        <v>-1.35206118947765</v>
      </c>
      <c r="I5896" t="s">
        <v>29</v>
      </c>
      <c r="J5896">
        <v>-0.37429854096520798</v>
      </c>
      <c r="K5896" t="s">
        <v>29</v>
      </c>
      <c r="L5896">
        <v>-0.12121212121212099</v>
      </c>
      <c r="M5896">
        <v>0.25308641975308599</v>
      </c>
      <c r="N5896" t="s">
        <v>11906</v>
      </c>
      <c r="O5896" t="s">
        <v>11907</v>
      </c>
      <c r="P5896" t="s">
        <v>21</v>
      </c>
      <c r="Q5896" t="s">
        <v>21</v>
      </c>
      <c r="R5896" t="b">
        <v>0</v>
      </c>
      <c r="S5896" t="b">
        <v>0</v>
      </c>
      <c r="T5896">
        <v>0.11311824726595</v>
      </c>
      <c r="U5896" t="s">
        <v>21</v>
      </c>
      <c r="V5896" t="b">
        <v>0</v>
      </c>
    </row>
    <row r="5897" spans="1:22" x14ac:dyDescent="0.2">
      <c r="A5897">
        <v>5896</v>
      </c>
      <c r="B5897">
        <v>3.09927674417604E-2</v>
      </c>
      <c r="C5897">
        <v>0.142200193810815</v>
      </c>
      <c r="D5897">
        <v>0.452380952380952</v>
      </c>
      <c r="E5897">
        <v>0.63953488372093004</v>
      </c>
      <c r="F5897">
        <v>-0.18715393133997801</v>
      </c>
      <c r="G5897" t="b">
        <v>1</v>
      </c>
      <c r="H5897">
        <v>-1.13251384034379</v>
      </c>
      <c r="I5897" t="s">
        <v>63</v>
      </c>
      <c r="J5897">
        <v>-0.37430786267995603</v>
      </c>
      <c r="K5897" t="s">
        <v>62</v>
      </c>
      <c r="L5897">
        <v>-9.5238095238095205E-2</v>
      </c>
      <c r="M5897">
        <v>0.27906976744186002</v>
      </c>
      <c r="N5897" t="s">
        <v>11908</v>
      </c>
      <c r="O5897" t="s">
        <v>11909</v>
      </c>
      <c r="P5897" t="s">
        <v>21</v>
      </c>
      <c r="Q5897" t="s">
        <v>21</v>
      </c>
      <c r="R5897" t="b">
        <v>0</v>
      </c>
      <c r="S5897" t="b">
        <v>0</v>
      </c>
      <c r="T5897">
        <v>0.142200193810815</v>
      </c>
      <c r="U5897" t="s">
        <v>21</v>
      </c>
      <c r="V5897" t="b">
        <v>0</v>
      </c>
    </row>
    <row r="5898" spans="1:22" x14ac:dyDescent="0.2">
      <c r="A5898">
        <v>5897</v>
      </c>
      <c r="B5898" s="1">
        <v>4.5412887756197498E-11</v>
      </c>
      <c r="C5898" s="1">
        <v>7.6061627200856103E-10</v>
      </c>
      <c r="D5898">
        <v>0.50105708245243097</v>
      </c>
      <c r="E5898">
        <v>0.68844221105527603</v>
      </c>
      <c r="F5898">
        <v>-0.18738512860284501</v>
      </c>
      <c r="G5898" t="b">
        <v>0</v>
      </c>
      <c r="H5898">
        <v>-0.78861820467351196</v>
      </c>
      <c r="I5898" t="s">
        <v>26</v>
      </c>
      <c r="J5898">
        <v>-0.37477025720569002</v>
      </c>
      <c r="K5898" t="s">
        <v>26</v>
      </c>
      <c r="L5898">
        <v>2.1141649048626002E-3</v>
      </c>
      <c r="M5898">
        <v>0.37688442211055301</v>
      </c>
      <c r="N5898" t="s">
        <v>11910</v>
      </c>
      <c r="O5898" t="s">
        <v>11911</v>
      </c>
      <c r="P5898" s="1">
        <v>7.5391330000484702E-10</v>
      </c>
      <c r="Q5898" s="1">
        <v>1.2704914557274E-8</v>
      </c>
      <c r="R5898" t="b">
        <v>1</v>
      </c>
      <c r="S5898" t="b">
        <v>1</v>
      </c>
      <c r="T5898" s="1">
        <v>7.6061627200856103E-10</v>
      </c>
      <c r="U5898" s="1">
        <v>1.3416425909039901E-8</v>
      </c>
      <c r="V5898" t="b">
        <v>1</v>
      </c>
    </row>
    <row r="5899" spans="1:22" x14ac:dyDescent="0.2">
      <c r="A5899">
        <v>5898</v>
      </c>
      <c r="B5899">
        <v>0.47283949990157897</v>
      </c>
      <c r="C5899" t="s">
        <v>21</v>
      </c>
      <c r="D5899">
        <v>0.30555555555555602</v>
      </c>
      <c r="E5899">
        <v>0.47916666666666702</v>
      </c>
      <c r="F5899">
        <v>-0.17361111111111099</v>
      </c>
      <c r="G5899" t="b">
        <v>1</v>
      </c>
      <c r="H5899" t="s">
        <v>22</v>
      </c>
      <c r="I5899" t="s">
        <v>26</v>
      </c>
      <c r="J5899">
        <v>-0.375</v>
      </c>
      <c r="K5899" t="s">
        <v>62</v>
      </c>
      <c r="L5899">
        <v>-0.25</v>
      </c>
      <c r="M5899">
        <v>0.125</v>
      </c>
      <c r="N5899" t="s">
        <v>11912</v>
      </c>
      <c r="O5899" t="s">
        <v>11913</v>
      </c>
      <c r="P5899" t="s">
        <v>21</v>
      </c>
      <c r="Q5899" t="s">
        <v>21</v>
      </c>
      <c r="R5899" t="b">
        <v>0</v>
      </c>
      <c r="S5899" t="b">
        <v>0</v>
      </c>
      <c r="T5899">
        <v>0.47283949990157897</v>
      </c>
      <c r="U5899" t="s">
        <v>21</v>
      </c>
      <c r="V5899" t="b">
        <v>0</v>
      </c>
    </row>
    <row r="5900" spans="1:22" x14ac:dyDescent="0.2">
      <c r="A5900">
        <v>5899</v>
      </c>
      <c r="B5900">
        <v>0.36343844893093302</v>
      </c>
      <c r="C5900">
        <v>0.61430478816317802</v>
      </c>
      <c r="D5900">
        <v>0.44419263456090702</v>
      </c>
      <c r="E5900">
        <v>0.62222222222222201</v>
      </c>
      <c r="F5900">
        <v>-0.17802958766131599</v>
      </c>
      <c r="G5900" t="b">
        <v>1</v>
      </c>
      <c r="H5900" t="s">
        <v>22</v>
      </c>
      <c r="I5900" t="s">
        <v>108</v>
      </c>
      <c r="J5900">
        <v>-0.37519672647151397</v>
      </c>
      <c r="K5900" t="s">
        <v>104</v>
      </c>
      <c r="L5900">
        <v>-0.15297450424929199</v>
      </c>
      <c r="M5900">
        <v>0.22222222222222199</v>
      </c>
      <c r="N5900" t="s">
        <v>11914</v>
      </c>
      <c r="O5900" t="s">
        <v>11915</v>
      </c>
      <c r="P5900" t="s">
        <v>21</v>
      </c>
      <c r="Q5900" t="s">
        <v>21</v>
      </c>
      <c r="R5900" t="b">
        <v>0</v>
      </c>
      <c r="S5900" t="b">
        <v>0</v>
      </c>
      <c r="T5900">
        <v>0.61430478816317802</v>
      </c>
      <c r="U5900" t="s">
        <v>21</v>
      </c>
      <c r="V5900" t="b">
        <v>0</v>
      </c>
    </row>
    <row r="5901" spans="1:22" x14ac:dyDescent="0.2">
      <c r="A5901">
        <v>5900</v>
      </c>
      <c r="B5901">
        <v>6.0274971720221802E-2</v>
      </c>
      <c r="C5901" t="s">
        <v>21</v>
      </c>
      <c r="D5901">
        <v>0.512820512820513</v>
      </c>
      <c r="E5901">
        <v>0.70103092783505105</v>
      </c>
      <c r="F5901">
        <v>-0.188210415014539</v>
      </c>
      <c r="G5901" t="b">
        <v>1</v>
      </c>
      <c r="H5901">
        <v>-0.800918580802082</v>
      </c>
      <c r="I5901" t="s">
        <v>26</v>
      </c>
      <c r="J5901">
        <v>-0.376420830029077</v>
      </c>
      <c r="K5901" t="s">
        <v>26</v>
      </c>
      <c r="L5901">
        <v>2.5641025641025599E-2</v>
      </c>
      <c r="M5901">
        <v>0.402061855670103</v>
      </c>
      <c r="N5901" t="s">
        <v>11916</v>
      </c>
      <c r="O5901" t="s">
        <v>11917</v>
      </c>
      <c r="P5901" t="s">
        <v>21</v>
      </c>
      <c r="Q5901" t="s">
        <v>21</v>
      </c>
      <c r="R5901" t="b">
        <v>0</v>
      </c>
      <c r="S5901" t="b">
        <v>0</v>
      </c>
      <c r="T5901">
        <v>6.0274971720221802E-2</v>
      </c>
      <c r="U5901" t="s">
        <v>21</v>
      </c>
      <c r="V5901" t="b">
        <v>0</v>
      </c>
    </row>
    <row r="5902" spans="1:22" x14ac:dyDescent="0.2">
      <c r="A5902">
        <v>5901</v>
      </c>
      <c r="B5902" s="1">
        <v>2.13519528922629E-40</v>
      </c>
      <c r="C5902" s="1">
        <v>5.9581444479178897E-36</v>
      </c>
      <c r="D5902">
        <v>0.19868220983274201</v>
      </c>
      <c r="E5902">
        <v>0.38689685701637899</v>
      </c>
      <c r="F5902">
        <v>-0.18821464718363701</v>
      </c>
      <c r="G5902" t="b">
        <v>0</v>
      </c>
      <c r="H5902">
        <v>-0.93417595445310597</v>
      </c>
      <c r="I5902" t="s">
        <v>26</v>
      </c>
      <c r="J5902">
        <v>-0.37642929436727401</v>
      </c>
      <c r="K5902" t="s">
        <v>26</v>
      </c>
      <c r="L5902">
        <v>-0.60263558033451603</v>
      </c>
      <c r="M5902">
        <v>-0.22620628596724199</v>
      </c>
      <c r="N5902" t="s">
        <v>11918</v>
      </c>
      <c r="O5902" t="s">
        <v>11919</v>
      </c>
      <c r="P5902" s="1">
        <v>1.2325900078715401E-38</v>
      </c>
      <c r="Q5902" s="1">
        <v>4.5095705790178504E-34</v>
      </c>
      <c r="R5902" t="b">
        <v>1</v>
      </c>
      <c r="S5902" t="b">
        <v>1</v>
      </c>
      <c r="T5902" s="1">
        <v>5.9581444479178897E-36</v>
      </c>
      <c r="U5902" s="1">
        <v>4.7292771555348296E-34</v>
      </c>
      <c r="V5902" t="b">
        <v>1</v>
      </c>
    </row>
    <row r="5903" spans="1:22" x14ac:dyDescent="0.2">
      <c r="A5903">
        <v>5902</v>
      </c>
      <c r="B5903">
        <v>0.73647247019949502</v>
      </c>
      <c r="C5903" t="s">
        <v>21</v>
      </c>
      <c r="D5903">
        <v>0.39285714285714302</v>
      </c>
      <c r="E5903">
        <v>0.40890688259109298</v>
      </c>
      <c r="F5903">
        <v>-1.60497397339503E-2</v>
      </c>
      <c r="G5903" t="b">
        <v>1</v>
      </c>
      <c r="H5903" t="e">
        <f>-Inf</f>
        <v>#NAME?</v>
      </c>
      <c r="I5903" t="s">
        <v>108</v>
      </c>
      <c r="J5903">
        <v>-0.376807403123193</v>
      </c>
      <c r="K5903" t="s">
        <v>23</v>
      </c>
      <c r="L5903">
        <v>-0.28571428571428598</v>
      </c>
      <c r="M5903">
        <v>9.1093117408906896E-2</v>
      </c>
      <c r="N5903" t="s">
        <v>11920</v>
      </c>
      <c r="O5903" t="s">
        <v>11921</v>
      </c>
      <c r="P5903" t="s">
        <v>21</v>
      </c>
      <c r="Q5903" t="s">
        <v>21</v>
      </c>
      <c r="R5903" t="b">
        <v>0</v>
      </c>
      <c r="S5903" t="b">
        <v>0</v>
      </c>
      <c r="T5903">
        <v>0.73647247019949502</v>
      </c>
      <c r="U5903" t="s">
        <v>21</v>
      </c>
      <c r="V5903" t="b">
        <v>0</v>
      </c>
    </row>
    <row r="5904" spans="1:22" x14ac:dyDescent="0.2">
      <c r="A5904">
        <v>5903</v>
      </c>
      <c r="B5904" s="1">
        <v>2.5925258939290802E-8</v>
      </c>
      <c r="C5904" s="1">
        <v>5.9984794931861805E-7</v>
      </c>
      <c r="D5904">
        <v>0.51300236406619404</v>
      </c>
      <c r="E5904">
        <v>0.64371114299378296</v>
      </c>
      <c r="F5904">
        <v>-0.130708778927589</v>
      </c>
      <c r="G5904" t="b">
        <v>0</v>
      </c>
      <c r="H5904">
        <v>-0.97285775778335803</v>
      </c>
      <c r="I5904" t="s">
        <v>77</v>
      </c>
      <c r="J5904">
        <v>-0.37746369954312797</v>
      </c>
      <c r="K5904" t="s">
        <v>77</v>
      </c>
      <c r="L5904">
        <v>-0.11347517730496499</v>
      </c>
      <c r="M5904">
        <v>0.26398852223816399</v>
      </c>
      <c r="N5904" t="s">
        <v>11922</v>
      </c>
      <c r="O5904" t="s">
        <v>11923</v>
      </c>
      <c r="P5904" s="1">
        <v>3.0486184123054897E-7</v>
      </c>
      <c r="Q5904" s="1">
        <v>6.4135533404081602E-6</v>
      </c>
      <c r="R5904" t="b">
        <v>1</v>
      </c>
      <c r="S5904" t="b">
        <v>1</v>
      </c>
      <c r="T5904" s="1">
        <v>5.9984794931861805E-7</v>
      </c>
      <c r="U5904" s="1">
        <v>6.8466682188543299E-6</v>
      </c>
      <c r="V5904" t="b">
        <v>1</v>
      </c>
    </row>
    <row r="5905" spans="1:22" x14ac:dyDescent="0.2">
      <c r="A5905">
        <v>5904</v>
      </c>
      <c r="B5905">
        <v>3.8616853498418598E-2</v>
      </c>
      <c r="C5905">
        <v>6.6225250827428805E-2</v>
      </c>
      <c r="D5905">
        <v>0.54328358208955196</v>
      </c>
      <c r="E5905">
        <v>0.56363636363636405</v>
      </c>
      <c r="F5905">
        <v>-2.0352781546811301E-2</v>
      </c>
      <c r="G5905" t="b">
        <v>1</v>
      </c>
      <c r="H5905">
        <v>-1.47128757395328</v>
      </c>
      <c r="I5905" t="s">
        <v>480</v>
      </c>
      <c r="J5905">
        <v>-0.37750640735715402</v>
      </c>
      <c r="K5905" t="s">
        <v>480</v>
      </c>
      <c r="L5905">
        <v>-0.41791044776119401</v>
      </c>
      <c r="M5905">
        <v>-4.0404040404040401E-2</v>
      </c>
      <c r="N5905" t="s">
        <v>11924</v>
      </c>
      <c r="O5905" t="s">
        <v>11925</v>
      </c>
      <c r="P5905" t="s">
        <v>21</v>
      </c>
      <c r="Q5905" t="s">
        <v>21</v>
      </c>
      <c r="R5905" t="b">
        <v>0</v>
      </c>
      <c r="S5905" t="b">
        <v>0</v>
      </c>
      <c r="T5905">
        <v>6.6225250827428805E-2</v>
      </c>
      <c r="U5905" t="s">
        <v>21</v>
      </c>
      <c r="V5905" t="b">
        <v>0</v>
      </c>
    </row>
    <row r="5906" spans="1:22" x14ac:dyDescent="0.2">
      <c r="A5906">
        <v>5905</v>
      </c>
      <c r="B5906">
        <v>0.28120380292039299</v>
      </c>
      <c r="C5906" t="s">
        <v>21</v>
      </c>
      <c r="D5906">
        <v>0.53571428571428603</v>
      </c>
      <c r="E5906">
        <v>0.71111111111111103</v>
      </c>
      <c r="F5906">
        <v>-0.175396825396825</v>
      </c>
      <c r="G5906" t="b">
        <v>1</v>
      </c>
      <c r="H5906">
        <v>-0.993251773010283</v>
      </c>
      <c r="I5906" t="s">
        <v>41</v>
      </c>
      <c r="J5906">
        <v>-0.37777777777777799</v>
      </c>
      <c r="K5906" t="s">
        <v>32</v>
      </c>
      <c r="L5906">
        <v>0</v>
      </c>
      <c r="M5906">
        <v>0.37777777777777799</v>
      </c>
      <c r="N5906" t="s">
        <v>11926</v>
      </c>
      <c r="O5906" t="s">
        <v>11927</v>
      </c>
      <c r="P5906" t="s">
        <v>21</v>
      </c>
      <c r="Q5906" t="s">
        <v>21</v>
      </c>
      <c r="R5906" t="b">
        <v>0</v>
      </c>
      <c r="S5906" t="b">
        <v>0</v>
      </c>
      <c r="T5906">
        <v>0.28120380292039299</v>
      </c>
      <c r="U5906" t="s">
        <v>21</v>
      </c>
      <c r="V5906" t="b">
        <v>0</v>
      </c>
    </row>
    <row r="5907" spans="1:22" x14ac:dyDescent="0.2">
      <c r="A5907">
        <v>5906</v>
      </c>
      <c r="B5907">
        <v>0.46199260036303902</v>
      </c>
      <c r="C5907" t="s">
        <v>21</v>
      </c>
      <c r="D5907">
        <v>0.11111111111111099</v>
      </c>
      <c r="E5907">
        <v>0.3</v>
      </c>
      <c r="F5907">
        <v>-0.18888888888888899</v>
      </c>
      <c r="G5907" t="b">
        <v>1</v>
      </c>
      <c r="H5907">
        <v>-1.2321436812926301</v>
      </c>
      <c r="I5907" t="s">
        <v>23</v>
      </c>
      <c r="J5907">
        <v>-0.37777777777777799</v>
      </c>
      <c r="K5907" t="s">
        <v>23</v>
      </c>
      <c r="L5907">
        <v>-0.77777777777777801</v>
      </c>
      <c r="M5907">
        <v>-0.4</v>
      </c>
      <c r="N5907" t="s">
        <v>11928</v>
      </c>
      <c r="O5907" t="s">
        <v>11929</v>
      </c>
      <c r="P5907" t="s">
        <v>21</v>
      </c>
      <c r="Q5907" t="s">
        <v>21</v>
      </c>
      <c r="R5907" t="b">
        <v>0</v>
      </c>
      <c r="S5907" t="b">
        <v>0</v>
      </c>
      <c r="T5907">
        <v>0.46199260036303902</v>
      </c>
      <c r="U5907" t="s">
        <v>21</v>
      </c>
      <c r="V5907" t="b">
        <v>0</v>
      </c>
    </row>
    <row r="5908" spans="1:22" x14ac:dyDescent="0.2">
      <c r="A5908">
        <v>5907</v>
      </c>
      <c r="B5908">
        <v>0.16083939007593301</v>
      </c>
      <c r="C5908" t="s">
        <v>21</v>
      </c>
      <c r="D5908">
        <v>0.69047619047619002</v>
      </c>
      <c r="E5908">
        <v>0.78333333333333299</v>
      </c>
      <c r="F5908">
        <v>-9.2857142857142902E-2</v>
      </c>
      <c r="G5908" t="b">
        <v>1</v>
      </c>
      <c r="H5908" t="s">
        <v>22</v>
      </c>
      <c r="I5908" t="s">
        <v>23</v>
      </c>
      <c r="J5908">
        <v>-0.378571428571429</v>
      </c>
      <c r="K5908" t="s">
        <v>270</v>
      </c>
      <c r="L5908">
        <v>-0.42857142857142899</v>
      </c>
      <c r="M5908">
        <v>-0.05</v>
      </c>
      <c r="N5908" t="s">
        <v>11930</v>
      </c>
      <c r="O5908" t="s">
        <v>11931</v>
      </c>
      <c r="P5908" t="s">
        <v>21</v>
      </c>
      <c r="Q5908" t="s">
        <v>21</v>
      </c>
      <c r="R5908" t="b">
        <v>0</v>
      </c>
      <c r="S5908" t="b">
        <v>0</v>
      </c>
      <c r="T5908">
        <v>0.16083939007593301</v>
      </c>
      <c r="U5908" t="s">
        <v>21</v>
      </c>
      <c r="V5908" t="b">
        <v>0</v>
      </c>
    </row>
    <row r="5909" spans="1:22" x14ac:dyDescent="0.2">
      <c r="A5909">
        <v>5908</v>
      </c>
      <c r="B5909">
        <v>0.140136013883982</v>
      </c>
      <c r="C5909" t="s">
        <v>21</v>
      </c>
      <c r="D5909">
        <v>0.4453125</v>
      </c>
      <c r="E5909">
        <v>0.63235294117647101</v>
      </c>
      <c r="F5909">
        <v>-0.18704044117647101</v>
      </c>
      <c r="G5909" t="b">
        <v>1</v>
      </c>
      <c r="H5909" t="s">
        <v>22</v>
      </c>
      <c r="I5909" t="s">
        <v>62</v>
      </c>
      <c r="J5909">
        <v>-0.378676470588235</v>
      </c>
      <c r="K5909" t="s">
        <v>29</v>
      </c>
      <c r="L5909">
        <v>-0.4375</v>
      </c>
      <c r="M5909">
        <v>-5.8823529411764698E-2</v>
      </c>
      <c r="N5909" t="s">
        <v>11932</v>
      </c>
      <c r="O5909" t="s">
        <v>11933</v>
      </c>
      <c r="P5909" t="s">
        <v>21</v>
      </c>
      <c r="Q5909" t="s">
        <v>21</v>
      </c>
      <c r="R5909" t="b">
        <v>0</v>
      </c>
      <c r="S5909" t="b">
        <v>0</v>
      </c>
      <c r="T5909">
        <v>0.140136013883982</v>
      </c>
      <c r="U5909" t="s">
        <v>21</v>
      </c>
      <c r="V5909" t="b">
        <v>0</v>
      </c>
    </row>
    <row r="5910" spans="1:22" x14ac:dyDescent="0.2">
      <c r="A5910">
        <v>5909</v>
      </c>
      <c r="B5910">
        <v>4.0299419473134399E-3</v>
      </c>
      <c r="C5910" t="s">
        <v>21</v>
      </c>
      <c r="D5910">
        <v>0.199367088607595</v>
      </c>
      <c r="E5910">
        <v>0.314285714285714</v>
      </c>
      <c r="F5910">
        <v>-0.114918625678119</v>
      </c>
      <c r="G5910" t="b">
        <v>1</v>
      </c>
      <c r="H5910">
        <v>-1.68276918551965</v>
      </c>
      <c r="I5910" t="s">
        <v>41</v>
      </c>
      <c r="J5910">
        <v>-0.378902953586498</v>
      </c>
      <c r="K5910" t="s">
        <v>41</v>
      </c>
      <c r="L5910">
        <v>-0.645569620253165</v>
      </c>
      <c r="M5910">
        <v>-0.266666666666667</v>
      </c>
      <c r="N5910" t="s">
        <v>11934</v>
      </c>
      <c r="O5910" t="s">
        <v>11935</v>
      </c>
      <c r="P5910" t="s">
        <v>21</v>
      </c>
      <c r="Q5910" t="s">
        <v>21</v>
      </c>
      <c r="R5910" t="b">
        <v>0</v>
      </c>
      <c r="S5910" t="b">
        <v>0</v>
      </c>
      <c r="T5910">
        <v>4.0299419473134399E-3</v>
      </c>
      <c r="U5910" t="s">
        <v>21</v>
      </c>
      <c r="V5910" t="b">
        <v>0</v>
      </c>
    </row>
    <row r="5911" spans="1:22" x14ac:dyDescent="0.2">
      <c r="A5911">
        <v>5910</v>
      </c>
      <c r="B5911" s="1">
        <v>1.7022259452181501E-17</v>
      </c>
      <c r="C5911" s="1">
        <v>2.3032968104140499E-13</v>
      </c>
      <c r="D5911">
        <v>0.33049817739975701</v>
      </c>
      <c r="E5911">
        <v>0.52</v>
      </c>
      <c r="F5911">
        <v>-0.18950182260024301</v>
      </c>
      <c r="G5911" t="b">
        <v>0</v>
      </c>
      <c r="H5911">
        <v>-0.78597545053045403</v>
      </c>
      <c r="I5911" t="s">
        <v>26</v>
      </c>
      <c r="J5911">
        <v>-0.37900364520048602</v>
      </c>
      <c r="K5911" t="s">
        <v>26</v>
      </c>
      <c r="L5911">
        <v>-0.33900364520048598</v>
      </c>
      <c r="M5911">
        <v>0.04</v>
      </c>
      <c r="N5911" t="s">
        <v>11936</v>
      </c>
      <c r="O5911" t="s">
        <v>11937</v>
      </c>
      <c r="P5911" s="1">
        <v>4.5996318094192596E-16</v>
      </c>
      <c r="Q5911" s="1">
        <v>4.76802126053233E-12</v>
      </c>
      <c r="R5911" t="b">
        <v>1</v>
      </c>
      <c r="S5911" t="b">
        <v>1</v>
      </c>
      <c r="T5911" s="1">
        <v>2.3032968104140499E-13</v>
      </c>
      <c r="U5911" s="1">
        <v>5.1773220340280402E-12</v>
      </c>
      <c r="V5911" t="b">
        <v>1</v>
      </c>
    </row>
    <row r="5912" spans="1:22" x14ac:dyDescent="0.2">
      <c r="A5912">
        <v>5911</v>
      </c>
      <c r="B5912">
        <v>3.1768698398518903E-2</v>
      </c>
      <c r="C5912" t="s">
        <v>21</v>
      </c>
      <c r="D5912">
        <v>0.37860082304526699</v>
      </c>
      <c r="E5912">
        <v>0.55555555555555602</v>
      </c>
      <c r="F5912">
        <v>-0.17695473251028801</v>
      </c>
      <c r="G5912" t="b">
        <v>1</v>
      </c>
      <c r="H5912">
        <v>-1.15418213982292</v>
      </c>
      <c r="I5912" t="s">
        <v>108</v>
      </c>
      <c r="J5912">
        <v>-0.37934904601571301</v>
      </c>
      <c r="K5912" t="s">
        <v>108</v>
      </c>
      <c r="L5912">
        <v>-0.19753086419753099</v>
      </c>
      <c r="M5912">
        <v>0.18181818181818199</v>
      </c>
      <c r="N5912" t="s">
        <v>11938</v>
      </c>
      <c r="O5912" t="s">
        <v>11939</v>
      </c>
      <c r="P5912" t="s">
        <v>21</v>
      </c>
      <c r="Q5912" t="s">
        <v>21</v>
      </c>
      <c r="R5912" t="b">
        <v>0</v>
      </c>
      <c r="S5912" t="b">
        <v>0</v>
      </c>
      <c r="T5912">
        <v>3.1768698398518903E-2</v>
      </c>
      <c r="U5912" t="s">
        <v>21</v>
      </c>
      <c r="V5912" t="b">
        <v>0</v>
      </c>
    </row>
    <row r="5913" spans="1:22" x14ac:dyDescent="0.2">
      <c r="A5913">
        <v>5912</v>
      </c>
      <c r="B5913">
        <v>0.10044273991438001</v>
      </c>
      <c r="C5913" t="s">
        <v>21</v>
      </c>
      <c r="D5913">
        <v>0.66666666666666696</v>
      </c>
      <c r="E5913">
        <v>0.63962765957446799</v>
      </c>
      <c r="F5913">
        <v>2.7039007092198499E-2</v>
      </c>
      <c r="G5913" t="b">
        <v>1</v>
      </c>
      <c r="H5913" t="s">
        <v>22</v>
      </c>
      <c r="I5913" t="s">
        <v>41</v>
      </c>
      <c r="J5913">
        <v>-0.379432624113475</v>
      </c>
      <c r="K5913" t="s">
        <v>270</v>
      </c>
      <c r="L5913">
        <v>0.33333333333333298</v>
      </c>
      <c r="M5913">
        <v>0.71276595744680804</v>
      </c>
      <c r="N5913" t="s">
        <v>11940</v>
      </c>
      <c r="O5913" t="s">
        <v>11941</v>
      </c>
      <c r="P5913" t="s">
        <v>21</v>
      </c>
      <c r="Q5913" t="s">
        <v>21</v>
      </c>
      <c r="R5913" t="b">
        <v>0</v>
      </c>
      <c r="S5913" t="b">
        <v>0</v>
      </c>
      <c r="T5913">
        <v>0.10044273991438001</v>
      </c>
      <c r="U5913" t="s">
        <v>21</v>
      </c>
      <c r="V5913" t="b">
        <v>0</v>
      </c>
    </row>
    <row r="5914" spans="1:22" x14ac:dyDescent="0.2">
      <c r="A5914">
        <v>5913</v>
      </c>
      <c r="B5914">
        <v>0.100523295461799</v>
      </c>
      <c r="C5914">
        <v>0.132891630543683</v>
      </c>
      <c r="D5914">
        <v>0.276422764227642</v>
      </c>
      <c r="E5914">
        <v>0.47727272727272702</v>
      </c>
      <c r="F5914">
        <v>-0.20084996304508501</v>
      </c>
      <c r="G5914" t="b">
        <v>1</v>
      </c>
      <c r="H5914" t="e">
        <f>-Inf</f>
        <v>#NAME?</v>
      </c>
      <c r="I5914" t="s">
        <v>41</v>
      </c>
      <c r="J5914">
        <v>-0.380543237250554</v>
      </c>
      <c r="K5914" t="s">
        <v>108</v>
      </c>
      <c r="L5914">
        <v>-0.41463414634146301</v>
      </c>
      <c r="M5914">
        <v>-3.4090909090909102E-2</v>
      </c>
      <c r="N5914" t="s">
        <v>11942</v>
      </c>
      <c r="O5914" t="s">
        <v>11943</v>
      </c>
      <c r="P5914" t="s">
        <v>21</v>
      </c>
      <c r="Q5914" t="s">
        <v>21</v>
      </c>
      <c r="R5914" t="b">
        <v>0</v>
      </c>
      <c r="S5914" t="b">
        <v>0</v>
      </c>
      <c r="T5914">
        <v>0.132891630543683</v>
      </c>
      <c r="U5914" t="s">
        <v>21</v>
      </c>
      <c r="V5914" t="b">
        <v>0</v>
      </c>
    </row>
    <row r="5915" spans="1:22" x14ac:dyDescent="0.2">
      <c r="A5915">
        <v>5914</v>
      </c>
      <c r="B5915">
        <v>0.13938506137074699</v>
      </c>
      <c r="C5915" t="s">
        <v>21</v>
      </c>
      <c r="D5915">
        <v>0.62790697674418605</v>
      </c>
      <c r="E5915">
        <v>0.81818181818181801</v>
      </c>
      <c r="F5915">
        <v>-0.19027484143763199</v>
      </c>
      <c r="G5915" t="b">
        <v>1</v>
      </c>
      <c r="H5915">
        <v>-1.9095425048844401</v>
      </c>
      <c r="I5915" t="s">
        <v>62</v>
      </c>
      <c r="J5915">
        <v>-0.38054968287526397</v>
      </c>
      <c r="K5915" t="s">
        <v>62</v>
      </c>
      <c r="L5915">
        <v>0.25581395348837199</v>
      </c>
      <c r="M5915">
        <v>0.63636363636363602</v>
      </c>
      <c r="N5915" t="s">
        <v>11944</v>
      </c>
      <c r="O5915" t="s">
        <v>11945</v>
      </c>
      <c r="P5915" t="s">
        <v>21</v>
      </c>
      <c r="Q5915" t="s">
        <v>21</v>
      </c>
      <c r="R5915" t="b">
        <v>0</v>
      </c>
      <c r="S5915" t="b">
        <v>0</v>
      </c>
      <c r="T5915">
        <v>0.13938506137074699</v>
      </c>
      <c r="U5915" t="s">
        <v>21</v>
      </c>
      <c r="V5915" t="b">
        <v>0</v>
      </c>
    </row>
    <row r="5916" spans="1:22" x14ac:dyDescent="0.2">
      <c r="A5916">
        <v>5915</v>
      </c>
      <c r="B5916">
        <v>1</v>
      </c>
      <c r="C5916" t="s">
        <v>21</v>
      </c>
      <c r="D5916">
        <v>0</v>
      </c>
      <c r="E5916">
        <v>0.19047619047618999</v>
      </c>
      <c r="F5916">
        <v>-0.19047619047618999</v>
      </c>
      <c r="G5916" t="b">
        <v>1</v>
      </c>
      <c r="H5916" t="e">
        <f>-Inf</f>
        <v>#NAME?</v>
      </c>
      <c r="I5916" t="s">
        <v>26</v>
      </c>
      <c r="J5916">
        <v>-0.38095238095238099</v>
      </c>
      <c r="K5916" t="s">
        <v>26</v>
      </c>
      <c r="L5916">
        <v>-1</v>
      </c>
      <c r="M5916">
        <v>-0.61904761904761896</v>
      </c>
      <c r="N5916" t="s">
        <v>11946</v>
      </c>
      <c r="O5916" t="s">
        <v>11947</v>
      </c>
      <c r="P5916" t="s">
        <v>21</v>
      </c>
      <c r="Q5916" t="s">
        <v>21</v>
      </c>
      <c r="R5916" t="b">
        <v>0</v>
      </c>
      <c r="S5916" t="b">
        <v>0</v>
      </c>
      <c r="T5916">
        <v>1</v>
      </c>
      <c r="U5916" t="s">
        <v>21</v>
      </c>
      <c r="V5916" t="b">
        <v>0</v>
      </c>
    </row>
    <row r="5917" spans="1:22" x14ac:dyDescent="0.2">
      <c r="A5917">
        <v>5916</v>
      </c>
      <c r="B5917" s="1">
        <v>1.97961925957449E-10</v>
      </c>
      <c r="C5917" s="1">
        <v>4.44244938052284E-9</v>
      </c>
      <c r="D5917">
        <v>0.64421416234887696</v>
      </c>
      <c r="E5917">
        <v>0.77482605945604099</v>
      </c>
      <c r="F5917">
        <v>-0.13061189710716301</v>
      </c>
      <c r="G5917" t="b">
        <v>0</v>
      </c>
      <c r="H5917">
        <v>-1.6662525522634899</v>
      </c>
      <c r="I5917" t="s">
        <v>63</v>
      </c>
      <c r="J5917">
        <v>-0.38104039877692703</v>
      </c>
      <c r="K5917" t="s">
        <v>62</v>
      </c>
      <c r="L5917">
        <v>1.55440414507772E-2</v>
      </c>
      <c r="M5917">
        <v>0.396584440227704</v>
      </c>
      <c r="N5917" t="s">
        <v>11948</v>
      </c>
      <c r="O5917" t="s">
        <v>11949</v>
      </c>
      <c r="P5917" s="1">
        <v>3.1492031871518602E-9</v>
      </c>
      <c r="Q5917" s="1">
        <v>6.6417360491520501E-8</v>
      </c>
      <c r="R5917" t="b">
        <v>1</v>
      </c>
      <c r="S5917" t="b">
        <v>1</v>
      </c>
      <c r="T5917" s="1">
        <v>4.44244938052284E-9</v>
      </c>
      <c r="U5917" s="1">
        <v>7.0085847369739196E-8</v>
      </c>
      <c r="V5917" t="b">
        <v>1</v>
      </c>
    </row>
    <row r="5918" spans="1:22" x14ac:dyDescent="0.2">
      <c r="A5918">
        <v>5917</v>
      </c>
      <c r="B5918">
        <v>7.4955412332477406E-2</v>
      </c>
      <c r="C5918" t="s">
        <v>21</v>
      </c>
      <c r="D5918">
        <v>0.48809523809523803</v>
      </c>
      <c r="E5918">
        <v>0.64102564102564097</v>
      </c>
      <c r="F5918">
        <v>-0.152930402930403</v>
      </c>
      <c r="G5918" t="b">
        <v>1</v>
      </c>
      <c r="H5918" t="e">
        <f>-Inf</f>
        <v>#NAME?</v>
      </c>
      <c r="I5918" t="s">
        <v>26</v>
      </c>
      <c r="J5918">
        <v>-0.38186813186813201</v>
      </c>
      <c r="K5918" t="s">
        <v>29</v>
      </c>
      <c r="L5918">
        <v>-3.5714285714285698E-2</v>
      </c>
      <c r="M5918">
        <v>0.34615384615384598</v>
      </c>
      <c r="N5918" t="s">
        <v>11950</v>
      </c>
      <c r="O5918" t="s">
        <v>11951</v>
      </c>
      <c r="P5918" t="s">
        <v>21</v>
      </c>
      <c r="Q5918" t="s">
        <v>21</v>
      </c>
      <c r="R5918" t="b">
        <v>0</v>
      </c>
      <c r="S5918" t="b">
        <v>0</v>
      </c>
      <c r="T5918">
        <v>7.4955412332477406E-2</v>
      </c>
      <c r="U5918" t="s">
        <v>21</v>
      </c>
      <c r="V5918" t="b">
        <v>0</v>
      </c>
    </row>
    <row r="5919" spans="1:22" x14ac:dyDescent="0.2">
      <c r="A5919">
        <v>5918</v>
      </c>
      <c r="B5919">
        <v>6.98768894759191E-3</v>
      </c>
      <c r="C5919">
        <v>1.1962825576021E-2</v>
      </c>
      <c r="D5919">
        <v>0.43010752688171999</v>
      </c>
      <c r="E5919">
        <v>0.62121212121212099</v>
      </c>
      <c r="F5919">
        <v>-0.191104594330401</v>
      </c>
      <c r="G5919" t="b">
        <v>1</v>
      </c>
      <c r="H5919">
        <v>-0.77610870127429299</v>
      </c>
      <c r="I5919" t="s">
        <v>23</v>
      </c>
      <c r="J5919">
        <v>-0.382209188660802</v>
      </c>
      <c r="K5919" t="s">
        <v>23</v>
      </c>
      <c r="L5919">
        <v>-0.13978494623655899</v>
      </c>
      <c r="M5919">
        <v>0.24242424242424199</v>
      </c>
      <c r="N5919" t="s">
        <v>11952</v>
      </c>
      <c r="O5919" t="s">
        <v>11953</v>
      </c>
      <c r="P5919" t="s">
        <v>21</v>
      </c>
      <c r="Q5919" t="s">
        <v>21</v>
      </c>
      <c r="R5919" t="b">
        <v>0</v>
      </c>
      <c r="S5919" t="b">
        <v>0</v>
      </c>
      <c r="T5919">
        <v>1.1962825576021E-2</v>
      </c>
      <c r="U5919" t="s">
        <v>21</v>
      </c>
      <c r="V5919" t="b">
        <v>0</v>
      </c>
    </row>
    <row r="5920" spans="1:22" x14ac:dyDescent="0.2">
      <c r="A5920">
        <v>5919</v>
      </c>
      <c r="B5920" s="1">
        <v>5.1764901430125003E-15</v>
      </c>
      <c r="C5920" s="1">
        <v>3.0213876122841398E-13</v>
      </c>
      <c r="D5920">
        <v>0.40720221606648199</v>
      </c>
      <c r="E5920">
        <v>0.59843290891283096</v>
      </c>
      <c r="F5920">
        <v>-0.191230692846349</v>
      </c>
      <c r="G5920" t="b">
        <v>0</v>
      </c>
      <c r="H5920">
        <v>-0.77448322771635703</v>
      </c>
      <c r="I5920" t="s">
        <v>26</v>
      </c>
      <c r="J5920">
        <v>-0.382461385692697</v>
      </c>
      <c r="K5920" t="s">
        <v>26</v>
      </c>
      <c r="L5920">
        <v>-0.18559556786703599</v>
      </c>
      <c r="M5920">
        <v>0.19686581782566101</v>
      </c>
      <c r="N5920" t="s">
        <v>11954</v>
      </c>
      <c r="O5920" t="s">
        <v>11955</v>
      </c>
      <c r="P5920" s="1">
        <v>1.1433291272392799E-13</v>
      </c>
      <c r="Q5920" s="1">
        <v>6.2015260991120199E-12</v>
      </c>
      <c r="R5920" t="b">
        <v>1</v>
      </c>
      <c r="S5920" t="b">
        <v>1</v>
      </c>
      <c r="T5920" s="1">
        <v>3.0213876122841398E-13</v>
      </c>
      <c r="U5920" s="1">
        <v>6.6157970131049304E-12</v>
      </c>
      <c r="V5920" t="b">
        <v>1</v>
      </c>
    </row>
    <row r="5921" spans="1:22" x14ac:dyDescent="0.2">
      <c r="A5921">
        <v>5920</v>
      </c>
      <c r="B5921">
        <v>1.8450109309733401E-2</v>
      </c>
      <c r="C5921">
        <v>7.5519178894232998E-3</v>
      </c>
      <c r="D5921">
        <v>0.357333333333333</v>
      </c>
      <c r="E5921">
        <v>0.55459459459459504</v>
      </c>
      <c r="F5921">
        <v>-0.19726126126126101</v>
      </c>
      <c r="G5921" t="b">
        <v>1</v>
      </c>
      <c r="H5921">
        <v>-1.37371557891303</v>
      </c>
      <c r="I5921" t="s">
        <v>29</v>
      </c>
      <c r="J5921">
        <v>-0.38270270270270301</v>
      </c>
      <c r="K5921" t="s">
        <v>322</v>
      </c>
      <c r="L5921">
        <v>-0.28000000000000003</v>
      </c>
      <c r="M5921">
        <v>0.102702702702703</v>
      </c>
      <c r="N5921" t="s">
        <v>11956</v>
      </c>
      <c r="O5921" t="s">
        <v>11957</v>
      </c>
      <c r="P5921" t="s">
        <v>21</v>
      </c>
      <c r="Q5921" t="s">
        <v>21</v>
      </c>
      <c r="R5921" t="b">
        <v>0</v>
      </c>
      <c r="S5921" t="b">
        <v>0</v>
      </c>
      <c r="T5921">
        <v>1.8450109309733401E-2</v>
      </c>
      <c r="U5921" t="s">
        <v>21</v>
      </c>
      <c r="V5921" t="b">
        <v>0</v>
      </c>
    </row>
    <row r="5922" spans="1:22" x14ac:dyDescent="0.2">
      <c r="A5922">
        <v>5921</v>
      </c>
      <c r="B5922">
        <v>1.47263400407501E-2</v>
      </c>
      <c r="C5922" t="s">
        <v>21</v>
      </c>
      <c r="D5922">
        <v>0.431216931216931</v>
      </c>
      <c r="E5922">
        <v>0.62074829931972797</v>
      </c>
      <c r="F5922">
        <v>-0.189531368102797</v>
      </c>
      <c r="G5922" t="b">
        <v>1</v>
      </c>
      <c r="H5922">
        <v>-2.4619171315632999</v>
      </c>
      <c r="I5922" t="s">
        <v>62</v>
      </c>
      <c r="J5922">
        <v>-0.38326719576719598</v>
      </c>
      <c r="K5922" t="s">
        <v>1761</v>
      </c>
      <c r="L5922">
        <v>-0.148148148148148</v>
      </c>
      <c r="M5922">
        <v>0.235119047619048</v>
      </c>
      <c r="N5922" t="s">
        <v>11958</v>
      </c>
      <c r="O5922" t="s">
        <v>11959</v>
      </c>
      <c r="P5922" t="s">
        <v>21</v>
      </c>
      <c r="Q5922" t="s">
        <v>21</v>
      </c>
      <c r="R5922" t="b">
        <v>0</v>
      </c>
      <c r="S5922" t="b">
        <v>0</v>
      </c>
      <c r="T5922">
        <v>1.47263400407501E-2</v>
      </c>
      <c r="U5922" t="s">
        <v>21</v>
      </c>
      <c r="V5922" t="b">
        <v>0</v>
      </c>
    </row>
    <row r="5923" spans="1:22" x14ac:dyDescent="0.2">
      <c r="A5923">
        <v>5922</v>
      </c>
      <c r="B5923" s="1">
        <v>8.2630162874356402E-17</v>
      </c>
      <c r="C5923" s="1">
        <v>5.0578587557834898E-14</v>
      </c>
      <c r="D5923">
        <v>0.51297405189620804</v>
      </c>
      <c r="E5923">
        <v>0.65948275862068995</v>
      </c>
      <c r="F5923">
        <v>-0.14650870672448199</v>
      </c>
      <c r="G5923" t="b">
        <v>1</v>
      </c>
      <c r="H5923">
        <v>-2.78192004966867</v>
      </c>
      <c r="I5923" t="s">
        <v>104</v>
      </c>
      <c r="J5923">
        <v>-0.38386035810153102</v>
      </c>
      <c r="K5923" t="s">
        <v>105</v>
      </c>
      <c r="L5923">
        <v>-0.14371257485029901</v>
      </c>
      <c r="M5923">
        <v>0.24014778325123201</v>
      </c>
      <c r="N5923" t="s">
        <v>11960</v>
      </c>
      <c r="O5923" t="s">
        <v>11961</v>
      </c>
      <c r="P5923" t="s">
        <v>21</v>
      </c>
      <c r="Q5923" t="s">
        <v>21</v>
      </c>
      <c r="R5923" t="b">
        <v>0</v>
      </c>
      <c r="S5923" t="b">
        <v>0</v>
      </c>
      <c r="T5923" s="1">
        <v>5.0578587557834898E-14</v>
      </c>
      <c r="U5923" t="s">
        <v>21</v>
      </c>
      <c r="V5923" t="b">
        <v>0</v>
      </c>
    </row>
    <row r="5924" spans="1:22" x14ac:dyDescent="0.2">
      <c r="A5924">
        <v>5923</v>
      </c>
      <c r="B5924">
        <v>0.88204840205704005</v>
      </c>
      <c r="C5924" t="s">
        <v>21</v>
      </c>
      <c r="D5924">
        <v>0.5</v>
      </c>
      <c r="E5924">
        <v>0.61754385964912295</v>
      </c>
      <c r="F5924">
        <v>-0.11754385964912301</v>
      </c>
      <c r="G5924" t="b">
        <v>1</v>
      </c>
      <c r="H5924" t="s">
        <v>22</v>
      </c>
      <c r="I5924" t="s">
        <v>26</v>
      </c>
      <c r="J5924">
        <v>-0.384210526315789</v>
      </c>
      <c r="K5924" t="s">
        <v>95</v>
      </c>
      <c r="L5924">
        <v>-0.5</v>
      </c>
      <c r="M5924">
        <v>-0.115789473684211</v>
      </c>
      <c r="N5924" t="s">
        <v>11962</v>
      </c>
      <c r="O5924" t="s">
        <v>11963</v>
      </c>
      <c r="P5924" t="s">
        <v>21</v>
      </c>
      <c r="Q5924" t="s">
        <v>21</v>
      </c>
      <c r="R5924" t="b">
        <v>0</v>
      </c>
      <c r="S5924" t="b">
        <v>0</v>
      </c>
      <c r="T5924">
        <v>0.88204840205704005</v>
      </c>
      <c r="U5924" t="s">
        <v>21</v>
      </c>
      <c r="V5924" t="b">
        <v>0</v>
      </c>
    </row>
    <row r="5925" spans="1:22" x14ac:dyDescent="0.2">
      <c r="A5925">
        <v>5924</v>
      </c>
      <c r="B5925">
        <v>1.6094811386523099E-2</v>
      </c>
      <c r="C5925" t="s">
        <v>21</v>
      </c>
      <c r="D5925">
        <v>0.38461538461538503</v>
      </c>
      <c r="E5925">
        <v>0.394736842105263</v>
      </c>
      <c r="F5925">
        <v>-1.0121457489878499E-2</v>
      </c>
      <c r="G5925" t="b">
        <v>1</v>
      </c>
      <c r="H5925">
        <v>1.43074612369072</v>
      </c>
      <c r="I5925" t="s">
        <v>32</v>
      </c>
      <c r="J5925">
        <v>-0.38461538461538503</v>
      </c>
      <c r="K5925" t="s">
        <v>23</v>
      </c>
      <c r="L5925">
        <v>-0.38461538461538503</v>
      </c>
      <c r="M5925">
        <v>0</v>
      </c>
      <c r="N5925" t="s">
        <v>11964</v>
      </c>
      <c r="O5925" t="s">
        <v>11965</v>
      </c>
      <c r="P5925" t="s">
        <v>21</v>
      </c>
      <c r="Q5925" t="s">
        <v>21</v>
      </c>
      <c r="R5925" t="b">
        <v>0</v>
      </c>
      <c r="S5925" t="b">
        <v>0</v>
      </c>
      <c r="T5925">
        <v>1.6094811386523099E-2</v>
      </c>
      <c r="U5925" t="s">
        <v>21</v>
      </c>
      <c r="V5925" t="b">
        <v>0</v>
      </c>
    </row>
    <row r="5926" spans="1:22" x14ac:dyDescent="0.2">
      <c r="A5926">
        <v>5925</v>
      </c>
      <c r="B5926">
        <v>3.9466179560998203E-3</v>
      </c>
      <c r="C5926">
        <v>2.3248695874188499E-2</v>
      </c>
      <c r="D5926">
        <v>0.73484848484848497</v>
      </c>
      <c r="E5926">
        <v>0.826829268292683</v>
      </c>
      <c r="F5926">
        <v>-9.1980783444197994E-2</v>
      </c>
      <c r="G5926" t="b">
        <v>1</v>
      </c>
      <c r="H5926">
        <v>-0.902191807494653</v>
      </c>
      <c r="I5926" t="s">
        <v>26</v>
      </c>
      <c r="J5926">
        <v>-0.385218033998522</v>
      </c>
      <c r="K5926" t="s">
        <v>26</v>
      </c>
      <c r="L5926">
        <v>7.5757575757575704E-2</v>
      </c>
      <c r="M5926">
        <v>0.46097560975609803</v>
      </c>
      <c r="N5926" t="s">
        <v>11966</v>
      </c>
      <c r="O5926" t="s">
        <v>11967</v>
      </c>
      <c r="P5926" t="s">
        <v>21</v>
      </c>
      <c r="Q5926" t="s">
        <v>21</v>
      </c>
      <c r="R5926" t="b">
        <v>0</v>
      </c>
      <c r="S5926" t="b">
        <v>0</v>
      </c>
      <c r="T5926">
        <v>2.3248695874188499E-2</v>
      </c>
      <c r="U5926" t="s">
        <v>21</v>
      </c>
      <c r="V5926" t="b">
        <v>0</v>
      </c>
    </row>
    <row r="5927" spans="1:22" x14ac:dyDescent="0.2">
      <c r="A5927">
        <v>5926</v>
      </c>
      <c r="B5927">
        <v>0.35735257134279702</v>
      </c>
      <c r="C5927">
        <v>0.27934900822034398</v>
      </c>
      <c r="D5927">
        <v>0.375</v>
      </c>
      <c r="E5927">
        <v>0.57005899705014795</v>
      </c>
      <c r="F5927">
        <v>-0.19505899705014801</v>
      </c>
      <c r="G5927" t="b">
        <v>1</v>
      </c>
      <c r="H5927" t="e">
        <f>-Inf</f>
        <v>#NAME?</v>
      </c>
      <c r="I5927" t="s">
        <v>108</v>
      </c>
      <c r="J5927">
        <v>-0.38525073746312699</v>
      </c>
      <c r="K5927" t="s">
        <v>147</v>
      </c>
      <c r="L5927">
        <v>-0.4</v>
      </c>
      <c r="M5927">
        <v>-1.4749262536873101E-2</v>
      </c>
      <c r="N5927" t="s">
        <v>11968</v>
      </c>
      <c r="O5927" t="s">
        <v>11969</v>
      </c>
      <c r="P5927" t="s">
        <v>21</v>
      </c>
      <c r="Q5927" t="s">
        <v>21</v>
      </c>
      <c r="R5927" t="b">
        <v>0</v>
      </c>
      <c r="S5927" t="b">
        <v>0</v>
      </c>
      <c r="T5927">
        <v>0.35735257134279702</v>
      </c>
      <c r="U5927" t="s">
        <v>21</v>
      </c>
      <c r="V5927" t="b">
        <v>0</v>
      </c>
    </row>
    <row r="5928" spans="1:22" x14ac:dyDescent="0.2">
      <c r="A5928">
        <v>5927</v>
      </c>
      <c r="B5928">
        <v>0.162005826530631</v>
      </c>
      <c r="C5928" t="s">
        <v>21</v>
      </c>
      <c r="D5928">
        <v>0.37777777777777799</v>
      </c>
      <c r="E5928">
        <v>0.53153153153153199</v>
      </c>
      <c r="F5928">
        <v>-0.153753753753754</v>
      </c>
      <c r="G5928" t="b">
        <v>1</v>
      </c>
      <c r="H5928" t="e">
        <f>-Inf</f>
        <v>#NAME?</v>
      </c>
      <c r="I5928" t="s">
        <v>41</v>
      </c>
      <c r="J5928">
        <v>-0.38558558558558598</v>
      </c>
      <c r="K5928" t="s">
        <v>77</v>
      </c>
      <c r="L5928">
        <v>-0.46666666666666701</v>
      </c>
      <c r="M5928">
        <v>-8.1081081081081099E-2</v>
      </c>
      <c r="N5928" t="s">
        <v>11970</v>
      </c>
      <c r="O5928" t="s">
        <v>11971</v>
      </c>
      <c r="P5928" t="s">
        <v>21</v>
      </c>
      <c r="Q5928" t="s">
        <v>21</v>
      </c>
      <c r="R5928" t="b">
        <v>0</v>
      </c>
      <c r="S5928" t="b">
        <v>0</v>
      </c>
      <c r="T5928">
        <v>0.162005826530631</v>
      </c>
      <c r="U5928" t="s">
        <v>21</v>
      </c>
      <c r="V5928" t="b">
        <v>0</v>
      </c>
    </row>
    <row r="5929" spans="1:22" x14ac:dyDescent="0.2">
      <c r="A5929">
        <v>5928</v>
      </c>
      <c r="B5929">
        <v>0.381817783248251</v>
      </c>
      <c r="C5929" t="s">
        <v>21</v>
      </c>
      <c r="D5929">
        <v>0.7</v>
      </c>
      <c r="E5929">
        <v>0.82142857142857195</v>
      </c>
      <c r="F5929">
        <v>-0.121428571428572</v>
      </c>
      <c r="G5929" t="b">
        <v>1</v>
      </c>
      <c r="H5929" t="e">
        <f>-Inf</f>
        <v>#NAME?</v>
      </c>
      <c r="I5929" t="s">
        <v>62</v>
      </c>
      <c r="J5929">
        <v>-0.38571428571428601</v>
      </c>
      <c r="K5929" t="s">
        <v>26</v>
      </c>
      <c r="L5929">
        <v>-0.1</v>
      </c>
      <c r="M5929">
        <v>0.28571428571428598</v>
      </c>
      <c r="N5929" t="s">
        <v>11972</v>
      </c>
      <c r="O5929" t="s">
        <v>11973</v>
      </c>
      <c r="P5929" t="s">
        <v>21</v>
      </c>
      <c r="Q5929" t="s">
        <v>21</v>
      </c>
      <c r="R5929" t="b">
        <v>0</v>
      </c>
      <c r="S5929" t="b">
        <v>0</v>
      </c>
      <c r="T5929">
        <v>0.381817783248251</v>
      </c>
      <c r="U5929" t="s">
        <v>21</v>
      </c>
      <c r="V5929" t="b">
        <v>0</v>
      </c>
    </row>
    <row r="5930" spans="1:22" x14ac:dyDescent="0.2">
      <c r="A5930">
        <v>5929</v>
      </c>
      <c r="B5930">
        <v>3.9569611073129403E-2</v>
      </c>
      <c r="C5930">
        <v>0.125294380842502</v>
      </c>
      <c r="D5930">
        <v>0.39</v>
      </c>
      <c r="E5930">
        <v>0.57514792899408296</v>
      </c>
      <c r="F5930">
        <v>-0.185147928994083</v>
      </c>
      <c r="G5930" t="b">
        <v>1</v>
      </c>
      <c r="H5930">
        <v>-1.5967867948805401</v>
      </c>
      <c r="I5930" t="s">
        <v>104</v>
      </c>
      <c r="J5930">
        <v>-0.38742603550295901</v>
      </c>
      <c r="K5930" t="s">
        <v>104</v>
      </c>
      <c r="L5930">
        <v>-0.27500000000000002</v>
      </c>
      <c r="M5930">
        <v>0.112426035502959</v>
      </c>
      <c r="N5930" t="s">
        <v>11974</v>
      </c>
      <c r="O5930" t="s">
        <v>11975</v>
      </c>
      <c r="P5930" t="s">
        <v>21</v>
      </c>
      <c r="Q5930" t="s">
        <v>21</v>
      </c>
      <c r="R5930" t="b">
        <v>0</v>
      </c>
      <c r="S5930" t="b">
        <v>0</v>
      </c>
      <c r="T5930">
        <v>0.125294380842502</v>
      </c>
      <c r="U5930" t="s">
        <v>21</v>
      </c>
      <c r="V5930" t="b">
        <v>0</v>
      </c>
    </row>
    <row r="5931" spans="1:22" x14ac:dyDescent="0.2">
      <c r="A5931">
        <v>5930</v>
      </c>
      <c r="B5931">
        <v>2.8619898764216799E-2</v>
      </c>
      <c r="C5931">
        <v>0.167048643081048</v>
      </c>
      <c r="D5931">
        <v>0.265625</v>
      </c>
      <c r="E5931">
        <v>0.45955882352941202</v>
      </c>
      <c r="F5931">
        <v>-0.19393382352941199</v>
      </c>
      <c r="G5931" t="b">
        <v>1</v>
      </c>
      <c r="H5931">
        <v>-1.5040773967762699</v>
      </c>
      <c r="I5931" t="s">
        <v>26</v>
      </c>
      <c r="J5931">
        <v>-0.38786764705882398</v>
      </c>
      <c r="K5931" t="s">
        <v>62</v>
      </c>
      <c r="L5931">
        <v>-0.46875</v>
      </c>
      <c r="M5931">
        <v>-8.0882352941176502E-2</v>
      </c>
      <c r="N5931" t="s">
        <v>11976</v>
      </c>
      <c r="O5931" t="s">
        <v>11977</v>
      </c>
      <c r="P5931" t="s">
        <v>21</v>
      </c>
      <c r="Q5931" t="s">
        <v>21</v>
      </c>
      <c r="R5931" t="b">
        <v>0</v>
      </c>
      <c r="S5931" t="b">
        <v>0</v>
      </c>
      <c r="T5931">
        <v>0.167048643081048</v>
      </c>
      <c r="U5931" t="s">
        <v>21</v>
      </c>
      <c r="V5931" t="b">
        <v>0</v>
      </c>
    </row>
    <row r="5932" spans="1:22" x14ac:dyDescent="0.2">
      <c r="A5932">
        <v>5931</v>
      </c>
      <c r="B5932">
        <v>0.19400313652769899</v>
      </c>
      <c r="C5932" t="s">
        <v>21</v>
      </c>
      <c r="D5932">
        <v>0.41666666666666702</v>
      </c>
      <c r="E5932">
        <v>0.55555555555555602</v>
      </c>
      <c r="F5932">
        <v>-0.13888888888888901</v>
      </c>
      <c r="G5932" t="b">
        <v>1</v>
      </c>
      <c r="H5932" t="e">
        <f>-Inf</f>
        <v>#NAME?</v>
      </c>
      <c r="I5932" t="s">
        <v>26</v>
      </c>
      <c r="J5932">
        <v>-0.38888888888888901</v>
      </c>
      <c r="K5932" t="s">
        <v>26</v>
      </c>
      <c r="L5932">
        <v>-0.83333333333333304</v>
      </c>
      <c r="M5932">
        <v>-0.44444444444444398</v>
      </c>
      <c r="N5932" t="s">
        <v>11978</v>
      </c>
      <c r="O5932" t="s">
        <v>11979</v>
      </c>
      <c r="P5932" t="s">
        <v>21</v>
      </c>
      <c r="Q5932" t="s">
        <v>21</v>
      </c>
      <c r="R5932" t="b">
        <v>0</v>
      </c>
      <c r="S5932" t="b">
        <v>0</v>
      </c>
      <c r="T5932">
        <v>0.19400313652769899</v>
      </c>
      <c r="U5932" t="s">
        <v>21</v>
      </c>
      <c r="V5932" t="b">
        <v>0</v>
      </c>
    </row>
    <row r="5933" spans="1:22" x14ac:dyDescent="0.2">
      <c r="A5933">
        <v>5932</v>
      </c>
      <c r="B5933">
        <v>0.39950433762429699</v>
      </c>
      <c r="C5933">
        <v>0.50545750593439398</v>
      </c>
      <c r="D5933">
        <v>0.44444444444444398</v>
      </c>
      <c r="E5933">
        <v>0.63928571428571401</v>
      </c>
      <c r="F5933">
        <v>-0.19484126984127001</v>
      </c>
      <c r="G5933" t="b">
        <v>1</v>
      </c>
      <c r="H5933">
        <v>-0.79540884031370496</v>
      </c>
      <c r="I5933" t="s">
        <v>26</v>
      </c>
      <c r="J5933">
        <v>-0.38968253968254002</v>
      </c>
      <c r="K5933" t="s">
        <v>26</v>
      </c>
      <c r="L5933">
        <v>-0.11111111111111099</v>
      </c>
      <c r="M5933">
        <v>0.27857142857142903</v>
      </c>
      <c r="N5933" t="s">
        <v>11980</v>
      </c>
      <c r="O5933" t="s">
        <v>11981</v>
      </c>
      <c r="P5933" t="s">
        <v>21</v>
      </c>
      <c r="Q5933" t="s">
        <v>21</v>
      </c>
      <c r="R5933" t="b">
        <v>0</v>
      </c>
      <c r="S5933" t="b">
        <v>0</v>
      </c>
      <c r="T5933">
        <v>0.50545750593439398</v>
      </c>
      <c r="U5933" t="s">
        <v>21</v>
      </c>
      <c r="V5933" t="b">
        <v>0</v>
      </c>
    </row>
    <row r="5934" spans="1:22" x14ac:dyDescent="0.2">
      <c r="A5934">
        <v>5933</v>
      </c>
      <c r="B5934" s="1">
        <v>6.4331197652903997E-13</v>
      </c>
      <c r="C5934" s="1">
        <v>2.1553042371329801E-9</v>
      </c>
      <c r="D5934">
        <v>0.54931506849315104</v>
      </c>
      <c r="E5934">
        <v>0.70461538461538498</v>
      </c>
      <c r="F5934">
        <v>-0.15530031612223399</v>
      </c>
      <c r="G5934" t="b">
        <v>0</v>
      </c>
      <c r="H5934">
        <v>-1.6917816485656001</v>
      </c>
      <c r="I5934" t="s">
        <v>23</v>
      </c>
      <c r="J5934">
        <v>-0.389799789251844</v>
      </c>
      <c r="K5934" t="s">
        <v>23</v>
      </c>
      <c r="L5934">
        <v>-0.232876712328767</v>
      </c>
      <c r="M5934">
        <v>0.156923076923077</v>
      </c>
      <c r="N5934" t="s">
        <v>11982</v>
      </c>
      <c r="O5934" t="s">
        <v>11983</v>
      </c>
      <c r="P5934" s="1">
        <v>1.2378881972604299E-11</v>
      </c>
      <c r="Q5934" s="1">
        <v>3.3462479886769701E-8</v>
      </c>
      <c r="R5934" t="b">
        <v>1</v>
      </c>
      <c r="S5934" t="b">
        <v>1</v>
      </c>
      <c r="T5934" s="1">
        <v>2.1553042371329801E-9</v>
      </c>
      <c r="U5934" s="1">
        <v>3.5319179111727498E-8</v>
      </c>
      <c r="V5934" t="b">
        <v>1</v>
      </c>
    </row>
    <row r="5935" spans="1:22" x14ac:dyDescent="0.2">
      <c r="A5935">
        <v>5934</v>
      </c>
      <c r="B5935">
        <v>0.36736148247606798</v>
      </c>
      <c r="C5935" t="s">
        <v>21</v>
      </c>
      <c r="D5935">
        <v>0.38095238095238099</v>
      </c>
      <c r="E5935">
        <v>0.5</v>
      </c>
      <c r="F5935">
        <v>-0.119047619047619</v>
      </c>
      <c r="G5935" t="b">
        <v>1</v>
      </c>
      <c r="H5935">
        <v>-1.5040773967762699</v>
      </c>
      <c r="I5935" t="s">
        <v>77</v>
      </c>
      <c r="J5935">
        <v>-0.39</v>
      </c>
      <c r="K5935" t="s">
        <v>77</v>
      </c>
      <c r="L5935">
        <v>-0.64</v>
      </c>
      <c r="M5935">
        <v>-0.25</v>
      </c>
      <c r="N5935" t="s">
        <v>11984</v>
      </c>
      <c r="O5935" t="s">
        <v>11985</v>
      </c>
      <c r="P5935" t="s">
        <v>21</v>
      </c>
      <c r="Q5935" t="s">
        <v>21</v>
      </c>
      <c r="R5935" t="b">
        <v>0</v>
      </c>
      <c r="S5935" t="b">
        <v>0</v>
      </c>
      <c r="T5935">
        <v>0.36736148247606798</v>
      </c>
      <c r="U5935" t="s">
        <v>21</v>
      </c>
      <c r="V5935" t="b">
        <v>0</v>
      </c>
    </row>
    <row r="5936" spans="1:22" x14ac:dyDescent="0.2">
      <c r="A5936">
        <v>5935</v>
      </c>
      <c r="B5936" s="1">
        <v>8.5467209553406397E-21</v>
      </c>
      <c r="C5936" s="1">
        <v>3.2804275151199201E-18</v>
      </c>
      <c r="D5936">
        <v>0.24302788844621501</v>
      </c>
      <c r="E5936">
        <v>0.43804824561403499</v>
      </c>
      <c r="F5936">
        <v>-0.19502035716782001</v>
      </c>
      <c r="G5936" t="b">
        <v>0</v>
      </c>
      <c r="H5936">
        <v>-1.4764459272672601</v>
      </c>
      <c r="I5936" t="s">
        <v>62</v>
      </c>
      <c r="J5936">
        <v>-0.39004071433564003</v>
      </c>
      <c r="K5936" t="s">
        <v>62</v>
      </c>
      <c r="L5936">
        <v>-0.51394422310757004</v>
      </c>
      <c r="M5936">
        <v>-0.12390350877193</v>
      </c>
      <c r="N5936" t="s">
        <v>11986</v>
      </c>
      <c r="O5936" t="s">
        <v>11987</v>
      </c>
      <c r="P5936" s="1">
        <v>2.6800828674771902E-19</v>
      </c>
      <c r="Q5936" s="1">
        <v>9.9314943020255594E-17</v>
      </c>
      <c r="R5936" t="b">
        <v>1</v>
      </c>
      <c r="S5936" t="b">
        <v>1</v>
      </c>
      <c r="T5936" s="1">
        <v>3.2804275151199201E-18</v>
      </c>
      <c r="U5936" s="1">
        <v>1.0547197327094399E-16</v>
      </c>
      <c r="V5936" t="b">
        <v>1</v>
      </c>
    </row>
    <row r="5937" spans="1:22" x14ac:dyDescent="0.2">
      <c r="A5937">
        <v>5936</v>
      </c>
      <c r="B5937" s="1">
        <v>1.18265369678025E-25</v>
      </c>
      <c r="C5937" s="1">
        <v>3.77958687557706E-27</v>
      </c>
      <c r="D5937">
        <v>0.43119266055045902</v>
      </c>
      <c r="E5937">
        <v>0.62639821029082798</v>
      </c>
      <c r="F5937">
        <v>-0.19520554974036899</v>
      </c>
      <c r="G5937" t="b">
        <v>0</v>
      </c>
      <c r="H5937">
        <v>-0.79378257408752795</v>
      </c>
      <c r="I5937" t="s">
        <v>23</v>
      </c>
      <c r="J5937">
        <v>-0.39041109948073799</v>
      </c>
      <c r="K5937" t="s">
        <v>23</v>
      </c>
      <c r="L5937">
        <v>-0.13761467889908299</v>
      </c>
      <c r="M5937">
        <v>0.25279642058165602</v>
      </c>
      <c r="N5937" t="s">
        <v>11988</v>
      </c>
      <c r="O5937" t="s">
        <v>11989</v>
      </c>
      <c r="P5937" s="1">
        <v>4.6936568590966197E-24</v>
      </c>
      <c r="Q5937" s="1">
        <v>1.7949332181661999E-25</v>
      </c>
      <c r="R5937" t="b">
        <v>1</v>
      </c>
      <c r="S5937" t="b">
        <v>1</v>
      </c>
      <c r="T5937" s="1">
        <v>1.18265369678025E-25</v>
      </c>
      <c r="U5937" s="1">
        <v>5.4617097996760597E-24</v>
      </c>
      <c r="V5937" t="b">
        <v>1</v>
      </c>
    </row>
    <row r="5938" spans="1:22" x14ac:dyDescent="0.2">
      <c r="A5938">
        <v>5937</v>
      </c>
      <c r="B5938">
        <v>0.14889709893554001</v>
      </c>
      <c r="C5938">
        <v>0.22099088789364699</v>
      </c>
      <c r="D5938">
        <v>0.442857142857143</v>
      </c>
      <c r="E5938">
        <v>0.51388888888888895</v>
      </c>
      <c r="F5938">
        <v>-7.1031746031746001E-2</v>
      </c>
      <c r="G5938" t="b">
        <v>1</v>
      </c>
      <c r="H5938">
        <v>-1.10615949430349</v>
      </c>
      <c r="I5938" t="s">
        <v>63</v>
      </c>
      <c r="J5938">
        <v>-0.39126984126984099</v>
      </c>
      <c r="K5938" t="s">
        <v>63</v>
      </c>
      <c r="L5938">
        <v>-8.5714285714285701E-2</v>
      </c>
      <c r="M5938">
        <v>0.30555555555555602</v>
      </c>
      <c r="N5938" t="s">
        <v>11990</v>
      </c>
      <c r="O5938" t="s">
        <v>11991</v>
      </c>
      <c r="P5938" t="s">
        <v>21</v>
      </c>
      <c r="Q5938" t="s">
        <v>21</v>
      </c>
      <c r="R5938" t="b">
        <v>0</v>
      </c>
      <c r="S5938" t="b">
        <v>0</v>
      </c>
      <c r="T5938">
        <v>0.22099088789364699</v>
      </c>
      <c r="U5938" t="s">
        <v>21</v>
      </c>
      <c r="V5938" t="b">
        <v>0</v>
      </c>
    </row>
    <row r="5939" spans="1:22" x14ac:dyDescent="0.2">
      <c r="A5939">
        <v>5938</v>
      </c>
      <c r="B5939">
        <v>0.87170887377469797</v>
      </c>
      <c r="C5939" t="s">
        <v>21</v>
      </c>
      <c r="D5939">
        <v>0.434782608695652</v>
      </c>
      <c r="E5939">
        <v>0.5</v>
      </c>
      <c r="F5939">
        <v>-6.5217391304347797E-2</v>
      </c>
      <c r="G5939" t="b">
        <v>1</v>
      </c>
      <c r="H5939" t="e">
        <f>-Inf</f>
        <v>#NAME?</v>
      </c>
      <c r="I5939" t="s">
        <v>23</v>
      </c>
      <c r="J5939">
        <v>-0.39130434782608697</v>
      </c>
      <c r="K5939" t="s">
        <v>23</v>
      </c>
      <c r="L5939">
        <v>0.60869565217391297</v>
      </c>
      <c r="M5939">
        <v>1</v>
      </c>
      <c r="N5939" t="s">
        <v>11992</v>
      </c>
      <c r="O5939" t="s">
        <v>11993</v>
      </c>
      <c r="P5939" t="s">
        <v>21</v>
      </c>
      <c r="Q5939" t="s">
        <v>21</v>
      </c>
      <c r="R5939" t="b">
        <v>0</v>
      </c>
      <c r="S5939" t="b">
        <v>0</v>
      </c>
      <c r="T5939">
        <v>0.87170887377469797</v>
      </c>
      <c r="U5939" t="s">
        <v>21</v>
      </c>
      <c r="V5939" t="b">
        <v>0</v>
      </c>
    </row>
    <row r="5940" spans="1:22" x14ac:dyDescent="0.2">
      <c r="A5940">
        <v>5939</v>
      </c>
      <c r="B5940" s="1">
        <v>4.6519702873753004E-149</v>
      </c>
      <c r="C5940" s="1">
        <v>1.1161928808814201E-24</v>
      </c>
      <c r="D5940">
        <v>1.26617895329207E-2</v>
      </c>
      <c r="E5940">
        <v>0.208425720620843</v>
      </c>
      <c r="F5940">
        <v>-0.19576393108792201</v>
      </c>
      <c r="G5940" t="b">
        <v>0</v>
      </c>
      <c r="H5940">
        <v>-3.0219828863032601</v>
      </c>
      <c r="I5940" t="s">
        <v>26</v>
      </c>
      <c r="J5940">
        <v>-0.39152786217584401</v>
      </c>
      <c r="K5940" t="s">
        <v>26</v>
      </c>
      <c r="L5940">
        <v>-0.97467642093415896</v>
      </c>
      <c r="M5940">
        <v>-0.58314855875831495</v>
      </c>
      <c r="N5940" t="s">
        <v>11994</v>
      </c>
      <c r="O5940" t="s">
        <v>11995</v>
      </c>
      <c r="P5940" s="1">
        <v>1.96933408832221E-146</v>
      </c>
      <c r="Q5940" s="1">
        <v>4.5056985958246701E-23</v>
      </c>
      <c r="R5940" t="b">
        <v>1</v>
      </c>
      <c r="S5940" t="b">
        <v>1</v>
      </c>
      <c r="T5940" s="1">
        <v>1.1161928808814201E-24</v>
      </c>
      <c r="U5940" s="1">
        <v>4.8881550300669098E-23</v>
      </c>
      <c r="V5940" t="b">
        <v>1</v>
      </c>
    </row>
    <row r="5941" spans="1:22" x14ac:dyDescent="0.2">
      <c r="A5941">
        <v>5940</v>
      </c>
      <c r="B5941">
        <v>0.199009899820866</v>
      </c>
      <c r="C5941">
        <v>0.24657634817364399</v>
      </c>
      <c r="D5941">
        <v>0.38235294117647101</v>
      </c>
      <c r="E5941">
        <v>0.52</v>
      </c>
      <c r="F5941">
        <v>-0.13764705882352901</v>
      </c>
      <c r="G5941" t="b">
        <v>1</v>
      </c>
      <c r="H5941">
        <v>-1.44691898293633</v>
      </c>
      <c r="I5941" t="s">
        <v>32</v>
      </c>
      <c r="J5941">
        <v>-0.39176470588235301</v>
      </c>
      <c r="K5941" t="s">
        <v>32</v>
      </c>
      <c r="L5941">
        <v>-0.41176470588235298</v>
      </c>
      <c r="M5941">
        <v>-0.02</v>
      </c>
      <c r="N5941" t="s">
        <v>11996</v>
      </c>
      <c r="O5941" t="s">
        <v>11997</v>
      </c>
      <c r="P5941" t="s">
        <v>21</v>
      </c>
      <c r="Q5941" t="s">
        <v>21</v>
      </c>
      <c r="R5941" t="b">
        <v>0</v>
      </c>
      <c r="S5941" t="b">
        <v>0</v>
      </c>
      <c r="T5941">
        <v>0.24657634817364399</v>
      </c>
      <c r="U5941" t="s">
        <v>21</v>
      </c>
      <c r="V5941" t="b">
        <v>0</v>
      </c>
    </row>
    <row r="5942" spans="1:22" x14ac:dyDescent="0.2">
      <c r="A5942">
        <v>5941</v>
      </c>
      <c r="B5942">
        <v>1.3216773645170199E-3</v>
      </c>
      <c r="C5942">
        <v>1.9756934982405102E-3</v>
      </c>
      <c r="D5942">
        <v>0.1875</v>
      </c>
      <c r="E5942">
        <v>0.39366515837104099</v>
      </c>
      <c r="F5942">
        <v>-0.20616515837104099</v>
      </c>
      <c r="G5942" t="b">
        <v>1</v>
      </c>
      <c r="H5942">
        <v>-1.4534336639575201</v>
      </c>
      <c r="I5942" t="s">
        <v>321</v>
      </c>
      <c r="J5942">
        <v>-0.39212258329905397</v>
      </c>
      <c r="K5942" t="s">
        <v>216</v>
      </c>
      <c r="L5942">
        <v>-0.65909090909090895</v>
      </c>
      <c r="M5942">
        <v>-0.26696832579185498</v>
      </c>
      <c r="N5942" t="s">
        <v>11998</v>
      </c>
      <c r="O5942" t="s">
        <v>11999</v>
      </c>
      <c r="P5942" t="s">
        <v>21</v>
      </c>
      <c r="Q5942" t="s">
        <v>21</v>
      </c>
      <c r="R5942" t="b">
        <v>0</v>
      </c>
      <c r="S5942" t="b">
        <v>0</v>
      </c>
      <c r="T5942">
        <v>1.9756934982405102E-3</v>
      </c>
      <c r="U5942" t="s">
        <v>21</v>
      </c>
      <c r="V5942" t="b">
        <v>0</v>
      </c>
    </row>
    <row r="5943" spans="1:22" x14ac:dyDescent="0.2">
      <c r="A5943">
        <v>5942</v>
      </c>
      <c r="B5943">
        <v>0.808732541377157</v>
      </c>
      <c r="C5943" t="s">
        <v>21</v>
      </c>
      <c r="D5943">
        <v>0.375</v>
      </c>
      <c r="E5943">
        <v>0.57142857142857095</v>
      </c>
      <c r="F5943">
        <v>-0.19642857142857101</v>
      </c>
      <c r="G5943" t="b">
        <v>1</v>
      </c>
      <c r="H5943">
        <v>-0.79850769621777196</v>
      </c>
      <c r="I5943" t="s">
        <v>26</v>
      </c>
      <c r="J5943">
        <v>-0.39285714285714302</v>
      </c>
      <c r="K5943" t="s">
        <v>26</v>
      </c>
      <c r="L5943">
        <v>-0.25</v>
      </c>
      <c r="M5943">
        <v>0.14285714285714299</v>
      </c>
      <c r="N5943" t="s">
        <v>12000</v>
      </c>
      <c r="O5943" t="s">
        <v>12001</v>
      </c>
      <c r="P5943" t="s">
        <v>21</v>
      </c>
      <c r="Q5943" t="s">
        <v>21</v>
      </c>
      <c r="R5943" t="b">
        <v>0</v>
      </c>
      <c r="S5943" t="b">
        <v>0</v>
      </c>
      <c r="T5943">
        <v>0.808732541377157</v>
      </c>
      <c r="U5943" t="s">
        <v>21</v>
      </c>
      <c r="V5943" t="b">
        <v>0</v>
      </c>
    </row>
    <row r="5944" spans="1:22" x14ac:dyDescent="0.2">
      <c r="A5944">
        <v>5943</v>
      </c>
      <c r="B5944">
        <v>3.3315564508640699E-3</v>
      </c>
      <c r="C5944">
        <v>3.23294792361393E-3</v>
      </c>
      <c r="D5944">
        <v>0.25</v>
      </c>
      <c r="E5944">
        <v>0.45284510010537399</v>
      </c>
      <c r="F5944">
        <v>-0.20284510010537399</v>
      </c>
      <c r="G5944" t="b">
        <v>1</v>
      </c>
      <c r="H5944" t="e">
        <f>-Inf</f>
        <v>#NAME?</v>
      </c>
      <c r="I5944" t="s">
        <v>108</v>
      </c>
      <c r="J5944">
        <v>-0.39342848931890001</v>
      </c>
      <c r="K5944" t="s">
        <v>314</v>
      </c>
      <c r="L5944">
        <v>-0.45454545454545497</v>
      </c>
      <c r="M5944">
        <v>-6.1116965226554201E-2</v>
      </c>
      <c r="N5944" t="s">
        <v>12002</v>
      </c>
      <c r="O5944" t="s">
        <v>12003</v>
      </c>
      <c r="P5944" t="s">
        <v>21</v>
      </c>
      <c r="Q5944" t="s">
        <v>21</v>
      </c>
      <c r="R5944" t="b">
        <v>0</v>
      </c>
      <c r="S5944" t="b">
        <v>0</v>
      </c>
      <c r="T5944">
        <v>3.3315564508640699E-3</v>
      </c>
      <c r="U5944" t="s">
        <v>21</v>
      </c>
      <c r="V5944" t="b">
        <v>0</v>
      </c>
    </row>
    <row r="5945" spans="1:22" x14ac:dyDescent="0.2">
      <c r="A5945">
        <v>5944</v>
      </c>
      <c r="B5945">
        <v>3.6817209703026598E-4</v>
      </c>
      <c r="C5945">
        <v>8.2900349841528199E-3</v>
      </c>
      <c r="D5945">
        <v>0.25390625</v>
      </c>
      <c r="E5945">
        <v>0.45073891625615797</v>
      </c>
      <c r="F5945">
        <v>-0.196832666256158</v>
      </c>
      <c r="G5945" t="b">
        <v>1</v>
      </c>
      <c r="H5945">
        <v>-1.3556715009059099</v>
      </c>
      <c r="I5945" t="s">
        <v>63</v>
      </c>
      <c r="J5945">
        <v>-0.393665332512315</v>
      </c>
      <c r="K5945" t="s">
        <v>62</v>
      </c>
      <c r="L5945">
        <v>-0.4921875</v>
      </c>
      <c r="M5945">
        <v>-9.8522167487684803E-2</v>
      </c>
      <c r="N5945" t="s">
        <v>12004</v>
      </c>
      <c r="O5945" t="s">
        <v>12005</v>
      </c>
      <c r="P5945" t="s">
        <v>21</v>
      </c>
      <c r="Q5945" t="s">
        <v>21</v>
      </c>
      <c r="R5945" t="b">
        <v>0</v>
      </c>
      <c r="S5945" t="b">
        <v>0</v>
      </c>
      <c r="T5945">
        <v>8.2900349841528199E-3</v>
      </c>
      <c r="U5945" t="s">
        <v>21</v>
      </c>
      <c r="V5945" t="b">
        <v>0</v>
      </c>
    </row>
    <row r="5946" spans="1:22" x14ac:dyDescent="0.2">
      <c r="A5946">
        <v>5945</v>
      </c>
      <c r="B5946">
        <v>0.15826977627125299</v>
      </c>
      <c r="C5946">
        <v>0.20802567589753801</v>
      </c>
      <c r="D5946">
        <v>0.39705882352941202</v>
      </c>
      <c r="E5946">
        <v>0.32638888888888901</v>
      </c>
      <c r="F5946">
        <v>7.0669934640522902E-2</v>
      </c>
      <c r="G5946" t="b">
        <v>1</v>
      </c>
      <c r="H5946" t="e">
        <f>-Inf</f>
        <v>#NAME?</v>
      </c>
      <c r="I5946" t="s">
        <v>26</v>
      </c>
      <c r="J5946">
        <v>-0.39379084967320299</v>
      </c>
      <c r="K5946" t="s">
        <v>321</v>
      </c>
      <c r="L5946">
        <v>-8.8235294117647106E-2</v>
      </c>
      <c r="M5946">
        <v>0.30555555555555602</v>
      </c>
      <c r="N5946" t="s">
        <v>12006</v>
      </c>
      <c r="O5946" t="s">
        <v>12007</v>
      </c>
      <c r="P5946" t="s">
        <v>21</v>
      </c>
      <c r="Q5946" t="s">
        <v>21</v>
      </c>
      <c r="R5946" t="b">
        <v>0</v>
      </c>
      <c r="S5946" t="b">
        <v>0</v>
      </c>
      <c r="T5946">
        <v>0.20802567589753801</v>
      </c>
      <c r="U5946" t="s">
        <v>21</v>
      </c>
      <c r="V5946" t="b">
        <v>0</v>
      </c>
    </row>
    <row r="5947" spans="1:22" x14ac:dyDescent="0.2">
      <c r="A5947">
        <v>5946</v>
      </c>
      <c r="B5947">
        <v>3.0768362085260501E-2</v>
      </c>
      <c r="C5947">
        <v>5.3413938726067402E-2</v>
      </c>
      <c r="D5947">
        <v>0.57046979865771796</v>
      </c>
      <c r="E5947">
        <v>0.76744186046511598</v>
      </c>
      <c r="F5947">
        <v>-0.19697206180739801</v>
      </c>
      <c r="G5947" t="b">
        <v>1</v>
      </c>
      <c r="H5947">
        <v>-0.91015429534179004</v>
      </c>
      <c r="I5947" t="s">
        <v>23</v>
      </c>
      <c r="J5947">
        <v>-0.39394412361479603</v>
      </c>
      <c r="K5947" t="s">
        <v>23</v>
      </c>
      <c r="L5947">
        <v>0.14093959731543601</v>
      </c>
      <c r="M5947">
        <v>0.53488372093023295</v>
      </c>
      <c r="N5947" t="s">
        <v>12008</v>
      </c>
      <c r="O5947" t="s">
        <v>12009</v>
      </c>
      <c r="P5947" t="s">
        <v>21</v>
      </c>
      <c r="Q5947" t="s">
        <v>21</v>
      </c>
      <c r="R5947" t="b">
        <v>0</v>
      </c>
      <c r="S5947" t="b">
        <v>0</v>
      </c>
      <c r="T5947">
        <v>5.3413938726067402E-2</v>
      </c>
      <c r="U5947" t="s">
        <v>21</v>
      </c>
      <c r="V5947" t="b">
        <v>0</v>
      </c>
    </row>
    <row r="5948" spans="1:22" x14ac:dyDescent="0.2">
      <c r="A5948">
        <v>5947</v>
      </c>
      <c r="B5948">
        <v>1.6638955638270302E-2</v>
      </c>
      <c r="C5948">
        <v>3.0081845919813801E-2</v>
      </c>
      <c r="D5948">
        <v>0.68306010928961802</v>
      </c>
      <c r="E5948">
        <v>0.81770833333333304</v>
      </c>
      <c r="F5948">
        <v>-0.13464822404371601</v>
      </c>
      <c r="G5948" t="b">
        <v>1</v>
      </c>
      <c r="H5948">
        <v>-1.84054963339749</v>
      </c>
      <c r="I5948" t="s">
        <v>63</v>
      </c>
      <c r="J5948">
        <v>-0.39472336065573799</v>
      </c>
      <c r="K5948" t="s">
        <v>62</v>
      </c>
      <c r="L5948">
        <v>0.24590163934426201</v>
      </c>
      <c r="M5948">
        <v>0.640625</v>
      </c>
      <c r="N5948" t="s">
        <v>12010</v>
      </c>
      <c r="O5948" t="s">
        <v>12011</v>
      </c>
      <c r="P5948" t="s">
        <v>21</v>
      </c>
      <c r="Q5948" t="s">
        <v>21</v>
      </c>
      <c r="R5948" t="b">
        <v>0</v>
      </c>
      <c r="S5948" t="b">
        <v>0</v>
      </c>
      <c r="T5948">
        <v>3.0081845919813801E-2</v>
      </c>
      <c r="U5948" t="s">
        <v>21</v>
      </c>
      <c r="V5948" t="b">
        <v>0</v>
      </c>
    </row>
    <row r="5949" spans="1:22" x14ac:dyDescent="0.2">
      <c r="A5949">
        <v>5948</v>
      </c>
      <c r="B5949">
        <v>0.220019852768988</v>
      </c>
      <c r="C5949">
        <v>0.40200628437080699</v>
      </c>
      <c r="D5949">
        <v>0.42857142857142899</v>
      </c>
      <c r="E5949">
        <v>0.51754385964912297</v>
      </c>
      <c r="F5949">
        <v>-8.8972431077694203E-2</v>
      </c>
      <c r="G5949" t="b">
        <v>1</v>
      </c>
      <c r="H5949">
        <v>-1.2527629684953701</v>
      </c>
      <c r="I5949" t="s">
        <v>95</v>
      </c>
      <c r="J5949">
        <v>-0.394736842105263</v>
      </c>
      <c r="K5949" t="s">
        <v>95</v>
      </c>
      <c r="L5949">
        <v>0</v>
      </c>
      <c r="M5949">
        <v>0.394736842105263</v>
      </c>
      <c r="N5949" t="s">
        <v>12012</v>
      </c>
      <c r="O5949" t="s">
        <v>12013</v>
      </c>
      <c r="P5949" t="s">
        <v>21</v>
      </c>
      <c r="Q5949" t="s">
        <v>21</v>
      </c>
      <c r="R5949" t="b">
        <v>0</v>
      </c>
      <c r="S5949" t="b">
        <v>0</v>
      </c>
      <c r="T5949">
        <v>0.40200628437080699</v>
      </c>
      <c r="U5949" t="s">
        <v>21</v>
      </c>
      <c r="V5949" t="b">
        <v>0</v>
      </c>
    </row>
    <row r="5950" spans="1:22" x14ac:dyDescent="0.2">
      <c r="A5950">
        <v>5949</v>
      </c>
      <c r="B5950">
        <v>0.19346251124838801</v>
      </c>
      <c r="C5950">
        <v>0.281171273865779</v>
      </c>
      <c r="D5950">
        <v>0.58333333333333304</v>
      </c>
      <c r="E5950">
        <v>0.78125</v>
      </c>
      <c r="F5950">
        <v>-0.19791666666666699</v>
      </c>
      <c r="G5950" t="b">
        <v>1</v>
      </c>
      <c r="H5950">
        <v>-0.93649343919167405</v>
      </c>
      <c r="I5950" t="s">
        <v>23</v>
      </c>
      <c r="J5950">
        <v>-0.39583333333333298</v>
      </c>
      <c r="K5950" t="s">
        <v>23</v>
      </c>
      <c r="L5950">
        <v>0.16666666666666699</v>
      </c>
      <c r="M5950">
        <v>0.5625</v>
      </c>
      <c r="N5950" t="s">
        <v>12014</v>
      </c>
      <c r="O5950" t="s">
        <v>12015</v>
      </c>
      <c r="P5950" t="s">
        <v>21</v>
      </c>
      <c r="Q5950" t="s">
        <v>21</v>
      </c>
      <c r="R5950" t="b">
        <v>0</v>
      </c>
      <c r="S5950" t="b">
        <v>0</v>
      </c>
      <c r="T5950">
        <v>0.281171273865779</v>
      </c>
      <c r="U5950" t="s">
        <v>21</v>
      </c>
      <c r="V5950" t="b">
        <v>0</v>
      </c>
    </row>
    <row r="5951" spans="1:22" x14ac:dyDescent="0.2">
      <c r="A5951">
        <v>5950</v>
      </c>
      <c r="B5951">
        <v>8.1209771777329298E-2</v>
      </c>
      <c r="C5951" t="s">
        <v>21</v>
      </c>
      <c r="D5951">
        <v>0.66</v>
      </c>
      <c r="E5951">
        <v>0.85833333333333295</v>
      </c>
      <c r="F5951">
        <v>-0.198333333333333</v>
      </c>
      <c r="G5951" t="b">
        <v>1</v>
      </c>
      <c r="H5951">
        <v>-1.27296567581289</v>
      </c>
      <c r="I5951" t="s">
        <v>41</v>
      </c>
      <c r="J5951">
        <v>-0.396666666666667</v>
      </c>
      <c r="K5951" t="s">
        <v>41</v>
      </c>
      <c r="L5951">
        <v>0.32</v>
      </c>
      <c r="M5951">
        <v>0.71666666666666701</v>
      </c>
      <c r="N5951" t="s">
        <v>12016</v>
      </c>
      <c r="O5951" t="s">
        <v>12017</v>
      </c>
      <c r="P5951" t="s">
        <v>21</v>
      </c>
      <c r="Q5951" t="s">
        <v>21</v>
      </c>
      <c r="R5951" t="b">
        <v>0</v>
      </c>
      <c r="S5951" t="b">
        <v>0</v>
      </c>
      <c r="T5951">
        <v>8.1209771777329298E-2</v>
      </c>
      <c r="U5951" t="s">
        <v>21</v>
      </c>
      <c r="V5951" t="b">
        <v>0</v>
      </c>
    </row>
    <row r="5952" spans="1:22" x14ac:dyDescent="0.2">
      <c r="A5952">
        <v>5951</v>
      </c>
      <c r="B5952">
        <v>0.30972929274944</v>
      </c>
      <c r="C5952" t="s">
        <v>21</v>
      </c>
      <c r="D5952">
        <v>0.30555555555555602</v>
      </c>
      <c r="E5952">
        <v>0.40476190476190499</v>
      </c>
      <c r="F5952">
        <v>-9.9206349206349201E-2</v>
      </c>
      <c r="G5952" t="b">
        <v>1</v>
      </c>
      <c r="H5952">
        <v>-0.99493385919326804</v>
      </c>
      <c r="I5952" t="s">
        <v>63</v>
      </c>
      <c r="J5952">
        <v>-0.39682539682539703</v>
      </c>
      <c r="K5952" t="s">
        <v>63</v>
      </c>
      <c r="L5952">
        <v>0.22222222222222199</v>
      </c>
      <c r="M5952">
        <v>0.61904761904761896</v>
      </c>
      <c r="N5952" t="s">
        <v>12018</v>
      </c>
      <c r="O5952" t="s">
        <v>12019</v>
      </c>
      <c r="P5952" t="s">
        <v>21</v>
      </c>
      <c r="Q5952" t="s">
        <v>21</v>
      </c>
      <c r="R5952" t="b">
        <v>0</v>
      </c>
      <c r="S5952" t="b">
        <v>0</v>
      </c>
      <c r="T5952">
        <v>0.30972929274944</v>
      </c>
      <c r="U5952" t="s">
        <v>21</v>
      </c>
      <c r="V5952" t="b">
        <v>0</v>
      </c>
    </row>
    <row r="5953" spans="1:22" x14ac:dyDescent="0.2">
      <c r="A5953">
        <v>5952</v>
      </c>
      <c r="B5953" s="1">
        <v>3.8101042443163698E-7</v>
      </c>
      <c r="C5953">
        <v>1.0079303251298199E-4</v>
      </c>
      <c r="D5953">
        <v>0.311728395061728</v>
      </c>
      <c r="E5953">
        <v>0.51070336391437299</v>
      </c>
      <c r="F5953">
        <v>-0.19897496885264501</v>
      </c>
      <c r="G5953" t="b">
        <v>0</v>
      </c>
      <c r="H5953">
        <v>-0.83487125180178701</v>
      </c>
      <c r="I5953" t="s">
        <v>23</v>
      </c>
      <c r="J5953">
        <v>-0.39794993770528903</v>
      </c>
      <c r="K5953" t="s">
        <v>23</v>
      </c>
      <c r="L5953">
        <v>-0.37654320987654299</v>
      </c>
      <c r="M5953">
        <v>2.1406727828746201E-2</v>
      </c>
      <c r="N5953" t="s">
        <v>12020</v>
      </c>
      <c r="O5953" t="s">
        <v>12021</v>
      </c>
      <c r="P5953" s="1">
        <v>3.6797204488834898E-6</v>
      </c>
      <c r="Q5953">
        <v>7.05551227590874E-4</v>
      </c>
      <c r="R5953" t="b">
        <v>1</v>
      </c>
      <c r="S5953" t="b">
        <v>1</v>
      </c>
      <c r="T5953">
        <v>1.0079303251298199E-4</v>
      </c>
      <c r="U5953">
        <v>7.5520443239815405E-4</v>
      </c>
      <c r="V5953" t="b">
        <v>1</v>
      </c>
    </row>
    <row r="5954" spans="1:22" x14ac:dyDescent="0.2">
      <c r="A5954">
        <v>5953</v>
      </c>
      <c r="B5954">
        <v>5.1156866487997903E-3</v>
      </c>
      <c r="C5954">
        <v>7.7094792581810104E-3</v>
      </c>
      <c r="D5954">
        <v>0.27925531914893598</v>
      </c>
      <c r="E5954">
        <v>0.28431372549019601</v>
      </c>
      <c r="F5954">
        <v>-5.0584063412598699E-3</v>
      </c>
      <c r="G5954" t="b">
        <v>1</v>
      </c>
      <c r="H5954">
        <v>1.30625165344635</v>
      </c>
      <c r="I5954" t="s">
        <v>29</v>
      </c>
      <c r="J5954">
        <v>-0.39862327909887402</v>
      </c>
      <c r="K5954" t="s">
        <v>321</v>
      </c>
      <c r="L5954">
        <v>-0.45744680851063801</v>
      </c>
      <c r="M5954">
        <v>-5.8823529411764698E-2</v>
      </c>
      <c r="N5954" t="s">
        <v>12022</v>
      </c>
      <c r="O5954" t="s">
        <v>12023</v>
      </c>
      <c r="P5954" t="s">
        <v>21</v>
      </c>
      <c r="Q5954" t="s">
        <v>21</v>
      </c>
      <c r="R5954" t="b">
        <v>0</v>
      </c>
      <c r="S5954" t="b">
        <v>0</v>
      </c>
      <c r="T5954">
        <v>7.7094792581810104E-3</v>
      </c>
      <c r="U5954" t="s">
        <v>21</v>
      </c>
      <c r="V5954" t="b">
        <v>0</v>
      </c>
    </row>
    <row r="5955" spans="1:22" x14ac:dyDescent="0.2">
      <c r="A5955">
        <v>5954</v>
      </c>
      <c r="B5955">
        <v>1.13103249548071E-3</v>
      </c>
      <c r="C5955">
        <v>1.13502146956084E-2</v>
      </c>
      <c r="D5955">
        <v>0.5</v>
      </c>
      <c r="E5955">
        <v>0.71088435374149705</v>
      </c>
      <c r="F5955">
        <v>-0.210884353741497</v>
      </c>
      <c r="G5955" t="b">
        <v>1</v>
      </c>
      <c r="H5955">
        <v>-1.23129297941232</v>
      </c>
      <c r="I5955" t="s">
        <v>29</v>
      </c>
      <c r="J5955">
        <v>-0.398782093482554</v>
      </c>
      <c r="K5955" t="s">
        <v>62</v>
      </c>
      <c r="L5955">
        <v>-1.6129032258064599E-2</v>
      </c>
      <c r="M5955">
        <v>0.38265306122449</v>
      </c>
      <c r="N5955" t="s">
        <v>12024</v>
      </c>
      <c r="O5955" t="s">
        <v>12025</v>
      </c>
      <c r="P5955" t="s">
        <v>21</v>
      </c>
      <c r="Q5955" t="s">
        <v>21</v>
      </c>
      <c r="R5955" t="b">
        <v>0</v>
      </c>
      <c r="S5955" t="b">
        <v>0</v>
      </c>
      <c r="T5955">
        <v>1.13502146956084E-2</v>
      </c>
      <c r="U5955" t="s">
        <v>21</v>
      </c>
      <c r="V5955" t="b">
        <v>0</v>
      </c>
    </row>
    <row r="5956" spans="1:22" x14ac:dyDescent="0.2">
      <c r="A5956">
        <v>5955</v>
      </c>
      <c r="B5956">
        <v>0.115699305962535</v>
      </c>
      <c r="C5956" t="s">
        <v>21</v>
      </c>
      <c r="D5956">
        <v>0.41573033707865198</v>
      </c>
      <c r="E5956">
        <v>0.61538461538461497</v>
      </c>
      <c r="F5956">
        <v>-0.19965427830596399</v>
      </c>
      <c r="G5956" t="b">
        <v>1</v>
      </c>
      <c r="H5956">
        <v>-0.81032943518293898</v>
      </c>
      <c r="I5956" t="s">
        <v>23</v>
      </c>
      <c r="J5956">
        <v>-0.39930855661192699</v>
      </c>
      <c r="K5956" t="s">
        <v>23</v>
      </c>
      <c r="L5956">
        <v>-0.16853932584269701</v>
      </c>
      <c r="M5956">
        <v>0.230769230769231</v>
      </c>
      <c r="N5956" t="s">
        <v>12026</v>
      </c>
      <c r="O5956" t="s">
        <v>12027</v>
      </c>
      <c r="P5956" t="s">
        <v>21</v>
      </c>
      <c r="Q5956" t="s">
        <v>21</v>
      </c>
      <c r="R5956" t="b">
        <v>0</v>
      </c>
      <c r="S5956" t="b">
        <v>0</v>
      </c>
      <c r="T5956">
        <v>0.115699305962535</v>
      </c>
      <c r="U5956" t="s">
        <v>21</v>
      </c>
      <c r="V5956" t="b">
        <v>0</v>
      </c>
    </row>
    <row r="5957" spans="1:22" x14ac:dyDescent="0.2">
      <c r="A5957">
        <v>5956</v>
      </c>
      <c r="B5957">
        <v>0.80502027263440101</v>
      </c>
      <c r="C5957" t="s">
        <v>21</v>
      </c>
      <c r="D5957">
        <v>0</v>
      </c>
      <c r="E5957">
        <v>0.2</v>
      </c>
      <c r="F5957">
        <v>-0.2</v>
      </c>
      <c r="G5957" t="b">
        <v>1</v>
      </c>
      <c r="H5957" t="e">
        <f>-Inf</f>
        <v>#NAME?</v>
      </c>
      <c r="I5957" t="s">
        <v>23</v>
      </c>
      <c r="J5957">
        <v>-0.4</v>
      </c>
      <c r="K5957" t="s">
        <v>23</v>
      </c>
      <c r="L5957">
        <v>-1</v>
      </c>
      <c r="M5957">
        <v>-0.6</v>
      </c>
      <c r="N5957" t="s">
        <v>12028</v>
      </c>
      <c r="O5957" t="s">
        <v>12029</v>
      </c>
      <c r="P5957" t="s">
        <v>21</v>
      </c>
      <c r="Q5957" t="s">
        <v>21</v>
      </c>
      <c r="R5957" t="b">
        <v>0</v>
      </c>
      <c r="S5957" t="b">
        <v>0</v>
      </c>
      <c r="T5957">
        <v>0.80502027263440101</v>
      </c>
      <c r="U5957" t="s">
        <v>21</v>
      </c>
      <c r="V5957" t="b">
        <v>0</v>
      </c>
    </row>
    <row r="5958" spans="1:22" x14ac:dyDescent="0.2">
      <c r="A5958">
        <v>5957</v>
      </c>
      <c r="B5958">
        <v>6.2231262608106401E-2</v>
      </c>
      <c r="C5958">
        <v>9.8936138906544596E-2</v>
      </c>
      <c r="D5958">
        <v>0.46846846846846901</v>
      </c>
      <c r="E5958">
        <v>0.67916666666666703</v>
      </c>
      <c r="F5958">
        <v>-0.21069819819819799</v>
      </c>
      <c r="G5958" t="b">
        <v>1</v>
      </c>
      <c r="H5958">
        <v>-1.3328056761689</v>
      </c>
      <c r="I5958" t="s">
        <v>95</v>
      </c>
      <c r="J5958">
        <v>-0.4</v>
      </c>
      <c r="K5958" t="s">
        <v>29</v>
      </c>
      <c r="L5958">
        <v>0</v>
      </c>
      <c r="M5958">
        <v>0.4</v>
      </c>
      <c r="N5958" t="s">
        <v>12030</v>
      </c>
      <c r="O5958" t="s">
        <v>12031</v>
      </c>
      <c r="P5958" t="s">
        <v>21</v>
      </c>
      <c r="Q5958" t="s">
        <v>21</v>
      </c>
      <c r="R5958" t="b">
        <v>0</v>
      </c>
      <c r="S5958" t="b">
        <v>0</v>
      </c>
      <c r="T5958">
        <v>9.8936138906544596E-2</v>
      </c>
      <c r="U5958" t="s">
        <v>21</v>
      </c>
      <c r="V5958" t="b">
        <v>0</v>
      </c>
    </row>
    <row r="5959" spans="1:22" x14ac:dyDescent="0.2">
      <c r="A5959">
        <v>5958</v>
      </c>
      <c r="B5959">
        <v>0.62200362110449603</v>
      </c>
      <c r="C5959" t="s">
        <v>21</v>
      </c>
      <c r="D5959">
        <v>0.63461538461538503</v>
      </c>
      <c r="E5959">
        <v>0.7</v>
      </c>
      <c r="F5959">
        <v>-6.5384615384615402E-2</v>
      </c>
      <c r="G5959" t="b">
        <v>1</v>
      </c>
      <c r="H5959">
        <v>-1.09861228866811</v>
      </c>
      <c r="I5959" t="s">
        <v>26</v>
      </c>
      <c r="J5959">
        <v>-0.4</v>
      </c>
      <c r="K5959" t="s">
        <v>26</v>
      </c>
      <c r="L5959">
        <v>0</v>
      </c>
      <c r="M5959">
        <v>0.4</v>
      </c>
      <c r="N5959" t="s">
        <v>12032</v>
      </c>
      <c r="O5959" t="s">
        <v>12033</v>
      </c>
      <c r="P5959" t="s">
        <v>21</v>
      </c>
      <c r="Q5959" t="s">
        <v>21</v>
      </c>
      <c r="R5959" t="b">
        <v>0</v>
      </c>
      <c r="S5959" t="b">
        <v>0</v>
      </c>
      <c r="T5959">
        <v>0.62200362110449603</v>
      </c>
      <c r="U5959" t="s">
        <v>21</v>
      </c>
      <c r="V5959" t="b">
        <v>0</v>
      </c>
    </row>
    <row r="5960" spans="1:22" x14ac:dyDescent="0.2">
      <c r="A5960">
        <v>5959</v>
      </c>
      <c r="B5960">
        <v>0.239142745146006</v>
      </c>
      <c r="C5960" t="s">
        <v>21</v>
      </c>
      <c r="D5960">
        <v>0.155555555555556</v>
      </c>
      <c r="E5960">
        <v>0.31666666666666698</v>
      </c>
      <c r="F5960">
        <v>-0.16111111111111101</v>
      </c>
      <c r="G5960" t="b">
        <v>1</v>
      </c>
      <c r="H5960" t="s">
        <v>22</v>
      </c>
      <c r="I5960" t="s">
        <v>62</v>
      </c>
      <c r="J5960">
        <v>-0.4</v>
      </c>
      <c r="K5960" t="s">
        <v>88</v>
      </c>
      <c r="L5960">
        <v>-0.8</v>
      </c>
      <c r="M5960">
        <v>-0.4</v>
      </c>
      <c r="N5960" t="s">
        <v>12034</v>
      </c>
      <c r="O5960" t="s">
        <v>12035</v>
      </c>
      <c r="P5960" t="s">
        <v>21</v>
      </c>
      <c r="Q5960" t="s">
        <v>21</v>
      </c>
      <c r="R5960" t="b">
        <v>0</v>
      </c>
      <c r="S5960" t="b">
        <v>0</v>
      </c>
      <c r="T5960">
        <v>0.239142745146006</v>
      </c>
      <c r="U5960" t="s">
        <v>21</v>
      </c>
      <c r="V5960" t="b">
        <v>0</v>
      </c>
    </row>
    <row r="5961" spans="1:22" x14ac:dyDescent="0.2">
      <c r="A5961">
        <v>5960</v>
      </c>
      <c r="B5961">
        <v>0.43536345236325302</v>
      </c>
      <c r="C5961" t="s">
        <v>21</v>
      </c>
      <c r="D5961">
        <v>0.25</v>
      </c>
      <c r="E5961">
        <v>0.45</v>
      </c>
      <c r="F5961">
        <v>-0.2</v>
      </c>
      <c r="G5961" t="b">
        <v>1</v>
      </c>
      <c r="H5961">
        <v>-1.02096135443804</v>
      </c>
      <c r="I5961" t="s">
        <v>62</v>
      </c>
      <c r="J5961">
        <v>-0.4</v>
      </c>
      <c r="K5961" t="s">
        <v>62</v>
      </c>
      <c r="L5961">
        <v>-0.5</v>
      </c>
      <c r="M5961">
        <v>-0.1</v>
      </c>
      <c r="N5961" t="s">
        <v>12036</v>
      </c>
      <c r="O5961" t="s">
        <v>12037</v>
      </c>
      <c r="P5961" t="s">
        <v>21</v>
      </c>
      <c r="Q5961" t="s">
        <v>21</v>
      </c>
      <c r="R5961" t="b">
        <v>0</v>
      </c>
      <c r="S5961" t="b">
        <v>0</v>
      </c>
      <c r="T5961">
        <v>0.43536345236325302</v>
      </c>
      <c r="U5961" t="s">
        <v>21</v>
      </c>
      <c r="V5961" t="b">
        <v>0</v>
      </c>
    </row>
    <row r="5962" spans="1:22" x14ac:dyDescent="0.2">
      <c r="A5962">
        <v>5961</v>
      </c>
      <c r="B5962">
        <v>0.42664297475735202</v>
      </c>
      <c r="C5962" t="s">
        <v>21</v>
      </c>
      <c r="D5962">
        <v>0.6</v>
      </c>
      <c r="E5962">
        <v>0.8</v>
      </c>
      <c r="F5962">
        <v>-0.2</v>
      </c>
      <c r="G5962" t="b">
        <v>1</v>
      </c>
      <c r="H5962">
        <v>-0.98082925301172597</v>
      </c>
      <c r="I5962" t="s">
        <v>26</v>
      </c>
      <c r="J5962">
        <v>-0.4</v>
      </c>
      <c r="K5962" t="s">
        <v>26</v>
      </c>
      <c r="L5962">
        <v>0.2</v>
      </c>
      <c r="M5962">
        <v>0.6</v>
      </c>
      <c r="N5962" t="s">
        <v>12038</v>
      </c>
      <c r="O5962" t="s">
        <v>12039</v>
      </c>
      <c r="P5962" t="s">
        <v>21</v>
      </c>
      <c r="Q5962" t="s">
        <v>21</v>
      </c>
      <c r="R5962" t="b">
        <v>0</v>
      </c>
      <c r="S5962" t="b">
        <v>0</v>
      </c>
      <c r="T5962">
        <v>0.42664297475735202</v>
      </c>
      <c r="U5962" t="s">
        <v>21</v>
      </c>
      <c r="V5962" t="b">
        <v>0</v>
      </c>
    </row>
    <row r="5963" spans="1:22" x14ac:dyDescent="0.2">
      <c r="A5963">
        <v>5962</v>
      </c>
      <c r="B5963">
        <v>4.74747209501475E-2</v>
      </c>
      <c r="C5963" t="s">
        <v>21</v>
      </c>
      <c r="D5963">
        <v>0.27450980392156898</v>
      </c>
      <c r="E5963">
        <v>0.47540983606557402</v>
      </c>
      <c r="F5963">
        <v>-0.20090003214400501</v>
      </c>
      <c r="G5963" t="b">
        <v>1</v>
      </c>
      <c r="H5963">
        <v>-0.87342051021571299</v>
      </c>
      <c r="I5963" t="s">
        <v>23</v>
      </c>
      <c r="J5963">
        <v>-0.40180006428801002</v>
      </c>
      <c r="K5963" t="s">
        <v>23</v>
      </c>
      <c r="L5963">
        <v>-0.45098039215686297</v>
      </c>
      <c r="M5963">
        <v>-4.91803278688525E-2</v>
      </c>
      <c r="N5963" t="s">
        <v>12040</v>
      </c>
      <c r="O5963" t="s">
        <v>12041</v>
      </c>
      <c r="P5963" t="s">
        <v>21</v>
      </c>
      <c r="Q5963" t="s">
        <v>21</v>
      </c>
      <c r="R5963" t="b">
        <v>0</v>
      </c>
      <c r="S5963" t="b">
        <v>0</v>
      </c>
      <c r="T5963">
        <v>4.74747209501475E-2</v>
      </c>
      <c r="U5963" t="s">
        <v>21</v>
      </c>
      <c r="V5963" t="b">
        <v>0</v>
      </c>
    </row>
    <row r="5964" spans="1:22" x14ac:dyDescent="0.2">
      <c r="A5964">
        <v>5963</v>
      </c>
      <c r="B5964" s="1">
        <v>1.66384728391688E-8</v>
      </c>
      <c r="C5964" s="1">
        <v>6.7842305211803099E-7</v>
      </c>
      <c r="D5964">
        <v>0.23563218390804599</v>
      </c>
      <c r="E5964">
        <v>0.43684210526315798</v>
      </c>
      <c r="F5964">
        <v>-0.20120992135511201</v>
      </c>
      <c r="G5964" t="b">
        <v>0</v>
      </c>
      <c r="H5964">
        <v>-0.92278883485213803</v>
      </c>
      <c r="I5964" t="s">
        <v>23</v>
      </c>
      <c r="J5964">
        <v>-0.40241984271022402</v>
      </c>
      <c r="K5964" t="s">
        <v>23</v>
      </c>
      <c r="L5964">
        <v>-0.52873563218390796</v>
      </c>
      <c r="M5964">
        <v>-0.12631578947368399</v>
      </c>
      <c r="N5964" t="s">
        <v>12042</v>
      </c>
      <c r="O5964" t="s">
        <v>12043</v>
      </c>
      <c r="P5964" s="1">
        <v>2.0220919144252999E-7</v>
      </c>
      <c r="Q5964" s="1">
        <v>7.1752866036238901E-6</v>
      </c>
      <c r="R5964" t="b">
        <v>1</v>
      </c>
      <c r="S5964" t="b">
        <v>1</v>
      </c>
      <c r="T5964" s="1">
        <v>6.7842305211803099E-7</v>
      </c>
      <c r="U5964" s="1">
        <v>7.6586424550213302E-6</v>
      </c>
      <c r="V5964" t="b">
        <v>1</v>
      </c>
    </row>
    <row r="5965" spans="1:22" x14ac:dyDescent="0.2">
      <c r="A5965">
        <v>5964</v>
      </c>
      <c r="B5965">
        <v>6.7301950272856195E-2</v>
      </c>
      <c r="C5965" t="s">
        <v>21</v>
      </c>
      <c r="D5965">
        <v>0.27450980392156898</v>
      </c>
      <c r="E5965">
        <v>0.48261758691206502</v>
      </c>
      <c r="F5965">
        <v>-0.20810778299049701</v>
      </c>
      <c r="G5965" t="b">
        <v>1</v>
      </c>
      <c r="H5965" t="e">
        <f>-Inf</f>
        <v>#NAME?</v>
      </c>
      <c r="I5965" t="s">
        <v>23</v>
      </c>
      <c r="J5965">
        <v>-0.40310357271743102</v>
      </c>
      <c r="K5965" t="s">
        <v>108</v>
      </c>
      <c r="L5965">
        <v>-0.47058823529411797</v>
      </c>
      <c r="M5965">
        <v>-6.7484662576687102E-2</v>
      </c>
      <c r="N5965" t="s">
        <v>12044</v>
      </c>
      <c r="O5965" t="s">
        <v>12045</v>
      </c>
      <c r="P5965" t="s">
        <v>21</v>
      </c>
      <c r="Q5965" t="s">
        <v>21</v>
      </c>
      <c r="R5965" t="b">
        <v>0</v>
      </c>
      <c r="S5965" t="b">
        <v>0</v>
      </c>
      <c r="T5965">
        <v>6.7301950272856195E-2</v>
      </c>
      <c r="U5965" t="s">
        <v>21</v>
      </c>
      <c r="V5965" t="b">
        <v>0</v>
      </c>
    </row>
    <row r="5966" spans="1:22" x14ac:dyDescent="0.2">
      <c r="A5966">
        <v>5965</v>
      </c>
      <c r="B5966">
        <v>1.4574263858547499E-2</v>
      </c>
      <c r="C5966">
        <v>3.1491505031659699E-2</v>
      </c>
      <c r="D5966">
        <v>0.58928571428571397</v>
      </c>
      <c r="E5966">
        <v>0.75925925925925897</v>
      </c>
      <c r="F5966">
        <v>-0.169973544973545</v>
      </c>
      <c r="G5966" t="b">
        <v>1</v>
      </c>
      <c r="H5966">
        <v>-1.2527629684953701</v>
      </c>
      <c r="I5966" t="s">
        <v>62</v>
      </c>
      <c r="J5966">
        <v>-0.40343915343915299</v>
      </c>
      <c r="K5966" t="s">
        <v>26</v>
      </c>
      <c r="L5966">
        <v>-0.107142857142857</v>
      </c>
      <c r="M5966">
        <v>0.296296296296296</v>
      </c>
      <c r="N5966" t="s">
        <v>12046</v>
      </c>
      <c r="O5966" t="s">
        <v>12047</v>
      </c>
      <c r="P5966" t="s">
        <v>21</v>
      </c>
      <c r="Q5966" t="s">
        <v>21</v>
      </c>
      <c r="R5966" t="b">
        <v>0</v>
      </c>
      <c r="S5966" t="b">
        <v>0</v>
      </c>
      <c r="T5966">
        <v>3.1491505031659699E-2</v>
      </c>
      <c r="U5966" t="s">
        <v>21</v>
      </c>
      <c r="V5966" t="b">
        <v>0</v>
      </c>
    </row>
    <row r="5967" spans="1:22" x14ac:dyDescent="0.2">
      <c r="A5967">
        <v>5966</v>
      </c>
      <c r="B5967">
        <v>4.6583250946865898E-2</v>
      </c>
      <c r="C5967" t="s">
        <v>21</v>
      </c>
      <c r="D5967">
        <v>0.55882352941176505</v>
      </c>
      <c r="E5967">
        <v>0.76086956521739102</v>
      </c>
      <c r="F5967">
        <v>-0.20204603580562699</v>
      </c>
      <c r="G5967" t="b">
        <v>1</v>
      </c>
      <c r="H5967">
        <v>-0.92106401062681298</v>
      </c>
      <c r="I5967" t="s">
        <v>23</v>
      </c>
      <c r="J5967">
        <v>-0.40409207161125299</v>
      </c>
      <c r="K5967" t="s">
        <v>23</v>
      </c>
      <c r="L5967">
        <v>0.11764705882352899</v>
      </c>
      <c r="M5967">
        <v>0.52173913043478304</v>
      </c>
      <c r="N5967" t="s">
        <v>12048</v>
      </c>
      <c r="O5967" t="s">
        <v>12049</v>
      </c>
      <c r="P5967" t="s">
        <v>21</v>
      </c>
      <c r="Q5967" t="s">
        <v>21</v>
      </c>
      <c r="R5967" t="b">
        <v>0</v>
      </c>
      <c r="S5967" t="b">
        <v>0</v>
      </c>
      <c r="T5967">
        <v>4.6583250946865898E-2</v>
      </c>
      <c r="U5967" t="s">
        <v>21</v>
      </c>
      <c r="V5967" t="b">
        <v>0</v>
      </c>
    </row>
    <row r="5968" spans="1:22" x14ac:dyDescent="0.2">
      <c r="A5968">
        <v>5967</v>
      </c>
      <c r="B5968" s="1">
        <v>6.7322067824710698E-40</v>
      </c>
      <c r="C5968" s="1">
        <v>9.1590255364407395E-35</v>
      </c>
      <c r="D5968">
        <v>0.35300136425647999</v>
      </c>
      <c r="E5968">
        <v>0.55549368968077195</v>
      </c>
      <c r="F5968">
        <v>-0.20249232542429199</v>
      </c>
      <c r="G5968" t="b">
        <v>0</v>
      </c>
      <c r="H5968">
        <v>-0.96000447896015295</v>
      </c>
      <c r="I5968" t="s">
        <v>41</v>
      </c>
      <c r="J5968">
        <v>-0.40498465084858398</v>
      </c>
      <c r="K5968" t="s">
        <v>41</v>
      </c>
      <c r="L5968">
        <v>-0.29399727148704002</v>
      </c>
      <c r="M5968">
        <v>0.110987379361544</v>
      </c>
      <c r="N5968" t="s">
        <v>12050</v>
      </c>
      <c r="O5968" t="s">
        <v>12051</v>
      </c>
      <c r="P5968" s="1">
        <v>3.7999567172169998E-38</v>
      </c>
      <c r="Q5968" s="1">
        <v>6.3380456712169897E-33</v>
      </c>
      <c r="R5968" t="b">
        <v>1</v>
      </c>
      <c r="S5968" t="b">
        <v>1</v>
      </c>
      <c r="T5968" s="1">
        <v>9.1590255364407395E-35</v>
      </c>
      <c r="U5968" s="1">
        <v>6.6468356750169899E-33</v>
      </c>
      <c r="V5968" t="b">
        <v>1</v>
      </c>
    </row>
    <row r="5969" spans="1:22" x14ac:dyDescent="0.2">
      <c r="A5969">
        <v>5968</v>
      </c>
      <c r="B5969" s="1">
        <v>1.80249971692855E-14</v>
      </c>
      <c r="C5969" s="1">
        <v>8.33408395828519E-11</v>
      </c>
      <c r="D5969">
        <v>6.2015503875968998E-2</v>
      </c>
      <c r="E5969">
        <v>0.26451612903225802</v>
      </c>
      <c r="F5969">
        <v>-0.202500625156289</v>
      </c>
      <c r="G5969" t="b">
        <v>1</v>
      </c>
      <c r="H5969">
        <v>-2.1654758790216402</v>
      </c>
      <c r="I5969" t="s">
        <v>62</v>
      </c>
      <c r="J5969">
        <v>-0.405001250312578</v>
      </c>
      <c r="K5969" t="s">
        <v>62</v>
      </c>
      <c r="L5969">
        <v>-0.87596899224806202</v>
      </c>
      <c r="M5969">
        <v>-0.47096774193548402</v>
      </c>
      <c r="N5969" t="s">
        <v>12052</v>
      </c>
      <c r="O5969" t="s">
        <v>12053</v>
      </c>
      <c r="P5969" t="s">
        <v>21</v>
      </c>
      <c r="Q5969" t="s">
        <v>21</v>
      </c>
      <c r="R5969" t="b">
        <v>0</v>
      </c>
      <c r="S5969" t="b">
        <v>0</v>
      </c>
      <c r="T5969" s="1">
        <v>8.33408395828519E-11</v>
      </c>
      <c r="U5969" t="s">
        <v>21</v>
      </c>
      <c r="V5969" t="b">
        <v>0</v>
      </c>
    </row>
    <row r="5970" spans="1:22" x14ac:dyDescent="0.2">
      <c r="A5970">
        <v>5969</v>
      </c>
      <c r="B5970">
        <v>0.56047948640216405</v>
      </c>
      <c r="C5970" t="s">
        <v>21</v>
      </c>
      <c r="D5970">
        <v>0.67426470588235299</v>
      </c>
      <c r="E5970">
        <v>0.84</v>
      </c>
      <c r="F5970">
        <v>-0.16573529411764701</v>
      </c>
      <c r="G5970" t="b">
        <v>1</v>
      </c>
      <c r="H5970" t="e">
        <f>-Inf</f>
        <v>#NAME?</v>
      </c>
      <c r="I5970" t="s">
        <v>41</v>
      </c>
      <c r="J5970">
        <v>-0.40514705882352903</v>
      </c>
      <c r="K5970" t="s">
        <v>104</v>
      </c>
      <c r="L5970">
        <v>0.19485294117647101</v>
      </c>
      <c r="M5970">
        <v>0.6</v>
      </c>
      <c r="N5970" t="s">
        <v>12054</v>
      </c>
      <c r="O5970" t="s">
        <v>12055</v>
      </c>
      <c r="P5970" t="s">
        <v>21</v>
      </c>
      <c r="Q5970" t="s">
        <v>21</v>
      </c>
      <c r="R5970" t="b">
        <v>0</v>
      </c>
      <c r="S5970" t="b">
        <v>0</v>
      </c>
      <c r="T5970">
        <v>0.56047948640216405</v>
      </c>
      <c r="U5970" t="s">
        <v>21</v>
      </c>
      <c r="V5970" t="b">
        <v>0</v>
      </c>
    </row>
    <row r="5971" spans="1:22" x14ac:dyDescent="0.2">
      <c r="A5971">
        <v>5970</v>
      </c>
      <c r="B5971">
        <v>0.72583216449444599</v>
      </c>
      <c r="C5971" t="s">
        <v>21</v>
      </c>
      <c r="D5971">
        <v>0</v>
      </c>
      <c r="E5971">
        <v>0.20270270270270299</v>
      </c>
      <c r="F5971">
        <v>-0.20270270270270299</v>
      </c>
      <c r="G5971" t="b">
        <v>1</v>
      </c>
      <c r="H5971" t="e">
        <f>-Inf</f>
        <v>#NAME?</v>
      </c>
      <c r="I5971" t="s">
        <v>26</v>
      </c>
      <c r="J5971">
        <v>-0.40540540540540498</v>
      </c>
      <c r="K5971" t="s">
        <v>26</v>
      </c>
      <c r="L5971">
        <v>-1</v>
      </c>
      <c r="M5971">
        <v>-0.59459459459459496</v>
      </c>
      <c r="N5971" t="s">
        <v>12056</v>
      </c>
      <c r="O5971" t="s">
        <v>12057</v>
      </c>
      <c r="P5971" t="s">
        <v>21</v>
      </c>
      <c r="Q5971" t="s">
        <v>21</v>
      </c>
      <c r="R5971" t="b">
        <v>0</v>
      </c>
      <c r="S5971" t="b">
        <v>0</v>
      </c>
      <c r="T5971">
        <v>0.72583216449444599</v>
      </c>
      <c r="U5971" t="s">
        <v>21</v>
      </c>
      <c r="V5971" t="b">
        <v>0</v>
      </c>
    </row>
    <row r="5972" spans="1:22" x14ac:dyDescent="0.2">
      <c r="A5972">
        <v>5971</v>
      </c>
      <c r="B5972">
        <v>6.9974103022382699E-3</v>
      </c>
      <c r="C5972">
        <v>1.80251194584123E-2</v>
      </c>
      <c r="D5972">
        <v>0.30263157894736797</v>
      </c>
      <c r="E5972">
        <v>0.47647058823529398</v>
      </c>
      <c r="F5972">
        <v>-0.17383900928792601</v>
      </c>
      <c r="G5972" t="b">
        <v>1</v>
      </c>
      <c r="H5972">
        <v>-1.9163221918698199</v>
      </c>
      <c r="I5972" t="s">
        <v>32</v>
      </c>
      <c r="J5972">
        <v>-0.40557275541795701</v>
      </c>
      <c r="K5972" t="s">
        <v>32</v>
      </c>
      <c r="L5972">
        <v>-5.2631578947368397E-2</v>
      </c>
      <c r="M5972">
        <v>0.35294117647058798</v>
      </c>
      <c r="N5972" t="s">
        <v>12058</v>
      </c>
      <c r="O5972" t="s">
        <v>12059</v>
      </c>
      <c r="P5972" t="s">
        <v>21</v>
      </c>
      <c r="Q5972" t="s">
        <v>21</v>
      </c>
      <c r="R5972" t="b">
        <v>0</v>
      </c>
      <c r="S5972" t="b">
        <v>0</v>
      </c>
      <c r="T5972">
        <v>1.80251194584123E-2</v>
      </c>
      <c r="U5972" t="s">
        <v>21</v>
      </c>
      <c r="V5972" t="b">
        <v>0</v>
      </c>
    </row>
    <row r="5973" spans="1:22" x14ac:dyDescent="0.2">
      <c r="A5973">
        <v>5972</v>
      </c>
      <c r="B5973">
        <v>0.32819001436593898</v>
      </c>
      <c r="C5973" t="s">
        <v>21</v>
      </c>
      <c r="D5973">
        <v>4.5454545454545497E-2</v>
      </c>
      <c r="E5973">
        <v>0.23994974874371899</v>
      </c>
      <c r="F5973">
        <v>-0.194495203289173</v>
      </c>
      <c r="G5973" t="b">
        <v>1</v>
      </c>
      <c r="H5973" t="e">
        <f>-Inf</f>
        <v>#NAME?</v>
      </c>
      <c r="I5973" t="s">
        <v>29</v>
      </c>
      <c r="J5973">
        <v>-0.40612151667428098</v>
      </c>
      <c r="K5973" t="s">
        <v>70</v>
      </c>
      <c r="L5973">
        <v>-0.81818181818181801</v>
      </c>
      <c r="M5973">
        <v>-0.41206030150753797</v>
      </c>
      <c r="N5973" t="s">
        <v>12060</v>
      </c>
      <c r="O5973" t="s">
        <v>12061</v>
      </c>
      <c r="P5973" t="s">
        <v>21</v>
      </c>
      <c r="Q5973" t="s">
        <v>21</v>
      </c>
      <c r="R5973" t="b">
        <v>0</v>
      </c>
      <c r="S5973" t="b">
        <v>0</v>
      </c>
      <c r="T5973">
        <v>0.32819001436593898</v>
      </c>
      <c r="U5973" t="s">
        <v>21</v>
      </c>
      <c r="V5973" t="b">
        <v>0</v>
      </c>
    </row>
    <row r="5974" spans="1:22" x14ac:dyDescent="0.2">
      <c r="A5974">
        <v>5973</v>
      </c>
      <c r="B5974">
        <v>0.45285488027573201</v>
      </c>
      <c r="C5974" t="s">
        <v>21</v>
      </c>
      <c r="D5974">
        <v>0.63031914893617003</v>
      </c>
      <c r="E5974">
        <v>0.80555555555555503</v>
      </c>
      <c r="F5974">
        <v>-0.175236406619385</v>
      </c>
      <c r="G5974" t="b">
        <v>1</v>
      </c>
      <c r="H5974" t="e">
        <f>-Inf</f>
        <v>#NAME?</v>
      </c>
      <c r="I5974" t="s">
        <v>23</v>
      </c>
      <c r="J5974">
        <v>-0.40661938534279002</v>
      </c>
      <c r="K5974" t="s">
        <v>147</v>
      </c>
      <c r="L5974">
        <v>0.14893617021276601</v>
      </c>
      <c r="M5974">
        <v>0.55555555555555602</v>
      </c>
      <c r="N5974" t="s">
        <v>12062</v>
      </c>
      <c r="O5974" t="s">
        <v>12063</v>
      </c>
      <c r="P5974" t="s">
        <v>21</v>
      </c>
      <c r="Q5974" t="s">
        <v>21</v>
      </c>
      <c r="R5974" t="b">
        <v>0</v>
      </c>
      <c r="S5974" t="b">
        <v>0</v>
      </c>
      <c r="T5974">
        <v>0.45285488027573201</v>
      </c>
      <c r="U5974" t="s">
        <v>21</v>
      </c>
      <c r="V5974" t="b">
        <v>0</v>
      </c>
    </row>
    <row r="5975" spans="1:22" x14ac:dyDescent="0.2">
      <c r="A5975">
        <v>5974</v>
      </c>
      <c r="B5975">
        <v>0.206710984160104</v>
      </c>
      <c r="C5975" t="s">
        <v>21</v>
      </c>
      <c r="D5975">
        <v>0.54347826086956497</v>
      </c>
      <c r="E5975">
        <v>0.63157894736842102</v>
      </c>
      <c r="F5975">
        <v>-8.8100686498855801E-2</v>
      </c>
      <c r="G5975" t="b">
        <v>1</v>
      </c>
      <c r="H5975">
        <v>-1.09024403899759</v>
      </c>
      <c r="I5975" t="s">
        <v>32</v>
      </c>
      <c r="J5975">
        <v>-0.40732265446224297</v>
      </c>
      <c r="K5975" t="s">
        <v>32</v>
      </c>
      <c r="L5975">
        <v>-0.565217391304348</v>
      </c>
      <c r="M5975">
        <v>-0.157894736842105</v>
      </c>
      <c r="N5975" t="s">
        <v>12064</v>
      </c>
      <c r="O5975" t="s">
        <v>12065</v>
      </c>
      <c r="P5975" t="s">
        <v>21</v>
      </c>
      <c r="Q5975" t="s">
        <v>21</v>
      </c>
      <c r="R5975" t="b">
        <v>0</v>
      </c>
      <c r="S5975" t="b">
        <v>0</v>
      </c>
      <c r="T5975">
        <v>0.206710984160104</v>
      </c>
      <c r="U5975" t="s">
        <v>21</v>
      </c>
      <c r="V5975" t="b">
        <v>0</v>
      </c>
    </row>
    <row r="5976" spans="1:22" x14ac:dyDescent="0.2">
      <c r="A5976">
        <v>5975</v>
      </c>
      <c r="B5976">
        <v>0.33636235544661602</v>
      </c>
      <c r="C5976" t="s">
        <v>21</v>
      </c>
      <c r="D5976">
        <v>0.35714285714285698</v>
      </c>
      <c r="E5976">
        <v>0.5</v>
      </c>
      <c r="F5976">
        <v>-0.14285714285714299</v>
      </c>
      <c r="G5976" t="b">
        <v>1</v>
      </c>
      <c r="H5976" t="e">
        <f>-Inf</f>
        <v>#NAME?</v>
      </c>
      <c r="I5976" t="s">
        <v>26</v>
      </c>
      <c r="J5976">
        <v>-0.40756302521008397</v>
      </c>
      <c r="K5976" t="s">
        <v>26</v>
      </c>
      <c r="L5976">
        <v>9.2436974789915902E-2</v>
      </c>
      <c r="M5976">
        <v>0.5</v>
      </c>
      <c r="N5976" t="s">
        <v>12066</v>
      </c>
      <c r="O5976" t="s">
        <v>12067</v>
      </c>
      <c r="P5976" t="s">
        <v>21</v>
      </c>
      <c r="Q5976" t="s">
        <v>21</v>
      </c>
      <c r="R5976" t="b">
        <v>0</v>
      </c>
      <c r="S5976" t="b">
        <v>0</v>
      </c>
      <c r="T5976">
        <v>0.33636235544661602</v>
      </c>
      <c r="U5976" t="s">
        <v>21</v>
      </c>
      <c r="V5976" t="b">
        <v>0</v>
      </c>
    </row>
    <row r="5977" spans="1:22" x14ac:dyDescent="0.2">
      <c r="A5977">
        <v>5976</v>
      </c>
      <c r="B5977">
        <v>5.0494234737537801E-2</v>
      </c>
      <c r="C5977" t="s">
        <v>21</v>
      </c>
      <c r="D5977">
        <v>0.57894736842105299</v>
      </c>
      <c r="E5977">
        <v>0.71568627450980404</v>
      </c>
      <c r="F5977">
        <v>-0.136738906088751</v>
      </c>
      <c r="G5977" t="b">
        <v>1</v>
      </c>
      <c r="H5977">
        <v>-1.2039728043259399</v>
      </c>
      <c r="I5977" t="s">
        <v>41</v>
      </c>
      <c r="J5977">
        <v>-0.40763673890608898</v>
      </c>
      <c r="K5977" t="s">
        <v>32</v>
      </c>
      <c r="L5977">
        <v>-0.36842105263157898</v>
      </c>
      <c r="M5977">
        <v>3.9215686274509803E-2</v>
      </c>
      <c r="N5977" t="s">
        <v>12068</v>
      </c>
      <c r="O5977" t="s">
        <v>12069</v>
      </c>
      <c r="P5977" t="s">
        <v>21</v>
      </c>
      <c r="Q5977" t="s">
        <v>21</v>
      </c>
      <c r="R5977" t="b">
        <v>0</v>
      </c>
      <c r="S5977" t="b">
        <v>0</v>
      </c>
      <c r="T5977">
        <v>5.0494234737537801E-2</v>
      </c>
      <c r="U5977" t="s">
        <v>21</v>
      </c>
      <c r="V5977" t="b">
        <v>0</v>
      </c>
    </row>
    <row r="5978" spans="1:22" x14ac:dyDescent="0.2">
      <c r="A5978">
        <v>5977</v>
      </c>
      <c r="B5978">
        <v>0.132806875777773</v>
      </c>
      <c r="C5978" t="s">
        <v>21</v>
      </c>
      <c r="D5978">
        <v>0.27941176470588203</v>
      </c>
      <c r="E5978">
        <v>0.37068965517241398</v>
      </c>
      <c r="F5978">
        <v>-9.1277890466531397E-2</v>
      </c>
      <c r="G5978" t="b">
        <v>1</v>
      </c>
      <c r="H5978">
        <v>-0.93600847312979296</v>
      </c>
      <c r="I5978" t="s">
        <v>23</v>
      </c>
      <c r="J5978">
        <v>-0.407707910750507</v>
      </c>
      <c r="K5978" t="s">
        <v>23</v>
      </c>
      <c r="L5978">
        <v>-0.23529411764705899</v>
      </c>
      <c r="M5978">
        <v>0.17241379310344801</v>
      </c>
      <c r="N5978" t="s">
        <v>12070</v>
      </c>
      <c r="O5978" t="s">
        <v>12071</v>
      </c>
      <c r="P5978" t="s">
        <v>21</v>
      </c>
      <c r="Q5978" t="s">
        <v>21</v>
      </c>
      <c r="R5978" t="b">
        <v>0</v>
      </c>
      <c r="S5978" t="b">
        <v>0</v>
      </c>
      <c r="T5978">
        <v>0.132806875777773</v>
      </c>
      <c r="U5978" t="s">
        <v>21</v>
      </c>
      <c r="V5978" t="b">
        <v>0</v>
      </c>
    </row>
    <row r="5979" spans="1:22" x14ac:dyDescent="0.2">
      <c r="A5979">
        <v>5978</v>
      </c>
      <c r="B5979" s="1">
        <v>2.7673957800507502E-13</v>
      </c>
      <c r="C5979" s="1">
        <v>1.3907623835086701E-13</v>
      </c>
      <c r="D5979">
        <v>0.50296559905100802</v>
      </c>
      <c r="E5979">
        <v>0.64583333333333304</v>
      </c>
      <c r="F5979">
        <v>-0.14286773428232499</v>
      </c>
      <c r="G5979" t="b">
        <v>0</v>
      </c>
      <c r="H5979">
        <v>-2.08472538117765</v>
      </c>
      <c r="I5979" t="s">
        <v>77</v>
      </c>
      <c r="J5979">
        <v>-0.40875650150561199</v>
      </c>
      <c r="K5979" t="s">
        <v>77</v>
      </c>
      <c r="L5979">
        <v>-0.35587188612099602</v>
      </c>
      <c r="M5979">
        <v>5.2884615384615398E-2</v>
      </c>
      <c r="N5979" t="s">
        <v>12072</v>
      </c>
      <c r="O5979" t="s">
        <v>12073</v>
      </c>
      <c r="P5979" s="1">
        <v>5.4489808382394596E-12</v>
      </c>
      <c r="Q5979" s="1">
        <v>2.9038159421189601E-12</v>
      </c>
      <c r="R5979" t="b">
        <v>1</v>
      </c>
      <c r="S5979" t="b">
        <v>1</v>
      </c>
      <c r="T5979" s="1">
        <v>2.7673957800507502E-13</v>
      </c>
      <c r="U5979" s="1">
        <v>6.1123350272425304E-12</v>
      </c>
      <c r="V5979" t="b">
        <v>1</v>
      </c>
    </row>
    <row r="5980" spans="1:22" x14ac:dyDescent="0.2">
      <c r="A5980">
        <v>5979</v>
      </c>
      <c r="B5980">
        <v>5.15406004775774E-2</v>
      </c>
      <c r="C5980">
        <v>8.9136220518357595E-2</v>
      </c>
      <c r="D5980">
        <v>0.359375</v>
      </c>
      <c r="E5980">
        <v>0.50167224080267603</v>
      </c>
      <c r="F5980">
        <v>-0.142297240802676</v>
      </c>
      <c r="G5980" t="b">
        <v>1</v>
      </c>
      <c r="H5980">
        <v>-2.9007345449317099</v>
      </c>
      <c r="I5980" t="s">
        <v>480</v>
      </c>
      <c r="J5980">
        <v>-0.40948996655518399</v>
      </c>
      <c r="K5980" t="s">
        <v>147</v>
      </c>
      <c r="L5980">
        <v>-0.3125</v>
      </c>
      <c r="M5980">
        <v>9.6989966555184007E-2</v>
      </c>
      <c r="N5980" t="s">
        <v>12074</v>
      </c>
      <c r="O5980" t="s">
        <v>12075</v>
      </c>
      <c r="P5980" t="s">
        <v>21</v>
      </c>
      <c r="Q5980" t="s">
        <v>21</v>
      </c>
      <c r="R5980" t="b">
        <v>0</v>
      </c>
      <c r="S5980" t="b">
        <v>0</v>
      </c>
      <c r="T5980">
        <v>8.9136220518357595E-2</v>
      </c>
      <c r="U5980" t="s">
        <v>21</v>
      </c>
      <c r="V5980" t="b">
        <v>0</v>
      </c>
    </row>
    <row r="5981" spans="1:22" x14ac:dyDescent="0.2">
      <c r="A5981">
        <v>5980</v>
      </c>
      <c r="B5981">
        <v>1.2127099655431901E-3</v>
      </c>
      <c r="C5981">
        <v>3.0517568651349499E-3</v>
      </c>
      <c r="D5981">
        <v>0.71428571428571397</v>
      </c>
      <c r="E5981">
        <v>0.83098591549295797</v>
      </c>
      <c r="F5981">
        <v>-0.116700201207244</v>
      </c>
      <c r="G5981" t="b">
        <v>1</v>
      </c>
      <c r="H5981">
        <v>-0.94160853985844495</v>
      </c>
      <c r="I5981" t="s">
        <v>26</v>
      </c>
      <c r="J5981">
        <v>-0.41311024038970701</v>
      </c>
      <c r="K5981" t="s">
        <v>26</v>
      </c>
      <c r="L5981">
        <v>3.7593984962405999E-2</v>
      </c>
      <c r="M5981">
        <v>0.45070422535211302</v>
      </c>
      <c r="N5981" t="s">
        <v>12076</v>
      </c>
      <c r="O5981" t="s">
        <v>12077</v>
      </c>
      <c r="P5981" t="s">
        <v>21</v>
      </c>
      <c r="Q5981" t="s">
        <v>21</v>
      </c>
      <c r="R5981" t="b">
        <v>0</v>
      </c>
      <c r="S5981" t="b">
        <v>0</v>
      </c>
      <c r="T5981">
        <v>3.0517568651349499E-3</v>
      </c>
      <c r="U5981" t="s">
        <v>21</v>
      </c>
      <c r="V5981" t="b">
        <v>0</v>
      </c>
    </row>
    <row r="5982" spans="1:22" x14ac:dyDescent="0.2">
      <c r="A5982">
        <v>5981</v>
      </c>
      <c r="B5982">
        <v>0.12279492375765499</v>
      </c>
      <c r="C5982">
        <v>0.21274186355284699</v>
      </c>
      <c r="D5982">
        <v>0.45</v>
      </c>
      <c r="E5982">
        <v>0.65693430656934304</v>
      </c>
      <c r="F5982">
        <v>-0.206934306569343</v>
      </c>
      <c r="G5982" t="b">
        <v>1</v>
      </c>
      <c r="H5982">
        <v>-0.85033276408235803</v>
      </c>
      <c r="I5982" t="s">
        <v>26</v>
      </c>
      <c r="J5982">
        <v>-0.413868613138686</v>
      </c>
      <c r="K5982" t="s">
        <v>26</v>
      </c>
      <c r="L5982">
        <v>-0.1</v>
      </c>
      <c r="M5982">
        <v>0.31386861313868603</v>
      </c>
      <c r="N5982" t="s">
        <v>12078</v>
      </c>
      <c r="O5982" t="s">
        <v>12079</v>
      </c>
      <c r="P5982" t="s">
        <v>21</v>
      </c>
      <c r="Q5982" t="s">
        <v>21</v>
      </c>
      <c r="R5982" t="b">
        <v>0</v>
      </c>
      <c r="S5982" t="b">
        <v>0</v>
      </c>
      <c r="T5982">
        <v>0.21274186355284699</v>
      </c>
      <c r="U5982" t="s">
        <v>21</v>
      </c>
      <c r="V5982" t="b">
        <v>0</v>
      </c>
    </row>
    <row r="5983" spans="1:22" x14ac:dyDescent="0.2">
      <c r="A5983">
        <v>5982</v>
      </c>
      <c r="B5983">
        <v>1.76867086622495E-3</v>
      </c>
      <c r="C5983">
        <v>5.3496703758224001E-3</v>
      </c>
      <c r="D5983">
        <v>0.43589743589743601</v>
      </c>
      <c r="E5983">
        <v>0.64305177111716605</v>
      </c>
      <c r="F5983">
        <v>-0.20715433521973001</v>
      </c>
      <c r="G5983" t="b">
        <v>1</v>
      </c>
      <c r="H5983" t="s">
        <v>22</v>
      </c>
      <c r="I5983" t="s">
        <v>26</v>
      </c>
      <c r="J5983">
        <v>-0.41430867043946101</v>
      </c>
      <c r="K5983" t="s">
        <v>62</v>
      </c>
      <c r="L5983">
        <v>-0.128205128205128</v>
      </c>
      <c r="M5983">
        <v>0.28610354223433199</v>
      </c>
      <c r="N5983" t="s">
        <v>12080</v>
      </c>
      <c r="O5983" t="s">
        <v>12081</v>
      </c>
      <c r="P5983" t="s">
        <v>21</v>
      </c>
      <c r="Q5983" t="s">
        <v>21</v>
      </c>
      <c r="R5983" t="b">
        <v>0</v>
      </c>
      <c r="S5983" t="b">
        <v>0</v>
      </c>
      <c r="T5983">
        <v>5.3496703758224001E-3</v>
      </c>
      <c r="U5983" t="s">
        <v>21</v>
      </c>
      <c r="V5983" t="b">
        <v>0</v>
      </c>
    </row>
    <row r="5984" spans="1:22" x14ac:dyDescent="0.2">
      <c r="A5984">
        <v>5983</v>
      </c>
      <c r="B5984">
        <v>0.22221511723399501</v>
      </c>
      <c r="C5984" t="s">
        <v>21</v>
      </c>
      <c r="D5984">
        <v>0.55000000000000004</v>
      </c>
      <c r="E5984">
        <v>0.75862068965517204</v>
      </c>
      <c r="F5984">
        <v>-0.208620689655172</v>
      </c>
      <c r="G5984" t="b">
        <v>1</v>
      </c>
      <c r="H5984">
        <v>-0.94446160884085095</v>
      </c>
      <c r="I5984" t="s">
        <v>26</v>
      </c>
      <c r="J5984">
        <v>-0.417241379310345</v>
      </c>
      <c r="K5984" t="s">
        <v>26</v>
      </c>
      <c r="L5984">
        <v>0.1</v>
      </c>
      <c r="M5984">
        <v>0.51724137931034497</v>
      </c>
      <c r="N5984" t="s">
        <v>12082</v>
      </c>
      <c r="O5984" t="s">
        <v>12083</v>
      </c>
      <c r="P5984" t="s">
        <v>21</v>
      </c>
      <c r="Q5984" t="s">
        <v>21</v>
      </c>
      <c r="R5984" t="b">
        <v>0</v>
      </c>
      <c r="S5984" t="b">
        <v>0</v>
      </c>
      <c r="T5984">
        <v>0.22221511723399501</v>
      </c>
      <c r="U5984" t="s">
        <v>21</v>
      </c>
      <c r="V5984" t="b">
        <v>0</v>
      </c>
    </row>
    <row r="5985" spans="1:22" x14ac:dyDescent="0.2">
      <c r="A5985">
        <v>5984</v>
      </c>
      <c r="B5985">
        <v>0.14435164737870801</v>
      </c>
      <c r="C5985" t="s">
        <v>21</v>
      </c>
      <c r="D5985">
        <v>0.52509090909090905</v>
      </c>
      <c r="E5985">
        <v>0.47499999999999998</v>
      </c>
      <c r="F5985">
        <v>5.00909090909092E-2</v>
      </c>
      <c r="G5985" t="b">
        <v>1</v>
      </c>
      <c r="H5985" t="s">
        <v>22</v>
      </c>
      <c r="I5985" t="s">
        <v>26</v>
      </c>
      <c r="J5985">
        <v>-0.41795454545454502</v>
      </c>
      <c r="K5985" t="s">
        <v>88</v>
      </c>
      <c r="L5985">
        <v>-0.105454545454545</v>
      </c>
      <c r="M5985">
        <v>0.3125</v>
      </c>
      <c r="N5985" t="s">
        <v>12084</v>
      </c>
      <c r="O5985" t="s">
        <v>12085</v>
      </c>
      <c r="P5985" t="s">
        <v>21</v>
      </c>
      <c r="Q5985" t="s">
        <v>21</v>
      </c>
      <c r="R5985" t="b">
        <v>0</v>
      </c>
      <c r="S5985" t="b">
        <v>0</v>
      </c>
      <c r="T5985">
        <v>0.14435164737870801</v>
      </c>
      <c r="U5985" t="s">
        <v>21</v>
      </c>
      <c r="V5985" t="b">
        <v>0</v>
      </c>
    </row>
    <row r="5986" spans="1:22" x14ac:dyDescent="0.2">
      <c r="A5986">
        <v>5985</v>
      </c>
      <c r="B5986">
        <v>4.9570647653714502E-2</v>
      </c>
      <c r="C5986">
        <v>7.16693797728922E-2</v>
      </c>
      <c r="D5986">
        <v>0.32142857142857101</v>
      </c>
      <c r="E5986">
        <v>0.53614457831325302</v>
      </c>
      <c r="F5986">
        <v>-0.21471600688468201</v>
      </c>
      <c r="G5986" t="b">
        <v>1</v>
      </c>
      <c r="H5986">
        <v>-1.7869861904754001</v>
      </c>
      <c r="I5986" t="s">
        <v>108</v>
      </c>
      <c r="J5986">
        <v>-0.418244406196213</v>
      </c>
      <c r="K5986" t="s">
        <v>108</v>
      </c>
      <c r="L5986">
        <v>-0.28571428571428598</v>
      </c>
      <c r="M5986">
        <v>0.132530120481928</v>
      </c>
      <c r="N5986" t="s">
        <v>12086</v>
      </c>
      <c r="O5986" t="s">
        <v>12087</v>
      </c>
      <c r="P5986" t="s">
        <v>21</v>
      </c>
      <c r="Q5986" t="s">
        <v>21</v>
      </c>
      <c r="R5986" t="b">
        <v>0</v>
      </c>
      <c r="S5986" t="b">
        <v>0</v>
      </c>
      <c r="T5986">
        <v>7.16693797728922E-2</v>
      </c>
      <c r="U5986" t="s">
        <v>21</v>
      </c>
      <c r="V5986" t="b">
        <v>0</v>
      </c>
    </row>
    <row r="5987" spans="1:22" x14ac:dyDescent="0.2">
      <c r="A5987">
        <v>5986</v>
      </c>
      <c r="B5987">
        <v>2.8275484458919701E-2</v>
      </c>
      <c r="C5987">
        <v>0.161777108836763</v>
      </c>
      <c r="D5987">
        <v>0.246153846153846</v>
      </c>
      <c r="E5987">
        <v>0.45555555555555599</v>
      </c>
      <c r="F5987">
        <v>-0.20940170940170899</v>
      </c>
      <c r="G5987" t="b">
        <v>1</v>
      </c>
      <c r="H5987">
        <v>-1.30405626288292</v>
      </c>
      <c r="I5987" t="s">
        <v>41</v>
      </c>
      <c r="J5987">
        <v>-0.41880341880341898</v>
      </c>
      <c r="K5987" t="s">
        <v>41</v>
      </c>
      <c r="L5987">
        <v>-0.507692307692308</v>
      </c>
      <c r="M5987">
        <v>-8.8888888888888906E-2</v>
      </c>
      <c r="N5987" t="s">
        <v>12088</v>
      </c>
      <c r="O5987" t="s">
        <v>12089</v>
      </c>
      <c r="P5987" t="s">
        <v>21</v>
      </c>
      <c r="Q5987" t="s">
        <v>21</v>
      </c>
      <c r="R5987" t="b">
        <v>0</v>
      </c>
      <c r="S5987" t="b">
        <v>0</v>
      </c>
      <c r="T5987">
        <v>0.161777108836763</v>
      </c>
      <c r="U5987" t="s">
        <v>21</v>
      </c>
      <c r="V5987" t="b">
        <v>0</v>
      </c>
    </row>
    <row r="5988" spans="1:22" x14ac:dyDescent="0.2">
      <c r="A5988">
        <v>5987</v>
      </c>
      <c r="B5988" s="1">
        <v>1.1522837298835801E-15</v>
      </c>
      <c r="C5988" s="1">
        <v>3.48131537289561E-10</v>
      </c>
      <c r="D5988">
        <v>0.30944625407166099</v>
      </c>
      <c r="E5988">
        <v>0.519144144144144</v>
      </c>
      <c r="F5988">
        <v>-0.20969789007248299</v>
      </c>
      <c r="G5988" t="b">
        <v>0</v>
      </c>
      <c r="H5988">
        <v>-0.879323412839496</v>
      </c>
      <c r="I5988" t="s">
        <v>23</v>
      </c>
      <c r="J5988">
        <v>-0.41939578014496598</v>
      </c>
      <c r="K5988" t="s">
        <v>23</v>
      </c>
      <c r="L5988">
        <v>-0.38110749185667703</v>
      </c>
      <c r="M5988">
        <v>3.82882882882883E-2</v>
      </c>
      <c r="N5988" t="s">
        <v>12090</v>
      </c>
      <c r="O5988" t="s">
        <v>12091</v>
      </c>
      <c r="P5988" s="1">
        <v>2.6851382329397199E-14</v>
      </c>
      <c r="Q5988" s="1">
        <v>5.9799615837965697E-9</v>
      </c>
      <c r="R5988" t="b">
        <v>1</v>
      </c>
      <c r="S5988" t="b">
        <v>1</v>
      </c>
      <c r="T5988" s="1">
        <v>3.48131537289561E-10</v>
      </c>
      <c r="U5988" s="1">
        <v>6.3161007479677504E-9</v>
      </c>
      <c r="V5988" t="b">
        <v>1</v>
      </c>
    </row>
    <row r="5989" spans="1:22" x14ac:dyDescent="0.2">
      <c r="A5989">
        <v>5988</v>
      </c>
      <c r="B5989">
        <v>5.40384847687677E-3</v>
      </c>
      <c r="C5989">
        <v>5.6171209360866897E-3</v>
      </c>
      <c r="D5989">
        <v>0.37634408602150499</v>
      </c>
      <c r="E5989">
        <v>0.55072463768115898</v>
      </c>
      <c r="F5989">
        <v>-0.17438055165965399</v>
      </c>
      <c r="G5989" t="b">
        <v>1</v>
      </c>
      <c r="H5989">
        <v>-2.8033603809065299</v>
      </c>
      <c r="I5989" t="s">
        <v>32</v>
      </c>
      <c r="J5989">
        <v>-0.42005610098176699</v>
      </c>
      <c r="K5989" t="s">
        <v>32</v>
      </c>
      <c r="L5989">
        <v>-0.35483870967741898</v>
      </c>
      <c r="M5989">
        <v>6.5217391304347797E-2</v>
      </c>
      <c r="N5989" t="s">
        <v>12092</v>
      </c>
      <c r="O5989" t="s">
        <v>12093</v>
      </c>
      <c r="P5989" t="s">
        <v>21</v>
      </c>
      <c r="Q5989" t="s">
        <v>21</v>
      </c>
      <c r="R5989" t="b">
        <v>0</v>
      </c>
      <c r="S5989" t="b">
        <v>0</v>
      </c>
      <c r="T5989">
        <v>5.6171209360866897E-3</v>
      </c>
      <c r="U5989" t="s">
        <v>21</v>
      </c>
      <c r="V5989" t="b">
        <v>0</v>
      </c>
    </row>
    <row r="5990" spans="1:22" x14ac:dyDescent="0.2">
      <c r="A5990">
        <v>5989</v>
      </c>
      <c r="B5990" s="1">
        <v>3.8802078271716098E-58</v>
      </c>
      <c r="C5990" s="1">
        <v>2.12552080231263E-51</v>
      </c>
      <c r="D5990">
        <v>0.439702341869118</v>
      </c>
      <c r="E5990">
        <v>0.66092853416797104</v>
      </c>
      <c r="F5990">
        <v>-0.22122619229885301</v>
      </c>
      <c r="G5990" t="b">
        <v>0</v>
      </c>
      <c r="H5990">
        <v>-1.21403329043048</v>
      </c>
      <c r="I5990" t="s">
        <v>41</v>
      </c>
      <c r="J5990">
        <v>-0.42121564287600599</v>
      </c>
      <c r="K5990" t="s">
        <v>108</v>
      </c>
      <c r="L5990">
        <v>-0.126066973079448</v>
      </c>
      <c r="M5990">
        <v>0.29514866979655702</v>
      </c>
      <c r="N5990" t="s">
        <v>12094</v>
      </c>
      <c r="O5990" t="s">
        <v>12095</v>
      </c>
      <c r="P5990" s="1">
        <v>5.7974869888328801E-56</v>
      </c>
      <c r="Q5990" s="1">
        <v>3.9600087563086099E-49</v>
      </c>
      <c r="R5990" t="b">
        <v>1</v>
      </c>
      <c r="S5990" t="b">
        <v>1</v>
      </c>
      <c r="T5990" s="1">
        <v>2.12552080231263E-51</v>
      </c>
      <c r="U5990" s="1">
        <v>4.1529406445185199E-49</v>
      </c>
      <c r="V5990" t="b">
        <v>1</v>
      </c>
    </row>
    <row r="5991" spans="1:22" x14ac:dyDescent="0.2">
      <c r="A5991">
        <v>5990</v>
      </c>
      <c r="B5991">
        <v>6.4324000207267501E-2</v>
      </c>
      <c r="C5991" t="s">
        <v>21</v>
      </c>
      <c r="D5991">
        <v>0.25</v>
      </c>
      <c r="E5991">
        <v>0.4609375</v>
      </c>
      <c r="F5991">
        <v>-0.2109375</v>
      </c>
      <c r="G5991" t="b">
        <v>1</v>
      </c>
      <c r="H5991">
        <v>-1.7323360487572499</v>
      </c>
      <c r="I5991" t="s">
        <v>41</v>
      </c>
      <c r="J5991">
        <v>-0.421875</v>
      </c>
      <c r="K5991" t="s">
        <v>41</v>
      </c>
      <c r="L5991">
        <v>-0.5</v>
      </c>
      <c r="M5991">
        <v>-7.8125E-2</v>
      </c>
      <c r="N5991" t="s">
        <v>12096</v>
      </c>
      <c r="O5991" t="s">
        <v>12097</v>
      </c>
      <c r="P5991" t="s">
        <v>21</v>
      </c>
      <c r="Q5991" t="s">
        <v>21</v>
      </c>
      <c r="R5991" t="b">
        <v>0</v>
      </c>
      <c r="S5991" t="b">
        <v>0</v>
      </c>
      <c r="T5991">
        <v>6.4324000207267501E-2</v>
      </c>
      <c r="U5991" t="s">
        <v>21</v>
      </c>
      <c r="V5991" t="b">
        <v>0</v>
      </c>
    </row>
    <row r="5992" spans="1:22" x14ac:dyDescent="0.2">
      <c r="A5992">
        <v>5991</v>
      </c>
      <c r="B5992">
        <v>0.25330537811447301</v>
      </c>
      <c r="C5992" t="s">
        <v>21</v>
      </c>
      <c r="D5992">
        <v>0.55555555555555503</v>
      </c>
      <c r="E5992">
        <v>0.706666666666667</v>
      </c>
      <c r="F5992">
        <v>-0.151111111111111</v>
      </c>
      <c r="G5992" t="b">
        <v>1</v>
      </c>
      <c r="H5992">
        <v>-1.7635885922613601</v>
      </c>
      <c r="I5992" t="s">
        <v>62</v>
      </c>
      <c r="J5992">
        <v>-0.42285714285714299</v>
      </c>
      <c r="K5992" t="s">
        <v>62</v>
      </c>
      <c r="L5992">
        <v>-0.14285714285714299</v>
      </c>
      <c r="M5992">
        <v>0.28000000000000003</v>
      </c>
      <c r="N5992" t="s">
        <v>12098</v>
      </c>
      <c r="O5992" t="s">
        <v>12099</v>
      </c>
      <c r="P5992" t="s">
        <v>21</v>
      </c>
      <c r="Q5992" t="s">
        <v>21</v>
      </c>
      <c r="R5992" t="b">
        <v>0</v>
      </c>
      <c r="S5992" t="b">
        <v>0</v>
      </c>
      <c r="T5992">
        <v>0.25330537811447301</v>
      </c>
      <c r="U5992" t="s">
        <v>21</v>
      </c>
      <c r="V5992" t="b">
        <v>0</v>
      </c>
    </row>
    <row r="5993" spans="1:22" x14ac:dyDescent="0.2">
      <c r="A5993">
        <v>5992</v>
      </c>
      <c r="B5993" s="1">
        <v>1.9176600153209201E-11</v>
      </c>
      <c r="C5993" s="1">
        <v>1.31996985956991E-8</v>
      </c>
      <c r="D5993">
        <v>0.65789473684210498</v>
      </c>
      <c r="E5993">
        <v>0.69256594724220599</v>
      </c>
      <c r="F5993">
        <v>-3.4671210400100898E-2</v>
      </c>
      <c r="G5993" t="b">
        <v>0</v>
      </c>
      <c r="H5993">
        <v>1.62610048552564</v>
      </c>
      <c r="I5993" t="s">
        <v>26</v>
      </c>
      <c r="J5993">
        <v>-0.423072068660861</v>
      </c>
      <c r="K5993" t="s">
        <v>95</v>
      </c>
      <c r="L5993">
        <v>8.7719298245614002E-2</v>
      </c>
      <c r="M5993">
        <v>0.51079136690647498</v>
      </c>
      <c r="N5993" t="s">
        <v>12100</v>
      </c>
      <c r="O5993" t="s">
        <v>12101</v>
      </c>
      <c r="P5993" s="1">
        <v>3.2911192154832002E-10</v>
      </c>
      <c r="Q5993" s="1">
        <v>1.8695713449580799E-7</v>
      </c>
      <c r="R5993" t="b">
        <v>1</v>
      </c>
      <c r="S5993" t="b">
        <v>1</v>
      </c>
      <c r="T5993" s="1">
        <v>1.31996985956991E-8</v>
      </c>
      <c r="U5993" s="1">
        <v>1.9721902607691599E-7</v>
      </c>
      <c r="V5993" t="b">
        <v>1</v>
      </c>
    </row>
    <row r="5994" spans="1:22" x14ac:dyDescent="0.2">
      <c r="A5994">
        <v>5993</v>
      </c>
      <c r="B5994" s="1">
        <v>2.4413893227612699E-26</v>
      </c>
      <c r="C5994" s="1">
        <v>5.27228314807327E-23</v>
      </c>
      <c r="D5994">
        <v>0.45547533092659398</v>
      </c>
      <c r="E5994">
        <v>0.48482820169567198</v>
      </c>
      <c r="F5994">
        <v>-2.9352870769077201E-2</v>
      </c>
      <c r="G5994" t="b">
        <v>0</v>
      </c>
      <c r="H5994">
        <v>-2.5058754228468398</v>
      </c>
      <c r="I5994" t="s">
        <v>303</v>
      </c>
      <c r="J5994">
        <v>-0.424736249450268</v>
      </c>
      <c r="K5994" t="s">
        <v>2556</v>
      </c>
      <c r="L5994">
        <v>8.6642599277978294E-2</v>
      </c>
      <c r="M5994">
        <v>0.51137884872824602</v>
      </c>
      <c r="N5994" t="s">
        <v>12102</v>
      </c>
      <c r="O5994" t="s">
        <v>12103</v>
      </c>
      <c r="P5994" s="1">
        <v>1.0001820773892901E-24</v>
      </c>
      <c r="Q5994" s="1">
        <v>2.02689996581483E-21</v>
      </c>
      <c r="R5994" t="b">
        <v>1</v>
      </c>
      <c r="S5994" t="b">
        <v>1</v>
      </c>
      <c r="T5994" s="1">
        <v>5.27228314807327E-23</v>
      </c>
      <c r="U5994" s="1">
        <v>2.15993535421066E-21</v>
      </c>
      <c r="V5994" t="b">
        <v>1</v>
      </c>
    </row>
    <row r="5995" spans="1:22" x14ac:dyDescent="0.2">
      <c r="A5995">
        <v>5994</v>
      </c>
      <c r="B5995">
        <v>7.8060533069523501E-3</v>
      </c>
      <c r="C5995" t="s">
        <v>21</v>
      </c>
      <c r="D5995">
        <v>0.76666666666666705</v>
      </c>
      <c r="E5995">
        <v>0.97959183673469397</v>
      </c>
      <c r="F5995">
        <v>-0.212925170068027</v>
      </c>
      <c r="G5995" t="b">
        <v>1</v>
      </c>
      <c r="H5995">
        <v>-2.68161694403405</v>
      </c>
      <c r="I5995" t="s">
        <v>26</v>
      </c>
      <c r="J5995">
        <v>-0.425850340136054</v>
      </c>
      <c r="K5995" t="s">
        <v>26</v>
      </c>
      <c r="L5995">
        <v>0.53333333333333299</v>
      </c>
      <c r="M5995">
        <v>0.95918367346938804</v>
      </c>
      <c r="N5995" t="s">
        <v>12104</v>
      </c>
      <c r="O5995" t="s">
        <v>12105</v>
      </c>
      <c r="P5995" t="s">
        <v>21</v>
      </c>
      <c r="Q5995" t="s">
        <v>21</v>
      </c>
      <c r="R5995" t="b">
        <v>0</v>
      </c>
      <c r="S5995" t="b">
        <v>0</v>
      </c>
      <c r="T5995">
        <v>7.8060533069523501E-3</v>
      </c>
      <c r="U5995" t="s">
        <v>21</v>
      </c>
      <c r="V5995" t="b">
        <v>0</v>
      </c>
    </row>
    <row r="5996" spans="1:22" x14ac:dyDescent="0.2">
      <c r="A5996">
        <v>5995</v>
      </c>
      <c r="B5996">
        <v>2.7996391305199598E-4</v>
      </c>
      <c r="C5996" t="s">
        <v>21</v>
      </c>
      <c r="D5996">
        <v>0.75728155339805803</v>
      </c>
      <c r="E5996">
        <v>0.89947089947089998</v>
      </c>
      <c r="F5996">
        <v>-0.14218934607284101</v>
      </c>
      <c r="G5996" t="b">
        <v>1</v>
      </c>
      <c r="H5996">
        <v>-1.42156249995735</v>
      </c>
      <c r="I5996" t="s">
        <v>62</v>
      </c>
      <c r="J5996">
        <v>-0.42656803821852401</v>
      </c>
      <c r="K5996" t="s">
        <v>62</v>
      </c>
      <c r="L5996">
        <v>0.27184466019417503</v>
      </c>
      <c r="M5996">
        <v>0.69841269841269804</v>
      </c>
      <c r="N5996" t="s">
        <v>12106</v>
      </c>
      <c r="O5996" t="s">
        <v>12107</v>
      </c>
      <c r="P5996" t="s">
        <v>21</v>
      </c>
      <c r="Q5996" t="s">
        <v>21</v>
      </c>
      <c r="R5996" t="b">
        <v>0</v>
      </c>
      <c r="S5996" t="b">
        <v>0</v>
      </c>
      <c r="T5996">
        <v>2.7996391305199598E-4</v>
      </c>
      <c r="U5996" t="s">
        <v>21</v>
      </c>
      <c r="V5996" t="b">
        <v>0</v>
      </c>
    </row>
    <row r="5997" spans="1:22" x14ac:dyDescent="0.2">
      <c r="A5997">
        <v>5996</v>
      </c>
      <c r="B5997">
        <v>0.999999999999995</v>
      </c>
      <c r="C5997" t="s">
        <v>21</v>
      </c>
      <c r="D5997">
        <v>0</v>
      </c>
      <c r="E5997">
        <v>0.213483146067416</v>
      </c>
      <c r="F5997">
        <v>-0.213483146067416</v>
      </c>
      <c r="G5997" t="b">
        <v>1</v>
      </c>
      <c r="H5997" t="e">
        <f>-Inf</f>
        <v>#NAME?</v>
      </c>
      <c r="I5997" t="s">
        <v>26</v>
      </c>
      <c r="J5997">
        <v>-0.426966292134831</v>
      </c>
      <c r="K5997" t="s">
        <v>26</v>
      </c>
      <c r="L5997">
        <v>-1</v>
      </c>
      <c r="M5997">
        <v>-0.57303370786516905</v>
      </c>
      <c r="N5997" t="s">
        <v>12108</v>
      </c>
      <c r="O5997" t="s">
        <v>12109</v>
      </c>
      <c r="P5997" t="s">
        <v>21</v>
      </c>
      <c r="Q5997" t="s">
        <v>21</v>
      </c>
      <c r="R5997" t="b">
        <v>0</v>
      </c>
      <c r="S5997" t="b">
        <v>0</v>
      </c>
      <c r="T5997">
        <v>0.999999999999995</v>
      </c>
      <c r="U5997" t="s">
        <v>21</v>
      </c>
      <c r="V5997" t="b">
        <v>0</v>
      </c>
    </row>
    <row r="5998" spans="1:22" x14ac:dyDescent="0.2">
      <c r="A5998">
        <v>5997</v>
      </c>
      <c r="B5998">
        <v>5.4437376618066604E-3</v>
      </c>
      <c r="C5998">
        <v>2.5067182638890101E-2</v>
      </c>
      <c r="D5998">
        <v>0.54444444444444395</v>
      </c>
      <c r="E5998">
        <v>0.75806451612903203</v>
      </c>
      <c r="F5998">
        <v>-0.21362007168458799</v>
      </c>
      <c r="G5998" t="b">
        <v>1</v>
      </c>
      <c r="H5998">
        <v>-1.09861228866811</v>
      </c>
      <c r="I5998" t="s">
        <v>32</v>
      </c>
      <c r="J5998">
        <v>-0.42724014336917598</v>
      </c>
      <c r="K5998" t="s">
        <v>41</v>
      </c>
      <c r="L5998">
        <v>8.8888888888888906E-2</v>
      </c>
      <c r="M5998">
        <v>0.51612903225806495</v>
      </c>
      <c r="N5998" t="s">
        <v>12110</v>
      </c>
      <c r="O5998" t="s">
        <v>12111</v>
      </c>
      <c r="P5998" t="s">
        <v>21</v>
      </c>
      <c r="Q5998" t="s">
        <v>21</v>
      </c>
      <c r="R5998" t="b">
        <v>0</v>
      </c>
      <c r="S5998" t="b">
        <v>0</v>
      </c>
      <c r="T5998">
        <v>2.5067182638890101E-2</v>
      </c>
      <c r="U5998" t="s">
        <v>21</v>
      </c>
      <c r="V5998" t="b">
        <v>0</v>
      </c>
    </row>
    <row r="5999" spans="1:22" x14ac:dyDescent="0.2">
      <c r="A5999">
        <v>5998</v>
      </c>
      <c r="B5999" s="1">
        <v>7.4424180772834001E-9</v>
      </c>
      <c r="C5999" s="1">
        <v>8.0680057986853195E-7</v>
      </c>
      <c r="D5999">
        <v>0.54117647058823504</v>
      </c>
      <c r="E5999">
        <v>0.75488069414316705</v>
      </c>
      <c r="F5999">
        <v>-0.21370422355493199</v>
      </c>
      <c r="G5999" t="b">
        <v>0</v>
      </c>
      <c r="H5999">
        <v>-0.95973491070268502</v>
      </c>
      <c r="I5999" t="s">
        <v>23</v>
      </c>
      <c r="J5999">
        <v>-0.42740844710986398</v>
      </c>
      <c r="K5999" t="s">
        <v>23</v>
      </c>
      <c r="L5999">
        <v>8.2352941176470601E-2</v>
      </c>
      <c r="M5999">
        <v>0.50976138828633399</v>
      </c>
      <c r="N5999" t="s">
        <v>12112</v>
      </c>
      <c r="O5999" t="s">
        <v>12113</v>
      </c>
      <c r="P5999" s="1">
        <v>9.7441968640720798E-8</v>
      </c>
      <c r="Q5999" s="1">
        <v>8.3779360945177401E-6</v>
      </c>
      <c r="R5999" t="b">
        <v>1</v>
      </c>
      <c r="S5999" t="b">
        <v>1</v>
      </c>
      <c r="T5999" s="1">
        <v>8.0680057986853195E-7</v>
      </c>
      <c r="U5999" s="1">
        <v>8.9389116022287807E-6</v>
      </c>
      <c r="V5999" t="b">
        <v>1</v>
      </c>
    </row>
    <row r="6000" spans="1:22" x14ac:dyDescent="0.2">
      <c r="A6000">
        <v>5999</v>
      </c>
      <c r="B6000">
        <v>0.49396319023470697</v>
      </c>
      <c r="C6000" t="s">
        <v>21</v>
      </c>
      <c r="D6000">
        <v>0.14285714285714299</v>
      </c>
      <c r="E6000">
        <v>0.35714285714285698</v>
      </c>
      <c r="F6000">
        <v>-0.214285714285714</v>
      </c>
      <c r="G6000" t="b">
        <v>1</v>
      </c>
      <c r="H6000">
        <v>-1.2039728043259399</v>
      </c>
      <c r="I6000" t="s">
        <v>26</v>
      </c>
      <c r="J6000">
        <v>-0.42857142857142799</v>
      </c>
      <c r="K6000" t="s">
        <v>26</v>
      </c>
      <c r="L6000">
        <v>-0.71428571428571397</v>
      </c>
      <c r="M6000">
        <v>-0.28571428571428598</v>
      </c>
      <c r="N6000" t="s">
        <v>12114</v>
      </c>
      <c r="O6000" t="s">
        <v>12115</v>
      </c>
      <c r="P6000" t="s">
        <v>21</v>
      </c>
      <c r="Q6000" t="s">
        <v>21</v>
      </c>
      <c r="R6000" t="b">
        <v>0</v>
      </c>
      <c r="S6000" t="b">
        <v>0</v>
      </c>
      <c r="T6000">
        <v>0.49396319023470697</v>
      </c>
      <c r="U6000" t="s">
        <v>21</v>
      </c>
      <c r="V6000" t="b">
        <v>0</v>
      </c>
    </row>
    <row r="6001" spans="1:22" x14ac:dyDescent="0.2">
      <c r="A6001">
        <v>6000</v>
      </c>
      <c r="B6001">
        <v>0.121101184851708</v>
      </c>
      <c r="C6001" t="s">
        <v>21</v>
      </c>
      <c r="D6001">
        <v>0.14285714285714299</v>
      </c>
      <c r="E6001">
        <v>0.35714285714285698</v>
      </c>
      <c r="F6001">
        <v>-0.214285714285714</v>
      </c>
      <c r="G6001" t="b">
        <v>1</v>
      </c>
      <c r="H6001">
        <v>-1.2039728043259399</v>
      </c>
      <c r="I6001" t="s">
        <v>26</v>
      </c>
      <c r="J6001">
        <v>-0.42857142857142799</v>
      </c>
      <c r="K6001" t="s">
        <v>26</v>
      </c>
      <c r="L6001">
        <v>-0.71428571428571397</v>
      </c>
      <c r="M6001">
        <v>-0.28571428571428598</v>
      </c>
      <c r="N6001" t="s">
        <v>12116</v>
      </c>
      <c r="O6001" t="s">
        <v>12117</v>
      </c>
      <c r="P6001" t="s">
        <v>21</v>
      </c>
      <c r="Q6001" t="s">
        <v>21</v>
      </c>
      <c r="R6001" t="b">
        <v>0</v>
      </c>
      <c r="S6001" t="b">
        <v>0</v>
      </c>
      <c r="T6001">
        <v>0.121101184851708</v>
      </c>
      <c r="U6001" t="s">
        <v>21</v>
      </c>
      <c r="V6001" t="b">
        <v>0</v>
      </c>
    </row>
    <row r="6002" spans="1:22" x14ac:dyDescent="0.2">
      <c r="A6002">
        <v>6001</v>
      </c>
      <c r="B6002">
        <v>1</v>
      </c>
      <c r="C6002" t="s">
        <v>21</v>
      </c>
      <c r="D6002">
        <v>0.5</v>
      </c>
      <c r="E6002">
        <v>0.71428571428571397</v>
      </c>
      <c r="F6002">
        <v>-0.214285714285714</v>
      </c>
      <c r="G6002" t="b">
        <v>1</v>
      </c>
      <c r="H6002">
        <v>-0.916290731874155</v>
      </c>
      <c r="I6002" t="s">
        <v>23</v>
      </c>
      <c r="J6002">
        <v>-0.42857142857142899</v>
      </c>
      <c r="K6002" t="s">
        <v>23</v>
      </c>
      <c r="L6002">
        <v>0</v>
      </c>
      <c r="M6002">
        <v>0.42857142857142899</v>
      </c>
      <c r="N6002" t="s">
        <v>12118</v>
      </c>
      <c r="O6002" t="s">
        <v>12119</v>
      </c>
      <c r="P6002" t="s">
        <v>21</v>
      </c>
      <c r="Q6002" t="s">
        <v>21</v>
      </c>
      <c r="R6002" t="b">
        <v>0</v>
      </c>
      <c r="S6002" t="b">
        <v>0</v>
      </c>
      <c r="T6002">
        <v>1</v>
      </c>
      <c r="U6002" t="s">
        <v>21</v>
      </c>
      <c r="V6002" t="b">
        <v>0</v>
      </c>
    </row>
    <row r="6003" spans="1:22" x14ac:dyDescent="0.2">
      <c r="A6003">
        <v>6002</v>
      </c>
      <c r="B6003">
        <v>0.26213613012248099</v>
      </c>
      <c r="C6003" t="s">
        <v>21</v>
      </c>
      <c r="D6003">
        <v>0.71428571428571397</v>
      </c>
      <c r="E6003">
        <v>0.92857142857142905</v>
      </c>
      <c r="F6003">
        <v>-0.214285714285714</v>
      </c>
      <c r="G6003" t="b">
        <v>1</v>
      </c>
      <c r="H6003">
        <v>-1.6486586255873801</v>
      </c>
      <c r="I6003" t="s">
        <v>26</v>
      </c>
      <c r="J6003">
        <v>-0.42857142857142899</v>
      </c>
      <c r="K6003" t="s">
        <v>26</v>
      </c>
      <c r="L6003">
        <v>0.42857142857142899</v>
      </c>
      <c r="M6003">
        <v>0.85714285714285698</v>
      </c>
      <c r="N6003" t="s">
        <v>12120</v>
      </c>
      <c r="O6003" t="s">
        <v>12121</v>
      </c>
      <c r="P6003" t="s">
        <v>21</v>
      </c>
      <c r="Q6003" t="s">
        <v>21</v>
      </c>
      <c r="R6003" t="b">
        <v>0</v>
      </c>
      <c r="S6003" t="b">
        <v>0</v>
      </c>
      <c r="T6003">
        <v>0.26213613012248099</v>
      </c>
      <c r="U6003" t="s">
        <v>21</v>
      </c>
      <c r="V6003" t="b">
        <v>0</v>
      </c>
    </row>
    <row r="6004" spans="1:22" x14ac:dyDescent="0.2">
      <c r="A6004">
        <v>6003</v>
      </c>
      <c r="B6004">
        <v>1.58184222727717E-2</v>
      </c>
      <c r="C6004" t="s">
        <v>21</v>
      </c>
      <c r="D6004">
        <v>0.44334975369458102</v>
      </c>
      <c r="E6004">
        <v>0.42154566744730698</v>
      </c>
      <c r="F6004">
        <v>2.18040862472745E-2</v>
      </c>
      <c r="G6004" t="b">
        <v>1</v>
      </c>
      <c r="H6004" t="e">
        <f>-Inf</f>
        <v>#NAME?</v>
      </c>
      <c r="I6004" t="s">
        <v>23</v>
      </c>
      <c r="J6004">
        <v>-0.42962125494629699</v>
      </c>
      <c r="K6004" t="s">
        <v>41</v>
      </c>
      <c r="L6004">
        <v>-6.8965517241379296E-2</v>
      </c>
      <c r="M6004">
        <v>0.36065573770491799</v>
      </c>
      <c r="N6004" t="s">
        <v>12122</v>
      </c>
      <c r="O6004" t="s">
        <v>12123</v>
      </c>
      <c r="P6004" t="s">
        <v>21</v>
      </c>
      <c r="Q6004" t="s">
        <v>21</v>
      </c>
      <c r="R6004" t="b">
        <v>0</v>
      </c>
      <c r="S6004" t="b">
        <v>0</v>
      </c>
      <c r="T6004">
        <v>1.58184222727717E-2</v>
      </c>
      <c r="U6004" t="s">
        <v>21</v>
      </c>
      <c r="V6004" t="b">
        <v>0</v>
      </c>
    </row>
    <row r="6005" spans="1:22" x14ac:dyDescent="0.2">
      <c r="A6005">
        <v>6004</v>
      </c>
      <c r="B6005">
        <v>0.63343588282777996</v>
      </c>
      <c r="C6005" t="s">
        <v>21</v>
      </c>
      <c r="D6005">
        <v>0.57692307692307698</v>
      </c>
      <c r="E6005">
        <v>0.5625</v>
      </c>
      <c r="F6005">
        <v>1.4423076923077E-2</v>
      </c>
      <c r="G6005" t="b">
        <v>1</v>
      </c>
      <c r="H6005" t="e">
        <f>-Inf</f>
        <v>#NAME?</v>
      </c>
      <c r="I6005" t="s">
        <v>26</v>
      </c>
      <c r="J6005">
        <v>-0.43006993006993</v>
      </c>
      <c r="K6005" t="s">
        <v>70</v>
      </c>
      <c r="L6005">
        <v>6.9930069930069894E-2</v>
      </c>
      <c r="M6005">
        <v>0.5</v>
      </c>
      <c r="N6005" t="s">
        <v>12124</v>
      </c>
      <c r="O6005" t="s">
        <v>12125</v>
      </c>
      <c r="P6005" t="s">
        <v>21</v>
      </c>
      <c r="Q6005" t="s">
        <v>21</v>
      </c>
      <c r="R6005" t="b">
        <v>0</v>
      </c>
      <c r="S6005" t="b">
        <v>0</v>
      </c>
      <c r="T6005">
        <v>0.63343588282777996</v>
      </c>
      <c r="U6005" t="s">
        <v>21</v>
      </c>
      <c r="V6005" t="b">
        <v>0</v>
      </c>
    </row>
    <row r="6006" spans="1:22" x14ac:dyDescent="0.2">
      <c r="A6006">
        <v>6005</v>
      </c>
      <c r="B6006" s="1">
        <v>2.58818107372619E-7</v>
      </c>
      <c r="C6006">
        <v>3.7654630574902601E-3</v>
      </c>
      <c r="D6006">
        <v>0.34696261682243001</v>
      </c>
      <c r="E6006">
        <v>0.53767123287671204</v>
      </c>
      <c r="F6006">
        <v>-0.19070861605428199</v>
      </c>
      <c r="G6006" t="b">
        <v>1</v>
      </c>
      <c r="H6006">
        <v>-1.51179944287018</v>
      </c>
      <c r="I6006" t="s">
        <v>29</v>
      </c>
      <c r="J6006">
        <v>-0.43140016216446903</v>
      </c>
      <c r="K6006" t="s">
        <v>29</v>
      </c>
      <c r="L6006">
        <v>-0.49532710280373798</v>
      </c>
      <c r="M6006">
        <v>-6.3926940639269403E-2</v>
      </c>
      <c r="N6006" t="s">
        <v>12126</v>
      </c>
      <c r="O6006" t="s">
        <v>12127</v>
      </c>
      <c r="P6006" t="s">
        <v>21</v>
      </c>
      <c r="Q6006" t="s">
        <v>21</v>
      </c>
      <c r="R6006" t="b">
        <v>0</v>
      </c>
      <c r="S6006" t="b">
        <v>0</v>
      </c>
      <c r="T6006">
        <v>3.7654630574902601E-3</v>
      </c>
      <c r="U6006" t="s">
        <v>21</v>
      </c>
      <c r="V6006" t="b">
        <v>0</v>
      </c>
    </row>
    <row r="6007" spans="1:22" x14ac:dyDescent="0.2">
      <c r="A6007">
        <v>6006</v>
      </c>
      <c r="B6007">
        <v>0.93557418807243398</v>
      </c>
      <c r="C6007" t="s">
        <v>21</v>
      </c>
      <c r="D6007">
        <v>0.33333333333333298</v>
      </c>
      <c r="E6007">
        <v>0.55000000000000004</v>
      </c>
      <c r="F6007">
        <v>-0.21666666666666701</v>
      </c>
      <c r="G6007" t="b">
        <v>1</v>
      </c>
      <c r="H6007">
        <v>-0.89381787602209595</v>
      </c>
      <c r="I6007" t="s">
        <v>26</v>
      </c>
      <c r="J6007">
        <v>-0.43333333333333302</v>
      </c>
      <c r="K6007" t="s">
        <v>26</v>
      </c>
      <c r="L6007">
        <v>-0.33333333333333298</v>
      </c>
      <c r="M6007">
        <v>0.1</v>
      </c>
      <c r="N6007" t="s">
        <v>12128</v>
      </c>
      <c r="O6007" t="s">
        <v>12129</v>
      </c>
      <c r="P6007" t="s">
        <v>21</v>
      </c>
      <c r="Q6007" t="s">
        <v>21</v>
      </c>
      <c r="R6007" t="b">
        <v>0</v>
      </c>
      <c r="S6007" t="b">
        <v>0</v>
      </c>
      <c r="T6007">
        <v>0.93557418807243398</v>
      </c>
      <c r="U6007" t="s">
        <v>21</v>
      </c>
      <c r="V6007" t="b">
        <v>0</v>
      </c>
    </row>
    <row r="6008" spans="1:22" x14ac:dyDescent="0.2">
      <c r="A6008">
        <v>6007</v>
      </c>
      <c r="B6008">
        <v>0.65887556242464995</v>
      </c>
      <c r="C6008" t="s">
        <v>21</v>
      </c>
      <c r="D6008">
        <v>0.58333333333333304</v>
      </c>
      <c r="E6008">
        <v>0.8</v>
      </c>
      <c r="F6008">
        <v>-0.21666666666666701</v>
      </c>
      <c r="G6008" t="b">
        <v>1</v>
      </c>
      <c r="H6008">
        <v>-1.0498221244986801</v>
      </c>
      <c r="I6008" t="s">
        <v>26</v>
      </c>
      <c r="J6008">
        <v>-0.43333333333333302</v>
      </c>
      <c r="K6008" t="s">
        <v>26</v>
      </c>
      <c r="L6008">
        <v>0.16666666666666699</v>
      </c>
      <c r="M6008">
        <v>0.6</v>
      </c>
      <c r="N6008" t="s">
        <v>12130</v>
      </c>
      <c r="O6008" t="s">
        <v>12131</v>
      </c>
      <c r="P6008" t="s">
        <v>21</v>
      </c>
      <c r="Q6008" t="s">
        <v>21</v>
      </c>
      <c r="R6008" t="b">
        <v>0</v>
      </c>
      <c r="S6008" t="b">
        <v>0</v>
      </c>
      <c r="T6008">
        <v>0.65887556242464995</v>
      </c>
      <c r="U6008" t="s">
        <v>21</v>
      </c>
      <c r="V6008" t="b">
        <v>0</v>
      </c>
    </row>
    <row r="6009" spans="1:22" x14ac:dyDescent="0.2">
      <c r="A6009">
        <v>6008</v>
      </c>
      <c r="B6009">
        <v>0.19059939658574199</v>
      </c>
      <c r="C6009" t="s">
        <v>21</v>
      </c>
      <c r="D6009">
        <v>0.46666666666666701</v>
      </c>
      <c r="E6009">
        <v>0.625</v>
      </c>
      <c r="F6009">
        <v>-0.15833333333333299</v>
      </c>
      <c r="G6009" t="b">
        <v>1</v>
      </c>
      <c r="H6009">
        <v>-1.7227665977411</v>
      </c>
      <c r="I6009" t="s">
        <v>26</v>
      </c>
      <c r="J6009">
        <v>-0.43333333333333302</v>
      </c>
      <c r="K6009" t="s">
        <v>26</v>
      </c>
      <c r="L6009">
        <v>6.6666666666666693E-2</v>
      </c>
      <c r="M6009">
        <v>0.5</v>
      </c>
      <c r="N6009" t="s">
        <v>12132</v>
      </c>
      <c r="O6009" t="s">
        <v>12133</v>
      </c>
      <c r="P6009" t="s">
        <v>21</v>
      </c>
      <c r="Q6009" t="s">
        <v>21</v>
      </c>
      <c r="R6009" t="b">
        <v>0</v>
      </c>
      <c r="S6009" t="b">
        <v>0</v>
      </c>
      <c r="T6009">
        <v>0.19059939658574199</v>
      </c>
      <c r="U6009" t="s">
        <v>21</v>
      </c>
      <c r="V6009" t="b">
        <v>0</v>
      </c>
    </row>
    <row r="6010" spans="1:22" x14ac:dyDescent="0.2">
      <c r="A6010">
        <v>6009</v>
      </c>
      <c r="B6010">
        <v>0.293754666754313</v>
      </c>
      <c r="C6010" t="s">
        <v>21</v>
      </c>
      <c r="D6010">
        <v>0.52551020408163296</v>
      </c>
      <c r="E6010">
        <v>0.59375</v>
      </c>
      <c r="F6010">
        <v>-6.8239795918367402E-2</v>
      </c>
      <c r="G6010" t="b">
        <v>1</v>
      </c>
      <c r="H6010" t="s">
        <v>22</v>
      </c>
      <c r="I6010" t="s">
        <v>108</v>
      </c>
      <c r="J6010">
        <v>-0.43367346938775497</v>
      </c>
      <c r="K6010" t="s">
        <v>697</v>
      </c>
      <c r="L6010">
        <v>-0.183673469387755</v>
      </c>
      <c r="M6010">
        <v>0.25</v>
      </c>
      <c r="N6010" t="s">
        <v>12134</v>
      </c>
      <c r="O6010" t="s">
        <v>12135</v>
      </c>
      <c r="P6010" t="s">
        <v>21</v>
      </c>
      <c r="Q6010" t="s">
        <v>21</v>
      </c>
      <c r="R6010" t="b">
        <v>0</v>
      </c>
      <c r="S6010" t="b">
        <v>0</v>
      </c>
      <c r="T6010">
        <v>0.293754666754313</v>
      </c>
      <c r="U6010" t="s">
        <v>21</v>
      </c>
      <c r="V6010" t="b">
        <v>0</v>
      </c>
    </row>
    <row r="6011" spans="1:22" x14ac:dyDescent="0.2">
      <c r="A6011">
        <v>6010</v>
      </c>
      <c r="B6011">
        <v>0.16885172196169801</v>
      </c>
      <c r="C6011" t="s">
        <v>21</v>
      </c>
      <c r="D6011">
        <v>0.608108108108108</v>
      </c>
      <c r="E6011">
        <v>0.79411764705882404</v>
      </c>
      <c r="F6011">
        <v>-0.18600953895071501</v>
      </c>
      <c r="G6011" t="b">
        <v>1</v>
      </c>
      <c r="H6011">
        <v>-1.5505974124111701</v>
      </c>
      <c r="I6011" t="s">
        <v>41</v>
      </c>
      <c r="J6011">
        <v>-0.43402225755166901</v>
      </c>
      <c r="K6011" t="s">
        <v>32</v>
      </c>
      <c r="L6011">
        <v>-8.1081081081081099E-2</v>
      </c>
      <c r="M6011">
        <v>0.35294117647058798</v>
      </c>
      <c r="N6011" t="s">
        <v>12136</v>
      </c>
      <c r="O6011" t="s">
        <v>12137</v>
      </c>
      <c r="P6011" t="s">
        <v>21</v>
      </c>
      <c r="Q6011" t="s">
        <v>21</v>
      </c>
      <c r="R6011" t="b">
        <v>0</v>
      </c>
      <c r="S6011" t="b">
        <v>0</v>
      </c>
      <c r="T6011">
        <v>0.16885172196169801</v>
      </c>
      <c r="U6011" t="s">
        <v>21</v>
      </c>
      <c r="V6011" t="b">
        <v>0</v>
      </c>
    </row>
    <row r="6012" spans="1:22" x14ac:dyDescent="0.2">
      <c r="A6012">
        <v>6011</v>
      </c>
      <c r="B6012">
        <v>0.55800505480210105</v>
      </c>
      <c r="C6012">
        <v>0.61874720437688602</v>
      </c>
      <c r="D6012">
        <v>0.70253164556962</v>
      </c>
      <c r="E6012">
        <v>0.875</v>
      </c>
      <c r="F6012">
        <v>-0.17246835443038</v>
      </c>
      <c r="G6012" t="b">
        <v>1</v>
      </c>
      <c r="H6012" t="e">
        <f>-Inf</f>
        <v>#NAME?</v>
      </c>
      <c r="I6012" t="s">
        <v>62</v>
      </c>
      <c r="J6012">
        <v>-0.436708860759494</v>
      </c>
      <c r="K6012" t="s">
        <v>26</v>
      </c>
      <c r="L6012">
        <v>6.3291139240506306E-2</v>
      </c>
      <c r="M6012">
        <v>0.5</v>
      </c>
      <c r="N6012" t="s">
        <v>12138</v>
      </c>
      <c r="O6012" t="s">
        <v>12139</v>
      </c>
      <c r="P6012" t="s">
        <v>21</v>
      </c>
      <c r="Q6012" t="s">
        <v>21</v>
      </c>
      <c r="R6012" t="b">
        <v>0</v>
      </c>
      <c r="S6012" t="b">
        <v>0</v>
      </c>
      <c r="T6012">
        <v>0.61874720437688602</v>
      </c>
      <c r="U6012" t="s">
        <v>21</v>
      </c>
      <c r="V6012" t="b">
        <v>0</v>
      </c>
    </row>
    <row r="6013" spans="1:22" x14ac:dyDescent="0.2">
      <c r="A6013">
        <v>6012</v>
      </c>
      <c r="B6013">
        <v>0.31399776580515398</v>
      </c>
      <c r="C6013" t="s">
        <v>21</v>
      </c>
      <c r="D6013">
        <v>0.45454545454545497</v>
      </c>
      <c r="E6013">
        <v>0.62962962962962998</v>
      </c>
      <c r="F6013">
        <v>-0.17508417508417501</v>
      </c>
      <c r="G6013" t="b">
        <v>1</v>
      </c>
      <c r="H6013">
        <v>-1.28093384546206</v>
      </c>
      <c r="I6013" t="s">
        <v>41</v>
      </c>
      <c r="J6013">
        <v>-0.43771043771043799</v>
      </c>
      <c r="K6013" t="s">
        <v>32</v>
      </c>
      <c r="L6013">
        <v>-0.36363636363636398</v>
      </c>
      <c r="M6013">
        <v>7.4074074074074098E-2</v>
      </c>
      <c r="N6013" t="s">
        <v>12140</v>
      </c>
      <c r="O6013" t="s">
        <v>12141</v>
      </c>
      <c r="P6013" t="s">
        <v>21</v>
      </c>
      <c r="Q6013" t="s">
        <v>21</v>
      </c>
      <c r="R6013" t="b">
        <v>0</v>
      </c>
      <c r="S6013" t="b">
        <v>0</v>
      </c>
      <c r="T6013">
        <v>0.31399776580515398</v>
      </c>
      <c r="U6013" t="s">
        <v>21</v>
      </c>
      <c r="V6013" t="b">
        <v>0</v>
      </c>
    </row>
    <row r="6014" spans="1:22" x14ac:dyDescent="0.2">
      <c r="A6014">
        <v>6013</v>
      </c>
      <c r="B6014">
        <v>3.1943279417634002E-3</v>
      </c>
      <c r="C6014" t="s">
        <v>21</v>
      </c>
      <c r="D6014">
        <v>0.12676056338028199</v>
      </c>
      <c r="E6014">
        <v>0.34567901234567899</v>
      </c>
      <c r="F6014">
        <v>-0.218918448965397</v>
      </c>
      <c r="G6014" t="b">
        <v>1</v>
      </c>
      <c r="H6014">
        <v>-1.2918224043319499</v>
      </c>
      <c r="I6014" t="s">
        <v>23</v>
      </c>
      <c r="J6014">
        <v>-0.437836897930794</v>
      </c>
      <c r="K6014" t="s">
        <v>23</v>
      </c>
      <c r="L6014">
        <v>-0.74647887323943696</v>
      </c>
      <c r="M6014">
        <v>-0.30864197530864201</v>
      </c>
      <c r="N6014" t="s">
        <v>12142</v>
      </c>
      <c r="O6014" t="s">
        <v>12143</v>
      </c>
      <c r="P6014" t="s">
        <v>21</v>
      </c>
      <c r="Q6014" t="s">
        <v>21</v>
      </c>
      <c r="R6014" t="b">
        <v>0</v>
      </c>
      <c r="S6014" t="b">
        <v>0</v>
      </c>
      <c r="T6014">
        <v>3.1943279417634002E-3</v>
      </c>
      <c r="U6014" t="s">
        <v>21</v>
      </c>
      <c r="V6014" t="b">
        <v>0</v>
      </c>
    </row>
    <row r="6015" spans="1:22" x14ac:dyDescent="0.2">
      <c r="A6015">
        <v>6014</v>
      </c>
      <c r="B6015">
        <v>0.69846641865367798</v>
      </c>
      <c r="C6015" t="s">
        <v>21</v>
      </c>
      <c r="D6015">
        <v>0.38095238095238099</v>
      </c>
      <c r="E6015">
        <v>0.6</v>
      </c>
      <c r="F6015">
        <v>-0.21904761904761899</v>
      </c>
      <c r="G6015" t="b">
        <v>1</v>
      </c>
      <c r="H6015">
        <v>-0.89097292388986504</v>
      </c>
      <c r="I6015" t="s">
        <v>26</v>
      </c>
      <c r="J6015">
        <v>-0.43809523809523798</v>
      </c>
      <c r="K6015" t="s">
        <v>26</v>
      </c>
      <c r="L6015">
        <v>-0.238095238095238</v>
      </c>
      <c r="M6015">
        <v>0.2</v>
      </c>
      <c r="N6015" t="s">
        <v>12144</v>
      </c>
      <c r="O6015" t="s">
        <v>12145</v>
      </c>
      <c r="P6015" t="s">
        <v>21</v>
      </c>
      <c r="Q6015" t="s">
        <v>21</v>
      </c>
      <c r="R6015" t="b">
        <v>0</v>
      </c>
      <c r="S6015" t="b">
        <v>0</v>
      </c>
      <c r="T6015">
        <v>0.69846641865367798</v>
      </c>
      <c r="U6015" t="s">
        <v>21</v>
      </c>
      <c r="V6015" t="b">
        <v>0</v>
      </c>
    </row>
    <row r="6016" spans="1:22" x14ac:dyDescent="0.2">
      <c r="A6016">
        <v>6015</v>
      </c>
      <c r="B6016">
        <v>6.3375125452782904E-3</v>
      </c>
      <c r="C6016">
        <v>2.50515905748721E-2</v>
      </c>
      <c r="D6016">
        <v>0.61290322580645196</v>
      </c>
      <c r="E6016">
        <v>0.71666666666666701</v>
      </c>
      <c r="F6016">
        <v>-0.10376344086021499</v>
      </c>
      <c r="G6016" t="b">
        <v>1</v>
      </c>
      <c r="H6016">
        <v>-1.47810191037301</v>
      </c>
      <c r="I6016" t="s">
        <v>26</v>
      </c>
      <c r="J6016">
        <v>-0.44</v>
      </c>
      <c r="K6016" t="s">
        <v>26</v>
      </c>
      <c r="L6016">
        <v>0</v>
      </c>
      <c r="M6016">
        <v>0.44</v>
      </c>
      <c r="N6016" t="s">
        <v>12146</v>
      </c>
      <c r="O6016" t="s">
        <v>12147</v>
      </c>
      <c r="P6016" t="s">
        <v>21</v>
      </c>
      <c r="Q6016" t="s">
        <v>21</v>
      </c>
      <c r="R6016" t="b">
        <v>0</v>
      </c>
      <c r="S6016" t="b">
        <v>0</v>
      </c>
      <c r="T6016">
        <v>2.50515905748721E-2</v>
      </c>
      <c r="U6016" t="s">
        <v>21</v>
      </c>
      <c r="V6016" t="b">
        <v>0</v>
      </c>
    </row>
    <row r="6017" spans="1:22" x14ac:dyDescent="0.2">
      <c r="A6017">
        <v>6016</v>
      </c>
      <c r="B6017">
        <v>2.1758211767705101E-4</v>
      </c>
      <c r="C6017" t="s">
        <v>21</v>
      </c>
      <c r="D6017">
        <v>0.17676767676767699</v>
      </c>
      <c r="E6017">
        <v>0.32448377581120902</v>
      </c>
      <c r="F6017">
        <v>-0.147716099043533</v>
      </c>
      <c r="G6017" t="b">
        <v>1</v>
      </c>
      <c r="H6017">
        <v>-2.6872470734724501</v>
      </c>
      <c r="I6017" t="s">
        <v>108</v>
      </c>
      <c r="J6017">
        <v>-0.44033252882810398</v>
      </c>
      <c r="K6017" t="s">
        <v>23</v>
      </c>
      <c r="L6017">
        <v>-0.19696969696969699</v>
      </c>
      <c r="M6017">
        <v>0.24336283185840701</v>
      </c>
      <c r="N6017" t="s">
        <v>12148</v>
      </c>
      <c r="O6017" t="s">
        <v>12149</v>
      </c>
      <c r="P6017" t="s">
        <v>21</v>
      </c>
      <c r="Q6017" t="s">
        <v>21</v>
      </c>
      <c r="R6017" t="b">
        <v>0</v>
      </c>
      <c r="S6017" t="b">
        <v>0</v>
      </c>
      <c r="T6017">
        <v>2.1758211767705101E-4</v>
      </c>
      <c r="U6017" t="s">
        <v>21</v>
      </c>
      <c r="V6017" t="b">
        <v>0</v>
      </c>
    </row>
    <row r="6018" spans="1:22" x14ac:dyDescent="0.2">
      <c r="A6018">
        <v>6017</v>
      </c>
      <c r="B6018">
        <v>0.35728917900850499</v>
      </c>
      <c r="C6018">
        <v>0.76066220897130599</v>
      </c>
      <c r="D6018">
        <v>0.72222222222222199</v>
      </c>
      <c r="E6018">
        <v>0.86904761904761896</v>
      </c>
      <c r="F6018">
        <v>-0.146825396825397</v>
      </c>
      <c r="G6018" t="b">
        <v>1</v>
      </c>
      <c r="H6018">
        <v>-1.49165487677772</v>
      </c>
      <c r="I6018" t="s">
        <v>77</v>
      </c>
      <c r="J6018">
        <v>-0.44047619047619102</v>
      </c>
      <c r="K6018" t="s">
        <v>77</v>
      </c>
      <c r="L6018">
        <v>0.16666666666666699</v>
      </c>
      <c r="M6018">
        <v>0.60714285714285698</v>
      </c>
      <c r="N6018" t="s">
        <v>12150</v>
      </c>
      <c r="O6018" t="s">
        <v>12151</v>
      </c>
      <c r="P6018" t="s">
        <v>21</v>
      </c>
      <c r="Q6018" t="s">
        <v>21</v>
      </c>
      <c r="R6018" t="b">
        <v>0</v>
      </c>
      <c r="S6018" t="b">
        <v>0</v>
      </c>
      <c r="T6018">
        <v>0.76066220897130599</v>
      </c>
      <c r="U6018" t="s">
        <v>21</v>
      </c>
      <c r="V6018" t="b">
        <v>0</v>
      </c>
    </row>
    <row r="6019" spans="1:22" x14ac:dyDescent="0.2">
      <c r="A6019">
        <v>6018</v>
      </c>
      <c r="B6019">
        <v>3.3337259003035698E-2</v>
      </c>
      <c r="C6019" t="s">
        <v>21</v>
      </c>
      <c r="D6019">
        <v>0.13157894736842099</v>
      </c>
      <c r="E6019">
        <v>0.35185185185185203</v>
      </c>
      <c r="F6019">
        <v>-0.22027290448343101</v>
      </c>
      <c r="G6019" t="b">
        <v>1</v>
      </c>
      <c r="H6019">
        <v>-1.27616056670941</v>
      </c>
      <c r="I6019" t="s">
        <v>26</v>
      </c>
      <c r="J6019">
        <v>-0.44054580896686202</v>
      </c>
      <c r="K6019" t="s">
        <v>26</v>
      </c>
      <c r="L6019">
        <v>-0.73684210526315796</v>
      </c>
      <c r="M6019">
        <v>-0.296296296296296</v>
      </c>
      <c r="N6019" t="s">
        <v>12152</v>
      </c>
      <c r="O6019" t="s">
        <v>12153</v>
      </c>
      <c r="P6019" t="s">
        <v>21</v>
      </c>
      <c r="Q6019" t="s">
        <v>21</v>
      </c>
      <c r="R6019" t="b">
        <v>0</v>
      </c>
      <c r="S6019" t="b">
        <v>0</v>
      </c>
      <c r="T6019">
        <v>3.3337259003035698E-2</v>
      </c>
      <c r="U6019" t="s">
        <v>21</v>
      </c>
      <c r="V6019" t="b">
        <v>0</v>
      </c>
    </row>
    <row r="6020" spans="1:22" x14ac:dyDescent="0.2">
      <c r="A6020">
        <v>6019</v>
      </c>
      <c r="B6020" s="1">
        <v>1.99614847689547E-10</v>
      </c>
      <c r="C6020" s="1">
        <v>3.0917400550961699E-8</v>
      </c>
      <c r="D6020">
        <v>0.34015594541910299</v>
      </c>
      <c r="E6020">
        <v>0.48908554572271401</v>
      </c>
      <c r="F6020">
        <v>-0.14892960030361099</v>
      </c>
      <c r="G6020" t="b">
        <v>0</v>
      </c>
      <c r="H6020">
        <v>-1.08829353246673</v>
      </c>
      <c r="I6020" t="s">
        <v>314</v>
      </c>
      <c r="J6020">
        <v>-0.44101330021218199</v>
      </c>
      <c r="K6020" t="s">
        <v>314</v>
      </c>
      <c r="L6020">
        <v>-3.2163742690058499E-2</v>
      </c>
      <c r="M6020">
        <v>0.40884955752212399</v>
      </c>
      <c r="N6020" t="s">
        <v>12154</v>
      </c>
      <c r="O6020" t="s">
        <v>12155</v>
      </c>
      <c r="P6020" s="1">
        <v>3.1492031871518602E-9</v>
      </c>
      <c r="Q6020" s="1">
        <v>4.1833488343256601E-7</v>
      </c>
      <c r="R6020" t="b">
        <v>1</v>
      </c>
      <c r="S6020" t="b">
        <v>1</v>
      </c>
      <c r="T6020" s="1">
        <v>3.0917400550961699E-8</v>
      </c>
      <c r="U6020" s="1">
        <v>4.4367343163527001E-7</v>
      </c>
      <c r="V6020" t="b">
        <v>1</v>
      </c>
    </row>
    <row r="6021" spans="1:22" x14ac:dyDescent="0.2">
      <c r="A6021">
        <v>6020</v>
      </c>
      <c r="B6021" s="1">
        <v>3.8329781192389204E-6</v>
      </c>
      <c r="C6021">
        <v>1.2946195548763401E-4</v>
      </c>
      <c r="D6021">
        <v>0.40540540540540498</v>
      </c>
      <c r="E6021">
        <v>0.62637362637362604</v>
      </c>
      <c r="F6021">
        <v>-0.220968220968221</v>
      </c>
      <c r="G6021" t="b">
        <v>1</v>
      </c>
      <c r="H6021">
        <v>-1.2080965215098001</v>
      </c>
      <c r="I6021" t="s">
        <v>62</v>
      </c>
      <c r="J6021">
        <v>-0.44193644193644199</v>
      </c>
      <c r="K6021" t="s">
        <v>62</v>
      </c>
      <c r="L6021">
        <v>-0.18918918918918901</v>
      </c>
      <c r="M6021">
        <v>0.25274725274725302</v>
      </c>
      <c r="N6021" t="s">
        <v>12156</v>
      </c>
      <c r="O6021" t="s">
        <v>12157</v>
      </c>
      <c r="P6021" t="s">
        <v>21</v>
      </c>
      <c r="Q6021" t="s">
        <v>21</v>
      </c>
      <c r="R6021" t="b">
        <v>0</v>
      </c>
      <c r="S6021" t="b">
        <v>0</v>
      </c>
      <c r="T6021">
        <v>1.2946195548763401E-4</v>
      </c>
      <c r="U6021" t="s">
        <v>21</v>
      </c>
      <c r="V6021" t="b">
        <v>0</v>
      </c>
    </row>
    <row r="6022" spans="1:22" x14ac:dyDescent="0.2">
      <c r="A6022">
        <v>6021</v>
      </c>
      <c r="B6022" s="1">
        <v>2.6140466752462601E-5</v>
      </c>
      <c r="C6022" s="1">
        <v>4.7898874266558699E-6</v>
      </c>
      <c r="D6022">
        <v>0.232931726907631</v>
      </c>
      <c r="E6022">
        <v>0.34364261168384902</v>
      </c>
      <c r="F6022">
        <v>-0.110710884776218</v>
      </c>
      <c r="G6022" t="b">
        <v>1</v>
      </c>
      <c r="H6022">
        <v>2.7472709142554899</v>
      </c>
      <c r="I6022" t="s">
        <v>77</v>
      </c>
      <c r="J6022">
        <v>-0.44267792820767599</v>
      </c>
      <c r="K6022" t="s">
        <v>23</v>
      </c>
      <c r="L6022">
        <v>-0.63855421686747005</v>
      </c>
      <c r="M6022">
        <v>-0.19587628865979401</v>
      </c>
      <c r="N6022" t="s">
        <v>12158</v>
      </c>
      <c r="O6022" t="s">
        <v>12159</v>
      </c>
      <c r="P6022" t="s">
        <v>21</v>
      </c>
      <c r="Q6022" t="s">
        <v>21</v>
      </c>
      <c r="R6022" t="b">
        <v>0</v>
      </c>
      <c r="S6022" t="b">
        <v>0</v>
      </c>
      <c r="T6022" s="1">
        <v>2.6140466752462601E-5</v>
      </c>
      <c r="U6022" t="s">
        <v>21</v>
      </c>
      <c r="V6022" t="b">
        <v>0</v>
      </c>
    </row>
    <row r="6023" spans="1:22" x14ac:dyDescent="0.2">
      <c r="A6023">
        <v>6022</v>
      </c>
      <c r="B6023">
        <v>0.18015538072098999</v>
      </c>
      <c r="C6023" t="s">
        <v>21</v>
      </c>
      <c r="D6023">
        <v>0.46296296296296302</v>
      </c>
      <c r="E6023">
        <v>0.66666666666666696</v>
      </c>
      <c r="F6023">
        <v>-0.203703703703704</v>
      </c>
      <c r="G6023" t="b">
        <v>1</v>
      </c>
      <c r="H6023" t="s">
        <v>22</v>
      </c>
      <c r="I6023" t="s">
        <v>41</v>
      </c>
      <c r="J6023">
        <v>-0.44444444444444398</v>
      </c>
      <c r="K6023" t="s">
        <v>108</v>
      </c>
      <c r="L6023">
        <v>-0.11111111111111099</v>
      </c>
      <c r="M6023">
        <v>0.33333333333333298</v>
      </c>
      <c r="N6023" t="s">
        <v>12160</v>
      </c>
      <c r="O6023" t="s">
        <v>12161</v>
      </c>
      <c r="P6023" t="s">
        <v>21</v>
      </c>
      <c r="Q6023" t="s">
        <v>21</v>
      </c>
      <c r="R6023" t="b">
        <v>0</v>
      </c>
      <c r="S6023" t="b">
        <v>0</v>
      </c>
      <c r="T6023">
        <v>0.18015538072098999</v>
      </c>
      <c r="U6023" t="s">
        <v>21</v>
      </c>
      <c r="V6023" t="b">
        <v>0</v>
      </c>
    </row>
    <row r="6024" spans="1:22" x14ac:dyDescent="0.2">
      <c r="A6024">
        <v>6023</v>
      </c>
      <c r="B6024">
        <v>0.10074650006046899</v>
      </c>
      <c r="C6024" t="s">
        <v>21</v>
      </c>
      <c r="D6024">
        <v>0</v>
      </c>
      <c r="E6024">
        <v>0.22222222222222199</v>
      </c>
      <c r="F6024">
        <v>-0.22222222222222199</v>
      </c>
      <c r="G6024" t="b">
        <v>1</v>
      </c>
      <c r="H6024" t="e">
        <f>-Inf</f>
        <v>#NAME?</v>
      </c>
      <c r="I6024" t="s">
        <v>26</v>
      </c>
      <c r="J6024">
        <v>-0.44444444444444398</v>
      </c>
      <c r="K6024" t="s">
        <v>26</v>
      </c>
      <c r="L6024">
        <v>-1</v>
      </c>
      <c r="M6024">
        <v>-0.55555555555555602</v>
      </c>
      <c r="N6024" t="s">
        <v>12162</v>
      </c>
      <c r="O6024" t="s">
        <v>12163</v>
      </c>
      <c r="P6024" t="s">
        <v>21</v>
      </c>
      <c r="Q6024" t="s">
        <v>21</v>
      </c>
      <c r="R6024" t="b">
        <v>0</v>
      </c>
      <c r="S6024" t="b">
        <v>0</v>
      </c>
      <c r="T6024">
        <v>0.10074650006046899</v>
      </c>
      <c r="U6024" t="s">
        <v>21</v>
      </c>
      <c r="V6024" t="b">
        <v>0</v>
      </c>
    </row>
    <row r="6025" spans="1:22" x14ac:dyDescent="0.2">
      <c r="A6025">
        <v>6024</v>
      </c>
      <c r="B6025">
        <v>0.73267826137570702</v>
      </c>
      <c r="C6025" t="s">
        <v>21</v>
      </c>
      <c r="D6025">
        <v>0</v>
      </c>
      <c r="E6025">
        <v>0.22222222222222199</v>
      </c>
      <c r="F6025">
        <v>-0.22222222222222199</v>
      </c>
      <c r="G6025" t="b">
        <v>1</v>
      </c>
      <c r="H6025" t="e">
        <f>-Inf</f>
        <v>#NAME?</v>
      </c>
      <c r="I6025" t="s">
        <v>23</v>
      </c>
      <c r="J6025">
        <v>-0.44444444444444497</v>
      </c>
      <c r="K6025" t="s">
        <v>23</v>
      </c>
      <c r="L6025">
        <v>-1</v>
      </c>
      <c r="M6025">
        <v>-0.55555555555555602</v>
      </c>
      <c r="N6025" t="s">
        <v>12164</v>
      </c>
      <c r="O6025" t="s">
        <v>12165</v>
      </c>
      <c r="P6025" t="s">
        <v>21</v>
      </c>
      <c r="Q6025" t="s">
        <v>21</v>
      </c>
      <c r="R6025" t="b">
        <v>0</v>
      </c>
      <c r="S6025" t="b">
        <v>0</v>
      </c>
      <c r="T6025">
        <v>0.73267826137570702</v>
      </c>
      <c r="U6025" t="s">
        <v>21</v>
      </c>
      <c r="V6025" t="b">
        <v>0</v>
      </c>
    </row>
    <row r="6026" spans="1:22" x14ac:dyDescent="0.2">
      <c r="A6026">
        <v>6025</v>
      </c>
      <c r="B6026">
        <v>0.116949746239285</v>
      </c>
      <c r="C6026" t="s">
        <v>21</v>
      </c>
      <c r="D6026">
        <v>0.52</v>
      </c>
      <c r="E6026">
        <v>0.74358974358974395</v>
      </c>
      <c r="F6026">
        <v>-0.22358974358974401</v>
      </c>
      <c r="G6026" t="b">
        <v>1</v>
      </c>
      <c r="H6026">
        <v>-0.98466802931889197</v>
      </c>
      <c r="I6026" t="s">
        <v>23</v>
      </c>
      <c r="J6026">
        <v>-0.44717948717948702</v>
      </c>
      <c r="K6026" t="s">
        <v>23</v>
      </c>
      <c r="L6026">
        <v>0.04</v>
      </c>
      <c r="M6026">
        <v>0.487179487179487</v>
      </c>
      <c r="N6026" t="s">
        <v>12166</v>
      </c>
      <c r="O6026" t="s">
        <v>12167</v>
      </c>
      <c r="P6026" t="s">
        <v>21</v>
      </c>
      <c r="Q6026" t="s">
        <v>21</v>
      </c>
      <c r="R6026" t="b">
        <v>0</v>
      </c>
      <c r="S6026" t="b">
        <v>0</v>
      </c>
      <c r="T6026">
        <v>0.116949746239285</v>
      </c>
      <c r="U6026" t="s">
        <v>21</v>
      </c>
      <c r="V6026" t="b">
        <v>0</v>
      </c>
    </row>
    <row r="6027" spans="1:22" x14ac:dyDescent="0.2">
      <c r="A6027">
        <v>6026</v>
      </c>
      <c r="B6027">
        <v>0.63525629599724798</v>
      </c>
      <c r="C6027" t="s">
        <v>21</v>
      </c>
      <c r="D6027">
        <v>0.4</v>
      </c>
      <c r="E6027">
        <v>0.625</v>
      </c>
      <c r="F6027">
        <v>-0.22500000000000001</v>
      </c>
      <c r="G6027" t="b">
        <v>1</v>
      </c>
      <c r="H6027">
        <v>-0.916290731874155</v>
      </c>
      <c r="I6027" t="s">
        <v>26</v>
      </c>
      <c r="J6027">
        <v>-0.45</v>
      </c>
      <c r="K6027" t="s">
        <v>26</v>
      </c>
      <c r="L6027">
        <v>-0.2</v>
      </c>
      <c r="M6027">
        <v>0.25</v>
      </c>
      <c r="N6027" t="s">
        <v>12168</v>
      </c>
      <c r="O6027" t="s">
        <v>12169</v>
      </c>
      <c r="P6027" t="s">
        <v>21</v>
      </c>
      <c r="Q6027" t="s">
        <v>21</v>
      </c>
      <c r="R6027" t="b">
        <v>0</v>
      </c>
      <c r="S6027" t="b">
        <v>0</v>
      </c>
      <c r="T6027">
        <v>0.63525629599724798</v>
      </c>
      <c r="U6027" t="s">
        <v>21</v>
      </c>
      <c r="V6027" t="b">
        <v>0</v>
      </c>
    </row>
    <row r="6028" spans="1:22" x14ac:dyDescent="0.2">
      <c r="A6028">
        <v>6027</v>
      </c>
      <c r="B6028">
        <v>3.7849262521109803E-2</v>
      </c>
      <c r="C6028">
        <v>4.7997920602948101E-2</v>
      </c>
      <c r="D6028">
        <v>0.58333333333333304</v>
      </c>
      <c r="E6028">
        <v>0.57831325301204795</v>
      </c>
      <c r="F6028">
        <v>5.0200803212850902E-3</v>
      </c>
      <c r="G6028" t="b">
        <v>1</v>
      </c>
      <c r="H6028" t="s">
        <v>22</v>
      </c>
      <c r="I6028" t="s">
        <v>29</v>
      </c>
      <c r="J6028">
        <v>-0.45030120481927699</v>
      </c>
      <c r="K6028" t="s">
        <v>63</v>
      </c>
      <c r="L6028">
        <v>-0.125</v>
      </c>
      <c r="M6028">
        <v>0.32530120481927699</v>
      </c>
      <c r="N6028" t="s">
        <v>12170</v>
      </c>
      <c r="O6028" t="s">
        <v>12171</v>
      </c>
      <c r="P6028" t="s">
        <v>21</v>
      </c>
      <c r="Q6028" t="s">
        <v>21</v>
      </c>
      <c r="R6028" t="b">
        <v>0</v>
      </c>
      <c r="S6028" t="b">
        <v>0</v>
      </c>
      <c r="T6028">
        <v>4.7997920602948101E-2</v>
      </c>
      <c r="U6028" t="s">
        <v>21</v>
      </c>
      <c r="V6028" t="b">
        <v>0</v>
      </c>
    </row>
    <row r="6029" spans="1:22" x14ac:dyDescent="0.2">
      <c r="A6029">
        <v>6028</v>
      </c>
      <c r="B6029" s="1">
        <v>3.0873501252096002E-54</v>
      </c>
      <c r="C6029" s="1">
        <v>6.8347908000468998E-47</v>
      </c>
      <c r="D6029">
        <v>0.57177734375</v>
      </c>
      <c r="E6029">
        <v>0.76502338970852801</v>
      </c>
      <c r="F6029">
        <v>-0.19324604595852801</v>
      </c>
      <c r="G6029" t="b">
        <v>0</v>
      </c>
      <c r="H6029">
        <v>-1.39315905605166</v>
      </c>
      <c r="I6029" t="s">
        <v>62</v>
      </c>
      <c r="J6029">
        <v>-0.452609836047139</v>
      </c>
      <c r="K6029" t="s">
        <v>26</v>
      </c>
      <c r="L6029">
        <v>-0.126953125</v>
      </c>
      <c r="M6029">
        <v>0.325656711047139</v>
      </c>
      <c r="N6029" t="s">
        <v>12172</v>
      </c>
      <c r="O6029" t="s">
        <v>12173</v>
      </c>
      <c r="P6029" s="1">
        <v>4.3565940655735498E-52</v>
      </c>
      <c r="Q6029" s="1">
        <v>1.10359088784757E-44</v>
      </c>
      <c r="R6029" t="b">
        <v>1</v>
      </c>
      <c r="S6029" t="b">
        <v>1</v>
      </c>
      <c r="T6029" s="1">
        <v>6.8347908000468998E-47</v>
      </c>
      <c r="U6029" s="1">
        <v>1.1573579088079401E-44</v>
      </c>
      <c r="V6029" t="b">
        <v>1</v>
      </c>
    </row>
    <row r="6030" spans="1:22" x14ac:dyDescent="0.2">
      <c r="A6030">
        <v>6029</v>
      </c>
      <c r="B6030">
        <v>0.76687778830289999</v>
      </c>
      <c r="C6030" t="s">
        <v>21</v>
      </c>
      <c r="D6030">
        <v>0.33333333333333298</v>
      </c>
      <c r="E6030">
        <v>0.44660194174757301</v>
      </c>
      <c r="F6030">
        <v>-0.11326860841424</v>
      </c>
      <c r="G6030" t="b">
        <v>1</v>
      </c>
      <c r="H6030">
        <v>-1.43074612369072</v>
      </c>
      <c r="I6030" t="s">
        <v>23</v>
      </c>
      <c r="J6030">
        <v>-0.45307443365695799</v>
      </c>
      <c r="K6030" t="s">
        <v>23</v>
      </c>
      <c r="L6030">
        <v>0.33333333333333298</v>
      </c>
      <c r="M6030">
        <v>0.78640776699029102</v>
      </c>
      <c r="N6030" t="s">
        <v>12174</v>
      </c>
      <c r="O6030" t="s">
        <v>12175</v>
      </c>
      <c r="P6030" t="s">
        <v>21</v>
      </c>
      <c r="Q6030" t="s">
        <v>21</v>
      </c>
      <c r="R6030" t="b">
        <v>0</v>
      </c>
      <c r="S6030" t="b">
        <v>0</v>
      </c>
      <c r="T6030">
        <v>0.76687778830289999</v>
      </c>
      <c r="U6030" t="s">
        <v>21</v>
      </c>
      <c r="V6030" t="b">
        <v>0</v>
      </c>
    </row>
    <row r="6031" spans="1:22" x14ac:dyDescent="0.2">
      <c r="A6031">
        <v>6030</v>
      </c>
      <c r="B6031">
        <v>6.41551903302396E-3</v>
      </c>
      <c r="C6031" t="s">
        <v>21</v>
      </c>
      <c r="D6031">
        <v>0.71428571428571397</v>
      </c>
      <c r="E6031">
        <v>0.94117647058823495</v>
      </c>
      <c r="F6031">
        <v>-0.22689075630252101</v>
      </c>
      <c r="G6031" t="b">
        <v>1</v>
      </c>
      <c r="H6031">
        <v>-1.85629799036563</v>
      </c>
      <c r="I6031" t="s">
        <v>26</v>
      </c>
      <c r="J6031">
        <v>-0.45378151260504201</v>
      </c>
      <c r="K6031" t="s">
        <v>26</v>
      </c>
      <c r="L6031">
        <v>0.42857142857142899</v>
      </c>
      <c r="M6031">
        <v>0.88235294117647101</v>
      </c>
      <c r="N6031" t="s">
        <v>12176</v>
      </c>
      <c r="O6031" t="s">
        <v>12177</v>
      </c>
      <c r="P6031" t="s">
        <v>21</v>
      </c>
      <c r="Q6031" t="s">
        <v>21</v>
      </c>
      <c r="R6031" t="b">
        <v>0</v>
      </c>
      <c r="S6031" t="b">
        <v>0</v>
      </c>
      <c r="T6031">
        <v>6.41551903302396E-3</v>
      </c>
      <c r="U6031" t="s">
        <v>21</v>
      </c>
      <c r="V6031" t="b">
        <v>0</v>
      </c>
    </row>
    <row r="6032" spans="1:22" x14ac:dyDescent="0.2">
      <c r="A6032">
        <v>6031</v>
      </c>
      <c r="B6032">
        <v>1</v>
      </c>
      <c r="C6032" t="s">
        <v>21</v>
      </c>
      <c r="D6032">
        <v>0.77272727272727304</v>
      </c>
      <c r="E6032">
        <v>1</v>
      </c>
      <c r="F6032">
        <v>-0.22727272727272699</v>
      </c>
      <c r="G6032" t="b">
        <v>1</v>
      </c>
      <c r="H6032" t="e">
        <f>-Inf</f>
        <v>#NAME?</v>
      </c>
      <c r="I6032" t="s">
        <v>23</v>
      </c>
      <c r="J6032">
        <v>-0.45454545454545497</v>
      </c>
      <c r="K6032" t="s">
        <v>23</v>
      </c>
      <c r="L6032">
        <v>0.54545454545454497</v>
      </c>
      <c r="M6032">
        <v>1</v>
      </c>
      <c r="N6032" t="s">
        <v>12178</v>
      </c>
      <c r="O6032" t="s">
        <v>12179</v>
      </c>
      <c r="P6032" t="s">
        <v>21</v>
      </c>
      <c r="Q6032" t="s">
        <v>21</v>
      </c>
      <c r="R6032" t="b">
        <v>0</v>
      </c>
      <c r="S6032" t="b">
        <v>0</v>
      </c>
      <c r="T6032">
        <v>1</v>
      </c>
      <c r="U6032" t="s">
        <v>21</v>
      </c>
      <c r="V6032" t="b">
        <v>0</v>
      </c>
    </row>
    <row r="6033" spans="1:22" x14ac:dyDescent="0.2">
      <c r="A6033">
        <v>6032</v>
      </c>
      <c r="B6033">
        <v>2.3559127064964099E-2</v>
      </c>
      <c r="C6033">
        <v>3.2986899578248602E-2</v>
      </c>
      <c r="D6033">
        <v>0.43181818181818199</v>
      </c>
      <c r="E6033">
        <v>0.58241758241758201</v>
      </c>
      <c r="F6033">
        <v>-0.150599400599401</v>
      </c>
      <c r="G6033" t="b">
        <v>1</v>
      </c>
      <c r="H6033" t="s">
        <v>22</v>
      </c>
      <c r="I6033" t="s">
        <v>41</v>
      </c>
      <c r="J6033">
        <v>-0.45654345654345702</v>
      </c>
      <c r="K6033" t="s">
        <v>147</v>
      </c>
      <c r="L6033">
        <v>-0.18181818181818199</v>
      </c>
      <c r="M6033">
        <v>0.27472527472527503</v>
      </c>
      <c r="N6033" t="s">
        <v>12180</v>
      </c>
      <c r="O6033" t="s">
        <v>12181</v>
      </c>
      <c r="P6033" t="s">
        <v>21</v>
      </c>
      <c r="Q6033" t="s">
        <v>21</v>
      </c>
      <c r="R6033" t="b">
        <v>0</v>
      </c>
      <c r="S6033" t="b">
        <v>0</v>
      </c>
      <c r="T6033">
        <v>3.2986899578248602E-2</v>
      </c>
      <c r="U6033" t="s">
        <v>21</v>
      </c>
      <c r="V6033" t="b">
        <v>0</v>
      </c>
    </row>
    <row r="6034" spans="1:22" x14ac:dyDescent="0.2">
      <c r="A6034">
        <v>6033</v>
      </c>
      <c r="B6034" s="1">
        <v>3.0335325382511101E-7</v>
      </c>
      <c r="C6034" s="1">
        <v>4.2024437747524799E-6</v>
      </c>
      <c r="D6034">
        <v>0.118932038834951</v>
      </c>
      <c r="E6034">
        <v>0.269035532994924</v>
      </c>
      <c r="F6034">
        <v>-0.15010349415997201</v>
      </c>
      <c r="G6034" t="b">
        <v>1</v>
      </c>
      <c r="H6034">
        <v>-1.2697253218139699</v>
      </c>
      <c r="I6034" t="s">
        <v>23</v>
      </c>
      <c r="J6034">
        <v>-0.45670494307821202</v>
      </c>
      <c r="K6034" t="s">
        <v>23</v>
      </c>
      <c r="L6034">
        <v>-0.66990291262135904</v>
      </c>
      <c r="M6034">
        <v>-0.21319796954314699</v>
      </c>
      <c r="N6034" t="s">
        <v>12182</v>
      </c>
      <c r="O6034" t="s">
        <v>12183</v>
      </c>
      <c r="P6034" t="s">
        <v>21</v>
      </c>
      <c r="Q6034" t="s">
        <v>21</v>
      </c>
      <c r="R6034" t="b">
        <v>0</v>
      </c>
      <c r="S6034" t="b">
        <v>0</v>
      </c>
      <c r="T6034" s="1">
        <v>4.2024437747524799E-6</v>
      </c>
      <c r="U6034" t="s">
        <v>21</v>
      </c>
      <c r="V6034" t="b">
        <v>0</v>
      </c>
    </row>
    <row r="6035" spans="1:22" x14ac:dyDescent="0.2">
      <c r="A6035">
        <v>6034</v>
      </c>
      <c r="B6035">
        <v>0.15093583117546799</v>
      </c>
      <c r="C6035" t="s">
        <v>21</v>
      </c>
      <c r="D6035">
        <v>0.16666666666666699</v>
      </c>
      <c r="E6035">
        <v>0.39534883720930197</v>
      </c>
      <c r="F6035">
        <v>-0.22868217054263601</v>
      </c>
      <c r="G6035" t="b">
        <v>1</v>
      </c>
      <c r="H6035">
        <v>-1.1845547184688301</v>
      </c>
      <c r="I6035" t="s">
        <v>23</v>
      </c>
      <c r="J6035">
        <v>-0.45736434108527102</v>
      </c>
      <c r="K6035" t="s">
        <v>23</v>
      </c>
      <c r="L6035">
        <v>-0.66666666666666696</v>
      </c>
      <c r="M6035">
        <v>-0.209302325581395</v>
      </c>
      <c r="N6035" t="s">
        <v>12184</v>
      </c>
      <c r="O6035" t="s">
        <v>12185</v>
      </c>
      <c r="P6035" t="s">
        <v>21</v>
      </c>
      <c r="Q6035" t="s">
        <v>21</v>
      </c>
      <c r="R6035" t="b">
        <v>0</v>
      </c>
      <c r="S6035" t="b">
        <v>0</v>
      </c>
      <c r="T6035">
        <v>0.15093583117546799</v>
      </c>
      <c r="U6035" t="s">
        <v>21</v>
      </c>
      <c r="V6035" t="b">
        <v>0</v>
      </c>
    </row>
    <row r="6036" spans="1:22" x14ac:dyDescent="0.2">
      <c r="A6036">
        <v>6035</v>
      </c>
      <c r="B6036">
        <v>0.25562655038269499</v>
      </c>
      <c r="C6036" t="s">
        <v>21</v>
      </c>
      <c r="D6036">
        <v>0.625</v>
      </c>
      <c r="E6036">
        <v>0.85377358490566002</v>
      </c>
      <c r="F6036">
        <v>-0.22877358490565999</v>
      </c>
      <c r="G6036" t="b">
        <v>1</v>
      </c>
      <c r="H6036">
        <v>-1.9095425048844401</v>
      </c>
      <c r="I6036" t="s">
        <v>62</v>
      </c>
      <c r="J6036">
        <v>-0.45754716981132099</v>
      </c>
      <c r="K6036" t="s">
        <v>62</v>
      </c>
      <c r="L6036">
        <v>0.25</v>
      </c>
      <c r="M6036">
        <v>0.70754716981132104</v>
      </c>
      <c r="N6036" t="s">
        <v>12186</v>
      </c>
      <c r="O6036" t="s">
        <v>12187</v>
      </c>
      <c r="P6036" t="s">
        <v>21</v>
      </c>
      <c r="Q6036" t="s">
        <v>21</v>
      </c>
      <c r="R6036" t="b">
        <v>0</v>
      </c>
      <c r="S6036" t="b">
        <v>0</v>
      </c>
      <c r="T6036">
        <v>0.25562655038269499</v>
      </c>
      <c r="U6036" t="s">
        <v>21</v>
      </c>
      <c r="V6036" t="b">
        <v>0</v>
      </c>
    </row>
    <row r="6037" spans="1:22" x14ac:dyDescent="0.2">
      <c r="A6037">
        <v>6036</v>
      </c>
      <c r="B6037">
        <v>0.10904123440925401</v>
      </c>
      <c r="C6037" t="s">
        <v>21</v>
      </c>
      <c r="D6037">
        <v>0.55319148936170204</v>
      </c>
      <c r="E6037">
        <v>0.78260869565217395</v>
      </c>
      <c r="F6037">
        <v>-0.22941720629047199</v>
      </c>
      <c r="G6037" t="b">
        <v>1</v>
      </c>
      <c r="H6037">
        <v>-1.06735974516401</v>
      </c>
      <c r="I6037" t="s">
        <v>23</v>
      </c>
      <c r="J6037">
        <v>-0.45883441258094398</v>
      </c>
      <c r="K6037" t="s">
        <v>23</v>
      </c>
      <c r="L6037">
        <v>0.10638297872340401</v>
      </c>
      <c r="M6037">
        <v>0.565217391304348</v>
      </c>
      <c r="N6037" t="s">
        <v>12188</v>
      </c>
      <c r="O6037" t="s">
        <v>12189</v>
      </c>
      <c r="P6037" t="s">
        <v>21</v>
      </c>
      <c r="Q6037" t="s">
        <v>21</v>
      </c>
      <c r="R6037" t="b">
        <v>0</v>
      </c>
      <c r="S6037" t="b">
        <v>0</v>
      </c>
      <c r="T6037">
        <v>0.10904123440925401</v>
      </c>
      <c r="U6037" t="s">
        <v>21</v>
      </c>
      <c r="V6037" t="b">
        <v>0</v>
      </c>
    </row>
    <row r="6038" spans="1:22" x14ac:dyDescent="0.2">
      <c r="A6038">
        <v>6037</v>
      </c>
      <c r="B6038" s="1">
        <v>3.8596210294281098E-7</v>
      </c>
      <c r="C6038" s="1">
        <v>8.6507019386186406E-8</v>
      </c>
      <c r="D6038">
        <v>0.65461847389558203</v>
      </c>
      <c r="E6038">
        <v>0.76645435244161397</v>
      </c>
      <c r="F6038">
        <v>-0.111835878546031</v>
      </c>
      <c r="G6038" t="b">
        <v>0</v>
      </c>
      <c r="H6038">
        <v>-1.1547017553191501</v>
      </c>
      <c r="I6038" t="s">
        <v>26</v>
      </c>
      <c r="J6038">
        <v>-0.45911032665694601</v>
      </c>
      <c r="K6038" t="s">
        <v>26</v>
      </c>
      <c r="L6038">
        <v>-0.36144578313253001</v>
      </c>
      <c r="M6038">
        <v>9.76645435244161E-2</v>
      </c>
      <c r="N6038" t="s">
        <v>12190</v>
      </c>
      <c r="O6038" t="s">
        <v>12191</v>
      </c>
      <c r="P6038" s="1">
        <v>3.7134232631618901E-6</v>
      </c>
      <c r="Q6038" s="1">
        <v>1.0635533043316899E-6</v>
      </c>
      <c r="R6038" t="b">
        <v>1</v>
      </c>
      <c r="S6038" t="b">
        <v>1</v>
      </c>
      <c r="T6038" s="1">
        <v>3.8596210294281098E-7</v>
      </c>
      <c r="U6038" s="1">
        <v>4.5386284327534297E-6</v>
      </c>
      <c r="V6038" t="b">
        <v>1</v>
      </c>
    </row>
    <row r="6039" spans="1:22" x14ac:dyDescent="0.2">
      <c r="A6039">
        <v>6038</v>
      </c>
      <c r="B6039">
        <v>0.50508501824624397</v>
      </c>
      <c r="C6039" t="s">
        <v>21</v>
      </c>
      <c r="D6039">
        <v>0.76143790849673199</v>
      </c>
      <c r="E6039">
        <v>1</v>
      </c>
      <c r="F6039">
        <v>-0.23856209150326799</v>
      </c>
      <c r="G6039" t="b">
        <v>1</v>
      </c>
      <c r="H6039" t="e">
        <f>-Inf</f>
        <v>#NAME?</v>
      </c>
      <c r="I6039" t="s">
        <v>108</v>
      </c>
      <c r="J6039">
        <v>-0.46078431372549</v>
      </c>
      <c r="K6039" t="s">
        <v>77</v>
      </c>
      <c r="L6039">
        <v>0.53921568627451</v>
      </c>
      <c r="M6039">
        <v>1</v>
      </c>
      <c r="N6039" t="s">
        <v>12192</v>
      </c>
      <c r="O6039" t="s">
        <v>12193</v>
      </c>
      <c r="P6039" t="s">
        <v>21</v>
      </c>
      <c r="Q6039" t="s">
        <v>21</v>
      </c>
      <c r="R6039" t="b">
        <v>0</v>
      </c>
      <c r="S6039" t="b">
        <v>0</v>
      </c>
      <c r="T6039">
        <v>0.50508501824624397</v>
      </c>
      <c r="U6039" t="s">
        <v>21</v>
      </c>
      <c r="V6039" t="b">
        <v>0</v>
      </c>
    </row>
    <row r="6040" spans="1:22" x14ac:dyDescent="0.2">
      <c r="A6040">
        <v>6039</v>
      </c>
      <c r="B6040" s="1">
        <v>1.1700006760005501E-8</v>
      </c>
      <c r="C6040" s="1">
        <v>5.1694362978477203E-8</v>
      </c>
      <c r="D6040">
        <v>0.185792349726776</v>
      </c>
      <c r="E6040">
        <v>0.40337837837837798</v>
      </c>
      <c r="F6040">
        <v>-0.21758602865160201</v>
      </c>
      <c r="G6040" t="b">
        <v>0</v>
      </c>
      <c r="H6040">
        <v>-1.43105918972785</v>
      </c>
      <c r="I6040" t="s">
        <v>314</v>
      </c>
      <c r="J6040">
        <v>-0.46337320927484899</v>
      </c>
      <c r="K6040" t="s">
        <v>314</v>
      </c>
      <c r="L6040">
        <v>-0.61202185792349695</v>
      </c>
      <c r="M6040">
        <v>-0.14864864864864899</v>
      </c>
      <c r="N6040" t="s">
        <v>12194</v>
      </c>
      <c r="O6040" t="s">
        <v>12195</v>
      </c>
      <c r="P6040" s="1">
        <v>1.4496593741665401E-7</v>
      </c>
      <c r="Q6040" s="1">
        <v>6.65977378371658E-7</v>
      </c>
      <c r="R6040" t="b">
        <v>1</v>
      </c>
      <c r="S6040" t="b">
        <v>1</v>
      </c>
      <c r="T6040" s="1">
        <v>5.1694362978477203E-8</v>
      </c>
      <c r="U6040" s="1">
        <v>7.0593377400716198E-7</v>
      </c>
      <c r="V6040" t="b">
        <v>1</v>
      </c>
    </row>
    <row r="6041" spans="1:22" x14ac:dyDescent="0.2">
      <c r="A6041">
        <v>6040</v>
      </c>
      <c r="B6041">
        <v>3.3161040026258297E-2</v>
      </c>
      <c r="C6041" t="s">
        <v>21</v>
      </c>
      <c r="D6041">
        <v>0.547619047619048</v>
      </c>
      <c r="E6041">
        <v>0.69736842105263197</v>
      </c>
      <c r="F6041">
        <v>-0.14974937343358399</v>
      </c>
      <c r="G6041" t="b">
        <v>1</v>
      </c>
      <c r="H6041">
        <v>-2.07107329200932</v>
      </c>
      <c r="I6041" t="s">
        <v>63</v>
      </c>
      <c r="J6041">
        <v>-0.46365914786967399</v>
      </c>
      <c r="K6041" t="s">
        <v>63</v>
      </c>
      <c r="L6041">
        <v>-9.5238095238095205E-2</v>
      </c>
      <c r="M6041">
        <v>0.36842105263157898</v>
      </c>
      <c r="N6041" t="s">
        <v>12196</v>
      </c>
      <c r="O6041" t="s">
        <v>12197</v>
      </c>
      <c r="P6041" t="s">
        <v>21</v>
      </c>
      <c r="Q6041" t="s">
        <v>21</v>
      </c>
      <c r="R6041" t="b">
        <v>0</v>
      </c>
      <c r="S6041" t="b">
        <v>0</v>
      </c>
      <c r="T6041">
        <v>3.3161040026258297E-2</v>
      </c>
      <c r="U6041" t="s">
        <v>21</v>
      </c>
      <c r="V6041" t="b">
        <v>0</v>
      </c>
    </row>
    <row r="6042" spans="1:22" x14ac:dyDescent="0.2">
      <c r="A6042">
        <v>6041</v>
      </c>
      <c r="B6042">
        <v>0.10358984063686399</v>
      </c>
      <c r="C6042" t="s">
        <v>21</v>
      </c>
      <c r="D6042">
        <v>0.57142857142857095</v>
      </c>
      <c r="E6042">
        <v>0.66071428571428603</v>
      </c>
      <c r="F6042">
        <v>-8.9285714285714399E-2</v>
      </c>
      <c r="G6042" t="b">
        <v>1</v>
      </c>
      <c r="H6042">
        <v>-2.4849066497879999</v>
      </c>
      <c r="I6042" t="s">
        <v>26</v>
      </c>
      <c r="J6042">
        <v>-0.46428571428571402</v>
      </c>
      <c r="K6042" t="s">
        <v>26</v>
      </c>
      <c r="L6042">
        <v>0.14285714285714299</v>
      </c>
      <c r="M6042">
        <v>0.60714285714285698</v>
      </c>
      <c r="N6042" t="s">
        <v>12198</v>
      </c>
      <c r="O6042" t="s">
        <v>12199</v>
      </c>
      <c r="P6042" t="s">
        <v>21</v>
      </c>
      <c r="Q6042" t="s">
        <v>21</v>
      </c>
      <c r="R6042" t="b">
        <v>0</v>
      </c>
      <c r="S6042" t="b">
        <v>0</v>
      </c>
      <c r="T6042">
        <v>0.10358984063686399</v>
      </c>
      <c r="U6042" t="s">
        <v>21</v>
      </c>
      <c r="V6042" t="b">
        <v>0</v>
      </c>
    </row>
    <row r="6043" spans="1:22" x14ac:dyDescent="0.2">
      <c r="A6043">
        <v>6042</v>
      </c>
      <c r="B6043" s="1">
        <v>4.9096580538609297E-5</v>
      </c>
      <c r="C6043" t="s">
        <v>21</v>
      </c>
      <c r="D6043">
        <v>0.10096153846153801</v>
      </c>
      <c r="E6043">
        <v>0.33333333333333298</v>
      </c>
      <c r="F6043">
        <v>-0.23237179487179499</v>
      </c>
      <c r="G6043" t="b">
        <v>1</v>
      </c>
      <c r="H6043">
        <v>-1.49343899857122</v>
      </c>
      <c r="I6043" t="s">
        <v>23</v>
      </c>
      <c r="J6043">
        <v>-0.46474358974358998</v>
      </c>
      <c r="K6043" t="s">
        <v>23</v>
      </c>
      <c r="L6043">
        <v>-0.79807692307692302</v>
      </c>
      <c r="M6043">
        <v>-0.33333333333333298</v>
      </c>
      <c r="N6043" t="s">
        <v>12200</v>
      </c>
      <c r="O6043" t="s">
        <v>12201</v>
      </c>
      <c r="P6043" t="s">
        <v>21</v>
      </c>
      <c r="Q6043" t="s">
        <v>21</v>
      </c>
      <c r="R6043" t="b">
        <v>0</v>
      </c>
      <c r="S6043" t="b">
        <v>0</v>
      </c>
      <c r="T6043" s="1">
        <v>4.9096580538609297E-5</v>
      </c>
      <c r="U6043" t="s">
        <v>21</v>
      </c>
      <c r="V6043" t="b">
        <v>0</v>
      </c>
    </row>
    <row r="6044" spans="1:22" x14ac:dyDescent="0.2">
      <c r="A6044">
        <v>6043</v>
      </c>
      <c r="B6044">
        <v>0.16912149693353701</v>
      </c>
      <c r="C6044" t="s">
        <v>21</v>
      </c>
      <c r="D6044">
        <v>0.5625</v>
      </c>
      <c r="E6044">
        <v>0.79518072289156605</v>
      </c>
      <c r="F6044">
        <v>-0.23268072289156599</v>
      </c>
      <c r="G6044" t="b">
        <v>1</v>
      </c>
      <c r="H6044">
        <v>-1.67397643357167</v>
      </c>
      <c r="I6044" t="s">
        <v>41</v>
      </c>
      <c r="J6044">
        <v>-0.46536144578313199</v>
      </c>
      <c r="K6044" t="s">
        <v>41</v>
      </c>
      <c r="L6044">
        <v>0.125</v>
      </c>
      <c r="M6044">
        <v>0.59036144578313299</v>
      </c>
      <c r="N6044" t="s">
        <v>12202</v>
      </c>
      <c r="O6044" t="s">
        <v>12203</v>
      </c>
      <c r="P6044" t="s">
        <v>21</v>
      </c>
      <c r="Q6044" t="s">
        <v>21</v>
      </c>
      <c r="R6044" t="b">
        <v>0</v>
      </c>
      <c r="S6044" t="b">
        <v>0</v>
      </c>
      <c r="T6044">
        <v>0.16912149693353701</v>
      </c>
      <c r="U6044" t="s">
        <v>21</v>
      </c>
      <c r="V6044" t="b">
        <v>0</v>
      </c>
    </row>
    <row r="6045" spans="1:22" x14ac:dyDescent="0.2">
      <c r="A6045">
        <v>6044</v>
      </c>
      <c r="B6045">
        <v>1.0415306917831201E-3</v>
      </c>
      <c r="C6045" t="s">
        <v>21</v>
      </c>
      <c r="D6045">
        <v>0.515625</v>
      </c>
      <c r="E6045">
        <v>0.748571428571429</v>
      </c>
      <c r="F6045">
        <v>-0.232946428571429</v>
      </c>
      <c r="G6045" t="b">
        <v>1</v>
      </c>
      <c r="H6045">
        <v>-1.02848733230156</v>
      </c>
      <c r="I6045" t="s">
        <v>23</v>
      </c>
      <c r="J6045">
        <v>-0.465892857142857</v>
      </c>
      <c r="K6045" t="s">
        <v>23</v>
      </c>
      <c r="L6045">
        <v>3.125E-2</v>
      </c>
      <c r="M6045">
        <v>0.497142857142857</v>
      </c>
      <c r="N6045" t="s">
        <v>12204</v>
      </c>
      <c r="O6045" t="s">
        <v>12205</v>
      </c>
      <c r="P6045" t="s">
        <v>21</v>
      </c>
      <c r="Q6045" t="s">
        <v>21</v>
      </c>
      <c r="R6045" t="b">
        <v>0</v>
      </c>
      <c r="S6045" t="b">
        <v>0</v>
      </c>
      <c r="T6045">
        <v>1.0415306917831201E-3</v>
      </c>
      <c r="U6045" t="s">
        <v>21</v>
      </c>
      <c r="V6045" t="b">
        <v>0</v>
      </c>
    </row>
    <row r="6046" spans="1:22" x14ac:dyDescent="0.2">
      <c r="A6046">
        <v>6045</v>
      </c>
      <c r="B6046">
        <v>2.7291352881503899E-2</v>
      </c>
      <c r="C6046" t="s">
        <v>21</v>
      </c>
      <c r="D6046">
        <v>0.46969696969697</v>
      </c>
      <c r="E6046">
        <v>0.52083333333333304</v>
      </c>
      <c r="F6046">
        <v>-5.1136363636363501E-2</v>
      </c>
      <c r="G6046" t="b">
        <v>1</v>
      </c>
      <c r="H6046">
        <v>-1.8294997972108999</v>
      </c>
      <c r="I6046" t="s">
        <v>26</v>
      </c>
      <c r="J6046">
        <v>-0.46590909090909099</v>
      </c>
      <c r="K6046" t="s">
        <v>26</v>
      </c>
      <c r="L6046">
        <v>-0.75757575757575801</v>
      </c>
      <c r="M6046">
        <v>-0.29166666666666702</v>
      </c>
      <c r="N6046" t="s">
        <v>12206</v>
      </c>
      <c r="O6046" t="s">
        <v>12207</v>
      </c>
      <c r="P6046" t="s">
        <v>21</v>
      </c>
      <c r="Q6046" t="s">
        <v>21</v>
      </c>
      <c r="R6046" t="b">
        <v>0</v>
      </c>
      <c r="S6046" t="b">
        <v>0</v>
      </c>
      <c r="T6046">
        <v>2.7291352881503899E-2</v>
      </c>
      <c r="U6046" t="s">
        <v>21</v>
      </c>
      <c r="V6046" t="b">
        <v>0</v>
      </c>
    </row>
    <row r="6047" spans="1:22" x14ac:dyDescent="0.2">
      <c r="A6047">
        <v>6046</v>
      </c>
      <c r="B6047">
        <v>0.49514621500379202</v>
      </c>
      <c r="C6047" t="s">
        <v>21</v>
      </c>
      <c r="D6047">
        <v>0.55000000000000004</v>
      </c>
      <c r="E6047">
        <v>0.66666666666666696</v>
      </c>
      <c r="F6047">
        <v>-0.116666666666667</v>
      </c>
      <c r="G6047" t="b">
        <v>1</v>
      </c>
      <c r="H6047">
        <v>-1.5040773967762699</v>
      </c>
      <c r="I6047" t="s">
        <v>32</v>
      </c>
      <c r="J6047">
        <v>-0.46666666666666701</v>
      </c>
      <c r="K6047" t="s">
        <v>32</v>
      </c>
      <c r="L6047">
        <v>-0.8</v>
      </c>
      <c r="M6047">
        <v>-0.33333333333333298</v>
      </c>
      <c r="N6047" t="s">
        <v>12208</v>
      </c>
      <c r="O6047" t="s">
        <v>12209</v>
      </c>
      <c r="P6047" t="s">
        <v>21</v>
      </c>
      <c r="Q6047" t="s">
        <v>21</v>
      </c>
      <c r="R6047" t="b">
        <v>0</v>
      </c>
      <c r="S6047" t="b">
        <v>0</v>
      </c>
      <c r="T6047">
        <v>0.49514621500379202</v>
      </c>
      <c r="U6047" t="s">
        <v>21</v>
      </c>
      <c r="V6047" t="b">
        <v>0</v>
      </c>
    </row>
    <row r="6048" spans="1:22" x14ac:dyDescent="0.2">
      <c r="A6048">
        <v>6047</v>
      </c>
      <c r="B6048" s="1">
        <v>9.8382516100152904E-8</v>
      </c>
      <c r="C6048">
        <v>8.1607313944707905E-4</v>
      </c>
      <c r="D6048">
        <v>0.429701765063908</v>
      </c>
      <c r="E6048">
        <v>0.55357142857142905</v>
      </c>
      <c r="F6048">
        <v>-0.123869663507521</v>
      </c>
      <c r="G6048" t="b">
        <v>1</v>
      </c>
      <c r="H6048">
        <v>-2.1503698609161801</v>
      </c>
      <c r="I6048" t="s">
        <v>32</v>
      </c>
      <c r="J6048">
        <v>-0.46698113207547198</v>
      </c>
      <c r="K6048" t="s">
        <v>32</v>
      </c>
      <c r="L6048">
        <v>-0.71698113207547198</v>
      </c>
      <c r="M6048">
        <v>-0.25</v>
      </c>
      <c r="N6048" t="s">
        <v>12210</v>
      </c>
      <c r="O6048" t="s">
        <v>12211</v>
      </c>
      <c r="P6048" t="s">
        <v>21</v>
      </c>
      <c r="Q6048" t="s">
        <v>21</v>
      </c>
      <c r="R6048" t="b">
        <v>0</v>
      </c>
      <c r="S6048" t="b">
        <v>0</v>
      </c>
      <c r="T6048">
        <v>8.1607313944707905E-4</v>
      </c>
      <c r="U6048" t="s">
        <v>21</v>
      </c>
      <c r="V6048" t="b">
        <v>0</v>
      </c>
    </row>
    <row r="6049" spans="1:22" x14ac:dyDescent="0.2">
      <c r="A6049">
        <v>6048</v>
      </c>
      <c r="B6049">
        <v>0.256166385148834</v>
      </c>
      <c r="C6049" t="s">
        <v>21</v>
      </c>
      <c r="D6049">
        <v>0.3</v>
      </c>
      <c r="E6049">
        <v>0.53401360544217702</v>
      </c>
      <c r="F6049">
        <v>-0.234013605442177</v>
      </c>
      <c r="G6049" t="b">
        <v>1</v>
      </c>
      <c r="H6049">
        <v>-0.98356273990738696</v>
      </c>
      <c r="I6049" t="s">
        <v>23</v>
      </c>
      <c r="J6049">
        <v>-0.46802721088435401</v>
      </c>
      <c r="K6049" t="s">
        <v>23</v>
      </c>
      <c r="L6049">
        <v>-0.4</v>
      </c>
      <c r="M6049">
        <v>6.8027210884353803E-2</v>
      </c>
      <c r="N6049" t="s">
        <v>12212</v>
      </c>
      <c r="O6049" t="s">
        <v>12213</v>
      </c>
      <c r="P6049" t="s">
        <v>21</v>
      </c>
      <c r="Q6049" t="s">
        <v>21</v>
      </c>
      <c r="R6049" t="b">
        <v>0</v>
      </c>
      <c r="S6049" t="b">
        <v>0</v>
      </c>
      <c r="T6049">
        <v>0.256166385148834</v>
      </c>
      <c r="U6049" t="s">
        <v>21</v>
      </c>
      <c r="V6049" t="b">
        <v>0</v>
      </c>
    </row>
    <row r="6050" spans="1:22" x14ac:dyDescent="0.2">
      <c r="A6050">
        <v>6049</v>
      </c>
      <c r="B6050" s="1">
        <v>2.61720377401735E-10</v>
      </c>
      <c r="C6050" s="1">
        <v>4.2642868473970204E-9</v>
      </c>
      <c r="D6050">
        <v>0.67201834862385301</v>
      </c>
      <c r="E6050">
        <v>0.66101694915254205</v>
      </c>
      <c r="F6050">
        <v>1.10013994713108E-2</v>
      </c>
      <c r="G6050" t="b">
        <v>1</v>
      </c>
      <c r="H6050">
        <v>2.3812282203131598</v>
      </c>
      <c r="I6050" t="s">
        <v>108</v>
      </c>
      <c r="J6050">
        <v>-0.46967812159850703</v>
      </c>
      <c r="K6050" t="s">
        <v>480</v>
      </c>
      <c r="L6050">
        <v>6.4220183486238494E-2</v>
      </c>
      <c r="M6050">
        <v>0.53389830508474601</v>
      </c>
      <c r="N6050" t="s">
        <v>12214</v>
      </c>
      <c r="O6050" t="s">
        <v>12215</v>
      </c>
      <c r="P6050" t="s">
        <v>21</v>
      </c>
      <c r="Q6050" t="s">
        <v>21</v>
      </c>
      <c r="R6050" t="b">
        <v>0</v>
      </c>
      <c r="S6050" t="b">
        <v>0</v>
      </c>
      <c r="T6050" s="1">
        <v>4.2642868473970204E-9</v>
      </c>
      <c r="U6050" t="s">
        <v>21</v>
      </c>
      <c r="V6050" t="b">
        <v>0</v>
      </c>
    </row>
    <row r="6051" spans="1:22" x14ac:dyDescent="0.2">
      <c r="A6051">
        <v>6050</v>
      </c>
      <c r="B6051">
        <v>3.5258048589415199E-3</v>
      </c>
      <c r="C6051" t="s">
        <v>21</v>
      </c>
      <c r="D6051">
        <v>0.30666666666666698</v>
      </c>
      <c r="E6051">
        <v>0.54166666666666696</v>
      </c>
      <c r="F6051">
        <v>-0.23499999999999999</v>
      </c>
      <c r="G6051" t="b">
        <v>1</v>
      </c>
      <c r="H6051">
        <v>-0.98280358731544404</v>
      </c>
      <c r="I6051" t="s">
        <v>23</v>
      </c>
      <c r="J6051">
        <v>-0.47</v>
      </c>
      <c r="K6051" t="s">
        <v>23</v>
      </c>
      <c r="L6051">
        <v>-0.38666666666666699</v>
      </c>
      <c r="M6051">
        <v>8.3333333333333301E-2</v>
      </c>
      <c r="N6051" t="s">
        <v>12216</v>
      </c>
      <c r="O6051" t="s">
        <v>12217</v>
      </c>
      <c r="P6051" t="s">
        <v>21</v>
      </c>
      <c r="Q6051" t="s">
        <v>21</v>
      </c>
      <c r="R6051" t="b">
        <v>0</v>
      </c>
      <c r="S6051" t="b">
        <v>0</v>
      </c>
      <c r="T6051">
        <v>3.5258048589415199E-3</v>
      </c>
      <c r="U6051" t="s">
        <v>21</v>
      </c>
      <c r="V6051" t="b">
        <v>0</v>
      </c>
    </row>
    <row r="6052" spans="1:22" x14ac:dyDescent="0.2">
      <c r="A6052">
        <v>6051</v>
      </c>
      <c r="B6052">
        <v>0.31454512824041903</v>
      </c>
      <c r="C6052" t="s">
        <v>21</v>
      </c>
      <c r="D6052">
        <v>0.45454545454545497</v>
      </c>
      <c r="E6052">
        <v>0.68965517241379304</v>
      </c>
      <c r="F6052">
        <v>-0.23510971786833901</v>
      </c>
      <c r="G6052" t="b">
        <v>1</v>
      </c>
      <c r="H6052">
        <v>-0.98082925301172597</v>
      </c>
      <c r="I6052" t="s">
        <v>26</v>
      </c>
      <c r="J6052">
        <v>-0.47021943573667702</v>
      </c>
      <c r="K6052" t="s">
        <v>26</v>
      </c>
      <c r="L6052">
        <v>-9.0909090909090898E-2</v>
      </c>
      <c r="M6052">
        <v>0.37931034482758602</v>
      </c>
      <c r="N6052" t="s">
        <v>12218</v>
      </c>
      <c r="O6052" t="s">
        <v>12219</v>
      </c>
      <c r="P6052" t="s">
        <v>21</v>
      </c>
      <c r="Q6052" t="s">
        <v>21</v>
      </c>
      <c r="R6052" t="b">
        <v>0</v>
      </c>
      <c r="S6052" t="b">
        <v>0</v>
      </c>
      <c r="T6052">
        <v>0.31454512824041903</v>
      </c>
      <c r="U6052" t="s">
        <v>21</v>
      </c>
      <c r="V6052" t="b">
        <v>0</v>
      </c>
    </row>
    <row r="6053" spans="1:22" x14ac:dyDescent="0.2">
      <c r="A6053">
        <v>6052</v>
      </c>
      <c r="B6053">
        <v>0.41413187432637</v>
      </c>
      <c r="C6053" t="s">
        <v>21</v>
      </c>
      <c r="D6053">
        <v>0.25</v>
      </c>
      <c r="E6053">
        <v>0.48571428571428599</v>
      </c>
      <c r="F6053">
        <v>-0.23571428571428599</v>
      </c>
      <c r="G6053" t="b">
        <v>1</v>
      </c>
      <c r="H6053">
        <v>-1.0414538748281601</v>
      </c>
      <c r="I6053" t="s">
        <v>23</v>
      </c>
      <c r="J6053">
        <v>-0.47142857142857197</v>
      </c>
      <c r="K6053" t="s">
        <v>23</v>
      </c>
      <c r="L6053">
        <v>-0.5</v>
      </c>
      <c r="M6053">
        <v>-2.8571428571428501E-2</v>
      </c>
      <c r="N6053" t="s">
        <v>12220</v>
      </c>
      <c r="O6053" t="s">
        <v>12221</v>
      </c>
      <c r="P6053" t="s">
        <v>21</v>
      </c>
      <c r="Q6053" t="s">
        <v>21</v>
      </c>
      <c r="R6053" t="b">
        <v>0</v>
      </c>
      <c r="S6053" t="b">
        <v>0</v>
      </c>
      <c r="T6053">
        <v>0.41413187432637</v>
      </c>
      <c r="U6053" t="s">
        <v>21</v>
      </c>
      <c r="V6053" t="b">
        <v>0</v>
      </c>
    </row>
    <row r="6054" spans="1:22" x14ac:dyDescent="0.2">
      <c r="A6054">
        <v>6053</v>
      </c>
      <c r="B6054" s="1">
        <v>2.8795189372222902E-28</v>
      </c>
      <c r="C6054" s="1">
        <v>5.8974021821511098E-21</v>
      </c>
      <c r="D6054">
        <v>0.25421940928269998</v>
      </c>
      <c r="E6054">
        <v>0.35108695652173899</v>
      </c>
      <c r="F6054">
        <v>-9.6867547239038704E-2</v>
      </c>
      <c r="G6054" t="b">
        <v>0</v>
      </c>
      <c r="H6054">
        <v>-2.3144601177695101</v>
      </c>
      <c r="I6054" t="s">
        <v>281</v>
      </c>
      <c r="J6054">
        <v>-0.471629058888277</v>
      </c>
      <c r="K6054" t="s">
        <v>321</v>
      </c>
      <c r="L6054">
        <v>0.139240506329114</v>
      </c>
      <c r="M6054">
        <v>0.610869565217391</v>
      </c>
      <c r="N6054" t="s">
        <v>12222</v>
      </c>
      <c r="O6054" t="s">
        <v>12223</v>
      </c>
      <c r="P6054" s="1">
        <v>1.2610307069904499E-26</v>
      </c>
      <c r="Q6054" s="1">
        <v>2.0117617021366201E-19</v>
      </c>
      <c r="R6054" t="b">
        <v>1</v>
      </c>
      <c r="S6054" t="b">
        <v>1</v>
      </c>
      <c r="T6054" s="1">
        <v>5.8974021821511098E-21</v>
      </c>
      <c r="U6054" s="1">
        <v>2.1399145060948299E-19</v>
      </c>
      <c r="V6054" t="b">
        <v>1</v>
      </c>
    </row>
    <row r="6055" spans="1:22" x14ac:dyDescent="0.2">
      <c r="A6055">
        <v>6054</v>
      </c>
      <c r="B6055" s="1">
        <v>1.4149360340029399E-6</v>
      </c>
      <c r="C6055" s="1">
        <v>1.2675303368910499E-5</v>
      </c>
      <c r="D6055">
        <v>0.23113207547169801</v>
      </c>
      <c r="E6055">
        <v>0.37028301886792497</v>
      </c>
      <c r="F6055">
        <v>-0.139150943396226</v>
      </c>
      <c r="G6055" t="b">
        <v>0</v>
      </c>
      <c r="H6055">
        <v>-1.1953220488268601</v>
      </c>
      <c r="I6055" t="s">
        <v>62</v>
      </c>
      <c r="J6055">
        <v>-0.47169811320754701</v>
      </c>
      <c r="K6055" t="s">
        <v>63</v>
      </c>
      <c r="L6055">
        <v>-0.174528301886792</v>
      </c>
      <c r="M6055">
        <v>0.29716981132075498</v>
      </c>
      <c r="N6055" t="s">
        <v>12224</v>
      </c>
      <c r="O6055" t="s">
        <v>12225</v>
      </c>
      <c r="P6055" s="1">
        <v>1.26547095998854E-5</v>
      </c>
      <c r="Q6055">
        <v>1.07341205452802E-4</v>
      </c>
      <c r="R6055" t="b">
        <v>1</v>
      </c>
      <c r="S6055" t="b">
        <v>1</v>
      </c>
      <c r="T6055" s="1">
        <v>1.2675303368910499E-5</v>
      </c>
      <c r="U6055">
        <v>1.1457391657306999E-4</v>
      </c>
      <c r="V6055" t="b">
        <v>1</v>
      </c>
    </row>
    <row r="6056" spans="1:22" x14ac:dyDescent="0.2">
      <c r="A6056">
        <v>6055</v>
      </c>
      <c r="B6056">
        <v>1</v>
      </c>
      <c r="C6056" t="s">
        <v>21</v>
      </c>
      <c r="D6056">
        <v>0</v>
      </c>
      <c r="E6056">
        <v>0.235955056179775</v>
      </c>
      <c r="F6056">
        <v>-0.235955056179775</v>
      </c>
      <c r="G6056" t="b">
        <v>1</v>
      </c>
      <c r="H6056" t="e">
        <f>-Inf</f>
        <v>#NAME?</v>
      </c>
      <c r="I6056" t="s">
        <v>26</v>
      </c>
      <c r="J6056">
        <v>-0.47191011235955099</v>
      </c>
      <c r="K6056" t="s">
        <v>26</v>
      </c>
      <c r="L6056">
        <v>-1</v>
      </c>
      <c r="M6056">
        <v>-0.52808988764044895</v>
      </c>
      <c r="N6056" t="s">
        <v>12226</v>
      </c>
      <c r="O6056" t="s">
        <v>12227</v>
      </c>
      <c r="P6056" t="s">
        <v>21</v>
      </c>
      <c r="Q6056" t="s">
        <v>21</v>
      </c>
      <c r="R6056" t="b">
        <v>0</v>
      </c>
      <c r="S6056" t="b">
        <v>0</v>
      </c>
      <c r="T6056">
        <v>1</v>
      </c>
      <c r="U6056" t="s">
        <v>21</v>
      </c>
      <c r="V6056" t="b">
        <v>0</v>
      </c>
    </row>
    <row r="6057" spans="1:22" x14ac:dyDescent="0.2">
      <c r="A6057">
        <v>6056</v>
      </c>
      <c r="B6057">
        <v>0.64063653769055295</v>
      </c>
      <c r="C6057" t="s">
        <v>21</v>
      </c>
      <c r="D6057">
        <v>0.4</v>
      </c>
      <c r="E6057">
        <v>0.63636363636363602</v>
      </c>
      <c r="F6057">
        <v>-0.236363636363636</v>
      </c>
      <c r="G6057" t="b">
        <v>1</v>
      </c>
      <c r="H6057">
        <v>-0.96508089604358704</v>
      </c>
      <c r="I6057" t="s">
        <v>23</v>
      </c>
      <c r="J6057">
        <v>-0.472727272727273</v>
      </c>
      <c r="K6057" t="s">
        <v>23</v>
      </c>
      <c r="L6057">
        <v>-0.2</v>
      </c>
      <c r="M6057">
        <v>0.27272727272727298</v>
      </c>
      <c r="N6057" t="s">
        <v>12228</v>
      </c>
      <c r="O6057" t="s">
        <v>12229</v>
      </c>
      <c r="P6057" t="s">
        <v>21</v>
      </c>
      <c r="Q6057" t="s">
        <v>21</v>
      </c>
      <c r="R6057" t="b">
        <v>0</v>
      </c>
      <c r="S6057" t="b">
        <v>0</v>
      </c>
      <c r="T6057">
        <v>0.64063653769055295</v>
      </c>
      <c r="U6057" t="s">
        <v>21</v>
      </c>
      <c r="V6057" t="b">
        <v>0</v>
      </c>
    </row>
    <row r="6058" spans="1:22" x14ac:dyDescent="0.2">
      <c r="A6058">
        <v>6057</v>
      </c>
      <c r="B6058">
        <v>0.21055424497062</v>
      </c>
      <c r="C6058" t="s">
        <v>21</v>
      </c>
      <c r="D6058">
        <v>0.76315789473684204</v>
      </c>
      <c r="E6058">
        <v>1</v>
      </c>
      <c r="F6058">
        <v>-0.23684210526315799</v>
      </c>
      <c r="G6058" t="b">
        <v>1</v>
      </c>
      <c r="H6058" t="e">
        <f>-Inf</f>
        <v>#NAME?</v>
      </c>
      <c r="I6058" t="s">
        <v>23</v>
      </c>
      <c r="J6058">
        <v>-0.47368421052631599</v>
      </c>
      <c r="K6058" t="s">
        <v>23</v>
      </c>
      <c r="L6058">
        <v>0.52631578947368396</v>
      </c>
      <c r="M6058">
        <v>1</v>
      </c>
      <c r="N6058" t="s">
        <v>12230</v>
      </c>
      <c r="O6058" t="s">
        <v>12231</v>
      </c>
      <c r="P6058" t="s">
        <v>21</v>
      </c>
      <c r="Q6058" t="s">
        <v>21</v>
      </c>
      <c r="R6058" t="b">
        <v>0</v>
      </c>
      <c r="S6058" t="b">
        <v>0</v>
      </c>
      <c r="T6058">
        <v>0.21055424497062</v>
      </c>
      <c r="U6058" t="s">
        <v>21</v>
      </c>
      <c r="V6058" t="b">
        <v>0</v>
      </c>
    </row>
    <row r="6059" spans="1:22" x14ac:dyDescent="0.2">
      <c r="A6059">
        <v>6058</v>
      </c>
      <c r="B6059">
        <v>2.55117418071504E-2</v>
      </c>
      <c r="C6059" t="s">
        <v>21</v>
      </c>
      <c r="D6059">
        <v>0.71428571428571397</v>
      </c>
      <c r="E6059">
        <v>0.95121951219512202</v>
      </c>
      <c r="F6059">
        <v>-0.23693379790940799</v>
      </c>
      <c r="G6059" t="b">
        <v>1</v>
      </c>
      <c r="H6059">
        <v>-2.0541237336955498</v>
      </c>
      <c r="I6059" t="s">
        <v>26</v>
      </c>
      <c r="J6059">
        <v>-0.47386759581881499</v>
      </c>
      <c r="K6059" t="s">
        <v>26</v>
      </c>
      <c r="L6059">
        <v>0.42857142857142899</v>
      </c>
      <c r="M6059">
        <v>0.90243902439024404</v>
      </c>
      <c r="N6059" t="s">
        <v>12232</v>
      </c>
      <c r="O6059" t="s">
        <v>12233</v>
      </c>
      <c r="P6059" t="s">
        <v>21</v>
      </c>
      <c r="Q6059" t="s">
        <v>21</v>
      </c>
      <c r="R6059" t="b">
        <v>0</v>
      </c>
      <c r="S6059" t="b">
        <v>0</v>
      </c>
      <c r="T6059">
        <v>2.55117418071504E-2</v>
      </c>
      <c r="U6059" t="s">
        <v>21</v>
      </c>
      <c r="V6059" t="b">
        <v>0</v>
      </c>
    </row>
    <row r="6060" spans="1:22" x14ac:dyDescent="0.2">
      <c r="A6060">
        <v>6059</v>
      </c>
      <c r="B6060" s="1">
        <v>4.5653116507314098E-117</v>
      </c>
      <c r="C6060" s="1">
        <v>2.4023033215677499E-79</v>
      </c>
      <c r="D6060">
        <v>0.63698083067092603</v>
      </c>
      <c r="E6060">
        <v>0.87398468322116496</v>
      </c>
      <c r="F6060">
        <v>-0.23700385255023801</v>
      </c>
      <c r="G6060" t="b">
        <v>0</v>
      </c>
      <c r="H6060">
        <v>-1.3743754682417</v>
      </c>
      <c r="I6060" t="s">
        <v>23</v>
      </c>
      <c r="J6060">
        <v>-0.47400770510047702</v>
      </c>
      <c r="K6060" t="s">
        <v>23</v>
      </c>
      <c r="L6060">
        <v>0.27396166134185301</v>
      </c>
      <c r="M6060">
        <v>0.74796936644233003</v>
      </c>
      <c r="N6060" t="s">
        <v>12234</v>
      </c>
      <c r="O6060" t="s">
        <v>12235</v>
      </c>
      <c r="P6060" s="1">
        <v>1.6565559418368301E-114</v>
      </c>
      <c r="Q6060" s="1">
        <v>9.6972977413951494E-77</v>
      </c>
      <c r="R6060" t="b">
        <v>1</v>
      </c>
      <c r="S6060" t="b">
        <v>1</v>
      </c>
      <c r="T6060" s="1">
        <v>2.4023033215677499E-79</v>
      </c>
      <c r="U6060" s="1">
        <v>1.0169750727970099E-76</v>
      </c>
      <c r="V6060" t="b">
        <v>1</v>
      </c>
    </row>
    <row r="6061" spans="1:22" x14ac:dyDescent="0.2">
      <c r="A6061">
        <v>6060</v>
      </c>
      <c r="B6061" s="1">
        <v>3.8969079459957698E-35</v>
      </c>
      <c r="C6061" s="1">
        <v>2.88999952924252E-32</v>
      </c>
      <c r="D6061">
        <v>0.29938900203666002</v>
      </c>
      <c r="E6061">
        <v>0.53698630136986303</v>
      </c>
      <c r="F6061">
        <v>-0.237597299333203</v>
      </c>
      <c r="G6061" t="b">
        <v>0</v>
      </c>
      <c r="H6061">
        <v>-0.998425014902106</v>
      </c>
      <c r="I6061" t="s">
        <v>26</v>
      </c>
      <c r="J6061">
        <v>-0.47519459866640601</v>
      </c>
      <c r="K6061" t="s">
        <v>26</v>
      </c>
      <c r="L6061">
        <v>-0.40122199592668001</v>
      </c>
      <c r="M6061">
        <v>7.3972602739726098E-2</v>
      </c>
      <c r="N6061" t="s">
        <v>12236</v>
      </c>
      <c r="O6061" t="s">
        <v>12237</v>
      </c>
      <c r="P6061" s="1">
        <v>2.02002983323046E-33</v>
      </c>
      <c r="Q6061" s="1">
        <v>1.7498947149563501E-30</v>
      </c>
      <c r="R6061" t="b">
        <v>1</v>
      </c>
      <c r="S6061" t="b">
        <v>1</v>
      </c>
      <c r="T6061" s="1">
        <v>2.88999952924252E-32</v>
      </c>
      <c r="U6061" s="1">
        <v>1.8351497010689998E-30</v>
      </c>
      <c r="V6061" t="b">
        <v>1</v>
      </c>
    </row>
    <row r="6062" spans="1:22" x14ac:dyDescent="0.2">
      <c r="A6062">
        <v>6061</v>
      </c>
      <c r="B6062">
        <v>0.23721271579950101</v>
      </c>
      <c r="C6062" t="s">
        <v>21</v>
      </c>
      <c r="D6062">
        <v>0.18874172185430499</v>
      </c>
      <c r="E6062">
        <v>0.33333333333333298</v>
      </c>
      <c r="F6062">
        <v>-0.14459161147902899</v>
      </c>
      <c r="G6062" t="b">
        <v>1</v>
      </c>
      <c r="H6062">
        <v>-1.49751999623011</v>
      </c>
      <c r="I6062" t="s">
        <v>63</v>
      </c>
      <c r="J6062">
        <v>-0.475717439293598</v>
      </c>
      <c r="K6062" t="s">
        <v>63</v>
      </c>
      <c r="L6062">
        <v>-0.64238410596026496</v>
      </c>
      <c r="M6062">
        <v>-0.16666666666666699</v>
      </c>
      <c r="N6062" t="s">
        <v>12238</v>
      </c>
      <c r="O6062" t="s">
        <v>12239</v>
      </c>
      <c r="P6062" t="s">
        <v>21</v>
      </c>
      <c r="Q6062" t="s">
        <v>21</v>
      </c>
      <c r="R6062" t="b">
        <v>0</v>
      </c>
      <c r="S6062" t="b">
        <v>0</v>
      </c>
      <c r="T6062">
        <v>0.23721271579950101</v>
      </c>
      <c r="U6062" t="s">
        <v>21</v>
      </c>
      <c r="V6062" t="b">
        <v>0</v>
      </c>
    </row>
    <row r="6063" spans="1:22" x14ac:dyDescent="0.2">
      <c r="A6063">
        <v>6062</v>
      </c>
      <c r="B6063">
        <v>0.102426130760192</v>
      </c>
      <c r="C6063" t="s">
        <v>21</v>
      </c>
      <c r="D6063">
        <v>0.38235294117647101</v>
      </c>
      <c r="E6063">
        <v>0.62068965517241403</v>
      </c>
      <c r="F6063">
        <v>-0.238336713995943</v>
      </c>
      <c r="G6063" t="b">
        <v>1</v>
      </c>
      <c r="H6063">
        <v>-0.97204956535968001</v>
      </c>
      <c r="I6063" t="s">
        <v>23</v>
      </c>
      <c r="J6063">
        <v>-0.476673427991886</v>
      </c>
      <c r="K6063" t="s">
        <v>23</v>
      </c>
      <c r="L6063">
        <v>-0.23529411764705899</v>
      </c>
      <c r="M6063">
        <v>0.24137931034482801</v>
      </c>
      <c r="N6063" t="s">
        <v>12240</v>
      </c>
      <c r="O6063" t="s">
        <v>12241</v>
      </c>
      <c r="P6063" t="s">
        <v>21</v>
      </c>
      <c r="Q6063" t="s">
        <v>21</v>
      </c>
      <c r="R6063" t="b">
        <v>0</v>
      </c>
      <c r="S6063" t="b">
        <v>0</v>
      </c>
      <c r="T6063">
        <v>0.102426130760192</v>
      </c>
      <c r="U6063" t="s">
        <v>21</v>
      </c>
      <c r="V6063" t="b">
        <v>0</v>
      </c>
    </row>
    <row r="6064" spans="1:22" x14ac:dyDescent="0.2">
      <c r="A6064">
        <v>6063</v>
      </c>
      <c r="B6064">
        <v>6.4147000014624196E-4</v>
      </c>
      <c r="C6064">
        <v>1.1010626165853599E-3</v>
      </c>
      <c r="D6064">
        <v>0.60493827160493796</v>
      </c>
      <c r="E6064">
        <v>0.84375</v>
      </c>
      <c r="F6064">
        <v>-0.23881172839506201</v>
      </c>
      <c r="G6064" t="b">
        <v>1</v>
      </c>
      <c r="H6064">
        <v>-1.26031455825933</v>
      </c>
      <c r="I6064" t="s">
        <v>23</v>
      </c>
      <c r="J6064">
        <v>-0.47762345679012302</v>
      </c>
      <c r="K6064" t="s">
        <v>23</v>
      </c>
      <c r="L6064">
        <v>0.209876543209877</v>
      </c>
      <c r="M6064">
        <v>0.6875</v>
      </c>
      <c r="N6064" t="s">
        <v>12242</v>
      </c>
      <c r="O6064" t="s">
        <v>12243</v>
      </c>
      <c r="P6064" t="s">
        <v>21</v>
      </c>
      <c r="Q6064" t="s">
        <v>21</v>
      </c>
      <c r="R6064" t="b">
        <v>0</v>
      </c>
      <c r="S6064" t="b">
        <v>0</v>
      </c>
      <c r="T6064">
        <v>1.1010626165853599E-3</v>
      </c>
      <c r="U6064" t="s">
        <v>21</v>
      </c>
      <c r="V6064" t="b">
        <v>0</v>
      </c>
    </row>
    <row r="6065" spans="1:22" x14ac:dyDescent="0.2">
      <c r="A6065">
        <v>6064</v>
      </c>
      <c r="B6065">
        <v>0.57098566526694305</v>
      </c>
      <c r="C6065" t="s">
        <v>21</v>
      </c>
      <c r="D6065">
        <v>0.33333333333333298</v>
      </c>
      <c r="E6065">
        <v>0.43564356435643597</v>
      </c>
      <c r="F6065">
        <v>-0.10231023102310199</v>
      </c>
      <c r="G6065" t="b">
        <v>1</v>
      </c>
      <c r="H6065" t="e">
        <f>-Inf</f>
        <v>#NAME?</v>
      </c>
      <c r="I6065" t="s">
        <v>41</v>
      </c>
      <c r="J6065">
        <v>-0.47854785478547901</v>
      </c>
      <c r="K6065" t="s">
        <v>32</v>
      </c>
      <c r="L6065">
        <v>-0.66666666666666696</v>
      </c>
      <c r="M6065">
        <v>-0.18811881188118801</v>
      </c>
      <c r="N6065" t="s">
        <v>12244</v>
      </c>
      <c r="O6065" t="s">
        <v>12245</v>
      </c>
      <c r="P6065" t="s">
        <v>21</v>
      </c>
      <c r="Q6065" t="s">
        <v>21</v>
      </c>
      <c r="R6065" t="b">
        <v>0</v>
      </c>
      <c r="S6065" t="b">
        <v>0</v>
      </c>
      <c r="T6065">
        <v>0.57098566526694305</v>
      </c>
      <c r="U6065" t="s">
        <v>21</v>
      </c>
      <c r="V6065" t="b">
        <v>0</v>
      </c>
    </row>
    <row r="6066" spans="1:22" x14ac:dyDescent="0.2">
      <c r="A6066">
        <v>6065</v>
      </c>
      <c r="B6066">
        <v>0.48401140521471903</v>
      </c>
      <c r="C6066" t="s">
        <v>21</v>
      </c>
      <c r="D6066">
        <v>0.58333333333333304</v>
      </c>
      <c r="E6066">
        <v>0.64689265536723195</v>
      </c>
      <c r="F6066">
        <v>-6.3559322033898399E-2</v>
      </c>
      <c r="G6066" t="b">
        <v>1</v>
      </c>
      <c r="H6066" t="s">
        <v>22</v>
      </c>
      <c r="I6066" t="s">
        <v>29</v>
      </c>
      <c r="J6066">
        <v>-0.47881355932203401</v>
      </c>
      <c r="K6066" t="s">
        <v>62</v>
      </c>
      <c r="L6066">
        <v>-0.25</v>
      </c>
      <c r="M6066">
        <v>0.22881355932203401</v>
      </c>
      <c r="N6066" t="s">
        <v>12246</v>
      </c>
      <c r="O6066" t="s">
        <v>12247</v>
      </c>
      <c r="P6066" t="s">
        <v>21</v>
      </c>
      <c r="Q6066" t="s">
        <v>21</v>
      </c>
      <c r="R6066" t="b">
        <v>0</v>
      </c>
      <c r="S6066" t="b">
        <v>0</v>
      </c>
      <c r="T6066">
        <v>0.48401140521471903</v>
      </c>
      <c r="U6066" t="s">
        <v>21</v>
      </c>
      <c r="V6066" t="b">
        <v>0</v>
      </c>
    </row>
    <row r="6067" spans="1:22" x14ac:dyDescent="0.2">
      <c r="A6067">
        <v>6066</v>
      </c>
      <c r="B6067">
        <v>0.28585900373793299</v>
      </c>
      <c r="C6067" t="s">
        <v>21</v>
      </c>
      <c r="D6067">
        <v>0.75</v>
      </c>
      <c r="E6067">
        <v>0.84172661870503596</v>
      </c>
      <c r="F6067">
        <v>-9.1726618705035998E-2</v>
      </c>
      <c r="G6067" t="b">
        <v>1</v>
      </c>
      <c r="H6067" t="s">
        <v>22</v>
      </c>
      <c r="I6067" t="s">
        <v>62</v>
      </c>
      <c r="J6067">
        <v>-0.47931654676259</v>
      </c>
      <c r="K6067" t="s">
        <v>26</v>
      </c>
      <c r="L6067">
        <v>0.125</v>
      </c>
      <c r="M6067">
        <v>0.60431654676258995</v>
      </c>
      <c r="N6067" t="s">
        <v>12248</v>
      </c>
      <c r="O6067" t="s">
        <v>12249</v>
      </c>
      <c r="P6067" t="s">
        <v>21</v>
      </c>
      <c r="Q6067" t="s">
        <v>21</v>
      </c>
      <c r="R6067" t="b">
        <v>0</v>
      </c>
      <c r="S6067" t="b">
        <v>0</v>
      </c>
      <c r="T6067">
        <v>0.28585900373793299</v>
      </c>
      <c r="U6067" t="s">
        <v>21</v>
      </c>
      <c r="V6067" t="b">
        <v>0</v>
      </c>
    </row>
    <row r="6068" spans="1:22" x14ac:dyDescent="0.2">
      <c r="A6068">
        <v>6067</v>
      </c>
      <c r="B6068">
        <v>4.1392875338445302E-2</v>
      </c>
      <c r="C6068" t="s">
        <v>21</v>
      </c>
      <c r="D6068">
        <v>0.11111111111111099</v>
      </c>
      <c r="E6068">
        <v>0.35087719298245601</v>
      </c>
      <c r="F6068">
        <v>-0.23976608187134499</v>
      </c>
      <c r="G6068" t="b">
        <v>1</v>
      </c>
      <c r="H6068">
        <v>-1.4642559025896</v>
      </c>
      <c r="I6068" t="s">
        <v>23</v>
      </c>
      <c r="J6068">
        <v>-0.47953216374268998</v>
      </c>
      <c r="K6068" t="s">
        <v>23</v>
      </c>
      <c r="L6068">
        <v>-0.77777777777777801</v>
      </c>
      <c r="M6068">
        <v>-0.29824561403508798</v>
      </c>
      <c r="N6068" t="s">
        <v>12250</v>
      </c>
      <c r="O6068" t="s">
        <v>12251</v>
      </c>
      <c r="P6068" t="s">
        <v>21</v>
      </c>
      <c r="Q6068" t="s">
        <v>21</v>
      </c>
      <c r="R6068" t="b">
        <v>0</v>
      </c>
      <c r="S6068" t="b">
        <v>0</v>
      </c>
      <c r="T6068">
        <v>4.1392875338445302E-2</v>
      </c>
      <c r="U6068" t="s">
        <v>21</v>
      </c>
      <c r="V6068" t="b">
        <v>0</v>
      </c>
    </row>
    <row r="6069" spans="1:22" x14ac:dyDescent="0.2">
      <c r="A6069">
        <v>6068</v>
      </c>
      <c r="B6069">
        <v>1.0616001537439501E-2</v>
      </c>
      <c r="C6069">
        <v>3.4181041880397001E-2</v>
      </c>
      <c r="D6069">
        <v>0.68421052631578905</v>
      </c>
      <c r="E6069">
        <v>0.81672025723472697</v>
      </c>
      <c r="F6069">
        <v>-0.132509730918937</v>
      </c>
      <c r="G6069" t="b">
        <v>1</v>
      </c>
      <c r="H6069">
        <v>-1.49165487677772</v>
      </c>
      <c r="I6069" t="s">
        <v>62</v>
      </c>
      <c r="J6069">
        <v>-0.48003046200710803</v>
      </c>
      <c r="K6069" t="s">
        <v>26</v>
      </c>
      <c r="L6069">
        <v>-0.18421052631578899</v>
      </c>
      <c r="M6069">
        <v>0.29581993569131798</v>
      </c>
      <c r="N6069" t="s">
        <v>12252</v>
      </c>
      <c r="O6069" t="s">
        <v>12253</v>
      </c>
      <c r="P6069" t="s">
        <v>21</v>
      </c>
      <c r="Q6069" t="s">
        <v>21</v>
      </c>
      <c r="R6069" t="b">
        <v>0</v>
      </c>
      <c r="S6069" t="b">
        <v>0</v>
      </c>
      <c r="T6069">
        <v>3.4181041880397001E-2</v>
      </c>
      <c r="U6069" t="s">
        <v>21</v>
      </c>
      <c r="V6069" t="b">
        <v>0</v>
      </c>
    </row>
    <row r="6070" spans="1:22" x14ac:dyDescent="0.2">
      <c r="A6070">
        <v>6069</v>
      </c>
      <c r="B6070">
        <v>6.5867106602232106E-2</v>
      </c>
      <c r="C6070" t="s">
        <v>21</v>
      </c>
      <c r="D6070">
        <v>0.53478260869565197</v>
      </c>
      <c r="E6070">
        <v>0.77500000000000002</v>
      </c>
      <c r="F6070">
        <v>-0.24021739130434799</v>
      </c>
      <c r="G6070" t="b">
        <v>1</v>
      </c>
      <c r="H6070">
        <v>-1.6852162213211801</v>
      </c>
      <c r="I6070" t="s">
        <v>41</v>
      </c>
      <c r="J6070">
        <v>-0.48043478260869599</v>
      </c>
      <c r="K6070" t="s">
        <v>41</v>
      </c>
      <c r="L6070">
        <v>6.9565217391304404E-2</v>
      </c>
      <c r="M6070">
        <v>0.55000000000000004</v>
      </c>
      <c r="N6070" t="s">
        <v>12254</v>
      </c>
      <c r="O6070" t="s">
        <v>12255</v>
      </c>
      <c r="P6070" t="s">
        <v>21</v>
      </c>
      <c r="Q6070" t="s">
        <v>21</v>
      </c>
      <c r="R6070" t="b">
        <v>0</v>
      </c>
      <c r="S6070" t="b">
        <v>0</v>
      </c>
      <c r="T6070">
        <v>6.5867106602232106E-2</v>
      </c>
      <c r="U6070" t="s">
        <v>21</v>
      </c>
      <c r="V6070" t="b">
        <v>0</v>
      </c>
    </row>
    <row r="6071" spans="1:22" x14ac:dyDescent="0.2">
      <c r="A6071">
        <v>6070</v>
      </c>
      <c r="B6071">
        <v>0.30310276688985299</v>
      </c>
      <c r="C6071" t="s">
        <v>21</v>
      </c>
      <c r="D6071">
        <v>0.27179487179487199</v>
      </c>
      <c r="E6071">
        <v>0.52380952380952395</v>
      </c>
      <c r="F6071">
        <v>-0.25201465201465201</v>
      </c>
      <c r="G6071" t="b">
        <v>1</v>
      </c>
      <c r="H6071">
        <v>-1.15878081013456</v>
      </c>
      <c r="I6071" t="s">
        <v>108</v>
      </c>
      <c r="J6071">
        <v>-0.482051282051282</v>
      </c>
      <c r="K6071" t="s">
        <v>108</v>
      </c>
      <c r="L6071">
        <v>-0.482051282051282</v>
      </c>
      <c r="M6071">
        <v>0</v>
      </c>
      <c r="N6071" t="s">
        <v>12256</v>
      </c>
      <c r="O6071" t="s">
        <v>12257</v>
      </c>
      <c r="P6071" t="s">
        <v>21</v>
      </c>
      <c r="Q6071" t="s">
        <v>21</v>
      </c>
      <c r="R6071" t="b">
        <v>0</v>
      </c>
      <c r="S6071" t="b">
        <v>0</v>
      </c>
      <c r="T6071">
        <v>0.30310276688985299</v>
      </c>
      <c r="U6071" t="s">
        <v>21</v>
      </c>
      <c r="V6071" t="b">
        <v>0</v>
      </c>
    </row>
    <row r="6072" spans="1:22" x14ac:dyDescent="0.2">
      <c r="A6072">
        <v>6071</v>
      </c>
      <c r="B6072">
        <v>0.26983588063146102</v>
      </c>
      <c r="C6072" t="s">
        <v>21</v>
      </c>
      <c r="D6072">
        <v>0.2</v>
      </c>
      <c r="E6072">
        <v>0.441176470588235</v>
      </c>
      <c r="F6072">
        <v>-0.24117647058823499</v>
      </c>
      <c r="G6072" t="b">
        <v>1</v>
      </c>
      <c r="H6072">
        <v>-1.1499055830556599</v>
      </c>
      <c r="I6072" t="s">
        <v>26</v>
      </c>
      <c r="J6072">
        <v>-0.48235294117647098</v>
      </c>
      <c r="K6072" t="s">
        <v>26</v>
      </c>
      <c r="L6072">
        <v>-0.6</v>
      </c>
      <c r="M6072">
        <v>-0.11764705882352899</v>
      </c>
      <c r="N6072" t="s">
        <v>12258</v>
      </c>
      <c r="O6072" t="s">
        <v>12259</v>
      </c>
      <c r="P6072" t="s">
        <v>21</v>
      </c>
      <c r="Q6072" t="s">
        <v>21</v>
      </c>
      <c r="R6072" t="b">
        <v>0</v>
      </c>
      <c r="S6072" t="b">
        <v>0</v>
      </c>
      <c r="T6072">
        <v>0.26983588063146102</v>
      </c>
      <c r="U6072" t="s">
        <v>21</v>
      </c>
      <c r="V6072" t="b">
        <v>0</v>
      </c>
    </row>
    <row r="6073" spans="1:22" x14ac:dyDescent="0.2">
      <c r="A6073">
        <v>6072</v>
      </c>
      <c r="B6073">
        <v>1.20212287164189E-2</v>
      </c>
      <c r="C6073">
        <v>4.0472953879082597E-2</v>
      </c>
      <c r="D6073">
        <v>0.357981220657277</v>
      </c>
      <c r="E6073">
        <v>0.6</v>
      </c>
      <c r="F6073">
        <v>-0.24201877934272301</v>
      </c>
      <c r="G6073" t="b">
        <v>1</v>
      </c>
      <c r="H6073">
        <v>-0.989602133922734</v>
      </c>
      <c r="I6073" t="s">
        <v>26</v>
      </c>
      <c r="J6073">
        <v>-0.48403755868544601</v>
      </c>
      <c r="K6073" t="s">
        <v>26</v>
      </c>
      <c r="L6073">
        <v>-0.284037558685446</v>
      </c>
      <c r="M6073">
        <v>0.2</v>
      </c>
      <c r="N6073" t="s">
        <v>12260</v>
      </c>
      <c r="O6073" t="s">
        <v>12261</v>
      </c>
      <c r="P6073" t="s">
        <v>21</v>
      </c>
      <c r="Q6073" t="s">
        <v>21</v>
      </c>
      <c r="R6073" t="b">
        <v>0</v>
      </c>
      <c r="S6073" t="b">
        <v>0</v>
      </c>
      <c r="T6073">
        <v>4.0472953879082597E-2</v>
      </c>
      <c r="U6073" t="s">
        <v>21</v>
      </c>
      <c r="V6073" t="b">
        <v>0</v>
      </c>
    </row>
    <row r="6074" spans="1:22" x14ac:dyDescent="0.2">
      <c r="A6074">
        <v>6073</v>
      </c>
      <c r="B6074">
        <v>2.1479753516240499E-2</v>
      </c>
      <c r="C6074" t="s">
        <v>21</v>
      </c>
      <c r="D6074">
        <v>0.44827586206896602</v>
      </c>
      <c r="E6074">
        <v>0.69032258064516105</v>
      </c>
      <c r="F6074">
        <v>-0.242046718576196</v>
      </c>
      <c r="G6074" t="b">
        <v>1</v>
      </c>
      <c r="H6074">
        <v>-1.0092671883322599</v>
      </c>
      <c r="I6074" t="s">
        <v>26</v>
      </c>
      <c r="J6074">
        <v>-0.484093437152392</v>
      </c>
      <c r="K6074" t="s">
        <v>26</v>
      </c>
      <c r="L6074">
        <v>-0.10344827586206901</v>
      </c>
      <c r="M6074">
        <v>0.380645161290323</v>
      </c>
      <c r="N6074" t="s">
        <v>12262</v>
      </c>
      <c r="O6074" t="s">
        <v>12263</v>
      </c>
      <c r="P6074" t="s">
        <v>21</v>
      </c>
      <c r="Q6074" t="s">
        <v>21</v>
      </c>
      <c r="R6074" t="b">
        <v>0</v>
      </c>
      <c r="S6074" t="b">
        <v>0</v>
      </c>
      <c r="T6074">
        <v>2.1479753516240499E-2</v>
      </c>
      <c r="U6074" t="s">
        <v>21</v>
      </c>
      <c r="V6074" t="b">
        <v>0</v>
      </c>
    </row>
    <row r="6075" spans="1:22" x14ac:dyDescent="0.2">
      <c r="A6075">
        <v>6074</v>
      </c>
      <c r="B6075">
        <v>0.57957827878480905</v>
      </c>
      <c r="C6075" t="s">
        <v>21</v>
      </c>
      <c r="D6075">
        <v>0</v>
      </c>
      <c r="E6075">
        <v>0.16666666666666699</v>
      </c>
      <c r="F6075">
        <v>-0.16666666666666699</v>
      </c>
      <c r="G6075" t="b">
        <v>1</v>
      </c>
      <c r="H6075" t="e">
        <f>-Inf</f>
        <v>#NAME?</v>
      </c>
      <c r="I6075" t="s">
        <v>23</v>
      </c>
      <c r="J6075">
        <v>-0.48484848484848497</v>
      </c>
      <c r="K6075" t="s">
        <v>23</v>
      </c>
      <c r="L6075">
        <v>-1</v>
      </c>
      <c r="M6075">
        <v>-0.51515151515151503</v>
      </c>
      <c r="N6075" t="s">
        <v>12264</v>
      </c>
      <c r="O6075" t="s">
        <v>12265</v>
      </c>
      <c r="P6075" t="s">
        <v>21</v>
      </c>
      <c r="Q6075" t="s">
        <v>21</v>
      </c>
      <c r="R6075" t="b">
        <v>0</v>
      </c>
      <c r="S6075" t="b">
        <v>0</v>
      </c>
      <c r="T6075">
        <v>0.57957827878480905</v>
      </c>
      <c r="U6075" t="s">
        <v>21</v>
      </c>
      <c r="V6075" t="b">
        <v>0</v>
      </c>
    </row>
    <row r="6076" spans="1:22" x14ac:dyDescent="0.2">
      <c r="A6076">
        <v>6075</v>
      </c>
      <c r="B6076">
        <v>0.17322121350387301</v>
      </c>
      <c r="C6076">
        <v>0.15675394819615901</v>
      </c>
      <c r="D6076">
        <v>0.42424242424242398</v>
      </c>
      <c r="E6076">
        <v>0.66666666666666696</v>
      </c>
      <c r="F6076">
        <v>-0.24242424242424199</v>
      </c>
      <c r="G6076" t="b">
        <v>1</v>
      </c>
      <c r="H6076">
        <v>-0.99852883011112703</v>
      </c>
      <c r="I6076" t="s">
        <v>26</v>
      </c>
      <c r="J6076">
        <v>-0.48484848484848497</v>
      </c>
      <c r="K6076" t="s">
        <v>26</v>
      </c>
      <c r="L6076">
        <v>-0.15151515151515199</v>
      </c>
      <c r="M6076">
        <v>0.33333333333333298</v>
      </c>
      <c r="N6076" t="s">
        <v>12266</v>
      </c>
      <c r="O6076" t="s">
        <v>12267</v>
      </c>
      <c r="P6076" t="s">
        <v>21</v>
      </c>
      <c r="Q6076" t="s">
        <v>21</v>
      </c>
      <c r="R6076" t="b">
        <v>0</v>
      </c>
      <c r="S6076" t="b">
        <v>0</v>
      </c>
      <c r="T6076">
        <v>0.17322121350387301</v>
      </c>
      <c r="U6076" t="s">
        <v>21</v>
      </c>
      <c r="V6076" t="b">
        <v>0</v>
      </c>
    </row>
    <row r="6077" spans="1:22" x14ac:dyDescent="0.2">
      <c r="A6077">
        <v>6076</v>
      </c>
      <c r="B6077">
        <v>0.25937384729514801</v>
      </c>
      <c r="C6077" t="s">
        <v>21</v>
      </c>
      <c r="D6077">
        <v>0.66666666666666696</v>
      </c>
      <c r="E6077">
        <v>0.90909090909090895</v>
      </c>
      <c r="F6077">
        <v>-0.24242424242424199</v>
      </c>
      <c r="G6077" t="b">
        <v>1</v>
      </c>
      <c r="H6077">
        <v>-1.6094379124341001</v>
      </c>
      <c r="I6077" t="s">
        <v>26</v>
      </c>
      <c r="J6077">
        <v>-0.48484848484848497</v>
      </c>
      <c r="K6077" t="s">
        <v>26</v>
      </c>
      <c r="L6077">
        <v>0.33333333333333298</v>
      </c>
      <c r="M6077">
        <v>0.81818181818181801</v>
      </c>
      <c r="N6077" t="s">
        <v>12268</v>
      </c>
      <c r="O6077" t="s">
        <v>12269</v>
      </c>
      <c r="P6077" t="s">
        <v>21</v>
      </c>
      <c r="Q6077" t="s">
        <v>21</v>
      </c>
      <c r="R6077" t="b">
        <v>0</v>
      </c>
      <c r="S6077" t="b">
        <v>0</v>
      </c>
      <c r="T6077">
        <v>0.25937384729514801</v>
      </c>
      <c r="U6077" t="s">
        <v>21</v>
      </c>
      <c r="V6077" t="b">
        <v>0</v>
      </c>
    </row>
    <row r="6078" spans="1:22" x14ac:dyDescent="0.2">
      <c r="A6078">
        <v>6077</v>
      </c>
      <c r="B6078">
        <v>0.169059600496651</v>
      </c>
      <c r="C6078">
        <v>0.30823628239727002</v>
      </c>
      <c r="D6078">
        <v>0.5</v>
      </c>
      <c r="E6078">
        <v>0.63157894736842102</v>
      </c>
      <c r="F6078">
        <v>-0.13157894736842099</v>
      </c>
      <c r="G6078" t="b">
        <v>1</v>
      </c>
      <c r="H6078">
        <v>-1.33500106673234</v>
      </c>
      <c r="I6078" t="s">
        <v>32</v>
      </c>
      <c r="J6078">
        <v>-0.48684210526315802</v>
      </c>
      <c r="K6078" t="s">
        <v>32</v>
      </c>
      <c r="L6078">
        <v>-0.25</v>
      </c>
      <c r="M6078">
        <v>0.23684210526315799</v>
      </c>
      <c r="N6078" t="s">
        <v>12270</v>
      </c>
      <c r="O6078" t="s">
        <v>12271</v>
      </c>
      <c r="P6078" t="s">
        <v>21</v>
      </c>
      <c r="Q6078" t="s">
        <v>21</v>
      </c>
      <c r="R6078" t="b">
        <v>0</v>
      </c>
      <c r="S6078" t="b">
        <v>0</v>
      </c>
      <c r="T6078">
        <v>0.30823628239727002</v>
      </c>
      <c r="U6078" t="s">
        <v>21</v>
      </c>
      <c r="V6078" t="b">
        <v>0</v>
      </c>
    </row>
    <row r="6079" spans="1:22" x14ac:dyDescent="0.2">
      <c r="A6079">
        <v>6078</v>
      </c>
      <c r="B6079">
        <v>0.29018857342139398</v>
      </c>
      <c r="C6079" t="s">
        <v>21</v>
      </c>
      <c r="D6079">
        <v>0.16666666666666699</v>
      </c>
      <c r="E6079">
        <v>0.34615384615384598</v>
      </c>
      <c r="F6079">
        <v>-0.17948717948717899</v>
      </c>
      <c r="G6079" t="b">
        <v>1</v>
      </c>
      <c r="H6079" t="e">
        <f>-Inf</f>
        <v>#NAME?</v>
      </c>
      <c r="I6079" t="s">
        <v>26</v>
      </c>
      <c r="J6079">
        <v>-0.487179487179487</v>
      </c>
      <c r="K6079" t="s">
        <v>63</v>
      </c>
      <c r="L6079">
        <v>-0.33333333333333298</v>
      </c>
      <c r="M6079">
        <v>0.15384615384615399</v>
      </c>
      <c r="N6079" t="s">
        <v>12272</v>
      </c>
      <c r="O6079" t="s">
        <v>12273</v>
      </c>
      <c r="P6079" t="s">
        <v>21</v>
      </c>
      <c r="Q6079" t="s">
        <v>21</v>
      </c>
      <c r="R6079" t="b">
        <v>0</v>
      </c>
      <c r="S6079" t="b">
        <v>0</v>
      </c>
      <c r="T6079">
        <v>0.29018857342139398</v>
      </c>
      <c r="U6079" t="s">
        <v>21</v>
      </c>
      <c r="V6079" t="b">
        <v>0</v>
      </c>
    </row>
    <row r="6080" spans="1:22" x14ac:dyDescent="0.2">
      <c r="A6080">
        <v>6079</v>
      </c>
      <c r="B6080">
        <v>0.81474666970312803</v>
      </c>
      <c r="C6080" t="s">
        <v>21</v>
      </c>
      <c r="D6080">
        <v>0.80487804878048796</v>
      </c>
      <c r="E6080">
        <v>1</v>
      </c>
      <c r="F6080">
        <v>-0.19512195121951201</v>
      </c>
      <c r="G6080" t="b">
        <v>1</v>
      </c>
      <c r="H6080" t="e">
        <f>-Inf</f>
        <v>#NAME?</v>
      </c>
      <c r="I6080" t="s">
        <v>41</v>
      </c>
      <c r="J6080">
        <v>-0.48780487804877998</v>
      </c>
      <c r="K6080" t="s">
        <v>32</v>
      </c>
      <c r="L6080">
        <v>0.51219512195121997</v>
      </c>
      <c r="M6080">
        <v>1</v>
      </c>
      <c r="N6080" t="s">
        <v>12274</v>
      </c>
      <c r="O6080" t="s">
        <v>12275</v>
      </c>
      <c r="P6080" t="s">
        <v>21</v>
      </c>
      <c r="Q6080" t="s">
        <v>21</v>
      </c>
      <c r="R6080" t="b">
        <v>0</v>
      </c>
      <c r="S6080" t="b">
        <v>0</v>
      </c>
      <c r="T6080">
        <v>0.81474666970312803</v>
      </c>
      <c r="U6080" t="s">
        <v>21</v>
      </c>
      <c r="V6080" t="b">
        <v>0</v>
      </c>
    </row>
    <row r="6081" spans="1:22" x14ac:dyDescent="0.2">
      <c r="A6081">
        <v>6080</v>
      </c>
      <c r="B6081">
        <v>4.1064907282881001E-2</v>
      </c>
      <c r="C6081" t="s">
        <v>21</v>
      </c>
      <c r="D6081">
        <v>0.40182648401826498</v>
      </c>
      <c r="E6081">
        <v>0.5</v>
      </c>
      <c r="F6081">
        <v>-9.8173515981735196E-2</v>
      </c>
      <c r="G6081" t="b">
        <v>1</v>
      </c>
      <c r="H6081">
        <v>-1.77374096372538</v>
      </c>
      <c r="I6081" t="s">
        <v>63</v>
      </c>
      <c r="J6081">
        <v>-0.49104320337196999</v>
      </c>
      <c r="K6081" t="s">
        <v>63</v>
      </c>
      <c r="L6081">
        <v>-0.26027397260273999</v>
      </c>
      <c r="M6081">
        <v>0.230769230769231</v>
      </c>
      <c r="N6081" t="s">
        <v>12276</v>
      </c>
      <c r="O6081" t="s">
        <v>12277</v>
      </c>
      <c r="P6081" t="s">
        <v>21</v>
      </c>
      <c r="Q6081" t="s">
        <v>21</v>
      </c>
      <c r="R6081" t="b">
        <v>0</v>
      </c>
      <c r="S6081" t="b">
        <v>0</v>
      </c>
      <c r="T6081">
        <v>4.1064907282881001E-2</v>
      </c>
      <c r="U6081" t="s">
        <v>21</v>
      </c>
      <c r="V6081" t="b">
        <v>0</v>
      </c>
    </row>
    <row r="6082" spans="1:22" x14ac:dyDescent="0.2">
      <c r="A6082">
        <v>6081</v>
      </c>
      <c r="B6082">
        <v>0.59489965094849895</v>
      </c>
      <c r="C6082" t="s">
        <v>21</v>
      </c>
      <c r="D6082">
        <v>0.85714285714285698</v>
      </c>
      <c r="E6082">
        <v>1</v>
      </c>
      <c r="F6082">
        <v>-0.14285714285714299</v>
      </c>
      <c r="G6082" t="b">
        <v>1</v>
      </c>
      <c r="H6082" t="e">
        <f>-Inf</f>
        <v>#NAME?</v>
      </c>
      <c r="I6082" t="s">
        <v>26</v>
      </c>
      <c r="J6082">
        <v>-0.49107142857142899</v>
      </c>
      <c r="K6082" t="s">
        <v>26</v>
      </c>
      <c r="L6082">
        <v>0.50892857142857095</v>
      </c>
      <c r="M6082">
        <v>1</v>
      </c>
      <c r="N6082" t="s">
        <v>12278</v>
      </c>
      <c r="O6082" t="s">
        <v>12279</v>
      </c>
      <c r="P6082" t="s">
        <v>21</v>
      </c>
      <c r="Q6082" t="s">
        <v>21</v>
      </c>
      <c r="R6082" t="b">
        <v>0</v>
      </c>
      <c r="S6082" t="b">
        <v>0</v>
      </c>
      <c r="T6082">
        <v>0.59489965094849895</v>
      </c>
      <c r="U6082" t="s">
        <v>21</v>
      </c>
      <c r="V6082" t="b">
        <v>0</v>
      </c>
    </row>
    <row r="6083" spans="1:22" x14ac:dyDescent="0.2">
      <c r="A6083">
        <v>6082</v>
      </c>
      <c r="B6083">
        <v>0.24777475907025501</v>
      </c>
      <c r="C6083" t="s">
        <v>21</v>
      </c>
      <c r="D6083">
        <v>0.46666666666666701</v>
      </c>
      <c r="E6083">
        <v>0.71428571428571397</v>
      </c>
      <c r="F6083">
        <v>-0.24761904761904799</v>
      </c>
      <c r="G6083" t="b">
        <v>1</v>
      </c>
      <c r="H6083">
        <v>-1.0498221244986801</v>
      </c>
      <c r="I6083" t="s">
        <v>26</v>
      </c>
      <c r="J6083">
        <v>-0.49523809523809498</v>
      </c>
      <c r="K6083" t="s">
        <v>26</v>
      </c>
      <c r="L6083">
        <v>-6.6666666666666693E-2</v>
      </c>
      <c r="M6083">
        <v>0.42857142857142899</v>
      </c>
      <c r="N6083" t="s">
        <v>12280</v>
      </c>
      <c r="O6083" t="s">
        <v>12281</v>
      </c>
      <c r="P6083" t="s">
        <v>21</v>
      </c>
      <c r="Q6083" t="s">
        <v>21</v>
      </c>
      <c r="R6083" t="b">
        <v>0</v>
      </c>
      <c r="S6083" t="b">
        <v>0</v>
      </c>
      <c r="T6083">
        <v>0.24777475907025501</v>
      </c>
      <c r="U6083" t="s">
        <v>21</v>
      </c>
      <c r="V6083" t="b">
        <v>0</v>
      </c>
    </row>
    <row r="6084" spans="1:22" x14ac:dyDescent="0.2">
      <c r="A6084">
        <v>6083</v>
      </c>
      <c r="B6084">
        <v>0.27403252001355399</v>
      </c>
      <c r="C6084" t="s">
        <v>21</v>
      </c>
      <c r="D6084">
        <v>0.28571428571428598</v>
      </c>
      <c r="E6084">
        <v>0.53333333333333299</v>
      </c>
      <c r="F6084">
        <v>-0.24761904761904799</v>
      </c>
      <c r="G6084" t="b">
        <v>1</v>
      </c>
      <c r="H6084" t="e">
        <f>-Inf</f>
        <v>#NAME?</v>
      </c>
      <c r="I6084" t="s">
        <v>23</v>
      </c>
      <c r="J6084">
        <v>-0.49523809523809498</v>
      </c>
      <c r="K6084" t="s">
        <v>41</v>
      </c>
      <c r="L6084">
        <v>-0.42857142857142899</v>
      </c>
      <c r="M6084">
        <v>6.6666666666666693E-2</v>
      </c>
      <c r="N6084" t="s">
        <v>12282</v>
      </c>
      <c r="O6084" t="s">
        <v>12283</v>
      </c>
      <c r="P6084" t="s">
        <v>21</v>
      </c>
      <c r="Q6084" t="s">
        <v>21</v>
      </c>
      <c r="R6084" t="b">
        <v>0</v>
      </c>
      <c r="S6084" t="b">
        <v>0</v>
      </c>
      <c r="T6084">
        <v>0.27403252001355399</v>
      </c>
      <c r="U6084" t="s">
        <v>21</v>
      </c>
      <c r="V6084" t="b">
        <v>0</v>
      </c>
    </row>
    <row r="6085" spans="1:22" x14ac:dyDescent="0.2">
      <c r="A6085">
        <v>6084</v>
      </c>
      <c r="B6085">
        <v>0.70525318494065503</v>
      </c>
      <c r="C6085">
        <v>0.77525788795074402</v>
      </c>
      <c r="D6085">
        <v>0.22222222222222199</v>
      </c>
      <c r="E6085">
        <v>0.44128787878787901</v>
      </c>
      <c r="F6085">
        <v>-0.21906565656565699</v>
      </c>
      <c r="G6085" t="b">
        <v>1</v>
      </c>
      <c r="H6085" t="e">
        <f>-Inf</f>
        <v>#NAME?</v>
      </c>
      <c r="I6085" t="s">
        <v>26</v>
      </c>
      <c r="J6085">
        <v>-0.498106060606061</v>
      </c>
      <c r="K6085" t="s">
        <v>95</v>
      </c>
      <c r="L6085">
        <v>-0.33333333333333298</v>
      </c>
      <c r="M6085">
        <v>0.16477272727272699</v>
      </c>
      <c r="N6085" t="s">
        <v>12284</v>
      </c>
      <c r="O6085" t="s">
        <v>12285</v>
      </c>
      <c r="P6085" t="s">
        <v>21</v>
      </c>
      <c r="Q6085" t="s">
        <v>21</v>
      </c>
      <c r="R6085" t="b">
        <v>0</v>
      </c>
      <c r="S6085" t="b">
        <v>0</v>
      </c>
      <c r="T6085">
        <v>0.77525788795074402</v>
      </c>
      <c r="U6085" t="s">
        <v>21</v>
      </c>
      <c r="V6085" t="b">
        <v>0</v>
      </c>
    </row>
    <row r="6086" spans="1:22" x14ac:dyDescent="0.2">
      <c r="A6086">
        <v>6085</v>
      </c>
      <c r="B6086">
        <v>5.8242837513057298E-3</v>
      </c>
      <c r="C6086" t="s">
        <v>21</v>
      </c>
      <c r="D6086">
        <v>0.46808510638297901</v>
      </c>
      <c r="E6086">
        <v>0.56709956709956699</v>
      </c>
      <c r="F6086">
        <v>-9.9014460716588398E-2</v>
      </c>
      <c r="G6086" t="b">
        <v>1</v>
      </c>
      <c r="H6086" t="s">
        <v>22</v>
      </c>
      <c r="I6086" t="s">
        <v>23</v>
      </c>
      <c r="J6086">
        <v>-0.49820392373583899</v>
      </c>
      <c r="K6086" t="s">
        <v>41</v>
      </c>
      <c r="L6086">
        <v>2.1276595744680799E-2</v>
      </c>
      <c r="M6086">
        <v>0.51948051948051899</v>
      </c>
      <c r="N6086" t="s">
        <v>12286</v>
      </c>
      <c r="O6086" t="s">
        <v>12287</v>
      </c>
      <c r="P6086" t="s">
        <v>21</v>
      </c>
      <c r="Q6086" t="s">
        <v>21</v>
      </c>
      <c r="R6086" t="b">
        <v>0</v>
      </c>
      <c r="S6086" t="b">
        <v>0</v>
      </c>
      <c r="T6086">
        <v>5.8242837513057298E-3</v>
      </c>
      <c r="U6086" t="s">
        <v>21</v>
      </c>
      <c r="V6086" t="b">
        <v>0</v>
      </c>
    </row>
    <row r="6087" spans="1:22" x14ac:dyDescent="0.2">
      <c r="A6087">
        <v>6086</v>
      </c>
      <c r="B6087" s="1">
        <v>1.2000084976417301E-7</v>
      </c>
      <c r="C6087" t="s">
        <v>21</v>
      </c>
      <c r="D6087">
        <v>0.251461988304094</v>
      </c>
      <c r="E6087">
        <v>0.49685534591195002</v>
      </c>
      <c r="F6087">
        <v>-0.24539335760785599</v>
      </c>
      <c r="G6087" t="b">
        <v>1</v>
      </c>
      <c r="H6087">
        <v>-4.6821312271242199</v>
      </c>
      <c r="I6087" t="s">
        <v>1351</v>
      </c>
      <c r="J6087">
        <v>-0.49950347567030801</v>
      </c>
      <c r="K6087" t="s">
        <v>924</v>
      </c>
      <c r="L6087">
        <v>-0.63157894736842102</v>
      </c>
      <c r="M6087">
        <v>-0.13207547169811301</v>
      </c>
      <c r="N6087" t="s">
        <v>12288</v>
      </c>
      <c r="O6087" t="s">
        <v>12289</v>
      </c>
      <c r="P6087" t="s">
        <v>21</v>
      </c>
      <c r="Q6087" t="s">
        <v>21</v>
      </c>
      <c r="R6087" t="b">
        <v>0</v>
      </c>
      <c r="S6087" t="b">
        <v>0</v>
      </c>
      <c r="T6087" s="1">
        <v>1.2000084976417301E-7</v>
      </c>
      <c r="U6087" t="s">
        <v>21</v>
      </c>
      <c r="V6087" t="b">
        <v>0</v>
      </c>
    </row>
    <row r="6088" spans="1:22" x14ac:dyDescent="0.2">
      <c r="A6088">
        <v>6087</v>
      </c>
      <c r="B6088">
        <v>1</v>
      </c>
      <c r="C6088" t="s">
        <v>21</v>
      </c>
      <c r="D6088">
        <v>0.75</v>
      </c>
      <c r="E6088">
        <v>1</v>
      </c>
      <c r="F6088">
        <v>-0.25</v>
      </c>
      <c r="G6088" t="b">
        <v>1</v>
      </c>
      <c r="H6088" t="e">
        <f>-Inf</f>
        <v>#NAME?</v>
      </c>
      <c r="I6088" t="s">
        <v>26</v>
      </c>
      <c r="J6088">
        <v>-0.5</v>
      </c>
      <c r="K6088" t="s">
        <v>26</v>
      </c>
      <c r="L6088">
        <v>0.5</v>
      </c>
      <c r="M6088">
        <v>1</v>
      </c>
      <c r="N6088" t="s">
        <v>12290</v>
      </c>
      <c r="O6088" t="s">
        <v>12291</v>
      </c>
      <c r="P6088" t="s">
        <v>21</v>
      </c>
      <c r="Q6088" t="s">
        <v>21</v>
      </c>
      <c r="R6088" t="b">
        <v>0</v>
      </c>
      <c r="S6088" t="b">
        <v>0</v>
      </c>
      <c r="T6088">
        <v>1</v>
      </c>
      <c r="U6088" t="s">
        <v>21</v>
      </c>
      <c r="V6088" t="b">
        <v>0</v>
      </c>
    </row>
    <row r="6089" spans="1:22" x14ac:dyDescent="0.2">
      <c r="A6089">
        <v>6088</v>
      </c>
      <c r="B6089">
        <v>1</v>
      </c>
      <c r="C6089" t="s">
        <v>21</v>
      </c>
      <c r="D6089">
        <v>0.375</v>
      </c>
      <c r="E6089">
        <v>0.5</v>
      </c>
      <c r="F6089">
        <v>-0.125</v>
      </c>
      <c r="G6089" t="b">
        <v>1</v>
      </c>
      <c r="H6089" t="e">
        <f>-Inf</f>
        <v>#NAME?</v>
      </c>
      <c r="I6089" t="s">
        <v>23</v>
      </c>
      <c r="J6089">
        <v>-0.5</v>
      </c>
      <c r="K6089" t="s">
        <v>23</v>
      </c>
      <c r="L6089">
        <v>0.5</v>
      </c>
      <c r="M6089">
        <v>1</v>
      </c>
      <c r="N6089" t="s">
        <v>12292</v>
      </c>
      <c r="O6089" t="s">
        <v>12293</v>
      </c>
      <c r="P6089" t="s">
        <v>21</v>
      </c>
      <c r="Q6089" t="s">
        <v>21</v>
      </c>
      <c r="R6089" t="b">
        <v>0</v>
      </c>
      <c r="S6089" t="b">
        <v>0</v>
      </c>
      <c r="T6089">
        <v>1</v>
      </c>
      <c r="U6089" t="s">
        <v>21</v>
      </c>
      <c r="V6089" t="b">
        <v>0</v>
      </c>
    </row>
    <row r="6090" spans="1:22" x14ac:dyDescent="0.2">
      <c r="A6090">
        <v>6089</v>
      </c>
      <c r="B6090">
        <v>1</v>
      </c>
      <c r="C6090" t="s">
        <v>21</v>
      </c>
      <c r="D6090">
        <v>0.75</v>
      </c>
      <c r="E6090">
        <v>1</v>
      </c>
      <c r="F6090">
        <v>-0.25</v>
      </c>
      <c r="G6090" t="b">
        <v>1</v>
      </c>
      <c r="H6090" t="e">
        <f>-Inf</f>
        <v>#NAME?</v>
      </c>
      <c r="I6090" t="s">
        <v>26</v>
      </c>
      <c r="J6090">
        <v>-0.5</v>
      </c>
      <c r="K6090" t="s">
        <v>26</v>
      </c>
      <c r="L6090">
        <v>0.5</v>
      </c>
      <c r="M6090">
        <v>1</v>
      </c>
      <c r="N6090" t="s">
        <v>12294</v>
      </c>
      <c r="O6090" t="s">
        <v>12295</v>
      </c>
      <c r="P6090" t="s">
        <v>21</v>
      </c>
      <c r="Q6090" t="s">
        <v>21</v>
      </c>
      <c r="R6090" t="b">
        <v>0</v>
      </c>
      <c r="S6090" t="b">
        <v>0</v>
      </c>
      <c r="T6090">
        <v>1</v>
      </c>
      <c r="U6090" t="s">
        <v>21</v>
      </c>
      <c r="V6090" t="b">
        <v>0</v>
      </c>
    </row>
    <row r="6091" spans="1:22" x14ac:dyDescent="0.2">
      <c r="A6091">
        <v>6090</v>
      </c>
      <c r="B6091">
        <v>0.17580350391091901</v>
      </c>
      <c r="C6091" t="s">
        <v>21</v>
      </c>
      <c r="D6091">
        <v>0.44444444444444398</v>
      </c>
      <c r="E6091">
        <v>0.542682926829268</v>
      </c>
      <c r="F6091">
        <v>-9.8238482384823897E-2</v>
      </c>
      <c r="G6091" t="b">
        <v>1</v>
      </c>
      <c r="H6091" t="e">
        <f>-Inf</f>
        <v>#NAME?</v>
      </c>
      <c r="I6091" t="s">
        <v>23</v>
      </c>
      <c r="J6091">
        <v>-0.50271002710027102</v>
      </c>
      <c r="K6091" t="s">
        <v>41</v>
      </c>
      <c r="L6091">
        <v>-0.22222222222222199</v>
      </c>
      <c r="M6091">
        <v>0.28048780487804897</v>
      </c>
      <c r="N6091" t="s">
        <v>12296</v>
      </c>
      <c r="O6091" t="s">
        <v>12297</v>
      </c>
      <c r="P6091" t="s">
        <v>21</v>
      </c>
      <c r="Q6091" t="s">
        <v>21</v>
      </c>
      <c r="R6091" t="b">
        <v>0</v>
      </c>
      <c r="S6091" t="b">
        <v>0</v>
      </c>
      <c r="T6091">
        <v>0.17580350391091901</v>
      </c>
      <c r="U6091" t="s">
        <v>21</v>
      </c>
      <c r="V6091" t="b">
        <v>0</v>
      </c>
    </row>
    <row r="6092" spans="1:22" x14ac:dyDescent="0.2">
      <c r="A6092">
        <v>6091</v>
      </c>
      <c r="B6092">
        <v>0.45318861697639301</v>
      </c>
      <c r="C6092" t="s">
        <v>21</v>
      </c>
      <c r="D6092">
        <v>0.55555555555555602</v>
      </c>
      <c r="E6092">
        <v>0.677966101694915</v>
      </c>
      <c r="F6092">
        <v>-0.12241054613936</v>
      </c>
      <c r="G6092" t="b">
        <v>1</v>
      </c>
      <c r="H6092" t="s">
        <v>22</v>
      </c>
      <c r="I6092" t="s">
        <v>23</v>
      </c>
      <c r="J6092">
        <v>-0.50282485875706195</v>
      </c>
      <c r="K6092" t="s">
        <v>77</v>
      </c>
      <c r="L6092">
        <v>-0.33333333333333298</v>
      </c>
      <c r="M6092">
        <v>0.169491525423729</v>
      </c>
      <c r="N6092" t="s">
        <v>12298</v>
      </c>
      <c r="O6092" t="s">
        <v>12299</v>
      </c>
      <c r="P6092" t="s">
        <v>21</v>
      </c>
      <c r="Q6092" t="s">
        <v>21</v>
      </c>
      <c r="R6092" t="b">
        <v>0</v>
      </c>
      <c r="S6092" t="b">
        <v>0</v>
      </c>
      <c r="T6092">
        <v>0.45318861697639301</v>
      </c>
      <c r="U6092" t="s">
        <v>21</v>
      </c>
      <c r="V6092" t="b">
        <v>0</v>
      </c>
    </row>
    <row r="6093" spans="1:22" x14ac:dyDescent="0.2">
      <c r="A6093">
        <v>6092</v>
      </c>
      <c r="B6093">
        <v>5.6485951117316101E-2</v>
      </c>
      <c r="C6093" t="s">
        <v>21</v>
      </c>
      <c r="D6093">
        <v>0.26315789473684198</v>
      </c>
      <c r="E6093">
        <v>0.51612903225806495</v>
      </c>
      <c r="F6093">
        <v>-0.25297113752122202</v>
      </c>
      <c r="G6093" t="b">
        <v>1</v>
      </c>
      <c r="H6093">
        <v>-1.0941579383187301</v>
      </c>
      <c r="I6093" t="s">
        <v>23</v>
      </c>
      <c r="J6093">
        <v>-0.50594227504244504</v>
      </c>
      <c r="K6093" t="s">
        <v>23</v>
      </c>
      <c r="L6093">
        <v>-0.47368421052631599</v>
      </c>
      <c r="M6093">
        <v>3.2258064516128997E-2</v>
      </c>
      <c r="N6093" t="s">
        <v>12300</v>
      </c>
      <c r="O6093" t="s">
        <v>12301</v>
      </c>
      <c r="P6093" t="s">
        <v>21</v>
      </c>
      <c r="Q6093" t="s">
        <v>21</v>
      </c>
      <c r="R6093" t="b">
        <v>0</v>
      </c>
      <c r="S6093" t="b">
        <v>0</v>
      </c>
      <c r="T6093">
        <v>5.6485951117316101E-2</v>
      </c>
      <c r="U6093" t="s">
        <v>21</v>
      </c>
      <c r="V6093" t="b">
        <v>0</v>
      </c>
    </row>
    <row r="6094" spans="1:22" x14ac:dyDescent="0.2">
      <c r="A6094">
        <v>6093</v>
      </c>
      <c r="B6094">
        <v>2.9239087810677502E-3</v>
      </c>
      <c r="C6094">
        <v>3.5744579256718201E-2</v>
      </c>
      <c r="D6094">
        <v>0.4</v>
      </c>
      <c r="E6094">
        <v>0.63200000000000001</v>
      </c>
      <c r="F6094">
        <v>-0.23200000000000001</v>
      </c>
      <c r="G6094" t="b">
        <v>1</v>
      </c>
      <c r="H6094">
        <v>-2.81341071676004</v>
      </c>
      <c r="I6094" t="s">
        <v>480</v>
      </c>
      <c r="J6094">
        <v>-0.50600000000000001</v>
      </c>
      <c r="K6094" t="s">
        <v>314</v>
      </c>
      <c r="L6094">
        <v>-0.25</v>
      </c>
      <c r="M6094">
        <v>0.25600000000000001</v>
      </c>
      <c r="N6094" t="s">
        <v>12302</v>
      </c>
      <c r="O6094" t="s">
        <v>12303</v>
      </c>
      <c r="P6094" t="s">
        <v>21</v>
      </c>
      <c r="Q6094" t="s">
        <v>21</v>
      </c>
      <c r="R6094" t="b">
        <v>0</v>
      </c>
      <c r="S6094" t="b">
        <v>0</v>
      </c>
      <c r="T6094">
        <v>3.5744579256718201E-2</v>
      </c>
      <c r="U6094" t="s">
        <v>21</v>
      </c>
      <c r="V6094" t="b">
        <v>0</v>
      </c>
    </row>
    <row r="6095" spans="1:22" x14ac:dyDescent="0.2">
      <c r="A6095">
        <v>6094</v>
      </c>
      <c r="B6095">
        <v>0.26298156954575602</v>
      </c>
      <c r="C6095" t="s">
        <v>21</v>
      </c>
      <c r="D6095">
        <v>0.57142857142857095</v>
      </c>
      <c r="E6095">
        <v>0.62711864406779705</v>
      </c>
      <c r="F6095">
        <v>-5.5690072639225201E-2</v>
      </c>
      <c r="G6095" t="b">
        <v>1</v>
      </c>
      <c r="H6095">
        <v>-1.2878542883066399</v>
      </c>
      <c r="I6095" t="s">
        <v>32</v>
      </c>
      <c r="J6095">
        <v>-0.50605326876513301</v>
      </c>
      <c r="K6095" t="s">
        <v>32</v>
      </c>
      <c r="L6095">
        <v>-0.28571428571428598</v>
      </c>
      <c r="M6095">
        <v>0.22033898305084701</v>
      </c>
      <c r="N6095" t="s">
        <v>12304</v>
      </c>
      <c r="O6095" t="s">
        <v>12305</v>
      </c>
      <c r="P6095" t="s">
        <v>21</v>
      </c>
      <c r="Q6095" t="s">
        <v>21</v>
      </c>
      <c r="R6095" t="b">
        <v>0</v>
      </c>
      <c r="S6095" t="b">
        <v>0</v>
      </c>
      <c r="T6095">
        <v>0.26298156954575602</v>
      </c>
      <c r="U6095" t="s">
        <v>21</v>
      </c>
      <c r="V6095" t="b">
        <v>0</v>
      </c>
    </row>
    <row r="6096" spans="1:22" x14ac:dyDescent="0.2">
      <c r="A6096">
        <v>6095</v>
      </c>
      <c r="B6096">
        <v>0.14769775073577401</v>
      </c>
      <c r="C6096" t="s">
        <v>21</v>
      </c>
      <c r="D6096">
        <v>0.49557522123893799</v>
      </c>
      <c r="E6096">
        <v>0.64285714285714302</v>
      </c>
      <c r="F6096">
        <v>-0.147281921618205</v>
      </c>
      <c r="G6096" t="b">
        <v>1</v>
      </c>
      <c r="H6096" t="e">
        <f>-Inf</f>
        <v>#NAME?</v>
      </c>
      <c r="I6096" t="s">
        <v>26</v>
      </c>
      <c r="J6096">
        <v>-0.50821744627054399</v>
      </c>
      <c r="K6096" t="s">
        <v>29</v>
      </c>
      <c r="L6096">
        <v>-7.9646017699115099E-2</v>
      </c>
      <c r="M6096">
        <v>0.42857142857142899</v>
      </c>
      <c r="N6096" t="s">
        <v>12306</v>
      </c>
      <c r="O6096" t="s">
        <v>12307</v>
      </c>
      <c r="P6096" t="s">
        <v>21</v>
      </c>
      <c r="Q6096" t="s">
        <v>21</v>
      </c>
      <c r="R6096" t="b">
        <v>0</v>
      </c>
      <c r="S6096" t="b">
        <v>0</v>
      </c>
      <c r="T6096">
        <v>0.14769775073577401</v>
      </c>
      <c r="U6096" t="s">
        <v>21</v>
      </c>
      <c r="V6096" t="b">
        <v>0</v>
      </c>
    </row>
    <row r="6097" spans="1:22" x14ac:dyDescent="0.2">
      <c r="A6097">
        <v>6096</v>
      </c>
      <c r="B6097">
        <v>2.3401844872307599E-2</v>
      </c>
      <c r="C6097" t="s">
        <v>21</v>
      </c>
      <c r="D6097">
        <v>0.11764705882352899</v>
      </c>
      <c r="E6097">
        <v>0.372093023255814</v>
      </c>
      <c r="F6097">
        <v>-0.25444596443228501</v>
      </c>
      <c r="G6097" t="b">
        <v>1</v>
      </c>
      <c r="H6097">
        <v>-1.49165487677772</v>
      </c>
      <c r="I6097" t="s">
        <v>23</v>
      </c>
      <c r="J6097">
        <v>-0.50889192886456902</v>
      </c>
      <c r="K6097" t="s">
        <v>23</v>
      </c>
      <c r="L6097">
        <v>-0.76470588235294101</v>
      </c>
      <c r="M6097">
        <v>-0.25581395348837199</v>
      </c>
      <c r="N6097" t="s">
        <v>12308</v>
      </c>
      <c r="O6097" t="s">
        <v>12309</v>
      </c>
      <c r="P6097" t="s">
        <v>21</v>
      </c>
      <c r="Q6097" t="s">
        <v>21</v>
      </c>
      <c r="R6097" t="b">
        <v>0</v>
      </c>
      <c r="S6097" t="b">
        <v>0</v>
      </c>
      <c r="T6097">
        <v>2.3401844872307599E-2</v>
      </c>
      <c r="U6097" t="s">
        <v>21</v>
      </c>
      <c r="V6097" t="b">
        <v>0</v>
      </c>
    </row>
    <row r="6098" spans="1:22" x14ac:dyDescent="0.2">
      <c r="A6098">
        <v>6097</v>
      </c>
      <c r="B6098">
        <v>0.56850542176001795</v>
      </c>
      <c r="C6098" t="s">
        <v>21</v>
      </c>
      <c r="D6098">
        <v>0</v>
      </c>
      <c r="E6098">
        <v>0.25471698113207503</v>
      </c>
      <c r="F6098">
        <v>-0.25471698113207503</v>
      </c>
      <c r="G6098" t="b">
        <v>1</v>
      </c>
      <c r="H6098" t="e">
        <f>-Inf</f>
        <v>#NAME?</v>
      </c>
      <c r="I6098" t="s">
        <v>23</v>
      </c>
      <c r="J6098">
        <v>-0.50943396226415105</v>
      </c>
      <c r="K6098" t="s">
        <v>23</v>
      </c>
      <c r="L6098">
        <v>-1</v>
      </c>
      <c r="M6098">
        <v>-0.490566037735849</v>
      </c>
      <c r="N6098" t="s">
        <v>12310</v>
      </c>
      <c r="O6098" t="s">
        <v>12311</v>
      </c>
      <c r="P6098" t="s">
        <v>21</v>
      </c>
      <c r="Q6098" t="s">
        <v>21</v>
      </c>
      <c r="R6098" t="b">
        <v>0</v>
      </c>
      <c r="S6098" t="b">
        <v>0</v>
      </c>
      <c r="T6098">
        <v>0.56850542176001795</v>
      </c>
      <c r="U6098" t="s">
        <v>21</v>
      </c>
      <c r="V6098" t="b">
        <v>0</v>
      </c>
    </row>
    <row r="6099" spans="1:22" x14ac:dyDescent="0.2">
      <c r="A6099">
        <v>6098</v>
      </c>
      <c r="B6099">
        <v>7.1566178952965201E-2</v>
      </c>
      <c r="C6099" t="s">
        <v>21</v>
      </c>
      <c r="D6099">
        <v>0.39130434782608697</v>
      </c>
      <c r="E6099">
        <v>0.64705882352941202</v>
      </c>
      <c r="F6099">
        <v>-0.25575447570332499</v>
      </c>
      <c r="G6099" t="b">
        <v>1</v>
      </c>
      <c r="H6099">
        <v>-1.0479685558493499</v>
      </c>
      <c r="I6099" t="s">
        <v>26</v>
      </c>
      <c r="J6099">
        <v>-0.51150895140664998</v>
      </c>
      <c r="K6099" t="s">
        <v>26</v>
      </c>
      <c r="L6099">
        <v>-0.217391304347826</v>
      </c>
      <c r="M6099">
        <v>0.29411764705882398</v>
      </c>
      <c r="N6099" t="s">
        <v>12312</v>
      </c>
      <c r="O6099" t="s">
        <v>12313</v>
      </c>
      <c r="P6099" t="s">
        <v>21</v>
      </c>
      <c r="Q6099" t="s">
        <v>21</v>
      </c>
      <c r="R6099" t="b">
        <v>0</v>
      </c>
      <c r="S6099" t="b">
        <v>0</v>
      </c>
      <c r="T6099">
        <v>7.1566178952965201E-2</v>
      </c>
      <c r="U6099" t="s">
        <v>21</v>
      </c>
      <c r="V6099" t="b">
        <v>0</v>
      </c>
    </row>
    <row r="6100" spans="1:22" x14ac:dyDescent="0.2">
      <c r="A6100">
        <v>6099</v>
      </c>
      <c r="B6100" s="1">
        <v>3.7825062269783103E-17</v>
      </c>
      <c r="C6100" s="1">
        <v>7.4641274549192095E-17</v>
      </c>
      <c r="D6100">
        <v>0.25089605734767001</v>
      </c>
      <c r="E6100">
        <v>0.56513409961685801</v>
      </c>
      <c r="F6100">
        <v>-0.314238042269188</v>
      </c>
      <c r="G6100" t="b">
        <v>1</v>
      </c>
      <c r="H6100">
        <v>-3.5353073106059698</v>
      </c>
      <c r="I6100" t="s">
        <v>1351</v>
      </c>
      <c r="J6100">
        <v>-0.51184443620483699</v>
      </c>
      <c r="K6100" t="s">
        <v>343</v>
      </c>
      <c r="L6100">
        <v>-0.43010752688171999</v>
      </c>
      <c r="M6100">
        <v>8.1736909323116197E-2</v>
      </c>
      <c r="N6100" t="s">
        <v>12314</v>
      </c>
      <c r="O6100" t="s">
        <v>12315</v>
      </c>
      <c r="P6100" t="s">
        <v>21</v>
      </c>
      <c r="Q6100" t="s">
        <v>21</v>
      </c>
      <c r="R6100" t="b">
        <v>0</v>
      </c>
      <c r="S6100" t="b">
        <v>0</v>
      </c>
      <c r="T6100" s="1">
        <v>7.4641274549192095E-17</v>
      </c>
      <c r="U6100" t="s">
        <v>21</v>
      </c>
      <c r="V6100" t="b">
        <v>0</v>
      </c>
    </row>
    <row r="6101" spans="1:22" x14ac:dyDescent="0.2">
      <c r="A6101">
        <v>6100</v>
      </c>
      <c r="B6101">
        <v>1.5976051879349799E-2</v>
      </c>
      <c r="C6101" t="s">
        <v>21</v>
      </c>
      <c r="D6101">
        <v>0.41249999999999998</v>
      </c>
      <c r="E6101">
        <v>0.49242424242424199</v>
      </c>
      <c r="F6101">
        <v>-7.9924242424242495E-2</v>
      </c>
      <c r="G6101" t="b">
        <v>1</v>
      </c>
      <c r="H6101">
        <v>1.9771626925594199</v>
      </c>
      <c r="I6101" t="s">
        <v>480</v>
      </c>
      <c r="J6101">
        <v>-0.513636363636364</v>
      </c>
      <c r="K6101" t="s">
        <v>77</v>
      </c>
      <c r="L6101">
        <v>-0.483333333333333</v>
      </c>
      <c r="M6101">
        <v>3.03030303030303E-2</v>
      </c>
      <c r="N6101" t="s">
        <v>12316</v>
      </c>
      <c r="O6101" t="s">
        <v>12317</v>
      </c>
      <c r="P6101" t="s">
        <v>21</v>
      </c>
      <c r="Q6101" t="s">
        <v>21</v>
      </c>
      <c r="R6101" t="b">
        <v>0</v>
      </c>
      <c r="S6101" t="b">
        <v>0</v>
      </c>
      <c r="T6101">
        <v>1.5976051879349799E-2</v>
      </c>
      <c r="U6101" t="s">
        <v>21</v>
      </c>
      <c r="V6101" t="b">
        <v>0</v>
      </c>
    </row>
    <row r="6102" spans="1:22" x14ac:dyDescent="0.2">
      <c r="A6102">
        <v>6101</v>
      </c>
      <c r="B6102">
        <v>1.8583328441874401E-2</v>
      </c>
      <c r="C6102" t="s">
        <v>21</v>
      </c>
      <c r="D6102">
        <v>0.57142857142857095</v>
      </c>
      <c r="E6102">
        <v>0.71794871794871795</v>
      </c>
      <c r="F6102">
        <v>-0.146520146520147</v>
      </c>
      <c r="G6102" t="b">
        <v>1</v>
      </c>
      <c r="H6102">
        <v>-1.5616472485977499</v>
      </c>
      <c r="I6102" t="s">
        <v>270</v>
      </c>
      <c r="J6102">
        <v>-0.51373626373626402</v>
      </c>
      <c r="K6102" t="s">
        <v>270</v>
      </c>
      <c r="L6102">
        <v>-0.107142857142857</v>
      </c>
      <c r="M6102">
        <v>0.40659340659340698</v>
      </c>
      <c r="N6102" t="s">
        <v>12318</v>
      </c>
      <c r="O6102" t="s">
        <v>12319</v>
      </c>
      <c r="P6102" t="s">
        <v>21</v>
      </c>
      <c r="Q6102" t="s">
        <v>21</v>
      </c>
      <c r="R6102" t="b">
        <v>0</v>
      </c>
      <c r="S6102" t="b">
        <v>0</v>
      </c>
      <c r="T6102">
        <v>1.8583328441874401E-2</v>
      </c>
      <c r="U6102" t="s">
        <v>21</v>
      </c>
      <c r="V6102" t="b">
        <v>0</v>
      </c>
    </row>
    <row r="6103" spans="1:22" x14ac:dyDescent="0.2">
      <c r="A6103">
        <v>6102</v>
      </c>
      <c r="B6103">
        <v>0.40513807791336398</v>
      </c>
      <c r="C6103" t="s">
        <v>21</v>
      </c>
      <c r="D6103">
        <v>0.1</v>
      </c>
      <c r="E6103">
        <v>0.35714285714285698</v>
      </c>
      <c r="F6103">
        <v>-0.25714285714285701</v>
      </c>
      <c r="G6103" t="b">
        <v>1</v>
      </c>
      <c r="H6103" t="e">
        <f>-Inf</f>
        <v>#NAME?</v>
      </c>
      <c r="I6103" t="s">
        <v>41</v>
      </c>
      <c r="J6103">
        <v>-0.51428571428571401</v>
      </c>
      <c r="K6103" t="s">
        <v>41</v>
      </c>
      <c r="L6103">
        <v>-0.8</v>
      </c>
      <c r="M6103">
        <v>-0.28571428571428598</v>
      </c>
      <c r="N6103" t="s">
        <v>12320</v>
      </c>
      <c r="O6103" t="s">
        <v>12321</v>
      </c>
      <c r="P6103" t="s">
        <v>21</v>
      </c>
      <c r="Q6103" t="s">
        <v>21</v>
      </c>
      <c r="R6103" t="b">
        <v>0</v>
      </c>
      <c r="S6103" t="b">
        <v>0</v>
      </c>
      <c r="T6103">
        <v>0.40513807791336398</v>
      </c>
      <c r="U6103" t="s">
        <v>21</v>
      </c>
      <c r="V6103" t="b">
        <v>0</v>
      </c>
    </row>
    <row r="6104" spans="1:22" x14ac:dyDescent="0.2">
      <c r="A6104">
        <v>6103</v>
      </c>
      <c r="B6104" s="1">
        <v>4.8278885887527396E-7</v>
      </c>
      <c r="C6104" s="1">
        <v>6.2877763057809795E-7</v>
      </c>
      <c r="D6104">
        <v>0.13636363636363599</v>
      </c>
      <c r="E6104">
        <v>0.39383561643835602</v>
      </c>
      <c r="F6104">
        <v>-0.25747198007472</v>
      </c>
      <c r="G6104" t="b">
        <v>1</v>
      </c>
      <c r="H6104">
        <v>-2.45958884180371</v>
      </c>
      <c r="I6104" t="s">
        <v>41</v>
      </c>
      <c r="J6104">
        <v>-0.51494396014943999</v>
      </c>
      <c r="K6104" t="s">
        <v>41</v>
      </c>
      <c r="L6104">
        <v>-0.72727272727272696</v>
      </c>
      <c r="M6104">
        <v>-0.21232876712328799</v>
      </c>
      <c r="N6104" t="s">
        <v>12322</v>
      </c>
      <c r="O6104" t="s">
        <v>12323</v>
      </c>
      <c r="P6104" t="s">
        <v>21</v>
      </c>
      <c r="Q6104" t="s">
        <v>21</v>
      </c>
      <c r="R6104" t="b">
        <v>0</v>
      </c>
      <c r="S6104" t="b">
        <v>0</v>
      </c>
      <c r="T6104" s="1">
        <v>6.2877763057809795E-7</v>
      </c>
      <c r="U6104" t="s">
        <v>21</v>
      </c>
      <c r="V6104" t="b">
        <v>0</v>
      </c>
    </row>
    <row r="6105" spans="1:22" x14ac:dyDescent="0.2">
      <c r="A6105">
        <v>6104</v>
      </c>
      <c r="B6105">
        <v>0.43053896056776902</v>
      </c>
      <c r="C6105" t="s">
        <v>21</v>
      </c>
      <c r="D6105">
        <v>0.5</v>
      </c>
      <c r="E6105">
        <v>0.74590163934426201</v>
      </c>
      <c r="F6105">
        <v>-0.24590163934426201</v>
      </c>
      <c r="G6105" t="b">
        <v>1</v>
      </c>
      <c r="H6105" t="e">
        <f>-Inf</f>
        <v>#NAME?</v>
      </c>
      <c r="I6105" t="s">
        <v>23</v>
      </c>
      <c r="J6105">
        <v>-0.51639344262295095</v>
      </c>
      <c r="K6105" t="s">
        <v>23</v>
      </c>
      <c r="L6105">
        <v>-0.5</v>
      </c>
      <c r="M6105">
        <v>1.63934426229508E-2</v>
      </c>
      <c r="N6105" t="s">
        <v>12324</v>
      </c>
      <c r="O6105" t="s">
        <v>12325</v>
      </c>
      <c r="P6105" t="s">
        <v>21</v>
      </c>
      <c r="Q6105" t="s">
        <v>21</v>
      </c>
      <c r="R6105" t="b">
        <v>0</v>
      </c>
      <c r="S6105" t="b">
        <v>0</v>
      </c>
      <c r="T6105">
        <v>0.43053896056776902</v>
      </c>
      <c r="U6105" t="s">
        <v>21</v>
      </c>
      <c r="V6105" t="b">
        <v>0</v>
      </c>
    </row>
    <row r="6106" spans="1:22" x14ac:dyDescent="0.2">
      <c r="A6106">
        <v>6105</v>
      </c>
      <c r="B6106">
        <v>4.2198484853569002E-2</v>
      </c>
      <c r="C6106">
        <v>0.10274087909846499</v>
      </c>
      <c r="D6106">
        <v>0.58333333333333304</v>
      </c>
      <c r="E6106">
        <v>0.84196663740122901</v>
      </c>
      <c r="F6106">
        <v>-0.25863330406789597</v>
      </c>
      <c r="G6106" t="b">
        <v>1</v>
      </c>
      <c r="H6106">
        <v>-1.3364619873720101</v>
      </c>
      <c r="I6106" t="s">
        <v>26</v>
      </c>
      <c r="J6106">
        <v>-0.51726660813579195</v>
      </c>
      <c r="K6106" t="s">
        <v>26</v>
      </c>
      <c r="L6106">
        <v>0.16666666666666699</v>
      </c>
      <c r="M6106">
        <v>0.68393327480245802</v>
      </c>
      <c r="N6106" t="s">
        <v>12326</v>
      </c>
      <c r="O6106" t="s">
        <v>12327</v>
      </c>
      <c r="P6106" t="s">
        <v>21</v>
      </c>
      <c r="Q6106" t="s">
        <v>21</v>
      </c>
      <c r="R6106" t="b">
        <v>0</v>
      </c>
      <c r="S6106" t="b">
        <v>0</v>
      </c>
      <c r="T6106">
        <v>0.10274087909846499</v>
      </c>
      <c r="U6106" t="s">
        <v>21</v>
      </c>
      <c r="V6106" t="b">
        <v>0</v>
      </c>
    </row>
    <row r="6107" spans="1:22" x14ac:dyDescent="0.2">
      <c r="A6107">
        <v>6106</v>
      </c>
      <c r="B6107">
        <v>4.7332908109951402E-4</v>
      </c>
      <c r="C6107" t="s">
        <v>21</v>
      </c>
      <c r="D6107">
        <v>0.42857142857142899</v>
      </c>
      <c r="E6107">
        <v>0.59360730593607303</v>
      </c>
      <c r="F6107">
        <v>-0.16503587736464401</v>
      </c>
      <c r="G6107" t="b">
        <v>1</v>
      </c>
      <c r="H6107">
        <v>-2.5964977151964601</v>
      </c>
      <c r="I6107" t="s">
        <v>63</v>
      </c>
      <c r="J6107">
        <v>-0.51803187028235897</v>
      </c>
      <c r="K6107" t="s">
        <v>63</v>
      </c>
      <c r="L6107">
        <v>-0.36734693877551</v>
      </c>
      <c r="M6107">
        <v>0.150684931506849</v>
      </c>
      <c r="N6107" t="s">
        <v>12328</v>
      </c>
      <c r="O6107" t="s">
        <v>12329</v>
      </c>
      <c r="P6107" t="s">
        <v>21</v>
      </c>
      <c r="Q6107" t="s">
        <v>21</v>
      </c>
      <c r="R6107" t="b">
        <v>0</v>
      </c>
      <c r="S6107" t="b">
        <v>0</v>
      </c>
      <c r="T6107">
        <v>4.7332908109951402E-4</v>
      </c>
      <c r="U6107" t="s">
        <v>21</v>
      </c>
      <c r="V6107" t="b">
        <v>0</v>
      </c>
    </row>
    <row r="6108" spans="1:22" x14ac:dyDescent="0.2">
      <c r="A6108">
        <v>6107</v>
      </c>
      <c r="B6108">
        <v>4.1501867636384096E-3</v>
      </c>
      <c r="C6108" t="s">
        <v>21</v>
      </c>
      <c r="D6108">
        <v>0.57142857142857095</v>
      </c>
      <c r="E6108">
        <v>0.831168831168831</v>
      </c>
      <c r="F6108">
        <v>-0.25974025974025999</v>
      </c>
      <c r="G6108" t="b">
        <v>1</v>
      </c>
      <c r="H6108">
        <v>-1.30625165344635</v>
      </c>
      <c r="I6108" t="s">
        <v>26</v>
      </c>
      <c r="J6108">
        <v>-0.51948051948051999</v>
      </c>
      <c r="K6108" t="s">
        <v>26</v>
      </c>
      <c r="L6108">
        <v>0.14285714285714299</v>
      </c>
      <c r="M6108">
        <v>0.662337662337662</v>
      </c>
      <c r="N6108" t="s">
        <v>12330</v>
      </c>
      <c r="O6108" t="s">
        <v>12331</v>
      </c>
      <c r="P6108" t="s">
        <v>21</v>
      </c>
      <c r="Q6108" t="s">
        <v>21</v>
      </c>
      <c r="R6108" t="b">
        <v>0</v>
      </c>
      <c r="S6108" t="b">
        <v>0</v>
      </c>
      <c r="T6108">
        <v>4.1501867636384096E-3</v>
      </c>
      <c r="U6108" t="s">
        <v>21</v>
      </c>
      <c r="V6108" t="b">
        <v>0</v>
      </c>
    </row>
    <row r="6109" spans="1:22" x14ac:dyDescent="0.2">
      <c r="A6109">
        <v>6108</v>
      </c>
      <c r="B6109">
        <v>3.9777119336392497E-2</v>
      </c>
      <c r="C6109" t="s">
        <v>21</v>
      </c>
      <c r="D6109">
        <v>0.3</v>
      </c>
      <c r="E6109">
        <v>0.559782608695652</v>
      </c>
      <c r="F6109">
        <v>-0.25978260869565201</v>
      </c>
      <c r="G6109" t="b">
        <v>1</v>
      </c>
      <c r="H6109" t="e">
        <f>-Inf</f>
        <v>#NAME?</v>
      </c>
      <c r="I6109" t="s">
        <v>41</v>
      </c>
      <c r="J6109">
        <v>-0.51956521739130401</v>
      </c>
      <c r="K6109" t="s">
        <v>41</v>
      </c>
      <c r="L6109">
        <v>-0.4</v>
      </c>
      <c r="M6109">
        <v>0.119565217391304</v>
      </c>
      <c r="N6109" t="s">
        <v>12332</v>
      </c>
      <c r="O6109" t="s">
        <v>12333</v>
      </c>
      <c r="P6109" t="s">
        <v>21</v>
      </c>
      <c r="Q6109" t="s">
        <v>21</v>
      </c>
      <c r="R6109" t="b">
        <v>0</v>
      </c>
      <c r="S6109" t="b">
        <v>0</v>
      </c>
      <c r="T6109">
        <v>3.9777119336392497E-2</v>
      </c>
      <c r="U6109" t="s">
        <v>21</v>
      </c>
      <c r="V6109" t="b">
        <v>0</v>
      </c>
    </row>
    <row r="6110" spans="1:22" x14ac:dyDescent="0.2">
      <c r="A6110">
        <v>6109</v>
      </c>
      <c r="B6110">
        <v>0.60533359591268299</v>
      </c>
      <c r="C6110" t="s">
        <v>21</v>
      </c>
      <c r="D6110">
        <v>0.7578125</v>
      </c>
      <c r="E6110">
        <v>1</v>
      </c>
      <c r="F6110">
        <v>-0.2421875</v>
      </c>
      <c r="G6110" t="b">
        <v>1</v>
      </c>
      <c r="H6110" t="e">
        <f>-Inf</f>
        <v>#NAME?</v>
      </c>
      <c r="I6110" t="s">
        <v>26</v>
      </c>
      <c r="J6110">
        <v>-0.5234375</v>
      </c>
      <c r="K6110" t="s">
        <v>26</v>
      </c>
      <c r="L6110">
        <v>0.4765625</v>
      </c>
      <c r="M6110">
        <v>1</v>
      </c>
      <c r="N6110" t="s">
        <v>12334</v>
      </c>
      <c r="O6110" t="s">
        <v>12335</v>
      </c>
      <c r="P6110" t="s">
        <v>21</v>
      </c>
      <c r="Q6110" t="s">
        <v>21</v>
      </c>
      <c r="R6110" t="b">
        <v>0</v>
      </c>
      <c r="S6110" t="b">
        <v>0</v>
      </c>
      <c r="T6110">
        <v>0.60533359591268299</v>
      </c>
      <c r="U6110" t="s">
        <v>21</v>
      </c>
      <c r="V6110" t="b">
        <v>0</v>
      </c>
    </row>
    <row r="6111" spans="1:22" x14ac:dyDescent="0.2">
      <c r="A6111">
        <v>6110</v>
      </c>
      <c r="B6111">
        <v>0.49960006610191099</v>
      </c>
      <c r="C6111" t="s">
        <v>21</v>
      </c>
      <c r="D6111">
        <v>0.53749999999999998</v>
      </c>
      <c r="E6111">
        <v>0.8</v>
      </c>
      <c r="F6111">
        <v>-0.26250000000000001</v>
      </c>
      <c r="G6111" t="b">
        <v>1</v>
      </c>
      <c r="H6111" t="s">
        <v>22</v>
      </c>
      <c r="I6111" t="s">
        <v>23</v>
      </c>
      <c r="J6111">
        <v>-0.52500000000000002</v>
      </c>
      <c r="K6111" t="s">
        <v>41</v>
      </c>
      <c r="L6111">
        <v>7.4999999999999997E-2</v>
      </c>
      <c r="M6111">
        <v>0.6</v>
      </c>
      <c r="N6111" t="s">
        <v>12336</v>
      </c>
      <c r="O6111" t="s">
        <v>12337</v>
      </c>
      <c r="P6111" t="s">
        <v>21</v>
      </c>
      <c r="Q6111" t="s">
        <v>21</v>
      </c>
      <c r="R6111" t="b">
        <v>0</v>
      </c>
      <c r="S6111" t="b">
        <v>0</v>
      </c>
      <c r="T6111">
        <v>0.49960006610191099</v>
      </c>
      <c r="U6111" t="s">
        <v>21</v>
      </c>
      <c r="V6111" t="b">
        <v>0</v>
      </c>
    </row>
    <row r="6112" spans="1:22" x14ac:dyDescent="0.2">
      <c r="A6112">
        <v>6111</v>
      </c>
      <c r="B6112">
        <v>7.68985484216909E-4</v>
      </c>
      <c r="C6112">
        <v>7.3100841118353297E-4</v>
      </c>
      <c r="D6112">
        <v>0.44270833333333298</v>
      </c>
      <c r="E6112">
        <v>0.61481481481481504</v>
      </c>
      <c r="F6112">
        <v>-0.172106481481481</v>
      </c>
      <c r="G6112" t="b">
        <v>1</v>
      </c>
      <c r="H6112">
        <v>-1.48459050910278</v>
      </c>
      <c r="I6112" t="s">
        <v>77</v>
      </c>
      <c r="J6112">
        <v>-0.52673611111111096</v>
      </c>
      <c r="K6112" t="s">
        <v>77</v>
      </c>
      <c r="L6112">
        <v>-0.515625</v>
      </c>
      <c r="M6112">
        <v>1.1111111111111099E-2</v>
      </c>
      <c r="N6112" t="s">
        <v>12338</v>
      </c>
      <c r="O6112" t="s">
        <v>12339</v>
      </c>
      <c r="P6112" t="s">
        <v>21</v>
      </c>
      <c r="Q6112" t="s">
        <v>21</v>
      </c>
      <c r="R6112" t="b">
        <v>0</v>
      </c>
      <c r="S6112" t="b">
        <v>0</v>
      </c>
      <c r="T6112">
        <v>7.68985484216909E-4</v>
      </c>
      <c r="U6112" t="s">
        <v>21</v>
      </c>
      <c r="V6112" t="b">
        <v>0</v>
      </c>
    </row>
    <row r="6113" spans="1:22" x14ac:dyDescent="0.2">
      <c r="A6113">
        <v>6112</v>
      </c>
      <c r="B6113">
        <v>8.4362277981618897E-2</v>
      </c>
      <c r="C6113">
        <v>0.16581531078473599</v>
      </c>
      <c r="D6113">
        <v>0.30952380952380998</v>
      </c>
      <c r="E6113">
        <v>0.57333333333333303</v>
      </c>
      <c r="F6113">
        <v>-0.26380952380952399</v>
      </c>
      <c r="G6113" t="b">
        <v>1</v>
      </c>
      <c r="H6113">
        <v>-1.2527629684953701</v>
      </c>
      <c r="I6113" t="s">
        <v>26</v>
      </c>
      <c r="J6113">
        <v>-0.52761904761904799</v>
      </c>
      <c r="K6113" t="s">
        <v>62</v>
      </c>
      <c r="L6113">
        <v>-0.38095238095238099</v>
      </c>
      <c r="M6113">
        <v>0.146666666666667</v>
      </c>
      <c r="N6113" t="s">
        <v>12340</v>
      </c>
      <c r="O6113" t="s">
        <v>12341</v>
      </c>
      <c r="P6113" t="s">
        <v>21</v>
      </c>
      <c r="Q6113" t="s">
        <v>21</v>
      </c>
      <c r="R6113" t="b">
        <v>0</v>
      </c>
      <c r="S6113" t="b">
        <v>0</v>
      </c>
      <c r="T6113">
        <v>0.16581531078473599</v>
      </c>
      <c r="U6113" t="s">
        <v>21</v>
      </c>
      <c r="V6113" t="b">
        <v>0</v>
      </c>
    </row>
    <row r="6114" spans="1:22" x14ac:dyDescent="0.2">
      <c r="A6114">
        <v>6113</v>
      </c>
      <c r="B6114">
        <v>0.16155411019621799</v>
      </c>
      <c r="C6114" t="s">
        <v>21</v>
      </c>
      <c r="D6114">
        <v>0.72499999999999998</v>
      </c>
      <c r="E6114">
        <v>0.85714285714285698</v>
      </c>
      <c r="F6114">
        <v>-0.13214285714285701</v>
      </c>
      <c r="G6114" t="b">
        <v>1</v>
      </c>
      <c r="H6114">
        <v>-1.11696142733631</v>
      </c>
      <c r="I6114" t="s">
        <v>32</v>
      </c>
      <c r="J6114">
        <v>-0.52857142857142903</v>
      </c>
      <c r="K6114" t="s">
        <v>32</v>
      </c>
      <c r="L6114">
        <v>-0.1</v>
      </c>
      <c r="M6114">
        <v>0.42857142857142899</v>
      </c>
      <c r="N6114" t="s">
        <v>12342</v>
      </c>
      <c r="O6114" t="s">
        <v>12343</v>
      </c>
      <c r="P6114" t="s">
        <v>21</v>
      </c>
      <c r="Q6114" t="s">
        <v>21</v>
      </c>
      <c r="R6114" t="b">
        <v>0</v>
      </c>
      <c r="S6114" t="b">
        <v>0</v>
      </c>
      <c r="T6114">
        <v>0.16155411019621799</v>
      </c>
      <c r="U6114" t="s">
        <v>21</v>
      </c>
      <c r="V6114" t="b">
        <v>0</v>
      </c>
    </row>
    <row r="6115" spans="1:22" x14ac:dyDescent="0.2">
      <c r="A6115">
        <v>6114</v>
      </c>
      <c r="B6115">
        <v>0.28216017013513001</v>
      </c>
      <c r="C6115" t="s">
        <v>21</v>
      </c>
      <c r="D6115">
        <v>9.0909090909090898E-2</v>
      </c>
      <c r="E6115">
        <v>0.35714285714285698</v>
      </c>
      <c r="F6115">
        <v>-0.26623376623376599</v>
      </c>
      <c r="G6115" t="b">
        <v>1</v>
      </c>
      <c r="H6115">
        <v>-1.7147984280919299</v>
      </c>
      <c r="I6115" t="s">
        <v>41</v>
      </c>
      <c r="J6115">
        <v>-0.53246753246753198</v>
      </c>
      <c r="K6115" t="s">
        <v>41</v>
      </c>
      <c r="L6115">
        <v>-0.81818181818181801</v>
      </c>
      <c r="M6115">
        <v>-0.28571428571428598</v>
      </c>
      <c r="N6115" t="s">
        <v>12344</v>
      </c>
      <c r="O6115" t="s">
        <v>12345</v>
      </c>
      <c r="P6115" t="s">
        <v>21</v>
      </c>
      <c r="Q6115" t="s">
        <v>21</v>
      </c>
      <c r="R6115" t="b">
        <v>0</v>
      </c>
      <c r="S6115" t="b">
        <v>0</v>
      </c>
      <c r="T6115">
        <v>0.28216017013513001</v>
      </c>
      <c r="U6115" t="s">
        <v>21</v>
      </c>
      <c r="V6115" t="b">
        <v>0</v>
      </c>
    </row>
    <row r="6116" spans="1:22" x14ac:dyDescent="0.2">
      <c r="A6116">
        <v>6115</v>
      </c>
      <c r="B6116" s="1">
        <v>2.3051046486187201E-5</v>
      </c>
      <c r="C6116">
        <v>1.9937631850506501E-4</v>
      </c>
      <c r="D6116">
        <v>0.56603773584905703</v>
      </c>
      <c r="E6116">
        <v>0.83333333333333304</v>
      </c>
      <c r="F6116">
        <v>-0.267295597484277</v>
      </c>
      <c r="G6116" t="b">
        <v>1</v>
      </c>
      <c r="H6116">
        <v>-1.3437347467010901</v>
      </c>
      <c r="I6116" t="s">
        <v>26</v>
      </c>
      <c r="J6116">
        <v>-0.53459119496855401</v>
      </c>
      <c r="K6116" t="s">
        <v>26</v>
      </c>
      <c r="L6116">
        <v>0.13207547169811301</v>
      </c>
      <c r="M6116">
        <v>0.66666666666666696</v>
      </c>
      <c r="N6116" t="s">
        <v>12346</v>
      </c>
      <c r="O6116" t="s">
        <v>12347</v>
      </c>
      <c r="P6116" t="s">
        <v>21</v>
      </c>
      <c r="Q6116" t="s">
        <v>21</v>
      </c>
      <c r="R6116" t="b">
        <v>0</v>
      </c>
      <c r="S6116" t="b">
        <v>0</v>
      </c>
      <c r="T6116">
        <v>1.9937631850506501E-4</v>
      </c>
      <c r="U6116" t="s">
        <v>21</v>
      </c>
      <c r="V6116" t="b">
        <v>0</v>
      </c>
    </row>
    <row r="6117" spans="1:22" x14ac:dyDescent="0.2">
      <c r="A6117">
        <v>6116</v>
      </c>
      <c r="B6117">
        <v>6.2489514017101204E-4</v>
      </c>
      <c r="C6117" t="s">
        <v>21</v>
      </c>
      <c r="D6117">
        <v>2.27272727272727E-2</v>
      </c>
      <c r="E6117">
        <v>0.29166666666666702</v>
      </c>
      <c r="F6117">
        <v>-0.26893939393939398</v>
      </c>
      <c r="G6117" t="b">
        <v>1</v>
      </c>
      <c r="H6117">
        <v>-2.8738969206926601</v>
      </c>
      <c r="I6117" t="s">
        <v>41</v>
      </c>
      <c r="J6117">
        <v>-0.53787878787878796</v>
      </c>
      <c r="K6117" t="s">
        <v>41</v>
      </c>
      <c r="L6117">
        <v>-0.95454545454545503</v>
      </c>
      <c r="M6117">
        <v>-0.41666666666666702</v>
      </c>
      <c r="N6117" t="s">
        <v>12348</v>
      </c>
      <c r="O6117" t="s">
        <v>12349</v>
      </c>
      <c r="P6117" t="s">
        <v>21</v>
      </c>
      <c r="Q6117" t="s">
        <v>21</v>
      </c>
      <c r="R6117" t="b">
        <v>0</v>
      </c>
      <c r="S6117" t="b">
        <v>0</v>
      </c>
      <c r="T6117">
        <v>6.2489514017101204E-4</v>
      </c>
      <c r="U6117" t="s">
        <v>21</v>
      </c>
      <c r="V6117" t="b">
        <v>0</v>
      </c>
    </row>
    <row r="6118" spans="1:22" x14ac:dyDescent="0.2">
      <c r="A6118">
        <v>6117</v>
      </c>
      <c r="B6118">
        <v>1</v>
      </c>
      <c r="C6118" t="s">
        <v>21</v>
      </c>
      <c r="D6118">
        <v>0.230769230769231</v>
      </c>
      <c r="E6118">
        <v>0.5</v>
      </c>
      <c r="F6118">
        <v>-0.269230769230769</v>
      </c>
      <c r="G6118" t="b">
        <v>1</v>
      </c>
      <c r="H6118">
        <v>-1.2039728043259399</v>
      </c>
      <c r="I6118" t="s">
        <v>23</v>
      </c>
      <c r="J6118">
        <v>-0.53846153846153799</v>
      </c>
      <c r="K6118" t="s">
        <v>23</v>
      </c>
      <c r="L6118">
        <v>-0.53846153846153899</v>
      </c>
      <c r="M6118">
        <v>0</v>
      </c>
      <c r="N6118" t="s">
        <v>12350</v>
      </c>
      <c r="O6118" t="s">
        <v>12351</v>
      </c>
      <c r="P6118" t="s">
        <v>21</v>
      </c>
      <c r="Q6118" t="s">
        <v>21</v>
      </c>
      <c r="R6118" t="b">
        <v>0</v>
      </c>
      <c r="S6118" t="b">
        <v>0</v>
      </c>
      <c r="T6118">
        <v>1</v>
      </c>
      <c r="U6118" t="s">
        <v>21</v>
      </c>
      <c r="V6118" t="b">
        <v>0</v>
      </c>
    </row>
    <row r="6119" spans="1:22" x14ac:dyDescent="0.2">
      <c r="A6119">
        <v>6118</v>
      </c>
      <c r="B6119">
        <v>0.166389147433918</v>
      </c>
      <c r="C6119" t="s">
        <v>21</v>
      </c>
      <c r="D6119">
        <v>0.19230769230769201</v>
      </c>
      <c r="E6119">
        <v>0.46153846153846201</v>
      </c>
      <c r="F6119">
        <v>-0.269230769230769</v>
      </c>
      <c r="G6119" t="b">
        <v>1</v>
      </c>
      <c r="H6119">
        <v>-1.28093384546206</v>
      </c>
      <c r="I6119" t="s">
        <v>26</v>
      </c>
      <c r="J6119">
        <v>-0.53846153846153899</v>
      </c>
      <c r="K6119" t="s">
        <v>26</v>
      </c>
      <c r="L6119">
        <v>-0.61538461538461497</v>
      </c>
      <c r="M6119">
        <v>-7.69230769230769E-2</v>
      </c>
      <c r="N6119" t="s">
        <v>12352</v>
      </c>
      <c r="O6119" t="s">
        <v>12353</v>
      </c>
      <c r="P6119" t="s">
        <v>21</v>
      </c>
      <c r="Q6119" t="s">
        <v>21</v>
      </c>
      <c r="R6119" t="b">
        <v>0</v>
      </c>
      <c r="S6119" t="b">
        <v>0</v>
      </c>
      <c r="T6119">
        <v>0.166389147433918</v>
      </c>
      <c r="U6119" t="s">
        <v>21</v>
      </c>
      <c r="V6119" t="b">
        <v>0</v>
      </c>
    </row>
    <row r="6120" spans="1:22" x14ac:dyDescent="0.2">
      <c r="A6120">
        <v>6119</v>
      </c>
      <c r="B6120">
        <v>2.9124602903107401E-2</v>
      </c>
      <c r="C6120" t="s">
        <v>21</v>
      </c>
      <c r="D6120">
        <v>0.296296296296296</v>
      </c>
      <c r="E6120">
        <v>0.56578947368421095</v>
      </c>
      <c r="F6120">
        <v>-0.26949317738791401</v>
      </c>
      <c r="G6120" t="b">
        <v>1</v>
      </c>
      <c r="H6120">
        <v>-1.12968999171369</v>
      </c>
      <c r="I6120" t="s">
        <v>26</v>
      </c>
      <c r="J6120">
        <v>-0.53898635477582801</v>
      </c>
      <c r="K6120" t="s">
        <v>26</v>
      </c>
      <c r="L6120">
        <v>-0.407407407407407</v>
      </c>
      <c r="M6120">
        <v>0.13157894736842099</v>
      </c>
      <c r="N6120" t="s">
        <v>12354</v>
      </c>
      <c r="O6120" t="s">
        <v>12355</v>
      </c>
      <c r="P6120" t="s">
        <v>21</v>
      </c>
      <c r="Q6120" t="s">
        <v>21</v>
      </c>
      <c r="R6120" t="b">
        <v>0</v>
      </c>
      <c r="S6120" t="b">
        <v>0</v>
      </c>
      <c r="T6120">
        <v>2.9124602903107401E-2</v>
      </c>
      <c r="U6120" t="s">
        <v>21</v>
      </c>
      <c r="V6120" t="b">
        <v>0</v>
      </c>
    </row>
    <row r="6121" spans="1:22" x14ac:dyDescent="0.2">
      <c r="A6121">
        <v>6120</v>
      </c>
      <c r="B6121">
        <v>1.6593254129417499E-2</v>
      </c>
      <c r="C6121" t="s">
        <v>21</v>
      </c>
      <c r="D6121">
        <v>0.65714285714285703</v>
      </c>
      <c r="E6121">
        <v>0.55903614457831297</v>
      </c>
      <c r="F6121">
        <v>9.8106712564543799E-2</v>
      </c>
      <c r="G6121" t="b">
        <v>1</v>
      </c>
      <c r="H6121" t="s">
        <v>22</v>
      </c>
      <c r="I6121" t="s">
        <v>41</v>
      </c>
      <c r="J6121">
        <v>-0.54216867469879504</v>
      </c>
      <c r="K6121" t="s">
        <v>270</v>
      </c>
      <c r="L6121">
        <v>0</v>
      </c>
      <c r="M6121">
        <v>0.54216867469879504</v>
      </c>
      <c r="N6121" t="s">
        <v>12356</v>
      </c>
      <c r="O6121" t="s">
        <v>12357</v>
      </c>
      <c r="P6121" t="s">
        <v>21</v>
      </c>
      <c r="Q6121" t="s">
        <v>21</v>
      </c>
      <c r="R6121" t="b">
        <v>0</v>
      </c>
      <c r="S6121" t="b">
        <v>0</v>
      </c>
      <c r="T6121">
        <v>1.6593254129417499E-2</v>
      </c>
      <c r="U6121" t="s">
        <v>21</v>
      </c>
      <c r="V6121" t="b">
        <v>0</v>
      </c>
    </row>
    <row r="6122" spans="1:22" x14ac:dyDescent="0.2">
      <c r="A6122">
        <v>6121</v>
      </c>
      <c r="B6122">
        <v>0.48559781169883298</v>
      </c>
      <c r="C6122" t="s">
        <v>21</v>
      </c>
      <c r="D6122">
        <v>0.33333333333333298</v>
      </c>
      <c r="E6122">
        <v>0.52857142857142903</v>
      </c>
      <c r="F6122">
        <v>-0.19523809523809499</v>
      </c>
      <c r="G6122" t="b">
        <v>1</v>
      </c>
      <c r="H6122" t="e">
        <f>-Inf</f>
        <v>#NAME?</v>
      </c>
      <c r="I6122" t="s">
        <v>26</v>
      </c>
      <c r="J6122">
        <v>-0.547619047619048</v>
      </c>
      <c r="K6122" t="s">
        <v>26</v>
      </c>
      <c r="L6122">
        <v>-0.33333333333333298</v>
      </c>
      <c r="M6122">
        <v>0.214285714285714</v>
      </c>
      <c r="N6122" t="s">
        <v>12358</v>
      </c>
      <c r="O6122" t="s">
        <v>12359</v>
      </c>
      <c r="P6122" t="s">
        <v>21</v>
      </c>
      <c r="Q6122" t="s">
        <v>21</v>
      </c>
      <c r="R6122" t="b">
        <v>0</v>
      </c>
      <c r="S6122" t="b">
        <v>0</v>
      </c>
      <c r="T6122">
        <v>0.48559781169883298</v>
      </c>
      <c r="U6122" t="s">
        <v>21</v>
      </c>
      <c r="V6122" t="b">
        <v>0</v>
      </c>
    </row>
    <row r="6123" spans="1:22" x14ac:dyDescent="0.2">
      <c r="A6123">
        <v>6122</v>
      </c>
      <c r="B6123">
        <v>0.46412409992315301</v>
      </c>
      <c r="C6123" t="s">
        <v>21</v>
      </c>
      <c r="D6123">
        <v>0.52272727272727304</v>
      </c>
      <c r="E6123">
        <v>0.8</v>
      </c>
      <c r="F6123">
        <v>-0.277272727272727</v>
      </c>
      <c r="G6123" t="b">
        <v>1</v>
      </c>
      <c r="H6123" t="e">
        <f>-Inf</f>
        <v>#NAME?</v>
      </c>
      <c r="I6123" t="s">
        <v>26</v>
      </c>
      <c r="J6123">
        <v>-0.55454545454545501</v>
      </c>
      <c r="K6123" t="s">
        <v>62</v>
      </c>
      <c r="L6123">
        <v>4.5454545454545497E-2</v>
      </c>
      <c r="M6123">
        <v>0.6</v>
      </c>
      <c r="N6123" t="s">
        <v>12360</v>
      </c>
      <c r="O6123" t="s">
        <v>12361</v>
      </c>
      <c r="P6123" t="s">
        <v>21</v>
      </c>
      <c r="Q6123" t="s">
        <v>21</v>
      </c>
      <c r="R6123" t="b">
        <v>0</v>
      </c>
      <c r="S6123" t="b">
        <v>0</v>
      </c>
      <c r="T6123">
        <v>0.46412409992315301</v>
      </c>
      <c r="U6123" t="s">
        <v>21</v>
      </c>
      <c r="V6123" t="b">
        <v>0</v>
      </c>
    </row>
    <row r="6124" spans="1:22" x14ac:dyDescent="0.2">
      <c r="A6124">
        <v>6123</v>
      </c>
      <c r="B6124">
        <v>2.93218961727404E-3</v>
      </c>
      <c r="C6124" t="s">
        <v>21</v>
      </c>
      <c r="D6124">
        <v>0.353658536585366</v>
      </c>
      <c r="E6124">
        <v>0.41666666666666702</v>
      </c>
      <c r="F6124">
        <v>-6.3008130081300795E-2</v>
      </c>
      <c r="G6124" t="b">
        <v>1</v>
      </c>
      <c r="H6124">
        <v>1.54044504094715</v>
      </c>
      <c r="I6124" t="s">
        <v>32</v>
      </c>
      <c r="J6124">
        <v>-0.555894308943089</v>
      </c>
      <c r="K6124" t="s">
        <v>23</v>
      </c>
      <c r="L6124">
        <v>-9.7560975609756101E-2</v>
      </c>
      <c r="M6124">
        <v>0.45833333333333298</v>
      </c>
      <c r="N6124" t="s">
        <v>12362</v>
      </c>
      <c r="O6124" t="s">
        <v>12363</v>
      </c>
      <c r="P6124" t="s">
        <v>21</v>
      </c>
      <c r="Q6124" t="s">
        <v>21</v>
      </c>
      <c r="R6124" t="b">
        <v>0</v>
      </c>
      <c r="S6124" t="b">
        <v>0</v>
      </c>
      <c r="T6124">
        <v>2.93218961727404E-3</v>
      </c>
      <c r="U6124" t="s">
        <v>21</v>
      </c>
      <c r="V6124" t="b">
        <v>0</v>
      </c>
    </row>
    <row r="6125" spans="1:22" x14ac:dyDescent="0.2">
      <c r="A6125">
        <v>6124</v>
      </c>
      <c r="B6125">
        <v>0.16327828891527099</v>
      </c>
      <c r="C6125">
        <v>0.27577299581115999</v>
      </c>
      <c r="D6125">
        <v>0.52173913043478304</v>
      </c>
      <c r="E6125">
        <v>0.8</v>
      </c>
      <c r="F6125">
        <v>-0.27826086956521701</v>
      </c>
      <c r="G6125" t="b">
        <v>1</v>
      </c>
      <c r="H6125">
        <v>-1.29928298413026</v>
      </c>
      <c r="I6125" t="s">
        <v>23</v>
      </c>
      <c r="J6125">
        <v>-0.55652173913043501</v>
      </c>
      <c r="K6125" t="s">
        <v>23</v>
      </c>
      <c r="L6125">
        <v>4.3478260869565202E-2</v>
      </c>
      <c r="M6125">
        <v>0.6</v>
      </c>
      <c r="N6125" t="s">
        <v>12364</v>
      </c>
      <c r="O6125" t="s">
        <v>12365</v>
      </c>
      <c r="P6125" t="s">
        <v>21</v>
      </c>
      <c r="Q6125" t="s">
        <v>21</v>
      </c>
      <c r="R6125" t="b">
        <v>0</v>
      </c>
      <c r="S6125" t="b">
        <v>0</v>
      </c>
      <c r="T6125">
        <v>0.27577299581115999</v>
      </c>
      <c r="U6125" t="s">
        <v>21</v>
      </c>
      <c r="V6125" t="b">
        <v>0</v>
      </c>
    </row>
    <row r="6126" spans="1:22" x14ac:dyDescent="0.2">
      <c r="A6126">
        <v>6125</v>
      </c>
      <c r="B6126">
        <v>8.6785942477768704E-2</v>
      </c>
      <c r="C6126" t="s">
        <v>21</v>
      </c>
      <c r="D6126">
        <v>0.51388888888888895</v>
      </c>
      <c r="E6126">
        <v>0.60544217687074797</v>
      </c>
      <c r="F6126">
        <v>-9.1553287981859494E-2</v>
      </c>
      <c r="G6126" t="b">
        <v>1</v>
      </c>
      <c r="H6126" t="s">
        <v>22</v>
      </c>
      <c r="I6126" t="s">
        <v>29</v>
      </c>
      <c r="J6126">
        <v>-0.55697278911564596</v>
      </c>
      <c r="K6126" t="s">
        <v>63</v>
      </c>
      <c r="L6126">
        <v>-0.29166666666666702</v>
      </c>
      <c r="M6126">
        <v>0.26530612244898</v>
      </c>
      <c r="N6126" t="s">
        <v>12366</v>
      </c>
      <c r="O6126" t="s">
        <v>12367</v>
      </c>
      <c r="P6126" t="s">
        <v>21</v>
      </c>
      <c r="Q6126" t="s">
        <v>21</v>
      </c>
      <c r="R6126" t="b">
        <v>0</v>
      </c>
      <c r="S6126" t="b">
        <v>0</v>
      </c>
      <c r="T6126">
        <v>8.6785942477768704E-2</v>
      </c>
      <c r="U6126" t="s">
        <v>21</v>
      </c>
      <c r="V6126" t="b">
        <v>0</v>
      </c>
    </row>
    <row r="6127" spans="1:22" x14ac:dyDescent="0.2">
      <c r="A6127">
        <v>6126</v>
      </c>
      <c r="B6127">
        <v>5.5614824546543502E-3</v>
      </c>
      <c r="C6127" t="s">
        <v>21</v>
      </c>
      <c r="D6127">
        <v>0.5</v>
      </c>
      <c r="E6127">
        <v>0.77922077922077904</v>
      </c>
      <c r="F6127">
        <v>-0.27922077922077898</v>
      </c>
      <c r="G6127" t="b">
        <v>1</v>
      </c>
      <c r="H6127">
        <v>-1.26113121816588</v>
      </c>
      <c r="I6127" t="s">
        <v>23</v>
      </c>
      <c r="J6127">
        <v>-0.55844155844155896</v>
      </c>
      <c r="K6127" t="s">
        <v>23</v>
      </c>
      <c r="L6127">
        <v>0</v>
      </c>
      <c r="M6127">
        <v>0.55844155844155896</v>
      </c>
      <c r="N6127" t="s">
        <v>12368</v>
      </c>
      <c r="O6127" t="s">
        <v>12369</v>
      </c>
      <c r="P6127" t="s">
        <v>21</v>
      </c>
      <c r="Q6127" t="s">
        <v>21</v>
      </c>
      <c r="R6127" t="b">
        <v>0</v>
      </c>
      <c r="S6127" t="b">
        <v>0</v>
      </c>
      <c r="T6127">
        <v>5.5614824546543502E-3</v>
      </c>
      <c r="U6127" t="s">
        <v>21</v>
      </c>
      <c r="V6127" t="b">
        <v>0</v>
      </c>
    </row>
    <row r="6128" spans="1:22" x14ac:dyDescent="0.2">
      <c r="A6128">
        <v>6127</v>
      </c>
      <c r="B6128">
        <v>0.427483138677616</v>
      </c>
      <c r="C6128" t="s">
        <v>21</v>
      </c>
      <c r="D6128">
        <v>0.4</v>
      </c>
      <c r="E6128">
        <v>0.67948717948717996</v>
      </c>
      <c r="F6128">
        <v>-0.27948717948717899</v>
      </c>
      <c r="G6128" t="b">
        <v>1</v>
      </c>
      <c r="H6128">
        <v>-1.15688119679209</v>
      </c>
      <c r="I6128" t="s">
        <v>26</v>
      </c>
      <c r="J6128">
        <v>-0.55897435897435899</v>
      </c>
      <c r="K6128" t="s">
        <v>26</v>
      </c>
      <c r="L6128">
        <v>-0.2</v>
      </c>
      <c r="M6128">
        <v>0.35897435897435898</v>
      </c>
      <c r="N6128" t="s">
        <v>12370</v>
      </c>
      <c r="O6128" t="s">
        <v>12371</v>
      </c>
      <c r="P6128" t="s">
        <v>21</v>
      </c>
      <c r="Q6128" t="s">
        <v>21</v>
      </c>
      <c r="R6128" t="b">
        <v>0</v>
      </c>
      <c r="S6128" t="b">
        <v>0</v>
      </c>
      <c r="T6128">
        <v>0.427483138677616</v>
      </c>
      <c r="U6128" t="s">
        <v>21</v>
      </c>
      <c r="V6128" t="b">
        <v>0</v>
      </c>
    </row>
    <row r="6129" spans="1:22" x14ac:dyDescent="0.2">
      <c r="A6129">
        <v>6128</v>
      </c>
      <c r="B6129">
        <v>6.1924634844390203E-2</v>
      </c>
      <c r="C6129" t="s">
        <v>21</v>
      </c>
      <c r="D6129">
        <v>0.2</v>
      </c>
      <c r="E6129">
        <v>0.47969543147208099</v>
      </c>
      <c r="F6129">
        <v>-0.27969543147208098</v>
      </c>
      <c r="G6129" t="b">
        <v>1</v>
      </c>
      <c r="H6129">
        <v>-1.30503139704112</v>
      </c>
      <c r="I6129" t="s">
        <v>23</v>
      </c>
      <c r="J6129">
        <v>-0.55939086294416296</v>
      </c>
      <c r="K6129" t="s">
        <v>23</v>
      </c>
      <c r="L6129">
        <v>-0.6</v>
      </c>
      <c r="M6129">
        <v>-4.0609137055837498E-2</v>
      </c>
      <c r="N6129" t="s">
        <v>12372</v>
      </c>
      <c r="O6129" t="s">
        <v>12373</v>
      </c>
      <c r="P6129" t="s">
        <v>21</v>
      </c>
      <c r="Q6129" t="s">
        <v>21</v>
      </c>
      <c r="R6129" t="b">
        <v>0</v>
      </c>
      <c r="S6129" t="b">
        <v>0</v>
      </c>
      <c r="T6129">
        <v>6.1924634844390203E-2</v>
      </c>
      <c r="U6129" t="s">
        <v>21</v>
      </c>
      <c r="V6129" t="b">
        <v>0</v>
      </c>
    </row>
    <row r="6130" spans="1:22" x14ac:dyDescent="0.2">
      <c r="A6130">
        <v>6129</v>
      </c>
      <c r="B6130" s="1">
        <v>5.54899173376806E-42</v>
      </c>
      <c r="C6130" s="1">
        <v>6.1850453655020603E-38</v>
      </c>
      <c r="D6130">
        <v>0.46726190476190499</v>
      </c>
      <c r="E6130">
        <v>0.63814616755793196</v>
      </c>
      <c r="F6130">
        <v>-0.170884262796027</v>
      </c>
      <c r="G6130" t="b">
        <v>0</v>
      </c>
      <c r="H6130">
        <v>-1.6927366085709901</v>
      </c>
      <c r="I6130" t="s">
        <v>77</v>
      </c>
      <c r="J6130">
        <v>-0.56009358288770095</v>
      </c>
      <c r="K6130" t="s">
        <v>32</v>
      </c>
      <c r="L6130">
        <v>-0.21249999999999999</v>
      </c>
      <c r="M6130">
        <v>0.34759358288770098</v>
      </c>
      <c r="N6130" t="s">
        <v>12374</v>
      </c>
      <c r="O6130" t="s">
        <v>12375</v>
      </c>
      <c r="P6130" s="1">
        <v>3.9877582830536897E-40</v>
      </c>
      <c r="Q6130" s="1">
        <v>4.8323160887890298E-36</v>
      </c>
      <c r="R6130" t="b">
        <v>1</v>
      </c>
      <c r="S6130" t="b">
        <v>1</v>
      </c>
      <c r="T6130" s="1">
        <v>6.1850453655020603E-38</v>
      </c>
      <c r="U6130" s="1">
        <v>5.0677468478629801E-36</v>
      </c>
      <c r="V6130" t="b">
        <v>1</v>
      </c>
    </row>
    <row r="6131" spans="1:22" x14ac:dyDescent="0.2">
      <c r="A6131">
        <v>6130</v>
      </c>
      <c r="B6131">
        <v>0.42785917997955902</v>
      </c>
      <c r="C6131" t="s">
        <v>21</v>
      </c>
      <c r="D6131">
        <v>0.82926829268292701</v>
      </c>
      <c r="E6131">
        <v>1</v>
      </c>
      <c r="F6131">
        <v>-0.17073170731707299</v>
      </c>
      <c r="G6131" t="b">
        <v>1</v>
      </c>
      <c r="H6131" t="e">
        <f>-Inf</f>
        <v>#NAME?</v>
      </c>
      <c r="I6131" t="s">
        <v>41</v>
      </c>
      <c r="J6131">
        <v>-0.56097560975609795</v>
      </c>
      <c r="K6131" t="s">
        <v>32</v>
      </c>
      <c r="L6131">
        <v>0.439024390243902</v>
      </c>
      <c r="M6131">
        <v>1</v>
      </c>
      <c r="N6131" t="s">
        <v>12376</v>
      </c>
      <c r="O6131" t="s">
        <v>12377</v>
      </c>
      <c r="P6131" t="s">
        <v>21</v>
      </c>
      <c r="Q6131" t="s">
        <v>21</v>
      </c>
      <c r="R6131" t="b">
        <v>0</v>
      </c>
      <c r="S6131" t="b">
        <v>0</v>
      </c>
      <c r="T6131">
        <v>0.42785917997955902</v>
      </c>
      <c r="U6131" t="s">
        <v>21</v>
      </c>
      <c r="V6131" t="b">
        <v>0</v>
      </c>
    </row>
    <row r="6132" spans="1:22" x14ac:dyDescent="0.2">
      <c r="A6132">
        <v>6131</v>
      </c>
      <c r="B6132" s="1">
        <v>2.95745884706664E-8</v>
      </c>
      <c r="C6132" s="1">
        <v>5.8708877043134601E-7</v>
      </c>
      <c r="D6132">
        <v>0.314229249011858</v>
      </c>
      <c r="E6132">
        <v>0.59649122807017496</v>
      </c>
      <c r="F6132">
        <v>-0.28226197905831801</v>
      </c>
      <c r="G6132" t="b">
        <v>1</v>
      </c>
      <c r="H6132">
        <v>-1.1712868864136401</v>
      </c>
      <c r="I6132" t="s">
        <v>23</v>
      </c>
      <c r="J6132">
        <v>-0.56452395811663503</v>
      </c>
      <c r="K6132" t="s">
        <v>23</v>
      </c>
      <c r="L6132">
        <v>-0.37154150197628499</v>
      </c>
      <c r="M6132">
        <v>0.19298245614035101</v>
      </c>
      <c r="N6132" t="s">
        <v>12378</v>
      </c>
      <c r="O6132" t="s">
        <v>12379</v>
      </c>
      <c r="P6132" t="s">
        <v>21</v>
      </c>
      <c r="Q6132" t="s">
        <v>21</v>
      </c>
      <c r="R6132" t="b">
        <v>0</v>
      </c>
      <c r="S6132" t="b">
        <v>0</v>
      </c>
      <c r="T6132" s="1">
        <v>5.8708877043134601E-7</v>
      </c>
      <c r="U6132" t="s">
        <v>21</v>
      </c>
      <c r="V6132" t="b">
        <v>0</v>
      </c>
    </row>
    <row r="6133" spans="1:22" x14ac:dyDescent="0.2">
      <c r="A6133">
        <v>6132</v>
      </c>
      <c r="B6133">
        <v>0.12233279734147599</v>
      </c>
      <c r="C6133" t="s">
        <v>21</v>
      </c>
      <c r="D6133">
        <v>9.0909090909090898E-2</v>
      </c>
      <c r="E6133">
        <v>0.219512195121951</v>
      </c>
      <c r="F6133">
        <v>-0.12860310421286</v>
      </c>
      <c r="G6133" t="b">
        <v>1</v>
      </c>
      <c r="H6133" t="e">
        <f>-Inf</f>
        <v>#NAME?</v>
      </c>
      <c r="I6133" t="s">
        <v>23</v>
      </c>
      <c r="J6133">
        <v>-0.56762749445676297</v>
      </c>
      <c r="K6133" t="s">
        <v>23</v>
      </c>
      <c r="L6133">
        <v>-0.90909090909090895</v>
      </c>
      <c r="M6133">
        <v>-0.34146341463414598</v>
      </c>
      <c r="N6133" t="s">
        <v>12380</v>
      </c>
      <c r="O6133" t="s">
        <v>12381</v>
      </c>
      <c r="P6133" t="s">
        <v>21</v>
      </c>
      <c r="Q6133" t="s">
        <v>21</v>
      </c>
      <c r="R6133" t="b">
        <v>0</v>
      </c>
      <c r="S6133" t="b">
        <v>0</v>
      </c>
      <c r="T6133">
        <v>0.12233279734147599</v>
      </c>
      <c r="U6133" t="s">
        <v>21</v>
      </c>
      <c r="V6133" t="b">
        <v>0</v>
      </c>
    </row>
    <row r="6134" spans="1:22" x14ac:dyDescent="0.2">
      <c r="A6134">
        <v>6133</v>
      </c>
      <c r="B6134">
        <v>1.9342941443699301E-3</v>
      </c>
      <c r="C6134">
        <v>2.1898811807658299E-2</v>
      </c>
      <c r="D6134">
        <v>0.59803921568627405</v>
      </c>
      <c r="E6134">
        <v>0.73148148148148195</v>
      </c>
      <c r="F6134">
        <v>-0.13344226579520699</v>
      </c>
      <c r="G6134" t="b">
        <v>1</v>
      </c>
      <c r="H6134">
        <v>-2.6026896854443802</v>
      </c>
      <c r="I6134" t="s">
        <v>32</v>
      </c>
      <c r="J6134">
        <v>-0.56781045751633996</v>
      </c>
      <c r="K6134" t="s">
        <v>32</v>
      </c>
      <c r="L6134">
        <v>-0.47058823529411797</v>
      </c>
      <c r="M6134">
        <v>9.7222222222222196E-2</v>
      </c>
      <c r="N6134" t="s">
        <v>12382</v>
      </c>
      <c r="O6134" t="s">
        <v>12383</v>
      </c>
      <c r="P6134" t="s">
        <v>21</v>
      </c>
      <c r="Q6134" t="s">
        <v>21</v>
      </c>
      <c r="R6134" t="b">
        <v>0</v>
      </c>
      <c r="S6134" t="b">
        <v>0</v>
      </c>
      <c r="T6134">
        <v>2.1898811807658299E-2</v>
      </c>
      <c r="U6134" t="s">
        <v>21</v>
      </c>
      <c r="V6134" t="b">
        <v>0</v>
      </c>
    </row>
    <row r="6135" spans="1:22" x14ac:dyDescent="0.2">
      <c r="A6135">
        <v>6134</v>
      </c>
      <c r="B6135">
        <v>2.0780345244676298E-3</v>
      </c>
      <c r="C6135" t="s">
        <v>21</v>
      </c>
      <c r="D6135">
        <v>0.592592592592593</v>
      </c>
      <c r="E6135">
        <v>0.79166666666666696</v>
      </c>
      <c r="F6135">
        <v>-0.19907407407407399</v>
      </c>
      <c r="G6135" t="b">
        <v>1</v>
      </c>
      <c r="H6135">
        <v>-2.32456399971282</v>
      </c>
      <c r="I6135" t="s">
        <v>26</v>
      </c>
      <c r="J6135">
        <v>-0.56851851851851898</v>
      </c>
      <c r="K6135" t="s">
        <v>26</v>
      </c>
      <c r="L6135">
        <v>0.148148148148148</v>
      </c>
      <c r="M6135">
        <v>0.71666666666666701</v>
      </c>
      <c r="N6135" t="s">
        <v>12384</v>
      </c>
      <c r="O6135" t="s">
        <v>12385</v>
      </c>
      <c r="P6135" t="s">
        <v>21</v>
      </c>
      <c r="Q6135" t="s">
        <v>21</v>
      </c>
      <c r="R6135" t="b">
        <v>0</v>
      </c>
      <c r="S6135" t="b">
        <v>0</v>
      </c>
      <c r="T6135">
        <v>2.0780345244676298E-3</v>
      </c>
      <c r="U6135" t="s">
        <v>21</v>
      </c>
      <c r="V6135" t="b">
        <v>0</v>
      </c>
    </row>
    <row r="6136" spans="1:22" x14ac:dyDescent="0.2">
      <c r="A6136">
        <v>6135</v>
      </c>
      <c r="B6136">
        <v>2.10519355126555E-4</v>
      </c>
      <c r="C6136" t="s">
        <v>21</v>
      </c>
      <c r="D6136">
        <v>0.40909090909090901</v>
      </c>
      <c r="E6136">
        <v>0.69465648854961803</v>
      </c>
      <c r="F6136">
        <v>-0.28556557945870897</v>
      </c>
      <c r="G6136" t="b">
        <v>1</v>
      </c>
      <c r="H6136">
        <v>-1.18970483252823</v>
      </c>
      <c r="I6136" t="s">
        <v>26</v>
      </c>
      <c r="J6136">
        <v>-0.57113115891741895</v>
      </c>
      <c r="K6136" t="s">
        <v>26</v>
      </c>
      <c r="L6136">
        <v>-0.18181818181818199</v>
      </c>
      <c r="M6136">
        <v>0.38931297709923701</v>
      </c>
      <c r="N6136" t="s">
        <v>12386</v>
      </c>
      <c r="O6136" t="s">
        <v>12387</v>
      </c>
      <c r="P6136" t="s">
        <v>21</v>
      </c>
      <c r="Q6136" t="s">
        <v>21</v>
      </c>
      <c r="R6136" t="b">
        <v>0</v>
      </c>
      <c r="S6136" t="b">
        <v>0</v>
      </c>
      <c r="T6136">
        <v>2.10519355126555E-4</v>
      </c>
      <c r="U6136" t="s">
        <v>21</v>
      </c>
      <c r="V6136" t="b">
        <v>0</v>
      </c>
    </row>
    <row r="6137" spans="1:22" x14ac:dyDescent="0.2">
      <c r="A6137">
        <v>6136</v>
      </c>
      <c r="B6137">
        <v>1</v>
      </c>
      <c r="C6137" t="s">
        <v>21</v>
      </c>
      <c r="D6137">
        <v>0</v>
      </c>
      <c r="E6137">
        <v>0.28571428571428598</v>
      </c>
      <c r="F6137">
        <v>-0.28571428571428598</v>
      </c>
      <c r="G6137" t="b">
        <v>1</v>
      </c>
      <c r="H6137" t="e">
        <f>-Inf</f>
        <v>#NAME?</v>
      </c>
      <c r="I6137" t="s">
        <v>26</v>
      </c>
      <c r="J6137">
        <v>-0.57142857142857095</v>
      </c>
      <c r="K6137" t="s">
        <v>26</v>
      </c>
      <c r="L6137">
        <v>-1</v>
      </c>
      <c r="M6137">
        <v>-0.42857142857142899</v>
      </c>
      <c r="N6137" t="s">
        <v>12388</v>
      </c>
      <c r="O6137" t="s">
        <v>12389</v>
      </c>
      <c r="P6137" t="s">
        <v>21</v>
      </c>
      <c r="Q6137" t="s">
        <v>21</v>
      </c>
      <c r="R6137" t="b">
        <v>0</v>
      </c>
      <c r="S6137" t="b">
        <v>0</v>
      </c>
      <c r="T6137">
        <v>1</v>
      </c>
      <c r="U6137" t="s">
        <v>21</v>
      </c>
      <c r="V6137" t="b">
        <v>0</v>
      </c>
    </row>
    <row r="6138" spans="1:22" x14ac:dyDescent="0.2">
      <c r="A6138">
        <v>6137</v>
      </c>
      <c r="B6138">
        <v>4.09539670899918E-3</v>
      </c>
      <c r="C6138" t="s">
        <v>21</v>
      </c>
      <c r="D6138">
        <v>6.6666666666666693E-2</v>
      </c>
      <c r="E6138">
        <v>0.35294117647058798</v>
      </c>
      <c r="F6138">
        <v>-0.28627450980392199</v>
      </c>
      <c r="G6138" t="b">
        <v>1</v>
      </c>
      <c r="H6138">
        <v>-2.03292152604494</v>
      </c>
      <c r="I6138" t="s">
        <v>23</v>
      </c>
      <c r="J6138">
        <v>-0.57254901960784299</v>
      </c>
      <c r="K6138" t="s">
        <v>23</v>
      </c>
      <c r="L6138">
        <v>-0.86666666666666703</v>
      </c>
      <c r="M6138">
        <v>-0.29411764705882398</v>
      </c>
      <c r="N6138" t="s">
        <v>12390</v>
      </c>
      <c r="O6138" t="s">
        <v>12391</v>
      </c>
      <c r="P6138" t="s">
        <v>21</v>
      </c>
      <c r="Q6138" t="s">
        <v>21</v>
      </c>
      <c r="R6138" t="b">
        <v>0</v>
      </c>
      <c r="S6138" t="b">
        <v>0</v>
      </c>
      <c r="T6138">
        <v>4.09539670899918E-3</v>
      </c>
      <c r="U6138" t="s">
        <v>21</v>
      </c>
      <c r="V6138" t="b">
        <v>0</v>
      </c>
    </row>
    <row r="6139" spans="1:22" x14ac:dyDescent="0.2">
      <c r="A6139">
        <v>6138</v>
      </c>
      <c r="B6139">
        <v>0.16339669174382901</v>
      </c>
      <c r="C6139" t="s">
        <v>21</v>
      </c>
      <c r="D6139">
        <v>0</v>
      </c>
      <c r="E6139">
        <v>0.28840125391849503</v>
      </c>
      <c r="F6139">
        <v>-0.28840125391849503</v>
      </c>
      <c r="G6139" t="b">
        <v>1</v>
      </c>
      <c r="H6139" t="e">
        <f>-Inf</f>
        <v>#NAME?</v>
      </c>
      <c r="I6139" t="s">
        <v>26</v>
      </c>
      <c r="J6139">
        <v>-0.57680250783699005</v>
      </c>
      <c r="K6139" t="s">
        <v>26</v>
      </c>
      <c r="L6139">
        <v>-1</v>
      </c>
      <c r="M6139">
        <v>-0.423197492163009</v>
      </c>
      <c r="N6139" t="s">
        <v>12392</v>
      </c>
      <c r="O6139" t="s">
        <v>12393</v>
      </c>
      <c r="P6139" t="s">
        <v>21</v>
      </c>
      <c r="Q6139" t="s">
        <v>21</v>
      </c>
      <c r="R6139" t="b">
        <v>0</v>
      </c>
      <c r="S6139" t="b">
        <v>0</v>
      </c>
      <c r="T6139">
        <v>0.16339669174382901</v>
      </c>
      <c r="U6139" t="s">
        <v>21</v>
      </c>
      <c r="V6139" t="b">
        <v>0</v>
      </c>
    </row>
    <row r="6140" spans="1:22" x14ac:dyDescent="0.2">
      <c r="A6140">
        <v>6139</v>
      </c>
      <c r="B6140" s="1">
        <v>9.9747570571605105E-5</v>
      </c>
      <c r="C6140" s="1">
        <v>5.2889591675553199E-5</v>
      </c>
      <c r="D6140">
        <v>0.57333333333333303</v>
      </c>
      <c r="E6140">
        <v>0.70089285714285698</v>
      </c>
      <c r="F6140">
        <v>-0.12755952380952401</v>
      </c>
      <c r="G6140" t="b">
        <v>1</v>
      </c>
      <c r="H6140">
        <v>-1.4382144182982499</v>
      </c>
      <c r="I6140" t="s">
        <v>26</v>
      </c>
      <c r="J6140">
        <v>-0.57916666666666705</v>
      </c>
      <c r="K6140" t="s">
        <v>26</v>
      </c>
      <c r="L6140">
        <v>-0.266666666666667</v>
      </c>
      <c r="M6140">
        <v>0.3125</v>
      </c>
      <c r="N6140" t="s">
        <v>12394</v>
      </c>
      <c r="O6140" t="s">
        <v>12395</v>
      </c>
      <c r="P6140" t="s">
        <v>21</v>
      </c>
      <c r="Q6140" t="s">
        <v>21</v>
      </c>
      <c r="R6140" t="b">
        <v>0</v>
      </c>
      <c r="S6140" t="b">
        <v>0</v>
      </c>
      <c r="T6140" s="1">
        <v>9.9747570571605105E-5</v>
      </c>
      <c r="U6140" t="s">
        <v>21</v>
      </c>
      <c r="V6140" t="b">
        <v>0</v>
      </c>
    </row>
    <row r="6141" spans="1:22" x14ac:dyDescent="0.2">
      <c r="A6141">
        <v>6140</v>
      </c>
      <c r="B6141">
        <v>0.41111229050718701</v>
      </c>
      <c r="C6141" t="s">
        <v>21</v>
      </c>
      <c r="D6141">
        <v>0</v>
      </c>
      <c r="E6141">
        <v>0.29166666666666702</v>
      </c>
      <c r="F6141">
        <v>-0.29166666666666702</v>
      </c>
      <c r="G6141" t="b">
        <v>1</v>
      </c>
      <c r="H6141" t="e">
        <f>-Inf</f>
        <v>#NAME?</v>
      </c>
      <c r="I6141" t="s">
        <v>62</v>
      </c>
      <c r="J6141">
        <v>-0.58333333333333304</v>
      </c>
      <c r="K6141" t="s">
        <v>62</v>
      </c>
      <c r="L6141">
        <v>-1</v>
      </c>
      <c r="M6141">
        <v>-0.41666666666666702</v>
      </c>
      <c r="N6141" t="s">
        <v>12396</v>
      </c>
      <c r="O6141" t="s">
        <v>12397</v>
      </c>
      <c r="P6141" t="s">
        <v>21</v>
      </c>
      <c r="Q6141" t="s">
        <v>21</v>
      </c>
      <c r="R6141" t="b">
        <v>0</v>
      </c>
      <c r="S6141" t="b">
        <v>0</v>
      </c>
      <c r="T6141">
        <v>0.41111229050718701</v>
      </c>
      <c r="U6141" t="s">
        <v>21</v>
      </c>
      <c r="V6141" t="b">
        <v>0</v>
      </c>
    </row>
    <row r="6142" spans="1:22" x14ac:dyDescent="0.2">
      <c r="A6142">
        <v>6141</v>
      </c>
      <c r="B6142">
        <v>0.37836508706771999</v>
      </c>
      <c r="C6142" t="s">
        <v>21</v>
      </c>
      <c r="D6142">
        <v>0.33333333333333298</v>
      </c>
      <c r="E6142">
        <v>0.57199999999999995</v>
      </c>
      <c r="F6142">
        <v>-0.238666666666667</v>
      </c>
      <c r="G6142" t="b">
        <v>1</v>
      </c>
      <c r="H6142" t="s">
        <v>22</v>
      </c>
      <c r="I6142" t="s">
        <v>26</v>
      </c>
      <c r="J6142">
        <v>-0.586666666666667</v>
      </c>
      <c r="K6142" t="s">
        <v>63</v>
      </c>
      <c r="L6142">
        <v>-0.66666666666666696</v>
      </c>
      <c r="M6142">
        <v>-0.08</v>
      </c>
      <c r="N6142" t="s">
        <v>12398</v>
      </c>
      <c r="O6142" t="s">
        <v>12399</v>
      </c>
      <c r="P6142" t="s">
        <v>21</v>
      </c>
      <c r="Q6142" t="s">
        <v>21</v>
      </c>
      <c r="R6142" t="b">
        <v>0</v>
      </c>
      <c r="S6142" t="b">
        <v>0</v>
      </c>
      <c r="T6142">
        <v>0.37836508706771999</v>
      </c>
      <c r="U6142" t="s">
        <v>21</v>
      </c>
      <c r="V6142" t="b">
        <v>0</v>
      </c>
    </row>
    <row r="6143" spans="1:22" x14ac:dyDescent="0.2">
      <c r="A6143">
        <v>6142</v>
      </c>
      <c r="B6143">
        <v>0.21005130717693599</v>
      </c>
      <c r="C6143" t="s">
        <v>21</v>
      </c>
      <c r="D6143">
        <v>0.38949275362318803</v>
      </c>
      <c r="E6143">
        <v>0.625</v>
      </c>
      <c r="F6143">
        <v>-0.235507246376812</v>
      </c>
      <c r="G6143" t="b">
        <v>1</v>
      </c>
      <c r="H6143" t="e">
        <f>-Inf</f>
        <v>#NAME?</v>
      </c>
      <c r="I6143" t="s">
        <v>23</v>
      </c>
      <c r="J6143">
        <v>-0.58695652173913004</v>
      </c>
      <c r="K6143" t="s">
        <v>314</v>
      </c>
      <c r="L6143">
        <v>-8.6956521739130405E-2</v>
      </c>
      <c r="M6143">
        <v>0.5</v>
      </c>
      <c r="N6143" t="s">
        <v>12400</v>
      </c>
      <c r="O6143" t="s">
        <v>12401</v>
      </c>
      <c r="P6143" t="s">
        <v>21</v>
      </c>
      <c r="Q6143" t="s">
        <v>21</v>
      </c>
      <c r="R6143" t="b">
        <v>0</v>
      </c>
      <c r="S6143" t="b">
        <v>0</v>
      </c>
      <c r="T6143">
        <v>0.21005130717693599</v>
      </c>
      <c r="U6143" t="s">
        <v>21</v>
      </c>
      <c r="V6143" t="b">
        <v>0</v>
      </c>
    </row>
    <row r="6144" spans="1:22" x14ac:dyDescent="0.2">
      <c r="A6144">
        <v>6143</v>
      </c>
      <c r="B6144">
        <v>0.22865742225691901</v>
      </c>
      <c r="C6144" t="s">
        <v>21</v>
      </c>
      <c r="D6144">
        <v>0.42857142857142899</v>
      </c>
      <c r="E6144">
        <v>0.71212121212121204</v>
      </c>
      <c r="F6144">
        <v>-0.283549783549783</v>
      </c>
      <c r="G6144" t="b">
        <v>1</v>
      </c>
      <c r="H6144" t="s">
        <v>22</v>
      </c>
      <c r="I6144" t="s">
        <v>62</v>
      </c>
      <c r="J6144">
        <v>-0.58874458874458901</v>
      </c>
      <c r="K6144" t="s">
        <v>29</v>
      </c>
      <c r="L6144">
        <v>-0.28571428571428598</v>
      </c>
      <c r="M6144">
        <v>0.30303030303030298</v>
      </c>
      <c r="N6144" t="s">
        <v>12402</v>
      </c>
      <c r="O6144" t="s">
        <v>12403</v>
      </c>
      <c r="P6144" t="s">
        <v>21</v>
      </c>
      <c r="Q6144" t="s">
        <v>21</v>
      </c>
      <c r="R6144" t="b">
        <v>0</v>
      </c>
      <c r="S6144" t="b">
        <v>0</v>
      </c>
      <c r="T6144">
        <v>0.22865742225691901</v>
      </c>
      <c r="U6144" t="s">
        <v>21</v>
      </c>
      <c r="V6144" t="b">
        <v>0</v>
      </c>
    </row>
    <row r="6145" spans="1:22" x14ac:dyDescent="0.2">
      <c r="A6145">
        <v>6144</v>
      </c>
      <c r="B6145">
        <v>3.3228636740547301E-3</v>
      </c>
      <c r="C6145" t="s">
        <v>21</v>
      </c>
      <c r="D6145">
        <v>0.146666666666667</v>
      </c>
      <c r="E6145">
        <v>0.34313725490196101</v>
      </c>
      <c r="F6145">
        <v>-0.19647058823529401</v>
      </c>
      <c r="G6145" t="b">
        <v>1</v>
      </c>
      <c r="H6145">
        <v>-2.9267394020670401</v>
      </c>
      <c r="I6145" t="s">
        <v>63</v>
      </c>
      <c r="J6145">
        <v>-0.58941176470588197</v>
      </c>
      <c r="K6145" t="s">
        <v>95</v>
      </c>
      <c r="L6145">
        <v>-0.56000000000000005</v>
      </c>
      <c r="M6145">
        <v>2.9411764705882401E-2</v>
      </c>
      <c r="N6145" t="s">
        <v>12404</v>
      </c>
      <c r="O6145" t="s">
        <v>12405</v>
      </c>
      <c r="P6145" t="s">
        <v>21</v>
      </c>
      <c r="Q6145" t="s">
        <v>21</v>
      </c>
      <c r="R6145" t="b">
        <v>0</v>
      </c>
      <c r="S6145" t="b">
        <v>0</v>
      </c>
      <c r="T6145">
        <v>3.3228636740547301E-3</v>
      </c>
      <c r="U6145" t="s">
        <v>21</v>
      </c>
      <c r="V6145" t="b">
        <v>0</v>
      </c>
    </row>
    <row r="6146" spans="1:22" x14ac:dyDescent="0.2">
      <c r="A6146">
        <v>6145</v>
      </c>
      <c r="B6146" s="1">
        <v>4.9215704669294603E-41</v>
      </c>
      <c r="C6146" s="1">
        <v>2.4477147976583798E-38</v>
      </c>
      <c r="D6146">
        <v>0.16404612159329099</v>
      </c>
      <c r="E6146">
        <v>0.46287425149700601</v>
      </c>
      <c r="F6146">
        <v>-0.29882812990371499</v>
      </c>
      <c r="G6146" t="b">
        <v>0</v>
      </c>
      <c r="H6146">
        <v>-1.96306242219522</v>
      </c>
      <c r="I6146" t="s">
        <v>41</v>
      </c>
      <c r="J6146">
        <v>-0.59240010544947797</v>
      </c>
      <c r="K6146" t="s">
        <v>314</v>
      </c>
      <c r="L6146">
        <v>-0.61635220125786205</v>
      </c>
      <c r="M6146">
        <v>-2.3952095808383301E-2</v>
      </c>
      <c r="N6146" t="s">
        <v>12406</v>
      </c>
      <c r="O6146" t="s">
        <v>12407</v>
      </c>
      <c r="P6146" s="1">
        <v>3.1251972465002101E-39</v>
      </c>
      <c r="Q6146" s="1">
        <v>2.1172732999745001E-36</v>
      </c>
      <c r="R6146" t="b">
        <v>1</v>
      </c>
      <c r="S6146" t="b">
        <v>1</v>
      </c>
      <c r="T6146" s="1">
        <v>2.4477147976583798E-38</v>
      </c>
      <c r="U6146" s="1">
        <v>2.2204269950186701E-36</v>
      </c>
      <c r="V6146" t="b">
        <v>1</v>
      </c>
    </row>
    <row r="6147" spans="1:22" x14ac:dyDescent="0.2">
      <c r="A6147">
        <v>6146</v>
      </c>
      <c r="B6147">
        <v>0.45334210088322902</v>
      </c>
      <c r="C6147" t="s">
        <v>21</v>
      </c>
      <c r="D6147">
        <v>0.5</v>
      </c>
      <c r="E6147">
        <v>0.79629629629629595</v>
      </c>
      <c r="F6147">
        <v>-0.296296296296296</v>
      </c>
      <c r="G6147" t="b">
        <v>1</v>
      </c>
      <c r="H6147">
        <v>-1.3633048428951899</v>
      </c>
      <c r="I6147" t="s">
        <v>23</v>
      </c>
      <c r="J6147">
        <v>-0.592592592592593</v>
      </c>
      <c r="K6147" t="s">
        <v>23</v>
      </c>
      <c r="L6147">
        <v>0</v>
      </c>
      <c r="M6147">
        <v>0.592592592592593</v>
      </c>
      <c r="N6147" t="s">
        <v>12408</v>
      </c>
      <c r="O6147" t="s">
        <v>12409</v>
      </c>
      <c r="P6147" t="s">
        <v>21</v>
      </c>
      <c r="Q6147" t="s">
        <v>21</v>
      </c>
      <c r="R6147" t="b">
        <v>0</v>
      </c>
      <c r="S6147" t="b">
        <v>0</v>
      </c>
      <c r="T6147">
        <v>0.45334210088322902</v>
      </c>
      <c r="U6147" t="s">
        <v>21</v>
      </c>
      <c r="V6147" t="b">
        <v>0</v>
      </c>
    </row>
    <row r="6148" spans="1:22" x14ac:dyDescent="0.2">
      <c r="A6148">
        <v>6147</v>
      </c>
      <c r="B6148" s="1">
        <v>1.6671714860259999E-6</v>
      </c>
      <c r="C6148" s="1">
        <v>1.5840258753752999E-6</v>
      </c>
      <c r="D6148">
        <v>0.24227642276422801</v>
      </c>
      <c r="E6148">
        <v>0.48529411764705899</v>
      </c>
      <c r="F6148">
        <v>-0.24301769488283101</v>
      </c>
      <c r="G6148" t="b">
        <v>0</v>
      </c>
      <c r="H6148" t="s">
        <v>22</v>
      </c>
      <c r="I6148" t="s">
        <v>23</v>
      </c>
      <c r="J6148">
        <v>-0.59265901482544303</v>
      </c>
      <c r="K6148" t="s">
        <v>314</v>
      </c>
      <c r="L6148">
        <v>-0.430894308943089</v>
      </c>
      <c r="M6148">
        <v>0.161764705882353</v>
      </c>
      <c r="N6148" t="s">
        <v>12410</v>
      </c>
      <c r="O6148" t="s">
        <v>12411</v>
      </c>
      <c r="P6148" s="1">
        <v>1.4858300261424699E-5</v>
      </c>
      <c r="Q6148" s="1">
        <v>1.585334987669E-5</v>
      </c>
      <c r="R6148" t="b">
        <v>1</v>
      </c>
      <c r="S6148" t="b">
        <v>1</v>
      </c>
      <c r="T6148" s="1">
        <v>1.6671714860259999E-6</v>
      </c>
      <c r="U6148" s="1">
        <v>1.7571018981352899E-5</v>
      </c>
      <c r="V6148" t="b">
        <v>1</v>
      </c>
    </row>
    <row r="6149" spans="1:22" x14ac:dyDescent="0.2">
      <c r="A6149">
        <v>6148</v>
      </c>
      <c r="B6149">
        <v>0.13639447298315099</v>
      </c>
      <c r="C6149" t="s">
        <v>21</v>
      </c>
      <c r="D6149">
        <v>0.14705882352941199</v>
      </c>
      <c r="E6149">
        <v>0.44444444444444398</v>
      </c>
      <c r="F6149">
        <v>-0.29738562091503301</v>
      </c>
      <c r="G6149" t="b">
        <v>1</v>
      </c>
      <c r="H6149">
        <v>-1.5347143662381599</v>
      </c>
      <c r="I6149" t="s">
        <v>23</v>
      </c>
      <c r="J6149">
        <v>-0.59477124183006502</v>
      </c>
      <c r="K6149" t="s">
        <v>23</v>
      </c>
      <c r="L6149">
        <v>-0.70588235294117596</v>
      </c>
      <c r="M6149">
        <v>-0.11111111111111099</v>
      </c>
      <c r="N6149" t="s">
        <v>12412</v>
      </c>
      <c r="O6149" t="s">
        <v>12413</v>
      </c>
      <c r="P6149" t="s">
        <v>21</v>
      </c>
      <c r="Q6149" t="s">
        <v>21</v>
      </c>
      <c r="R6149" t="b">
        <v>0</v>
      </c>
      <c r="S6149" t="b">
        <v>0</v>
      </c>
      <c r="T6149">
        <v>0.13639447298315099</v>
      </c>
      <c r="U6149" t="s">
        <v>21</v>
      </c>
      <c r="V6149" t="b">
        <v>0</v>
      </c>
    </row>
    <row r="6150" spans="1:22" x14ac:dyDescent="0.2">
      <c r="A6150">
        <v>6149</v>
      </c>
      <c r="B6150">
        <v>9.7942772452793897E-2</v>
      </c>
      <c r="C6150" t="s">
        <v>21</v>
      </c>
      <c r="D6150">
        <v>0.57142857142857095</v>
      </c>
      <c r="E6150">
        <v>0.86956521739130399</v>
      </c>
      <c r="F6150">
        <v>-0.29813664596273298</v>
      </c>
      <c r="G6150" t="b">
        <v>1</v>
      </c>
      <c r="H6150">
        <v>-1.6094379124341001</v>
      </c>
      <c r="I6150" t="s">
        <v>26</v>
      </c>
      <c r="J6150">
        <v>-0.59627329192546596</v>
      </c>
      <c r="K6150" t="s">
        <v>26</v>
      </c>
      <c r="L6150">
        <v>0.14285714285714299</v>
      </c>
      <c r="M6150">
        <v>0.73913043478260898</v>
      </c>
      <c r="N6150" t="s">
        <v>12414</v>
      </c>
      <c r="O6150" t="s">
        <v>12415</v>
      </c>
      <c r="P6150" t="s">
        <v>21</v>
      </c>
      <c r="Q6150" t="s">
        <v>21</v>
      </c>
      <c r="R6150" t="b">
        <v>0</v>
      </c>
      <c r="S6150" t="b">
        <v>0</v>
      </c>
      <c r="T6150">
        <v>9.7942772452793897E-2</v>
      </c>
      <c r="U6150" t="s">
        <v>21</v>
      </c>
      <c r="V6150" t="b">
        <v>0</v>
      </c>
    </row>
    <row r="6151" spans="1:22" x14ac:dyDescent="0.2">
      <c r="A6151">
        <v>6150</v>
      </c>
      <c r="B6151">
        <v>7.4951871039510495E-2</v>
      </c>
      <c r="C6151" t="s">
        <v>21</v>
      </c>
      <c r="D6151">
        <v>0.6</v>
      </c>
      <c r="E6151">
        <v>0.9</v>
      </c>
      <c r="F6151">
        <v>-0.3</v>
      </c>
      <c r="G6151" t="b">
        <v>1</v>
      </c>
      <c r="H6151" t="s">
        <v>22</v>
      </c>
      <c r="I6151" t="s">
        <v>26</v>
      </c>
      <c r="J6151">
        <v>-0.6</v>
      </c>
      <c r="K6151" t="s">
        <v>62</v>
      </c>
      <c r="L6151">
        <v>0.2</v>
      </c>
      <c r="M6151">
        <v>0.8</v>
      </c>
      <c r="N6151" t="s">
        <v>12416</v>
      </c>
      <c r="O6151" t="s">
        <v>12417</v>
      </c>
      <c r="P6151" t="s">
        <v>21</v>
      </c>
      <c r="Q6151" t="s">
        <v>21</v>
      </c>
      <c r="R6151" t="b">
        <v>0</v>
      </c>
      <c r="S6151" t="b">
        <v>0</v>
      </c>
      <c r="T6151">
        <v>7.4951871039510495E-2</v>
      </c>
      <c r="U6151" t="s">
        <v>21</v>
      </c>
      <c r="V6151" t="b">
        <v>0</v>
      </c>
    </row>
    <row r="6152" spans="1:22" x14ac:dyDescent="0.2">
      <c r="A6152">
        <v>6151</v>
      </c>
      <c r="B6152">
        <v>0.31943428607559998</v>
      </c>
      <c r="C6152" t="s">
        <v>21</v>
      </c>
      <c r="D6152">
        <v>0.5</v>
      </c>
      <c r="E6152">
        <v>0.8</v>
      </c>
      <c r="F6152">
        <v>-0.3</v>
      </c>
      <c r="G6152" t="b">
        <v>1</v>
      </c>
      <c r="H6152" t="e">
        <f>-Inf</f>
        <v>#NAME?</v>
      </c>
      <c r="I6152" t="s">
        <v>26</v>
      </c>
      <c r="J6152">
        <v>-0.6</v>
      </c>
      <c r="K6152" t="s">
        <v>62</v>
      </c>
      <c r="L6152">
        <v>0</v>
      </c>
      <c r="M6152">
        <v>0.6</v>
      </c>
      <c r="N6152" t="s">
        <v>12418</v>
      </c>
      <c r="O6152" t="s">
        <v>12419</v>
      </c>
      <c r="P6152" t="s">
        <v>21</v>
      </c>
      <c r="Q6152" t="s">
        <v>21</v>
      </c>
      <c r="R6152" t="b">
        <v>0</v>
      </c>
      <c r="S6152" t="b">
        <v>0</v>
      </c>
      <c r="T6152">
        <v>0.31943428607559998</v>
      </c>
      <c r="U6152" t="s">
        <v>21</v>
      </c>
      <c r="V6152" t="b">
        <v>0</v>
      </c>
    </row>
    <row r="6153" spans="1:22" x14ac:dyDescent="0.2">
      <c r="A6153">
        <v>6152</v>
      </c>
      <c r="B6153">
        <v>0.48623432138829698</v>
      </c>
      <c r="C6153" t="s">
        <v>21</v>
      </c>
      <c r="D6153">
        <v>0.5</v>
      </c>
      <c r="E6153">
        <v>0.8</v>
      </c>
      <c r="F6153">
        <v>-0.3</v>
      </c>
      <c r="G6153" t="b">
        <v>1</v>
      </c>
      <c r="H6153">
        <v>-1.3862943611198899</v>
      </c>
      <c r="I6153" t="s">
        <v>26</v>
      </c>
      <c r="J6153">
        <v>-0.6</v>
      </c>
      <c r="K6153" t="s">
        <v>26</v>
      </c>
      <c r="L6153">
        <v>0</v>
      </c>
      <c r="M6153">
        <v>0.6</v>
      </c>
      <c r="N6153" t="s">
        <v>12420</v>
      </c>
      <c r="O6153" t="s">
        <v>12421</v>
      </c>
      <c r="P6153" t="s">
        <v>21</v>
      </c>
      <c r="Q6153" t="s">
        <v>21</v>
      </c>
      <c r="R6153" t="b">
        <v>0</v>
      </c>
      <c r="S6153" t="b">
        <v>0</v>
      </c>
      <c r="T6153">
        <v>0.48623432138829698</v>
      </c>
      <c r="U6153" t="s">
        <v>21</v>
      </c>
      <c r="V6153" t="b">
        <v>0</v>
      </c>
    </row>
    <row r="6154" spans="1:22" x14ac:dyDescent="0.2">
      <c r="A6154">
        <v>6153</v>
      </c>
      <c r="B6154">
        <v>1</v>
      </c>
      <c r="C6154" t="s">
        <v>21</v>
      </c>
      <c r="D6154">
        <v>0.2</v>
      </c>
      <c r="E6154">
        <v>0.5</v>
      </c>
      <c r="F6154">
        <v>-0.3</v>
      </c>
      <c r="G6154" t="b">
        <v>1</v>
      </c>
      <c r="H6154">
        <v>-1.3862943611198899</v>
      </c>
      <c r="I6154" t="s">
        <v>23</v>
      </c>
      <c r="J6154">
        <v>-0.6</v>
      </c>
      <c r="K6154" t="s">
        <v>23</v>
      </c>
      <c r="L6154">
        <v>-0.6</v>
      </c>
      <c r="M6154">
        <v>0</v>
      </c>
      <c r="N6154" t="s">
        <v>12422</v>
      </c>
      <c r="O6154" t="s">
        <v>12423</v>
      </c>
      <c r="P6154" t="s">
        <v>21</v>
      </c>
      <c r="Q6154" t="s">
        <v>21</v>
      </c>
      <c r="R6154" t="b">
        <v>0</v>
      </c>
      <c r="S6154" t="b">
        <v>0</v>
      </c>
      <c r="T6154">
        <v>1</v>
      </c>
      <c r="U6154" t="s">
        <v>21</v>
      </c>
      <c r="V6154" t="b">
        <v>0</v>
      </c>
    </row>
    <row r="6155" spans="1:22" x14ac:dyDescent="0.2">
      <c r="A6155">
        <v>6154</v>
      </c>
      <c r="B6155">
        <v>1.1997757670940299E-2</v>
      </c>
      <c r="C6155" t="s">
        <v>21</v>
      </c>
      <c r="D6155">
        <v>0.48148148148148101</v>
      </c>
      <c r="E6155">
        <v>0.76764968722073301</v>
      </c>
      <c r="F6155">
        <v>-0.286168205739251</v>
      </c>
      <c r="G6155" t="b">
        <v>1</v>
      </c>
      <c r="H6155" t="e">
        <f>-Inf</f>
        <v>#NAME?</v>
      </c>
      <c r="I6155" t="s">
        <v>41</v>
      </c>
      <c r="J6155">
        <v>-0.60053619302949102</v>
      </c>
      <c r="K6155" t="s">
        <v>108</v>
      </c>
      <c r="L6155">
        <v>0</v>
      </c>
      <c r="M6155">
        <v>0.60053619302949102</v>
      </c>
      <c r="N6155" t="s">
        <v>12424</v>
      </c>
      <c r="O6155" t="s">
        <v>12425</v>
      </c>
      <c r="P6155" t="s">
        <v>21</v>
      </c>
      <c r="Q6155" t="s">
        <v>21</v>
      </c>
      <c r="R6155" t="b">
        <v>0</v>
      </c>
      <c r="S6155" t="b">
        <v>0</v>
      </c>
      <c r="T6155">
        <v>1.1997757670940299E-2</v>
      </c>
      <c r="U6155" t="s">
        <v>21</v>
      </c>
      <c r="V6155" t="b">
        <v>0</v>
      </c>
    </row>
    <row r="6156" spans="1:22" x14ac:dyDescent="0.2">
      <c r="A6156">
        <v>6155</v>
      </c>
      <c r="B6156">
        <v>9.8438103150290696E-2</v>
      </c>
      <c r="C6156">
        <v>9.3582930345632198E-2</v>
      </c>
      <c r="D6156">
        <v>0.63157894736842102</v>
      </c>
      <c r="E6156">
        <v>0.93333333333333302</v>
      </c>
      <c r="F6156">
        <v>-0.301754385964912</v>
      </c>
      <c r="G6156" t="b">
        <v>1</v>
      </c>
      <c r="H6156">
        <v>-2.1000608288825702</v>
      </c>
      <c r="I6156" t="s">
        <v>23</v>
      </c>
      <c r="J6156">
        <v>-0.60350877192982499</v>
      </c>
      <c r="K6156" t="s">
        <v>23</v>
      </c>
      <c r="L6156">
        <v>0.26315789473684198</v>
      </c>
      <c r="M6156">
        <v>0.86666666666666703</v>
      </c>
      <c r="N6156" t="s">
        <v>12426</v>
      </c>
      <c r="O6156" t="s">
        <v>12427</v>
      </c>
      <c r="P6156" t="s">
        <v>21</v>
      </c>
      <c r="Q6156" t="s">
        <v>21</v>
      </c>
      <c r="R6156" t="b">
        <v>0</v>
      </c>
      <c r="S6156" t="b">
        <v>0</v>
      </c>
      <c r="T6156">
        <v>9.8438103150290696E-2</v>
      </c>
      <c r="U6156" t="s">
        <v>21</v>
      </c>
      <c r="V6156" t="b">
        <v>0</v>
      </c>
    </row>
    <row r="6157" spans="1:22" x14ac:dyDescent="0.2">
      <c r="A6157">
        <v>6156</v>
      </c>
      <c r="B6157">
        <v>2.27566711320739E-3</v>
      </c>
      <c r="C6157" t="s">
        <v>21</v>
      </c>
      <c r="D6157">
        <v>0.230769230769231</v>
      </c>
      <c r="E6157">
        <v>0.53260869565217395</v>
      </c>
      <c r="F6157">
        <v>-0.301839464882943</v>
      </c>
      <c r="G6157" t="b">
        <v>1</v>
      </c>
      <c r="H6157">
        <v>-2.2945529212967801</v>
      </c>
      <c r="I6157" t="s">
        <v>62</v>
      </c>
      <c r="J6157">
        <v>-0.603678929765886</v>
      </c>
      <c r="K6157" t="s">
        <v>62</v>
      </c>
      <c r="L6157">
        <v>-0.53846153846153899</v>
      </c>
      <c r="M6157">
        <v>6.5217391304347797E-2</v>
      </c>
      <c r="N6157" t="s">
        <v>12428</v>
      </c>
      <c r="O6157" t="s">
        <v>12429</v>
      </c>
      <c r="P6157" t="s">
        <v>21</v>
      </c>
      <c r="Q6157" t="s">
        <v>21</v>
      </c>
      <c r="R6157" t="b">
        <v>0</v>
      </c>
      <c r="S6157" t="b">
        <v>0</v>
      </c>
      <c r="T6157">
        <v>2.27566711320739E-3</v>
      </c>
      <c r="U6157" t="s">
        <v>21</v>
      </c>
      <c r="V6157" t="b">
        <v>0</v>
      </c>
    </row>
    <row r="6158" spans="1:22" x14ac:dyDescent="0.2">
      <c r="A6158">
        <v>6157</v>
      </c>
      <c r="B6158">
        <v>0.32852241559360401</v>
      </c>
      <c r="C6158" t="s">
        <v>21</v>
      </c>
      <c r="D6158">
        <v>0.148148148148148</v>
      </c>
      <c r="E6158">
        <v>0.45578231292517002</v>
      </c>
      <c r="F6158">
        <v>-0.30763416477702199</v>
      </c>
      <c r="G6158" t="b">
        <v>1</v>
      </c>
      <c r="H6158" t="e">
        <f>-Inf</f>
        <v>#NAME?</v>
      </c>
      <c r="I6158" t="s">
        <v>41</v>
      </c>
      <c r="J6158">
        <v>-0.60544217687074797</v>
      </c>
      <c r="K6158" t="s">
        <v>108</v>
      </c>
      <c r="L6158">
        <v>-0.66666666666666696</v>
      </c>
      <c r="M6158">
        <v>-6.1224489795918401E-2</v>
      </c>
      <c r="N6158" t="s">
        <v>12430</v>
      </c>
      <c r="O6158" t="s">
        <v>12431</v>
      </c>
      <c r="P6158" t="s">
        <v>21</v>
      </c>
      <c r="Q6158" t="s">
        <v>21</v>
      </c>
      <c r="R6158" t="b">
        <v>0</v>
      </c>
      <c r="S6158" t="b">
        <v>0</v>
      </c>
      <c r="T6158">
        <v>0.32852241559360401</v>
      </c>
      <c r="U6158" t="s">
        <v>21</v>
      </c>
      <c r="V6158" t="b">
        <v>0</v>
      </c>
    </row>
    <row r="6159" spans="1:22" x14ac:dyDescent="0.2">
      <c r="A6159">
        <v>6158</v>
      </c>
      <c r="B6159">
        <v>2.6737431470199801E-3</v>
      </c>
      <c r="C6159" t="s">
        <v>21</v>
      </c>
      <c r="D6159">
        <v>0.41666666666666702</v>
      </c>
      <c r="E6159">
        <v>0.68406593406593397</v>
      </c>
      <c r="F6159">
        <v>-0.267399267399267</v>
      </c>
      <c r="G6159" t="b">
        <v>1</v>
      </c>
      <c r="H6159">
        <v>-2.6508917872622599</v>
      </c>
      <c r="I6159" t="s">
        <v>95</v>
      </c>
      <c r="J6159">
        <v>-0.60561660561660602</v>
      </c>
      <c r="K6159" t="s">
        <v>95</v>
      </c>
      <c r="L6159">
        <v>-0.11111111111111099</v>
      </c>
      <c r="M6159">
        <v>0.49450549450549502</v>
      </c>
      <c r="N6159" t="s">
        <v>12432</v>
      </c>
      <c r="O6159" t="s">
        <v>12433</v>
      </c>
      <c r="P6159" t="s">
        <v>21</v>
      </c>
      <c r="Q6159" t="s">
        <v>21</v>
      </c>
      <c r="R6159" t="b">
        <v>0</v>
      </c>
      <c r="S6159" t="b">
        <v>0</v>
      </c>
      <c r="T6159">
        <v>2.6737431470199801E-3</v>
      </c>
      <c r="U6159" t="s">
        <v>21</v>
      </c>
      <c r="V6159" t="b">
        <v>0</v>
      </c>
    </row>
    <row r="6160" spans="1:22" x14ac:dyDescent="0.2">
      <c r="A6160">
        <v>6159</v>
      </c>
      <c r="B6160">
        <v>0.36969554244268299</v>
      </c>
      <c r="C6160" t="s">
        <v>21</v>
      </c>
      <c r="D6160">
        <v>0.5</v>
      </c>
      <c r="E6160">
        <v>0.49166666666666697</v>
      </c>
      <c r="F6160">
        <v>8.3333333333333592E-3</v>
      </c>
      <c r="G6160" t="b">
        <v>1</v>
      </c>
      <c r="H6160" t="s">
        <v>22</v>
      </c>
      <c r="I6160" t="s">
        <v>23</v>
      </c>
      <c r="J6160">
        <v>-0.60624999999999996</v>
      </c>
      <c r="K6160" t="s">
        <v>270</v>
      </c>
      <c r="L6160">
        <v>-0.5</v>
      </c>
      <c r="M6160">
        <v>0.10625</v>
      </c>
      <c r="N6160" t="s">
        <v>12434</v>
      </c>
      <c r="O6160" t="s">
        <v>12435</v>
      </c>
      <c r="P6160" t="s">
        <v>21</v>
      </c>
      <c r="Q6160" t="s">
        <v>21</v>
      </c>
      <c r="R6160" t="b">
        <v>0</v>
      </c>
      <c r="S6160" t="b">
        <v>0</v>
      </c>
      <c r="T6160">
        <v>0.36969554244268299</v>
      </c>
      <c r="U6160" t="s">
        <v>21</v>
      </c>
      <c r="V6160" t="b">
        <v>0</v>
      </c>
    </row>
    <row r="6161" spans="1:22" x14ac:dyDescent="0.2">
      <c r="A6161">
        <v>6160</v>
      </c>
      <c r="B6161">
        <v>0.166084832195974</v>
      </c>
      <c r="C6161" t="s">
        <v>21</v>
      </c>
      <c r="D6161">
        <v>0.5</v>
      </c>
      <c r="E6161">
        <v>0.80487804878048796</v>
      </c>
      <c r="F6161">
        <v>-0.30487804878048802</v>
      </c>
      <c r="G6161" t="b">
        <v>1</v>
      </c>
      <c r="H6161">
        <v>-1.41706601978664</v>
      </c>
      <c r="I6161" t="s">
        <v>62</v>
      </c>
      <c r="J6161">
        <v>-0.60975609756097604</v>
      </c>
      <c r="K6161" t="s">
        <v>62</v>
      </c>
      <c r="L6161">
        <v>0</v>
      </c>
      <c r="M6161">
        <v>0.60975609756097604</v>
      </c>
      <c r="N6161" t="s">
        <v>12436</v>
      </c>
      <c r="O6161" t="s">
        <v>12437</v>
      </c>
      <c r="P6161" t="s">
        <v>21</v>
      </c>
      <c r="Q6161" t="s">
        <v>21</v>
      </c>
      <c r="R6161" t="b">
        <v>0</v>
      </c>
      <c r="S6161" t="b">
        <v>0</v>
      </c>
      <c r="T6161">
        <v>0.166084832195974</v>
      </c>
      <c r="U6161" t="s">
        <v>21</v>
      </c>
      <c r="V6161" t="b">
        <v>0</v>
      </c>
    </row>
    <row r="6162" spans="1:22" x14ac:dyDescent="0.2">
      <c r="A6162">
        <v>6161</v>
      </c>
      <c r="B6162">
        <v>0.61210220253152803</v>
      </c>
      <c r="C6162" t="s">
        <v>21</v>
      </c>
      <c r="D6162">
        <v>0.16666666666666699</v>
      </c>
      <c r="E6162">
        <v>0.50354609929077998</v>
      </c>
      <c r="F6162">
        <v>-0.33687943262411302</v>
      </c>
      <c r="G6162" t="b">
        <v>1</v>
      </c>
      <c r="H6162" t="e">
        <f>-Inf</f>
        <v>#NAME?</v>
      </c>
      <c r="I6162" t="s">
        <v>62</v>
      </c>
      <c r="J6162">
        <v>-0.61063829787234003</v>
      </c>
      <c r="K6162" t="s">
        <v>29</v>
      </c>
      <c r="L6162">
        <v>-0.5</v>
      </c>
      <c r="M6162">
        <v>0.11063829787234</v>
      </c>
      <c r="N6162" t="s">
        <v>12438</v>
      </c>
      <c r="O6162" t="s">
        <v>12439</v>
      </c>
      <c r="P6162" t="s">
        <v>21</v>
      </c>
      <c r="Q6162" t="s">
        <v>21</v>
      </c>
      <c r="R6162" t="b">
        <v>0</v>
      </c>
      <c r="S6162" t="b">
        <v>0</v>
      </c>
      <c r="T6162">
        <v>0.61210220253152803</v>
      </c>
      <c r="U6162" t="s">
        <v>21</v>
      </c>
      <c r="V6162" t="b">
        <v>0</v>
      </c>
    </row>
    <row r="6163" spans="1:22" x14ac:dyDescent="0.2">
      <c r="A6163">
        <v>6162</v>
      </c>
      <c r="B6163">
        <v>0.54504382199498302</v>
      </c>
      <c r="C6163" t="s">
        <v>21</v>
      </c>
      <c r="D6163">
        <v>0.25</v>
      </c>
      <c r="E6163">
        <v>0.55555555555555602</v>
      </c>
      <c r="F6163">
        <v>-0.30555555555555602</v>
      </c>
      <c r="G6163" t="b">
        <v>1</v>
      </c>
      <c r="H6163">
        <v>-1.3217558399823199</v>
      </c>
      <c r="I6163" t="s">
        <v>26</v>
      </c>
      <c r="J6163">
        <v>-0.61111111111111105</v>
      </c>
      <c r="K6163" t="s">
        <v>26</v>
      </c>
      <c r="L6163">
        <v>-0.5</v>
      </c>
      <c r="M6163">
        <v>0.11111111111111099</v>
      </c>
      <c r="N6163" t="s">
        <v>12440</v>
      </c>
      <c r="O6163" t="s">
        <v>12441</v>
      </c>
      <c r="P6163" t="s">
        <v>21</v>
      </c>
      <c r="Q6163" t="s">
        <v>21</v>
      </c>
      <c r="R6163" t="b">
        <v>0</v>
      </c>
      <c r="S6163" t="b">
        <v>0</v>
      </c>
      <c r="T6163">
        <v>0.54504382199498302</v>
      </c>
      <c r="U6163" t="s">
        <v>21</v>
      </c>
      <c r="V6163" t="b">
        <v>0</v>
      </c>
    </row>
    <row r="6164" spans="1:22" x14ac:dyDescent="0.2">
      <c r="A6164">
        <v>6163</v>
      </c>
      <c r="B6164" s="1">
        <v>1.59360881447007E-30</v>
      </c>
      <c r="C6164" s="1">
        <v>2.30391961061332E-33</v>
      </c>
      <c r="D6164">
        <v>0.41474184782608697</v>
      </c>
      <c r="E6164">
        <v>0.55870445344129505</v>
      </c>
      <c r="F6164">
        <v>-0.14396260561520899</v>
      </c>
      <c r="G6164" t="b">
        <v>1</v>
      </c>
      <c r="H6164">
        <v>-2.5597681422799399</v>
      </c>
      <c r="I6164" t="s">
        <v>95</v>
      </c>
      <c r="J6164">
        <v>-0.61589618905122301</v>
      </c>
      <c r="K6164" t="s">
        <v>95</v>
      </c>
      <c r="L6164">
        <v>-0.27581521739130399</v>
      </c>
      <c r="M6164">
        <v>0.34008097165991902</v>
      </c>
      <c r="N6164" t="s">
        <v>12442</v>
      </c>
      <c r="O6164" t="s">
        <v>12443</v>
      </c>
      <c r="P6164" t="s">
        <v>21</v>
      </c>
      <c r="Q6164" t="s">
        <v>21</v>
      </c>
      <c r="R6164" t="b">
        <v>0</v>
      </c>
      <c r="S6164" t="b">
        <v>0</v>
      </c>
      <c r="T6164" s="1">
        <v>1.59360881447007E-30</v>
      </c>
      <c r="U6164" t="s">
        <v>21</v>
      </c>
      <c r="V6164" t="b">
        <v>0</v>
      </c>
    </row>
    <row r="6165" spans="1:22" x14ac:dyDescent="0.2">
      <c r="A6165">
        <v>6164</v>
      </c>
      <c r="B6165" s="1">
        <v>8.2882360760051104E-9</v>
      </c>
      <c r="C6165" s="1">
        <v>2.6587659506942201E-8</v>
      </c>
      <c r="D6165">
        <v>0.115079365079365</v>
      </c>
      <c r="E6165">
        <v>0.27840909090909099</v>
      </c>
      <c r="F6165">
        <v>-0.16332972582972599</v>
      </c>
      <c r="G6165" t="b">
        <v>1</v>
      </c>
      <c r="H6165" t="e">
        <f>-Inf</f>
        <v>#NAME?</v>
      </c>
      <c r="I6165" t="s">
        <v>26</v>
      </c>
      <c r="J6165">
        <v>-0.61922799422799402</v>
      </c>
      <c r="K6165" t="s">
        <v>63</v>
      </c>
      <c r="L6165">
        <v>-0.53968253968253999</v>
      </c>
      <c r="M6165">
        <v>7.9545454545454503E-2</v>
      </c>
      <c r="N6165" t="s">
        <v>12444</v>
      </c>
      <c r="O6165" t="s">
        <v>12445</v>
      </c>
      <c r="P6165" t="s">
        <v>21</v>
      </c>
      <c r="Q6165" t="s">
        <v>21</v>
      </c>
      <c r="R6165" t="b">
        <v>0</v>
      </c>
      <c r="S6165" t="b">
        <v>0</v>
      </c>
      <c r="T6165" s="1">
        <v>2.6587659506942201E-8</v>
      </c>
      <c r="U6165" t="s">
        <v>21</v>
      </c>
      <c r="V6165" t="b">
        <v>0</v>
      </c>
    </row>
    <row r="6166" spans="1:22" x14ac:dyDescent="0.2">
      <c r="A6166">
        <v>6165</v>
      </c>
      <c r="B6166" s="1">
        <v>1.93425540852831E-10</v>
      </c>
      <c r="C6166" t="s">
        <v>21</v>
      </c>
      <c r="D6166">
        <v>0.67241379310344795</v>
      </c>
      <c r="E6166">
        <v>0.98319327731092399</v>
      </c>
      <c r="F6166">
        <v>-0.31077948420747598</v>
      </c>
      <c r="G6166" t="b">
        <v>1</v>
      </c>
      <c r="H6166">
        <v>-3.3499040872746</v>
      </c>
      <c r="I6166" t="s">
        <v>23</v>
      </c>
      <c r="J6166">
        <v>-0.62155896841495195</v>
      </c>
      <c r="K6166" t="s">
        <v>23</v>
      </c>
      <c r="L6166">
        <v>0.34482758620689702</v>
      </c>
      <c r="M6166">
        <v>0.96638655462184897</v>
      </c>
      <c r="N6166" t="s">
        <v>12446</v>
      </c>
      <c r="O6166" t="s">
        <v>12447</v>
      </c>
      <c r="P6166" t="s">
        <v>21</v>
      </c>
      <c r="Q6166" t="s">
        <v>21</v>
      </c>
      <c r="R6166" t="b">
        <v>0</v>
      </c>
      <c r="S6166" t="b">
        <v>0</v>
      </c>
      <c r="T6166" s="1">
        <v>1.93425540852831E-10</v>
      </c>
      <c r="U6166" t="s">
        <v>21</v>
      </c>
      <c r="V6166" t="b">
        <v>0</v>
      </c>
    </row>
    <row r="6167" spans="1:22" x14ac:dyDescent="0.2">
      <c r="A6167">
        <v>6166</v>
      </c>
      <c r="B6167" s="1">
        <v>8.8086618356623196E-19</v>
      </c>
      <c r="C6167" s="1">
        <v>9.1713416278591796E-22</v>
      </c>
      <c r="D6167">
        <v>0.12804878048780499</v>
      </c>
      <c r="E6167">
        <v>0.47464622641509402</v>
      </c>
      <c r="F6167">
        <v>-0.34659744592728903</v>
      </c>
      <c r="G6167" t="b">
        <v>0</v>
      </c>
      <c r="H6167">
        <v>-2.74543773317383</v>
      </c>
      <c r="I6167" t="s">
        <v>314</v>
      </c>
      <c r="J6167">
        <v>-0.62195121951219501</v>
      </c>
      <c r="K6167" t="s">
        <v>314</v>
      </c>
      <c r="L6167">
        <v>-0.62195121951219501</v>
      </c>
      <c r="M6167">
        <v>0</v>
      </c>
      <c r="N6167" t="s">
        <v>12448</v>
      </c>
      <c r="O6167" t="s">
        <v>12449</v>
      </c>
      <c r="P6167" s="1">
        <v>2.51393270366093E-17</v>
      </c>
      <c r="Q6167" s="1">
        <v>3.2192738293731799E-20</v>
      </c>
      <c r="R6167" t="b">
        <v>1</v>
      </c>
      <c r="S6167" t="b">
        <v>1</v>
      </c>
      <c r="T6167" s="1">
        <v>8.8086618356623196E-19</v>
      </c>
      <c r="U6167" s="1">
        <v>2.8684616746900402E-17</v>
      </c>
      <c r="V6167" t="b">
        <v>1</v>
      </c>
    </row>
    <row r="6168" spans="1:22" x14ac:dyDescent="0.2">
      <c r="A6168">
        <v>6167</v>
      </c>
      <c r="B6168" s="1">
        <v>1.0997826640839999E-8</v>
      </c>
      <c r="C6168" s="1">
        <v>4.3740776741798402E-7</v>
      </c>
      <c r="D6168">
        <v>0.57142857142857095</v>
      </c>
      <c r="E6168">
        <v>0.88297872340425498</v>
      </c>
      <c r="F6168">
        <v>-0.31155015197568398</v>
      </c>
      <c r="G6168" t="b">
        <v>1</v>
      </c>
      <c r="H6168">
        <v>-1.7332632625464499</v>
      </c>
      <c r="I6168" t="s">
        <v>23</v>
      </c>
      <c r="J6168">
        <v>-0.62310030395136795</v>
      </c>
      <c r="K6168" t="s">
        <v>23</v>
      </c>
      <c r="L6168">
        <v>0.14285714285714299</v>
      </c>
      <c r="M6168">
        <v>0.76595744680851097</v>
      </c>
      <c r="N6168" t="s">
        <v>12450</v>
      </c>
      <c r="O6168" t="s">
        <v>12451</v>
      </c>
      <c r="P6168" t="s">
        <v>21</v>
      </c>
      <c r="Q6168" t="s">
        <v>21</v>
      </c>
      <c r="R6168" t="b">
        <v>0</v>
      </c>
      <c r="S6168" t="b">
        <v>0</v>
      </c>
      <c r="T6168" s="1">
        <v>4.3740776741798402E-7</v>
      </c>
      <c r="U6168" t="s">
        <v>21</v>
      </c>
      <c r="V6168" t="b">
        <v>0</v>
      </c>
    </row>
    <row r="6169" spans="1:22" x14ac:dyDescent="0.2">
      <c r="A6169">
        <v>6168</v>
      </c>
      <c r="B6169">
        <v>6.7283754142298396E-3</v>
      </c>
      <c r="C6169">
        <v>5.0537199145353501E-3</v>
      </c>
      <c r="D6169">
        <v>0.35714285714285698</v>
      </c>
      <c r="E6169">
        <v>0.64751552795031098</v>
      </c>
      <c r="F6169">
        <v>-0.29037267080745299</v>
      </c>
      <c r="G6169" t="b">
        <v>1</v>
      </c>
      <c r="H6169" t="e">
        <f>-Inf</f>
        <v>#NAME?</v>
      </c>
      <c r="I6169" t="s">
        <v>23</v>
      </c>
      <c r="J6169">
        <v>-0.623188405797101</v>
      </c>
      <c r="K6169" t="s">
        <v>314</v>
      </c>
      <c r="L6169">
        <v>-0.38095238095238099</v>
      </c>
      <c r="M6169">
        <v>0.24223602484472001</v>
      </c>
      <c r="N6169" t="s">
        <v>12452</v>
      </c>
      <c r="O6169" t="s">
        <v>12453</v>
      </c>
      <c r="P6169" t="s">
        <v>21</v>
      </c>
      <c r="Q6169" t="s">
        <v>21</v>
      </c>
      <c r="R6169" t="b">
        <v>0</v>
      </c>
      <c r="S6169" t="b">
        <v>0</v>
      </c>
      <c r="T6169">
        <v>6.7283754142298396E-3</v>
      </c>
      <c r="U6169" t="s">
        <v>21</v>
      </c>
      <c r="V6169" t="b">
        <v>0</v>
      </c>
    </row>
    <row r="6170" spans="1:22" x14ac:dyDescent="0.2">
      <c r="A6170">
        <v>6169</v>
      </c>
      <c r="B6170">
        <v>0.858702544191289</v>
      </c>
      <c r="C6170" t="s">
        <v>21</v>
      </c>
      <c r="D6170">
        <v>0</v>
      </c>
      <c r="E6170">
        <v>0.31205673758865199</v>
      </c>
      <c r="F6170">
        <v>-0.31205673758865199</v>
      </c>
      <c r="G6170" t="b">
        <v>1</v>
      </c>
      <c r="H6170" t="e">
        <f>-Inf</f>
        <v>#NAME?</v>
      </c>
      <c r="I6170" t="s">
        <v>23</v>
      </c>
      <c r="J6170">
        <v>-0.62411347517730498</v>
      </c>
      <c r="K6170" t="s">
        <v>23</v>
      </c>
      <c r="L6170">
        <v>-1</v>
      </c>
      <c r="M6170">
        <v>-0.37588652482269502</v>
      </c>
      <c r="N6170" t="s">
        <v>12454</v>
      </c>
      <c r="O6170" t="s">
        <v>12455</v>
      </c>
      <c r="P6170" t="s">
        <v>21</v>
      </c>
      <c r="Q6170" t="s">
        <v>21</v>
      </c>
      <c r="R6170" t="b">
        <v>0</v>
      </c>
      <c r="S6170" t="b">
        <v>0</v>
      </c>
      <c r="T6170">
        <v>0.858702544191289</v>
      </c>
      <c r="U6170" t="s">
        <v>21</v>
      </c>
      <c r="V6170" t="b">
        <v>0</v>
      </c>
    </row>
    <row r="6171" spans="1:22" x14ac:dyDescent="0.2">
      <c r="A6171">
        <v>6170</v>
      </c>
      <c r="B6171" s="1">
        <v>7.2118447495418698E-10</v>
      </c>
      <c r="C6171" s="1">
        <v>4.0976416723676798E-11</v>
      </c>
      <c r="D6171">
        <v>0.60655737704918</v>
      </c>
      <c r="E6171">
        <v>0.70284237726098198</v>
      </c>
      <c r="F6171">
        <v>-9.62850002118016E-2</v>
      </c>
      <c r="G6171" t="b">
        <v>1</v>
      </c>
      <c r="H6171">
        <v>-4.1241975253717804</v>
      </c>
      <c r="I6171" t="s">
        <v>270</v>
      </c>
      <c r="J6171">
        <v>-0.62631846486211695</v>
      </c>
      <c r="K6171" t="s">
        <v>270</v>
      </c>
      <c r="L6171">
        <v>-0.82786885245901598</v>
      </c>
      <c r="M6171">
        <v>-0.201550387596899</v>
      </c>
      <c r="N6171" t="s">
        <v>12456</v>
      </c>
      <c r="O6171" t="s">
        <v>12457</v>
      </c>
      <c r="P6171" t="s">
        <v>21</v>
      </c>
      <c r="Q6171" t="s">
        <v>21</v>
      </c>
      <c r="R6171" t="b">
        <v>0</v>
      </c>
      <c r="S6171" t="b">
        <v>0</v>
      </c>
      <c r="T6171" s="1">
        <v>7.2118447495418698E-10</v>
      </c>
      <c r="U6171" t="s">
        <v>21</v>
      </c>
      <c r="V6171" t="b">
        <v>0</v>
      </c>
    </row>
    <row r="6172" spans="1:22" x14ac:dyDescent="0.2">
      <c r="A6172">
        <v>6171</v>
      </c>
      <c r="B6172">
        <v>1.4887559334784901E-3</v>
      </c>
      <c r="C6172" t="s">
        <v>21</v>
      </c>
      <c r="D6172">
        <v>0.48148148148148101</v>
      </c>
      <c r="E6172">
        <v>0.79562043795620396</v>
      </c>
      <c r="F6172">
        <v>-0.31413895647472301</v>
      </c>
      <c r="G6172" t="b">
        <v>1</v>
      </c>
      <c r="H6172">
        <v>-1.43325134420766</v>
      </c>
      <c r="I6172" t="s">
        <v>23</v>
      </c>
      <c r="J6172">
        <v>-0.62827791294944602</v>
      </c>
      <c r="K6172" t="s">
        <v>23</v>
      </c>
      <c r="L6172">
        <v>-3.7037037037037E-2</v>
      </c>
      <c r="M6172">
        <v>0.59124087591240904</v>
      </c>
      <c r="N6172" t="s">
        <v>12458</v>
      </c>
      <c r="O6172" t="s">
        <v>12459</v>
      </c>
      <c r="P6172" t="s">
        <v>21</v>
      </c>
      <c r="Q6172" t="s">
        <v>21</v>
      </c>
      <c r="R6172" t="b">
        <v>0</v>
      </c>
      <c r="S6172" t="b">
        <v>0</v>
      </c>
      <c r="T6172">
        <v>1.4887559334784901E-3</v>
      </c>
      <c r="U6172" t="s">
        <v>21</v>
      </c>
      <c r="V6172" t="b">
        <v>0</v>
      </c>
    </row>
    <row r="6173" spans="1:22" x14ac:dyDescent="0.2">
      <c r="A6173">
        <v>6172</v>
      </c>
      <c r="B6173">
        <v>0.43301161780397601</v>
      </c>
      <c r="C6173" t="s">
        <v>21</v>
      </c>
      <c r="D6173">
        <v>0.28571428571428598</v>
      </c>
      <c r="E6173">
        <v>0.6</v>
      </c>
      <c r="F6173">
        <v>-0.314285714285714</v>
      </c>
      <c r="G6173" t="b">
        <v>1</v>
      </c>
      <c r="H6173">
        <v>-1.3217558399823199</v>
      </c>
      <c r="I6173" t="s">
        <v>23</v>
      </c>
      <c r="J6173">
        <v>-0.628571428571428</v>
      </c>
      <c r="K6173" t="s">
        <v>23</v>
      </c>
      <c r="L6173">
        <v>-0.42857142857142899</v>
      </c>
      <c r="M6173">
        <v>0.2</v>
      </c>
      <c r="N6173" t="s">
        <v>12460</v>
      </c>
      <c r="O6173" t="s">
        <v>12461</v>
      </c>
      <c r="P6173" t="s">
        <v>21</v>
      </c>
      <c r="Q6173" t="s">
        <v>21</v>
      </c>
      <c r="R6173" t="b">
        <v>0</v>
      </c>
      <c r="S6173" t="b">
        <v>0</v>
      </c>
      <c r="T6173">
        <v>0.43301161780397601</v>
      </c>
      <c r="U6173" t="s">
        <v>21</v>
      </c>
      <c r="V6173" t="b">
        <v>0</v>
      </c>
    </row>
    <row r="6174" spans="1:22" x14ac:dyDescent="0.2">
      <c r="A6174">
        <v>6173</v>
      </c>
      <c r="B6174">
        <v>0.21764984462322601</v>
      </c>
      <c r="C6174" t="s">
        <v>21</v>
      </c>
      <c r="D6174">
        <v>0.35555555555555601</v>
      </c>
      <c r="E6174">
        <v>0.66666666666666696</v>
      </c>
      <c r="F6174">
        <v>-0.31111111111111101</v>
      </c>
      <c r="G6174" t="b">
        <v>1</v>
      </c>
      <c r="H6174">
        <v>-2.0794415416798402</v>
      </c>
      <c r="I6174" t="s">
        <v>108</v>
      </c>
      <c r="J6174">
        <v>-0.628571428571429</v>
      </c>
      <c r="K6174" t="s">
        <v>41</v>
      </c>
      <c r="L6174">
        <v>-0.2</v>
      </c>
      <c r="M6174">
        <v>0.42857142857142899</v>
      </c>
      <c r="N6174" t="s">
        <v>12462</v>
      </c>
      <c r="O6174" t="s">
        <v>12463</v>
      </c>
      <c r="P6174" t="s">
        <v>21</v>
      </c>
      <c r="Q6174" t="s">
        <v>21</v>
      </c>
      <c r="R6174" t="b">
        <v>0</v>
      </c>
      <c r="S6174" t="b">
        <v>0</v>
      </c>
      <c r="T6174">
        <v>0.21764984462322601</v>
      </c>
      <c r="U6174" t="s">
        <v>21</v>
      </c>
      <c r="V6174" t="b">
        <v>0</v>
      </c>
    </row>
    <row r="6175" spans="1:22" x14ac:dyDescent="0.2">
      <c r="A6175">
        <v>6174</v>
      </c>
      <c r="B6175">
        <v>0.999999999999999</v>
      </c>
      <c r="C6175" t="s">
        <v>21</v>
      </c>
      <c r="D6175">
        <v>0</v>
      </c>
      <c r="E6175">
        <v>0.31506849315068503</v>
      </c>
      <c r="F6175">
        <v>-0.31506849315068503</v>
      </c>
      <c r="G6175" t="b">
        <v>1</v>
      </c>
      <c r="H6175" t="e">
        <f>-Inf</f>
        <v>#NAME?</v>
      </c>
      <c r="I6175" t="s">
        <v>26</v>
      </c>
      <c r="J6175">
        <v>-0.63013698630137005</v>
      </c>
      <c r="K6175" t="s">
        <v>26</v>
      </c>
      <c r="L6175">
        <v>-1</v>
      </c>
      <c r="M6175">
        <v>-0.36986301369863001</v>
      </c>
      <c r="N6175" t="s">
        <v>12464</v>
      </c>
      <c r="O6175" t="s">
        <v>12465</v>
      </c>
      <c r="P6175" t="s">
        <v>21</v>
      </c>
      <c r="Q6175" t="s">
        <v>21</v>
      </c>
      <c r="R6175" t="b">
        <v>0</v>
      </c>
      <c r="S6175" t="b">
        <v>0</v>
      </c>
      <c r="T6175">
        <v>0.999999999999999</v>
      </c>
      <c r="U6175" t="s">
        <v>21</v>
      </c>
      <c r="V6175" t="b">
        <v>0</v>
      </c>
    </row>
    <row r="6176" spans="1:22" x14ac:dyDescent="0.2">
      <c r="A6176">
        <v>6175</v>
      </c>
      <c r="B6176">
        <v>0.36497351607677803</v>
      </c>
      <c r="C6176" t="s">
        <v>21</v>
      </c>
      <c r="D6176">
        <v>0.33333333333333298</v>
      </c>
      <c r="E6176">
        <v>0.65</v>
      </c>
      <c r="F6176">
        <v>-0.31666666666666698</v>
      </c>
      <c r="G6176" t="b">
        <v>1</v>
      </c>
      <c r="H6176">
        <v>-1.31218638896617</v>
      </c>
      <c r="I6176" t="s">
        <v>23</v>
      </c>
      <c r="J6176">
        <v>-0.63333333333333297</v>
      </c>
      <c r="K6176" t="s">
        <v>23</v>
      </c>
      <c r="L6176">
        <v>-0.33333333333333298</v>
      </c>
      <c r="M6176">
        <v>0.3</v>
      </c>
      <c r="N6176" t="s">
        <v>12466</v>
      </c>
      <c r="O6176" t="s">
        <v>12467</v>
      </c>
      <c r="P6176" t="s">
        <v>21</v>
      </c>
      <c r="Q6176" t="s">
        <v>21</v>
      </c>
      <c r="R6176" t="b">
        <v>0</v>
      </c>
      <c r="S6176" t="b">
        <v>0</v>
      </c>
      <c r="T6176">
        <v>0.36497351607677803</v>
      </c>
      <c r="U6176" t="s">
        <v>21</v>
      </c>
      <c r="V6176" t="b">
        <v>0</v>
      </c>
    </row>
    <row r="6177" spans="1:22" x14ac:dyDescent="0.2">
      <c r="A6177">
        <v>6176</v>
      </c>
      <c r="B6177" s="1">
        <v>2.5764709721847002E-6</v>
      </c>
      <c r="C6177" s="1">
        <v>1.9615705090189002E-5</v>
      </c>
      <c r="D6177">
        <v>0.13142857142857101</v>
      </c>
      <c r="E6177">
        <v>0.44897959183673503</v>
      </c>
      <c r="F6177">
        <v>-0.31755102040816302</v>
      </c>
      <c r="G6177" t="b">
        <v>1</v>
      </c>
      <c r="H6177">
        <v>-1.6835918922711099</v>
      </c>
      <c r="I6177" t="s">
        <v>23</v>
      </c>
      <c r="J6177">
        <v>-0.63510204081632704</v>
      </c>
      <c r="K6177" t="s">
        <v>23</v>
      </c>
      <c r="L6177">
        <v>-0.73714285714285699</v>
      </c>
      <c r="M6177">
        <v>-0.102040816326531</v>
      </c>
      <c r="N6177" t="s">
        <v>12468</v>
      </c>
      <c r="O6177" t="s">
        <v>12469</v>
      </c>
      <c r="P6177" t="s">
        <v>21</v>
      </c>
      <c r="Q6177" t="s">
        <v>21</v>
      </c>
      <c r="R6177" t="b">
        <v>0</v>
      </c>
      <c r="S6177" t="b">
        <v>0</v>
      </c>
      <c r="T6177" s="1">
        <v>1.9615705090189002E-5</v>
      </c>
      <c r="U6177" t="s">
        <v>21</v>
      </c>
      <c r="V6177" t="b">
        <v>0</v>
      </c>
    </row>
    <row r="6178" spans="1:22" x14ac:dyDescent="0.2">
      <c r="A6178">
        <v>6177</v>
      </c>
      <c r="B6178">
        <v>3.4851301547046201E-3</v>
      </c>
      <c r="C6178" t="s">
        <v>21</v>
      </c>
      <c r="D6178">
        <v>0.31578947368421101</v>
      </c>
      <c r="E6178">
        <v>0.63385826771653497</v>
      </c>
      <c r="F6178">
        <v>-0.31806879403232502</v>
      </c>
      <c r="G6178" t="b">
        <v>1</v>
      </c>
      <c r="H6178">
        <v>-1.6933193964147999</v>
      </c>
      <c r="I6178" t="s">
        <v>63</v>
      </c>
      <c r="J6178">
        <v>-0.63613758806465004</v>
      </c>
      <c r="K6178" t="s">
        <v>62</v>
      </c>
      <c r="L6178">
        <v>-0.36842105263157898</v>
      </c>
      <c r="M6178">
        <v>0.267716535433071</v>
      </c>
      <c r="N6178" t="s">
        <v>12470</v>
      </c>
      <c r="O6178" t="s">
        <v>12471</v>
      </c>
      <c r="P6178" t="s">
        <v>21</v>
      </c>
      <c r="Q6178" t="s">
        <v>21</v>
      </c>
      <c r="R6178" t="b">
        <v>0</v>
      </c>
      <c r="S6178" t="b">
        <v>0</v>
      </c>
      <c r="T6178">
        <v>3.4851301547046201E-3</v>
      </c>
      <c r="U6178" t="s">
        <v>21</v>
      </c>
      <c r="V6178" t="b">
        <v>0</v>
      </c>
    </row>
    <row r="6179" spans="1:22" x14ac:dyDescent="0.2">
      <c r="A6179">
        <v>6178</v>
      </c>
      <c r="B6179">
        <v>9.2456589920001706E-2</v>
      </c>
      <c r="C6179" t="s">
        <v>21</v>
      </c>
      <c r="D6179">
        <v>0.204545454545455</v>
      </c>
      <c r="E6179">
        <v>0.5</v>
      </c>
      <c r="F6179">
        <v>-0.29545454545454503</v>
      </c>
      <c r="G6179" t="b">
        <v>1</v>
      </c>
      <c r="H6179" t="e">
        <f>-Inf</f>
        <v>#NAME?</v>
      </c>
      <c r="I6179" t="s">
        <v>26</v>
      </c>
      <c r="J6179">
        <v>-0.63636363636363602</v>
      </c>
      <c r="K6179" t="s">
        <v>26</v>
      </c>
      <c r="L6179">
        <v>-0.13636363636363599</v>
      </c>
      <c r="M6179">
        <v>0.5</v>
      </c>
      <c r="N6179" t="s">
        <v>12472</v>
      </c>
      <c r="O6179" t="s">
        <v>12473</v>
      </c>
      <c r="P6179" t="s">
        <v>21</v>
      </c>
      <c r="Q6179" t="s">
        <v>21</v>
      </c>
      <c r="R6179" t="b">
        <v>0</v>
      </c>
      <c r="S6179" t="b">
        <v>0</v>
      </c>
      <c r="T6179">
        <v>9.2456589920001706E-2</v>
      </c>
      <c r="U6179" t="s">
        <v>21</v>
      </c>
      <c r="V6179" t="b">
        <v>0</v>
      </c>
    </row>
    <row r="6180" spans="1:22" x14ac:dyDescent="0.2">
      <c r="A6180">
        <v>6179</v>
      </c>
      <c r="B6180">
        <v>0.41637895672889802</v>
      </c>
      <c r="C6180" t="s">
        <v>21</v>
      </c>
      <c r="D6180">
        <v>0.2</v>
      </c>
      <c r="E6180">
        <v>0.52173913043478304</v>
      </c>
      <c r="F6180">
        <v>-0.32173913043478303</v>
      </c>
      <c r="G6180" t="b">
        <v>1</v>
      </c>
      <c r="H6180">
        <v>-1.47330573810952</v>
      </c>
      <c r="I6180" t="s">
        <v>23</v>
      </c>
      <c r="J6180">
        <v>-0.64347826086956506</v>
      </c>
      <c r="K6180" t="s">
        <v>23</v>
      </c>
      <c r="L6180">
        <v>-0.6</v>
      </c>
      <c r="M6180">
        <v>4.3478260869565202E-2</v>
      </c>
      <c r="N6180" t="s">
        <v>12474</v>
      </c>
      <c r="O6180" t="s">
        <v>12475</v>
      </c>
      <c r="P6180" t="s">
        <v>21</v>
      </c>
      <c r="Q6180" t="s">
        <v>21</v>
      </c>
      <c r="R6180" t="b">
        <v>0</v>
      </c>
      <c r="S6180" t="b">
        <v>0</v>
      </c>
      <c r="T6180">
        <v>0.41637895672889802</v>
      </c>
      <c r="U6180" t="s">
        <v>21</v>
      </c>
      <c r="V6180" t="b">
        <v>0</v>
      </c>
    </row>
    <row r="6181" spans="1:22" x14ac:dyDescent="0.2">
      <c r="A6181">
        <v>6180</v>
      </c>
      <c r="B6181">
        <v>0.107346224321582</v>
      </c>
      <c r="C6181" t="s">
        <v>21</v>
      </c>
      <c r="D6181">
        <v>7.7777777777777807E-2</v>
      </c>
      <c r="E6181">
        <v>0.4</v>
      </c>
      <c r="F6181">
        <v>-0.32222222222222202</v>
      </c>
      <c r="G6181" t="b">
        <v>1</v>
      </c>
      <c r="H6181">
        <v>-2.0674653506331202</v>
      </c>
      <c r="I6181" t="s">
        <v>26</v>
      </c>
      <c r="J6181">
        <v>-0.64444444444444404</v>
      </c>
      <c r="K6181" t="s">
        <v>26</v>
      </c>
      <c r="L6181">
        <v>-0.844444444444445</v>
      </c>
      <c r="M6181">
        <v>-0.2</v>
      </c>
      <c r="N6181" t="s">
        <v>12476</v>
      </c>
      <c r="O6181" t="s">
        <v>12477</v>
      </c>
      <c r="P6181" t="s">
        <v>21</v>
      </c>
      <c r="Q6181" t="s">
        <v>21</v>
      </c>
      <c r="R6181" t="b">
        <v>0</v>
      </c>
      <c r="S6181" t="b">
        <v>0</v>
      </c>
      <c r="T6181">
        <v>0.107346224321582</v>
      </c>
      <c r="U6181" t="s">
        <v>21</v>
      </c>
      <c r="V6181" t="b">
        <v>0</v>
      </c>
    </row>
    <row r="6182" spans="1:22" x14ac:dyDescent="0.2">
      <c r="A6182">
        <v>6181</v>
      </c>
      <c r="B6182">
        <v>0.13217621076776001</v>
      </c>
      <c r="C6182" t="s">
        <v>21</v>
      </c>
      <c r="D6182">
        <v>0.41666666666666702</v>
      </c>
      <c r="E6182">
        <v>0.73913043478260898</v>
      </c>
      <c r="F6182">
        <v>-0.32246376811594202</v>
      </c>
      <c r="G6182" t="b">
        <v>1</v>
      </c>
      <c r="H6182">
        <v>-1.3779261114493699</v>
      </c>
      <c r="I6182" t="s">
        <v>23</v>
      </c>
      <c r="J6182">
        <v>-0.64492753623188404</v>
      </c>
      <c r="K6182" t="s">
        <v>23</v>
      </c>
      <c r="L6182">
        <v>-0.16666666666666699</v>
      </c>
      <c r="M6182">
        <v>0.47826086956521702</v>
      </c>
      <c r="N6182" t="s">
        <v>12478</v>
      </c>
      <c r="O6182" t="s">
        <v>12479</v>
      </c>
      <c r="P6182" t="s">
        <v>21</v>
      </c>
      <c r="Q6182" t="s">
        <v>21</v>
      </c>
      <c r="R6182" t="b">
        <v>0</v>
      </c>
      <c r="S6182" t="b">
        <v>0</v>
      </c>
      <c r="T6182">
        <v>0.13217621076776001</v>
      </c>
      <c r="U6182" t="s">
        <v>21</v>
      </c>
      <c r="V6182" t="b">
        <v>0</v>
      </c>
    </row>
    <row r="6183" spans="1:22" x14ac:dyDescent="0.2">
      <c r="A6183">
        <v>6182</v>
      </c>
      <c r="B6183">
        <v>0.16694231274392399</v>
      </c>
      <c r="C6183" t="s">
        <v>21</v>
      </c>
      <c r="D6183">
        <v>0.33333333333333298</v>
      </c>
      <c r="E6183">
        <v>0.65714285714285703</v>
      </c>
      <c r="F6183">
        <v>-0.32380952380952399</v>
      </c>
      <c r="G6183" t="b">
        <v>1</v>
      </c>
      <c r="H6183">
        <v>-1.3437347467010901</v>
      </c>
      <c r="I6183" t="s">
        <v>23</v>
      </c>
      <c r="J6183">
        <v>-0.64761904761904798</v>
      </c>
      <c r="K6183" t="s">
        <v>23</v>
      </c>
      <c r="L6183">
        <v>-0.33333333333333298</v>
      </c>
      <c r="M6183">
        <v>0.314285714285714</v>
      </c>
      <c r="N6183" t="s">
        <v>12480</v>
      </c>
      <c r="O6183" t="s">
        <v>12481</v>
      </c>
      <c r="P6183" t="s">
        <v>21</v>
      </c>
      <c r="Q6183" t="s">
        <v>21</v>
      </c>
      <c r="R6183" t="b">
        <v>0</v>
      </c>
      <c r="S6183" t="b">
        <v>0</v>
      </c>
      <c r="T6183">
        <v>0.16694231274392399</v>
      </c>
      <c r="U6183" t="s">
        <v>21</v>
      </c>
      <c r="V6183" t="b">
        <v>0</v>
      </c>
    </row>
    <row r="6184" spans="1:22" x14ac:dyDescent="0.2">
      <c r="A6184">
        <v>6183</v>
      </c>
      <c r="B6184">
        <v>1.30164373363731E-2</v>
      </c>
      <c r="C6184" t="s">
        <v>21</v>
      </c>
      <c r="D6184">
        <v>0.47916666666666702</v>
      </c>
      <c r="E6184">
        <v>0.72727272727272696</v>
      </c>
      <c r="F6184">
        <v>-0.248106060606061</v>
      </c>
      <c r="G6184" t="b">
        <v>1</v>
      </c>
      <c r="H6184">
        <v>-2.9667447366807398</v>
      </c>
      <c r="I6184" t="s">
        <v>63</v>
      </c>
      <c r="J6184">
        <v>-0.64772727272727304</v>
      </c>
      <c r="K6184" t="s">
        <v>63</v>
      </c>
      <c r="L6184">
        <v>-0.375</v>
      </c>
      <c r="M6184">
        <v>0.27272727272727298</v>
      </c>
      <c r="N6184" t="s">
        <v>12482</v>
      </c>
      <c r="O6184" t="s">
        <v>12483</v>
      </c>
      <c r="P6184" t="s">
        <v>21</v>
      </c>
      <c r="Q6184" t="s">
        <v>21</v>
      </c>
      <c r="R6184" t="b">
        <v>0</v>
      </c>
      <c r="S6184" t="b">
        <v>0</v>
      </c>
      <c r="T6184">
        <v>1.30164373363731E-2</v>
      </c>
      <c r="U6184" t="s">
        <v>21</v>
      </c>
      <c r="V6184" t="b">
        <v>0</v>
      </c>
    </row>
    <row r="6185" spans="1:22" x14ac:dyDescent="0.2">
      <c r="A6185">
        <v>6184</v>
      </c>
      <c r="B6185" s="1">
        <v>1.11918294723846E-9</v>
      </c>
      <c r="C6185" s="1">
        <v>8.1840111573978408E-6</v>
      </c>
      <c r="D6185">
        <v>0.473451327433628</v>
      </c>
      <c r="E6185">
        <v>0.79754601226993904</v>
      </c>
      <c r="F6185">
        <v>-0.32409468483630999</v>
      </c>
      <c r="G6185" t="b">
        <v>1</v>
      </c>
      <c r="H6185">
        <v>-2.6933594856922101</v>
      </c>
      <c r="I6185" t="s">
        <v>26</v>
      </c>
      <c r="J6185">
        <v>-0.64818936967262097</v>
      </c>
      <c r="K6185" t="s">
        <v>62</v>
      </c>
      <c r="L6185">
        <v>-5.3097345132743397E-2</v>
      </c>
      <c r="M6185">
        <v>0.59509202453987697</v>
      </c>
      <c r="N6185" t="s">
        <v>12484</v>
      </c>
      <c r="O6185" t="s">
        <v>12485</v>
      </c>
      <c r="P6185" t="s">
        <v>21</v>
      </c>
      <c r="Q6185" t="s">
        <v>21</v>
      </c>
      <c r="R6185" t="b">
        <v>0</v>
      </c>
      <c r="S6185" t="b">
        <v>0</v>
      </c>
      <c r="T6185" s="1">
        <v>8.1840111573978408E-6</v>
      </c>
      <c r="U6185" t="s">
        <v>21</v>
      </c>
      <c r="V6185" t="b">
        <v>0</v>
      </c>
    </row>
    <row r="6186" spans="1:22" x14ac:dyDescent="0.2">
      <c r="A6186">
        <v>6185</v>
      </c>
      <c r="B6186">
        <v>0.41708207863483598</v>
      </c>
      <c r="C6186" t="s">
        <v>21</v>
      </c>
      <c r="D6186">
        <v>0.421875</v>
      </c>
      <c r="E6186">
        <v>0.75</v>
      </c>
      <c r="F6186">
        <v>-0.328125</v>
      </c>
      <c r="G6186" t="b">
        <v>1</v>
      </c>
      <c r="H6186" t="s">
        <v>22</v>
      </c>
      <c r="I6186" t="s">
        <v>23</v>
      </c>
      <c r="J6186">
        <v>-0.65625</v>
      </c>
      <c r="K6186" t="s">
        <v>41</v>
      </c>
      <c r="L6186">
        <v>-0.15625</v>
      </c>
      <c r="M6186">
        <v>0.5</v>
      </c>
      <c r="N6186" t="s">
        <v>12486</v>
      </c>
      <c r="O6186" t="s">
        <v>12487</v>
      </c>
      <c r="P6186" t="s">
        <v>21</v>
      </c>
      <c r="Q6186" t="s">
        <v>21</v>
      </c>
      <c r="R6186" t="b">
        <v>0</v>
      </c>
      <c r="S6186" t="b">
        <v>0</v>
      </c>
      <c r="T6186">
        <v>0.41708207863483598</v>
      </c>
      <c r="U6186" t="s">
        <v>21</v>
      </c>
      <c r="V6186" t="b">
        <v>0</v>
      </c>
    </row>
    <row r="6187" spans="1:22" x14ac:dyDescent="0.2">
      <c r="A6187">
        <v>6186</v>
      </c>
      <c r="B6187">
        <v>0.483904006376697</v>
      </c>
      <c r="C6187" t="s">
        <v>21</v>
      </c>
      <c r="D6187">
        <v>0.33333333333333298</v>
      </c>
      <c r="E6187">
        <v>0.66216216216216195</v>
      </c>
      <c r="F6187">
        <v>-0.32882882882882902</v>
      </c>
      <c r="G6187" t="b">
        <v>1</v>
      </c>
      <c r="H6187" t="s">
        <v>22</v>
      </c>
      <c r="I6187" t="s">
        <v>26</v>
      </c>
      <c r="J6187">
        <v>-0.65765765765765805</v>
      </c>
      <c r="K6187" t="s">
        <v>62</v>
      </c>
      <c r="L6187">
        <v>-0.33333333333333298</v>
      </c>
      <c r="M6187">
        <v>0.32432432432432401</v>
      </c>
      <c r="N6187" t="s">
        <v>12488</v>
      </c>
      <c r="O6187" t="s">
        <v>12489</v>
      </c>
      <c r="P6187" t="s">
        <v>21</v>
      </c>
      <c r="Q6187" t="s">
        <v>21</v>
      </c>
      <c r="R6187" t="b">
        <v>0</v>
      </c>
      <c r="S6187" t="b">
        <v>0</v>
      </c>
      <c r="T6187">
        <v>0.483904006376697</v>
      </c>
      <c r="U6187" t="s">
        <v>21</v>
      </c>
      <c r="V6187" t="b">
        <v>0</v>
      </c>
    </row>
    <row r="6188" spans="1:22" x14ac:dyDescent="0.2">
      <c r="A6188">
        <v>6187</v>
      </c>
      <c r="B6188">
        <v>4.06674193769997E-4</v>
      </c>
      <c r="C6188" t="s">
        <v>21</v>
      </c>
      <c r="D6188">
        <v>0.57407407407407396</v>
      </c>
      <c r="E6188">
        <v>0.90384615384615397</v>
      </c>
      <c r="F6188">
        <v>-0.32977207977208001</v>
      </c>
      <c r="G6188" t="b">
        <v>1</v>
      </c>
      <c r="H6188">
        <v>-2.6855773452501501</v>
      </c>
      <c r="I6188" t="s">
        <v>41</v>
      </c>
      <c r="J6188">
        <v>-0.65954415954416001</v>
      </c>
      <c r="K6188" t="s">
        <v>41</v>
      </c>
      <c r="L6188">
        <v>0.148148148148148</v>
      </c>
      <c r="M6188">
        <v>0.80769230769230804</v>
      </c>
      <c r="N6188" t="s">
        <v>12490</v>
      </c>
      <c r="O6188" t="s">
        <v>12491</v>
      </c>
      <c r="P6188" t="s">
        <v>21</v>
      </c>
      <c r="Q6188" t="s">
        <v>21</v>
      </c>
      <c r="R6188" t="b">
        <v>0</v>
      </c>
      <c r="S6188" t="b">
        <v>0</v>
      </c>
      <c r="T6188">
        <v>4.06674193769997E-4</v>
      </c>
      <c r="U6188" t="s">
        <v>21</v>
      </c>
      <c r="V6188" t="b">
        <v>0</v>
      </c>
    </row>
    <row r="6189" spans="1:22" x14ac:dyDescent="0.2">
      <c r="A6189">
        <v>6188</v>
      </c>
      <c r="B6189">
        <v>1</v>
      </c>
      <c r="C6189" t="s">
        <v>21</v>
      </c>
      <c r="D6189">
        <v>0</v>
      </c>
      <c r="E6189">
        <v>0.33333333333333298</v>
      </c>
      <c r="F6189">
        <v>-0.33333333333333298</v>
      </c>
      <c r="G6189" t="b">
        <v>1</v>
      </c>
      <c r="H6189" t="e">
        <f>-Inf</f>
        <v>#NAME?</v>
      </c>
      <c r="I6189" t="s">
        <v>23</v>
      </c>
      <c r="J6189">
        <v>-0.66666666666666696</v>
      </c>
      <c r="K6189" t="s">
        <v>23</v>
      </c>
      <c r="L6189">
        <v>-1</v>
      </c>
      <c r="M6189">
        <v>-0.33333333333333298</v>
      </c>
      <c r="N6189" t="s">
        <v>12492</v>
      </c>
      <c r="O6189" t="s">
        <v>12493</v>
      </c>
      <c r="P6189" t="s">
        <v>21</v>
      </c>
      <c r="Q6189" t="s">
        <v>21</v>
      </c>
      <c r="R6189" t="b">
        <v>0</v>
      </c>
      <c r="S6189" t="b">
        <v>0</v>
      </c>
      <c r="T6189">
        <v>1</v>
      </c>
      <c r="U6189" t="s">
        <v>21</v>
      </c>
      <c r="V6189" t="b">
        <v>0</v>
      </c>
    </row>
    <row r="6190" spans="1:22" x14ac:dyDescent="0.2">
      <c r="A6190">
        <v>6189</v>
      </c>
      <c r="B6190">
        <v>1</v>
      </c>
      <c r="C6190" t="s">
        <v>21</v>
      </c>
      <c r="D6190">
        <v>0</v>
      </c>
      <c r="E6190">
        <v>0.33333333333333298</v>
      </c>
      <c r="F6190">
        <v>-0.33333333333333298</v>
      </c>
      <c r="G6190" t="b">
        <v>1</v>
      </c>
      <c r="H6190" t="e">
        <f>-Inf</f>
        <v>#NAME?</v>
      </c>
      <c r="I6190" t="s">
        <v>23</v>
      </c>
      <c r="J6190">
        <v>-0.66666666666666696</v>
      </c>
      <c r="K6190" t="s">
        <v>23</v>
      </c>
      <c r="L6190">
        <v>-1</v>
      </c>
      <c r="M6190">
        <v>-0.33333333333333298</v>
      </c>
      <c r="N6190" t="s">
        <v>12494</v>
      </c>
      <c r="O6190" t="s">
        <v>12495</v>
      </c>
      <c r="P6190" t="s">
        <v>21</v>
      </c>
      <c r="Q6190" t="s">
        <v>21</v>
      </c>
      <c r="R6190" t="b">
        <v>0</v>
      </c>
      <c r="S6190" t="b">
        <v>0</v>
      </c>
      <c r="T6190">
        <v>1</v>
      </c>
      <c r="U6190" t="s">
        <v>21</v>
      </c>
      <c r="V6190" t="b">
        <v>0</v>
      </c>
    </row>
    <row r="6191" spans="1:22" x14ac:dyDescent="0.2">
      <c r="A6191">
        <v>6190</v>
      </c>
      <c r="B6191">
        <v>1.29535795320817E-2</v>
      </c>
      <c r="C6191" t="s">
        <v>21</v>
      </c>
      <c r="D6191">
        <v>0.18181818181818199</v>
      </c>
      <c r="E6191">
        <v>0.51515151515151503</v>
      </c>
      <c r="F6191">
        <v>-0.33333333333333298</v>
      </c>
      <c r="G6191" t="b">
        <v>1</v>
      </c>
      <c r="H6191">
        <v>-1.5647020185927101</v>
      </c>
      <c r="I6191" t="s">
        <v>23</v>
      </c>
      <c r="J6191">
        <v>-0.66666666666666696</v>
      </c>
      <c r="K6191" t="s">
        <v>23</v>
      </c>
      <c r="L6191">
        <v>-0.63636363636363602</v>
      </c>
      <c r="M6191">
        <v>3.03030303030303E-2</v>
      </c>
      <c r="N6191" t="s">
        <v>12496</v>
      </c>
      <c r="O6191" t="s">
        <v>12497</v>
      </c>
      <c r="P6191" t="s">
        <v>21</v>
      </c>
      <c r="Q6191" t="s">
        <v>21</v>
      </c>
      <c r="R6191" t="b">
        <v>0</v>
      </c>
      <c r="S6191" t="b">
        <v>0</v>
      </c>
      <c r="T6191">
        <v>1.29535795320817E-2</v>
      </c>
      <c r="U6191" t="s">
        <v>21</v>
      </c>
      <c r="V6191" t="b">
        <v>0</v>
      </c>
    </row>
    <row r="6192" spans="1:22" x14ac:dyDescent="0.2">
      <c r="A6192">
        <v>6191</v>
      </c>
      <c r="B6192">
        <v>0.43507830476475701</v>
      </c>
      <c r="C6192" t="s">
        <v>21</v>
      </c>
      <c r="D6192">
        <v>0.66666666666666696</v>
      </c>
      <c r="E6192">
        <v>1</v>
      </c>
      <c r="F6192">
        <v>-0.33333333333333298</v>
      </c>
      <c r="G6192" t="b">
        <v>1</v>
      </c>
      <c r="H6192" t="e">
        <f>-Inf</f>
        <v>#NAME?</v>
      </c>
      <c r="I6192" t="s">
        <v>23</v>
      </c>
      <c r="J6192">
        <v>-0.66666666666666696</v>
      </c>
      <c r="K6192" t="s">
        <v>23</v>
      </c>
      <c r="L6192">
        <v>0.33333333333333298</v>
      </c>
      <c r="M6192">
        <v>1</v>
      </c>
      <c r="N6192" t="s">
        <v>12498</v>
      </c>
      <c r="O6192" t="s">
        <v>12499</v>
      </c>
      <c r="P6192" t="s">
        <v>21</v>
      </c>
      <c r="Q6192" t="s">
        <v>21</v>
      </c>
      <c r="R6192" t="b">
        <v>0</v>
      </c>
      <c r="S6192" t="b">
        <v>0</v>
      </c>
      <c r="T6192">
        <v>0.43507830476475701</v>
      </c>
      <c r="U6192" t="s">
        <v>21</v>
      </c>
      <c r="V6192" t="b">
        <v>0</v>
      </c>
    </row>
    <row r="6193" spans="1:22" x14ac:dyDescent="0.2">
      <c r="A6193">
        <v>6192</v>
      </c>
      <c r="B6193">
        <v>1</v>
      </c>
      <c r="C6193" t="s">
        <v>21</v>
      </c>
      <c r="D6193">
        <v>0</v>
      </c>
      <c r="E6193">
        <v>0.16666666666666699</v>
      </c>
      <c r="F6193">
        <v>-0.16666666666666699</v>
      </c>
      <c r="G6193" t="b">
        <v>1</v>
      </c>
      <c r="H6193" t="e">
        <f>-Inf</f>
        <v>#NAME?</v>
      </c>
      <c r="I6193" t="s">
        <v>63</v>
      </c>
      <c r="J6193">
        <v>-0.66666666666666696</v>
      </c>
      <c r="K6193" t="s">
        <v>63</v>
      </c>
      <c r="L6193">
        <v>-1</v>
      </c>
      <c r="M6193">
        <v>-0.33333333333333298</v>
      </c>
      <c r="N6193" t="s">
        <v>12500</v>
      </c>
      <c r="O6193" t="s">
        <v>12501</v>
      </c>
      <c r="P6193" t="s">
        <v>21</v>
      </c>
      <c r="Q6193" t="s">
        <v>21</v>
      </c>
      <c r="R6193" t="b">
        <v>0</v>
      </c>
      <c r="S6193" t="b">
        <v>0</v>
      </c>
      <c r="T6193">
        <v>1</v>
      </c>
      <c r="U6193" t="s">
        <v>21</v>
      </c>
      <c r="V6193" t="b">
        <v>0</v>
      </c>
    </row>
    <row r="6194" spans="1:22" x14ac:dyDescent="0.2">
      <c r="A6194">
        <v>6193</v>
      </c>
      <c r="B6194">
        <v>0.111704951463997</v>
      </c>
      <c r="C6194" t="s">
        <v>21</v>
      </c>
      <c r="D6194">
        <v>0.230769230769231</v>
      </c>
      <c r="E6194">
        <v>0.565217391304348</v>
      </c>
      <c r="F6194">
        <v>-0.334448160535117</v>
      </c>
      <c r="G6194" t="b">
        <v>1</v>
      </c>
      <c r="H6194">
        <v>-1.4663370687934301</v>
      </c>
      <c r="I6194" t="s">
        <v>23</v>
      </c>
      <c r="J6194">
        <v>-0.668896321070234</v>
      </c>
      <c r="K6194" t="s">
        <v>23</v>
      </c>
      <c r="L6194">
        <v>-0.53846153846153899</v>
      </c>
      <c r="M6194">
        <v>0.13043478260869601</v>
      </c>
      <c r="N6194" t="s">
        <v>12502</v>
      </c>
      <c r="O6194" t="s">
        <v>12503</v>
      </c>
      <c r="P6194" t="s">
        <v>21</v>
      </c>
      <c r="Q6194" t="s">
        <v>21</v>
      </c>
      <c r="R6194" t="b">
        <v>0</v>
      </c>
      <c r="S6194" t="b">
        <v>0</v>
      </c>
      <c r="T6194">
        <v>0.111704951463997</v>
      </c>
      <c r="U6194" t="s">
        <v>21</v>
      </c>
      <c r="V6194" t="b">
        <v>0</v>
      </c>
    </row>
    <row r="6195" spans="1:22" x14ac:dyDescent="0.2">
      <c r="A6195">
        <v>6194</v>
      </c>
      <c r="B6195">
        <v>2.1010430601505699E-2</v>
      </c>
      <c r="C6195" t="s">
        <v>21</v>
      </c>
      <c r="D6195">
        <v>0.5</v>
      </c>
      <c r="E6195">
        <v>0.83636363636363598</v>
      </c>
      <c r="F6195">
        <v>-0.33636363636363598</v>
      </c>
      <c r="G6195" t="b">
        <v>1</v>
      </c>
      <c r="H6195">
        <v>-1.6314168191528799</v>
      </c>
      <c r="I6195" t="s">
        <v>23</v>
      </c>
      <c r="J6195">
        <v>-0.67272727272727295</v>
      </c>
      <c r="K6195" t="s">
        <v>23</v>
      </c>
      <c r="L6195">
        <v>0</v>
      </c>
      <c r="M6195">
        <v>0.67272727272727295</v>
      </c>
      <c r="N6195" t="s">
        <v>12504</v>
      </c>
      <c r="O6195" t="s">
        <v>12505</v>
      </c>
      <c r="P6195" t="s">
        <v>21</v>
      </c>
      <c r="Q6195" t="s">
        <v>21</v>
      </c>
      <c r="R6195" t="b">
        <v>0</v>
      </c>
      <c r="S6195" t="b">
        <v>0</v>
      </c>
      <c r="T6195">
        <v>2.1010430601505699E-2</v>
      </c>
      <c r="U6195" t="s">
        <v>21</v>
      </c>
      <c r="V6195" t="b">
        <v>0</v>
      </c>
    </row>
    <row r="6196" spans="1:22" x14ac:dyDescent="0.2">
      <c r="A6196">
        <v>6195</v>
      </c>
      <c r="B6196">
        <v>9.6293322300199893E-2</v>
      </c>
      <c r="C6196" t="s">
        <v>21</v>
      </c>
      <c r="D6196">
        <v>0.63333333333333297</v>
      </c>
      <c r="E6196">
        <v>0.72916666666666696</v>
      </c>
      <c r="F6196">
        <v>-9.5833333333333298E-2</v>
      </c>
      <c r="G6196" t="b">
        <v>1</v>
      </c>
      <c r="H6196">
        <v>-1.9252908618525799</v>
      </c>
      <c r="I6196" t="s">
        <v>270</v>
      </c>
      <c r="J6196">
        <v>-0.67500000000000004</v>
      </c>
      <c r="K6196" t="s">
        <v>270</v>
      </c>
      <c r="L6196">
        <v>-0.3</v>
      </c>
      <c r="M6196">
        <v>0.375</v>
      </c>
      <c r="N6196" t="s">
        <v>12506</v>
      </c>
      <c r="O6196" t="s">
        <v>12507</v>
      </c>
      <c r="P6196" t="s">
        <v>21</v>
      </c>
      <c r="Q6196" t="s">
        <v>21</v>
      </c>
      <c r="R6196" t="b">
        <v>0</v>
      </c>
      <c r="S6196" t="b">
        <v>0</v>
      </c>
      <c r="T6196">
        <v>9.6293322300199893E-2</v>
      </c>
      <c r="U6196" t="s">
        <v>21</v>
      </c>
      <c r="V6196" t="b">
        <v>0</v>
      </c>
    </row>
    <row r="6197" spans="1:22" x14ac:dyDescent="0.2">
      <c r="A6197">
        <v>6196</v>
      </c>
      <c r="B6197">
        <v>0.106870192222654</v>
      </c>
      <c r="C6197" t="s">
        <v>21</v>
      </c>
      <c r="D6197">
        <v>0.25</v>
      </c>
      <c r="E6197">
        <v>0.58823529411764697</v>
      </c>
      <c r="F6197">
        <v>-0.33823529411764702</v>
      </c>
      <c r="G6197" t="b">
        <v>1</v>
      </c>
      <c r="H6197">
        <v>-1.45528723260684</v>
      </c>
      <c r="I6197" t="s">
        <v>26</v>
      </c>
      <c r="J6197">
        <v>-0.67647058823529405</v>
      </c>
      <c r="K6197" t="s">
        <v>26</v>
      </c>
      <c r="L6197">
        <v>-0.5</v>
      </c>
      <c r="M6197">
        <v>0.17647058823529399</v>
      </c>
      <c r="N6197" t="s">
        <v>12508</v>
      </c>
      <c r="O6197" t="s">
        <v>12509</v>
      </c>
      <c r="P6197" t="s">
        <v>21</v>
      </c>
      <c r="Q6197" t="s">
        <v>21</v>
      </c>
      <c r="R6197" t="b">
        <v>0</v>
      </c>
      <c r="S6197" t="b">
        <v>0</v>
      </c>
      <c r="T6197">
        <v>0.106870192222654</v>
      </c>
      <c r="U6197" t="s">
        <v>21</v>
      </c>
      <c r="V6197" t="b">
        <v>0</v>
      </c>
    </row>
    <row r="6198" spans="1:22" x14ac:dyDescent="0.2">
      <c r="A6198">
        <v>6197</v>
      </c>
      <c r="B6198" s="1">
        <v>4.2046756787126196E-6</v>
      </c>
      <c r="C6198" t="s">
        <v>21</v>
      </c>
      <c r="D6198">
        <v>0.36764705882352899</v>
      </c>
      <c r="E6198">
        <v>0.70714285714285696</v>
      </c>
      <c r="F6198">
        <v>-0.33949579831932802</v>
      </c>
      <c r="G6198" t="b">
        <v>1</v>
      </c>
      <c r="H6198">
        <v>-1.5553292824389999</v>
      </c>
      <c r="I6198" t="s">
        <v>62</v>
      </c>
      <c r="J6198">
        <v>-0.67899159663865505</v>
      </c>
      <c r="K6198" t="s">
        <v>62</v>
      </c>
      <c r="L6198">
        <v>-0.26470588235294101</v>
      </c>
      <c r="M6198">
        <v>0.41428571428571398</v>
      </c>
      <c r="N6198" t="s">
        <v>12510</v>
      </c>
      <c r="O6198" t="s">
        <v>12511</v>
      </c>
      <c r="P6198" t="s">
        <v>21</v>
      </c>
      <c r="Q6198" t="s">
        <v>21</v>
      </c>
      <c r="R6198" t="b">
        <v>0</v>
      </c>
      <c r="S6198" t="b">
        <v>0</v>
      </c>
      <c r="T6198" s="1">
        <v>4.2046756787126196E-6</v>
      </c>
      <c r="U6198" t="s">
        <v>21</v>
      </c>
      <c r="V6198" t="b">
        <v>0</v>
      </c>
    </row>
    <row r="6199" spans="1:22" x14ac:dyDescent="0.2">
      <c r="A6199">
        <v>6198</v>
      </c>
      <c r="B6199">
        <v>5.5396606573077101E-2</v>
      </c>
      <c r="C6199" t="s">
        <v>21</v>
      </c>
      <c r="D6199">
        <v>0.25</v>
      </c>
      <c r="E6199">
        <v>0.58955223880596996</v>
      </c>
      <c r="F6199">
        <v>-0.33955223880597002</v>
      </c>
      <c r="G6199" t="b">
        <v>1</v>
      </c>
      <c r="H6199" t="e">
        <f>-Inf</f>
        <v>#NAME?</v>
      </c>
      <c r="I6199" t="s">
        <v>41</v>
      </c>
      <c r="J6199">
        <v>-0.67910447761194004</v>
      </c>
      <c r="K6199" t="s">
        <v>41</v>
      </c>
      <c r="L6199">
        <v>-0.5</v>
      </c>
      <c r="M6199">
        <v>0.17910447761194001</v>
      </c>
      <c r="N6199" t="s">
        <v>12512</v>
      </c>
      <c r="O6199" t="s">
        <v>12513</v>
      </c>
      <c r="P6199" t="s">
        <v>21</v>
      </c>
      <c r="Q6199" t="s">
        <v>21</v>
      </c>
      <c r="R6199" t="b">
        <v>0</v>
      </c>
      <c r="S6199" t="b">
        <v>0</v>
      </c>
      <c r="T6199">
        <v>5.5396606573077101E-2</v>
      </c>
      <c r="U6199" t="s">
        <v>21</v>
      </c>
      <c r="V6199" t="b">
        <v>0</v>
      </c>
    </row>
    <row r="6200" spans="1:22" x14ac:dyDescent="0.2">
      <c r="A6200">
        <v>6199</v>
      </c>
      <c r="B6200" s="1">
        <v>7.8939695263181206E-24</v>
      </c>
      <c r="C6200" s="1">
        <v>1.8662975700026101E-22</v>
      </c>
      <c r="D6200">
        <v>0.26595744680851102</v>
      </c>
      <c r="E6200">
        <v>0.608478802992519</v>
      </c>
      <c r="F6200">
        <v>-0.34252135618400797</v>
      </c>
      <c r="G6200" t="b">
        <v>0</v>
      </c>
      <c r="H6200">
        <v>-1.7978570490961701</v>
      </c>
      <c r="I6200" t="s">
        <v>41</v>
      </c>
      <c r="J6200">
        <v>-0.68504271236801595</v>
      </c>
      <c r="K6200" t="s">
        <v>41</v>
      </c>
      <c r="L6200">
        <v>-0.46808510638297901</v>
      </c>
      <c r="M6200">
        <v>0.21695760598503699</v>
      </c>
      <c r="N6200" t="s">
        <v>12514</v>
      </c>
      <c r="O6200" t="s">
        <v>12515</v>
      </c>
      <c r="P6200" s="1">
        <v>2.8240398023729599E-22</v>
      </c>
      <c r="Q6200" s="1">
        <v>6.9541118685327999E-21</v>
      </c>
      <c r="R6200" t="b">
        <v>1</v>
      </c>
      <c r="S6200" t="b">
        <v>1</v>
      </c>
      <c r="T6200" s="1">
        <v>1.8662975700026101E-22</v>
      </c>
      <c r="U6200" s="1">
        <v>7.2929166581640495E-21</v>
      </c>
      <c r="V6200" t="b">
        <v>1</v>
      </c>
    </row>
    <row r="6201" spans="1:22" x14ac:dyDescent="0.2">
      <c r="A6201">
        <v>6200</v>
      </c>
      <c r="B6201">
        <v>0.234664975653191</v>
      </c>
      <c r="C6201" t="s">
        <v>21</v>
      </c>
      <c r="D6201">
        <v>0.25694444444444398</v>
      </c>
      <c r="E6201">
        <v>0.6</v>
      </c>
      <c r="F6201">
        <v>-0.343055555555556</v>
      </c>
      <c r="G6201" t="b">
        <v>1</v>
      </c>
      <c r="H6201">
        <v>-1.46737602992585</v>
      </c>
      <c r="I6201" t="s">
        <v>23</v>
      </c>
      <c r="J6201">
        <v>-0.68611111111111101</v>
      </c>
      <c r="K6201" t="s">
        <v>23</v>
      </c>
      <c r="L6201">
        <v>-0.48611111111111099</v>
      </c>
      <c r="M6201">
        <v>0.2</v>
      </c>
      <c r="N6201" t="s">
        <v>12516</v>
      </c>
      <c r="O6201" t="s">
        <v>12517</v>
      </c>
      <c r="P6201" t="s">
        <v>21</v>
      </c>
      <c r="Q6201" t="s">
        <v>21</v>
      </c>
      <c r="R6201" t="b">
        <v>0</v>
      </c>
      <c r="S6201" t="b">
        <v>0</v>
      </c>
      <c r="T6201">
        <v>0.234664975653191</v>
      </c>
      <c r="U6201" t="s">
        <v>21</v>
      </c>
      <c r="V6201" t="b">
        <v>0</v>
      </c>
    </row>
    <row r="6202" spans="1:22" x14ac:dyDescent="0.2">
      <c r="A6202">
        <v>6201</v>
      </c>
      <c r="B6202">
        <v>1.4449096962555099E-3</v>
      </c>
      <c r="C6202" t="s">
        <v>21</v>
      </c>
      <c r="D6202">
        <v>0.17647058823529399</v>
      </c>
      <c r="E6202">
        <v>0.51980198019802004</v>
      </c>
      <c r="F6202">
        <v>-0.343331391962726</v>
      </c>
      <c r="G6202" t="b">
        <v>1</v>
      </c>
      <c r="H6202" t="e">
        <f t="shared" ref="H6202:H6214" si="0">-Inf</f>
        <v>#NAME?</v>
      </c>
      <c r="I6202" t="s">
        <v>23</v>
      </c>
      <c r="J6202">
        <v>-0.68666278392545099</v>
      </c>
      <c r="K6202" t="s">
        <v>41</v>
      </c>
      <c r="L6202">
        <v>-0.64705882352941202</v>
      </c>
      <c r="M6202">
        <v>3.9603960396039598E-2</v>
      </c>
      <c r="N6202" t="s">
        <v>12518</v>
      </c>
      <c r="O6202" t="s">
        <v>12519</v>
      </c>
      <c r="P6202" t="s">
        <v>21</v>
      </c>
      <c r="Q6202" t="s">
        <v>21</v>
      </c>
      <c r="R6202" t="b">
        <v>0</v>
      </c>
      <c r="S6202" t="b">
        <v>0</v>
      </c>
      <c r="T6202">
        <v>1.4449096962555099E-3</v>
      </c>
      <c r="U6202" t="s">
        <v>21</v>
      </c>
      <c r="V6202" t="b">
        <v>0</v>
      </c>
    </row>
    <row r="6203" spans="1:22" x14ac:dyDescent="0.2">
      <c r="A6203">
        <v>6202</v>
      </c>
      <c r="B6203">
        <v>1.4449096962555099E-3</v>
      </c>
      <c r="C6203" t="s">
        <v>21</v>
      </c>
      <c r="D6203">
        <v>0.17647058823529399</v>
      </c>
      <c r="E6203">
        <v>0.51980198019802004</v>
      </c>
      <c r="F6203">
        <v>-0.343331391962726</v>
      </c>
      <c r="G6203" t="b">
        <v>1</v>
      </c>
      <c r="H6203" t="e">
        <f t="shared" si="0"/>
        <v>#NAME?</v>
      </c>
      <c r="I6203" t="s">
        <v>23</v>
      </c>
      <c r="J6203">
        <v>-0.68666278392545099</v>
      </c>
      <c r="K6203" t="s">
        <v>41</v>
      </c>
      <c r="L6203">
        <v>-0.64705882352941202</v>
      </c>
      <c r="M6203">
        <v>3.9603960396039598E-2</v>
      </c>
      <c r="N6203" t="s">
        <v>12520</v>
      </c>
      <c r="O6203" t="s">
        <v>12521</v>
      </c>
      <c r="P6203" t="s">
        <v>21</v>
      </c>
      <c r="Q6203" t="s">
        <v>21</v>
      </c>
      <c r="R6203" t="b">
        <v>0</v>
      </c>
      <c r="S6203" t="b">
        <v>0</v>
      </c>
      <c r="T6203">
        <v>1.4449096962555099E-3</v>
      </c>
      <c r="U6203" t="s">
        <v>21</v>
      </c>
      <c r="V6203" t="b">
        <v>0</v>
      </c>
    </row>
    <row r="6204" spans="1:22" x14ac:dyDescent="0.2">
      <c r="A6204">
        <v>6203</v>
      </c>
      <c r="B6204">
        <v>1.4449096962555099E-3</v>
      </c>
      <c r="C6204" t="s">
        <v>21</v>
      </c>
      <c r="D6204">
        <v>0.17647058823529399</v>
      </c>
      <c r="E6204">
        <v>0.51980198019802004</v>
      </c>
      <c r="F6204">
        <v>-0.343331391962726</v>
      </c>
      <c r="G6204" t="b">
        <v>1</v>
      </c>
      <c r="H6204" t="e">
        <f t="shared" si="0"/>
        <v>#NAME?</v>
      </c>
      <c r="I6204" t="s">
        <v>23</v>
      </c>
      <c r="J6204">
        <v>-0.68666278392545099</v>
      </c>
      <c r="K6204" t="s">
        <v>41</v>
      </c>
      <c r="L6204">
        <v>-0.64705882352941202</v>
      </c>
      <c r="M6204">
        <v>3.9603960396039598E-2</v>
      </c>
      <c r="N6204" t="s">
        <v>12522</v>
      </c>
      <c r="O6204" t="s">
        <v>12523</v>
      </c>
      <c r="P6204" t="s">
        <v>21</v>
      </c>
      <c r="Q6204" t="s">
        <v>21</v>
      </c>
      <c r="R6204" t="b">
        <v>0</v>
      </c>
      <c r="S6204" t="b">
        <v>0</v>
      </c>
      <c r="T6204">
        <v>1.4449096962555099E-3</v>
      </c>
      <c r="U6204" t="s">
        <v>21</v>
      </c>
      <c r="V6204" t="b">
        <v>0</v>
      </c>
    </row>
    <row r="6205" spans="1:22" x14ac:dyDescent="0.2">
      <c r="A6205">
        <v>6204</v>
      </c>
      <c r="B6205">
        <v>1.4449096962555099E-3</v>
      </c>
      <c r="C6205" t="s">
        <v>21</v>
      </c>
      <c r="D6205">
        <v>0.17647058823529399</v>
      </c>
      <c r="E6205">
        <v>0.51980198019802004</v>
      </c>
      <c r="F6205">
        <v>-0.343331391962726</v>
      </c>
      <c r="G6205" t="b">
        <v>1</v>
      </c>
      <c r="H6205" t="e">
        <f t="shared" si="0"/>
        <v>#NAME?</v>
      </c>
      <c r="I6205" t="s">
        <v>23</v>
      </c>
      <c r="J6205">
        <v>-0.68666278392545099</v>
      </c>
      <c r="K6205" t="s">
        <v>41</v>
      </c>
      <c r="L6205">
        <v>-0.64705882352941202</v>
      </c>
      <c r="M6205">
        <v>3.9603960396039598E-2</v>
      </c>
      <c r="N6205" t="s">
        <v>12524</v>
      </c>
      <c r="O6205" t="s">
        <v>12525</v>
      </c>
      <c r="P6205" t="s">
        <v>21</v>
      </c>
      <c r="Q6205" t="s">
        <v>21</v>
      </c>
      <c r="R6205" t="b">
        <v>0</v>
      </c>
      <c r="S6205" t="b">
        <v>0</v>
      </c>
      <c r="T6205">
        <v>1.4449096962555099E-3</v>
      </c>
      <c r="U6205" t="s">
        <v>21</v>
      </c>
      <c r="V6205" t="b">
        <v>0</v>
      </c>
    </row>
    <row r="6206" spans="1:22" x14ac:dyDescent="0.2">
      <c r="A6206">
        <v>6205</v>
      </c>
      <c r="B6206">
        <v>1.4449096962555099E-3</v>
      </c>
      <c r="C6206" t="s">
        <v>21</v>
      </c>
      <c r="D6206">
        <v>0.17647058823529399</v>
      </c>
      <c r="E6206">
        <v>0.51980198019802004</v>
      </c>
      <c r="F6206">
        <v>-0.343331391962726</v>
      </c>
      <c r="G6206" t="b">
        <v>1</v>
      </c>
      <c r="H6206" t="e">
        <f t="shared" si="0"/>
        <v>#NAME?</v>
      </c>
      <c r="I6206" t="s">
        <v>23</v>
      </c>
      <c r="J6206">
        <v>-0.68666278392545099</v>
      </c>
      <c r="K6206" t="s">
        <v>41</v>
      </c>
      <c r="L6206">
        <v>-0.64705882352941202</v>
      </c>
      <c r="M6206">
        <v>3.9603960396039598E-2</v>
      </c>
      <c r="N6206" t="s">
        <v>12526</v>
      </c>
      <c r="O6206" t="s">
        <v>12527</v>
      </c>
      <c r="P6206" t="s">
        <v>21</v>
      </c>
      <c r="Q6206" t="s">
        <v>21</v>
      </c>
      <c r="R6206" t="b">
        <v>0</v>
      </c>
      <c r="S6206" t="b">
        <v>0</v>
      </c>
      <c r="T6206">
        <v>1.4449096962555099E-3</v>
      </c>
      <c r="U6206" t="s">
        <v>21</v>
      </c>
      <c r="V6206" t="b">
        <v>0</v>
      </c>
    </row>
    <row r="6207" spans="1:22" x14ac:dyDescent="0.2">
      <c r="A6207">
        <v>6206</v>
      </c>
      <c r="B6207">
        <v>1.4449096962555099E-3</v>
      </c>
      <c r="C6207" t="s">
        <v>21</v>
      </c>
      <c r="D6207">
        <v>0.17647058823529399</v>
      </c>
      <c r="E6207">
        <v>0.51980198019802004</v>
      </c>
      <c r="F6207">
        <v>-0.343331391962726</v>
      </c>
      <c r="G6207" t="b">
        <v>1</v>
      </c>
      <c r="H6207" t="e">
        <f t="shared" si="0"/>
        <v>#NAME?</v>
      </c>
      <c r="I6207" t="s">
        <v>23</v>
      </c>
      <c r="J6207">
        <v>-0.68666278392545099</v>
      </c>
      <c r="K6207" t="s">
        <v>41</v>
      </c>
      <c r="L6207">
        <v>-0.64705882352941202</v>
      </c>
      <c r="M6207">
        <v>3.9603960396039598E-2</v>
      </c>
      <c r="N6207" t="s">
        <v>12528</v>
      </c>
      <c r="O6207" t="s">
        <v>12529</v>
      </c>
      <c r="P6207" t="s">
        <v>21</v>
      </c>
      <c r="Q6207" t="s">
        <v>21</v>
      </c>
      <c r="R6207" t="b">
        <v>0</v>
      </c>
      <c r="S6207" t="b">
        <v>0</v>
      </c>
      <c r="T6207">
        <v>1.4449096962555099E-3</v>
      </c>
      <c r="U6207" t="s">
        <v>21</v>
      </c>
      <c r="V6207" t="b">
        <v>0</v>
      </c>
    </row>
    <row r="6208" spans="1:22" x14ac:dyDescent="0.2">
      <c r="A6208">
        <v>6207</v>
      </c>
      <c r="B6208">
        <v>1.4449096962555099E-3</v>
      </c>
      <c r="C6208" t="s">
        <v>21</v>
      </c>
      <c r="D6208">
        <v>0.17647058823529399</v>
      </c>
      <c r="E6208">
        <v>0.51980198019802004</v>
      </c>
      <c r="F6208">
        <v>-0.343331391962726</v>
      </c>
      <c r="G6208" t="b">
        <v>1</v>
      </c>
      <c r="H6208" t="e">
        <f t="shared" si="0"/>
        <v>#NAME?</v>
      </c>
      <c r="I6208" t="s">
        <v>23</v>
      </c>
      <c r="J6208">
        <v>-0.68666278392545099</v>
      </c>
      <c r="K6208" t="s">
        <v>41</v>
      </c>
      <c r="L6208">
        <v>-0.64705882352941202</v>
      </c>
      <c r="M6208">
        <v>3.9603960396039598E-2</v>
      </c>
      <c r="N6208" t="s">
        <v>12530</v>
      </c>
      <c r="O6208" t="s">
        <v>12531</v>
      </c>
      <c r="P6208" t="s">
        <v>21</v>
      </c>
      <c r="Q6208" t="s">
        <v>21</v>
      </c>
      <c r="R6208" t="b">
        <v>0</v>
      </c>
      <c r="S6208" t="b">
        <v>0</v>
      </c>
      <c r="T6208">
        <v>1.4449096962555099E-3</v>
      </c>
      <c r="U6208" t="s">
        <v>21</v>
      </c>
      <c r="V6208" t="b">
        <v>0</v>
      </c>
    </row>
    <row r="6209" spans="1:22" x14ac:dyDescent="0.2">
      <c r="A6209">
        <v>6208</v>
      </c>
      <c r="B6209">
        <v>1.4449096962555099E-3</v>
      </c>
      <c r="C6209" t="s">
        <v>21</v>
      </c>
      <c r="D6209">
        <v>0.17647058823529399</v>
      </c>
      <c r="E6209">
        <v>0.51980198019802004</v>
      </c>
      <c r="F6209">
        <v>-0.343331391962726</v>
      </c>
      <c r="G6209" t="b">
        <v>1</v>
      </c>
      <c r="H6209" t="e">
        <f t="shared" si="0"/>
        <v>#NAME?</v>
      </c>
      <c r="I6209" t="s">
        <v>23</v>
      </c>
      <c r="J6209">
        <v>-0.68666278392545099</v>
      </c>
      <c r="K6209" t="s">
        <v>41</v>
      </c>
      <c r="L6209">
        <v>-0.64705882352941202</v>
      </c>
      <c r="M6209">
        <v>3.9603960396039598E-2</v>
      </c>
      <c r="N6209" t="s">
        <v>12532</v>
      </c>
      <c r="O6209" t="s">
        <v>12533</v>
      </c>
      <c r="P6209" t="s">
        <v>21</v>
      </c>
      <c r="Q6209" t="s">
        <v>21</v>
      </c>
      <c r="R6209" t="b">
        <v>0</v>
      </c>
      <c r="S6209" t="b">
        <v>0</v>
      </c>
      <c r="T6209">
        <v>1.4449096962555099E-3</v>
      </c>
      <c r="U6209" t="s">
        <v>21</v>
      </c>
      <c r="V6209" t="b">
        <v>0</v>
      </c>
    </row>
    <row r="6210" spans="1:22" x14ac:dyDescent="0.2">
      <c r="A6210">
        <v>6209</v>
      </c>
      <c r="B6210">
        <v>1.4449096962555099E-3</v>
      </c>
      <c r="C6210" t="s">
        <v>21</v>
      </c>
      <c r="D6210">
        <v>0.17647058823529399</v>
      </c>
      <c r="E6210">
        <v>0.51980198019802004</v>
      </c>
      <c r="F6210">
        <v>-0.343331391962726</v>
      </c>
      <c r="G6210" t="b">
        <v>1</v>
      </c>
      <c r="H6210" t="e">
        <f t="shared" si="0"/>
        <v>#NAME?</v>
      </c>
      <c r="I6210" t="s">
        <v>23</v>
      </c>
      <c r="J6210">
        <v>-0.68666278392545099</v>
      </c>
      <c r="K6210" t="s">
        <v>41</v>
      </c>
      <c r="L6210">
        <v>-0.64705882352941202</v>
      </c>
      <c r="M6210">
        <v>3.9603960396039598E-2</v>
      </c>
      <c r="N6210" t="s">
        <v>12534</v>
      </c>
      <c r="O6210" t="s">
        <v>12535</v>
      </c>
      <c r="P6210" t="s">
        <v>21</v>
      </c>
      <c r="Q6210" t="s">
        <v>21</v>
      </c>
      <c r="R6210" t="b">
        <v>0</v>
      </c>
      <c r="S6210" t="b">
        <v>0</v>
      </c>
      <c r="T6210">
        <v>1.4449096962555099E-3</v>
      </c>
      <c r="U6210" t="s">
        <v>21</v>
      </c>
      <c r="V6210" t="b">
        <v>0</v>
      </c>
    </row>
    <row r="6211" spans="1:22" x14ac:dyDescent="0.2">
      <c r="A6211">
        <v>6210</v>
      </c>
      <c r="B6211">
        <v>1.4449096962555099E-3</v>
      </c>
      <c r="C6211" t="s">
        <v>21</v>
      </c>
      <c r="D6211">
        <v>0.17647058823529399</v>
      </c>
      <c r="E6211">
        <v>0.51980198019802004</v>
      </c>
      <c r="F6211">
        <v>-0.343331391962726</v>
      </c>
      <c r="G6211" t="b">
        <v>1</v>
      </c>
      <c r="H6211" t="e">
        <f t="shared" si="0"/>
        <v>#NAME?</v>
      </c>
      <c r="I6211" t="s">
        <v>23</v>
      </c>
      <c r="J6211">
        <v>-0.68666278392545099</v>
      </c>
      <c r="K6211" t="s">
        <v>41</v>
      </c>
      <c r="L6211">
        <v>-0.64705882352941202</v>
      </c>
      <c r="M6211">
        <v>3.9603960396039598E-2</v>
      </c>
      <c r="N6211" t="s">
        <v>12536</v>
      </c>
      <c r="O6211" t="s">
        <v>12537</v>
      </c>
      <c r="P6211" t="s">
        <v>21</v>
      </c>
      <c r="Q6211" t="s">
        <v>21</v>
      </c>
      <c r="R6211" t="b">
        <v>0</v>
      </c>
      <c r="S6211" t="b">
        <v>0</v>
      </c>
      <c r="T6211">
        <v>1.4449096962555099E-3</v>
      </c>
      <c r="U6211" t="s">
        <v>21</v>
      </c>
      <c r="V6211" t="b">
        <v>0</v>
      </c>
    </row>
    <row r="6212" spans="1:22" x14ac:dyDescent="0.2">
      <c r="A6212">
        <v>6211</v>
      </c>
      <c r="B6212">
        <v>1.4449096962555099E-3</v>
      </c>
      <c r="C6212" t="s">
        <v>21</v>
      </c>
      <c r="D6212">
        <v>0.17647058823529399</v>
      </c>
      <c r="E6212">
        <v>0.51980198019802004</v>
      </c>
      <c r="F6212">
        <v>-0.343331391962726</v>
      </c>
      <c r="G6212" t="b">
        <v>1</v>
      </c>
      <c r="H6212" t="e">
        <f t="shared" si="0"/>
        <v>#NAME?</v>
      </c>
      <c r="I6212" t="s">
        <v>23</v>
      </c>
      <c r="J6212">
        <v>-0.68666278392545099</v>
      </c>
      <c r="K6212" t="s">
        <v>41</v>
      </c>
      <c r="L6212">
        <v>-0.64705882352941202</v>
      </c>
      <c r="M6212">
        <v>3.9603960396039598E-2</v>
      </c>
      <c r="N6212" t="s">
        <v>12538</v>
      </c>
      <c r="O6212" t="s">
        <v>12539</v>
      </c>
      <c r="P6212" t="s">
        <v>21</v>
      </c>
      <c r="Q6212" t="s">
        <v>21</v>
      </c>
      <c r="R6212" t="b">
        <v>0</v>
      </c>
      <c r="S6212" t="b">
        <v>0</v>
      </c>
      <c r="T6212">
        <v>1.4449096962555099E-3</v>
      </c>
      <c r="U6212" t="s">
        <v>21</v>
      </c>
      <c r="V6212" t="b">
        <v>0</v>
      </c>
    </row>
    <row r="6213" spans="1:22" x14ac:dyDescent="0.2">
      <c r="A6213">
        <v>6212</v>
      </c>
      <c r="B6213">
        <v>1.4449096962555099E-3</v>
      </c>
      <c r="C6213" t="s">
        <v>21</v>
      </c>
      <c r="D6213">
        <v>0.17647058823529399</v>
      </c>
      <c r="E6213">
        <v>0.51980198019802004</v>
      </c>
      <c r="F6213">
        <v>-0.343331391962726</v>
      </c>
      <c r="G6213" t="b">
        <v>1</v>
      </c>
      <c r="H6213" t="e">
        <f t="shared" si="0"/>
        <v>#NAME?</v>
      </c>
      <c r="I6213" t="s">
        <v>23</v>
      </c>
      <c r="J6213">
        <v>-0.68666278392545099</v>
      </c>
      <c r="K6213" t="s">
        <v>41</v>
      </c>
      <c r="L6213">
        <v>-0.64705882352941202</v>
      </c>
      <c r="M6213">
        <v>3.9603960396039598E-2</v>
      </c>
      <c r="N6213" t="s">
        <v>12540</v>
      </c>
      <c r="O6213" t="s">
        <v>12541</v>
      </c>
      <c r="P6213" t="s">
        <v>21</v>
      </c>
      <c r="Q6213" t="s">
        <v>21</v>
      </c>
      <c r="R6213" t="b">
        <v>0</v>
      </c>
      <c r="S6213" t="b">
        <v>0</v>
      </c>
      <c r="T6213">
        <v>1.4449096962555099E-3</v>
      </c>
      <c r="U6213" t="s">
        <v>21</v>
      </c>
      <c r="V6213" t="b">
        <v>0</v>
      </c>
    </row>
    <row r="6214" spans="1:22" x14ac:dyDescent="0.2">
      <c r="A6214">
        <v>6213</v>
      </c>
      <c r="B6214">
        <v>1.4449096962555099E-3</v>
      </c>
      <c r="C6214" t="s">
        <v>21</v>
      </c>
      <c r="D6214">
        <v>0.17647058823529399</v>
      </c>
      <c r="E6214">
        <v>0.51980198019802004</v>
      </c>
      <c r="F6214">
        <v>-0.343331391962726</v>
      </c>
      <c r="G6214" t="b">
        <v>1</v>
      </c>
      <c r="H6214" t="e">
        <f t="shared" si="0"/>
        <v>#NAME?</v>
      </c>
      <c r="I6214" t="s">
        <v>23</v>
      </c>
      <c r="J6214">
        <v>-0.68666278392545099</v>
      </c>
      <c r="K6214" t="s">
        <v>41</v>
      </c>
      <c r="L6214">
        <v>-0.64705882352941202</v>
      </c>
      <c r="M6214">
        <v>3.9603960396039598E-2</v>
      </c>
      <c r="N6214" t="s">
        <v>12542</v>
      </c>
      <c r="O6214" t="s">
        <v>12543</v>
      </c>
      <c r="P6214" t="s">
        <v>21</v>
      </c>
      <c r="Q6214" t="s">
        <v>21</v>
      </c>
      <c r="R6214" t="b">
        <v>0</v>
      </c>
      <c r="S6214" t="b">
        <v>0</v>
      </c>
      <c r="T6214">
        <v>1.4449096962555099E-3</v>
      </c>
      <c r="U6214" t="s">
        <v>21</v>
      </c>
      <c r="V6214" t="b">
        <v>0</v>
      </c>
    </row>
    <row r="6215" spans="1:22" x14ac:dyDescent="0.2">
      <c r="A6215">
        <v>6214</v>
      </c>
      <c r="B6215">
        <v>5.0502661131572202E-2</v>
      </c>
      <c r="C6215" t="s">
        <v>21</v>
      </c>
      <c r="D6215">
        <v>0.5</v>
      </c>
      <c r="E6215">
        <v>0.84615384615384603</v>
      </c>
      <c r="F6215">
        <v>-0.34615384615384598</v>
      </c>
      <c r="G6215" t="b">
        <v>1</v>
      </c>
      <c r="H6215">
        <v>-1.7047480922384299</v>
      </c>
      <c r="I6215" t="s">
        <v>23</v>
      </c>
      <c r="J6215">
        <v>-0.69230769230769196</v>
      </c>
      <c r="K6215" t="s">
        <v>23</v>
      </c>
      <c r="L6215">
        <v>0</v>
      </c>
      <c r="M6215">
        <v>0.69230769230769196</v>
      </c>
      <c r="N6215" t="s">
        <v>12544</v>
      </c>
      <c r="O6215" t="s">
        <v>12545</v>
      </c>
      <c r="P6215" t="s">
        <v>21</v>
      </c>
      <c r="Q6215" t="s">
        <v>21</v>
      </c>
      <c r="R6215" t="b">
        <v>0</v>
      </c>
      <c r="S6215" t="b">
        <v>0</v>
      </c>
      <c r="T6215">
        <v>5.0502661131572202E-2</v>
      </c>
      <c r="U6215" t="s">
        <v>21</v>
      </c>
      <c r="V6215" t="b">
        <v>0</v>
      </c>
    </row>
    <row r="6216" spans="1:22" x14ac:dyDescent="0.2">
      <c r="A6216">
        <v>6215</v>
      </c>
      <c r="B6216">
        <v>5.3347619325824602E-2</v>
      </c>
      <c r="C6216" t="s">
        <v>21</v>
      </c>
      <c r="D6216">
        <v>0.375</v>
      </c>
      <c r="E6216">
        <v>0.61111111111111105</v>
      </c>
      <c r="F6216">
        <v>-0.23611111111111099</v>
      </c>
      <c r="G6216" t="b">
        <v>1</v>
      </c>
      <c r="H6216">
        <v>-2.3581549441488598</v>
      </c>
      <c r="I6216" t="s">
        <v>32</v>
      </c>
      <c r="J6216">
        <v>-0.69444444444444398</v>
      </c>
      <c r="K6216" t="s">
        <v>32</v>
      </c>
      <c r="L6216">
        <v>-0.375</v>
      </c>
      <c r="M6216">
        <v>0.31944444444444398</v>
      </c>
      <c r="N6216" t="s">
        <v>12546</v>
      </c>
      <c r="O6216" t="s">
        <v>12547</v>
      </c>
      <c r="P6216" t="s">
        <v>21</v>
      </c>
      <c r="Q6216" t="s">
        <v>21</v>
      </c>
      <c r="R6216" t="b">
        <v>0</v>
      </c>
      <c r="S6216" t="b">
        <v>0</v>
      </c>
      <c r="T6216">
        <v>5.3347619325824602E-2</v>
      </c>
      <c r="U6216" t="s">
        <v>21</v>
      </c>
      <c r="V6216" t="b">
        <v>0</v>
      </c>
    </row>
    <row r="6217" spans="1:22" x14ac:dyDescent="0.2">
      <c r="A6217">
        <v>6216</v>
      </c>
      <c r="B6217" s="1">
        <v>3.270541914013E-11</v>
      </c>
      <c r="C6217" s="1">
        <v>7.2632908150261499E-10</v>
      </c>
      <c r="D6217">
        <v>0.65588235294117603</v>
      </c>
      <c r="E6217">
        <v>0.832418952618454</v>
      </c>
      <c r="F6217">
        <v>-0.176536599677277</v>
      </c>
      <c r="G6217" t="b">
        <v>1</v>
      </c>
      <c r="H6217">
        <v>-2.5424304939261901</v>
      </c>
      <c r="I6217" t="s">
        <v>1573</v>
      </c>
      <c r="J6217">
        <v>-0.69543054129382398</v>
      </c>
      <c r="K6217" t="s">
        <v>1573</v>
      </c>
      <c r="L6217">
        <v>-0.161764705882353</v>
      </c>
      <c r="M6217">
        <v>0.53366583541147095</v>
      </c>
      <c r="N6217" t="s">
        <v>12548</v>
      </c>
      <c r="O6217" t="s">
        <v>12549</v>
      </c>
      <c r="P6217" t="s">
        <v>21</v>
      </c>
      <c r="Q6217" t="s">
        <v>21</v>
      </c>
      <c r="R6217" t="b">
        <v>0</v>
      </c>
      <c r="S6217" t="b">
        <v>0</v>
      </c>
      <c r="T6217" s="1">
        <v>7.2632908150261499E-10</v>
      </c>
      <c r="U6217" t="s">
        <v>21</v>
      </c>
      <c r="V6217" t="b">
        <v>0</v>
      </c>
    </row>
    <row r="6218" spans="1:22" x14ac:dyDescent="0.2">
      <c r="A6218">
        <v>6217</v>
      </c>
      <c r="B6218">
        <v>0.12315964161425901</v>
      </c>
      <c r="C6218">
        <v>0.15652152419516099</v>
      </c>
      <c r="D6218">
        <v>0.33333333333333298</v>
      </c>
      <c r="E6218">
        <v>0.68421052631578905</v>
      </c>
      <c r="F6218">
        <v>-0.35087719298245601</v>
      </c>
      <c r="G6218" t="b">
        <v>1</v>
      </c>
      <c r="H6218">
        <v>-1.4663370687934301</v>
      </c>
      <c r="I6218" t="s">
        <v>23</v>
      </c>
      <c r="J6218">
        <v>-0.70175438596491202</v>
      </c>
      <c r="K6218" t="s">
        <v>23</v>
      </c>
      <c r="L6218">
        <v>-0.33333333333333298</v>
      </c>
      <c r="M6218">
        <v>0.36842105263157898</v>
      </c>
      <c r="N6218" t="s">
        <v>12550</v>
      </c>
      <c r="O6218" t="s">
        <v>12551</v>
      </c>
      <c r="P6218" t="s">
        <v>21</v>
      </c>
      <c r="Q6218" t="s">
        <v>21</v>
      </c>
      <c r="R6218" t="b">
        <v>0</v>
      </c>
      <c r="S6218" t="b">
        <v>0</v>
      </c>
      <c r="T6218">
        <v>0.15652152419516099</v>
      </c>
      <c r="U6218" t="s">
        <v>21</v>
      </c>
      <c r="V6218" t="b">
        <v>0</v>
      </c>
    </row>
    <row r="6219" spans="1:22" x14ac:dyDescent="0.2">
      <c r="A6219">
        <v>6218</v>
      </c>
      <c r="B6219">
        <v>0.68937654005709204</v>
      </c>
      <c r="C6219" t="s">
        <v>21</v>
      </c>
      <c r="D6219">
        <v>0</v>
      </c>
      <c r="E6219">
        <v>0.35164835164835201</v>
      </c>
      <c r="F6219">
        <v>-0.35164835164835201</v>
      </c>
      <c r="G6219" t="b">
        <v>1</v>
      </c>
      <c r="H6219" t="e">
        <f>-Inf</f>
        <v>#NAME?</v>
      </c>
      <c r="I6219" t="s">
        <v>62</v>
      </c>
      <c r="J6219">
        <v>-0.70329670329670302</v>
      </c>
      <c r="K6219" t="s">
        <v>62</v>
      </c>
      <c r="L6219">
        <v>-1</v>
      </c>
      <c r="M6219">
        <v>-0.29670329670329698</v>
      </c>
      <c r="N6219" t="s">
        <v>12552</v>
      </c>
      <c r="O6219" t="s">
        <v>12553</v>
      </c>
      <c r="P6219" t="s">
        <v>21</v>
      </c>
      <c r="Q6219" t="s">
        <v>21</v>
      </c>
      <c r="R6219" t="b">
        <v>0</v>
      </c>
      <c r="S6219" t="b">
        <v>0</v>
      </c>
      <c r="T6219">
        <v>0.68937654005709204</v>
      </c>
      <c r="U6219" t="s">
        <v>21</v>
      </c>
      <c r="V6219" t="b">
        <v>0</v>
      </c>
    </row>
    <row r="6220" spans="1:22" x14ac:dyDescent="0.2">
      <c r="A6220">
        <v>6219</v>
      </c>
      <c r="B6220">
        <v>9.2689278501633901E-2</v>
      </c>
      <c r="C6220" t="s">
        <v>21</v>
      </c>
      <c r="D6220">
        <v>0.32323232323232298</v>
      </c>
      <c r="E6220">
        <v>0.66666666666666696</v>
      </c>
      <c r="F6220">
        <v>-0.34343434343434298</v>
      </c>
      <c r="G6220" t="b">
        <v>1</v>
      </c>
      <c r="H6220" t="e">
        <f>-Inf</f>
        <v>#NAME?</v>
      </c>
      <c r="I6220" t="s">
        <v>26</v>
      </c>
      <c r="J6220">
        <v>-0.71212121212121204</v>
      </c>
      <c r="K6220" t="s">
        <v>29</v>
      </c>
      <c r="L6220">
        <v>-0.21212121212121199</v>
      </c>
      <c r="M6220">
        <v>0.5</v>
      </c>
      <c r="N6220" t="s">
        <v>12554</v>
      </c>
      <c r="O6220" t="s">
        <v>12555</v>
      </c>
      <c r="P6220" t="s">
        <v>21</v>
      </c>
      <c r="Q6220" t="s">
        <v>21</v>
      </c>
      <c r="R6220" t="b">
        <v>0</v>
      </c>
      <c r="S6220" t="b">
        <v>0</v>
      </c>
      <c r="T6220">
        <v>9.2689278501633901E-2</v>
      </c>
      <c r="U6220" t="s">
        <v>21</v>
      </c>
      <c r="V6220" t="b">
        <v>0</v>
      </c>
    </row>
    <row r="6221" spans="1:22" x14ac:dyDescent="0.2">
      <c r="A6221">
        <v>6220</v>
      </c>
      <c r="B6221">
        <v>0.166447235602078</v>
      </c>
      <c r="C6221" t="s">
        <v>21</v>
      </c>
      <c r="D6221">
        <v>0.16666666666666699</v>
      </c>
      <c r="E6221">
        <v>0.49074074074074098</v>
      </c>
      <c r="F6221">
        <v>-0.32407407407407401</v>
      </c>
      <c r="G6221" t="b">
        <v>1</v>
      </c>
      <c r="H6221" t="e">
        <f>-Inf</f>
        <v>#NAME?</v>
      </c>
      <c r="I6221" t="s">
        <v>41</v>
      </c>
      <c r="J6221">
        <v>-0.71296296296296302</v>
      </c>
      <c r="K6221" t="s">
        <v>23</v>
      </c>
      <c r="L6221">
        <v>-0.33333333333333298</v>
      </c>
      <c r="M6221">
        <v>0.37962962962962998</v>
      </c>
      <c r="N6221" t="s">
        <v>12556</v>
      </c>
      <c r="O6221" t="s">
        <v>12557</v>
      </c>
      <c r="P6221" t="s">
        <v>21</v>
      </c>
      <c r="Q6221" t="s">
        <v>21</v>
      </c>
      <c r="R6221" t="b">
        <v>0</v>
      </c>
      <c r="S6221" t="b">
        <v>0</v>
      </c>
      <c r="T6221">
        <v>0.166447235602078</v>
      </c>
      <c r="U6221" t="s">
        <v>21</v>
      </c>
      <c r="V6221" t="b">
        <v>0</v>
      </c>
    </row>
    <row r="6222" spans="1:22" x14ac:dyDescent="0.2">
      <c r="A6222">
        <v>6221</v>
      </c>
      <c r="B6222">
        <v>0.80870964165196302</v>
      </c>
      <c r="C6222" t="s">
        <v>21</v>
      </c>
      <c r="D6222">
        <v>0.5</v>
      </c>
      <c r="E6222">
        <v>0.85714285714285698</v>
      </c>
      <c r="F6222">
        <v>-0.35714285714285698</v>
      </c>
      <c r="G6222" t="b">
        <v>1</v>
      </c>
      <c r="H6222">
        <v>-1.7917594692280501</v>
      </c>
      <c r="I6222" t="s">
        <v>26</v>
      </c>
      <c r="J6222">
        <v>-0.71428571428571397</v>
      </c>
      <c r="K6222" t="s">
        <v>26</v>
      </c>
      <c r="L6222">
        <v>0</v>
      </c>
      <c r="M6222">
        <v>0.71428571428571397</v>
      </c>
      <c r="N6222" t="s">
        <v>12558</v>
      </c>
      <c r="O6222" t="s">
        <v>12559</v>
      </c>
      <c r="P6222" t="s">
        <v>21</v>
      </c>
      <c r="Q6222" t="s">
        <v>21</v>
      </c>
      <c r="R6222" t="b">
        <v>0</v>
      </c>
      <c r="S6222" t="b">
        <v>0</v>
      </c>
      <c r="T6222">
        <v>0.80870964165196302</v>
      </c>
      <c r="U6222" t="s">
        <v>21</v>
      </c>
      <c r="V6222" t="b">
        <v>0</v>
      </c>
    </row>
    <row r="6223" spans="1:22" x14ac:dyDescent="0.2">
      <c r="A6223">
        <v>6222</v>
      </c>
      <c r="B6223">
        <v>0.21851315047210401</v>
      </c>
      <c r="C6223" t="s">
        <v>21</v>
      </c>
      <c r="D6223">
        <v>0.14285714285714299</v>
      </c>
      <c r="E6223">
        <v>0.5</v>
      </c>
      <c r="F6223">
        <v>-0.35714285714285698</v>
      </c>
      <c r="G6223" t="b">
        <v>1</v>
      </c>
      <c r="H6223">
        <v>-1.7917594692280501</v>
      </c>
      <c r="I6223" t="s">
        <v>23</v>
      </c>
      <c r="J6223">
        <v>-0.71428571428571397</v>
      </c>
      <c r="K6223" t="s">
        <v>23</v>
      </c>
      <c r="L6223">
        <v>-0.71428571428571397</v>
      </c>
      <c r="M6223">
        <v>0</v>
      </c>
      <c r="N6223" t="s">
        <v>12560</v>
      </c>
      <c r="O6223" t="s">
        <v>12561</v>
      </c>
      <c r="P6223" t="s">
        <v>21</v>
      </c>
      <c r="Q6223" t="s">
        <v>21</v>
      </c>
      <c r="R6223" t="b">
        <v>0</v>
      </c>
      <c r="S6223" t="b">
        <v>0</v>
      </c>
      <c r="T6223">
        <v>0.21851315047210401</v>
      </c>
      <c r="U6223" t="s">
        <v>21</v>
      </c>
      <c r="V6223" t="b">
        <v>0</v>
      </c>
    </row>
    <row r="6224" spans="1:22" x14ac:dyDescent="0.2">
      <c r="A6224">
        <v>6223</v>
      </c>
      <c r="B6224">
        <v>0.999999999999999</v>
      </c>
      <c r="C6224" t="s">
        <v>21</v>
      </c>
      <c r="D6224">
        <v>0.64285714285714302</v>
      </c>
      <c r="E6224">
        <v>1</v>
      </c>
      <c r="F6224">
        <v>-0.35714285714285698</v>
      </c>
      <c r="G6224" t="b">
        <v>1</v>
      </c>
      <c r="H6224" t="e">
        <f>-Inf</f>
        <v>#NAME?</v>
      </c>
      <c r="I6224" t="s">
        <v>26</v>
      </c>
      <c r="J6224">
        <v>-0.71428571428571397</v>
      </c>
      <c r="K6224" t="s">
        <v>26</v>
      </c>
      <c r="L6224">
        <v>0.28571428571428598</v>
      </c>
      <c r="M6224">
        <v>1</v>
      </c>
      <c r="N6224" t="s">
        <v>12562</v>
      </c>
      <c r="O6224" t="s">
        <v>12563</v>
      </c>
      <c r="P6224" t="s">
        <v>21</v>
      </c>
      <c r="Q6224" t="s">
        <v>21</v>
      </c>
      <c r="R6224" t="b">
        <v>0</v>
      </c>
      <c r="S6224" t="b">
        <v>0</v>
      </c>
      <c r="T6224">
        <v>0.999999999999999</v>
      </c>
      <c r="U6224" t="s">
        <v>21</v>
      </c>
      <c r="V6224" t="b">
        <v>0</v>
      </c>
    </row>
    <row r="6225" spans="1:22" x14ac:dyDescent="0.2">
      <c r="A6225">
        <v>6224</v>
      </c>
      <c r="B6225">
        <v>2.8438810826683099E-2</v>
      </c>
      <c r="C6225" t="s">
        <v>21</v>
      </c>
      <c r="D6225">
        <v>0.39130434782608697</v>
      </c>
      <c r="E6225">
        <v>0.75</v>
      </c>
      <c r="F6225">
        <v>-0.35869565217391303</v>
      </c>
      <c r="G6225" t="b">
        <v>1</v>
      </c>
      <c r="H6225">
        <v>-1.54044504094715</v>
      </c>
      <c r="I6225" t="s">
        <v>26</v>
      </c>
      <c r="J6225">
        <v>-0.71739130434782605</v>
      </c>
      <c r="K6225" t="s">
        <v>26</v>
      </c>
      <c r="L6225">
        <v>-0.217391304347826</v>
      </c>
      <c r="M6225">
        <v>0.5</v>
      </c>
      <c r="N6225" t="s">
        <v>12564</v>
      </c>
      <c r="O6225" t="s">
        <v>12565</v>
      </c>
      <c r="P6225" t="s">
        <v>21</v>
      </c>
      <c r="Q6225" t="s">
        <v>21</v>
      </c>
      <c r="R6225" t="b">
        <v>0</v>
      </c>
      <c r="S6225" t="b">
        <v>0</v>
      </c>
      <c r="T6225">
        <v>2.8438810826683099E-2</v>
      </c>
      <c r="U6225" t="s">
        <v>21</v>
      </c>
      <c r="V6225" t="b">
        <v>0</v>
      </c>
    </row>
    <row r="6226" spans="1:22" x14ac:dyDescent="0.2">
      <c r="A6226">
        <v>6225</v>
      </c>
      <c r="B6226">
        <v>0.19721341908517501</v>
      </c>
      <c r="C6226" t="s">
        <v>21</v>
      </c>
      <c r="D6226">
        <v>0.5</v>
      </c>
      <c r="E6226">
        <v>0.85955056179775302</v>
      </c>
      <c r="F6226">
        <v>-0.35955056179775302</v>
      </c>
      <c r="G6226" t="b">
        <v>1</v>
      </c>
      <c r="H6226">
        <v>-1.8115620965242301</v>
      </c>
      <c r="I6226" t="s">
        <v>23</v>
      </c>
      <c r="J6226">
        <v>-0.71910112359550604</v>
      </c>
      <c r="K6226" t="s">
        <v>23</v>
      </c>
      <c r="L6226">
        <v>0</v>
      </c>
      <c r="M6226">
        <v>0.71910112359550604</v>
      </c>
      <c r="N6226" t="s">
        <v>12566</v>
      </c>
      <c r="O6226" t="s">
        <v>12567</v>
      </c>
      <c r="P6226" t="s">
        <v>21</v>
      </c>
      <c r="Q6226" t="s">
        <v>21</v>
      </c>
      <c r="R6226" t="b">
        <v>0</v>
      </c>
      <c r="S6226" t="b">
        <v>0</v>
      </c>
      <c r="T6226">
        <v>0.19721341908517501</v>
      </c>
      <c r="U6226" t="s">
        <v>21</v>
      </c>
      <c r="V6226" t="b">
        <v>0</v>
      </c>
    </row>
    <row r="6227" spans="1:22" x14ac:dyDescent="0.2">
      <c r="A6227">
        <v>6226</v>
      </c>
      <c r="B6227">
        <v>0.77067541009893104</v>
      </c>
      <c r="C6227" t="s">
        <v>21</v>
      </c>
      <c r="D6227">
        <v>0.64</v>
      </c>
      <c r="E6227">
        <v>1</v>
      </c>
      <c r="F6227">
        <v>-0.36</v>
      </c>
      <c r="G6227" t="b">
        <v>1</v>
      </c>
      <c r="H6227" t="e">
        <f>-Inf</f>
        <v>#NAME?</v>
      </c>
      <c r="I6227" t="s">
        <v>26</v>
      </c>
      <c r="J6227">
        <v>-0.72</v>
      </c>
      <c r="K6227" t="s">
        <v>26</v>
      </c>
      <c r="L6227">
        <v>0.28000000000000003</v>
      </c>
      <c r="M6227">
        <v>1</v>
      </c>
      <c r="N6227" t="s">
        <v>12568</v>
      </c>
      <c r="O6227" t="s">
        <v>12569</v>
      </c>
      <c r="P6227" t="s">
        <v>21</v>
      </c>
      <c r="Q6227" t="s">
        <v>21</v>
      </c>
      <c r="R6227" t="b">
        <v>0</v>
      </c>
      <c r="S6227" t="b">
        <v>0</v>
      </c>
      <c r="T6227">
        <v>0.77067541009893104</v>
      </c>
      <c r="U6227" t="s">
        <v>21</v>
      </c>
      <c r="V6227" t="b">
        <v>0</v>
      </c>
    </row>
    <row r="6228" spans="1:22" x14ac:dyDescent="0.2">
      <c r="A6228">
        <v>6227</v>
      </c>
      <c r="B6228">
        <v>1.39433391846521E-2</v>
      </c>
      <c r="C6228" t="s">
        <v>21</v>
      </c>
      <c r="D6228">
        <v>0.16666666666666699</v>
      </c>
      <c r="E6228">
        <v>0.53703703703703698</v>
      </c>
      <c r="F6228">
        <v>-0.37037037037037002</v>
      </c>
      <c r="G6228" t="b">
        <v>1</v>
      </c>
      <c r="H6228" t="e">
        <f>-Inf</f>
        <v>#NAME?</v>
      </c>
      <c r="I6228" t="s">
        <v>23</v>
      </c>
      <c r="J6228">
        <v>-0.72222222222222199</v>
      </c>
      <c r="K6228" t="s">
        <v>108</v>
      </c>
      <c r="L6228">
        <v>-0.5</v>
      </c>
      <c r="M6228">
        <v>0.22222222222222199</v>
      </c>
      <c r="N6228" t="s">
        <v>12570</v>
      </c>
      <c r="O6228" t="s">
        <v>12571</v>
      </c>
      <c r="P6228" t="s">
        <v>21</v>
      </c>
      <c r="Q6228" t="s">
        <v>21</v>
      </c>
      <c r="R6228" t="b">
        <v>0</v>
      </c>
      <c r="S6228" t="b">
        <v>0</v>
      </c>
      <c r="T6228">
        <v>1.39433391846521E-2</v>
      </c>
      <c r="U6228" t="s">
        <v>21</v>
      </c>
      <c r="V6228" t="b">
        <v>0</v>
      </c>
    </row>
    <row r="6229" spans="1:22" x14ac:dyDescent="0.2">
      <c r="A6229">
        <v>6228</v>
      </c>
      <c r="B6229">
        <v>3.4717406797520698E-3</v>
      </c>
      <c r="C6229" t="s">
        <v>21</v>
      </c>
      <c r="D6229">
        <v>0.58333333333333304</v>
      </c>
      <c r="E6229">
        <v>0.66081871345029197</v>
      </c>
      <c r="F6229">
        <v>-7.7485380116959199E-2</v>
      </c>
      <c r="G6229" t="b">
        <v>1</v>
      </c>
      <c r="H6229" t="s">
        <v>22</v>
      </c>
      <c r="I6229" t="s">
        <v>62</v>
      </c>
      <c r="J6229">
        <v>-0.72368421052631604</v>
      </c>
      <c r="K6229" t="s">
        <v>26</v>
      </c>
      <c r="L6229">
        <v>-0.25</v>
      </c>
      <c r="M6229">
        <v>0.47368421052631599</v>
      </c>
      <c r="N6229" t="s">
        <v>12572</v>
      </c>
      <c r="O6229" t="s">
        <v>12573</v>
      </c>
      <c r="P6229" t="s">
        <v>21</v>
      </c>
      <c r="Q6229" t="s">
        <v>21</v>
      </c>
      <c r="R6229" t="b">
        <v>0</v>
      </c>
      <c r="S6229" t="b">
        <v>0</v>
      </c>
      <c r="T6229">
        <v>3.4717406797520698E-3</v>
      </c>
      <c r="U6229" t="s">
        <v>21</v>
      </c>
      <c r="V6229" t="b">
        <v>0</v>
      </c>
    </row>
    <row r="6230" spans="1:22" x14ac:dyDescent="0.2">
      <c r="A6230">
        <v>6229</v>
      </c>
      <c r="B6230">
        <v>3.8689486842591603E-2</v>
      </c>
      <c r="C6230" t="s">
        <v>21</v>
      </c>
      <c r="D6230">
        <v>0.13636363636363599</v>
      </c>
      <c r="E6230">
        <v>0.31736526946107801</v>
      </c>
      <c r="F6230">
        <v>-0.18100163309744099</v>
      </c>
      <c r="G6230" t="b">
        <v>1</v>
      </c>
      <c r="H6230">
        <v>-1.53339448295048</v>
      </c>
      <c r="I6230" t="s">
        <v>23</v>
      </c>
      <c r="J6230">
        <v>-0.72400653238976598</v>
      </c>
      <c r="K6230" t="s">
        <v>23</v>
      </c>
      <c r="L6230">
        <v>-0.45454545454545497</v>
      </c>
      <c r="M6230">
        <v>0.269461077844311</v>
      </c>
      <c r="N6230" t="s">
        <v>12574</v>
      </c>
      <c r="O6230" t="s">
        <v>12575</v>
      </c>
      <c r="P6230" t="s">
        <v>21</v>
      </c>
      <c r="Q6230" t="s">
        <v>21</v>
      </c>
      <c r="R6230" t="b">
        <v>0</v>
      </c>
      <c r="S6230" t="b">
        <v>0</v>
      </c>
      <c r="T6230">
        <v>3.8689486842591603E-2</v>
      </c>
      <c r="U6230" t="s">
        <v>21</v>
      </c>
      <c r="V6230" t="b">
        <v>0</v>
      </c>
    </row>
    <row r="6231" spans="1:22" x14ac:dyDescent="0.2">
      <c r="A6231">
        <v>6230</v>
      </c>
      <c r="B6231">
        <v>0.999999999999999</v>
      </c>
      <c r="C6231" t="s">
        <v>21</v>
      </c>
      <c r="D6231">
        <v>0.63636363636363602</v>
      </c>
      <c r="E6231">
        <v>1</v>
      </c>
      <c r="F6231">
        <v>-0.36363636363636398</v>
      </c>
      <c r="G6231" t="b">
        <v>1</v>
      </c>
      <c r="H6231" t="e">
        <f>-Inf</f>
        <v>#NAME?</v>
      </c>
      <c r="I6231" t="s">
        <v>26</v>
      </c>
      <c r="J6231">
        <v>-0.72727272727272696</v>
      </c>
      <c r="K6231" t="s">
        <v>26</v>
      </c>
      <c r="L6231">
        <v>0.27272727272727298</v>
      </c>
      <c r="M6231">
        <v>1</v>
      </c>
      <c r="N6231" t="s">
        <v>12576</v>
      </c>
      <c r="O6231" t="s">
        <v>12577</v>
      </c>
      <c r="P6231" t="s">
        <v>21</v>
      </c>
      <c r="Q6231" t="s">
        <v>21</v>
      </c>
      <c r="R6231" t="b">
        <v>0</v>
      </c>
      <c r="S6231" t="b">
        <v>0</v>
      </c>
      <c r="T6231">
        <v>0.999999999999999</v>
      </c>
      <c r="U6231" t="s">
        <v>21</v>
      </c>
      <c r="V6231" t="b">
        <v>0</v>
      </c>
    </row>
    <row r="6232" spans="1:22" x14ac:dyDescent="0.2">
      <c r="A6232">
        <v>6231</v>
      </c>
      <c r="B6232">
        <v>1</v>
      </c>
      <c r="C6232" t="s">
        <v>21</v>
      </c>
      <c r="D6232">
        <v>0</v>
      </c>
      <c r="E6232">
        <v>0.36363636363636398</v>
      </c>
      <c r="F6232">
        <v>-0.36363636363636398</v>
      </c>
      <c r="G6232" t="b">
        <v>1</v>
      </c>
      <c r="H6232" t="e">
        <f>-Inf</f>
        <v>#NAME?</v>
      </c>
      <c r="I6232" t="s">
        <v>26</v>
      </c>
      <c r="J6232">
        <v>-0.72727272727272696</v>
      </c>
      <c r="K6232" t="s">
        <v>26</v>
      </c>
      <c r="L6232">
        <v>-1</v>
      </c>
      <c r="M6232">
        <v>-0.27272727272727298</v>
      </c>
      <c r="N6232" t="s">
        <v>12578</v>
      </c>
      <c r="O6232" t="s">
        <v>12579</v>
      </c>
      <c r="P6232" t="s">
        <v>21</v>
      </c>
      <c r="Q6232" t="s">
        <v>21</v>
      </c>
      <c r="R6232" t="b">
        <v>0</v>
      </c>
      <c r="S6232" t="b">
        <v>0</v>
      </c>
      <c r="T6232">
        <v>1</v>
      </c>
      <c r="U6232" t="s">
        <v>21</v>
      </c>
      <c r="V6232" t="b">
        <v>0</v>
      </c>
    </row>
    <row r="6233" spans="1:22" x14ac:dyDescent="0.2">
      <c r="A6233">
        <v>6232</v>
      </c>
      <c r="B6233">
        <v>0.13618684353067601</v>
      </c>
      <c r="C6233" t="s">
        <v>21</v>
      </c>
      <c r="D6233">
        <v>0.375</v>
      </c>
      <c r="E6233">
        <v>0.74074074074074103</v>
      </c>
      <c r="F6233">
        <v>-0.36574074074074098</v>
      </c>
      <c r="G6233" t="b">
        <v>1</v>
      </c>
      <c r="H6233">
        <v>-1.5606477482646699</v>
      </c>
      <c r="I6233" t="s">
        <v>26</v>
      </c>
      <c r="J6233">
        <v>-0.73148148148148096</v>
      </c>
      <c r="K6233" t="s">
        <v>26</v>
      </c>
      <c r="L6233">
        <v>-0.25</v>
      </c>
      <c r="M6233">
        <v>0.48148148148148101</v>
      </c>
      <c r="N6233" t="s">
        <v>12580</v>
      </c>
      <c r="O6233" t="s">
        <v>12581</v>
      </c>
      <c r="P6233" t="s">
        <v>21</v>
      </c>
      <c r="Q6233" t="s">
        <v>21</v>
      </c>
      <c r="R6233" t="b">
        <v>0</v>
      </c>
      <c r="S6233" t="b">
        <v>0</v>
      </c>
      <c r="T6233">
        <v>0.13618684353067601</v>
      </c>
      <c r="U6233" t="s">
        <v>21</v>
      </c>
      <c r="V6233" t="b">
        <v>0</v>
      </c>
    </row>
    <row r="6234" spans="1:22" x14ac:dyDescent="0.2">
      <c r="A6234">
        <v>6233</v>
      </c>
      <c r="B6234">
        <v>5.83136013400926E-2</v>
      </c>
      <c r="C6234" t="s">
        <v>21</v>
      </c>
      <c r="D6234">
        <v>0.13636363636363599</v>
      </c>
      <c r="E6234">
        <v>0.32</v>
      </c>
      <c r="F6234">
        <v>-0.18363636363636399</v>
      </c>
      <c r="G6234" t="b">
        <v>1</v>
      </c>
      <c r="H6234">
        <v>-1.55619339791529</v>
      </c>
      <c r="I6234" t="s">
        <v>23</v>
      </c>
      <c r="J6234">
        <v>-0.73454545454545495</v>
      </c>
      <c r="K6234" t="s">
        <v>23</v>
      </c>
      <c r="L6234">
        <v>-0.45454545454545497</v>
      </c>
      <c r="M6234">
        <v>0.28000000000000003</v>
      </c>
      <c r="N6234" t="s">
        <v>12582</v>
      </c>
      <c r="O6234" t="s">
        <v>12583</v>
      </c>
      <c r="P6234" t="s">
        <v>21</v>
      </c>
      <c r="Q6234" t="s">
        <v>21</v>
      </c>
      <c r="R6234" t="b">
        <v>0</v>
      </c>
      <c r="S6234" t="b">
        <v>0</v>
      </c>
      <c r="T6234">
        <v>5.83136013400926E-2</v>
      </c>
      <c r="U6234" t="s">
        <v>21</v>
      </c>
      <c r="V6234" t="b">
        <v>0</v>
      </c>
    </row>
    <row r="6235" spans="1:22" x14ac:dyDescent="0.2">
      <c r="A6235">
        <v>6234</v>
      </c>
      <c r="B6235">
        <v>1.86726586839242E-2</v>
      </c>
      <c r="C6235" t="s">
        <v>21</v>
      </c>
      <c r="D6235">
        <v>0.46153846153846201</v>
      </c>
      <c r="E6235">
        <v>0.82978723404255295</v>
      </c>
      <c r="F6235">
        <v>-0.36824877250409199</v>
      </c>
      <c r="G6235" t="b">
        <v>1</v>
      </c>
      <c r="H6235">
        <v>-1.7382707842770699</v>
      </c>
      <c r="I6235" t="s">
        <v>26</v>
      </c>
      <c r="J6235">
        <v>-0.73649754500818299</v>
      </c>
      <c r="K6235" t="s">
        <v>26</v>
      </c>
      <c r="L6235">
        <v>-7.69230769230769E-2</v>
      </c>
      <c r="M6235">
        <v>0.659574468085106</v>
      </c>
      <c r="N6235" t="s">
        <v>12584</v>
      </c>
      <c r="O6235" t="s">
        <v>12585</v>
      </c>
      <c r="P6235" t="s">
        <v>21</v>
      </c>
      <c r="Q6235" t="s">
        <v>21</v>
      </c>
      <c r="R6235" t="b">
        <v>0</v>
      </c>
      <c r="S6235" t="b">
        <v>0</v>
      </c>
      <c r="T6235">
        <v>1.86726586839242E-2</v>
      </c>
      <c r="U6235" t="s">
        <v>21</v>
      </c>
      <c r="V6235" t="b">
        <v>0</v>
      </c>
    </row>
    <row r="6236" spans="1:22" x14ac:dyDescent="0.2">
      <c r="A6236">
        <v>6235</v>
      </c>
      <c r="B6236">
        <v>0.999999999999999</v>
      </c>
      <c r="C6236" t="s">
        <v>21</v>
      </c>
      <c r="D6236">
        <v>0.63157894736842102</v>
      </c>
      <c r="E6236">
        <v>1</v>
      </c>
      <c r="F6236">
        <v>-0.36842105263157898</v>
      </c>
      <c r="G6236" t="b">
        <v>1</v>
      </c>
      <c r="H6236" t="e">
        <f>-Inf</f>
        <v>#NAME?</v>
      </c>
      <c r="I6236" t="s">
        <v>23</v>
      </c>
      <c r="J6236">
        <v>-0.73684210526315796</v>
      </c>
      <c r="K6236" t="s">
        <v>23</v>
      </c>
      <c r="L6236">
        <v>0.26315789473684198</v>
      </c>
      <c r="M6236">
        <v>1</v>
      </c>
      <c r="N6236" t="s">
        <v>12586</v>
      </c>
      <c r="O6236" t="s">
        <v>12587</v>
      </c>
      <c r="P6236" t="s">
        <v>21</v>
      </c>
      <c r="Q6236" t="s">
        <v>21</v>
      </c>
      <c r="R6236" t="b">
        <v>0</v>
      </c>
      <c r="S6236" t="b">
        <v>0</v>
      </c>
      <c r="T6236">
        <v>0.999999999999999</v>
      </c>
      <c r="U6236" t="s">
        <v>21</v>
      </c>
      <c r="V6236" t="b">
        <v>0</v>
      </c>
    </row>
    <row r="6237" spans="1:22" x14ac:dyDescent="0.2">
      <c r="A6237">
        <v>6236</v>
      </c>
      <c r="B6237">
        <v>1.50980546117721E-2</v>
      </c>
      <c r="C6237" t="s">
        <v>21</v>
      </c>
      <c r="D6237">
        <v>5.8823529411764698E-2</v>
      </c>
      <c r="E6237">
        <v>0.43243243243243201</v>
      </c>
      <c r="F6237">
        <v>-0.37360890302066802</v>
      </c>
      <c r="G6237" t="b">
        <v>1</v>
      </c>
      <c r="H6237">
        <v>-2.5006550067561402</v>
      </c>
      <c r="I6237" t="s">
        <v>23</v>
      </c>
      <c r="J6237">
        <v>-0.74721780604133503</v>
      </c>
      <c r="K6237" t="s">
        <v>23</v>
      </c>
      <c r="L6237">
        <v>-0.88235294117647101</v>
      </c>
      <c r="M6237">
        <v>-0.135135135135135</v>
      </c>
      <c r="N6237" t="s">
        <v>12588</v>
      </c>
      <c r="O6237" t="s">
        <v>12589</v>
      </c>
      <c r="P6237" t="s">
        <v>21</v>
      </c>
      <c r="Q6237" t="s">
        <v>21</v>
      </c>
      <c r="R6237" t="b">
        <v>0</v>
      </c>
      <c r="S6237" t="b">
        <v>0</v>
      </c>
      <c r="T6237">
        <v>1.50980546117721E-2</v>
      </c>
      <c r="U6237" t="s">
        <v>21</v>
      </c>
      <c r="V6237" t="b">
        <v>0</v>
      </c>
    </row>
    <row r="6238" spans="1:22" x14ac:dyDescent="0.2">
      <c r="A6238">
        <v>6237</v>
      </c>
      <c r="B6238">
        <v>1.28262551800125E-2</v>
      </c>
      <c r="C6238" t="s">
        <v>21</v>
      </c>
      <c r="D6238">
        <v>0.16666666666666699</v>
      </c>
      <c r="E6238">
        <v>0.5</v>
      </c>
      <c r="F6238">
        <v>-0.33333333333333298</v>
      </c>
      <c r="G6238" t="b">
        <v>1</v>
      </c>
      <c r="H6238">
        <v>-2.5649493574615398</v>
      </c>
      <c r="I6238" t="s">
        <v>41</v>
      </c>
      <c r="J6238">
        <v>-0.75</v>
      </c>
      <c r="K6238" t="s">
        <v>23</v>
      </c>
      <c r="L6238">
        <v>-0.5</v>
      </c>
      <c r="M6238">
        <v>0.25</v>
      </c>
      <c r="N6238" t="s">
        <v>12590</v>
      </c>
      <c r="O6238" t="s">
        <v>12591</v>
      </c>
      <c r="P6238" t="s">
        <v>21</v>
      </c>
      <c r="Q6238" t="s">
        <v>21</v>
      </c>
      <c r="R6238" t="b">
        <v>0</v>
      </c>
      <c r="S6238" t="b">
        <v>0</v>
      </c>
      <c r="T6238">
        <v>1.28262551800125E-2</v>
      </c>
      <c r="U6238" t="s">
        <v>21</v>
      </c>
      <c r="V6238" t="b">
        <v>0</v>
      </c>
    </row>
    <row r="6239" spans="1:22" x14ac:dyDescent="0.2">
      <c r="A6239">
        <v>6238</v>
      </c>
      <c r="B6239">
        <v>2.0739820917975001E-2</v>
      </c>
      <c r="C6239" t="s">
        <v>21</v>
      </c>
      <c r="D6239">
        <v>0</v>
      </c>
      <c r="E6239">
        <v>0.375</v>
      </c>
      <c r="F6239">
        <v>-0.375</v>
      </c>
      <c r="G6239" t="b">
        <v>1</v>
      </c>
      <c r="H6239" t="e">
        <f>-Inf</f>
        <v>#NAME?</v>
      </c>
      <c r="I6239" t="s">
        <v>26</v>
      </c>
      <c r="J6239">
        <v>-0.75</v>
      </c>
      <c r="K6239" t="s">
        <v>26</v>
      </c>
      <c r="L6239">
        <v>-1</v>
      </c>
      <c r="M6239">
        <v>-0.25</v>
      </c>
      <c r="N6239" t="s">
        <v>12592</v>
      </c>
      <c r="O6239" t="s">
        <v>12593</v>
      </c>
      <c r="P6239" t="s">
        <v>21</v>
      </c>
      <c r="Q6239" t="s">
        <v>21</v>
      </c>
      <c r="R6239" t="b">
        <v>0</v>
      </c>
      <c r="S6239" t="b">
        <v>0</v>
      </c>
      <c r="T6239">
        <v>2.0739820917975001E-2</v>
      </c>
      <c r="U6239" t="s">
        <v>21</v>
      </c>
      <c r="V6239" t="b">
        <v>0</v>
      </c>
    </row>
    <row r="6240" spans="1:22" x14ac:dyDescent="0.2">
      <c r="A6240">
        <v>6239</v>
      </c>
      <c r="B6240">
        <v>0.29228583103183498</v>
      </c>
      <c r="C6240" t="s">
        <v>21</v>
      </c>
      <c r="D6240">
        <v>0</v>
      </c>
      <c r="E6240">
        <v>0.375</v>
      </c>
      <c r="F6240">
        <v>-0.375</v>
      </c>
      <c r="G6240" t="b">
        <v>1</v>
      </c>
      <c r="H6240" t="e">
        <f>-Inf</f>
        <v>#NAME?</v>
      </c>
      <c r="I6240" t="s">
        <v>26</v>
      </c>
      <c r="J6240">
        <v>-0.75</v>
      </c>
      <c r="K6240" t="s">
        <v>26</v>
      </c>
      <c r="L6240">
        <v>-1</v>
      </c>
      <c r="M6240">
        <v>-0.25</v>
      </c>
      <c r="N6240" t="s">
        <v>12594</v>
      </c>
      <c r="O6240" t="s">
        <v>12595</v>
      </c>
      <c r="P6240" t="s">
        <v>21</v>
      </c>
      <c r="Q6240" t="s">
        <v>21</v>
      </c>
      <c r="R6240" t="b">
        <v>0</v>
      </c>
      <c r="S6240" t="b">
        <v>0</v>
      </c>
      <c r="T6240">
        <v>0.29228583103183498</v>
      </c>
      <c r="U6240" t="s">
        <v>21</v>
      </c>
      <c r="V6240" t="b">
        <v>0</v>
      </c>
    </row>
    <row r="6241" spans="1:22" x14ac:dyDescent="0.2">
      <c r="A6241">
        <v>6240</v>
      </c>
      <c r="B6241">
        <v>0.76608304361711299</v>
      </c>
      <c r="C6241" t="s">
        <v>21</v>
      </c>
      <c r="D6241">
        <v>0</v>
      </c>
      <c r="E6241">
        <v>0.375</v>
      </c>
      <c r="F6241">
        <v>-0.375</v>
      </c>
      <c r="G6241" t="b">
        <v>1</v>
      </c>
      <c r="H6241" t="e">
        <f>-Inf</f>
        <v>#NAME?</v>
      </c>
      <c r="I6241" t="s">
        <v>26</v>
      </c>
      <c r="J6241">
        <v>-0.75</v>
      </c>
      <c r="K6241" t="s">
        <v>26</v>
      </c>
      <c r="L6241">
        <v>-1</v>
      </c>
      <c r="M6241">
        <v>-0.25</v>
      </c>
      <c r="N6241" t="s">
        <v>12596</v>
      </c>
      <c r="O6241" t="s">
        <v>12597</v>
      </c>
      <c r="P6241" t="s">
        <v>21</v>
      </c>
      <c r="Q6241" t="s">
        <v>21</v>
      </c>
      <c r="R6241" t="b">
        <v>0</v>
      </c>
      <c r="S6241" t="b">
        <v>0</v>
      </c>
      <c r="T6241">
        <v>0.76608304361711299</v>
      </c>
      <c r="U6241" t="s">
        <v>21</v>
      </c>
      <c r="V6241" t="b">
        <v>0</v>
      </c>
    </row>
    <row r="6242" spans="1:22" x14ac:dyDescent="0.2">
      <c r="A6242">
        <v>6241</v>
      </c>
      <c r="B6242">
        <v>1</v>
      </c>
      <c r="C6242" t="s">
        <v>21</v>
      </c>
      <c r="D6242">
        <v>0.62162162162162204</v>
      </c>
      <c r="E6242">
        <v>1</v>
      </c>
      <c r="F6242">
        <v>-0.37837837837837801</v>
      </c>
      <c r="G6242" t="b">
        <v>1</v>
      </c>
      <c r="H6242" t="e">
        <f>-Inf</f>
        <v>#NAME?</v>
      </c>
      <c r="I6242" t="s">
        <v>23</v>
      </c>
      <c r="J6242">
        <v>-0.75675675675675702</v>
      </c>
      <c r="K6242" t="s">
        <v>23</v>
      </c>
      <c r="L6242">
        <v>0.24324324324324301</v>
      </c>
      <c r="M6242">
        <v>1</v>
      </c>
      <c r="N6242" t="s">
        <v>12598</v>
      </c>
      <c r="O6242" t="s">
        <v>12599</v>
      </c>
      <c r="P6242" t="s">
        <v>21</v>
      </c>
      <c r="Q6242" t="s">
        <v>21</v>
      </c>
      <c r="R6242" t="b">
        <v>0</v>
      </c>
      <c r="S6242" t="b">
        <v>0</v>
      </c>
      <c r="T6242">
        <v>1</v>
      </c>
      <c r="U6242" t="s">
        <v>21</v>
      </c>
      <c r="V6242" t="b">
        <v>0</v>
      </c>
    </row>
    <row r="6243" spans="1:22" x14ac:dyDescent="0.2">
      <c r="A6243">
        <v>6242</v>
      </c>
      <c r="B6243">
        <v>0.26265676296662099</v>
      </c>
      <c r="C6243" t="s">
        <v>21</v>
      </c>
      <c r="D6243">
        <v>0.2</v>
      </c>
      <c r="E6243">
        <v>0.57894736842105299</v>
      </c>
      <c r="F6243">
        <v>-0.37894736842105298</v>
      </c>
      <c r="G6243" t="b">
        <v>1</v>
      </c>
      <c r="H6243">
        <v>-1.7047480922384299</v>
      </c>
      <c r="I6243" t="s">
        <v>23</v>
      </c>
      <c r="J6243">
        <v>-0.75789473684210495</v>
      </c>
      <c r="K6243" t="s">
        <v>23</v>
      </c>
      <c r="L6243">
        <v>-0.6</v>
      </c>
      <c r="M6243">
        <v>0.157894736842105</v>
      </c>
      <c r="N6243" t="s">
        <v>12600</v>
      </c>
      <c r="O6243" t="s">
        <v>12601</v>
      </c>
      <c r="P6243" t="s">
        <v>21</v>
      </c>
      <c r="Q6243" t="s">
        <v>21</v>
      </c>
      <c r="R6243" t="b">
        <v>0</v>
      </c>
      <c r="S6243" t="b">
        <v>0</v>
      </c>
      <c r="T6243">
        <v>0.26265676296662099</v>
      </c>
      <c r="U6243" t="s">
        <v>21</v>
      </c>
      <c r="V6243" t="b">
        <v>0</v>
      </c>
    </row>
    <row r="6244" spans="1:22" x14ac:dyDescent="0.2">
      <c r="A6244">
        <v>6243</v>
      </c>
      <c r="B6244">
        <v>9.1602465646432804E-2</v>
      </c>
      <c r="C6244" t="s">
        <v>21</v>
      </c>
      <c r="D6244">
        <v>0.33333333333333298</v>
      </c>
      <c r="E6244">
        <v>0.27777777777777801</v>
      </c>
      <c r="F6244">
        <v>5.5555555555555601E-2</v>
      </c>
      <c r="G6244" t="b">
        <v>1</v>
      </c>
      <c r="H6244" t="s">
        <v>22</v>
      </c>
      <c r="I6244" t="s">
        <v>62</v>
      </c>
      <c r="J6244">
        <v>-0.75968992248061995</v>
      </c>
      <c r="K6244" t="s">
        <v>88</v>
      </c>
      <c r="L6244">
        <v>-9.3023255813953501E-2</v>
      </c>
      <c r="M6244">
        <v>0.66666666666666696</v>
      </c>
      <c r="N6244" t="s">
        <v>12602</v>
      </c>
      <c r="O6244" t="s">
        <v>12603</v>
      </c>
      <c r="P6244" t="s">
        <v>21</v>
      </c>
      <c r="Q6244" t="s">
        <v>21</v>
      </c>
      <c r="R6244" t="b">
        <v>0</v>
      </c>
      <c r="S6244" t="b">
        <v>0</v>
      </c>
      <c r="T6244">
        <v>9.1602465646432804E-2</v>
      </c>
      <c r="U6244" t="s">
        <v>21</v>
      </c>
      <c r="V6244" t="b">
        <v>0</v>
      </c>
    </row>
    <row r="6245" spans="1:22" x14ac:dyDescent="0.2">
      <c r="A6245">
        <v>6244</v>
      </c>
      <c r="B6245" s="1">
        <v>5.5625951681211505E-100</v>
      </c>
      <c r="C6245" s="1">
        <v>1.62324708041876E-64</v>
      </c>
      <c r="D6245">
        <v>0.46288209606986902</v>
      </c>
      <c r="E6245">
        <v>0.844519966015293</v>
      </c>
      <c r="F6245">
        <v>-0.38163786994542398</v>
      </c>
      <c r="G6245" t="b">
        <v>0</v>
      </c>
      <c r="H6245">
        <v>-3.820587661682</v>
      </c>
      <c r="I6245" t="s">
        <v>23</v>
      </c>
      <c r="J6245">
        <v>-0.76327573989084796</v>
      </c>
      <c r="K6245" t="s">
        <v>41</v>
      </c>
      <c r="L6245">
        <v>-7.4235807860262001E-2</v>
      </c>
      <c r="M6245">
        <v>0.689039932030586</v>
      </c>
      <c r="N6245" t="s">
        <v>12604</v>
      </c>
      <c r="O6245" t="s">
        <v>12605</v>
      </c>
      <c r="P6245" s="1">
        <v>1.7661239658784699E-97</v>
      </c>
      <c r="Q6245" s="1">
        <v>4.3683382541936003E-62</v>
      </c>
      <c r="R6245" t="b">
        <v>1</v>
      </c>
      <c r="S6245" t="b">
        <v>1</v>
      </c>
      <c r="T6245" s="1">
        <v>1.62324708041876E-64</v>
      </c>
      <c r="U6245" s="1">
        <v>4.5811639825151699E-62</v>
      </c>
      <c r="V6245" t="b">
        <v>1</v>
      </c>
    </row>
    <row r="6246" spans="1:22" x14ac:dyDescent="0.2">
      <c r="A6246">
        <v>6245</v>
      </c>
      <c r="B6246">
        <v>2.79492262019598E-2</v>
      </c>
      <c r="C6246" t="s">
        <v>21</v>
      </c>
      <c r="D6246">
        <v>0.47058823529411797</v>
      </c>
      <c r="E6246">
        <v>0.85714285714285698</v>
      </c>
      <c r="F6246">
        <v>-0.38655462184873901</v>
      </c>
      <c r="G6246" t="b">
        <v>1</v>
      </c>
      <c r="H6246">
        <v>-1.9095425048844401</v>
      </c>
      <c r="I6246" t="s">
        <v>23</v>
      </c>
      <c r="J6246">
        <v>-0.77310924369747902</v>
      </c>
      <c r="K6246" t="s">
        <v>23</v>
      </c>
      <c r="L6246">
        <v>-5.8823529411764698E-2</v>
      </c>
      <c r="M6246">
        <v>0.71428571428571397</v>
      </c>
      <c r="N6246" t="s">
        <v>12606</v>
      </c>
      <c r="O6246" t="s">
        <v>12607</v>
      </c>
      <c r="P6246" t="s">
        <v>21</v>
      </c>
      <c r="Q6246" t="s">
        <v>21</v>
      </c>
      <c r="R6246" t="b">
        <v>0</v>
      </c>
      <c r="S6246" t="b">
        <v>0</v>
      </c>
      <c r="T6246">
        <v>2.79492262019598E-2</v>
      </c>
      <c r="U6246" t="s">
        <v>21</v>
      </c>
      <c r="V6246" t="b">
        <v>0</v>
      </c>
    </row>
    <row r="6247" spans="1:22" x14ac:dyDescent="0.2">
      <c r="A6247">
        <v>6246</v>
      </c>
      <c r="B6247">
        <v>0.71000535259939401</v>
      </c>
      <c r="C6247" t="s">
        <v>21</v>
      </c>
      <c r="D6247">
        <v>0.61111111111111105</v>
      </c>
      <c r="E6247">
        <v>1</v>
      </c>
      <c r="F6247">
        <v>-0.38888888888888901</v>
      </c>
      <c r="G6247" t="b">
        <v>1</v>
      </c>
      <c r="H6247" t="e">
        <f>-Inf</f>
        <v>#NAME?</v>
      </c>
      <c r="I6247" t="s">
        <v>23</v>
      </c>
      <c r="J6247">
        <v>-0.77777777777777801</v>
      </c>
      <c r="K6247" t="s">
        <v>23</v>
      </c>
      <c r="L6247">
        <v>0.22222222222222199</v>
      </c>
      <c r="M6247">
        <v>1</v>
      </c>
      <c r="N6247" t="s">
        <v>12608</v>
      </c>
      <c r="O6247" t="s">
        <v>12609</v>
      </c>
      <c r="P6247" t="s">
        <v>21</v>
      </c>
      <c r="Q6247" t="s">
        <v>21</v>
      </c>
      <c r="R6247" t="b">
        <v>0</v>
      </c>
      <c r="S6247" t="b">
        <v>0</v>
      </c>
      <c r="T6247">
        <v>0.71000535259939401</v>
      </c>
      <c r="U6247" t="s">
        <v>21</v>
      </c>
      <c r="V6247" t="b">
        <v>0</v>
      </c>
    </row>
    <row r="6248" spans="1:22" x14ac:dyDescent="0.2">
      <c r="A6248">
        <v>6247</v>
      </c>
      <c r="B6248">
        <v>0.22354287457131999</v>
      </c>
      <c r="C6248" t="s">
        <v>21</v>
      </c>
      <c r="D6248">
        <v>0.27777777777777801</v>
      </c>
      <c r="E6248">
        <v>0.66666666666666696</v>
      </c>
      <c r="F6248">
        <v>-0.38888888888888901</v>
      </c>
      <c r="G6248" t="b">
        <v>1</v>
      </c>
      <c r="H6248">
        <v>-1.6486586255873801</v>
      </c>
      <c r="I6248" t="s">
        <v>26</v>
      </c>
      <c r="J6248">
        <v>-0.77777777777777801</v>
      </c>
      <c r="K6248" t="s">
        <v>26</v>
      </c>
      <c r="L6248">
        <v>-0.44444444444444398</v>
      </c>
      <c r="M6248">
        <v>0.33333333333333298</v>
      </c>
      <c r="N6248" t="s">
        <v>12610</v>
      </c>
      <c r="O6248" t="s">
        <v>12611</v>
      </c>
      <c r="P6248" t="s">
        <v>21</v>
      </c>
      <c r="Q6248" t="s">
        <v>21</v>
      </c>
      <c r="R6248" t="b">
        <v>0</v>
      </c>
      <c r="S6248" t="b">
        <v>0</v>
      </c>
      <c r="T6248">
        <v>0.22354287457131999</v>
      </c>
      <c r="U6248" t="s">
        <v>21</v>
      </c>
      <c r="V6248" t="b">
        <v>0</v>
      </c>
    </row>
    <row r="6249" spans="1:22" x14ac:dyDescent="0.2">
      <c r="A6249">
        <v>6248</v>
      </c>
      <c r="B6249">
        <v>0.68518092259897101</v>
      </c>
      <c r="C6249" t="s">
        <v>21</v>
      </c>
      <c r="D6249">
        <v>0.60396039603960405</v>
      </c>
      <c r="E6249">
        <v>1</v>
      </c>
      <c r="F6249">
        <v>-0.396039603960396</v>
      </c>
      <c r="G6249" t="b">
        <v>1</v>
      </c>
      <c r="H6249" t="e">
        <f>-Inf</f>
        <v>#NAME?</v>
      </c>
      <c r="I6249" t="s">
        <v>26</v>
      </c>
      <c r="J6249">
        <v>-0.79207920792079201</v>
      </c>
      <c r="K6249" t="s">
        <v>26</v>
      </c>
      <c r="L6249">
        <v>0.20792079207920799</v>
      </c>
      <c r="M6249">
        <v>1</v>
      </c>
      <c r="N6249" t="s">
        <v>12612</v>
      </c>
      <c r="O6249" t="s">
        <v>12613</v>
      </c>
      <c r="P6249" t="s">
        <v>21</v>
      </c>
      <c r="Q6249" t="s">
        <v>21</v>
      </c>
      <c r="R6249" t="b">
        <v>0</v>
      </c>
      <c r="S6249" t="b">
        <v>0</v>
      </c>
      <c r="T6249">
        <v>0.68518092259897101</v>
      </c>
      <c r="U6249" t="s">
        <v>21</v>
      </c>
      <c r="V6249" t="b">
        <v>0</v>
      </c>
    </row>
    <row r="6250" spans="1:22" x14ac:dyDescent="0.2">
      <c r="A6250">
        <v>6249</v>
      </c>
      <c r="B6250">
        <v>1.81291741011121E-3</v>
      </c>
      <c r="C6250" t="s">
        <v>21</v>
      </c>
      <c r="D6250">
        <v>0.6</v>
      </c>
      <c r="E6250">
        <v>0.75531914893617003</v>
      </c>
      <c r="F6250">
        <v>-0.15531914893616999</v>
      </c>
      <c r="G6250" t="b">
        <v>1</v>
      </c>
      <c r="H6250">
        <v>-2.3570732782781199</v>
      </c>
      <c r="I6250" t="s">
        <v>26</v>
      </c>
      <c r="J6250">
        <v>-0.79574468085106398</v>
      </c>
      <c r="K6250" t="s">
        <v>26</v>
      </c>
      <c r="L6250">
        <v>-0.2</v>
      </c>
      <c r="M6250">
        <v>0.59574468085106402</v>
      </c>
      <c r="N6250" t="s">
        <v>12614</v>
      </c>
      <c r="O6250" t="s">
        <v>12615</v>
      </c>
      <c r="P6250" t="s">
        <v>21</v>
      </c>
      <c r="Q6250" t="s">
        <v>21</v>
      </c>
      <c r="R6250" t="b">
        <v>0</v>
      </c>
      <c r="S6250" t="b">
        <v>0</v>
      </c>
      <c r="T6250">
        <v>1.81291741011121E-3</v>
      </c>
      <c r="U6250" t="s">
        <v>21</v>
      </c>
      <c r="V6250" t="b">
        <v>0</v>
      </c>
    </row>
    <row r="6251" spans="1:22" x14ac:dyDescent="0.2">
      <c r="A6251">
        <v>6250</v>
      </c>
      <c r="B6251">
        <v>0.28975578119338302</v>
      </c>
      <c r="C6251" t="s">
        <v>21</v>
      </c>
      <c r="D6251">
        <v>6.6666666666666693E-2</v>
      </c>
      <c r="E6251">
        <v>0.5</v>
      </c>
      <c r="F6251">
        <v>-0.43333333333333302</v>
      </c>
      <c r="G6251" t="b">
        <v>1</v>
      </c>
      <c r="H6251" t="e">
        <f>-Inf</f>
        <v>#NAME?</v>
      </c>
      <c r="I6251" t="s">
        <v>41</v>
      </c>
      <c r="J6251">
        <v>-0.8</v>
      </c>
      <c r="K6251" t="s">
        <v>108</v>
      </c>
      <c r="L6251">
        <v>-0.8</v>
      </c>
      <c r="M6251">
        <v>0</v>
      </c>
      <c r="N6251" t="s">
        <v>12616</v>
      </c>
      <c r="O6251" t="s">
        <v>12617</v>
      </c>
      <c r="P6251" t="s">
        <v>21</v>
      </c>
      <c r="Q6251" t="s">
        <v>21</v>
      </c>
      <c r="R6251" t="b">
        <v>0</v>
      </c>
      <c r="S6251" t="b">
        <v>0</v>
      </c>
      <c r="T6251">
        <v>0.28975578119338302</v>
      </c>
      <c r="U6251" t="s">
        <v>21</v>
      </c>
      <c r="V6251" t="b">
        <v>0</v>
      </c>
    </row>
    <row r="6252" spans="1:22" x14ac:dyDescent="0.2">
      <c r="A6252">
        <v>6251</v>
      </c>
      <c r="B6252">
        <v>0.170903520230798</v>
      </c>
      <c r="C6252" t="s">
        <v>21</v>
      </c>
      <c r="D6252">
        <v>0.4</v>
      </c>
      <c r="E6252">
        <v>0.8</v>
      </c>
      <c r="F6252">
        <v>-0.4</v>
      </c>
      <c r="G6252" t="b">
        <v>1</v>
      </c>
      <c r="H6252">
        <v>-1.7917594692280501</v>
      </c>
      <c r="I6252" t="s">
        <v>26</v>
      </c>
      <c r="J6252">
        <v>-0.8</v>
      </c>
      <c r="K6252" t="s">
        <v>26</v>
      </c>
      <c r="L6252">
        <v>-0.2</v>
      </c>
      <c r="M6252">
        <v>0.6</v>
      </c>
      <c r="N6252" t="s">
        <v>12618</v>
      </c>
      <c r="O6252" t="s">
        <v>12619</v>
      </c>
      <c r="P6252" t="s">
        <v>21</v>
      </c>
      <c r="Q6252" t="s">
        <v>21</v>
      </c>
      <c r="R6252" t="b">
        <v>0</v>
      </c>
      <c r="S6252" t="b">
        <v>0</v>
      </c>
      <c r="T6252">
        <v>0.170903520230798</v>
      </c>
      <c r="U6252" t="s">
        <v>21</v>
      </c>
      <c r="V6252" t="b">
        <v>0</v>
      </c>
    </row>
    <row r="6253" spans="1:22" x14ac:dyDescent="0.2">
      <c r="A6253">
        <v>6252</v>
      </c>
      <c r="B6253">
        <v>6.6034644528649003E-2</v>
      </c>
      <c r="C6253" t="s">
        <v>21</v>
      </c>
      <c r="D6253">
        <v>0.5</v>
      </c>
      <c r="E6253">
        <v>0.6</v>
      </c>
      <c r="F6253">
        <v>-0.1</v>
      </c>
      <c r="G6253" t="b">
        <v>1</v>
      </c>
      <c r="H6253" t="e">
        <f>-Inf</f>
        <v>#NAME?</v>
      </c>
      <c r="I6253" t="s">
        <v>62</v>
      </c>
      <c r="J6253">
        <v>-0.8</v>
      </c>
      <c r="K6253" t="s">
        <v>63</v>
      </c>
      <c r="L6253">
        <v>0</v>
      </c>
      <c r="M6253">
        <v>0.8</v>
      </c>
      <c r="N6253" t="s">
        <v>12620</v>
      </c>
      <c r="O6253" t="s">
        <v>12621</v>
      </c>
      <c r="P6253" t="s">
        <v>21</v>
      </c>
      <c r="Q6253" t="s">
        <v>21</v>
      </c>
      <c r="R6253" t="b">
        <v>0</v>
      </c>
      <c r="S6253" t="b">
        <v>0</v>
      </c>
      <c r="T6253">
        <v>6.6034644528649003E-2</v>
      </c>
      <c r="U6253" t="s">
        <v>21</v>
      </c>
      <c r="V6253" t="b">
        <v>0</v>
      </c>
    </row>
    <row r="6254" spans="1:22" x14ac:dyDescent="0.2">
      <c r="A6254">
        <v>6253</v>
      </c>
      <c r="B6254">
        <v>0.105794826991793</v>
      </c>
      <c r="C6254" t="s">
        <v>21</v>
      </c>
      <c r="D6254">
        <v>0.33333333333333298</v>
      </c>
      <c r="E6254">
        <v>0.73355263157894701</v>
      </c>
      <c r="F6254">
        <v>-0.40021929824561397</v>
      </c>
      <c r="G6254" t="b">
        <v>1</v>
      </c>
      <c r="H6254" t="s">
        <v>22</v>
      </c>
      <c r="I6254" t="s">
        <v>26</v>
      </c>
      <c r="J6254">
        <v>-0.80043859649122795</v>
      </c>
      <c r="K6254" t="s">
        <v>62</v>
      </c>
      <c r="L6254">
        <v>-0.33333333333333298</v>
      </c>
      <c r="M6254">
        <v>0.46710526315789502</v>
      </c>
      <c r="N6254" t="s">
        <v>12622</v>
      </c>
      <c r="O6254" t="s">
        <v>12623</v>
      </c>
      <c r="P6254" t="s">
        <v>21</v>
      </c>
      <c r="Q6254" t="s">
        <v>21</v>
      </c>
      <c r="R6254" t="b">
        <v>0</v>
      </c>
      <c r="S6254" t="b">
        <v>0</v>
      </c>
      <c r="T6254">
        <v>0.105794826991793</v>
      </c>
      <c r="U6254" t="s">
        <v>21</v>
      </c>
      <c r="V6254" t="b">
        <v>0</v>
      </c>
    </row>
    <row r="6255" spans="1:22" x14ac:dyDescent="0.2">
      <c r="A6255">
        <v>6254</v>
      </c>
      <c r="B6255">
        <v>0.36962438107880202</v>
      </c>
      <c r="C6255" t="s">
        <v>21</v>
      </c>
      <c r="D6255">
        <v>0.33333333333333298</v>
      </c>
      <c r="E6255">
        <v>0.73390557939914203</v>
      </c>
      <c r="F6255">
        <v>-0.40057224606580799</v>
      </c>
      <c r="G6255" t="b">
        <v>1</v>
      </c>
      <c r="H6255">
        <v>-1.70767635201751</v>
      </c>
      <c r="I6255" t="s">
        <v>26</v>
      </c>
      <c r="J6255">
        <v>-0.80114449213161698</v>
      </c>
      <c r="K6255" t="s">
        <v>26</v>
      </c>
      <c r="L6255">
        <v>-0.33333333333333298</v>
      </c>
      <c r="M6255">
        <v>0.467811158798283</v>
      </c>
      <c r="N6255" t="s">
        <v>12624</v>
      </c>
      <c r="O6255" t="s">
        <v>12625</v>
      </c>
      <c r="P6255" t="s">
        <v>21</v>
      </c>
      <c r="Q6255" t="s">
        <v>21</v>
      </c>
      <c r="R6255" t="b">
        <v>0</v>
      </c>
      <c r="S6255" t="b">
        <v>0</v>
      </c>
      <c r="T6255">
        <v>0.36962438107880202</v>
      </c>
      <c r="U6255" t="s">
        <v>21</v>
      </c>
      <c r="V6255" t="b">
        <v>0</v>
      </c>
    </row>
    <row r="6256" spans="1:22" x14ac:dyDescent="0.2">
      <c r="A6256">
        <v>6255</v>
      </c>
      <c r="B6256">
        <v>0.29066148232887401</v>
      </c>
      <c r="C6256" t="s">
        <v>21</v>
      </c>
      <c r="D6256">
        <v>0.34210526315789502</v>
      </c>
      <c r="E6256">
        <v>0.75</v>
      </c>
      <c r="F6256">
        <v>-0.40789473684210498</v>
      </c>
      <c r="G6256" t="b">
        <v>1</v>
      </c>
      <c r="H6256">
        <v>-1.7525387560747701</v>
      </c>
      <c r="I6256" t="s">
        <v>23</v>
      </c>
      <c r="J6256">
        <v>-0.81578947368421095</v>
      </c>
      <c r="K6256" t="s">
        <v>23</v>
      </c>
      <c r="L6256">
        <v>-0.31578947368421101</v>
      </c>
      <c r="M6256">
        <v>0.5</v>
      </c>
      <c r="N6256" t="s">
        <v>12626</v>
      </c>
      <c r="O6256" t="s">
        <v>12627</v>
      </c>
      <c r="P6256" t="s">
        <v>21</v>
      </c>
      <c r="Q6256" t="s">
        <v>21</v>
      </c>
      <c r="R6256" t="b">
        <v>0</v>
      </c>
      <c r="S6256" t="b">
        <v>0</v>
      </c>
      <c r="T6256">
        <v>0.29066148232887401</v>
      </c>
      <c r="U6256" t="s">
        <v>21</v>
      </c>
      <c r="V6256" t="b">
        <v>0</v>
      </c>
    </row>
    <row r="6257" spans="1:22" x14ac:dyDescent="0.2">
      <c r="A6257">
        <v>6256</v>
      </c>
      <c r="B6257">
        <v>0.41006952051399698</v>
      </c>
      <c r="C6257" t="s">
        <v>21</v>
      </c>
      <c r="D6257">
        <v>0.59</v>
      </c>
      <c r="E6257">
        <v>1</v>
      </c>
      <c r="F6257">
        <v>-0.41</v>
      </c>
      <c r="G6257" t="b">
        <v>1</v>
      </c>
      <c r="H6257" t="e">
        <f>-Inf</f>
        <v>#NAME?</v>
      </c>
      <c r="I6257" t="s">
        <v>41</v>
      </c>
      <c r="J6257">
        <v>-0.82</v>
      </c>
      <c r="K6257" t="s">
        <v>41</v>
      </c>
      <c r="L6257">
        <v>0.18</v>
      </c>
      <c r="M6257">
        <v>1</v>
      </c>
      <c r="N6257" t="s">
        <v>12628</v>
      </c>
      <c r="O6257" t="s">
        <v>12629</v>
      </c>
      <c r="P6257" t="s">
        <v>21</v>
      </c>
      <c r="Q6257" t="s">
        <v>21</v>
      </c>
      <c r="R6257" t="b">
        <v>0</v>
      </c>
      <c r="S6257" t="b">
        <v>0</v>
      </c>
      <c r="T6257">
        <v>0.41006952051399698</v>
      </c>
      <c r="U6257" t="s">
        <v>21</v>
      </c>
      <c r="V6257" t="b">
        <v>0</v>
      </c>
    </row>
    <row r="6258" spans="1:22" x14ac:dyDescent="0.2">
      <c r="A6258">
        <v>6257</v>
      </c>
      <c r="B6258">
        <v>0.68067224108880298</v>
      </c>
      <c r="C6258" t="s">
        <v>21</v>
      </c>
      <c r="D6258">
        <v>0.58620689655172398</v>
      </c>
      <c r="E6258">
        <v>1</v>
      </c>
      <c r="F6258">
        <v>-0.41379310344827602</v>
      </c>
      <c r="G6258" t="b">
        <v>1</v>
      </c>
      <c r="H6258" t="e">
        <f>-Inf</f>
        <v>#NAME?</v>
      </c>
      <c r="I6258" t="s">
        <v>26</v>
      </c>
      <c r="J6258">
        <v>-0.82758620689655205</v>
      </c>
      <c r="K6258" t="s">
        <v>26</v>
      </c>
      <c r="L6258">
        <v>0.17241379310344801</v>
      </c>
      <c r="M6258">
        <v>1</v>
      </c>
      <c r="N6258" t="s">
        <v>12630</v>
      </c>
      <c r="O6258" t="s">
        <v>12631</v>
      </c>
      <c r="P6258" t="s">
        <v>21</v>
      </c>
      <c r="Q6258" t="s">
        <v>21</v>
      </c>
      <c r="R6258" t="b">
        <v>0</v>
      </c>
      <c r="S6258" t="b">
        <v>0</v>
      </c>
      <c r="T6258">
        <v>0.68067224108880298</v>
      </c>
      <c r="U6258" t="s">
        <v>21</v>
      </c>
      <c r="V6258" t="b">
        <v>0</v>
      </c>
    </row>
    <row r="6259" spans="1:22" x14ac:dyDescent="0.2">
      <c r="A6259">
        <v>6258</v>
      </c>
      <c r="B6259">
        <v>1.13794424668328E-2</v>
      </c>
      <c r="C6259" t="s">
        <v>21</v>
      </c>
      <c r="D6259">
        <v>0.52500000000000002</v>
      </c>
      <c r="E6259">
        <v>0.84302325581395299</v>
      </c>
      <c r="F6259">
        <v>-0.31802325581395302</v>
      </c>
      <c r="G6259" t="b">
        <v>1</v>
      </c>
      <c r="H6259">
        <v>-2.3671236141316201</v>
      </c>
      <c r="I6259" t="s">
        <v>29</v>
      </c>
      <c r="J6259">
        <v>-0.82790697674418601</v>
      </c>
      <c r="K6259" t="s">
        <v>29</v>
      </c>
      <c r="L6259">
        <v>-0.2</v>
      </c>
      <c r="M6259">
        <v>0.62790697674418605</v>
      </c>
      <c r="N6259" t="s">
        <v>12632</v>
      </c>
      <c r="O6259" t="s">
        <v>12633</v>
      </c>
      <c r="P6259" t="s">
        <v>21</v>
      </c>
      <c r="Q6259" t="s">
        <v>21</v>
      </c>
      <c r="R6259" t="b">
        <v>0</v>
      </c>
      <c r="S6259" t="b">
        <v>0</v>
      </c>
      <c r="T6259">
        <v>1.13794424668328E-2</v>
      </c>
      <c r="U6259" t="s">
        <v>21</v>
      </c>
      <c r="V6259" t="b">
        <v>0</v>
      </c>
    </row>
    <row r="6260" spans="1:22" x14ac:dyDescent="0.2">
      <c r="A6260">
        <v>6259</v>
      </c>
      <c r="B6260">
        <v>0.14322719062245401</v>
      </c>
      <c r="C6260" t="s">
        <v>21</v>
      </c>
      <c r="D6260">
        <v>0.25</v>
      </c>
      <c r="E6260">
        <v>0.66666666666666696</v>
      </c>
      <c r="F6260">
        <v>-0.41666666666666702</v>
      </c>
      <c r="G6260" t="b">
        <v>1</v>
      </c>
      <c r="H6260">
        <v>-1.7917594692280501</v>
      </c>
      <c r="I6260" t="s">
        <v>26</v>
      </c>
      <c r="J6260">
        <v>-0.83333333333333304</v>
      </c>
      <c r="K6260" t="s">
        <v>26</v>
      </c>
      <c r="L6260">
        <v>-0.5</v>
      </c>
      <c r="M6260">
        <v>0.33333333333333298</v>
      </c>
      <c r="N6260" t="s">
        <v>12634</v>
      </c>
      <c r="O6260" t="s">
        <v>12635</v>
      </c>
      <c r="P6260" t="s">
        <v>21</v>
      </c>
      <c r="Q6260" t="s">
        <v>21</v>
      </c>
      <c r="R6260" t="b">
        <v>0</v>
      </c>
      <c r="S6260" t="b">
        <v>0</v>
      </c>
      <c r="T6260">
        <v>0.14322719062245401</v>
      </c>
      <c r="U6260" t="s">
        <v>21</v>
      </c>
      <c r="V6260" t="b">
        <v>0</v>
      </c>
    </row>
    <row r="6261" spans="1:22" x14ac:dyDescent="0.2">
      <c r="A6261">
        <v>6260</v>
      </c>
      <c r="B6261">
        <v>0.53511880013828805</v>
      </c>
      <c r="C6261" t="s">
        <v>21</v>
      </c>
      <c r="D6261">
        <v>0.5</v>
      </c>
      <c r="E6261">
        <v>0.91666666666666696</v>
      </c>
      <c r="F6261">
        <v>-0.41666666666666702</v>
      </c>
      <c r="G6261" t="b">
        <v>1</v>
      </c>
      <c r="H6261">
        <v>-2.3978952727983698</v>
      </c>
      <c r="I6261" t="s">
        <v>23</v>
      </c>
      <c r="J6261">
        <v>-0.83333333333333304</v>
      </c>
      <c r="K6261" t="s">
        <v>23</v>
      </c>
      <c r="L6261">
        <v>0</v>
      </c>
      <c r="M6261">
        <v>0.83333333333333304</v>
      </c>
      <c r="N6261" t="s">
        <v>12636</v>
      </c>
      <c r="O6261" t="s">
        <v>12637</v>
      </c>
      <c r="P6261" t="s">
        <v>21</v>
      </c>
      <c r="Q6261" t="s">
        <v>21</v>
      </c>
      <c r="R6261" t="b">
        <v>0</v>
      </c>
      <c r="S6261" t="b">
        <v>0</v>
      </c>
      <c r="T6261">
        <v>0.53511880013828805</v>
      </c>
      <c r="U6261" t="s">
        <v>21</v>
      </c>
      <c r="V6261" t="b">
        <v>0</v>
      </c>
    </row>
    <row r="6262" spans="1:22" x14ac:dyDescent="0.2">
      <c r="A6262">
        <v>6261</v>
      </c>
      <c r="B6262">
        <v>3.05887455759116E-2</v>
      </c>
      <c r="C6262" t="s">
        <v>21</v>
      </c>
      <c r="D6262">
        <v>0.296296296296296</v>
      </c>
      <c r="E6262">
        <v>0.67857142857142805</v>
      </c>
      <c r="F6262">
        <v>-0.38227513227513199</v>
      </c>
      <c r="G6262" t="b">
        <v>1</v>
      </c>
      <c r="H6262" t="e">
        <f>-Inf</f>
        <v>#NAME?</v>
      </c>
      <c r="I6262" t="s">
        <v>23</v>
      </c>
      <c r="J6262">
        <v>-0.83730158730158699</v>
      </c>
      <c r="K6262" t="s">
        <v>108</v>
      </c>
      <c r="L6262">
        <v>-0.44444444444444398</v>
      </c>
      <c r="M6262">
        <v>0.39285714285714302</v>
      </c>
      <c r="N6262" t="s">
        <v>12638</v>
      </c>
      <c r="O6262" t="s">
        <v>12639</v>
      </c>
      <c r="P6262" t="s">
        <v>21</v>
      </c>
      <c r="Q6262" t="s">
        <v>21</v>
      </c>
      <c r="R6262" t="b">
        <v>0</v>
      </c>
      <c r="S6262" t="b">
        <v>0</v>
      </c>
      <c r="T6262">
        <v>3.05887455759116E-2</v>
      </c>
      <c r="U6262" t="s">
        <v>21</v>
      </c>
      <c r="V6262" t="b">
        <v>0</v>
      </c>
    </row>
    <row r="6263" spans="1:22" x14ac:dyDescent="0.2">
      <c r="A6263">
        <v>6262</v>
      </c>
      <c r="B6263">
        <v>0.23576878791181499</v>
      </c>
      <c r="C6263" t="s">
        <v>21</v>
      </c>
      <c r="D6263">
        <v>0.37353629976580799</v>
      </c>
      <c r="E6263">
        <v>0.66666666666666696</v>
      </c>
      <c r="F6263">
        <v>-0.29313036690085897</v>
      </c>
      <c r="G6263" t="b">
        <v>1</v>
      </c>
      <c r="H6263" t="e">
        <f>-Inf</f>
        <v>#NAME?</v>
      </c>
      <c r="I6263" t="s">
        <v>62</v>
      </c>
      <c r="J6263">
        <v>-0.83996877439500395</v>
      </c>
      <c r="K6263" t="s">
        <v>63</v>
      </c>
      <c r="L6263">
        <v>-0.17330210772833701</v>
      </c>
      <c r="M6263">
        <v>0.66666666666666696</v>
      </c>
      <c r="N6263" t="s">
        <v>12640</v>
      </c>
      <c r="O6263" t="s">
        <v>12641</v>
      </c>
      <c r="P6263" t="s">
        <v>21</v>
      </c>
      <c r="Q6263" t="s">
        <v>21</v>
      </c>
      <c r="R6263" t="b">
        <v>0</v>
      </c>
      <c r="S6263" t="b">
        <v>0</v>
      </c>
      <c r="T6263">
        <v>0.23576878791181499</v>
      </c>
      <c r="U6263" t="s">
        <v>21</v>
      </c>
      <c r="V6263" t="b">
        <v>0</v>
      </c>
    </row>
    <row r="6264" spans="1:22" x14ac:dyDescent="0.2">
      <c r="A6264">
        <v>6263</v>
      </c>
      <c r="B6264">
        <v>5.3418153973643703E-2</v>
      </c>
      <c r="C6264" t="s">
        <v>21</v>
      </c>
      <c r="D6264">
        <v>0</v>
      </c>
      <c r="E6264">
        <v>0.26346604215456698</v>
      </c>
      <c r="F6264">
        <v>-0.26346604215456698</v>
      </c>
      <c r="G6264" t="b">
        <v>1</v>
      </c>
      <c r="H6264" t="e">
        <f>-Inf</f>
        <v>#NAME?</v>
      </c>
      <c r="I6264" t="s">
        <v>62</v>
      </c>
      <c r="J6264">
        <v>-0.85011709601873497</v>
      </c>
      <c r="K6264" t="s">
        <v>63</v>
      </c>
      <c r="L6264">
        <v>-1</v>
      </c>
      <c r="M6264">
        <v>-0.149882903981265</v>
      </c>
      <c r="N6264" t="s">
        <v>12642</v>
      </c>
      <c r="O6264" t="s">
        <v>12643</v>
      </c>
      <c r="P6264" t="s">
        <v>21</v>
      </c>
      <c r="Q6264" t="s">
        <v>21</v>
      </c>
      <c r="R6264" t="b">
        <v>0</v>
      </c>
      <c r="S6264" t="b">
        <v>0</v>
      </c>
      <c r="T6264">
        <v>5.3418153973643703E-2</v>
      </c>
      <c r="U6264" t="s">
        <v>21</v>
      </c>
      <c r="V6264" t="b">
        <v>0</v>
      </c>
    </row>
    <row r="6265" spans="1:22" x14ac:dyDescent="0.2">
      <c r="A6265">
        <v>6264</v>
      </c>
      <c r="B6265">
        <v>1</v>
      </c>
      <c r="C6265" t="s">
        <v>21</v>
      </c>
      <c r="D6265">
        <v>0</v>
      </c>
      <c r="E6265">
        <v>0.42592592592592599</v>
      </c>
      <c r="F6265">
        <v>-0.42592592592592599</v>
      </c>
      <c r="G6265" t="b">
        <v>1</v>
      </c>
      <c r="H6265" t="e">
        <f>-Inf</f>
        <v>#NAME?</v>
      </c>
      <c r="I6265" t="s">
        <v>26</v>
      </c>
      <c r="J6265">
        <v>-0.85185185185185197</v>
      </c>
      <c r="K6265" t="s">
        <v>26</v>
      </c>
      <c r="L6265">
        <v>-1</v>
      </c>
      <c r="M6265">
        <v>-0.148148148148148</v>
      </c>
      <c r="N6265" t="s">
        <v>12644</v>
      </c>
      <c r="O6265" t="s">
        <v>12645</v>
      </c>
      <c r="P6265" t="s">
        <v>21</v>
      </c>
      <c r="Q6265" t="s">
        <v>21</v>
      </c>
      <c r="R6265" t="b">
        <v>0</v>
      </c>
      <c r="S6265" t="b">
        <v>0</v>
      </c>
      <c r="T6265">
        <v>1</v>
      </c>
      <c r="U6265" t="s">
        <v>21</v>
      </c>
      <c r="V6265" t="b">
        <v>0</v>
      </c>
    </row>
    <row r="6266" spans="1:22" x14ac:dyDescent="0.2">
      <c r="A6266">
        <v>6265</v>
      </c>
      <c r="B6266" s="1">
        <v>2.20760894455689E-7</v>
      </c>
      <c r="C6266" t="s">
        <v>21</v>
      </c>
      <c r="D6266">
        <v>7.2916666666666699E-2</v>
      </c>
      <c r="E6266">
        <v>0.5</v>
      </c>
      <c r="F6266">
        <v>-0.42708333333333298</v>
      </c>
      <c r="G6266" t="b">
        <v>1</v>
      </c>
      <c r="H6266">
        <v>-3.7376696182833702</v>
      </c>
      <c r="I6266" t="s">
        <v>41</v>
      </c>
      <c r="J6266">
        <v>-0.85416666666666696</v>
      </c>
      <c r="K6266" t="s">
        <v>41</v>
      </c>
      <c r="L6266">
        <v>-0.85416666666666696</v>
      </c>
      <c r="M6266">
        <v>0</v>
      </c>
      <c r="N6266" t="s">
        <v>12646</v>
      </c>
      <c r="O6266" t="s">
        <v>12647</v>
      </c>
      <c r="P6266" t="s">
        <v>21</v>
      </c>
      <c r="Q6266" t="s">
        <v>21</v>
      </c>
      <c r="R6266" t="b">
        <v>0</v>
      </c>
      <c r="S6266" t="b">
        <v>0</v>
      </c>
      <c r="T6266" s="1">
        <v>2.20760894455689E-7</v>
      </c>
      <c r="U6266" t="s">
        <v>21</v>
      </c>
      <c r="V6266" t="b">
        <v>0</v>
      </c>
    </row>
    <row r="6267" spans="1:22" x14ac:dyDescent="0.2">
      <c r="A6267">
        <v>6266</v>
      </c>
      <c r="B6267">
        <v>0.70407035259225403</v>
      </c>
      <c r="C6267" t="s">
        <v>21</v>
      </c>
      <c r="D6267">
        <v>0.58333333333333304</v>
      </c>
      <c r="E6267">
        <v>1</v>
      </c>
      <c r="F6267">
        <v>-0.41666666666666702</v>
      </c>
      <c r="G6267" t="b">
        <v>1</v>
      </c>
      <c r="H6267" t="e">
        <f>-Inf</f>
        <v>#NAME?</v>
      </c>
      <c r="I6267" t="s">
        <v>26</v>
      </c>
      <c r="J6267">
        <v>-0.875</v>
      </c>
      <c r="K6267" t="s">
        <v>26</v>
      </c>
      <c r="L6267">
        <v>0.125</v>
      </c>
      <c r="M6267">
        <v>1</v>
      </c>
      <c r="N6267" t="s">
        <v>12648</v>
      </c>
      <c r="O6267" t="s">
        <v>12649</v>
      </c>
      <c r="P6267" t="s">
        <v>21</v>
      </c>
      <c r="Q6267" t="s">
        <v>21</v>
      </c>
      <c r="R6267" t="b">
        <v>0</v>
      </c>
      <c r="S6267" t="b">
        <v>0</v>
      </c>
      <c r="T6267">
        <v>0.70407035259225403</v>
      </c>
      <c r="U6267" t="s">
        <v>21</v>
      </c>
      <c r="V6267" t="b">
        <v>0</v>
      </c>
    </row>
    <row r="6268" spans="1:22" x14ac:dyDescent="0.2">
      <c r="A6268">
        <v>6267</v>
      </c>
      <c r="B6268">
        <v>0.19037779448783701</v>
      </c>
      <c r="C6268" t="s">
        <v>21</v>
      </c>
      <c r="D6268">
        <v>0.2</v>
      </c>
      <c r="E6268">
        <v>0.65</v>
      </c>
      <c r="F6268">
        <v>-0.45</v>
      </c>
      <c r="G6268" t="b">
        <v>1</v>
      </c>
      <c r="H6268">
        <v>-2.0053335695261101</v>
      </c>
      <c r="I6268" t="s">
        <v>23</v>
      </c>
      <c r="J6268">
        <v>-0.9</v>
      </c>
      <c r="K6268" t="s">
        <v>23</v>
      </c>
      <c r="L6268">
        <v>-0.6</v>
      </c>
      <c r="M6268">
        <v>0.3</v>
      </c>
      <c r="N6268" t="s">
        <v>12650</v>
      </c>
      <c r="O6268" t="s">
        <v>12651</v>
      </c>
      <c r="P6268" t="s">
        <v>21</v>
      </c>
      <c r="Q6268" t="s">
        <v>21</v>
      </c>
      <c r="R6268" t="b">
        <v>0</v>
      </c>
      <c r="S6268" t="b">
        <v>0</v>
      </c>
      <c r="T6268">
        <v>0.19037779448783701</v>
      </c>
      <c r="U6268" t="s">
        <v>21</v>
      </c>
      <c r="V6268" t="b">
        <v>0</v>
      </c>
    </row>
    <row r="6269" spans="1:22" x14ac:dyDescent="0.2">
      <c r="A6269">
        <v>6268</v>
      </c>
      <c r="B6269">
        <v>0.34410478231965203</v>
      </c>
      <c r="C6269" t="s">
        <v>21</v>
      </c>
      <c r="D6269">
        <v>0.54347826086956497</v>
      </c>
      <c r="E6269">
        <v>1</v>
      </c>
      <c r="F6269">
        <v>-0.45652173913043498</v>
      </c>
      <c r="G6269" t="b">
        <v>1</v>
      </c>
      <c r="H6269" t="e">
        <f>-Inf</f>
        <v>#NAME?</v>
      </c>
      <c r="I6269" t="s">
        <v>23</v>
      </c>
      <c r="J6269">
        <v>-0.91304347826086996</v>
      </c>
      <c r="K6269" t="s">
        <v>23</v>
      </c>
      <c r="L6269">
        <v>8.6956521739130405E-2</v>
      </c>
      <c r="M6269">
        <v>1</v>
      </c>
      <c r="N6269" t="s">
        <v>12652</v>
      </c>
      <c r="O6269" t="s">
        <v>12653</v>
      </c>
      <c r="P6269" t="s">
        <v>21</v>
      </c>
      <c r="Q6269" t="s">
        <v>21</v>
      </c>
      <c r="R6269" t="b">
        <v>0</v>
      </c>
      <c r="S6269" t="b">
        <v>0</v>
      </c>
      <c r="T6269">
        <v>0.34410478231965203</v>
      </c>
      <c r="U6269" t="s">
        <v>21</v>
      </c>
      <c r="V6269" t="b">
        <v>0</v>
      </c>
    </row>
    <row r="6270" spans="1:22" x14ac:dyDescent="0.2">
      <c r="A6270">
        <v>6269</v>
      </c>
      <c r="B6270">
        <v>2.8775328874291298E-2</v>
      </c>
      <c r="C6270" t="s">
        <v>21</v>
      </c>
      <c r="D6270">
        <v>0.33333333333333298</v>
      </c>
      <c r="E6270">
        <v>0.79069767441860495</v>
      </c>
      <c r="F6270">
        <v>-0.45736434108527102</v>
      </c>
      <c r="G6270" t="b">
        <v>1</v>
      </c>
      <c r="H6270">
        <v>-2.0222831278398901</v>
      </c>
      <c r="I6270" t="s">
        <v>26</v>
      </c>
      <c r="J6270">
        <v>-0.91472868217054304</v>
      </c>
      <c r="K6270" t="s">
        <v>26</v>
      </c>
      <c r="L6270">
        <v>-0.33333333333333298</v>
      </c>
      <c r="M6270">
        <v>0.581395348837209</v>
      </c>
      <c r="N6270" t="s">
        <v>12654</v>
      </c>
      <c r="O6270" t="s">
        <v>12655</v>
      </c>
      <c r="P6270" t="s">
        <v>21</v>
      </c>
      <c r="Q6270" t="s">
        <v>21</v>
      </c>
      <c r="R6270" t="b">
        <v>0</v>
      </c>
      <c r="S6270" t="b">
        <v>0</v>
      </c>
      <c r="T6270">
        <v>2.8775328874291298E-2</v>
      </c>
      <c r="U6270" t="s">
        <v>21</v>
      </c>
      <c r="V6270" t="b">
        <v>0</v>
      </c>
    </row>
    <row r="6271" spans="1:22" x14ac:dyDescent="0.2">
      <c r="A6271">
        <v>6270</v>
      </c>
      <c r="B6271">
        <v>0.23298930359247699</v>
      </c>
      <c r="C6271" t="s">
        <v>21</v>
      </c>
      <c r="D6271">
        <v>0.266666666666667</v>
      </c>
      <c r="E6271">
        <v>0.6</v>
      </c>
      <c r="F6271">
        <v>-0.33333333333333298</v>
      </c>
      <c r="G6271" t="b">
        <v>1</v>
      </c>
      <c r="H6271" t="e">
        <f>-Inf</f>
        <v>#NAME?</v>
      </c>
      <c r="I6271" t="s">
        <v>32</v>
      </c>
      <c r="J6271">
        <v>-0.91666666666666696</v>
      </c>
      <c r="K6271" t="s">
        <v>77</v>
      </c>
      <c r="L6271">
        <v>-0.66666666666666696</v>
      </c>
      <c r="M6271">
        <v>0.25</v>
      </c>
      <c r="N6271" t="s">
        <v>12656</v>
      </c>
      <c r="O6271" t="s">
        <v>12657</v>
      </c>
      <c r="P6271" t="s">
        <v>21</v>
      </c>
      <c r="Q6271" t="s">
        <v>21</v>
      </c>
      <c r="R6271" t="b">
        <v>0</v>
      </c>
      <c r="S6271" t="b">
        <v>0</v>
      </c>
      <c r="T6271">
        <v>0.23298930359247699</v>
      </c>
      <c r="U6271" t="s">
        <v>21</v>
      </c>
      <c r="V6271" t="b">
        <v>0</v>
      </c>
    </row>
    <row r="6272" spans="1:22" x14ac:dyDescent="0.2">
      <c r="A6272">
        <v>6271</v>
      </c>
      <c r="B6272">
        <v>0.34157951385738899</v>
      </c>
      <c r="C6272" t="s">
        <v>21</v>
      </c>
      <c r="D6272">
        <v>0.375</v>
      </c>
      <c r="E6272">
        <v>0.74120603015075404</v>
      </c>
      <c r="F6272">
        <v>-0.36620603015075398</v>
      </c>
      <c r="G6272" t="b">
        <v>1</v>
      </c>
      <c r="H6272" t="e">
        <f>-Inf</f>
        <v>#NAME?</v>
      </c>
      <c r="I6272" t="s">
        <v>23</v>
      </c>
      <c r="J6272">
        <v>-0.92211055276381904</v>
      </c>
      <c r="K6272" t="s">
        <v>314</v>
      </c>
      <c r="L6272">
        <v>-0.5</v>
      </c>
      <c r="M6272">
        <v>0.42211055276381898</v>
      </c>
      <c r="N6272" t="s">
        <v>12658</v>
      </c>
      <c r="O6272" t="s">
        <v>12659</v>
      </c>
      <c r="P6272" t="s">
        <v>21</v>
      </c>
      <c r="Q6272" t="s">
        <v>21</v>
      </c>
      <c r="R6272" t="b">
        <v>0</v>
      </c>
      <c r="S6272" t="b">
        <v>0</v>
      </c>
      <c r="T6272">
        <v>0.34157951385738899</v>
      </c>
      <c r="U6272" t="s">
        <v>21</v>
      </c>
      <c r="V6272" t="b">
        <v>0</v>
      </c>
    </row>
    <row r="6273" spans="1:22" x14ac:dyDescent="0.2">
      <c r="A6273">
        <v>6272</v>
      </c>
      <c r="B6273">
        <v>1.34452948539015E-2</v>
      </c>
      <c r="C6273" t="s">
        <v>21</v>
      </c>
      <c r="D6273">
        <v>0.375</v>
      </c>
      <c r="E6273">
        <v>0.41269841269841301</v>
      </c>
      <c r="F6273">
        <v>-3.7698412698412703E-2</v>
      </c>
      <c r="G6273" t="b">
        <v>1</v>
      </c>
      <c r="H6273" t="e">
        <f>-Inf</f>
        <v>#NAME?</v>
      </c>
      <c r="I6273" t="s">
        <v>26</v>
      </c>
      <c r="J6273">
        <v>-0.92460317460317498</v>
      </c>
      <c r="K6273" t="s">
        <v>26</v>
      </c>
      <c r="L6273">
        <v>-0.75</v>
      </c>
      <c r="M6273">
        <v>0.17460317460317501</v>
      </c>
      <c r="N6273" t="s">
        <v>12660</v>
      </c>
      <c r="O6273" t="s">
        <v>12661</v>
      </c>
      <c r="P6273" t="s">
        <v>21</v>
      </c>
      <c r="Q6273" t="s">
        <v>21</v>
      </c>
      <c r="R6273" t="b">
        <v>0</v>
      </c>
      <c r="S6273" t="b">
        <v>0</v>
      </c>
      <c r="T6273">
        <v>1.34452948539015E-2</v>
      </c>
      <c r="U6273" t="s">
        <v>21</v>
      </c>
      <c r="V6273" t="b">
        <v>0</v>
      </c>
    </row>
    <row r="6274" spans="1:22" x14ac:dyDescent="0.2">
      <c r="A6274">
        <v>6273</v>
      </c>
      <c r="B6274" s="1">
        <v>4.2455369028833002E-68</v>
      </c>
      <c r="C6274" s="1">
        <v>1.69390680307549E-73</v>
      </c>
      <c r="D6274">
        <v>0.29149159663865498</v>
      </c>
      <c r="E6274">
        <v>0.54652686762778502</v>
      </c>
      <c r="F6274">
        <v>-0.25503527098912998</v>
      </c>
      <c r="G6274" t="b">
        <v>1</v>
      </c>
      <c r="H6274" t="e">
        <f>-Inf</f>
        <v>#NAME?</v>
      </c>
      <c r="I6274" t="s">
        <v>314</v>
      </c>
      <c r="J6274">
        <v>-0.92564984709480103</v>
      </c>
      <c r="K6274" t="s">
        <v>697</v>
      </c>
      <c r="L6274">
        <v>-0.8125</v>
      </c>
      <c r="M6274">
        <v>0.113149847094801</v>
      </c>
      <c r="N6274" t="s">
        <v>12662</v>
      </c>
      <c r="O6274" t="s">
        <v>12663</v>
      </c>
      <c r="P6274" t="s">
        <v>21</v>
      </c>
      <c r="Q6274" t="s">
        <v>21</v>
      </c>
      <c r="R6274" t="b">
        <v>0</v>
      </c>
      <c r="S6274" t="b">
        <v>0</v>
      </c>
      <c r="T6274" s="1">
        <v>4.2455369028833002E-68</v>
      </c>
      <c r="U6274" t="s">
        <v>21</v>
      </c>
      <c r="V6274" t="b">
        <v>0</v>
      </c>
    </row>
    <row r="6275" spans="1:22" x14ac:dyDescent="0.2">
      <c r="A6275">
        <v>6274</v>
      </c>
      <c r="B6275">
        <v>0.57461475444120202</v>
      </c>
      <c r="C6275" t="s">
        <v>21</v>
      </c>
      <c r="D6275">
        <v>0</v>
      </c>
      <c r="E6275">
        <v>0.46875</v>
      </c>
      <c r="F6275">
        <v>-0.46875</v>
      </c>
      <c r="G6275" t="b">
        <v>1</v>
      </c>
      <c r="H6275" t="e">
        <f>-Inf</f>
        <v>#NAME?</v>
      </c>
      <c r="I6275" t="s">
        <v>23</v>
      </c>
      <c r="J6275">
        <v>-0.9375</v>
      </c>
      <c r="K6275" t="s">
        <v>23</v>
      </c>
      <c r="L6275">
        <v>-1</v>
      </c>
      <c r="M6275">
        <v>-6.25E-2</v>
      </c>
      <c r="N6275" t="s">
        <v>12664</v>
      </c>
      <c r="O6275" t="s">
        <v>12665</v>
      </c>
      <c r="P6275" t="s">
        <v>21</v>
      </c>
      <c r="Q6275" t="s">
        <v>21</v>
      </c>
      <c r="R6275" t="b">
        <v>0</v>
      </c>
      <c r="S6275" t="b">
        <v>0</v>
      </c>
      <c r="T6275">
        <v>0.57461475444120202</v>
      </c>
      <c r="U6275" t="s">
        <v>21</v>
      </c>
      <c r="V6275" t="b">
        <v>0</v>
      </c>
    </row>
    <row r="6276" spans="1:22" x14ac:dyDescent="0.2">
      <c r="A6276">
        <v>6275</v>
      </c>
      <c r="B6276" s="1">
        <v>4.3737629957622403E-51</v>
      </c>
      <c r="C6276" s="1">
        <v>2.3038381969041701E-44</v>
      </c>
      <c r="D6276">
        <v>0.26385809312638597</v>
      </c>
      <c r="E6276">
        <v>0.73821989528795795</v>
      </c>
      <c r="F6276">
        <v>-0.47436180216157198</v>
      </c>
      <c r="G6276" t="b">
        <v>0</v>
      </c>
      <c r="H6276">
        <v>-2.0627483607549801</v>
      </c>
      <c r="I6276" t="s">
        <v>23</v>
      </c>
      <c r="J6276">
        <v>-0.94872360432314495</v>
      </c>
      <c r="K6276" t="s">
        <v>23</v>
      </c>
      <c r="L6276">
        <v>-0.472283813747228</v>
      </c>
      <c r="M6276">
        <v>0.47643979057591601</v>
      </c>
      <c r="N6276" t="s">
        <v>12666</v>
      </c>
      <c r="O6276" t="s">
        <v>12667</v>
      </c>
      <c r="P6276" s="1">
        <v>4.8301556561896002E-49</v>
      </c>
      <c r="Q6276" s="1">
        <v>2.7899480564509501E-42</v>
      </c>
      <c r="R6276" t="b">
        <v>1</v>
      </c>
      <c r="S6276" t="b">
        <v>1</v>
      </c>
      <c r="T6276" s="1">
        <v>2.3038381969041701E-44</v>
      </c>
      <c r="U6276" s="1">
        <v>3.07986790533505E-42</v>
      </c>
      <c r="V6276" t="b">
        <v>1</v>
      </c>
    </row>
    <row r="6277" spans="1:22" x14ac:dyDescent="0.2">
      <c r="A6277">
        <v>6276</v>
      </c>
      <c r="B6277">
        <v>2.62195268067935E-2</v>
      </c>
      <c r="C6277" t="s">
        <v>21</v>
      </c>
      <c r="D6277">
        <v>0</v>
      </c>
      <c r="E6277">
        <v>0.47945205479452102</v>
      </c>
      <c r="F6277">
        <v>-0.47945205479452102</v>
      </c>
      <c r="G6277" t="b">
        <v>1</v>
      </c>
      <c r="H6277" t="e">
        <f>-Inf</f>
        <v>#NAME?</v>
      </c>
      <c r="I6277" t="s">
        <v>26</v>
      </c>
      <c r="J6277">
        <v>-0.95890410958904104</v>
      </c>
      <c r="K6277" t="s">
        <v>26</v>
      </c>
      <c r="L6277">
        <v>-1</v>
      </c>
      <c r="M6277">
        <v>-4.1095890410958902E-2</v>
      </c>
      <c r="N6277" t="s">
        <v>12668</v>
      </c>
      <c r="O6277" t="s">
        <v>12669</v>
      </c>
      <c r="P6277" t="s">
        <v>21</v>
      </c>
      <c r="Q6277" t="s">
        <v>21</v>
      </c>
      <c r="R6277" t="b">
        <v>0</v>
      </c>
      <c r="S6277" t="b">
        <v>0</v>
      </c>
      <c r="T6277">
        <v>2.62195268067935E-2</v>
      </c>
      <c r="U6277" t="s">
        <v>21</v>
      </c>
      <c r="V6277" t="b">
        <v>0</v>
      </c>
    </row>
    <row r="6278" spans="1:22" x14ac:dyDescent="0.2">
      <c r="A6278">
        <v>6277</v>
      </c>
      <c r="B6278">
        <v>0.28130302276274299</v>
      </c>
      <c r="C6278" t="s">
        <v>21</v>
      </c>
      <c r="D6278">
        <v>0</v>
      </c>
      <c r="E6278">
        <v>0.48070175438596502</v>
      </c>
      <c r="F6278">
        <v>-0.48070175438596502</v>
      </c>
      <c r="G6278" t="b">
        <v>1</v>
      </c>
      <c r="H6278" t="e">
        <f>-Inf</f>
        <v>#NAME?</v>
      </c>
      <c r="I6278" t="s">
        <v>23</v>
      </c>
      <c r="J6278">
        <v>-0.96140350877193004</v>
      </c>
      <c r="K6278" t="s">
        <v>23</v>
      </c>
      <c r="L6278">
        <v>-1</v>
      </c>
      <c r="M6278">
        <v>-3.8596491228070101E-2</v>
      </c>
      <c r="N6278" t="s">
        <v>12670</v>
      </c>
      <c r="O6278" t="s">
        <v>12671</v>
      </c>
      <c r="P6278" t="s">
        <v>21</v>
      </c>
      <c r="Q6278" t="s">
        <v>21</v>
      </c>
      <c r="R6278" t="b">
        <v>0</v>
      </c>
      <c r="S6278" t="b">
        <v>0</v>
      </c>
      <c r="T6278">
        <v>0.28130302276274299</v>
      </c>
      <c r="U6278" t="s">
        <v>21</v>
      </c>
      <c r="V6278" t="b">
        <v>0</v>
      </c>
    </row>
    <row r="6279" spans="1:22" x14ac:dyDescent="0.2">
      <c r="A6279">
        <v>6278</v>
      </c>
      <c r="B6279">
        <v>0.53217319690404297</v>
      </c>
      <c r="C6279" t="s">
        <v>21</v>
      </c>
      <c r="D6279">
        <v>0</v>
      </c>
      <c r="E6279">
        <v>0.48275862068965503</v>
      </c>
      <c r="F6279">
        <v>-0.48275862068965503</v>
      </c>
      <c r="G6279" t="b">
        <v>1</v>
      </c>
      <c r="H6279" t="e">
        <f>-Inf</f>
        <v>#NAME?</v>
      </c>
      <c r="I6279" t="s">
        <v>23</v>
      </c>
      <c r="J6279">
        <v>-0.96551724137931005</v>
      </c>
      <c r="K6279" t="s">
        <v>23</v>
      </c>
      <c r="L6279">
        <v>-1</v>
      </c>
      <c r="M6279">
        <v>-3.4482758620689703E-2</v>
      </c>
      <c r="N6279" t="s">
        <v>12672</v>
      </c>
      <c r="O6279" t="s">
        <v>12673</v>
      </c>
      <c r="P6279" t="s">
        <v>21</v>
      </c>
      <c r="Q6279" t="s">
        <v>21</v>
      </c>
      <c r="R6279" t="b">
        <v>0</v>
      </c>
      <c r="S6279" t="b">
        <v>0</v>
      </c>
      <c r="T6279">
        <v>0.53217319690404297</v>
      </c>
      <c r="U6279" t="s">
        <v>21</v>
      </c>
      <c r="V6279" t="b">
        <v>0</v>
      </c>
    </row>
    <row r="6280" spans="1:22" x14ac:dyDescent="0.2">
      <c r="A6280">
        <v>6279</v>
      </c>
      <c r="B6280">
        <v>0.26099775236705303</v>
      </c>
      <c r="C6280" t="s">
        <v>21</v>
      </c>
      <c r="D6280">
        <v>0.33333333333333298</v>
      </c>
      <c r="E6280">
        <v>0.81818181818181801</v>
      </c>
      <c r="F6280">
        <v>-0.48484848484848497</v>
      </c>
      <c r="G6280" t="b">
        <v>1</v>
      </c>
      <c r="H6280">
        <v>-2.19722457733622</v>
      </c>
      <c r="I6280" t="s">
        <v>26</v>
      </c>
      <c r="J6280">
        <v>-0.96969696969696995</v>
      </c>
      <c r="K6280" t="s">
        <v>26</v>
      </c>
      <c r="L6280">
        <v>-0.33333333333333298</v>
      </c>
      <c r="M6280">
        <v>0.63636363636363602</v>
      </c>
      <c r="N6280" t="s">
        <v>12674</v>
      </c>
      <c r="O6280" t="s">
        <v>12675</v>
      </c>
      <c r="P6280" t="s">
        <v>21</v>
      </c>
      <c r="Q6280" t="s">
        <v>21</v>
      </c>
      <c r="R6280" t="b">
        <v>0</v>
      </c>
      <c r="S6280" t="b">
        <v>0</v>
      </c>
      <c r="T6280">
        <v>0.26099775236705303</v>
      </c>
      <c r="U6280" t="s">
        <v>21</v>
      </c>
      <c r="V6280" t="b">
        <v>0</v>
      </c>
    </row>
    <row r="6281" spans="1:22" x14ac:dyDescent="0.2">
      <c r="A6281">
        <v>6280</v>
      </c>
      <c r="B6281" s="1">
        <v>3.83689941106445E-5</v>
      </c>
      <c r="C6281" t="s">
        <v>21</v>
      </c>
      <c r="D6281">
        <v>0.38750000000000001</v>
      </c>
      <c r="E6281">
        <v>0.875</v>
      </c>
      <c r="F6281">
        <v>-0.48749999999999999</v>
      </c>
      <c r="G6281" t="b">
        <v>1</v>
      </c>
      <c r="H6281" t="s">
        <v>22</v>
      </c>
      <c r="I6281" t="s">
        <v>23</v>
      </c>
      <c r="J6281">
        <v>-0.97499999999999998</v>
      </c>
      <c r="K6281" t="s">
        <v>32</v>
      </c>
      <c r="L6281">
        <v>-0.1</v>
      </c>
      <c r="M6281">
        <v>0.875</v>
      </c>
      <c r="N6281" t="s">
        <v>12676</v>
      </c>
      <c r="O6281" t="s">
        <v>12677</v>
      </c>
      <c r="P6281" t="s">
        <v>21</v>
      </c>
      <c r="Q6281" t="s">
        <v>21</v>
      </c>
      <c r="R6281" t="b">
        <v>0</v>
      </c>
      <c r="S6281" t="b">
        <v>0</v>
      </c>
      <c r="T6281" s="1">
        <v>3.83689941106445E-5</v>
      </c>
      <c r="U6281" t="s">
        <v>21</v>
      </c>
      <c r="V6281" t="b">
        <v>0</v>
      </c>
    </row>
    <row r="6282" spans="1:22" x14ac:dyDescent="0.2">
      <c r="A6282">
        <v>6281</v>
      </c>
      <c r="B6282">
        <v>8.9108446518702399E-4</v>
      </c>
      <c r="C6282" t="s">
        <v>21</v>
      </c>
      <c r="D6282">
        <v>0.55128205128205099</v>
      </c>
      <c r="E6282">
        <v>0.76470588235294101</v>
      </c>
      <c r="F6282">
        <v>-0.21342383107089</v>
      </c>
      <c r="G6282" t="b">
        <v>1</v>
      </c>
      <c r="H6282">
        <v>-2.81341071676004</v>
      </c>
      <c r="I6282" t="s">
        <v>32</v>
      </c>
      <c r="J6282">
        <v>-0.99849170437405699</v>
      </c>
      <c r="K6282" t="s">
        <v>32</v>
      </c>
      <c r="L6282">
        <v>-0.41025641025641002</v>
      </c>
      <c r="M6282">
        <v>0.58823529411764697</v>
      </c>
      <c r="N6282" t="s">
        <v>12678</v>
      </c>
      <c r="O6282" t="s">
        <v>12679</v>
      </c>
      <c r="P6282" t="s">
        <v>21</v>
      </c>
      <c r="Q6282" t="s">
        <v>21</v>
      </c>
      <c r="R6282" t="b">
        <v>0</v>
      </c>
      <c r="S6282" t="b">
        <v>0</v>
      </c>
      <c r="T6282">
        <v>8.9108446518702399E-4</v>
      </c>
      <c r="U6282" t="s">
        <v>21</v>
      </c>
      <c r="V6282" t="b">
        <v>0</v>
      </c>
    </row>
    <row r="6283" spans="1:22" x14ac:dyDescent="0.2">
      <c r="A6283">
        <v>6282</v>
      </c>
      <c r="B6283">
        <v>0.999999999999997</v>
      </c>
      <c r="C6283" t="s">
        <v>21</v>
      </c>
      <c r="D6283">
        <v>0</v>
      </c>
      <c r="E6283">
        <v>0.5</v>
      </c>
      <c r="F6283">
        <v>-0.5</v>
      </c>
      <c r="G6283" t="b">
        <v>1</v>
      </c>
      <c r="H6283" t="e">
        <f t="shared" ref="H6283:H6296" si="1">-Inf</f>
        <v>#NAME?</v>
      </c>
      <c r="I6283" t="s">
        <v>23</v>
      </c>
      <c r="J6283">
        <v>-1</v>
      </c>
      <c r="K6283" t="s">
        <v>23</v>
      </c>
      <c r="L6283">
        <v>-1</v>
      </c>
      <c r="M6283">
        <v>0</v>
      </c>
      <c r="N6283" t="s">
        <v>12680</v>
      </c>
      <c r="O6283" t="s">
        <v>12681</v>
      </c>
      <c r="P6283" t="s">
        <v>21</v>
      </c>
      <c r="Q6283" t="s">
        <v>21</v>
      </c>
      <c r="R6283" t="b">
        <v>0</v>
      </c>
      <c r="S6283" t="b">
        <v>0</v>
      </c>
      <c r="T6283">
        <v>0.999999999999997</v>
      </c>
      <c r="U6283" t="s">
        <v>21</v>
      </c>
      <c r="V6283" t="b">
        <v>0</v>
      </c>
    </row>
    <row r="6284" spans="1:22" x14ac:dyDescent="0.2">
      <c r="A6284">
        <v>6283</v>
      </c>
      <c r="B6284">
        <v>1</v>
      </c>
      <c r="C6284" t="s">
        <v>21</v>
      </c>
      <c r="D6284">
        <v>0.125</v>
      </c>
      <c r="E6284">
        <v>0.25</v>
      </c>
      <c r="F6284">
        <v>-0.125</v>
      </c>
      <c r="G6284" t="b">
        <v>1</v>
      </c>
      <c r="H6284" t="e">
        <f t="shared" si="1"/>
        <v>#NAME?</v>
      </c>
      <c r="I6284" t="s">
        <v>23</v>
      </c>
      <c r="J6284">
        <v>-1</v>
      </c>
      <c r="K6284" t="s">
        <v>23</v>
      </c>
      <c r="L6284">
        <v>0</v>
      </c>
      <c r="M6284">
        <v>1</v>
      </c>
      <c r="N6284" t="s">
        <v>12682</v>
      </c>
      <c r="O6284" t="s">
        <v>12683</v>
      </c>
      <c r="P6284" t="s">
        <v>21</v>
      </c>
      <c r="Q6284" t="s">
        <v>21</v>
      </c>
      <c r="R6284" t="b">
        <v>0</v>
      </c>
      <c r="S6284" t="b">
        <v>0</v>
      </c>
      <c r="T6284">
        <v>1</v>
      </c>
      <c r="U6284" t="s">
        <v>21</v>
      </c>
      <c r="V6284" t="b">
        <v>0</v>
      </c>
    </row>
    <row r="6285" spans="1:22" x14ac:dyDescent="0.2">
      <c r="A6285">
        <v>6284</v>
      </c>
      <c r="B6285">
        <v>0.999999999999997</v>
      </c>
      <c r="C6285" t="s">
        <v>21</v>
      </c>
      <c r="D6285">
        <v>0</v>
      </c>
      <c r="E6285">
        <v>0.5</v>
      </c>
      <c r="F6285">
        <v>-0.5</v>
      </c>
      <c r="G6285" t="b">
        <v>1</v>
      </c>
      <c r="H6285" t="e">
        <f t="shared" si="1"/>
        <v>#NAME?</v>
      </c>
      <c r="I6285" t="s">
        <v>23</v>
      </c>
      <c r="J6285">
        <v>-1</v>
      </c>
      <c r="K6285" t="s">
        <v>23</v>
      </c>
      <c r="L6285">
        <v>-1</v>
      </c>
      <c r="M6285">
        <v>0</v>
      </c>
      <c r="N6285" t="s">
        <v>12684</v>
      </c>
      <c r="O6285" t="s">
        <v>12685</v>
      </c>
      <c r="P6285" t="s">
        <v>21</v>
      </c>
      <c r="Q6285" t="s">
        <v>21</v>
      </c>
      <c r="R6285" t="b">
        <v>0</v>
      </c>
      <c r="S6285" t="b">
        <v>0</v>
      </c>
      <c r="T6285">
        <v>0.999999999999997</v>
      </c>
      <c r="U6285" t="s">
        <v>21</v>
      </c>
      <c r="V6285" t="b">
        <v>0</v>
      </c>
    </row>
    <row r="6286" spans="1:22" x14ac:dyDescent="0.2">
      <c r="A6286">
        <v>6285</v>
      </c>
      <c r="B6286">
        <v>0.22313016014843001</v>
      </c>
      <c r="C6286" t="s">
        <v>21</v>
      </c>
      <c r="D6286">
        <v>0.66666666666666696</v>
      </c>
      <c r="E6286">
        <v>0.66666666666666696</v>
      </c>
      <c r="F6286">
        <v>0</v>
      </c>
      <c r="G6286" t="b">
        <v>1</v>
      </c>
      <c r="H6286" t="e">
        <f t="shared" si="1"/>
        <v>#NAME?</v>
      </c>
      <c r="I6286" t="s">
        <v>26</v>
      </c>
      <c r="J6286">
        <v>-1</v>
      </c>
      <c r="K6286" t="s">
        <v>26</v>
      </c>
      <c r="L6286">
        <v>-1</v>
      </c>
      <c r="M6286">
        <v>0</v>
      </c>
      <c r="N6286" t="s">
        <v>12686</v>
      </c>
      <c r="O6286" t="s">
        <v>12687</v>
      </c>
      <c r="P6286" t="s">
        <v>21</v>
      </c>
      <c r="Q6286" t="s">
        <v>21</v>
      </c>
      <c r="R6286" t="b">
        <v>0</v>
      </c>
      <c r="S6286" t="b">
        <v>0</v>
      </c>
      <c r="T6286">
        <v>0.22313016014843001</v>
      </c>
      <c r="U6286" t="s">
        <v>21</v>
      </c>
      <c r="V6286" t="b">
        <v>0</v>
      </c>
    </row>
    <row r="6287" spans="1:22" x14ac:dyDescent="0.2">
      <c r="A6287">
        <v>6286</v>
      </c>
      <c r="B6287">
        <v>1</v>
      </c>
      <c r="C6287" t="s">
        <v>21</v>
      </c>
      <c r="D6287">
        <v>0</v>
      </c>
      <c r="E6287">
        <v>0.5</v>
      </c>
      <c r="F6287">
        <v>-0.5</v>
      </c>
      <c r="G6287" t="b">
        <v>1</v>
      </c>
      <c r="H6287" t="e">
        <f t="shared" si="1"/>
        <v>#NAME?</v>
      </c>
      <c r="I6287" t="s">
        <v>26</v>
      </c>
      <c r="J6287">
        <v>-1</v>
      </c>
      <c r="K6287" t="s">
        <v>26</v>
      </c>
      <c r="L6287">
        <v>-1</v>
      </c>
      <c r="M6287">
        <v>0</v>
      </c>
      <c r="N6287" t="s">
        <v>12688</v>
      </c>
      <c r="O6287" t="s">
        <v>12689</v>
      </c>
      <c r="P6287" t="s">
        <v>21</v>
      </c>
      <c r="Q6287" t="s">
        <v>21</v>
      </c>
      <c r="R6287" t="b">
        <v>0</v>
      </c>
      <c r="S6287" t="b">
        <v>0</v>
      </c>
      <c r="T6287">
        <v>1</v>
      </c>
      <c r="U6287" t="s">
        <v>21</v>
      </c>
      <c r="V6287" t="b">
        <v>0</v>
      </c>
    </row>
    <row r="6288" spans="1:22" x14ac:dyDescent="0.2">
      <c r="A6288">
        <v>6287</v>
      </c>
      <c r="B6288">
        <v>0.53709397844264195</v>
      </c>
      <c r="C6288" t="s">
        <v>21</v>
      </c>
      <c r="D6288">
        <v>0</v>
      </c>
      <c r="E6288">
        <v>0.16666666666666699</v>
      </c>
      <c r="F6288">
        <v>-0.16666666666666699</v>
      </c>
      <c r="G6288" t="b">
        <v>1</v>
      </c>
      <c r="H6288" t="e">
        <f t="shared" si="1"/>
        <v>#NAME?</v>
      </c>
      <c r="I6288" t="s">
        <v>88</v>
      </c>
      <c r="J6288">
        <v>-1</v>
      </c>
      <c r="K6288" t="s">
        <v>88</v>
      </c>
      <c r="L6288">
        <v>-1</v>
      </c>
      <c r="M6288">
        <v>0</v>
      </c>
      <c r="N6288" t="s">
        <v>12690</v>
      </c>
      <c r="O6288" t="s">
        <v>12691</v>
      </c>
      <c r="P6288" t="s">
        <v>21</v>
      </c>
      <c r="Q6288" t="s">
        <v>21</v>
      </c>
      <c r="R6288" t="b">
        <v>0</v>
      </c>
      <c r="S6288" t="b">
        <v>0</v>
      </c>
      <c r="T6288">
        <v>0.53709397844264195</v>
      </c>
      <c r="U6288" t="s">
        <v>21</v>
      </c>
      <c r="V6288" t="b">
        <v>0</v>
      </c>
    </row>
    <row r="6289" spans="1:22" x14ac:dyDescent="0.2">
      <c r="A6289">
        <v>6288</v>
      </c>
      <c r="B6289">
        <v>1</v>
      </c>
      <c r="C6289" t="s">
        <v>21</v>
      </c>
      <c r="D6289">
        <v>0</v>
      </c>
      <c r="E6289">
        <v>0.5</v>
      </c>
      <c r="F6289">
        <v>-0.5</v>
      </c>
      <c r="G6289" t="b">
        <v>1</v>
      </c>
      <c r="H6289" t="e">
        <f t="shared" si="1"/>
        <v>#NAME?</v>
      </c>
      <c r="I6289" t="s">
        <v>23</v>
      </c>
      <c r="J6289">
        <v>-1</v>
      </c>
      <c r="K6289" t="s">
        <v>23</v>
      </c>
      <c r="L6289">
        <v>-1</v>
      </c>
      <c r="M6289">
        <v>0</v>
      </c>
      <c r="N6289" t="s">
        <v>12692</v>
      </c>
      <c r="O6289" t="s">
        <v>12693</v>
      </c>
      <c r="P6289" t="s">
        <v>21</v>
      </c>
      <c r="Q6289" t="s">
        <v>21</v>
      </c>
      <c r="R6289" t="b">
        <v>0</v>
      </c>
      <c r="S6289" t="b">
        <v>0</v>
      </c>
      <c r="T6289">
        <v>1</v>
      </c>
      <c r="U6289" t="s">
        <v>21</v>
      </c>
      <c r="V6289" t="b">
        <v>0</v>
      </c>
    </row>
    <row r="6290" spans="1:22" x14ac:dyDescent="0.2">
      <c r="A6290">
        <v>6289</v>
      </c>
      <c r="B6290">
        <v>1</v>
      </c>
      <c r="C6290" t="s">
        <v>21</v>
      </c>
      <c r="D6290">
        <v>0.5</v>
      </c>
      <c r="E6290">
        <v>1</v>
      </c>
      <c r="F6290">
        <v>-0.5</v>
      </c>
      <c r="G6290" t="b">
        <v>1</v>
      </c>
      <c r="H6290" t="e">
        <f t="shared" si="1"/>
        <v>#NAME?</v>
      </c>
      <c r="I6290" t="s">
        <v>26</v>
      </c>
      <c r="J6290">
        <v>-1</v>
      </c>
      <c r="K6290" t="s">
        <v>26</v>
      </c>
      <c r="L6290">
        <v>0</v>
      </c>
      <c r="M6290">
        <v>1</v>
      </c>
      <c r="N6290" t="s">
        <v>12694</v>
      </c>
      <c r="O6290" t="s">
        <v>12695</v>
      </c>
      <c r="P6290" t="s">
        <v>21</v>
      </c>
      <c r="Q6290" t="s">
        <v>21</v>
      </c>
      <c r="R6290" t="b">
        <v>0</v>
      </c>
      <c r="S6290" t="b">
        <v>0</v>
      </c>
      <c r="T6290">
        <v>1</v>
      </c>
      <c r="U6290" t="s">
        <v>21</v>
      </c>
      <c r="V6290" t="b">
        <v>0</v>
      </c>
    </row>
    <row r="6291" spans="1:22" x14ac:dyDescent="0.2">
      <c r="A6291">
        <v>6290</v>
      </c>
      <c r="B6291">
        <v>0.20290733901866501</v>
      </c>
      <c r="C6291" t="s">
        <v>21</v>
      </c>
      <c r="D6291">
        <v>0.5</v>
      </c>
      <c r="E6291">
        <v>1</v>
      </c>
      <c r="F6291">
        <v>-0.5</v>
      </c>
      <c r="G6291" t="b">
        <v>1</v>
      </c>
      <c r="H6291" t="e">
        <f t="shared" si="1"/>
        <v>#NAME?</v>
      </c>
      <c r="I6291" t="s">
        <v>26</v>
      </c>
      <c r="J6291">
        <v>-1</v>
      </c>
      <c r="K6291" t="s">
        <v>26</v>
      </c>
      <c r="L6291">
        <v>0</v>
      </c>
      <c r="M6291">
        <v>1</v>
      </c>
      <c r="N6291" t="s">
        <v>12696</v>
      </c>
      <c r="O6291" t="s">
        <v>12697</v>
      </c>
      <c r="P6291" t="s">
        <v>21</v>
      </c>
      <c r="Q6291" t="s">
        <v>21</v>
      </c>
      <c r="R6291" t="b">
        <v>0</v>
      </c>
      <c r="S6291" t="b">
        <v>0</v>
      </c>
      <c r="T6291">
        <v>0.20290733901866501</v>
      </c>
      <c r="U6291" t="s">
        <v>21</v>
      </c>
      <c r="V6291" t="b">
        <v>0</v>
      </c>
    </row>
    <row r="6292" spans="1:22" x14ac:dyDescent="0.2">
      <c r="A6292">
        <v>6291</v>
      </c>
      <c r="B6292">
        <v>1</v>
      </c>
      <c r="C6292" t="s">
        <v>21</v>
      </c>
      <c r="D6292">
        <v>0.5</v>
      </c>
      <c r="E6292">
        <v>1</v>
      </c>
      <c r="F6292">
        <v>-0.5</v>
      </c>
      <c r="G6292" t="b">
        <v>1</v>
      </c>
      <c r="H6292" t="e">
        <f t="shared" si="1"/>
        <v>#NAME?</v>
      </c>
      <c r="I6292" t="s">
        <v>23</v>
      </c>
      <c r="J6292">
        <v>-1</v>
      </c>
      <c r="K6292" t="s">
        <v>23</v>
      </c>
      <c r="L6292">
        <v>0</v>
      </c>
      <c r="M6292">
        <v>1</v>
      </c>
      <c r="N6292" t="s">
        <v>12698</v>
      </c>
      <c r="O6292" t="s">
        <v>12699</v>
      </c>
      <c r="P6292" t="s">
        <v>21</v>
      </c>
      <c r="Q6292" t="s">
        <v>21</v>
      </c>
      <c r="R6292" t="b">
        <v>0</v>
      </c>
      <c r="S6292" t="b">
        <v>0</v>
      </c>
      <c r="T6292">
        <v>1</v>
      </c>
      <c r="U6292" t="s">
        <v>21</v>
      </c>
      <c r="V6292" t="b">
        <v>0</v>
      </c>
    </row>
    <row r="6293" spans="1:22" x14ac:dyDescent="0.2">
      <c r="A6293">
        <v>6292</v>
      </c>
      <c r="B6293" s="1">
        <v>7.3748453495088503E-8</v>
      </c>
      <c r="C6293" t="s">
        <v>21</v>
      </c>
      <c r="D6293">
        <v>0.181111111111111</v>
      </c>
      <c r="E6293">
        <v>0.66666666666666696</v>
      </c>
      <c r="F6293">
        <v>-0.48555555555555602</v>
      </c>
      <c r="G6293" t="b">
        <v>1</v>
      </c>
      <c r="H6293" t="e">
        <f t="shared" si="1"/>
        <v>#NAME?</v>
      </c>
      <c r="I6293" t="s">
        <v>26</v>
      </c>
      <c r="J6293">
        <v>-1.0033333333333301</v>
      </c>
      <c r="K6293" t="s">
        <v>29</v>
      </c>
      <c r="L6293">
        <v>-0.67</v>
      </c>
      <c r="M6293">
        <v>0.33333333333333298</v>
      </c>
      <c r="N6293" t="s">
        <v>12700</v>
      </c>
      <c r="O6293" t="s">
        <v>12701</v>
      </c>
      <c r="P6293" t="s">
        <v>21</v>
      </c>
      <c r="Q6293" t="s">
        <v>21</v>
      </c>
      <c r="R6293" t="b">
        <v>0</v>
      </c>
      <c r="S6293" t="b">
        <v>0</v>
      </c>
      <c r="T6293" s="1">
        <v>7.3748453495088503E-8</v>
      </c>
      <c r="U6293" t="s">
        <v>21</v>
      </c>
      <c r="V6293" t="b">
        <v>0</v>
      </c>
    </row>
    <row r="6294" spans="1:22" x14ac:dyDescent="0.2">
      <c r="A6294">
        <v>6293</v>
      </c>
      <c r="B6294">
        <v>0.53323884097138796</v>
      </c>
      <c r="C6294" t="s">
        <v>21</v>
      </c>
      <c r="D6294">
        <v>0</v>
      </c>
      <c r="E6294">
        <v>0.33699633699633702</v>
      </c>
      <c r="F6294">
        <v>-0.33699633699633702</v>
      </c>
      <c r="G6294" t="b">
        <v>1</v>
      </c>
      <c r="H6294" t="e">
        <f t="shared" si="1"/>
        <v>#NAME?</v>
      </c>
      <c r="I6294" t="s">
        <v>23</v>
      </c>
      <c r="J6294">
        <v>-1.0109890109890101</v>
      </c>
      <c r="K6294" t="s">
        <v>41</v>
      </c>
      <c r="L6294">
        <v>-1</v>
      </c>
      <c r="M6294">
        <v>1.0989010989011E-2</v>
      </c>
      <c r="N6294" t="s">
        <v>12702</v>
      </c>
      <c r="O6294" t="s">
        <v>12703</v>
      </c>
      <c r="P6294" t="s">
        <v>21</v>
      </c>
      <c r="Q6294" t="s">
        <v>21</v>
      </c>
      <c r="R6294" t="b">
        <v>0</v>
      </c>
      <c r="S6294" t="b">
        <v>0</v>
      </c>
      <c r="T6294">
        <v>0.53323884097138796</v>
      </c>
      <c r="U6294" t="s">
        <v>21</v>
      </c>
      <c r="V6294" t="b">
        <v>0</v>
      </c>
    </row>
    <row r="6295" spans="1:22" x14ac:dyDescent="0.2">
      <c r="A6295">
        <v>6294</v>
      </c>
      <c r="B6295">
        <v>0.99447818724157599</v>
      </c>
      <c r="C6295" t="s">
        <v>21</v>
      </c>
      <c r="D6295">
        <v>0</v>
      </c>
      <c r="E6295">
        <v>0.50694444444444398</v>
      </c>
      <c r="F6295">
        <v>-0.50694444444444398</v>
      </c>
      <c r="G6295" t="b">
        <v>1</v>
      </c>
      <c r="H6295" t="e">
        <f t="shared" si="1"/>
        <v>#NAME?</v>
      </c>
      <c r="I6295" t="s">
        <v>23</v>
      </c>
      <c r="J6295">
        <v>-1.0138888888888899</v>
      </c>
      <c r="K6295" t="s">
        <v>23</v>
      </c>
      <c r="L6295">
        <v>-1</v>
      </c>
      <c r="M6295">
        <v>1.38888888888888E-2</v>
      </c>
      <c r="N6295" t="s">
        <v>12704</v>
      </c>
      <c r="O6295" t="s">
        <v>12705</v>
      </c>
      <c r="P6295" t="s">
        <v>21</v>
      </c>
      <c r="Q6295" t="s">
        <v>21</v>
      </c>
      <c r="R6295" t="b">
        <v>0</v>
      </c>
      <c r="S6295" t="b">
        <v>0</v>
      </c>
      <c r="T6295">
        <v>0.99447818724157599</v>
      </c>
      <c r="U6295" t="s">
        <v>21</v>
      </c>
      <c r="V6295" t="b">
        <v>0</v>
      </c>
    </row>
    <row r="6296" spans="1:22" x14ac:dyDescent="0.2">
      <c r="A6296">
        <v>6295</v>
      </c>
      <c r="B6296">
        <v>0.58118658396635403</v>
      </c>
      <c r="C6296" t="s">
        <v>21</v>
      </c>
      <c r="D6296">
        <v>0.47727272727272702</v>
      </c>
      <c r="E6296">
        <v>1</v>
      </c>
      <c r="F6296">
        <v>-0.52272727272727304</v>
      </c>
      <c r="G6296" t="b">
        <v>1</v>
      </c>
      <c r="H6296" t="e">
        <f t="shared" si="1"/>
        <v>#NAME?</v>
      </c>
      <c r="I6296" t="s">
        <v>314</v>
      </c>
      <c r="J6296">
        <v>-1.0303030303030301</v>
      </c>
      <c r="K6296" t="s">
        <v>314</v>
      </c>
      <c r="L6296">
        <v>-3.03030303030303E-2</v>
      </c>
      <c r="M6296">
        <v>1</v>
      </c>
      <c r="N6296" t="s">
        <v>12706</v>
      </c>
      <c r="O6296" t="s">
        <v>12707</v>
      </c>
      <c r="P6296" t="s">
        <v>21</v>
      </c>
      <c r="Q6296" t="s">
        <v>21</v>
      </c>
      <c r="R6296" t="b">
        <v>0</v>
      </c>
      <c r="S6296" t="b">
        <v>0</v>
      </c>
      <c r="T6296">
        <v>0.58118658396635403</v>
      </c>
      <c r="U6296" t="s">
        <v>21</v>
      </c>
      <c r="V6296" t="b">
        <v>0</v>
      </c>
    </row>
    <row r="6297" spans="1:22" x14ac:dyDescent="0.2">
      <c r="A6297">
        <v>6296</v>
      </c>
      <c r="B6297" s="1">
        <v>6.5584947975736698E-14</v>
      </c>
      <c r="C6297" t="s">
        <v>21</v>
      </c>
      <c r="D6297">
        <v>0.162162162162162</v>
      </c>
      <c r="E6297">
        <v>0.71581196581196604</v>
      </c>
      <c r="F6297">
        <v>-0.55364980364980398</v>
      </c>
      <c r="G6297" t="b">
        <v>1</v>
      </c>
      <c r="H6297" t="s">
        <v>22</v>
      </c>
      <c r="I6297" t="s">
        <v>26</v>
      </c>
      <c r="J6297">
        <v>-1.04469854469854</v>
      </c>
      <c r="K6297" t="s">
        <v>29</v>
      </c>
      <c r="L6297">
        <v>-0.62162162162162204</v>
      </c>
      <c r="M6297">
        <v>0.42307692307692302</v>
      </c>
      <c r="N6297" t="s">
        <v>12708</v>
      </c>
      <c r="O6297" t="s">
        <v>12709</v>
      </c>
      <c r="P6297" t="s">
        <v>21</v>
      </c>
      <c r="Q6297" t="s">
        <v>21</v>
      </c>
      <c r="R6297" t="b">
        <v>0</v>
      </c>
      <c r="S6297" t="b">
        <v>0</v>
      </c>
      <c r="T6297" s="1">
        <v>6.5584947975736698E-14</v>
      </c>
      <c r="U6297" t="s">
        <v>21</v>
      </c>
      <c r="V6297" t="b">
        <v>0</v>
      </c>
    </row>
    <row r="6298" spans="1:22" x14ac:dyDescent="0.2">
      <c r="A6298">
        <v>6297</v>
      </c>
      <c r="B6298">
        <v>0.36625639582478298</v>
      </c>
      <c r="C6298" t="s">
        <v>21</v>
      </c>
      <c r="D6298">
        <v>0.14285714285714299</v>
      </c>
      <c r="E6298">
        <v>0.66666666666666696</v>
      </c>
      <c r="F6298">
        <v>-0.52380952380952395</v>
      </c>
      <c r="G6298" t="b">
        <v>1</v>
      </c>
      <c r="H6298">
        <v>-2.4849066497879999</v>
      </c>
      <c r="I6298" t="s">
        <v>26</v>
      </c>
      <c r="J6298">
        <v>-1.0476190476190499</v>
      </c>
      <c r="K6298" t="s">
        <v>26</v>
      </c>
      <c r="L6298">
        <v>-0.71428571428571397</v>
      </c>
      <c r="M6298">
        <v>0.33333333333333298</v>
      </c>
      <c r="N6298" t="s">
        <v>12710</v>
      </c>
      <c r="O6298" t="s">
        <v>12711</v>
      </c>
      <c r="P6298" t="s">
        <v>21</v>
      </c>
      <c r="Q6298" t="s">
        <v>21</v>
      </c>
      <c r="R6298" t="b">
        <v>0</v>
      </c>
      <c r="S6298" t="b">
        <v>0</v>
      </c>
      <c r="T6298">
        <v>0.36625639582478298</v>
      </c>
      <c r="U6298" t="s">
        <v>21</v>
      </c>
      <c r="V6298" t="b">
        <v>0</v>
      </c>
    </row>
    <row r="6299" spans="1:22" x14ac:dyDescent="0.2">
      <c r="A6299">
        <v>6298</v>
      </c>
      <c r="B6299">
        <v>6.6029936343949699E-2</v>
      </c>
      <c r="C6299" t="s">
        <v>21</v>
      </c>
      <c r="D6299">
        <v>0</v>
      </c>
      <c r="E6299">
        <v>0.441176470588235</v>
      </c>
      <c r="F6299">
        <v>-0.441176470588235</v>
      </c>
      <c r="G6299" t="b">
        <v>1</v>
      </c>
      <c r="H6299" t="e">
        <f>-Inf</f>
        <v>#NAME?</v>
      </c>
      <c r="I6299" t="s">
        <v>23</v>
      </c>
      <c r="J6299">
        <v>-1.0588235294117601</v>
      </c>
      <c r="K6299" t="s">
        <v>23</v>
      </c>
      <c r="L6299">
        <v>-1</v>
      </c>
      <c r="M6299">
        <v>5.8823529411764698E-2</v>
      </c>
      <c r="N6299" t="s">
        <v>12712</v>
      </c>
      <c r="O6299" t="s">
        <v>12713</v>
      </c>
      <c r="P6299" t="s">
        <v>21</v>
      </c>
      <c r="Q6299" t="s">
        <v>21</v>
      </c>
      <c r="R6299" t="b">
        <v>0</v>
      </c>
      <c r="S6299" t="b">
        <v>0</v>
      </c>
      <c r="T6299">
        <v>6.6029936343949699E-2</v>
      </c>
      <c r="U6299" t="s">
        <v>21</v>
      </c>
      <c r="V6299" t="b">
        <v>0</v>
      </c>
    </row>
    <row r="6300" spans="1:22" x14ac:dyDescent="0.2">
      <c r="A6300">
        <v>6299</v>
      </c>
      <c r="B6300" s="1">
        <v>5.8383238454164504E-43</v>
      </c>
      <c r="C6300" s="1">
        <v>6.2749733577733495E-39</v>
      </c>
      <c r="D6300">
        <v>0.51731160896130302</v>
      </c>
      <c r="E6300">
        <v>0.63888888888888895</v>
      </c>
      <c r="F6300">
        <v>-0.12157727992758501</v>
      </c>
      <c r="G6300" t="b">
        <v>1</v>
      </c>
      <c r="H6300">
        <v>-3.1127302677769699</v>
      </c>
      <c r="I6300" t="s">
        <v>63</v>
      </c>
      <c r="J6300">
        <v>-1.06185582916744</v>
      </c>
      <c r="K6300" t="s">
        <v>63</v>
      </c>
      <c r="L6300">
        <v>-0.34215885947046798</v>
      </c>
      <c r="M6300">
        <v>0.71969696969696995</v>
      </c>
      <c r="N6300" t="s">
        <v>12714</v>
      </c>
      <c r="O6300" t="s">
        <v>12715</v>
      </c>
      <c r="P6300" t="s">
        <v>21</v>
      </c>
      <c r="Q6300" t="s">
        <v>21</v>
      </c>
      <c r="R6300" t="b">
        <v>0</v>
      </c>
      <c r="S6300" t="b">
        <v>0</v>
      </c>
      <c r="T6300" s="1">
        <v>6.2749733577733495E-39</v>
      </c>
      <c r="U6300" t="s">
        <v>21</v>
      </c>
      <c r="V6300" t="b">
        <v>0</v>
      </c>
    </row>
    <row r="6301" spans="1:22" x14ac:dyDescent="0.2">
      <c r="A6301">
        <v>6300</v>
      </c>
      <c r="B6301">
        <v>1</v>
      </c>
      <c r="C6301" t="s">
        <v>21</v>
      </c>
      <c r="D6301">
        <v>0</v>
      </c>
      <c r="E6301">
        <v>0.54545454545454497</v>
      </c>
      <c r="F6301">
        <v>-0.54545454545454497</v>
      </c>
      <c r="G6301" t="b">
        <v>1</v>
      </c>
      <c r="H6301" t="e">
        <f>-Inf</f>
        <v>#NAME?</v>
      </c>
      <c r="I6301" t="s">
        <v>23</v>
      </c>
      <c r="J6301">
        <v>-1.0909090909090899</v>
      </c>
      <c r="K6301" t="s">
        <v>23</v>
      </c>
      <c r="L6301">
        <v>-1</v>
      </c>
      <c r="M6301">
        <v>9.0909090909090898E-2</v>
      </c>
      <c r="N6301" t="s">
        <v>12716</v>
      </c>
      <c r="O6301" t="s">
        <v>12717</v>
      </c>
      <c r="P6301" t="s">
        <v>21</v>
      </c>
      <c r="Q6301" t="s">
        <v>21</v>
      </c>
      <c r="R6301" t="b">
        <v>0</v>
      </c>
      <c r="S6301" t="b">
        <v>0</v>
      </c>
      <c r="T6301">
        <v>1</v>
      </c>
      <c r="U6301" t="s">
        <v>21</v>
      </c>
      <c r="V6301" t="b">
        <v>0</v>
      </c>
    </row>
    <row r="6302" spans="1:22" x14ac:dyDescent="0.2">
      <c r="A6302">
        <v>6301</v>
      </c>
      <c r="B6302">
        <v>2.9262776113964401E-2</v>
      </c>
      <c r="C6302">
        <v>3.8063745908220099E-2</v>
      </c>
      <c r="D6302">
        <v>0.2</v>
      </c>
      <c r="E6302">
        <v>0.74626865671641796</v>
      </c>
      <c r="F6302">
        <v>-0.546268656716418</v>
      </c>
      <c r="G6302" t="b">
        <v>1</v>
      </c>
      <c r="H6302">
        <v>-2.4651040224918201</v>
      </c>
      <c r="I6302" t="s">
        <v>23</v>
      </c>
      <c r="J6302">
        <v>-1.09253731343284</v>
      </c>
      <c r="K6302" t="s">
        <v>23</v>
      </c>
      <c r="L6302">
        <v>-0.6</v>
      </c>
      <c r="M6302">
        <v>0.49253731343283602</v>
      </c>
      <c r="N6302" t="s">
        <v>12718</v>
      </c>
      <c r="O6302" t="s">
        <v>12719</v>
      </c>
      <c r="P6302" t="s">
        <v>21</v>
      </c>
      <c r="Q6302" t="s">
        <v>21</v>
      </c>
      <c r="R6302" t="b">
        <v>0</v>
      </c>
      <c r="S6302" t="b">
        <v>0</v>
      </c>
      <c r="T6302">
        <v>3.8063745908220099E-2</v>
      </c>
      <c r="U6302" t="s">
        <v>21</v>
      </c>
      <c r="V6302" t="b">
        <v>0</v>
      </c>
    </row>
    <row r="6303" spans="1:22" x14ac:dyDescent="0.2">
      <c r="A6303">
        <v>6302</v>
      </c>
      <c r="B6303">
        <v>2.2425679710439501E-3</v>
      </c>
      <c r="C6303" t="s">
        <v>21</v>
      </c>
      <c r="D6303">
        <v>0.2</v>
      </c>
      <c r="E6303">
        <v>0.59482758620689702</v>
      </c>
      <c r="F6303">
        <v>-0.39482758620689701</v>
      </c>
      <c r="G6303" t="b">
        <v>1</v>
      </c>
      <c r="H6303" t="s">
        <v>22</v>
      </c>
      <c r="I6303" t="s">
        <v>26</v>
      </c>
      <c r="J6303">
        <v>-1.0931034482758599</v>
      </c>
      <c r="K6303" t="s">
        <v>63</v>
      </c>
      <c r="L6303">
        <v>-0.8</v>
      </c>
      <c r="M6303">
        <v>0.29310344827586199</v>
      </c>
      <c r="N6303" t="s">
        <v>12720</v>
      </c>
      <c r="O6303" t="s">
        <v>12721</v>
      </c>
      <c r="P6303" t="s">
        <v>21</v>
      </c>
      <c r="Q6303" t="s">
        <v>21</v>
      </c>
      <c r="R6303" t="b">
        <v>0</v>
      </c>
      <c r="S6303" t="b">
        <v>0</v>
      </c>
      <c r="T6303">
        <v>2.2425679710439501E-3</v>
      </c>
      <c r="U6303" t="s">
        <v>21</v>
      </c>
      <c r="V6303" t="b">
        <v>0</v>
      </c>
    </row>
    <row r="6304" spans="1:22" x14ac:dyDescent="0.2">
      <c r="A6304">
        <v>6303</v>
      </c>
      <c r="B6304">
        <v>3.5905925351409899E-2</v>
      </c>
      <c r="C6304" t="s">
        <v>21</v>
      </c>
      <c r="D6304">
        <v>0.230769230769231</v>
      </c>
      <c r="E6304">
        <v>0.77777777777777801</v>
      </c>
      <c r="F6304">
        <v>-0.54700854700854695</v>
      </c>
      <c r="G6304" t="b">
        <v>1</v>
      </c>
      <c r="H6304">
        <v>-2.4567357728213</v>
      </c>
      <c r="I6304" t="s">
        <v>26</v>
      </c>
      <c r="J6304">
        <v>-1.0940170940170899</v>
      </c>
      <c r="K6304" t="s">
        <v>26</v>
      </c>
      <c r="L6304">
        <v>-0.53846153846153899</v>
      </c>
      <c r="M6304">
        <v>0.55555555555555602</v>
      </c>
      <c r="N6304" t="s">
        <v>12722</v>
      </c>
      <c r="O6304" t="s">
        <v>12723</v>
      </c>
      <c r="P6304" t="s">
        <v>21</v>
      </c>
      <c r="Q6304" t="s">
        <v>21</v>
      </c>
      <c r="R6304" t="b">
        <v>0</v>
      </c>
      <c r="S6304" t="b">
        <v>0</v>
      </c>
      <c r="T6304">
        <v>3.5905925351409899E-2</v>
      </c>
      <c r="U6304" t="s">
        <v>21</v>
      </c>
      <c r="V6304" t="b">
        <v>0</v>
      </c>
    </row>
    <row r="6305" spans="1:22" x14ac:dyDescent="0.2">
      <c r="A6305">
        <v>6304</v>
      </c>
      <c r="B6305">
        <v>0.12509180350038701</v>
      </c>
      <c r="C6305" t="s">
        <v>21</v>
      </c>
      <c r="D6305">
        <v>0.5</v>
      </c>
      <c r="E6305">
        <v>0.77419354838709697</v>
      </c>
      <c r="F6305">
        <v>-0.27419354838709697</v>
      </c>
      <c r="G6305" t="b">
        <v>1</v>
      </c>
      <c r="H6305" t="e">
        <f>-Inf</f>
        <v>#NAME?</v>
      </c>
      <c r="I6305" t="s">
        <v>32</v>
      </c>
      <c r="J6305">
        <v>-1.0967741935483899</v>
      </c>
      <c r="K6305" t="s">
        <v>32</v>
      </c>
      <c r="L6305">
        <v>-1</v>
      </c>
      <c r="M6305">
        <v>9.6774193548387094E-2</v>
      </c>
      <c r="N6305" t="s">
        <v>12724</v>
      </c>
      <c r="O6305" t="s">
        <v>12725</v>
      </c>
      <c r="P6305" t="s">
        <v>21</v>
      </c>
      <c r="Q6305" t="s">
        <v>21</v>
      </c>
      <c r="R6305" t="b">
        <v>0</v>
      </c>
      <c r="S6305" t="b">
        <v>0</v>
      </c>
      <c r="T6305">
        <v>0.12509180350038701</v>
      </c>
      <c r="U6305" t="s">
        <v>21</v>
      </c>
      <c r="V6305" t="b">
        <v>0</v>
      </c>
    </row>
    <row r="6306" spans="1:22" x14ac:dyDescent="0.2">
      <c r="A6306">
        <v>6305</v>
      </c>
      <c r="B6306" s="1">
        <v>3.20373937390361E-6</v>
      </c>
      <c r="C6306" s="1">
        <v>6.3830926351495202E-7</v>
      </c>
      <c r="D6306">
        <v>0.13157894736842099</v>
      </c>
      <c r="E6306">
        <v>0.70192307692307698</v>
      </c>
      <c r="F6306">
        <v>-0.57034412955465597</v>
      </c>
      <c r="G6306" t="b">
        <v>1</v>
      </c>
      <c r="H6306">
        <v>-3.6938669956249801</v>
      </c>
      <c r="I6306" t="s">
        <v>62</v>
      </c>
      <c r="J6306">
        <v>-1.1406882591093099</v>
      </c>
      <c r="K6306" t="s">
        <v>62</v>
      </c>
      <c r="L6306">
        <v>-0.73684210526315796</v>
      </c>
      <c r="M6306">
        <v>0.40384615384615402</v>
      </c>
      <c r="N6306" t="s">
        <v>12726</v>
      </c>
      <c r="O6306" t="s">
        <v>12727</v>
      </c>
      <c r="P6306" t="s">
        <v>21</v>
      </c>
      <c r="Q6306" t="s">
        <v>21</v>
      </c>
      <c r="R6306" t="b">
        <v>0</v>
      </c>
      <c r="S6306" t="b">
        <v>0</v>
      </c>
      <c r="T6306" s="1">
        <v>3.20373937390361E-6</v>
      </c>
      <c r="U6306" t="s">
        <v>21</v>
      </c>
      <c r="V6306" t="b">
        <v>0</v>
      </c>
    </row>
    <row r="6307" spans="1:22" x14ac:dyDescent="0.2">
      <c r="A6307">
        <v>6306</v>
      </c>
      <c r="B6307">
        <v>0.90972188914555496</v>
      </c>
      <c r="C6307" t="s">
        <v>21</v>
      </c>
      <c r="D6307">
        <v>0.42857142857142899</v>
      </c>
      <c r="E6307">
        <v>1</v>
      </c>
      <c r="F6307">
        <v>-0.57142857142857095</v>
      </c>
      <c r="G6307" t="b">
        <v>1</v>
      </c>
      <c r="H6307" t="e">
        <f>-Inf</f>
        <v>#NAME?</v>
      </c>
      <c r="I6307" t="s">
        <v>26</v>
      </c>
      <c r="J6307">
        <v>-1.1428571428571399</v>
      </c>
      <c r="K6307" t="s">
        <v>26</v>
      </c>
      <c r="L6307">
        <v>-0.14285714285714299</v>
      </c>
      <c r="M6307">
        <v>1</v>
      </c>
      <c r="N6307" t="s">
        <v>12728</v>
      </c>
      <c r="O6307" t="s">
        <v>12729</v>
      </c>
      <c r="P6307" t="s">
        <v>21</v>
      </c>
      <c r="Q6307" t="s">
        <v>21</v>
      </c>
      <c r="R6307" t="b">
        <v>0</v>
      </c>
      <c r="S6307" t="b">
        <v>0</v>
      </c>
      <c r="T6307">
        <v>0.90972188914555496</v>
      </c>
      <c r="U6307" t="s">
        <v>21</v>
      </c>
      <c r="V6307" t="b">
        <v>0</v>
      </c>
    </row>
    <row r="6308" spans="1:22" x14ac:dyDescent="0.2">
      <c r="A6308">
        <v>6307</v>
      </c>
      <c r="B6308">
        <v>0.26914634872918403</v>
      </c>
      <c r="C6308" t="s">
        <v>21</v>
      </c>
      <c r="D6308">
        <v>0.42499999999999999</v>
      </c>
      <c r="E6308">
        <v>1</v>
      </c>
      <c r="F6308">
        <v>-0.57499999999999996</v>
      </c>
      <c r="G6308" t="b">
        <v>1</v>
      </c>
      <c r="H6308" t="e">
        <f>-Inf</f>
        <v>#NAME?</v>
      </c>
      <c r="I6308" t="s">
        <v>26</v>
      </c>
      <c r="J6308">
        <v>-1.1499999999999999</v>
      </c>
      <c r="K6308" t="s">
        <v>62</v>
      </c>
      <c r="L6308">
        <v>-0.15</v>
      </c>
      <c r="M6308">
        <v>1</v>
      </c>
      <c r="N6308" t="s">
        <v>12730</v>
      </c>
      <c r="O6308" t="s">
        <v>12731</v>
      </c>
      <c r="P6308" t="s">
        <v>21</v>
      </c>
      <c r="Q6308" t="s">
        <v>21</v>
      </c>
      <c r="R6308" t="b">
        <v>0</v>
      </c>
      <c r="S6308" t="b">
        <v>0</v>
      </c>
      <c r="T6308">
        <v>0.26914634872918403</v>
      </c>
      <c r="U6308" t="s">
        <v>21</v>
      </c>
      <c r="V6308" t="b">
        <v>0</v>
      </c>
    </row>
    <row r="6309" spans="1:22" x14ac:dyDescent="0.2">
      <c r="A6309">
        <v>6308</v>
      </c>
      <c r="B6309">
        <v>0.17363928228283901</v>
      </c>
      <c r="C6309" t="s">
        <v>21</v>
      </c>
      <c r="D6309">
        <v>0.33333333333333298</v>
      </c>
      <c r="E6309">
        <v>0.90909090909090895</v>
      </c>
      <c r="F6309">
        <v>-0.57575757575757602</v>
      </c>
      <c r="G6309" t="b">
        <v>1</v>
      </c>
      <c r="H6309">
        <v>-2.99573227355399</v>
      </c>
      <c r="I6309" t="s">
        <v>23</v>
      </c>
      <c r="J6309">
        <v>-1.15151515151515</v>
      </c>
      <c r="K6309" t="s">
        <v>23</v>
      </c>
      <c r="L6309">
        <v>-0.33333333333333298</v>
      </c>
      <c r="M6309">
        <v>0.81818181818181801</v>
      </c>
      <c r="N6309" t="s">
        <v>12732</v>
      </c>
      <c r="O6309" t="s">
        <v>12733</v>
      </c>
      <c r="P6309" t="s">
        <v>21</v>
      </c>
      <c r="Q6309" t="s">
        <v>21</v>
      </c>
      <c r="R6309" t="b">
        <v>0</v>
      </c>
      <c r="S6309" t="b">
        <v>0</v>
      </c>
      <c r="T6309">
        <v>0.17363928228283901</v>
      </c>
      <c r="U6309" t="s">
        <v>21</v>
      </c>
      <c r="V6309" t="b">
        <v>0</v>
      </c>
    </row>
    <row r="6310" spans="1:22" x14ac:dyDescent="0.2">
      <c r="A6310">
        <v>6309</v>
      </c>
      <c r="B6310">
        <v>8.6127469984388794E-3</v>
      </c>
      <c r="C6310" t="s">
        <v>21</v>
      </c>
      <c r="D6310">
        <v>0.25373134328358199</v>
      </c>
      <c r="E6310">
        <v>0.83333333333333304</v>
      </c>
      <c r="F6310">
        <v>-0.57960199004975099</v>
      </c>
      <c r="G6310" t="b">
        <v>1</v>
      </c>
      <c r="H6310" t="s">
        <v>22</v>
      </c>
      <c r="I6310" t="s">
        <v>23</v>
      </c>
      <c r="J6310">
        <v>-1.1592039800995</v>
      </c>
      <c r="K6310" t="s">
        <v>41</v>
      </c>
      <c r="L6310">
        <v>-0.49253731343283602</v>
      </c>
      <c r="M6310">
        <v>0.66666666666666696</v>
      </c>
      <c r="N6310" t="s">
        <v>12734</v>
      </c>
      <c r="O6310" t="s">
        <v>12735</v>
      </c>
      <c r="P6310" t="s">
        <v>21</v>
      </c>
      <c r="Q6310" t="s">
        <v>21</v>
      </c>
      <c r="R6310" t="b">
        <v>0</v>
      </c>
      <c r="S6310" t="b">
        <v>0</v>
      </c>
      <c r="T6310">
        <v>8.6127469984388794E-3</v>
      </c>
      <c r="U6310" t="s">
        <v>21</v>
      </c>
      <c r="V6310" t="b">
        <v>0</v>
      </c>
    </row>
    <row r="6311" spans="1:22" x14ac:dyDescent="0.2">
      <c r="A6311">
        <v>6310</v>
      </c>
      <c r="B6311">
        <v>1.6958033298982399E-2</v>
      </c>
      <c r="C6311" t="s">
        <v>21</v>
      </c>
      <c r="D6311">
        <v>0.125</v>
      </c>
      <c r="E6311">
        <v>0.70760233918128701</v>
      </c>
      <c r="F6311">
        <v>-0.58260233918128701</v>
      </c>
      <c r="G6311" t="b">
        <v>1</v>
      </c>
      <c r="H6311" t="e">
        <f>-Inf</f>
        <v>#NAME?</v>
      </c>
      <c r="I6311" t="s">
        <v>41</v>
      </c>
      <c r="J6311">
        <v>-1.16520467836257</v>
      </c>
      <c r="K6311" t="s">
        <v>41</v>
      </c>
      <c r="L6311">
        <v>-0.75</v>
      </c>
      <c r="M6311">
        <v>0.41520467836257302</v>
      </c>
      <c r="N6311" t="s">
        <v>12736</v>
      </c>
      <c r="O6311" t="s">
        <v>12737</v>
      </c>
      <c r="P6311" t="s">
        <v>21</v>
      </c>
      <c r="Q6311" t="s">
        <v>21</v>
      </c>
      <c r="R6311" t="b">
        <v>0</v>
      </c>
      <c r="S6311" t="b">
        <v>0</v>
      </c>
      <c r="T6311">
        <v>1.6958033298982399E-2</v>
      </c>
      <c r="U6311" t="s">
        <v>21</v>
      </c>
      <c r="V6311" t="b">
        <v>0</v>
      </c>
    </row>
    <row r="6312" spans="1:22" x14ac:dyDescent="0.2">
      <c r="A6312">
        <v>6311</v>
      </c>
      <c r="B6312">
        <v>0.232623657917293</v>
      </c>
      <c r="C6312" t="s">
        <v>21</v>
      </c>
      <c r="D6312">
        <v>0.25</v>
      </c>
      <c r="E6312">
        <v>0.83333333333333304</v>
      </c>
      <c r="F6312">
        <v>-0.58333333333333304</v>
      </c>
      <c r="G6312" t="b">
        <v>1</v>
      </c>
      <c r="H6312" t="e">
        <f>-Inf</f>
        <v>#NAME?</v>
      </c>
      <c r="I6312" t="s">
        <v>26</v>
      </c>
      <c r="J6312">
        <v>-1.1666666666666701</v>
      </c>
      <c r="K6312" t="s">
        <v>62</v>
      </c>
      <c r="L6312">
        <v>-0.5</v>
      </c>
      <c r="M6312">
        <v>0.66666666666666696</v>
      </c>
      <c r="N6312" t="s">
        <v>12738</v>
      </c>
      <c r="O6312" t="s">
        <v>12739</v>
      </c>
      <c r="P6312" t="s">
        <v>21</v>
      </c>
      <c r="Q6312" t="s">
        <v>21</v>
      </c>
      <c r="R6312" t="b">
        <v>0</v>
      </c>
      <c r="S6312" t="b">
        <v>0</v>
      </c>
      <c r="T6312">
        <v>0.232623657917293</v>
      </c>
      <c r="U6312" t="s">
        <v>21</v>
      </c>
      <c r="V6312" t="b">
        <v>0</v>
      </c>
    </row>
    <row r="6313" spans="1:22" x14ac:dyDescent="0.2">
      <c r="A6313">
        <v>6312</v>
      </c>
      <c r="B6313">
        <v>0.123935805672743</v>
      </c>
      <c r="C6313" t="s">
        <v>21</v>
      </c>
      <c r="D6313">
        <v>0.33333333333333298</v>
      </c>
      <c r="E6313">
        <v>0.92307692307692302</v>
      </c>
      <c r="F6313">
        <v>-0.58974358974358998</v>
      </c>
      <c r="G6313" t="b">
        <v>1</v>
      </c>
      <c r="H6313">
        <v>-3.1780538303479502</v>
      </c>
      <c r="I6313" t="s">
        <v>23</v>
      </c>
      <c r="J6313">
        <v>-1.17948717948718</v>
      </c>
      <c r="K6313" t="s">
        <v>23</v>
      </c>
      <c r="L6313">
        <v>-0.33333333333333298</v>
      </c>
      <c r="M6313">
        <v>0.84615384615384603</v>
      </c>
      <c r="N6313" t="s">
        <v>12740</v>
      </c>
      <c r="O6313" t="s">
        <v>12741</v>
      </c>
      <c r="P6313" t="s">
        <v>21</v>
      </c>
      <c r="Q6313" t="s">
        <v>21</v>
      </c>
      <c r="R6313" t="b">
        <v>0</v>
      </c>
      <c r="S6313" t="b">
        <v>0</v>
      </c>
      <c r="T6313">
        <v>0.123935805672743</v>
      </c>
      <c r="U6313" t="s">
        <v>21</v>
      </c>
      <c r="V6313" t="b">
        <v>0</v>
      </c>
    </row>
    <row r="6314" spans="1:22" x14ac:dyDescent="0.2">
      <c r="A6314">
        <v>6313</v>
      </c>
      <c r="B6314" s="1">
        <v>4.0633999688237599E-41</v>
      </c>
      <c r="C6314" s="1">
        <v>2.5705954845152001E-34</v>
      </c>
      <c r="D6314">
        <v>9.7087378640776708E-3</v>
      </c>
      <c r="E6314">
        <v>0.47641509433962298</v>
      </c>
      <c r="F6314">
        <v>-0.46670635647554498</v>
      </c>
      <c r="G6314" t="b">
        <v>1</v>
      </c>
      <c r="H6314">
        <v>-5.2230548820474896</v>
      </c>
      <c r="I6314" t="s">
        <v>63</v>
      </c>
      <c r="J6314">
        <v>-1.20214324967943</v>
      </c>
      <c r="K6314" t="s">
        <v>63</v>
      </c>
      <c r="L6314">
        <v>-0.97572815533980595</v>
      </c>
      <c r="M6314">
        <v>0.22641509433962301</v>
      </c>
      <c r="N6314" t="s">
        <v>12742</v>
      </c>
      <c r="O6314" t="s">
        <v>12743</v>
      </c>
      <c r="P6314" t="s">
        <v>21</v>
      </c>
      <c r="Q6314" t="s">
        <v>21</v>
      </c>
      <c r="R6314" t="b">
        <v>0</v>
      </c>
      <c r="S6314" t="b">
        <v>0</v>
      </c>
      <c r="T6314" s="1">
        <v>2.5705954845152001E-34</v>
      </c>
      <c r="U6314" t="s">
        <v>21</v>
      </c>
      <c r="V6314" t="b">
        <v>0</v>
      </c>
    </row>
    <row r="6315" spans="1:22" x14ac:dyDescent="0.2">
      <c r="A6315">
        <v>6314</v>
      </c>
      <c r="B6315">
        <v>0.47062390334283499</v>
      </c>
      <c r="C6315" t="s">
        <v>21</v>
      </c>
      <c r="D6315">
        <v>0.36666666666666697</v>
      </c>
      <c r="E6315">
        <v>1</v>
      </c>
      <c r="F6315">
        <v>-0.63333333333333297</v>
      </c>
      <c r="G6315" t="b">
        <v>1</v>
      </c>
      <c r="H6315" t="e">
        <f>-Inf</f>
        <v>#NAME?</v>
      </c>
      <c r="I6315" t="s">
        <v>26</v>
      </c>
      <c r="J6315">
        <v>-1.2333333333333301</v>
      </c>
      <c r="K6315" t="s">
        <v>29</v>
      </c>
      <c r="L6315">
        <v>-0.233333333333333</v>
      </c>
      <c r="M6315">
        <v>1</v>
      </c>
      <c r="N6315" t="s">
        <v>12744</v>
      </c>
      <c r="O6315" t="s">
        <v>12745</v>
      </c>
      <c r="P6315" t="s">
        <v>21</v>
      </c>
      <c r="Q6315" t="s">
        <v>21</v>
      </c>
      <c r="R6315" t="b">
        <v>0</v>
      </c>
      <c r="S6315" t="b">
        <v>0</v>
      </c>
      <c r="T6315">
        <v>0.47062390334283499</v>
      </c>
      <c r="U6315" t="s">
        <v>21</v>
      </c>
      <c r="V6315" t="b">
        <v>0</v>
      </c>
    </row>
    <row r="6316" spans="1:22" x14ac:dyDescent="0.2">
      <c r="A6316">
        <v>6315</v>
      </c>
      <c r="B6316">
        <v>5.2674295518138903E-3</v>
      </c>
      <c r="C6316" t="s">
        <v>21</v>
      </c>
      <c r="D6316">
        <v>0.125</v>
      </c>
      <c r="E6316">
        <v>0.74193548387096797</v>
      </c>
      <c r="F6316">
        <v>-0.61693548387096797</v>
      </c>
      <c r="G6316" t="b">
        <v>1</v>
      </c>
      <c r="H6316">
        <v>-3.00196282330463</v>
      </c>
      <c r="I6316" t="s">
        <v>26</v>
      </c>
      <c r="J6316">
        <v>-1.2338709677419399</v>
      </c>
      <c r="K6316" t="s">
        <v>26</v>
      </c>
      <c r="L6316">
        <v>-0.75</v>
      </c>
      <c r="M6316">
        <v>0.483870967741935</v>
      </c>
      <c r="N6316" t="s">
        <v>12746</v>
      </c>
      <c r="O6316" t="s">
        <v>12747</v>
      </c>
      <c r="P6316" t="s">
        <v>21</v>
      </c>
      <c r="Q6316" t="s">
        <v>21</v>
      </c>
      <c r="R6316" t="b">
        <v>0</v>
      </c>
      <c r="S6316" t="b">
        <v>0</v>
      </c>
      <c r="T6316">
        <v>5.2674295518138903E-3</v>
      </c>
      <c r="U6316" t="s">
        <v>21</v>
      </c>
      <c r="V6316" t="b">
        <v>0</v>
      </c>
    </row>
    <row r="6317" spans="1:22" x14ac:dyDescent="0.2">
      <c r="A6317">
        <v>6316</v>
      </c>
      <c r="B6317">
        <v>0.41755452559002498</v>
      </c>
      <c r="C6317" t="s">
        <v>21</v>
      </c>
      <c r="D6317">
        <v>0</v>
      </c>
      <c r="E6317">
        <v>0.62359550561797805</v>
      </c>
      <c r="F6317">
        <v>-0.62359550561797805</v>
      </c>
      <c r="G6317" t="b">
        <v>1</v>
      </c>
      <c r="H6317" t="e">
        <f>-Inf</f>
        <v>#NAME?</v>
      </c>
      <c r="I6317" t="s">
        <v>62</v>
      </c>
      <c r="J6317">
        <v>-1.2471910112359601</v>
      </c>
      <c r="K6317" t="s">
        <v>62</v>
      </c>
      <c r="L6317">
        <v>-1</v>
      </c>
      <c r="M6317">
        <v>0.24719101123595499</v>
      </c>
      <c r="N6317" t="s">
        <v>12748</v>
      </c>
      <c r="O6317" t="s">
        <v>12749</v>
      </c>
      <c r="P6317" t="s">
        <v>21</v>
      </c>
      <c r="Q6317" t="s">
        <v>21</v>
      </c>
      <c r="R6317" t="b">
        <v>0</v>
      </c>
      <c r="S6317" t="b">
        <v>0</v>
      </c>
      <c r="T6317">
        <v>0.41755452559002498</v>
      </c>
      <c r="U6317" t="s">
        <v>21</v>
      </c>
      <c r="V6317" t="b">
        <v>0</v>
      </c>
    </row>
    <row r="6318" spans="1:22" x14ac:dyDescent="0.2">
      <c r="A6318">
        <v>6317</v>
      </c>
      <c r="B6318">
        <v>0.39160562667679899</v>
      </c>
      <c r="C6318" t="s">
        <v>21</v>
      </c>
      <c r="D6318">
        <v>0.5</v>
      </c>
      <c r="E6318">
        <v>0.625</v>
      </c>
      <c r="F6318">
        <v>-0.125</v>
      </c>
      <c r="G6318" t="b">
        <v>1</v>
      </c>
      <c r="H6318" t="s">
        <v>22</v>
      </c>
      <c r="I6318" t="s">
        <v>23</v>
      </c>
      <c r="J6318">
        <v>-1.25</v>
      </c>
      <c r="K6318" t="s">
        <v>32</v>
      </c>
      <c r="L6318">
        <v>-1</v>
      </c>
      <c r="M6318">
        <v>0.25</v>
      </c>
      <c r="N6318" t="s">
        <v>12750</v>
      </c>
      <c r="O6318" t="s">
        <v>12751</v>
      </c>
      <c r="P6318" t="s">
        <v>21</v>
      </c>
      <c r="Q6318" t="s">
        <v>21</v>
      </c>
      <c r="R6318" t="b">
        <v>0</v>
      </c>
      <c r="S6318" t="b">
        <v>0</v>
      </c>
      <c r="T6318">
        <v>0.39160562667679899</v>
      </c>
      <c r="U6318" t="s">
        <v>21</v>
      </c>
      <c r="V6318" t="b">
        <v>0</v>
      </c>
    </row>
    <row r="6319" spans="1:22" x14ac:dyDescent="0.2">
      <c r="A6319">
        <v>6318</v>
      </c>
      <c r="B6319" s="1">
        <v>9.4615374937906295E-24</v>
      </c>
      <c r="C6319" t="s">
        <v>21</v>
      </c>
      <c r="D6319">
        <v>0.33333333333333298</v>
      </c>
      <c r="E6319">
        <v>0.95901639344262302</v>
      </c>
      <c r="F6319">
        <v>-0.62568306010928998</v>
      </c>
      <c r="G6319" t="b">
        <v>1</v>
      </c>
      <c r="H6319">
        <v>-3.8458832029235999</v>
      </c>
      <c r="I6319" t="s">
        <v>23</v>
      </c>
      <c r="J6319">
        <v>-1.25136612021858</v>
      </c>
      <c r="K6319" t="s">
        <v>23</v>
      </c>
      <c r="L6319">
        <v>-0.33333333333333298</v>
      </c>
      <c r="M6319">
        <v>0.91803278688524603</v>
      </c>
      <c r="N6319" t="s">
        <v>12752</v>
      </c>
      <c r="O6319" t="s">
        <v>12753</v>
      </c>
      <c r="P6319" t="s">
        <v>21</v>
      </c>
      <c r="Q6319" t="s">
        <v>21</v>
      </c>
      <c r="R6319" t="b">
        <v>0</v>
      </c>
      <c r="S6319" t="b">
        <v>0</v>
      </c>
      <c r="T6319" s="1">
        <v>9.4615374937906295E-24</v>
      </c>
      <c r="U6319" t="s">
        <v>21</v>
      </c>
      <c r="V6319" t="b">
        <v>0</v>
      </c>
    </row>
    <row r="6320" spans="1:22" x14ac:dyDescent="0.2">
      <c r="A6320">
        <v>6319</v>
      </c>
      <c r="B6320">
        <v>0.280066760821649</v>
      </c>
      <c r="C6320" t="s">
        <v>21</v>
      </c>
      <c r="D6320">
        <v>0</v>
      </c>
      <c r="E6320">
        <v>0.62727272727272698</v>
      </c>
      <c r="F6320">
        <v>-0.62727272727272698</v>
      </c>
      <c r="G6320" t="b">
        <v>1</v>
      </c>
      <c r="H6320" t="e">
        <f>-Inf</f>
        <v>#NAME?</v>
      </c>
      <c r="I6320" t="s">
        <v>62</v>
      </c>
      <c r="J6320">
        <v>-1.25454545454545</v>
      </c>
      <c r="K6320" t="s">
        <v>62</v>
      </c>
      <c r="L6320">
        <v>-1</v>
      </c>
      <c r="M6320">
        <v>0.25454545454545502</v>
      </c>
      <c r="N6320" t="s">
        <v>12754</v>
      </c>
      <c r="O6320" t="s">
        <v>12755</v>
      </c>
      <c r="P6320" t="s">
        <v>21</v>
      </c>
      <c r="Q6320" t="s">
        <v>21</v>
      </c>
      <c r="R6320" t="b">
        <v>0</v>
      </c>
      <c r="S6320" t="b">
        <v>0</v>
      </c>
      <c r="T6320">
        <v>0.280066760821649</v>
      </c>
      <c r="U6320" t="s">
        <v>21</v>
      </c>
      <c r="V6320" t="b">
        <v>0</v>
      </c>
    </row>
    <row r="6321" spans="1:22" x14ac:dyDescent="0.2">
      <c r="A6321">
        <v>6320</v>
      </c>
      <c r="B6321">
        <v>0.175312374796981</v>
      </c>
      <c r="C6321" t="s">
        <v>21</v>
      </c>
      <c r="D6321">
        <v>0</v>
      </c>
      <c r="E6321">
        <v>0.54807692307692302</v>
      </c>
      <c r="F6321">
        <v>-0.54807692307692302</v>
      </c>
      <c r="G6321" t="b">
        <v>1</v>
      </c>
      <c r="H6321" t="e">
        <f>-Inf</f>
        <v>#NAME?</v>
      </c>
      <c r="I6321" t="s">
        <v>23</v>
      </c>
      <c r="J6321">
        <v>-1.2692307692307701</v>
      </c>
      <c r="K6321" t="s">
        <v>23</v>
      </c>
      <c r="L6321">
        <v>-1</v>
      </c>
      <c r="M6321">
        <v>0.269230769230769</v>
      </c>
      <c r="N6321" t="s">
        <v>12756</v>
      </c>
      <c r="O6321" t="s">
        <v>12757</v>
      </c>
      <c r="P6321" t="s">
        <v>21</v>
      </c>
      <c r="Q6321" t="s">
        <v>21</v>
      </c>
      <c r="R6321" t="b">
        <v>0</v>
      </c>
      <c r="S6321" t="b">
        <v>0</v>
      </c>
      <c r="T6321">
        <v>0.175312374796981</v>
      </c>
      <c r="U6321" t="s">
        <v>21</v>
      </c>
      <c r="V6321" t="b">
        <v>0</v>
      </c>
    </row>
    <row r="6322" spans="1:22" x14ac:dyDescent="0.2">
      <c r="A6322">
        <v>6321</v>
      </c>
      <c r="B6322">
        <v>0.81457437531990995</v>
      </c>
      <c r="C6322" t="s">
        <v>21</v>
      </c>
      <c r="D6322">
        <v>0.35294117647058798</v>
      </c>
      <c r="E6322">
        <v>1</v>
      </c>
      <c r="F6322">
        <v>-0.64705882352941202</v>
      </c>
      <c r="G6322" t="b">
        <v>1</v>
      </c>
      <c r="H6322" t="e">
        <f>-Inf</f>
        <v>#NAME?</v>
      </c>
      <c r="I6322" t="s">
        <v>23</v>
      </c>
      <c r="J6322">
        <v>-1.29411764705882</v>
      </c>
      <c r="K6322" t="s">
        <v>23</v>
      </c>
      <c r="L6322">
        <v>-0.29411764705882398</v>
      </c>
      <c r="M6322">
        <v>1</v>
      </c>
      <c r="N6322" t="s">
        <v>12758</v>
      </c>
      <c r="O6322" t="s">
        <v>12759</v>
      </c>
      <c r="P6322" t="s">
        <v>21</v>
      </c>
      <c r="Q6322" t="s">
        <v>21</v>
      </c>
      <c r="R6322" t="b">
        <v>0</v>
      </c>
      <c r="S6322" t="b">
        <v>0</v>
      </c>
      <c r="T6322">
        <v>0.81457437531990995</v>
      </c>
      <c r="U6322" t="s">
        <v>21</v>
      </c>
      <c r="V6322" t="b">
        <v>0</v>
      </c>
    </row>
    <row r="6323" spans="1:22" x14ac:dyDescent="0.2">
      <c r="A6323">
        <v>6322</v>
      </c>
      <c r="B6323">
        <v>9.9825235927363795E-2</v>
      </c>
      <c r="C6323" t="s">
        <v>21</v>
      </c>
      <c r="D6323">
        <v>0</v>
      </c>
      <c r="E6323">
        <v>0.65306122448979598</v>
      </c>
      <c r="F6323">
        <v>-0.65306122448979598</v>
      </c>
      <c r="G6323" t="b">
        <v>1</v>
      </c>
      <c r="H6323" t="e">
        <f>-Inf</f>
        <v>#NAME?</v>
      </c>
      <c r="I6323" t="s">
        <v>26</v>
      </c>
      <c r="J6323">
        <v>-1.30612244897959</v>
      </c>
      <c r="K6323" t="s">
        <v>26</v>
      </c>
      <c r="L6323">
        <v>-1</v>
      </c>
      <c r="M6323">
        <v>0.30612244897959201</v>
      </c>
      <c r="N6323" t="s">
        <v>12760</v>
      </c>
      <c r="O6323" t="s">
        <v>12761</v>
      </c>
      <c r="P6323" t="s">
        <v>21</v>
      </c>
      <c r="Q6323" t="s">
        <v>21</v>
      </c>
      <c r="R6323" t="b">
        <v>0</v>
      </c>
      <c r="S6323" t="b">
        <v>0</v>
      </c>
      <c r="T6323">
        <v>9.9825235927363795E-2</v>
      </c>
      <c r="U6323" t="s">
        <v>21</v>
      </c>
      <c r="V6323" t="b">
        <v>0</v>
      </c>
    </row>
    <row r="6324" spans="1:22" x14ac:dyDescent="0.2">
      <c r="A6324">
        <v>6323</v>
      </c>
      <c r="B6324">
        <v>5.4005190140350899E-2</v>
      </c>
      <c r="C6324" t="s">
        <v>21</v>
      </c>
      <c r="D6324">
        <v>0.5</v>
      </c>
      <c r="E6324">
        <v>0.69393939393939397</v>
      </c>
      <c r="F6324">
        <v>-0.19393939393939399</v>
      </c>
      <c r="G6324" t="b">
        <v>1</v>
      </c>
      <c r="H6324" t="s">
        <v>22</v>
      </c>
      <c r="I6324" t="s">
        <v>23</v>
      </c>
      <c r="J6324">
        <v>-1.3212121212121199</v>
      </c>
      <c r="K6324" t="s">
        <v>32</v>
      </c>
      <c r="L6324">
        <v>-1</v>
      </c>
      <c r="M6324">
        <v>0.321212121212121</v>
      </c>
      <c r="N6324" t="s">
        <v>12762</v>
      </c>
      <c r="O6324" t="s">
        <v>12763</v>
      </c>
      <c r="P6324" t="s">
        <v>21</v>
      </c>
      <c r="Q6324" t="s">
        <v>21</v>
      </c>
      <c r="R6324" t="b">
        <v>0</v>
      </c>
      <c r="S6324" t="b">
        <v>0</v>
      </c>
      <c r="T6324">
        <v>5.4005190140350899E-2</v>
      </c>
      <c r="U6324" t="s">
        <v>21</v>
      </c>
      <c r="V6324" t="b">
        <v>0</v>
      </c>
    </row>
    <row r="6325" spans="1:22" x14ac:dyDescent="0.2">
      <c r="A6325">
        <v>6324</v>
      </c>
      <c r="B6325">
        <v>1</v>
      </c>
      <c r="C6325" t="s">
        <v>21</v>
      </c>
      <c r="D6325">
        <v>0</v>
      </c>
      <c r="E6325">
        <v>0.66666666666666696</v>
      </c>
      <c r="F6325">
        <v>-0.66666666666666696</v>
      </c>
      <c r="G6325" t="b">
        <v>1</v>
      </c>
      <c r="H6325" t="e">
        <f>-Inf</f>
        <v>#NAME?</v>
      </c>
      <c r="I6325" t="s">
        <v>23</v>
      </c>
      <c r="J6325">
        <v>-1.3333333333333299</v>
      </c>
      <c r="K6325" t="s">
        <v>23</v>
      </c>
      <c r="L6325">
        <v>-1</v>
      </c>
      <c r="M6325">
        <v>0.33333333333333298</v>
      </c>
      <c r="N6325" t="s">
        <v>12764</v>
      </c>
      <c r="O6325" t="s">
        <v>12765</v>
      </c>
      <c r="P6325" t="s">
        <v>21</v>
      </c>
      <c r="Q6325" t="s">
        <v>21</v>
      </c>
      <c r="R6325" t="b">
        <v>0</v>
      </c>
      <c r="S6325" t="b">
        <v>0</v>
      </c>
      <c r="T6325">
        <v>1</v>
      </c>
      <c r="U6325" t="s">
        <v>21</v>
      </c>
      <c r="V6325" t="b">
        <v>0</v>
      </c>
    </row>
    <row r="6326" spans="1:22" x14ac:dyDescent="0.2">
      <c r="A6326">
        <v>6325</v>
      </c>
      <c r="B6326">
        <v>0.68449427271881202</v>
      </c>
      <c r="C6326" t="s">
        <v>21</v>
      </c>
      <c r="D6326">
        <v>0.30630630630630601</v>
      </c>
      <c r="E6326">
        <v>1</v>
      </c>
      <c r="F6326">
        <v>-0.69369369369369405</v>
      </c>
      <c r="G6326" t="b">
        <v>1</v>
      </c>
      <c r="H6326" t="e">
        <f>-Inf</f>
        <v>#NAME?</v>
      </c>
      <c r="I6326" t="s">
        <v>23</v>
      </c>
      <c r="J6326">
        <v>-1.3873873873873901</v>
      </c>
      <c r="K6326" t="s">
        <v>23</v>
      </c>
      <c r="L6326">
        <v>-0.38738738738738698</v>
      </c>
      <c r="M6326">
        <v>1</v>
      </c>
      <c r="N6326" t="s">
        <v>12766</v>
      </c>
      <c r="O6326" t="s">
        <v>12767</v>
      </c>
      <c r="P6326" t="s">
        <v>21</v>
      </c>
      <c r="Q6326" t="s">
        <v>21</v>
      </c>
      <c r="R6326" t="b">
        <v>0</v>
      </c>
      <c r="S6326" t="b">
        <v>0</v>
      </c>
      <c r="T6326">
        <v>0.68449427271881202</v>
      </c>
      <c r="U6326" t="s">
        <v>21</v>
      </c>
      <c r="V6326" t="b">
        <v>0</v>
      </c>
    </row>
    <row r="6327" spans="1:22" x14ac:dyDescent="0.2">
      <c r="A6327">
        <v>6326</v>
      </c>
      <c r="B6327" s="1">
        <v>2.5730577776056499E-24</v>
      </c>
      <c r="C6327" s="1">
        <v>5.5335094066556698E-22</v>
      </c>
      <c r="D6327">
        <v>0.123762376237624</v>
      </c>
      <c r="E6327">
        <v>0.82142857142857095</v>
      </c>
      <c r="F6327">
        <v>-0.69766619519094797</v>
      </c>
      <c r="G6327" t="b">
        <v>1</v>
      </c>
      <c r="H6327">
        <v>-3.4833302112006801</v>
      </c>
      <c r="I6327" t="s">
        <v>23</v>
      </c>
      <c r="J6327">
        <v>-1.3953323903818999</v>
      </c>
      <c r="K6327" t="s">
        <v>23</v>
      </c>
      <c r="L6327">
        <v>-0.75247524752475203</v>
      </c>
      <c r="M6327">
        <v>0.64285714285714302</v>
      </c>
      <c r="N6327" t="s">
        <v>12768</v>
      </c>
      <c r="O6327" t="s">
        <v>12769</v>
      </c>
      <c r="P6327" t="s">
        <v>21</v>
      </c>
      <c r="Q6327" t="s">
        <v>21</v>
      </c>
      <c r="R6327" t="b">
        <v>0</v>
      </c>
      <c r="S6327" t="b">
        <v>0</v>
      </c>
      <c r="T6327" s="1">
        <v>5.5335094066556698E-22</v>
      </c>
      <c r="U6327" t="s">
        <v>21</v>
      </c>
      <c r="V6327" t="b">
        <v>0</v>
      </c>
    </row>
    <row r="6328" spans="1:22" x14ac:dyDescent="0.2">
      <c r="A6328">
        <v>6327</v>
      </c>
      <c r="B6328">
        <v>0.40201848834296999</v>
      </c>
      <c r="C6328" t="s">
        <v>21</v>
      </c>
      <c r="D6328">
        <v>0.4</v>
      </c>
      <c r="E6328">
        <v>0.75</v>
      </c>
      <c r="F6328">
        <v>-0.35</v>
      </c>
      <c r="G6328" t="b">
        <v>1</v>
      </c>
      <c r="H6328" t="e">
        <f>-Inf</f>
        <v>#NAME?</v>
      </c>
      <c r="I6328" t="s">
        <v>108</v>
      </c>
      <c r="J6328">
        <v>-1.4</v>
      </c>
      <c r="K6328" t="s">
        <v>77</v>
      </c>
      <c r="L6328">
        <v>-0.4</v>
      </c>
      <c r="M6328">
        <v>1</v>
      </c>
      <c r="N6328" t="s">
        <v>12770</v>
      </c>
      <c r="O6328" t="s">
        <v>12771</v>
      </c>
      <c r="P6328" t="s">
        <v>21</v>
      </c>
      <c r="Q6328" t="s">
        <v>21</v>
      </c>
      <c r="R6328" t="b">
        <v>0</v>
      </c>
      <c r="S6328" t="b">
        <v>0</v>
      </c>
      <c r="T6328">
        <v>0.40201848834296999</v>
      </c>
      <c r="U6328" t="s">
        <v>21</v>
      </c>
      <c r="V6328" t="b">
        <v>0</v>
      </c>
    </row>
    <row r="6329" spans="1:22" x14ac:dyDescent="0.2">
      <c r="A6329">
        <v>6328</v>
      </c>
      <c r="B6329">
        <v>0.67172581862383496</v>
      </c>
      <c r="C6329" t="s">
        <v>21</v>
      </c>
      <c r="D6329">
        <v>0</v>
      </c>
      <c r="E6329">
        <v>0.702380952380952</v>
      </c>
      <c r="F6329">
        <v>-0.702380952380952</v>
      </c>
      <c r="G6329" t="b">
        <v>1</v>
      </c>
      <c r="H6329" t="e">
        <f>-Inf</f>
        <v>#NAME?</v>
      </c>
      <c r="I6329" t="s">
        <v>26</v>
      </c>
      <c r="J6329">
        <v>-1.4047619047619</v>
      </c>
      <c r="K6329" t="s">
        <v>26</v>
      </c>
      <c r="L6329">
        <v>-1</v>
      </c>
      <c r="M6329">
        <v>0.40476190476190499</v>
      </c>
      <c r="N6329" t="s">
        <v>12772</v>
      </c>
      <c r="O6329" t="s">
        <v>12773</v>
      </c>
      <c r="P6329" t="s">
        <v>21</v>
      </c>
      <c r="Q6329" t="s">
        <v>21</v>
      </c>
      <c r="R6329" t="b">
        <v>0</v>
      </c>
      <c r="S6329" t="b">
        <v>0</v>
      </c>
      <c r="T6329">
        <v>0.67172581862383496</v>
      </c>
      <c r="U6329" t="s">
        <v>21</v>
      </c>
      <c r="V6329" t="b">
        <v>0</v>
      </c>
    </row>
    <row r="6330" spans="1:22" x14ac:dyDescent="0.2">
      <c r="A6330">
        <v>6329</v>
      </c>
      <c r="B6330" s="1">
        <v>4.3080717733726101E-6</v>
      </c>
      <c r="C6330" t="s">
        <v>21</v>
      </c>
      <c r="D6330">
        <v>4.2372881355932202E-2</v>
      </c>
      <c r="E6330">
        <v>0.75</v>
      </c>
      <c r="F6330">
        <v>-0.70762711864406802</v>
      </c>
      <c r="G6330" t="b">
        <v>1</v>
      </c>
      <c r="H6330">
        <v>-4.2165621949463503</v>
      </c>
      <c r="I6330" t="s">
        <v>23</v>
      </c>
      <c r="J6330">
        <v>-1.41525423728814</v>
      </c>
      <c r="K6330" t="s">
        <v>23</v>
      </c>
      <c r="L6330">
        <v>-0.91525423728813604</v>
      </c>
      <c r="M6330">
        <v>0.5</v>
      </c>
      <c r="N6330" t="s">
        <v>12774</v>
      </c>
      <c r="O6330" t="s">
        <v>12775</v>
      </c>
      <c r="P6330" t="s">
        <v>21</v>
      </c>
      <c r="Q6330" t="s">
        <v>21</v>
      </c>
      <c r="R6330" t="b">
        <v>0</v>
      </c>
      <c r="S6330" t="b">
        <v>0</v>
      </c>
      <c r="T6330" s="1">
        <v>4.3080717733726101E-6</v>
      </c>
      <c r="U6330" t="s">
        <v>21</v>
      </c>
      <c r="V6330" t="b">
        <v>0</v>
      </c>
    </row>
    <row r="6331" spans="1:22" x14ac:dyDescent="0.2">
      <c r="A6331">
        <v>6330</v>
      </c>
      <c r="B6331">
        <v>9.7055517965241797E-2</v>
      </c>
      <c r="C6331" t="s">
        <v>21</v>
      </c>
      <c r="D6331">
        <v>0.28571428571428598</v>
      </c>
      <c r="E6331">
        <v>1</v>
      </c>
      <c r="F6331">
        <v>-0.71428571428571397</v>
      </c>
      <c r="G6331" t="b">
        <v>1</v>
      </c>
      <c r="H6331" t="e">
        <f>-Inf</f>
        <v>#NAME?</v>
      </c>
      <c r="I6331" t="s">
        <v>26</v>
      </c>
      <c r="J6331">
        <v>-1.4285714285714299</v>
      </c>
      <c r="K6331" t="s">
        <v>26</v>
      </c>
      <c r="L6331">
        <v>-0.42857142857142899</v>
      </c>
      <c r="M6331">
        <v>1</v>
      </c>
      <c r="N6331" t="s">
        <v>12776</v>
      </c>
      <c r="O6331" t="s">
        <v>12777</v>
      </c>
      <c r="P6331" t="s">
        <v>21</v>
      </c>
      <c r="Q6331" t="s">
        <v>21</v>
      </c>
      <c r="R6331" t="b">
        <v>0</v>
      </c>
      <c r="S6331" t="b">
        <v>0</v>
      </c>
      <c r="T6331">
        <v>9.7055517965241797E-2</v>
      </c>
      <c r="U6331" t="s">
        <v>21</v>
      </c>
      <c r="V6331" t="b">
        <v>0</v>
      </c>
    </row>
    <row r="6332" spans="1:22" x14ac:dyDescent="0.2">
      <c r="A6332">
        <v>6331</v>
      </c>
      <c r="B6332">
        <v>0.65849232037530703</v>
      </c>
      <c r="C6332" t="s">
        <v>21</v>
      </c>
      <c r="D6332">
        <v>0.28205128205128199</v>
      </c>
      <c r="E6332">
        <v>1</v>
      </c>
      <c r="F6332">
        <v>-0.71794871794871795</v>
      </c>
      <c r="G6332" t="b">
        <v>1</v>
      </c>
      <c r="H6332" t="e">
        <f>-Inf</f>
        <v>#NAME?</v>
      </c>
      <c r="I6332" t="s">
        <v>26</v>
      </c>
      <c r="J6332">
        <v>-1.4358974358974399</v>
      </c>
      <c r="K6332" t="s">
        <v>26</v>
      </c>
      <c r="L6332">
        <v>-0.43589743589743601</v>
      </c>
      <c r="M6332">
        <v>1</v>
      </c>
      <c r="N6332" t="s">
        <v>12778</v>
      </c>
      <c r="O6332" t="s">
        <v>12779</v>
      </c>
      <c r="P6332" t="s">
        <v>21</v>
      </c>
      <c r="Q6332" t="s">
        <v>21</v>
      </c>
      <c r="R6332" t="b">
        <v>0</v>
      </c>
      <c r="S6332" t="b">
        <v>0</v>
      </c>
      <c r="T6332">
        <v>0.65849232037530703</v>
      </c>
      <c r="U6332" t="s">
        <v>21</v>
      </c>
      <c r="V6332" t="b">
        <v>0</v>
      </c>
    </row>
    <row r="6333" spans="1:22" x14ac:dyDescent="0.2">
      <c r="A6333">
        <v>6332</v>
      </c>
      <c r="B6333">
        <v>0.150986500796359</v>
      </c>
      <c r="C6333" t="s">
        <v>21</v>
      </c>
      <c r="D6333">
        <v>0</v>
      </c>
      <c r="E6333">
        <v>0.71830985915492995</v>
      </c>
      <c r="F6333">
        <v>-0.71830985915492995</v>
      </c>
      <c r="G6333" t="b">
        <v>1</v>
      </c>
      <c r="H6333" t="e">
        <f>-Inf</f>
        <v>#NAME?</v>
      </c>
      <c r="I6333" t="s">
        <v>26</v>
      </c>
      <c r="J6333">
        <v>-1.4366197183098599</v>
      </c>
      <c r="K6333" t="s">
        <v>26</v>
      </c>
      <c r="L6333">
        <v>-1</v>
      </c>
      <c r="M6333">
        <v>0.43661971830985902</v>
      </c>
      <c r="N6333" t="s">
        <v>12780</v>
      </c>
      <c r="O6333" t="s">
        <v>12781</v>
      </c>
      <c r="P6333" t="s">
        <v>21</v>
      </c>
      <c r="Q6333" t="s">
        <v>21</v>
      </c>
      <c r="R6333" t="b">
        <v>0</v>
      </c>
      <c r="S6333" t="b">
        <v>0</v>
      </c>
      <c r="T6333">
        <v>0.150986500796359</v>
      </c>
      <c r="U6333" t="s">
        <v>21</v>
      </c>
      <c r="V6333" t="b">
        <v>0</v>
      </c>
    </row>
    <row r="6334" spans="1:22" x14ac:dyDescent="0.2">
      <c r="A6334">
        <v>6333</v>
      </c>
      <c r="B6334" s="1">
        <v>2.9179266930903701E-33</v>
      </c>
      <c r="C6334" t="s">
        <v>21</v>
      </c>
      <c r="D6334">
        <v>0.12530712530712501</v>
      </c>
      <c r="E6334">
        <v>0.84905660377358505</v>
      </c>
      <c r="F6334">
        <v>-0.72374947846645998</v>
      </c>
      <c r="G6334" t="b">
        <v>1</v>
      </c>
      <c r="H6334">
        <v>-3.6703260462181899</v>
      </c>
      <c r="I6334" t="s">
        <v>23</v>
      </c>
      <c r="J6334">
        <v>-1.44749895693292</v>
      </c>
      <c r="K6334" t="s">
        <v>23</v>
      </c>
      <c r="L6334">
        <v>-0.74938574938574898</v>
      </c>
      <c r="M6334">
        <v>0.69811320754716999</v>
      </c>
      <c r="N6334" t="s">
        <v>12782</v>
      </c>
      <c r="O6334" t="s">
        <v>12783</v>
      </c>
      <c r="P6334" t="s">
        <v>21</v>
      </c>
      <c r="Q6334" t="s">
        <v>21</v>
      </c>
      <c r="R6334" t="b">
        <v>0</v>
      </c>
      <c r="S6334" t="b">
        <v>0</v>
      </c>
      <c r="T6334" s="1">
        <v>2.9179266930903701E-33</v>
      </c>
      <c r="U6334" t="s">
        <v>21</v>
      </c>
      <c r="V6334" t="b">
        <v>0</v>
      </c>
    </row>
    <row r="6335" spans="1:22" x14ac:dyDescent="0.2">
      <c r="A6335">
        <v>6334</v>
      </c>
      <c r="B6335" s="1">
        <v>3.07792493396282E-8</v>
      </c>
      <c r="C6335" t="s">
        <v>21</v>
      </c>
      <c r="D6335">
        <v>0.177966101694915</v>
      </c>
      <c r="E6335">
        <v>0.92307692307692302</v>
      </c>
      <c r="F6335">
        <v>-0.74511082138200802</v>
      </c>
      <c r="G6335" t="b">
        <v>1</v>
      </c>
      <c r="H6335">
        <v>-4.0150951905679602</v>
      </c>
      <c r="I6335" t="s">
        <v>23</v>
      </c>
      <c r="J6335">
        <v>-1.49022164276402</v>
      </c>
      <c r="K6335" t="s">
        <v>23</v>
      </c>
      <c r="L6335">
        <v>-0.64406779661017</v>
      </c>
      <c r="M6335">
        <v>0.84615384615384603</v>
      </c>
      <c r="N6335" t="s">
        <v>12784</v>
      </c>
      <c r="O6335" t="s">
        <v>12785</v>
      </c>
      <c r="P6335" t="s">
        <v>21</v>
      </c>
      <c r="Q6335" t="s">
        <v>21</v>
      </c>
      <c r="R6335" t="b">
        <v>0</v>
      </c>
      <c r="S6335" t="b">
        <v>0</v>
      </c>
      <c r="T6335" s="1">
        <v>3.07792493396282E-8</v>
      </c>
      <c r="U6335" t="s">
        <v>21</v>
      </c>
      <c r="V6335" t="b">
        <v>0</v>
      </c>
    </row>
    <row r="6336" spans="1:22" x14ac:dyDescent="0.2">
      <c r="A6336">
        <v>6335</v>
      </c>
      <c r="B6336">
        <v>0.57228739601508505</v>
      </c>
      <c r="C6336" t="s">
        <v>21</v>
      </c>
      <c r="D6336">
        <v>0.247422680412371</v>
      </c>
      <c r="E6336">
        <v>1</v>
      </c>
      <c r="F6336">
        <v>-0.75257731958762897</v>
      </c>
      <c r="G6336" t="b">
        <v>1</v>
      </c>
      <c r="H6336" t="e">
        <f t="shared" ref="H6336:H6345" si="2">-Inf</f>
        <v>#NAME?</v>
      </c>
      <c r="I6336" t="s">
        <v>26</v>
      </c>
      <c r="J6336">
        <v>-1.5051546391752599</v>
      </c>
      <c r="K6336" t="s">
        <v>26</v>
      </c>
      <c r="L6336">
        <v>-0.50515463917525805</v>
      </c>
      <c r="M6336">
        <v>1</v>
      </c>
      <c r="N6336" t="s">
        <v>12786</v>
      </c>
      <c r="O6336" t="s">
        <v>12787</v>
      </c>
      <c r="P6336" t="s">
        <v>21</v>
      </c>
      <c r="Q6336" t="s">
        <v>21</v>
      </c>
      <c r="R6336" t="b">
        <v>0</v>
      </c>
      <c r="S6336" t="b">
        <v>0</v>
      </c>
      <c r="T6336">
        <v>0.57228739601508505</v>
      </c>
      <c r="U6336" t="s">
        <v>21</v>
      </c>
      <c r="V6336" t="b">
        <v>0</v>
      </c>
    </row>
    <row r="6337" spans="1:22" x14ac:dyDescent="0.2">
      <c r="A6337">
        <v>6336</v>
      </c>
      <c r="B6337">
        <v>0.209209966714413</v>
      </c>
      <c r="C6337" t="s">
        <v>21</v>
      </c>
      <c r="D6337">
        <v>0</v>
      </c>
      <c r="E6337">
        <v>0.77777777777777801</v>
      </c>
      <c r="F6337">
        <v>-0.77777777777777801</v>
      </c>
      <c r="G6337" t="b">
        <v>1</v>
      </c>
      <c r="H6337" t="e">
        <f t="shared" si="2"/>
        <v>#NAME?</v>
      </c>
      <c r="I6337" t="s">
        <v>26</v>
      </c>
      <c r="J6337">
        <v>-1.55555555555556</v>
      </c>
      <c r="K6337" t="s">
        <v>26</v>
      </c>
      <c r="L6337">
        <v>-1</v>
      </c>
      <c r="M6337">
        <v>0.55555555555555602</v>
      </c>
      <c r="N6337" t="s">
        <v>12788</v>
      </c>
      <c r="O6337" t="s">
        <v>12789</v>
      </c>
      <c r="P6337" t="s">
        <v>21</v>
      </c>
      <c r="Q6337" t="s">
        <v>21</v>
      </c>
      <c r="R6337" t="b">
        <v>0</v>
      </c>
      <c r="S6337" t="b">
        <v>0</v>
      </c>
      <c r="T6337">
        <v>0.209209966714413</v>
      </c>
      <c r="U6337" t="s">
        <v>21</v>
      </c>
      <c r="V6337" t="b">
        <v>0</v>
      </c>
    </row>
    <row r="6338" spans="1:22" x14ac:dyDescent="0.2">
      <c r="A6338">
        <v>6337</v>
      </c>
      <c r="B6338">
        <v>8.7141756452249794E-2</v>
      </c>
      <c r="C6338" t="s">
        <v>21</v>
      </c>
      <c r="D6338">
        <v>0</v>
      </c>
      <c r="E6338">
        <v>0.78571428571428603</v>
      </c>
      <c r="F6338">
        <v>-0.78571428571428603</v>
      </c>
      <c r="G6338" t="b">
        <v>1</v>
      </c>
      <c r="H6338" t="e">
        <f t="shared" si="2"/>
        <v>#NAME?</v>
      </c>
      <c r="I6338" t="s">
        <v>23</v>
      </c>
      <c r="J6338">
        <v>-1.5714285714285701</v>
      </c>
      <c r="K6338" t="s">
        <v>23</v>
      </c>
      <c r="L6338">
        <v>-1</v>
      </c>
      <c r="M6338">
        <v>0.57142857142857095</v>
      </c>
      <c r="N6338" t="s">
        <v>12790</v>
      </c>
      <c r="O6338" t="s">
        <v>12791</v>
      </c>
      <c r="P6338" t="s">
        <v>21</v>
      </c>
      <c r="Q6338" t="s">
        <v>21</v>
      </c>
      <c r="R6338" t="b">
        <v>0</v>
      </c>
      <c r="S6338" t="b">
        <v>0</v>
      </c>
      <c r="T6338">
        <v>8.7141756452249794E-2</v>
      </c>
      <c r="U6338" t="s">
        <v>21</v>
      </c>
      <c r="V6338" t="b">
        <v>0</v>
      </c>
    </row>
    <row r="6339" spans="1:22" x14ac:dyDescent="0.2">
      <c r="A6339">
        <v>6338</v>
      </c>
      <c r="B6339">
        <v>0.27710166726938501</v>
      </c>
      <c r="C6339" t="s">
        <v>21</v>
      </c>
      <c r="D6339">
        <v>0.2</v>
      </c>
      <c r="E6339">
        <v>1</v>
      </c>
      <c r="F6339">
        <v>-0.8</v>
      </c>
      <c r="G6339" t="b">
        <v>1</v>
      </c>
      <c r="H6339" t="e">
        <f t="shared" si="2"/>
        <v>#NAME?</v>
      </c>
      <c r="I6339" t="s">
        <v>23</v>
      </c>
      <c r="J6339">
        <v>-1.6</v>
      </c>
      <c r="K6339" t="s">
        <v>23</v>
      </c>
      <c r="L6339">
        <v>-0.6</v>
      </c>
      <c r="M6339">
        <v>1</v>
      </c>
      <c r="N6339" t="s">
        <v>12792</v>
      </c>
      <c r="O6339" t="s">
        <v>12793</v>
      </c>
      <c r="P6339" t="s">
        <v>21</v>
      </c>
      <c r="Q6339" t="s">
        <v>21</v>
      </c>
      <c r="R6339" t="b">
        <v>0</v>
      </c>
      <c r="S6339" t="b">
        <v>0</v>
      </c>
      <c r="T6339">
        <v>0.27710166726938501</v>
      </c>
      <c r="U6339" t="s">
        <v>21</v>
      </c>
      <c r="V6339" t="b">
        <v>0</v>
      </c>
    </row>
    <row r="6340" spans="1:22" x14ac:dyDescent="0.2">
      <c r="A6340">
        <v>6339</v>
      </c>
      <c r="B6340">
        <v>4.6865160091790502E-2</v>
      </c>
      <c r="C6340" t="s">
        <v>21</v>
      </c>
      <c r="D6340">
        <v>0.184931506849315</v>
      </c>
      <c r="E6340">
        <v>1</v>
      </c>
      <c r="F6340">
        <v>-0.81506849315068497</v>
      </c>
      <c r="G6340" t="b">
        <v>1</v>
      </c>
      <c r="H6340" t="e">
        <f t="shared" si="2"/>
        <v>#NAME?</v>
      </c>
      <c r="I6340" t="s">
        <v>23</v>
      </c>
      <c r="J6340">
        <v>-1.6301369863013699</v>
      </c>
      <c r="K6340" t="s">
        <v>23</v>
      </c>
      <c r="L6340">
        <v>-0.63013698630137005</v>
      </c>
      <c r="M6340">
        <v>1</v>
      </c>
      <c r="N6340" t="s">
        <v>12794</v>
      </c>
      <c r="O6340" t="s">
        <v>12795</v>
      </c>
      <c r="P6340" t="s">
        <v>21</v>
      </c>
      <c r="Q6340" t="s">
        <v>21</v>
      </c>
      <c r="R6340" t="b">
        <v>0</v>
      </c>
      <c r="S6340" t="b">
        <v>0</v>
      </c>
      <c r="T6340">
        <v>4.6865160091790502E-2</v>
      </c>
      <c r="U6340" t="s">
        <v>21</v>
      </c>
      <c r="V6340" t="b">
        <v>0</v>
      </c>
    </row>
    <row r="6341" spans="1:22" x14ac:dyDescent="0.2">
      <c r="A6341">
        <v>6340</v>
      </c>
      <c r="B6341">
        <v>0.26185912122968502</v>
      </c>
      <c r="C6341" t="s">
        <v>21</v>
      </c>
      <c r="D6341">
        <v>0</v>
      </c>
      <c r="E6341">
        <v>0.90909090909090895</v>
      </c>
      <c r="F6341">
        <v>-0.90909090909090895</v>
      </c>
      <c r="G6341" t="b">
        <v>1</v>
      </c>
      <c r="H6341" t="e">
        <f t="shared" si="2"/>
        <v>#NAME?</v>
      </c>
      <c r="I6341" t="s">
        <v>26</v>
      </c>
      <c r="J6341">
        <v>-1.8181818181818199</v>
      </c>
      <c r="K6341" t="s">
        <v>26</v>
      </c>
      <c r="L6341">
        <v>-1</v>
      </c>
      <c r="M6341">
        <v>0.81818181818181801</v>
      </c>
      <c r="N6341" t="s">
        <v>12796</v>
      </c>
      <c r="O6341" t="s">
        <v>12797</v>
      </c>
      <c r="P6341" t="s">
        <v>21</v>
      </c>
      <c r="Q6341" t="s">
        <v>21</v>
      </c>
      <c r="R6341" t="b">
        <v>0</v>
      </c>
      <c r="S6341" t="b">
        <v>0</v>
      </c>
      <c r="T6341">
        <v>0.26185912122968502</v>
      </c>
      <c r="U6341" t="s">
        <v>21</v>
      </c>
      <c r="V6341" t="b">
        <v>0</v>
      </c>
    </row>
    <row r="6342" spans="1:22" x14ac:dyDescent="0.2">
      <c r="A6342">
        <v>6341</v>
      </c>
      <c r="B6342">
        <v>0.32718687779030597</v>
      </c>
      <c r="C6342" t="s">
        <v>21</v>
      </c>
      <c r="D6342">
        <v>0</v>
      </c>
      <c r="E6342">
        <v>1</v>
      </c>
      <c r="F6342">
        <v>-1</v>
      </c>
      <c r="G6342" t="b">
        <v>1</v>
      </c>
      <c r="H6342" t="e">
        <f t="shared" si="2"/>
        <v>#NAME?</v>
      </c>
      <c r="I6342" t="s">
        <v>26</v>
      </c>
      <c r="J6342">
        <v>-2</v>
      </c>
      <c r="K6342" t="s">
        <v>26</v>
      </c>
      <c r="L6342">
        <v>-1</v>
      </c>
      <c r="M6342">
        <v>1</v>
      </c>
      <c r="N6342" t="s">
        <v>12798</v>
      </c>
      <c r="O6342" t="s">
        <v>12799</v>
      </c>
      <c r="P6342" t="s">
        <v>21</v>
      </c>
      <c r="Q6342" t="s">
        <v>21</v>
      </c>
      <c r="R6342" t="b">
        <v>0</v>
      </c>
      <c r="S6342" t="b">
        <v>0</v>
      </c>
      <c r="T6342">
        <v>0.32718687779030597</v>
      </c>
      <c r="U6342" t="s">
        <v>21</v>
      </c>
      <c r="V6342" t="b">
        <v>0</v>
      </c>
    </row>
    <row r="6343" spans="1:22" x14ac:dyDescent="0.2">
      <c r="A6343">
        <v>6342</v>
      </c>
      <c r="B6343">
        <v>0.665005542102029</v>
      </c>
      <c r="C6343" t="s">
        <v>21</v>
      </c>
      <c r="D6343">
        <v>0</v>
      </c>
      <c r="E6343">
        <v>1</v>
      </c>
      <c r="F6343">
        <v>-1</v>
      </c>
      <c r="G6343" t="b">
        <v>1</v>
      </c>
      <c r="H6343" t="e">
        <f t="shared" si="2"/>
        <v>#NAME?</v>
      </c>
      <c r="I6343" t="s">
        <v>26</v>
      </c>
      <c r="J6343">
        <v>-2</v>
      </c>
      <c r="K6343" t="s">
        <v>26</v>
      </c>
      <c r="L6343">
        <v>-1</v>
      </c>
      <c r="M6343">
        <v>1</v>
      </c>
      <c r="N6343" t="s">
        <v>12800</v>
      </c>
      <c r="O6343" t="s">
        <v>12801</v>
      </c>
      <c r="P6343" t="s">
        <v>21</v>
      </c>
      <c r="Q6343" t="s">
        <v>21</v>
      </c>
      <c r="R6343" t="b">
        <v>0</v>
      </c>
      <c r="S6343" t="b">
        <v>0</v>
      </c>
      <c r="T6343">
        <v>0.665005542102029</v>
      </c>
      <c r="U6343" t="s">
        <v>21</v>
      </c>
      <c r="V6343" t="b">
        <v>0</v>
      </c>
    </row>
    <row r="6344" spans="1:22" x14ac:dyDescent="0.2">
      <c r="A6344">
        <v>6343</v>
      </c>
      <c r="B6344">
        <v>0.665005542102029</v>
      </c>
      <c r="C6344" t="s">
        <v>21</v>
      </c>
      <c r="D6344">
        <v>0</v>
      </c>
      <c r="E6344">
        <v>1</v>
      </c>
      <c r="F6344">
        <v>-1</v>
      </c>
      <c r="G6344" t="b">
        <v>1</v>
      </c>
      <c r="H6344" t="e">
        <f t="shared" si="2"/>
        <v>#NAME?</v>
      </c>
      <c r="I6344" t="s">
        <v>23</v>
      </c>
      <c r="J6344">
        <v>-2</v>
      </c>
      <c r="K6344" t="s">
        <v>23</v>
      </c>
      <c r="L6344">
        <v>-1</v>
      </c>
      <c r="M6344">
        <v>1</v>
      </c>
      <c r="N6344" t="s">
        <v>12802</v>
      </c>
      <c r="O6344" t="s">
        <v>12803</v>
      </c>
      <c r="P6344" t="s">
        <v>21</v>
      </c>
      <c r="Q6344" t="s">
        <v>21</v>
      </c>
      <c r="R6344" t="b">
        <v>0</v>
      </c>
      <c r="S6344" t="b">
        <v>0</v>
      </c>
      <c r="T6344">
        <v>0.665005542102029</v>
      </c>
      <c r="U6344" t="s">
        <v>21</v>
      </c>
      <c r="V6344" t="b">
        <v>0</v>
      </c>
    </row>
    <row r="6345" spans="1:22" x14ac:dyDescent="0.2">
      <c r="A6345">
        <v>6344</v>
      </c>
      <c r="B6345">
        <v>0.665005542102029</v>
      </c>
      <c r="C6345" t="s">
        <v>21</v>
      </c>
      <c r="D6345">
        <v>0</v>
      </c>
      <c r="E6345">
        <v>1</v>
      </c>
      <c r="F6345">
        <v>-1</v>
      </c>
      <c r="G6345" t="b">
        <v>1</v>
      </c>
      <c r="H6345" t="e">
        <f t="shared" si="2"/>
        <v>#NAME?</v>
      </c>
      <c r="I6345" t="s">
        <v>26</v>
      </c>
      <c r="J6345">
        <v>-2</v>
      </c>
      <c r="K6345" t="s">
        <v>26</v>
      </c>
      <c r="L6345">
        <v>-1</v>
      </c>
      <c r="M6345">
        <v>1</v>
      </c>
      <c r="N6345" t="s">
        <v>12804</v>
      </c>
      <c r="O6345" t="s">
        <v>12805</v>
      </c>
      <c r="P6345" t="s">
        <v>21</v>
      </c>
      <c r="Q6345" t="s">
        <v>21</v>
      </c>
      <c r="R6345" t="b">
        <v>0</v>
      </c>
      <c r="S6345" t="b">
        <v>0</v>
      </c>
      <c r="T6345">
        <v>0.665005542102029</v>
      </c>
      <c r="U6345" t="s">
        <v>21</v>
      </c>
      <c r="V6345" t="b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6248"/>
  <sheetViews>
    <sheetView workbookViewId="0">
      <selection sqref="A1:XFD1"/>
    </sheetView>
  </sheetViews>
  <sheetFormatPr baseColWidth="10" defaultRowHeight="16" x14ac:dyDescent="0.2"/>
  <sheetData>
    <row r="1" spans="1:23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12806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">
      <c r="A2">
        <v>1</v>
      </c>
      <c r="B2">
        <v>2.97001870871016E-2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23</v>
      </c>
      <c r="J2">
        <v>2</v>
      </c>
      <c r="K2" t="s">
        <v>23</v>
      </c>
      <c r="L2">
        <v>1</v>
      </c>
      <c r="M2">
        <v>-1</v>
      </c>
      <c r="N2" t="s">
        <v>24</v>
      </c>
      <c r="O2" t="s">
        <v>12807</v>
      </c>
      <c r="P2" t="s">
        <v>25</v>
      </c>
      <c r="Q2" t="s">
        <v>21</v>
      </c>
      <c r="R2" t="s">
        <v>21</v>
      </c>
      <c r="S2" t="b">
        <v>0</v>
      </c>
      <c r="T2" t="b">
        <v>0</v>
      </c>
      <c r="U2">
        <v>2.97001870871016E-2</v>
      </c>
      <c r="V2" t="s">
        <v>21</v>
      </c>
      <c r="W2" t="b">
        <v>0</v>
      </c>
    </row>
    <row r="3" spans="1:23" x14ac:dyDescent="0.2">
      <c r="A3">
        <v>2</v>
      </c>
      <c r="B3">
        <v>1</v>
      </c>
      <c r="C3" t="s">
        <v>21</v>
      </c>
      <c r="D3">
        <v>1</v>
      </c>
      <c r="E3">
        <v>0</v>
      </c>
      <c r="F3">
        <v>1</v>
      </c>
      <c r="G3" t="b">
        <v>1</v>
      </c>
      <c r="H3" t="s">
        <v>22</v>
      </c>
      <c r="I3" t="s">
        <v>26</v>
      </c>
      <c r="J3">
        <v>2</v>
      </c>
      <c r="K3" t="s">
        <v>26</v>
      </c>
      <c r="L3">
        <v>1</v>
      </c>
      <c r="M3">
        <v>-1</v>
      </c>
      <c r="N3" t="s">
        <v>27</v>
      </c>
      <c r="O3" t="s">
        <v>12808</v>
      </c>
      <c r="P3" t="s">
        <v>28</v>
      </c>
      <c r="Q3" t="s">
        <v>21</v>
      </c>
      <c r="R3" t="s">
        <v>21</v>
      </c>
      <c r="S3" t="b">
        <v>0</v>
      </c>
      <c r="T3" t="b">
        <v>0</v>
      </c>
      <c r="U3">
        <v>1</v>
      </c>
      <c r="V3" t="s">
        <v>21</v>
      </c>
      <c r="W3" t="b">
        <v>0</v>
      </c>
    </row>
    <row r="4" spans="1:23" x14ac:dyDescent="0.2">
      <c r="A4">
        <v>3</v>
      </c>
      <c r="B4">
        <v>0.41925959090604697</v>
      </c>
      <c r="C4" t="s">
        <v>21</v>
      </c>
      <c r="D4">
        <v>0.89550561797752803</v>
      </c>
      <c r="E4">
        <v>0.30337078651685401</v>
      </c>
      <c r="F4">
        <v>0.59213483146067403</v>
      </c>
      <c r="G4" t="b">
        <v>1</v>
      </c>
      <c r="H4" t="s">
        <v>22</v>
      </c>
      <c r="I4" t="s">
        <v>32</v>
      </c>
      <c r="J4">
        <v>1.7</v>
      </c>
      <c r="K4" t="s">
        <v>32</v>
      </c>
      <c r="L4">
        <v>0.7</v>
      </c>
      <c r="M4">
        <v>-1</v>
      </c>
      <c r="N4" t="s">
        <v>33</v>
      </c>
      <c r="O4" t="s">
        <v>12809</v>
      </c>
      <c r="P4" t="s">
        <v>34</v>
      </c>
      <c r="Q4" t="s">
        <v>21</v>
      </c>
      <c r="R4" t="s">
        <v>21</v>
      </c>
      <c r="S4" t="b">
        <v>0</v>
      </c>
      <c r="T4" t="b">
        <v>0</v>
      </c>
      <c r="U4">
        <v>0.41925959090604697</v>
      </c>
      <c r="V4" t="s">
        <v>21</v>
      </c>
      <c r="W4" t="b">
        <v>0</v>
      </c>
    </row>
    <row r="5" spans="1:23" x14ac:dyDescent="0.2">
      <c r="A5">
        <v>4</v>
      </c>
      <c r="B5">
        <v>0.13533528323661301</v>
      </c>
      <c r="C5" t="s">
        <v>21</v>
      </c>
      <c r="D5">
        <v>0.67087896658242097</v>
      </c>
      <c r="E5">
        <v>0</v>
      </c>
      <c r="F5">
        <v>0.67087896658242097</v>
      </c>
      <c r="G5" t="b">
        <v>1</v>
      </c>
      <c r="H5" t="s">
        <v>22</v>
      </c>
      <c r="I5" t="s">
        <v>23</v>
      </c>
      <c r="J5">
        <v>1.6666666666666701</v>
      </c>
      <c r="K5" t="s">
        <v>23</v>
      </c>
      <c r="L5">
        <v>0.66666666666666696</v>
      </c>
      <c r="M5">
        <v>-1</v>
      </c>
      <c r="N5" t="s">
        <v>35</v>
      </c>
      <c r="O5" t="s">
        <v>12810</v>
      </c>
      <c r="P5" t="s">
        <v>36</v>
      </c>
      <c r="Q5" t="s">
        <v>21</v>
      </c>
      <c r="R5" t="s">
        <v>21</v>
      </c>
      <c r="S5" t="b">
        <v>0</v>
      </c>
      <c r="T5" t="b">
        <v>0</v>
      </c>
      <c r="U5">
        <v>0.13533528323661301</v>
      </c>
      <c r="V5" t="s">
        <v>21</v>
      </c>
      <c r="W5" t="b">
        <v>0</v>
      </c>
    </row>
    <row r="6" spans="1:23" x14ac:dyDescent="0.2">
      <c r="A6">
        <v>5</v>
      </c>
      <c r="B6">
        <v>2.3547324932600099E-2</v>
      </c>
      <c r="C6" t="s">
        <v>21</v>
      </c>
      <c r="D6">
        <v>0.73913043478260898</v>
      </c>
      <c r="E6">
        <v>0</v>
      </c>
      <c r="F6">
        <v>0.73913043478260898</v>
      </c>
      <c r="G6" t="b">
        <v>1</v>
      </c>
      <c r="H6" t="s">
        <v>22</v>
      </c>
      <c r="I6" t="s">
        <v>26</v>
      </c>
      <c r="J6">
        <v>1.47826086956522</v>
      </c>
      <c r="K6" t="s">
        <v>26</v>
      </c>
      <c r="L6">
        <v>0.47826086956521702</v>
      </c>
      <c r="M6">
        <v>-1</v>
      </c>
      <c r="N6" t="s">
        <v>37</v>
      </c>
      <c r="O6" t="s">
        <v>12811</v>
      </c>
      <c r="P6" t="s">
        <v>38</v>
      </c>
      <c r="Q6" t="s">
        <v>21</v>
      </c>
      <c r="R6" t="s">
        <v>21</v>
      </c>
      <c r="S6" t="b">
        <v>0</v>
      </c>
      <c r="T6" t="b">
        <v>0</v>
      </c>
      <c r="U6">
        <v>2.3547324932600099E-2</v>
      </c>
      <c r="V6" t="s">
        <v>21</v>
      </c>
      <c r="W6" t="b">
        <v>0</v>
      </c>
    </row>
    <row r="7" spans="1:23" x14ac:dyDescent="0.2">
      <c r="A7">
        <v>6</v>
      </c>
      <c r="B7">
        <v>0.64457745548757694</v>
      </c>
      <c r="C7" t="s">
        <v>21</v>
      </c>
      <c r="D7">
        <v>1</v>
      </c>
      <c r="E7">
        <v>0.27500000000000002</v>
      </c>
      <c r="F7">
        <v>0.72499999999999998</v>
      </c>
      <c r="G7" t="b">
        <v>1</v>
      </c>
      <c r="H7" t="s">
        <v>22</v>
      </c>
      <c r="I7" t="s">
        <v>26</v>
      </c>
      <c r="J7">
        <v>1.45</v>
      </c>
      <c r="K7" t="s">
        <v>26</v>
      </c>
      <c r="L7">
        <v>1</v>
      </c>
      <c r="M7">
        <v>-0.45</v>
      </c>
      <c r="N7" t="s">
        <v>39</v>
      </c>
      <c r="O7" t="s">
        <v>12812</v>
      </c>
      <c r="P7" t="s">
        <v>40</v>
      </c>
      <c r="Q7" t="s">
        <v>21</v>
      </c>
      <c r="R7" t="s">
        <v>21</v>
      </c>
      <c r="S7" t="b">
        <v>0</v>
      </c>
      <c r="T7" t="b">
        <v>0</v>
      </c>
      <c r="U7">
        <v>0.64457745548757694</v>
      </c>
      <c r="V7" t="s">
        <v>21</v>
      </c>
      <c r="W7" t="b">
        <v>0</v>
      </c>
    </row>
    <row r="8" spans="1:23" x14ac:dyDescent="0.2">
      <c r="A8">
        <v>7</v>
      </c>
      <c r="B8">
        <v>0.15829134751810001</v>
      </c>
      <c r="C8" t="s">
        <v>21</v>
      </c>
      <c r="D8">
        <v>1</v>
      </c>
      <c r="E8">
        <v>0.267847192124327</v>
      </c>
      <c r="F8">
        <v>0.73215280787567305</v>
      </c>
      <c r="G8" t="b">
        <v>1</v>
      </c>
      <c r="H8" t="s">
        <v>22</v>
      </c>
      <c r="I8" t="s">
        <v>41</v>
      </c>
      <c r="J8">
        <v>1.4193548387096799</v>
      </c>
      <c r="K8" t="s">
        <v>41</v>
      </c>
      <c r="L8">
        <v>1</v>
      </c>
      <c r="M8">
        <v>-0.41935483870967699</v>
      </c>
      <c r="N8" t="s">
        <v>42</v>
      </c>
      <c r="O8" t="s">
        <v>12813</v>
      </c>
      <c r="P8" t="s">
        <v>43</v>
      </c>
      <c r="Q8" t="s">
        <v>21</v>
      </c>
      <c r="R8" t="s">
        <v>21</v>
      </c>
      <c r="S8" t="b">
        <v>0</v>
      </c>
      <c r="T8" t="b">
        <v>0</v>
      </c>
      <c r="U8">
        <v>0.15829134751810001</v>
      </c>
      <c r="V8" t="s">
        <v>21</v>
      </c>
      <c r="W8" t="b">
        <v>0</v>
      </c>
    </row>
    <row r="9" spans="1:23" x14ac:dyDescent="0.2">
      <c r="A9">
        <v>8</v>
      </c>
      <c r="B9">
        <v>7.1897772496465104E-2</v>
      </c>
      <c r="C9" t="s">
        <v>21</v>
      </c>
      <c r="D9">
        <v>0.783727938011192</v>
      </c>
      <c r="E9">
        <v>0</v>
      </c>
      <c r="F9">
        <v>0.783727938011192</v>
      </c>
      <c r="G9" t="b">
        <v>1</v>
      </c>
      <c r="H9" t="s">
        <v>22</v>
      </c>
      <c r="I9" t="s">
        <v>23</v>
      </c>
      <c r="J9">
        <v>1.4</v>
      </c>
      <c r="K9" t="s">
        <v>23</v>
      </c>
      <c r="L9">
        <v>0.4</v>
      </c>
      <c r="M9">
        <v>-1</v>
      </c>
      <c r="N9" t="s">
        <v>44</v>
      </c>
      <c r="O9" t="s">
        <v>12814</v>
      </c>
      <c r="P9" t="s">
        <v>45</v>
      </c>
      <c r="Q9" t="s">
        <v>21</v>
      </c>
      <c r="R9" t="s">
        <v>21</v>
      </c>
      <c r="S9" t="b">
        <v>0</v>
      </c>
      <c r="T9" t="b">
        <v>0</v>
      </c>
      <c r="U9">
        <v>7.1897772496465104E-2</v>
      </c>
      <c r="V9" t="s">
        <v>21</v>
      </c>
      <c r="W9" t="b">
        <v>0</v>
      </c>
    </row>
    <row r="10" spans="1:23" x14ac:dyDescent="0.2">
      <c r="A10">
        <v>9</v>
      </c>
      <c r="B10">
        <v>0.70180168290725697</v>
      </c>
      <c r="C10" t="s">
        <v>21</v>
      </c>
      <c r="D10">
        <v>0.69696969696969702</v>
      </c>
      <c r="E10">
        <v>0</v>
      </c>
      <c r="F10">
        <v>0.69696969696969702</v>
      </c>
      <c r="G10" t="b">
        <v>1</v>
      </c>
      <c r="H10" t="s">
        <v>22</v>
      </c>
      <c r="I10" t="s">
        <v>26</v>
      </c>
      <c r="J10">
        <v>1.39393939393939</v>
      </c>
      <c r="K10" t="s">
        <v>26</v>
      </c>
      <c r="L10">
        <v>0.39393939393939398</v>
      </c>
      <c r="M10">
        <v>-1</v>
      </c>
      <c r="N10" t="s">
        <v>12815</v>
      </c>
      <c r="O10" t="s">
        <v>12816</v>
      </c>
      <c r="P10" t="s">
        <v>12307</v>
      </c>
      <c r="Q10" t="s">
        <v>21</v>
      </c>
      <c r="R10" t="s">
        <v>21</v>
      </c>
      <c r="S10" t="b">
        <v>0</v>
      </c>
      <c r="T10" t="b">
        <v>0</v>
      </c>
      <c r="U10">
        <v>0.70180168290725697</v>
      </c>
      <c r="V10" t="s">
        <v>21</v>
      </c>
      <c r="W10" t="b">
        <v>0</v>
      </c>
    </row>
    <row r="11" spans="1:23" x14ac:dyDescent="0.2">
      <c r="A11">
        <v>10</v>
      </c>
      <c r="B11">
        <v>0.75701956186215602</v>
      </c>
      <c r="C11" t="s">
        <v>21</v>
      </c>
      <c r="D11">
        <v>0.69230769230769196</v>
      </c>
      <c r="E11">
        <v>0</v>
      </c>
      <c r="F11">
        <v>0.69230769230769196</v>
      </c>
      <c r="G11" t="b">
        <v>1</v>
      </c>
      <c r="H11" t="s">
        <v>22</v>
      </c>
      <c r="I11" t="s">
        <v>26</v>
      </c>
      <c r="J11">
        <v>1.3846153846153799</v>
      </c>
      <c r="K11" t="s">
        <v>26</v>
      </c>
      <c r="L11">
        <v>0.38461538461538503</v>
      </c>
      <c r="M11">
        <v>-1</v>
      </c>
      <c r="N11" t="s">
        <v>46</v>
      </c>
      <c r="O11" t="s">
        <v>12817</v>
      </c>
      <c r="P11" t="s">
        <v>47</v>
      </c>
      <c r="Q11" t="s">
        <v>21</v>
      </c>
      <c r="R11" t="s">
        <v>21</v>
      </c>
      <c r="S11" t="b">
        <v>0</v>
      </c>
      <c r="T11" t="b">
        <v>0</v>
      </c>
      <c r="U11">
        <v>0.75701956186215602</v>
      </c>
      <c r="V11" t="s">
        <v>21</v>
      </c>
      <c r="W11" t="b">
        <v>0</v>
      </c>
    </row>
    <row r="12" spans="1:23" x14ac:dyDescent="0.2">
      <c r="A12">
        <v>11</v>
      </c>
      <c r="B12">
        <v>7.7832866426545397E-2</v>
      </c>
      <c r="C12" t="s">
        <v>21</v>
      </c>
      <c r="D12">
        <v>2.24014336917563E-2</v>
      </c>
      <c r="E12">
        <v>0.343761915656219</v>
      </c>
      <c r="F12">
        <v>-0.32136048196446299</v>
      </c>
      <c r="G12" t="b">
        <v>1</v>
      </c>
      <c r="H12" t="s">
        <v>22</v>
      </c>
      <c r="I12" t="s">
        <v>23</v>
      </c>
      <c r="J12">
        <v>1.36170212765957</v>
      </c>
      <c r="K12" t="s">
        <v>23</v>
      </c>
      <c r="L12">
        <v>1</v>
      </c>
      <c r="M12">
        <v>-0.36170212765957399</v>
      </c>
      <c r="N12" t="s">
        <v>48</v>
      </c>
      <c r="O12" t="s">
        <v>12818</v>
      </c>
      <c r="P12" t="s">
        <v>49</v>
      </c>
      <c r="Q12" t="s">
        <v>21</v>
      </c>
      <c r="R12" t="s">
        <v>21</v>
      </c>
      <c r="S12" t="b">
        <v>0</v>
      </c>
      <c r="T12" t="b">
        <v>0</v>
      </c>
      <c r="U12">
        <v>7.7832866426545397E-2</v>
      </c>
      <c r="V12" t="s">
        <v>21</v>
      </c>
      <c r="W12" t="b">
        <v>0</v>
      </c>
    </row>
    <row r="13" spans="1:23" x14ac:dyDescent="0.2">
      <c r="A13">
        <v>12</v>
      </c>
      <c r="B13">
        <v>1</v>
      </c>
      <c r="C13" t="s">
        <v>21</v>
      </c>
      <c r="D13">
        <v>1</v>
      </c>
      <c r="E13">
        <v>0.35474747474747498</v>
      </c>
      <c r="F13">
        <v>0.64525252525252497</v>
      </c>
      <c r="G13" t="b">
        <v>1</v>
      </c>
      <c r="H13" t="s">
        <v>22</v>
      </c>
      <c r="I13" t="s">
        <v>32</v>
      </c>
      <c r="J13">
        <v>1.3333333333333299</v>
      </c>
      <c r="K13" t="s">
        <v>32</v>
      </c>
      <c r="L13">
        <v>1</v>
      </c>
      <c r="M13">
        <v>-0.33333333333333298</v>
      </c>
      <c r="N13" t="s">
        <v>50</v>
      </c>
      <c r="O13" t="s">
        <v>12819</v>
      </c>
      <c r="P13" t="s">
        <v>51</v>
      </c>
      <c r="Q13" t="s">
        <v>21</v>
      </c>
      <c r="R13" t="s">
        <v>21</v>
      </c>
      <c r="S13" t="b">
        <v>0</v>
      </c>
      <c r="T13" t="b">
        <v>0</v>
      </c>
      <c r="U13">
        <v>1</v>
      </c>
      <c r="V13" t="s">
        <v>21</v>
      </c>
      <c r="W13" t="b">
        <v>0</v>
      </c>
    </row>
    <row r="14" spans="1:23" x14ac:dyDescent="0.2">
      <c r="A14">
        <v>13</v>
      </c>
      <c r="B14">
        <v>0.14723225536366599</v>
      </c>
      <c r="C14" t="s">
        <v>21</v>
      </c>
      <c r="D14">
        <v>1</v>
      </c>
      <c r="E14">
        <v>0.33333333333333298</v>
      </c>
      <c r="F14">
        <v>0.66666666666666696</v>
      </c>
      <c r="G14" t="b">
        <v>1</v>
      </c>
      <c r="H14" t="s">
        <v>22</v>
      </c>
      <c r="I14" t="s">
        <v>26</v>
      </c>
      <c r="J14">
        <v>1.3333333333333299</v>
      </c>
      <c r="K14" t="s">
        <v>26</v>
      </c>
      <c r="L14">
        <v>1</v>
      </c>
      <c r="M14">
        <v>-0.33333333333333298</v>
      </c>
      <c r="N14" t="s">
        <v>52</v>
      </c>
      <c r="O14" t="s">
        <v>12820</v>
      </c>
      <c r="P14" t="s">
        <v>53</v>
      </c>
      <c r="Q14" t="s">
        <v>21</v>
      </c>
      <c r="R14" t="s">
        <v>21</v>
      </c>
      <c r="S14" t="b">
        <v>0</v>
      </c>
      <c r="T14" t="b">
        <v>0</v>
      </c>
      <c r="U14">
        <v>0.14723225536366599</v>
      </c>
      <c r="V14" t="s">
        <v>21</v>
      </c>
      <c r="W14" t="b">
        <v>0</v>
      </c>
    </row>
    <row r="15" spans="1:23" x14ac:dyDescent="0.2">
      <c r="A15">
        <v>14</v>
      </c>
      <c r="B15">
        <v>0.57615012203057903</v>
      </c>
      <c r="C15" t="s">
        <v>21</v>
      </c>
      <c r="D15">
        <v>1</v>
      </c>
      <c r="E15">
        <v>0.33333333333333298</v>
      </c>
      <c r="F15">
        <v>0.66666666666666696</v>
      </c>
      <c r="G15" t="b">
        <v>1</v>
      </c>
      <c r="H15" t="s">
        <v>22</v>
      </c>
      <c r="I15" t="s">
        <v>26</v>
      </c>
      <c r="J15">
        <v>1.3333333333333299</v>
      </c>
      <c r="K15" t="s">
        <v>26</v>
      </c>
      <c r="L15">
        <v>1</v>
      </c>
      <c r="M15">
        <v>-0.33333333333333298</v>
      </c>
      <c r="N15" t="s">
        <v>54</v>
      </c>
      <c r="O15" t="s">
        <v>12821</v>
      </c>
      <c r="P15" t="s">
        <v>55</v>
      </c>
      <c r="Q15" t="s">
        <v>21</v>
      </c>
      <c r="R15" t="s">
        <v>21</v>
      </c>
      <c r="S15" t="b">
        <v>0</v>
      </c>
      <c r="T15" t="b">
        <v>0</v>
      </c>
      <c r="U15">
        <v>0.57615012203057903</v>
      </c>
      <c r="V15" t="s">
        <v>21</v>
      </c>
      <c r="W15" t="b">
        <v>0</v>
      </c>
    </row>
    <row r="16" spans="1:23" x14ac:dyDescent="0.2">
      <c r="A16">
        <v>15</v>
      </c>
      <c r="B16">
        <v>0.77928803897994203</v>
      </c>
      <c r="C16" t="s">
        <v>21</v>
      </c>
      <c r="D16">
        <v>0.66666666666666696</v>
      </c>
      <c r="E16">
        <v>0</v>
      </c>
      <c r="F16">
        <v>0.66666666666666696</v>
      </c>
      <c r="G16" t="b">
        <v>1</v>
      </c>
      <c r="H16" t="s">
        <v>22</v>
      </c>
      <c r="I16" t="s">
        <v>26</v>
      </c>
      <c r="J16">
        <v>1.3333333333333299</v>
      </c>
      <c r="K16" t="s">
        <v>26</v>
      </c>
      <c r="L16">
        <v>0.33333333333333298</v>
      </c>
      <c r="M16">
        <v>-1</v>
      </c>
      <c r="N16" t="s">
        <v>56</v>
      </c>
      <c r="O16" t="s">
        <v>12822</v>
      </c>
      <c r="P16" t="s">
        <v>57</v>
      </c>
      <c r="Q16" t="s">
        <v>21</v>
      </c>
      <c r="R16" t="s">
        <v>21</v>
      </c>
      <c r="S16" t="b">
        <v>0</v>
      </c>
      <c r="T16" t="b">
        <v>0</v>
      </c>
      <c r="U16">
        <v>0.77928803897994203</v>
      </c>
      <c r="V16" t="s">
        <v>21</v>
      </c>
      <c r="W16" t="b">
        <v>0</v>
      </c>
    </row>
    <row r="17" spans="1:23" x14ac:dyDescent="0.2">
      <c r="A17">
        <v>16</v>
      </c>
      <c r="B17">
        <v>1</v>
      </c>
      <c r="C17" t="s">
        <v>21</v>
      </c>
      <c r="D17">
        <v>1</v>
      </c>
      <c r="E17">
        <v>0.33333333333333298</v>
      </c>
      <c r="F17">
        <v>0.66666666666666696</v>
      </c>
      <c r="G17" t="b">
        <v>1</v>
      </c>
      <c r="H17" t="s">
        <v>22</v>
      </c>
      <c r="I17" t="s">
        <v>26</v>
      </c>
      <c r="J17">
        <v>1.3333333333333299</v>
      </c>
      <c r="K17" t="s">
        <v>26</v>
      </c>
      <c r="L17">
        <v>1</v>
      </c>
      <c r="M17">
        <v>-0.33333333333333298</v>
      </c>
      <c r="N17" t="s">
        <v>58</v>
      </c>
      <c r="O17" t="s">
        <v>12823</v>
      </c>
      <c r="P17" t="s">
        <v>59</v>
      </c>
      <c r="Q17" t="s">
        <v>21</v>
      </c>
      <c r="R17" t="s">
        <v>21</v>
      </c>
      <c r="S17" t="b">
        <v>0</v>
      </c>
      <c r="T17" t="b">
        <v>0</v>
      </c>
      <c r="U17">
        <v>1</v>
      </c>
      <c r="V17" t="s">
        <v>21</v>
      </c>
      <c r="W17" t="b">
        <v>0</v>
      </c>
    </row>
    <row r="18" spans="1:23" x14ac:dyDescent="0.2">
      <c r="A18">
        <v>17</v>
      </c>
      <c r="B18">
        <v>0.75796698178435895</v>
      </c>
      <c r="C18" t="s">
        <v>21</v>
      </c>
      <c r="D18">
        <v>1</v>
      </c>
      <c r="E18">
        <v>0.340425531914894</v>
      </c>
      <c r="F18">
        <v>0.659574468085106</v>
      </c>
      <c r="G18" t="b">
        <v>1</v>
      </c>
      <c r="H18" t="s">
        <v>22</v>
      </c>
      <c r="I18" t="s">
        <v>23</v>
      </c>
      <c r="J18">
        <v>1.31914893617021</v>
      </c>
      <c r="K18" t="s">
        <v>23</v>
      </c>
      <c r="L18">
        <v>1</v>
      </c>
      <c r="M18">
        <v>-0.319148936170213</v>
      </c>
      <c r="N18" t="s">
        <v>60</v>
      </c>
      <c r="O18" t="s">
        <v>12824</v>
      </c>
      <c r="P18" t="s">
        <v>61</v>
      </c>
      <c r="Q18" t="s">
        <v>21</v>
      </c>
      <c r="R18" t="s">
        <v>21</v>
      </c>
      <c r="S18" t="b">
        <v>0</v>
      </c>
      <c r="T18" t="b">
        <v>0</v>
      </c>
      <c r="U18">
        <v>0.75796698178435895</v>
      </c>
      <c r="V18" t="s">
        <v>21</v>
      </c>
      <c r="W18" t="b">
        <v>0</v>
      </c>
    </row>
    <row r="19" spans="1:23" x14ac:dyDescent="0.2">
      <c r="A19">
        <v>18</v>
      </c>
      <c r="B19">
        <v>0.268290139362239</v>
      </c>
      <c r="C19" t="s">
        <v>21</v>
      </c>
      <c r="D19">
        <v>0.60816091954022999</v>
      </c>
      <c r="E19">
        <v>0</v>
      </c>
      <c r="F19">
        <v>0.60816091954022999</v>
      </c>
      <c r="G19" t="b">
        <v>1</v>
      </c>
      <c r="H19" t="s">
        <v>22</v>
      </c>
      <c r="I19" t="s">
        <v>62</v>
      </c>
      <c r="J19">
        <v>1.2833333333333301</v>
      </c>
      <c r="K19" t="s">
        <v>63</v>
      </c>
      <c r="L19">
        <v>0.28333333333333299</v>
      </c>
      <c r="M19">
        <v>-1</v>
      </c>
      <c r="N19" t="s">
        <v>64</v>
      </c>
      <c r="O19" t="s">
        <v>12825</v>
      </c>
      <c r="P19" t="s">
        <v>65</v>
      </c>
      <c r="Q19" t="s">
        <v>21</v>
      </c>
      <c r="R19" t="s">
        <v>21</v>
      </c>
      <c r="S19" t="b">
        <v>0</v>
      </c>
      <c r="T19" t="b">
        <v>0</v>
      </c>
      <c r="U19">
        <v>0.268290139362239</v>
      </c>
      <c r="V19" t="s">
        <v>21</v>
      </c>
      <c r="W19" t="b">
        <v>0</v>
      </c>
    </row>
    <row r="20" spans="1:23" x14ac:dyDescent="0.2">
      <c r="A20">
        <v>19</v>
      </c>
      <c r="B20">
        <v>0.79005987955468204</v>
      </c>
      <c r="C20" t="s">
        <v>21</v>
      </c>
      <c r="D20">
        <v>0.64</v>
      </c>
      <c r="E20">
        <v>0</v>
      </c>
      <c r="F20">
        <v>0.64</v>
      </c>
      <c r="G20" t="b">
        <v>1</v>
      </c>
      <c r="H20" t="s">
        <v>22</v>
      </c>
      <c r="I20" t="s">
        <v>23</v>
      </c>
      <c r="J20">
        <v>1.28</v>
      </c>
      <c r="K20" t="s">
        <v>23</v>
      </c>
      <c r="L20">
        <v>0.28000000000000003</v>
      </c>
      <c r="M20">
        <v>-1</v>
      </c>
      <c r="N20" t="s">
        <v>66</v>
      </c>
      <c r="O20" t="s">
        <v>12826</v>
      </c>
      <c r="P20" t="s">
        <v>67</v>
      </c>
      <c r="Q20" t="s">
        <v>21</v>
      </c>
      <c r="R20" t="s">
        <v>21</v>
      </c>
      <c r="S20" t="b">
        <v>0</v>
      </c>
      <c r="T20" t="b">
        <v>0</v>
      </c>
      <c r="U20">
        <v>0.79005987955468204</v>
      </c>
      <c r="V20" t="s">
        <v>21</v>
      </c>
      <c r="W20" t="b">
        <v>0</v>
      </c>
    </row>
    <row r="21" spans="1:23" x14ac:dyDescent="0.2">
      <c r="A21">
        <v>20</v>
      </c>
      <c r="B21">
        <v>4.0769843922195499E-3</v>
      </c>
      <c r="C21">
        <v>8.8377643665529804E-3</v>
      </c>
      <c r="D21">
        <v>0.75134491699809003</v>
      </c>
      <c r="E21">
        <v>0.147592067988669</v>
      </c>
      <c r="F21">
        <v>0.60375284900942106</v>
      </c>
      <c r="G21" t="b">
        <v>1</v>
      </c>
      <c r="H21" t="s">
        <v>22</v>
      </c>
      <c r="I21" t="s">
        <v>26</v>
      </c>
      <c r="J21">
        <v>1.2592833876221501</v>
      </c>
      <c r="K21" t="s">
        <v>62</v>
      </c>
      <c r="L21">
        <v>0.45928338762214999</v>
      </c>
      <c r="M21">
        <v>-0.8</v>
      </c>
      <c r="N21" t="s">
        <v>68</v>
      </c>
      <c r="O21" t="s">
        <v>12827</v>
      </c>
      <c r="P21" t="s">
        <v>69</v>
      </c>
      <c r="Q21" t="s">
        <v>21</v>
      </c>
      <c r="R21" t="s">
        <v>21</v>
      </c>
      <c r="S21" t="b">
        <v>0</v>
      </c>
      <c r="T21" t="b">
        <v>0</v>
      </c>
      <c r="U21">
        <v>8.8377643665529804E-3</v>
      </c>
      <c r="V21" t="s">
        <v>21</v>
      </c>
      <c r="W21" t="b">
        <v>0</v>
      </c>
    </row>
    <row r="22" spans="1:23" x14ac:dyDescent="0.2">
      <c r="A22">
        <v>21</v>
      </c>
      <c r="B22">
        <v>0.18811492886644399</v>
      </c>
      <c r="C22" t="s">
        <v>21</v>
      </c>
      <c r="D22">
        <v>0.75879655865231099</v>
      </c>
      <c r="E22">
        <v>0</v>
      </c>
      <c r="F22">
        <v>0.75879655865231099</v>
      </c>
      <c r="G22" t="b">
        <v>1</v>
      </c>
      <c r="H22" t="s">
        <v>22</v>
      </c>
      <c r="I22" t="s">
        <v>23</v>
      </c>
      <c r="J22">
        <v>1.2542372881355901</v>
      </c>
      <c r="K22" t="s">
        <v>41</v>
      </c>
      <c r="L22">
        <v>0.25423728813559299</v>
      </c>
      <c r="M22">
        <v>-1</v>
      </c>
      <c r="N22" t="s">
        <v>12828</v>
      </c>
      <c r="O22" t="s">
        <v>12829</v>
      </c>
      <c r="P22" t="s">
        <v>79</v>
      </c>
      <c r="Q22" t="s">
        <v>21</v>
      </c>
      <c r="R22" t="s">
        <v>21</v>
      </c>
      <c r="S22" t="b">
        <v>0</v>
      </c>
      <c r="T22" t="b">
        <v>0</v>
      </c>
      <c r="U22">
        <v>0.18811492886644399</v>
      </c>
      <c r="V22" t="s">
        <v>21</v>
      </c>
      <c r="W22" t="b">
        <v>0</v>
      </c>
    </row>
    <row r="23" spans="1:23" x14ac:dyDescent="0.2">
      <c r="A23">
        <v>22</v>
      </c>
      <c r="B23">
        <v>0</v>
      </c>
      <c r="C23" s="1">
        <v>3.2132571170262598E-302</v>
      </c>
      <c r="D23">
        <v>0.250645573656258</v>
      </c>
      <c r="E23">
        <v>0.28960947377209501</v>
      </c>
      <c r="F23">
        <v>-3.8963900115836898E-2</v>
      </c>
      <c r="G23" t="b">
        <v>0</v>
      </c>
      <c r="H23">
        <v>-3.9013272870622799</v>
      </c>
      <c r="I23" t="s">
        <v>63</v>
      </c>
      <c r="J23">
        <v>1.2072454049526899</v>
      </c>
      <c r="K23" t="s">
        <v>70</v>
      </c>
      <c r="L23">
        <v>0.76214405360133997</v>
      </c>
      <c r="M23">
        <v>-0.44510135135135098</v>
      </c>
      <c r="N23" t="s">
        <v>71</v>
      </c>
      <c r="O23" t="s">
        <v>12830</v>
      </c>
      <c r="P23" t="s">
        <v>72</v>
      </c>
      <c r="Q23">
        <v>0</v>
      </c>
      <c r="R23" s="1">
        <v>7.3519322837560796E-299</v>
      </c>
      <c r="S23" t="b">
        <v>1</v>
      </c>
      <c r="T23" t="b">
        <v>1</v>
      </c>
      <c r="U23" s="1">
        <v>3.2132571170262598E-302</v>
      </c>
      <c r="V23" s="1">
        <v>7.7053905666289704E-299</v>
      </c>
      <c r="W23" t="b">
        <v>1</v>
      </c>
    </row>
    <row r="24" spans="1:23" x14ac:dyDescent="0.2">
      <c r="A24">
        <v>23</v>
      </c>
      <c r="B24">
        <v>0.43857802608099999</v>
      </c>
      <c r="C24" t="s">
        <v>21</v>
      </c>
      <c r="D24">
        <v>0.6</v>
      </c>
      <c r="E24">
        <v>0</v>
      </c>
      <c r="F24">
        <v>0.6</v>
      </c>
      <c r="G24" t="b">
        <v>1</v>
      </c>
      <c r="H24" t="s">
        <v>22</v>
      </c>
      <c r="I24" t="s">
        <v>23</v>
      </c>
      <c r="J24">
        <v>1.2</v>
      </c>
      <c r="K24" t="s">
        <v>23</v>
      </c>
      <c r="L24">
        <v>0.2</v>
      </c>
      <c r="M24">
        <v>-1</v>
      </c>
      <c r="N24" t="s">
        <v>73</v>
      </c>
      <c r="O24" t="s">
        <v>12831</v>
      </c>
      <c r="P24" t="s">
        <v>74</v>
      </c>
      <c r="Q24" t="s">
        <v>21</v>
      </c>
      <c r="R24" t="s">
        <v>21</v>
      </c>
      <c r="S24" t="b">
        <v>0</v>
      </c>
      <c r="T24" t="b">
        <v>0</v>
      </c>
      <c r="U24">
        <v>0.43857802608099999</v>
      </c>
      <c r="V24" t="s">
        <v>21</v>
      </c>
      <c r="W24" t="b">
        <v>0</v>
      </c>
    </row>
    <row r="25" spans="1:23" x14ac:dyDescent="0.2">
      <c r="A25">
        <v>24</v>
      </c>
      <c r="B25">
        <v>0.851710678554639</v>
      </c>
      <c r="C25" t="s">
        <v>21</v>
      </c>
      <c r="D25">
        <v>1</v>
      </c>
      <c r="E25">
        <v>0.40217391304347799</v>
      </c>
      <c r="F25">
        <v>0.59782608695652195</v>
      </c>
      <c r="G25" t="b">
        <v>1</v>
      </c>
      <c r="H25" t="s">
        <v>22</v>
      </c>
      <c r="I25" t="s">
        <v>23</v>
      </c>
      <c r="J25">
        <v>1.1956521739130399</v>
      </c>
      <c r="K25" t="s">
        <v>23</v>
      </c>
      <c r="L25">
        <v>1</v>
      </c>
      <c r="M25">
        <v>-0.19565217391304299</v>
      </c>
      <c r="N25" t="s">
        <v>75</v>
      </c>
      <c r="O25" t="s">
        <v>12832</v>
      </c>
      <c r="P25" t="s">
        <v>76</v>
      </c>
      <c r="Q25" t="s">
        <v>21</v>
      </c>
      <c r="R25" t="s">
        <v>21</v>
      </c>
      <c r="S25" t="b">
        <v>0</v>
      </c>
      <c r="T25" t="b">
        <v>0</v>
      </c>
      <c r="U25">
        <v>0.851710678554639</v>
      </c>
      <c r="V25" t="s">
        <v>21</v>
      </c>
      <c r="W25" t="b">
        <v>0</v>
      </c>
    </row>
    <row r="26" spans="1:23" x14ac:dyDescent="0.2">
      <c r="A26">
        <v>25</v>
      </c>
      <c r="B26">
        <v>0.12811915872753901</v>
      </c>
      <c r="C26" t="s">
        <v>21</v>
      </c>
      <c r="D26">
        <v>0.498607242339833</v>
      </c>
      <c r="E26">
        <v>0.34887625443583797</v>
      </c>
      <c r="F26">
        <v>0.149730987903995</v>
      </c>
      <c r="G26" t="b">
        <v>1</v>
      </c>
      <c r="H26" t="s">
        <v>22</v>
      </c>
      <c r="I26" t="s">
        <v>23</v>
      </c>
      <c r="J26">
        <v>1.17808219178082</v>
      </c>
      <c r="K26" t="s">
        <v>23</v>
      </c>
      <c r="L26">
        <v>1</v>
      </c>
      <c r="M26">
        <v>-0.17808219178082199</v>
      </c>
      <c r="N26" t="s">
        <v>80</v>
      </c>
      <c r="O26" t="s">
        <v>12833</v>
      </c>
      <c r="P26" t="s">
        <v>81</v>
      </c>
      <c r="Q26" t="s">
        <v>21</v>
      </c>
      <c r="R26" t="s">
        <v>21</v>
      </c>
      <c r="S26" t="b">
        <v>0</v>
      </c>
      <c r="T26" t="b">
        <v>0</v>
      </c>
      <c r="U26">
        <v>0.12811915872753901</v>
      </c>
      <c r="V26" t="s">
        <v>21</v>
      </c>
      <c r="W26" t="b">
        <v>0</v>
      </c>
    </row>
    <row r="27" spans="1:23" x14ac:dyDescent="0.2">
      <c r="A27">
        <v>26</v>
      </c>
      <c r="B27">
        <v>0.11778564327848901</v>
      </c>
      <c r="C27" t="s">
        <v>21</v>
      </c>
      <c r="D27">
        <v>0.17548175481754799</v>
      </c>
      <c r="E27">
        <v>3.87453874538745E-2</v>
      </c>
      <c r="F27">
        <v>0.13673636736367401</v>
      </c>
      <c r="G27" t="b">
        <v>1</v>
      </c>
      <c r="H27" t="e">
        <f>-Inf</f>
        <v>#NAME?</v>
      </c>
      <c r="I27" t="s">
        <v>23</v>
      </c>
      <c r="J27">
        <v>1.1666666666666701</v>
      </c>
      <c r="K27" t="s">
        <v>32</v>
      </c>
      <c r="L27">
        <v>0.66666666666666696</v>
      </c>
      <c r="M27">
        <v>-0.5</v>
      </c>
      <c r="N27" t="s">
        <v>82</v>
      </c>
      <c r="O27" t="s">
        <v>12834</v>
      </c>
      <c r="P27" t="s">
        <v>83</v>
      </c>
      <c r="Q27" t="s">
        <v>21</v>
      </c>
      <c r="R27" t="s">
        <v>21</v>
      </c>
      <c r="S27" t="b">
        <v>0</v>
      </c>
      <c r="T27" t="b">
        <v>0</v>
      </c>
      <c r="U27">
        <v>0.11778564327848901</v>
      </c>
      <c r="V27" t="s">
        <v>21</v>
      </c>
      <c r="W27" t="b">
        <v>0</v>
      </c>
    </row>
    <row r="28" spans="1:23" x14ac:dyDescent="0.2">
      <c r="A28">
        <v>27</v>
      </c>
      <c r="B28">
        <v>1.9963999962124099E-2</v>
      </c>
      <c r="C28" t="s">
        <v>21</v>
      </c>
      <c r="D28">
        <v>0.66666666666666696</v>
      </c>
      <c r="E28">
        <v>8.4905660377358499E-2</v>
      </c>
      <c r="F28">
        <v>0.58176100628930805</v>
      </c>
      <c r="G28" t="b">
        <v>1</v>
      </c>
      <c r="H28">
        <v>3.07063358172711</v>
      </c>
      <c r="I28" t="s">
        <v>23</v>
      </c>
      <c r="J28">
        <v>1.1635220125786201</v>
      </c>
      <c r="K28" t="s">
        <v>23</v>
      </c>
      <c r="L28">
        <v>0.33333333333333298</v>
      </c>
      <c r="M28">
        <v>-0.83018867924528295</v>
      </c>
      <c r="N28" t="s">
        <v>86</v>
      </c>
      <c r="O28" t="s">
        <v>12835</v>
      </c>
      <c r="P28" t="s">
        <v>87</v>
      </c>
      <c r="Q28" t="s">
        <v>21</v>
      </c>
      <c r="R28" t="s">
        <v>21</v>
      </c>
      <c r="S28" t="b">
        <v>0</v>
      </c>
      <c r="T28" t="b">
        <v>0</v>
      </c>
      <c r="U28">
        <v>1.9963999962124099E-2</v>
      </c>
      <c r="V28" t="s">
        <v>21</v>
      </c>
      <c r="W28" t="b">
        <v>0</v>
      </c>
    </row>
    <row r="29" spans="1:23" x14ac:dyDescent="0.2">
      <c r="A29">
        <v>28</v>
      </c>
      <c r="B29">
        <v>1.9604803261499701E-2</v>
      </c>
      <c r="C29" t="s">
        <v>21</v>
      </c>
      <c r="D29">
        <v>0.31801782682512703</v>
      </c>
      <c r="E29">
        <v>0.32243916242218501</v>
      </c>
      <c r="F29">
        <v>-4.4213355970572103E-3</v>
      </c>
      <c r="G29" t="b">
        <v>1</v>
      </c>
      <c r="H29" t="s">
        <v>22</v>
      </c>
      <c r="I29" t="s">
        <v>26</v>
      </c>
      <c r="J29">
        <v>1.1378205128205101</v>
      </c>
      <c r="K29" t="s">
        <v>88</v>
      </c>
      <c r="L29">
        <v>0.47115384615384598</v>
      </c>
      <c r="M29">
        <v>-0.66666666666666696</v>
      </c>
      <c r="N29" t="s">
        <v>89</v>
      </c>
      <c r="O29" t="s">
        <v>12836</v>
      </c>
      <c r="P29" t="s">
        <v>90</v>
      </c>
      <c r="Q29" t="s">
        <v>21</v>
      </c>
      <c r="R29" t="s">
        <v>21</v>
      </c>
      <c r="S29" t="b">
        <v>0</v>
      </c>
      <c r="T29" t="b">
        <v>0</v>
      </c>
      <c r="U29">
        <v>1.9604803261499701E-2</v>
      </c>
      <c r="V29" t="s">
        <v>21</v>
      </c>
      <c r="W29" t="b">
        <v>0</v>
      </c>
    </row>
    <row r="30" spans="1:23" x14ac:dyDescent="0.2">
      <c r="A30">
        <v>29</v>
      </c>
      <c r="B30">
        <v>0.50730669241351201</v>
      </c>
      <c r="C30" t="s">
        <v>21</v>
      </c>
      <c r="D30">
        <v>0.71674723218462499</v>
      </c>
      <c r="E30">
        <v>0.38679245283018898</v>
      </c>
      <c r="F30">
        <v>0.32995477935443601</v>
      </c>
      <c r="G30" t="b">
        <v>1</v>
      </c>
      <c r="H30" t="e">
        <f>-Inf</f>
        <v>#NAME?</v>
      </c>
      <c r="I30" t="s">
        <v>23</v>
      </c>
      <c r="J30">
        <v>1.1322314049586799</v>
      </c>
      <c r="K30" t="s">
        <v>32</v>
      </c>
      <c r="L30">
        <v>0.13223140495867799</v>
      </c>
      <c r="M30">
        <v>-1</v>
      </c>
      <c r="N30" t="s">
        <v>91</v>
      </c>
      <c r="O30" t="s">
        <v>12837</v>
      </c>
      <c r="P30" t="s">
        <v>92</v>
      </c>
      <c r="Q30" t="s">
        <v>21</v>
      </c>
      <c r="R30" t="s">
        <v>21</v>
      </c>
      <c r="S30" t="b">
        <v>0</v>
      </c>
      <c r="T30" t="b">
        <v>0</v>
      </c>
      <c r="U30">
        <v>0.50730669241351201</v>
      </c>
      <c r="V30" t="s">
        <v>21</v>
      </c>
      <c r="W30" t="b">
        <v>0</v>
      </c>
    </row>
    <row r="31" spans="1:23" x14ac:dyDescent="0.2">
      <c r="A31">
        <v>30</v>
      </c>
      <c r="B31">
        <v>3.8874991059260698E-2</v>
      </c>
      <c r="C31" t="s">
        <v>21</v>
      </c>
      <c r="D31">
        <v>0.85714285714285698</v>
      </c>
      <c r="E31">
        <v>0.29411764705882398</v>
      </c>
      <c r="F31">
        <v>0.56302521008403394</v>
      </c>
      <c r="G31" t="b">
        <v>1</v>
      </c>
      <c r="H31">
        <v>2.6672282065819499</v>
      </c>
      <c r="I31" t="s">
        <v>23</v>
      </c>
      <c r="J31">
        <v>1.1260504201680701</v>
      </c>
      <c r="K31" t="s">
        <v>23</v>
      </c>
      <c r="L31">
        <v>0.71428571428571397</v>
      </c>
      <c r="M31">
        <v>-0.41176470588235298</v>
      </c>
      <c r="N31" t="s">
        <v>93</v>
      </c>
      <c r="O31" t="s">
        <v>12838</v>
      </c>
      <c r="P31" t="s">
        <v>94</v>
      </c>
      <c r="Q31" t="s">
        <v>21</v>
      </c>
      <c r="R31" t="s">
        <v>21</v>
      </c>
      <c r="S31" t="b">
        <v>0</v>
      </c>
      <c r="T31" t="b">
        <v>0</v>
      </c>
      <c r="U31">
        <v>3.8874991059260698E-2</v>
      </c>
      <c r="V31" t="s">
        <v>21</v>
      </c>
      <c r="W31" t="b">
        <v>0</v>
      </c>
    </row>
    <row r="32" spans="1:23" x14ac:dyDescent="0.2">
      <c r="A32">
        <v>31</v>
      </c>
      <c r="B32">
        <v>0.90865812112245403</v>
      </c>
      <c r="C32" t="s">
        <v>21</v>
      </c>
      <c r="D32">
        <v>1</v>
      </c>
      <c r="E32">
        <v>0.4375</v>
      </c>
      <c r="F32">
        <v>0.5625</v>
      </c>
      <c r="G32" t="b">
        <v>1</v>
      </c>
      <c r="H32" t="s">
        <v>22</v>
      </c>
      <c r="I32" t="s">
        <v>26</v>
      </c>
      <c r="J32">
        <v>1.125</v>
      </c>
      <c r="K32" t="s">
        <v>26</v>
      </c>
      <c r="L32">
        <v>1</v>
      </c>
      <c r="M32">
        <v>-0.125</v>
      </c>
      <c r="N32" t="s">
        <v>12839</v>
      </c>
      <c r="O32" t="s">
        <v>12840</v>
      </c>
      <c r="P32" t="s">
        <v>12721</v>
      </c>
      <c r="Q32" t="s">
        <v>21</v>
      </c>
      <c r="R32" t="s">
        <v>21</v>
      </c>
      <c r="S32" t="b">
        <v>0</v>
      </c>
      <c r="T32" t="b">
        <v>0</v>
      </c>
      <c r="U32">
        <v>0.90865812112245403</v>
      </c>
      <c r="V32" t="s">
        <v>21</v>
      </c>
      <c r="W32" t="b">
        <v>0</v>
      </c>
    </row>
    <row r="33" spans="1:23" x14ac:dyDescent="0.2">
      <c r="A33">
        <v>32</v>
      </c>
      <c r="B33">
        <v>0.484350386518136</v>
      </c>
      <c r="C33" t="s">
        <v>21</v>
      </c>
      <c r="D33">
        <v>0.51722901205617</v>
      </c>
      <c r="E33">
        <v>0</v>
      </c>
      <c r="F33">
        <v>0.51722901205617</v>
      </c>
      <c r="G33" t="b">
        <v>1</v>
      </c>
      <c r="H33" t="s">
        <v>22</v>
      </c>
      <c r="I33" t="s">
        <v>95</v>
      </c>
      <c r="J33">
        <v>1.1044776119402999</v>
      </c>
      <c r="K33" t="s">
        <v>95</v>
      </c>
      <c r="L33">
        <v>0.104477611940299</v>
      </c>
      <c r="M33">
        <v>-1</v>
      </c>
      <c r="N33" t="s">
        <v>96</v>
      </c>
      <c r="O33" t="s">
        <v>12841</v>
      </c>
      <c r="P33" t="s">
        <v>97</v>
      </c>
      <c r="Q33" t="s">
        <v>21</v>
      </c>
      <c r="R33" t="s">
        <v>21</v>
      </c>
      <c r="S33" t="b">
        <v>0</v>
      </c>
      <c r="T33" t="b">
        <v>0</v>
      </c>
      <c r="U33">
        <v>0.484350386518136</v>
      </c>
      <c r="V33" t="s">
        <v>21</v>
      </c>
      <c r="W33" t="b">
        <v>0</v>
      </c>
    </row>
    <row r="34" spans="1:23" x14ac:dyDescent="0.2">
      <c r="A34">
        <v>33</v>
      </c>
      <c r="B34">
        <v>0.14273233459723</v>
      </c>
      <c r="C34" t="s">
        <v>21</v>
      </c>
      <c r="D34">
        <v>0.55000000000000004</v>
      </c>
      <c r="E34">
        <v>0</v>
      </c>
      <c r="F34">
        <v>0.55000000000000004</v>
      </c>
      <c r="G34" t="b">
        <v>1</v>
      </c>
      <c r="H34" t="s">
        <v>22</v>
      </c>
      <c r="I34" t="s">
        <v>23</v>
      </c>
      <c r="J34">
        <v>1.1000000000000001</v>
      </c>
      <c r="K34" t="s">
        <v>23</v>
      </c>
      <c r="L34">
        <v>0.1</v>
      </c>
      <c r="M34">
        <v>-1</v>
      </c>
      <c r="N34" t="s">
        <v>12842</v>
      </c>
      <c r="O34" t="s">
        <v>12843</v>
      </c>
      <c r="P34" t="s">
        <v>215</v>
      </c>
      <c r="Q34" t="s">
        <v>21</v>
      </c>
      <c r="R34" t="s">
        <v>21</v>
      </c>
      <c r="S34" t="b">
        <v>0</v>
      </c>
      <c r="T34" t="b">
        <v>0</v>
      </c>
      <c r="U34">
        <v>0.14273233459723</v>
      </c>
      <c r="V34" t="s">
        <v>21</v>
      </c>
      <c r="W34" t="b">
        <v>0</v>
      </c>
    </row>
    <row r="35" spans="1:23" x14ac:dyDescent="0.2">
      <c r="A35">
        <v>34</v>
      </c>
      <c r="B35">
        <v>0.12610454432880899</v>
      </c>
      <c r="C35" t="s">
        <v>21</v>
      </c>
      <c r="D35">
        <v>0.875</v>
      </c>
      <c r="E35">
        <v>0.33333333333333298</v>
      </c>
      <c r="F35">
        <v>0.54166666666666696</v>
      </c>
      <c r="G35" t="b">
        <v>1</v>
      </c>
      <c r="H35">
        <v>2.6390573296152602</v>
      </c>
      <c r="I35" t="s">
        <v>23</v>
      </c>
      <c r="J35">
        <v>1.0833333333333299</v>
      </c>
      <c r="K35" t="s">
        <v>23</v>
      </c>
      <c r="L35">
        <v>0.75</v>
      </c>
      <c r="M35">
        <v>-0.33333333333333298</v>
      </c>
      <c r="N35" t="s">
        <v>98</v>
      </c>
      <c r="O35" t="s">
        <v>12844</v>
      </c>
      <c r="P35" t="s">
        <v>99</v>
      </c>
      <c r="Q35" t="s">
        <v>21</v>
      </c>
      <c r="R35" t="s">
        <v>21</v>
      </c>
      <c r="S35" t="b">
        <v>0</v>
      </c>
      <c r="T35" t="b">
        <v>0</v>
      </c>
      <c r="U35">
        <v>0.12610454432880899</v>
      </c>
      <c r="V35" t="s">
        <v>21</v>
      </c>
      <c r="W35" t="b">
        <v>0</v>
      </c>
    </row>
    <row r="36" spans="1:23" x14ac:dyDescent="0.2">
      <c r="A36">
        <v>35</v>
      </c>
      <c r="B36">
        <v>0.50299525450243499</v>
      </c>
      <c r="C36" t="s">
        <v>21</v>
      </c>
      <c r="D36">
        <v>0.52941176470588203</v>
      </c>
      <c r="E36">
        <v>0</v>
      </c>
      <c r="F36">
        <v>0.52941176470588203</v>
      </c>
      <c r="G36" t="b">
        <v>1</v>
      </c>
      <c r="H36" t="s">
        <v>22</v>
      </c>
      <c r="I36" t="s">
        <v>23</v>
      </c>
      <c r="J36">
        <v>1.0588235294117601</v>
      </c>
      <c r="K36" t="s">
        <v>23</v>
      </c>
      <c r="L36">
        <v>5.8823529411764698E-2</v>
      </c>
      <c r="M36">
        <v>-1</v>
      </c>
      <c r="N36" t="s">
        <v>102</v>
      </c>
      <c r="O36" t="s">
        <v>12845</v>
      </c>
      <c r="P36" t="s">
        <v>103</v>
      </c>
      <c r="Q36" t="s">
        <v>21</v>
      </c>
      <c r="R36" t="s">
        <v>21</v>
      </c>
      <c r="S36" t="b">
        <v>0</v>
      </c>
      <c r="T36" t="b">
        <v>0</v>
      </c>
      <c r="U36">
        <v>0.50299525450243499</v>
      </c>
      <c r="V36" t="s">
        <v>21</v>
      </c>
      <c r="W36" t="b">
        <v>0</v>
      </c>
    </row>
    <row r="37" spans="1:23" x14ac:dyDescent="0.2">
      <c r="A37">
        <v>36</v>
      </c>
      <c r="B37">
        <v>0.23761484648165301</v>
      </c>
      <c r="C37" t="s">
        <v>21</v>
      </c>
      <c r="D37">
        <v>1</v>
      </c>
      <c r="E37">
        <v>0.41338111119934401</v>
      </c>
      <c r="F37">
        <v>0.58661888880065605</v>
      </c>
      <c r="G37" t="b">
        <v>1</v>
      </c>
      <c r="H37" t="s">
        <v>22</v>
      </c>
      <c r="I37" t="s">
        <v>104</v>
      </c>
      <c r="J37">
        <v>1.0476190476190499</v>
      </c>
      <c r="K37" t="s">
        <v>105</v>
      </c>
      <c r="L37">
        <v>1</v>
      </c>
      <c r="M37">
        <v>-4.7619047619047603E-2</v>
      </c>
      <c r="N37" t="s">
        <v>106</v>
      </c>
      <c r="O37" t="s">
        <v>12846</v>
      </c>
      <c r="P37" t="s">
        <v>107</v>
      </c>
      <c r="Q37" t="s">
        <v>21</v>
      </c>
      <c r="R37" t="s">
        <v>21</v>
      </c>
      <c r="S37" t="b">
        <v>0</v>
      </c>
      <c r="T37" t="b">
        <v>0</v>
      </c>
      <c r="U37">
        <v>0.23761484648165301</v>
      </c>
      <c r="V37" t="s">
        <v>21</v>
      </c>
      <c r="W37" t="b">
        <v>0</v>
      </c>
    </row>
    <row r="38" spans="1:23" x14ac:dyDescent="0.2">
      <c r="A38">
        <v>37</v>
      </c>
      <c r="B38">
        <v>0.58830359975740398</v>
      </c>
      <c r="C38" t="s">
        <v>21</v>
      </c>
      <c r="D38">
        <v>1</v>
      </c>
      <c r="E38">
        <v>0.45318008872957999</v>
      </c>
      <c r="F38">
        <v>0.54681991127041996</v>
      </c>
      <c r="G38" t="b">
        <v>1</v>
      </c>
      <c r="H38" t="s">
        <v>22</v>
      </c>
      <c r="I38" t="s">
        <v>108</v>
      </c>
      <c r="J38">
        <v>1.0314960629921299</v>
      </c>
      <c r="K38" t="s">
        <v>108</v>
      </c>
      <c r="L38">
        <v>1</v>
      </c>
      <c r="M38">
        <v>-3.1496062992125998E-2</v>
      </c>
      <c r="N38" t="s">
        <v>109</v>
      </c>
      <c r="O38" t="s">
        <v>12847</v>
      </c>
      <c r="P38" t="s">
        <v>110</v>
      </c>
      <c r="Q38" t="s">
        <v>21</v>
      </c>
      <c r="R38" t="s">
        <v>21</v>
      </c>
      <c r="S38" t="b">
        <v>0</v>
      </c>
      <c r="T38" t="b">
        <v>0</v>
      </c>
      <c r="U38">
        <v>0.58830359975740398</v>
      </c>
      <c r="V38" t="s">
        <v>21</v>
      </c>
      <c r="W38" t="b">
        <v>0</v>
      </c>
    </row>
    <row r="39" spans="1:23" x14ac:dyDescent="0.2">
      <c r="A39">
        <v>38</v>
      </c>
      <c r="B39">
        <v>6.8513563296808098E-3</v>
      </c>
      <c r="C39" t="s">
        <v>21</v>
      </c>
      <c r="D39">
        <v>0.40311377245509</v>
      </c>
      <c r="E39">
        <v>0.17697937458416499</v>
      </c>
      <c r="F39">
        <v>0.22613439787092501</v>
      </c>
      <c r="G39" t="b">
        <v>1</v>
      </c>
      <c r="H39" t="e">
        <f>-Inf</f>
        <v>#NAME?</v>
      </c>
      <c r="I39" t="s">
        <v>26</v>
      </c>
      <c r="J39">
        <v>1.0266666666666699</v>
      </c>
      <c r="K39" t="s">
        <v>63</v>
      </c>
      <c r="L39">
        <v>0.36</v>
      </c>
      <c r="M39">
        <v>-0.66666666666666696</v>
      </c>
      <c r="N39" t="s">
        <v>111</v>
      </c>
      <c r="O39" t="s">
        <v>12848</v>
      </c>
      <c r="P39" t="s">
        <v>112</v>
      </c>
      <c r="Q39" t="s">
        <v>21</v>
      </c>
      <c r="R39" t="s">
        <v>21</v>
      </c>
      <c r="S39" t="b">
        <v>0</v>
      </c>
      <c r="T39" t="b">
        <v>0</v>
      </c>
      <c r="U39">
        <v>6.8513563296808098E-3</v>
      </c>
      <c r="V39" t="s">
        <v>21</v>
      </c>
      <c r="W39" t="b">
        <v>0</v>
      </c>
    </row>
    <row r="40" spans="1:23" x14ac:dyDescent="0.2">
      <c r="A40">
        <v>39</v>
      </c>
      <c r="B40">
        <v>0.28380448898140997</v>
      </c>
      <c r="C40" t="s">
        <v>21</v>
      </c>
      <c r="D40">
        <v>0.53732010369178496</v>
      </c>
      <c r="E40">
        <v>0</v>
      </c>
      <c r="F40">
        <v>0.53732010369178496</v>
      </c>
      <c r="G40" t="b">
        <v>1</v>
      </c>
      <c r="H40" t="s">
        <v>22</v>
      </c>
      <c r="I40" t="s">
        <v>23</v>
      </c>
      <c r="J40">
        <v>1</v>
      </c>
      <c r="K40" t="s">
        <v>41</v>
      </c>
      <c r="L40">
        <v>0</v>
      </c>
      <c r="M40">
        <v>-1</v>
      </c>
      <c r="N40" t="s">
        <v>113</v>
      </c>
      <c r="O40" t="s">
        <v>12849</v>
      </c>
      <c r="P40" t="s">
        <v>114</v>
      </c>
      <c r="Q40" t="s">
        <v>21</v>
      </c>
      <c r="R40" t="s">
        <v>21</v>
      </c>
      <c r="S40" t="b">
        <v>0</v>
      </c>
      <c r="T40" t="b">
        <v>0</v>
      </c>
      <c r="U40">
        <v>0.28380448898140997</v>
      </c>
      <c r="V40" t="s">
        <v>21</v>
      </c>
      <c r="W40" t="b">
        <v>0</v>
      </c>
    </row>
    <row r="41" spans="1:23" x14ac:dyDescent="0.2">
      <c r="A41">
        <v>40</v>
      </c>
      <c r="B41">
        <v>0.81947697677752096</v>
      </c>
      <c r="C41" t="s">
        <v>21</v>
      </c>
      <c r="D41">
        <v>1</v>
      </c>
      <c r="E41">
        <v>0.93039695486677498</v>
      </c>
      <c r="F41">
        <v>6.96030451332246E-2</v>
      </c>
      <c r="G41" t="b">
        <v>1</v>
      </c>
      <c r="H41" t="s">
        <v>22</v>
      </c>
      <c r="I41" t="s">
        <v>26</v>
      </c>
      <c r="J41">
        <v>1</v>
      </c>
      <c r="K41" t="s">
        <v>26</v>
      </c>
      <c r="L41">
        <v>1</v>
      </c>
      <c r="M41">
        <v>0</v>
      </c>
      <c r="N41" t="s">
        <v>12850</v>
      </c>
      <c r="O41" t="s">
        <v>12851</v>
      </c>
      <c r="P41" t="s">
        <v>12687</v>
      </c>
      <c r="Q41" t="s">
        <v>21</v>
      </c>
      <c r="R41" t="s">
        <v>21</v>
      </c>
      <c r="S41" t="b">
        <v>0</v>
      </c>
      <c r="T41" t="b">
        <v>0</v>
      </c>
      <c r="U41">
        <v>0.81947697677752096</v>
      </c>
      <c r="V41" t="s">
        <v>21</v>
      </c>
      <c r="W41" t="b">
        <v>0</v>
      </c>
    </row>
    <row r="42" spans="1:23" x14ac:dyDescent="0.2">
      <c r="A42">
        <v>41</v>
      </c>
      <c r="B42">
        <v>0.75946286537993402</v>
      </c>
      <c r="C42" t="s">
        <v>21</v>
      </c>
      <c r="D42">
        <v>0.5</v>
      </c>
      <c r="E42">
        <v>0</v>
      </c>
      <c r="F42">
        <v>0.5</v>
      </c>
      <c r="G42" t="b">
        <v>1</v>
      </c>
      <c r="H42" t="s">
        <v>22</v>
      </c>
      <c r="I42" t="s">
        <v>26</v>
      </c>
      <c r="J42">
        <v>1</v>
      </c>
      <c r="K42" t="s">
        <v>26</v>
      </c>
      <c r="L42">
        <v>0</v>
      </c>
      <c r="M42">
        <v>-1</v>
      </c>
      <c r="N42" t="s">
        <v>115</v>
      </c>
      <c r="O42" t="s">
        <v>12852</v>
      </c>
      <c r="P42" t="s">
        <v>116</v>
      </c>
      <c r="Q42" t="s">
        <v>21</v>
      </c>
      <c r="R42" t="s">
        <v>21</v>
      </c>
      <c r="S42" t="b">
        <v>0</v>
      </c>
      <c r="T42" t="b">
        <v>0</v>
      </c>
      <c r="U42">
        <v>0.75946286537993402</v>
      </c>
      <c r="V42" t="s">
        <v>21</v>
      </c>
      <c r="W42" t="b">
        <v>0</v>
      </c>
    </row>
    <row r="43" spans="1:23" x14ac:dyDescent="0.2">
      <c r="A43">
        <v>42</v>
      </c>
      <c r="B43">
        <v>0.75946286537993402</v>
      </c>
      <c r="C43" t="s">
        <v>21</v>
      </c>
      <c r="D43">
        <v>0.5</v>
      </c>
      <c r="E43">
        <v>0</v>
      </c>
      <c r="F43">
        <v>0.5</v>
      </c>
      <c r="G43" t="b">
        <v>1</v>
      </c>
      <c r="H43" t="s">
        <v>22</v>
      </c>
      <c r="I43" t="s">
        <v>26</v>
      </c>
      <c r="J43">
        <v>1</v>
      </c>
      <c r="K43" t="s">
        <v>26</v>
      </c>
      <c r="L43">
        <v>0</v>
      </c>
      <c r="M43">
        <v>-1</v>
      </c>
      <c r="N43" t="s">
        <v>117</v>
      </c>
      <c r="O43" t="s">
        <v>12853</v>
      </c>
      <c r="P43" t="s">
        <v>118</v>
      </c>
      <c r="Q43" t="s">
        <v>21</v>
      </c>
      <c r="R43" t="s">
        <v>21</v>
      </c>
      <c r="S43" t="b">
        <v>0</v>
      </c>
      <c r="T43" t="b">
        <v>0</v>
      </c>
      <c r="U43">
        <v>0.75946286537993402</v>
      </c>
      <c r="V43" t="s">
        <v>21</v>
      </c>
      <c r="W43" t="b">
        <v>0</v>
      </c>
    </row>
    <row r="44" spans="1:23" x14ac:dyDescent="0.2">
      <c r="A44">
        <v>43</v>
      </c>
      <c r="B44">
        <v>5.70608884060336E-2</v>
      </c>
      <c r="C44" t="s">
        <v>21</v>
      </c>
      <c r="D44">
        <v>1</v>
      </c>
      <c r="E44">
        <v>0.53750138075775999</v>
      </c>
      <c r="F44">
        <v>0.46249861924224001</v>
      </c>
      <c r="G44" t="b">
        <v>1</v>
      </c>
      <c r="H44" t="s">
        <v>22</v>
      </c>
      <c r="I44" t="s">
        <v>41</v>
      </c>
      <c r="J44">
        <v>1</v>
      </c>
      <c r="K44" t="s">
        <v>41</v>
      </c>
      <c r="L44">
        <v>1</v>
      </c>
      <c r="M44">
        <v>0</v>
      </c>
      <c r="N44" t="s">
        <v>119</v>
      </c>
      <c r="O44" t="s">
        <v>12854</v>
      </c>
      <c r="P44" t="s">
        <v>120</v>
      </c>
      <c r="Q44" t="s">
        <v>21</v>
      </c>
      <c r="R44" t="s">
        <v>21</v>
      </c>
      <c r="S44" t="b">
        <v>0</v>
      </c>
      <c r="T44" t="b">
        <v>0</v>
      </c>
      <c r="U44">
        <v>5.70608884060336E-2</v>
      </c>
      <c r="V44" t="s">
        <v>21</v>
      </c>
      <c r="W44" t="b">
        <v>0</v>
      </c>
    </row>
    <row r="45" spans="1:23" x14ac:dyDescent="0.2">
      <c r="A45">
        <v>44</v>
      </c>
      <c r="B45">
        <v>1</v>
      </c>
      <c r="C45" t="s">
        <v>21</v>
      </c>
      <c r="D45">
        <v>1</v>
      </c>
      <c r="E45">
        <v>0.5</v>
      </c>
      <c r="F45">
        <v>0.5</v>
      </c>
      <c r="G45" t="b">
        <v>1</v>
      </c>
      <c r="H45" t="s">
        <v>22</v>
      </c>
      <c r="I45" t="s">
        <v>29</v>
      </c>
      <c r="J45">
        <v>1</v>
      </c>
      <c r="K45" t="s">
        <v>29</v>
      </c>
      <c r="L45">
        <v>1</v>
      </c>
      <c r="M45">
        <v>0</v>
      </c>
      <c r="N45" t="s">
        <v>121</v>
      </c>
      <c r="O45" t="s">
        <v>12855</v>
      </c>
      <c r="P45" t="s">
        <v>122</v>
      </c>
      <c r="Q45" t="s">
        <v>21</v>
      </c>
      <c r="R45" t="s">
        <v>21</v>
      </c>
      <c r="S45" t="b">
        <v>0</v>
      </c>
      <c r="T45" t="b">
        <v>0</v>
      </c>
      <c r="U45">
        <v>1</v>
      </c>
      <c r="V45" t="s">
        <v>21</v>
      </c>
      <c r="W45" t="b">
        <v>0</v>
      </c>
    </row>
    <row r="46" spans="1:23" x14ac:dyDescent="0.2">
      <c r="A46">
        <v>45</v>
      </c>
      <c r="B46">
        <v>0.33846542510674199</v>
      </c>
      <c r="C46" t="s">
        <v>21</v>
      </c>
      <c r="D46">
        <v>0.47212577160493802</v>
      </c>
      <c r="E46">
        <v>3.0092592592592601E-2</v>
      </c>
      <c r="F46">
        <v>0.44203317901234601</v>
      </c>
      <c r="G46" t="b">
        <v>1</v>
      </c>
      <c r="H46" t="s">
        <v>22</v>
      </c>
      <c r="I46" t="s">
        <v>26</v>
      </c>
      <c r="J46">
        <v>1</v>
      </c>
      <c r="K46" t="s">
        <v>26</v>
      </c>
      <c r="L46">
        <v>0</v>
      </c>
      <c r="M46">
        <v>-1</v>
      </c>
      <c r="N46" t="s">
        <v>123</v>
      </c>
      <c r="O46" t="s">
        <v>12856</v>
      </c>
      <c r="P46" t="s">
        <v>124</v>
      </c>
      <c r="Q46" t="s">
        <v>21</v>
      </c>
      <c r="R46" t="s">
        <v>21</v>
      </c>
      <c r="S46" t="b">
        <v>0</v>
      </c>
      <c r="T46" t="b">
        <v>0</v>
      </c>
      <c r="U46">
        <v>0.33846542510674199</v>
      </c>
      <c r="V46" t="s">
        <v>21</v>
      </c>
      <c r="W46" t="b">
        <v>0</v>
      </c>
    </row>
    <row r="47" spans="1:23" x14ac:dyDescent="0.2">
      <c r="A47">
        <v>46</v>
      </c>
      <c r="B47">
        <v>1.5996788073658699E-3</v>
      </c>
      <c r="C47" t="s">
        <v>21</v>
      </c>
      <c r="D47">
        <v>0.80421083080228895</v>
      </c>
      <c r="E47">
        <v>0.18220211161387601</v>
      </c>
      <c r="F47">
        <v>0.62200871918841305</v>
      </c>
      <c r="G47" t="b">
        <v>1</v>
      </c>
      <c r="H47" t="s">
        <v>22</v>
      </c>
      <c r="I47" t="s">
        <v>41</v>
      </c>
      <c r="J47">
        <v>0.99178082191780803</v>
      </c>
      <c r="K47" t="s">
        <v>41</v>
      </c>
      <c r="L47">
        <v>0.19178082191780799</v>
      </c>
      <c r="M47">
        <v>-0.8</v>
      </c>
      <c r="N47" t="s">
        <v>125</v>
      </c>
      <c r="O47" t="s">
        <v>12857</v>
      </c>
      <c r="P47" t="s">
        <v>126</v>
      </c>
      <c r="Q47" t="s">
        <v>21</v>
      </c>
      <c r="R47" t="s">
        <v>21</v>
      </c>
      <c r="S47" t="b">
        <v>0</v>
      </c>
      <c r="T47" t="b">
        <v>0</v>
      </c>
      <c r="U47">
        <v>1.5996788073658699E-3</v>
      </c>
      <c r="V47" t="s">
        <v>21</v>
      </c>
      <c r="W47" t="b">
        <v>0</v>
      </c>
    </row>
    <row r="48" spans="1:23" x14ac:dyDescent="0.2">
      <c r="A48">
        <v>47</v>
      </c>
      <c r="B48">
        <v>1</v>
      </c>
      <c r="C48" t="s">
        <v>21</v>
      </c>
      <c r="D48">
        <v>1</v>
      </c>
      <c r="E48">
        <v>0.52500000000000002</v>
      </c>
      <c r="F48">
        <v>0.47499999999999998</v>
      </c>
      <c r="G48" t="b">
        <v>1</v>
      </c>
      <c r="H48" t="s">
        <v>22</v>
      </c>
      <c r="I48" t="s">
        <v>26</v>
      </c>
      <c r="J48">
        <v>0.95</v>
      </c>
      <c r="K48" t="s">
        <v>26</v>
      </c>
      <c r="L48">
        <v>1</v>
      </c>
      <c r="M48">
        <v>0.05</v>
      </c>
      <c r="N48" t="s">
        <v>129</v>
      </c>
      <c r="O48" t="s">
        <v>12858</v>
      </c>
      <c r="P48" t="s">
        <v>130</v>
      </c>
      <c r="Q48" t="s">
        <v>21</v>
      </c>
      <c r="R48" t="s">
        <v>21</v>
      </c>
      <c r="S48" t="b">
        <v>0</v>
      </c>
      <c r="T48" t="b">
        <v>0</v>
      </c>
      <c r="U48">
        <v>1</v>
      </c>
      <c r="V48" t="s">
        <v>21</v>
      </c>
      <c r="W48" t="b">
        <v>0</v>
      </c>
    </row>
    <row r="49" spans="1:23" x14ac:dyDescent="0.2">
      <c r="A49">
        <v>48</v>
      </c>
      <c r="B49" s="1">
        <v>6.2649307277235399E-6</v>
      </c>
      <c r="C49" t="s">
        <v>21</v>
      </c>
      <c r="D49">
        <v>0.9</v>
      </c>
      <c r="E49">
        <v>0.430379746835443</v>
      </c>
      <c r="F49">
        <v>0.46962025316455702</v>
      </c>
      <c r="G49" t="b">
        <v>1</v>
      </c>
      <c r="H49">
        <v>2.4775265424903798</v>
      </c>
      <c r="I49" t="s">
        <v>23</v>
      </c>
      <c r="J49">
        <v>0.93924050632911404</v>
      </c>
      <c r="K49" t="s">
        <v>23</v>
      </c>
      <c r="L49">
        <v>0.8</v>
      </c>
      <c r="M49">
        <v>-0.139240506329114</v>
      </c>
      <c r="N49" t="s">
        <v>131</v>
      </c>
      <c r="O49" t="s">
        <v>12859</v>
      </c>
      <c r="P49" t="s">
        <v>132</v>
      </c>
      <c r="Q49" t="s">
        <v>21</v>
      </c>
      <c r="R49" t="s">
        <v>21</v>
      </c>
      <c r="S49" t="b">
        <v>0</v>
      </c>
      <c r="T49" t="b">
        <v>0</v>
      </c>
      <c r="U49" s="1">
        <v>6.2649307277235399E-6</v>
      </c>
      <c r="V49" t="s">
        <v>21</v>
      </c>
      <c r="W49" t="b">
        <v>0</v>
      </c>
    </row>
    <row r="50" spans="1:23" x14ac:dyDescent="0.2">
      <c r="A50">
        <v>49</v>
      </c>
      <c r="B50">
        <v>3.5487305183722499E-2</v>
      </c>
      <c r="C50" t="s">
        <v>21</v>
      </c>
      <c r="D50">
        <v>0.65092314297982001</v>
      </c>
      <c r="E50">
        <v>0.193549926053146</v>
      </c>
      <c r="F50">
        <v>0.45737321692667299</v>
      </c>
      <c r="G50" t="b">
        <v>1</v>
      </c>
      <c r="H50" t="s">
        <v>22</v>
      </c>
      <c r="I50" t="s">
        <v>23</v>
      </c>
      <c r="J50">
        <v>0.907407407407407</v>
      </c>
      <c r="K50" t="s">
        <v>41</v>
      </c>
      <c r="L50">
        <v>0.5</v>
      </c>
      <c r="M50">
        <v>-0.407407407407407</v>
      </c>
      <c r="N50" t="s">
        <v>135</v>
      </c>
      <c r="O50" t="s">
        <v>12860</v>
      </c>
      <c r="P50" t="s">
        <v>136</v>
      </c>
      <c r="Q50" t="s">
        <v>21</v>
      </c>
      <c r="R50" t="s">
        <v>21</v>
      </c>
      <c r="S50" t="b">
        <v>0</v>
      </c>
      <c r="T50" t="b">
        <v>0</v>
      </c>
      <c r="U50">
        <v>3.5487305183722499E-2</v>
      </c>
      <c r="V50" t="s">
        <v>21</v>
      </c>
      <c r="W50" t="b">
        <v>0</v>
      </c>
    </row>
    <row r="51" spans="1:23" x14ac:dyDescent="0.2">
      <c r="A51">
        <v>50</v>
      </c>
      <c r="B51">
        <v>1.85143259895269E-2</v>
      </c>
      <c r="C51" t="s">
        <v>21</v>
      </c>
      <c r="D51">
        <v>0.78415568638444999</v>
      </c>
      <c r="E51">
        <v>0.54810298102981003</v>
      </c>
      <c r="F51">
        <v>0.23605270535464001</v>
      </c>
      <c r="G51" t="b">
        <v>1</v>
      </c>
      <c r="H51">
        <v>2.8332133440562202</v>
      </c>
      <c r="I51" t="s">
        <v>26</v>
      </c>
      <c r="J51">
        <v>0.89655172413793105</v>
      </c>
      <c r="K51" t="s">
        <v>26</v>
      </c>
      <c r="L51">
        <v>0.64655172413793105</v>
      </c>
      <c r="M51">
        <v>-0.25</v>
      </c>
      <c r="N51" t="s">
        <v>137</v>
      </c>
      <c r="O51" t="s">
        <v>12861</v>
      </c>
      <c r="P51" t="s">
        <v>138</v>
      </c>
      <c r="Q51" t="s">
        <v>21</v>
      </c>
      <c r="R51" t="s">
        <v>21</v>
      </c>
      <c r="S51" t="b">
        <v>0</v>
      </c>
      <c r="T51" t="b">
        <v>0</v>
      </c>
      <c r="U51">
        <v>1.85143259895269E-2</v>
      </c>
      <c r="V51" t="s">
        <v>21</v>
      </c>
      <c r="W51" t="b">
        <v>0</v>
      </c>
    </row>
    <row r="52" spans="1:23" x14ac:dyDescent="0.2">
      <c r="A52">
        <v>51</v>
      </c>
      <c r="B52">
        <v>0.104914118645091</v>
      </c>
      <c r="C52" t="s">
        <v>21</v>
      </c>
      <c r="D52">
        <v>1</v>
      </c>
      <c r="E52">
        <v>0.55555555555555602</v>
      </c>
      <c r="F52">
        <v>0.44444444444444398</v>
      </c>
      <c r="G52" t="b">
        <v>1</v>
      </c>
      <c r="H52" t="s">
        <v>22</v>
      </c>
      <c r="I52" t="s">
        <v>26</v>
      </c>
      <c r="J52">
        <v>0.88888888888888895</v>
      </c>
      <c r="K52" t="s">
        <v>26</v>
      </c>
      <c r="L52">
        <v>1</v>
      </c>
      <c r="M52">
        <v>0.11111111111111099</v>
      </c>
      <c r="N52" t="s">
        <v>141</v>
      </c>
      <c r="O52" t="s">
        <v>12862</v>
      </c>
      <c r="P52" t="s">
        <v>142</v>
      </c>
      <c r="Q52" t="s">
        <v>21</v>
      </c>
      <c r="R52" t="s">
        <v>21</v>
      </c>
      <c r="S52" t="b">
        <v>0</v>
      </c>
      <c r="T52" t="b">
        <v>0</v>
      </c>
      <c r="U52">
        <v>0.104914118645091</v>
      </c>
      <c r="V52" t="s">
        <v>21</v>
      </c>
      <c r="W52" t="b">
        <v>0</v>
      </c>
    </row>
    <row r="53" spans="1:23" x14ac:dyDescent="0.2">
      <c r="A53">
        <v>52</v>
      </c>
      <c r="B53">
        <v>2.73278156061483E-2</v>
      </c>
      <c r="C53" t="s">
        <v>21</v>
      </c>
      <c r="D53">
        <v>0.71428571428571397</v>
      </c>
      <c r="E53">
        <v>0.26579110835034198</v>
      </c>
      <c r="F53">
        <v>0.44849460593537299</v>
      </c>
      <c r="G53" t="b">
        <v>1</v>
      </c>
      <c r="H53" t="e">
        <f>-Inf</f>
        <v>#NAME?</v>
      </c>
      <c r="I53" t="s">
        <v>23</v>
      </c>
      <c r="J53">
        <v>0.883777239709443</v>
      </c>
      <c r="K53" t="s">
        <v>41</v>
      </c>
      <c r="L53">
        <v>0.42857142857142899</v>
      </c>
      <c r="M53">
        <v>-0.455205811138015</v>
      </c>
      <c r="N53" t="s">
        <v>143</v>
      </c>
      <c r="O53" t="s">
        <v>12863</v>
      </c>
      <c r="P53" t="s">
        <v>144</v>
      </c>
      <c r="Q53" t="s">
        <v>21</v>
      </c>
      <c r="R53" t="s">
        <v>21</v>
      </c>
      <c r="S53" t="b">
        <v>0</v>
      </c>
      <c r="T53" t="b">
        <v>0</v>
      </c>
      <c r="U53">
        <v>2.73278156061483E-2</v>
      </c>
      <c r="V53" t="s">
        <v>21</v>
      </c>
      <c r="W53" t="b">
        <v>0</v>
      </c>
    </row>
    <row r="54" spans="1:23" x14ac:dyDescent="0.2">
      <c r="A54">
        <v>53</v>
      </c>
      <c r="B54">
        <v>0.420263633836302</v>
      </c>
      <c r="C54" t="s">
        <v>21</v>
      </c>
      <c r="D54">
        <v>1</v>
      </c>
      <c r="E54">
        <v>0.58576923076923104</v>
      </c>
      <c r="F54">
        <v>0.41423076923076901</v>
      </c>
      <c r="G54" t="b">
        <v>1</v>
      </c>
      <c r="H54" t="s">
        <v>22</v>
      </c>
      <c r="I54" t="s">
        <v>41</v>
      </c>
      <c r="J54">
        <v>0.88235294117647101</v>
      </c>
      <c r="K54" t="s">
        <v>41</v>
      </c>
      <c r="L54">
        <v>1</v>
      </c>
      <c r="M54">
        <v>0.11764705882352899</v>
      </c>
      <c r="N54" t="s">
        <v>145</v>
      </c>
      <c r="O54" t="s">
        <v>12864</v>
      </c>
      <c r="P54" t="s">
        <v>146</v>
      </c>
      <c r="Q54" t="s">
        <v>21</v>
      </c>
      <c r="R54" t="s">
        <v>21</v>
      </c>
      <c r="S54" t="b">
        <v>0</v>
      </c>
      <c r="T54" t="b">
        <v>0</v>
      </c>
      <c r="U54">
        <v>0.420263633836302</v>
      </c>
      <c r="V54" t="s">
        <v>21</v>
      </c>
      <c r="W54" t="b">
        <v>0</v>
      </c>
    </row>
    <row r="55" spans="1:23" x14ac:dyDescent="0.2">
      <c r="A55">
        <v>54</v>
      </c>
      <c r="B55" s="1">
        <v>2.5836117497849901E-20</v>
      </c>
      <c r="C55" s="1">
        <v>1.6898473121188899E-23</v>
      </c>
      <c r="D55">
        <v>0.93707234323630495</v>
      </c>
      <c r="E55">
        <v>0.30045071576736898</v>
      </c>
      <c r="F55">
        <v>0.63662162746893602</v>
      </c>
      <c r="G55" t="b">
        <v>1</v>
      </c>
      <c r="H55" t="s">
        <v>22</v>
      </c>
      <c r="I55" t="s">
        <v>23</v>
      </c>
      <c r="J55">
        <v>0.87931034482758597</v>
      </c>
      <c r="K55" t="s">
        <v>147</v>
      </c>
      <c r="L55">
        <v>0.37931034482758602</v>
      </c>
      <c r="M55">
        <v>-0.5</v>
      </c>
      <c r="N55" t="s">
        <v>148</v>
      </c>
      <c r="O55" t="s">
        <v>12865</v>
      </c>
      <c r="P55" t="s">
        <v>149</v>
      </c>
      <c r="Q55" t="s">
        <v>21</v>
      </c>
      <c r="R55" t="s">
        <v>21</v>
      </c>
      <c r="S55" t="b">
        <v>0</v>
      </c>
      <c r="T55" t="b">
        <v>0</v>
      </c>
      <c r="U55" s="1">
        <v>2.5836117497849901E-20</v>
      </c>
      <c r="V55" t="s">
        <v>21</v>
      </c>
      <c r="W55" t="b">
        <v>0</v>
      </c>
    </row>
    <row r="56" spans="1:23" x14ac:dyDescent="0.2">
      <c r="A56">
        <v>55</v>
      </c>
      <c r="B56">
        <v>0.60514128183289995</v>
      </c>
      <c r="C56" t="s">
        <v>21</v>
      </c>
      <c r="D56">
        <v>1</v>
      </c>
      <c r="E56">
        <v>0.56390977443609003</v>
      </c>
      <c r="F56">
        <v>0.43609022556390997</v>
      </c>
      <c r="G56" t="b">
        <v>1</v>
      </c>
      <c r="H56" t="s">
        <v>22</v>
      </c>
      <c r="I56" t="s">
        <v>26</v>
      </c>
      <c r="J56">
        <v>0.87218045112781994</v>
      </c>
      <c r="K56" t="s">
        <v>26</v>
      </c>
      <c r="L56">
        <v>1</v>
      </c>
      <c r="M56">
        <v>0.12781954887218</v>
      </c>
      <c r="N56" t="s">
        <v>154</v>
      </c>
      <c r="O56" t="s">
        <v>12866</v>
      </c>
      <c r="P56" t="s">
        <v>155</v>
      </c>
      <c r="Q56" t="s">
        <v>21</v>
      </c>
      <c r="R56" t="s">
        <v>21</v>
      </c>
      <c r="S56" t="b">
        <v>0</v>
      </c>
      <c r="T56" t="b">
        <v>0</v>
      </c>
      <c r="U56">
        <v>0.60514128183289995</v>
      </c>
      <c r="V56" t="s">
        <v>21</v>
      </c>
      <c r="W56" t="b">
        <v>0</v>
      </c>
    </row>
    <row r="57" spans="1:23" x14ac:dyDescent="0.2">
      <c r="A57">
        <v>56</v>
      </c>
      <c r="B57">
        <v>0.388211620706298</v>
      </c>
      <c r="C57" t="s">
        <v>21</v>
      </c>
      <c r="D57">
        <v>0.66666666666666696</v>
      </c>
      <c r="E57">
        <v>0.32251655629139098</v>
      </c>
      <c r="F57">
        <v>0.34415011037527599</v>
      </c>
      <c r="G57" t="b">
        <v>1</v>
      </c>
      <c r="H57" t="e">
        <f>-Inf</f>
        <v>#NAME?</v>
      </c>
      <c r="I57" t="s">
        <v>23</v>
      </c>
      <c r="J57">
        <v>0.86666666666666703</v>
      </c>
      <c r="K57" t="s">
        <v>77</v>
      </c>
      <c r="L57">
        <v>0.66666666666666696</v>
      </c>
      <c r="M57">
        <v>-0.2</v>
      </c>
      <c r="N57" t="s">
        <v>156</v>
      </c>
      <c r="O57" t="s">
        <v>12867</v>
      </c>
      <c r="P57" t="s">
        <v>157</v>
      </c>
      <c r="Q57" t="s">
        <v>21</v>
      </c>
      <c r="R57" t="s">
        <v>21</v>
      </c>
      <c r="S57" t="b">
        <v>0</v>
      </c>
      <c r="T57" t="b">
        <v>0</v>
      </c>
      <c r="U57">
        <v>0.388211620706298</v>
      </c>
      <c r="V57" t="s">
        <v>21</v>
      </c>
      <c r="W57" t="b">
        <v>0</v>
      </c>
    </row>
    <row r="58" spans="1:23" x14ac:dyDescent="0.2">
      <c r="A58">
        <v>57</v>
      </c>
      <c r="B58">
        <v>3.6279649436647902E-2</v>
      </c>
      <c r="C58" t="s">
        <v>21</v>
      </c>
      <c r="D58">
        <v>0.58024691358024705</v>
      </c>
      <c r="E58">
        <v>0.216931216931217</v>
      </c>
      <c r="F58">
        <v>0.36331569664903002</v>
      </c>
      <c r="G58" t="b">
        <v>1</v>
      </c>
      <c r="H58">
        <v>2.5257286443082601</v>
      </c>
      <c r="I58" t="s">
        <v>23</v>
      </c>
      <c r="J58">
        <v>0.85714285714285698</v>
      </c>
      <c r="K58" t="s">
        <v>23</v>
      </c>
      <c r="L58">
        <v>0.28571428571428598</v>
      </c>
      <c r="M58">
        <v>-0.57142857142857095</v>
      </c>
      <c r="N58" t="s">
        <v>158</v>
      </c>
      <c r="O58" t="s">
        <v>12868</v>
      </c>
      <c r="P58" t="s">
        <v>159</v>
      </c>
      <c r="Q58" t="s">
        <v>21</v>
      </c>
      <c r="R58" t="s">
        <v>21</v>
      </c>
      <c r="S58" t="b">
        <v>0</v>
      </c>
      <c r="T58" t="b">
        <v>0</v>
      </c>
      <c r="U58">
        <v>3.6279649436647902E-2</v>
      </c>
      <c r="V58" t="s">
        <v>21</v>
      </c>
      <c r="W58" t="b">
        <v>0</v>
      </c>
    </row>
    <row r="59" spans="1:23" x14ac:dyDescent="0.2">
      <c r="A59">
        <v>58</v>
      </c>
      <c r="B59">
        <v>0.12566143678574801</v>
      </c>
      <c r="C59" t="s">
        <v>21</v>
      </c>
      <c r="D59">
        <v>0.85714285714285698</v>
      </c>
      <c r="E59">
        <v>0.42857142857142899</v>
      </c>
      <c r="F59">
        <v>0.42857142857142899</v>
      </c>
      <c r="G59" t="b">
        <v>1</v>
      </c>
      <c r="H59">
        <v>2.0794415416798402</v>
      </c>
      <c r="I59" t="s">
        <v>26</v>
      </c>
      <c r="J59">
        <v>0.85714285714285698</v>
      </c>
      <c r="K59" t="s">
        <v>26</v>
      </c>
      <c r="L59">
        <v>0.71428571428571397</v>
      </c>
      <c r="M59">
        <v>-0.14285714285714299</v>
      </c>
      <c r="N59" t="s">
        <v>160</v>
      </c>
      <c r="O59" t="s">
        <v>12869</v>
      </c>
      <c r="P59" t="s">
        <v>161</v>
      </c>
      <c r="Q59" t="s">
        <v>21</v>
      </c>
      <c r="R59" t="s">
        <v>21</v>
      </c>
      <c r="S59" t="b">
        <v>0</v>
      </c>
      <c r="T59" t="b">
        <v>0</v>
      </c>
      <c r="U59">
        <v>0.12566143678574801</v>
      </c>
      <c r="V59" t="s">
        <v>21</v>
      </c>
      <c r="W59" t="b">
        <v>0</v>
      </c>
    </row>
    <row r="60" spans="1:23" x14ac:dyDescent="0.2">
      <c r="A60">
        <v>59</v>
      </c>
      <c r="B60">
        <v>9.7920876838371904E-2</v>
      </c>
      <c r="C60" t="s">
        <v>21</v>
      </c>
      <c r="D60">
        <v>0.49059243056758101</v>
      </c>
      <c r="E60">
        <v>0</v>
      </c>
      <c r="F60">
        <v>0.49059243056758101</v>
      </c>
      <c r="G60" t="b">
        <v>1</v>
      </c>
      <c r="H60" t="s">
        <v>22</v>
      </c>
      <c r="I60" t="s">
        <v>62</v>
      </c>
      <c r="J60">
        <v>0.83146067415730296</v>
      </c>
      <c r="K60" t="s">
        <v>62</v>
      </c>
      <c r="L60">
        <v>-0.16853932584269701</v>
      </c>
      <c r="M60">
        <v>-1</v>
      </c>
      <c r="N60" t="s">
        <v>12870</v>
      </c>
      <c r="O60" t="s">
        <v>12871</v>
      </c>
      <c r="P60" t="s">
        <v>391</v>
      </c>
      <c r="Q60" t="s">
        <v>21</v>
      </c>
      <c r="R60" t="s">
        <v>21</v>
      </c>
      <c r="S60" t="b">
        <v>0</v>
      </c>
      <c r="T60" t="b">
        <v>0</v>
      </c>
      <c r="U60">
        <v>9.7920876838371904E-2</v>
      </c>
      <c r="V60" t="s">
        <v>21</v>
      </c>
      <c r="W60" t="b">
        <v>0</v>
      </c>
    </row>
    <row r="61" spans="1:23" x14ac:dyDescent="0.2">
      <c r="A61">
        <v>60</v>
      </c>
      <c r="B61">
        <v>0.59927465716600203</v>
      </c>
      <c r="C61" t="s">
        <v>21</v>
      </c>
      <c r="D61">
        <v>0.5</v>
      </c>
      <c r="E61">
        <v>9.5238095238095205E-2</v>
      </c>
      <c r="F61">
        <v>0.40476190476190499</v>
      </c>
      <c r="G61" t="b">
        <v>1</v>
      </c>
      <c r="H61">
        <v>2.2512917986065002</v>
      </c>
      <c r="I61" t="s">
        <v>23</v>
      </c>
      <c r="J61">
        <v>0.80952380952380998</v>
      </c>
      <c r="K61" t="s">
        <v>23</v>
      </c>
      <c r="L61">
        <v>0</v>
      </c>
      <c r="M61">
        <v>-0.80952380952380998</v>
      </c>
      <c r="N61" t="s">
        <v>162</v>
      </c>
      <c r="O61" t="s">
        <v>12872</v>
      </c>
      <c r="P61" t="s">
        <v>163</v>
      </c>
      <c r="Q61" t="s">
        <v>21</v>
      </c>
      <c r="R61" t="s">
        <v>21</v>
      </c>
      <c r="S61" t="b">
        <v>0</v>
      </c>
      <c r="T61" t="b">
        <v>0</v>
      </c>
      <c r="U61">
        <v>0.59927465716600203</v>
      </c>
      <c r="V61" t="s">
        <v>21</v>
      </c>
      <c r="W61" t="b">
        <v>0</v>
      </c>
    </row>
    <row r="62" spans="1:23" x14ac:dyDescent="0.2">
      <c r="A62">
        <v>61</v>
      </c>
      <c r="B62">
        <v>6.5152407565043396E-2</v>
      </c>
      <c r="C62" t="s">
        <v>21</v>
      </c>
      <c r="D62">
        <v>0.7</v>
      </c>
      <c r="E62">
        <v>0.296296296296296</v>
      </c>
      <c r="F62">
        <v>0.40370370370370401</v>
      </c>
      <c r="G62" t="b">
        <v>1</v>
      </c>
      <c r="H62">
        <v>1.71229529787381</v>
      </c>
      <c r="I62" t="s">
        <v>26</v>
      </c>
      <c r="J62">
        <v>0.80740740740740702</v>
      </c>
      <c r="K62" t="s">
        <v>26</v>
      </c>
      <c r="L62">
        <v>0.4</v>
      </c>
      <c r="M62">
        <v>-0.407407407407407</v>
      </c>
      <c r="N62" t="s">
        <v>164</v>
      </c>
      <c r="O62" t="s">
        <v>12873</v>
      </c>
      <c r="P62" t="s">
        <v>165</v>
      </c>
      <c r="Q62" t="s">
        <v>21</v>
      </c>
      <c r="R62" t="s">
        <v>21</v>
      </c>
      <c r="S62" t="b">
        <v>0</v>
      </c>
      <c r="T62" t="b">
        <v>0</v>
      </c>
      <c r="U62">
        <v>6.5152407565043396E-2</v>
      </c>
      <c r="V62" t="s">
        <v>21</v>
      </c>
      <c r="W62" t="b">
        <v>0</v>
      </c>
    </row>
    <row r="63" spans="1:23" x14ac:dyDescent="0.2">
      <c r="A63">
        <v>62</v>
      </c>
      <c r="B63">
        <v>9.5012714523981703E-2</v>
      </c>
      <c r="C63" t="s">
        <v>21</v>
      </c>
      <c r="D63">
        <v>0.90361445783132499</v>
      </c>
      <c r="E63">
        <v>0.5</v>
      </c>
      <c r="F63">
        <v>0.40361445783132499</v>
      </c>
      <c r="G63" t="b">
        <v>1</v>
      </c>
      <c r="H63">
        <v>2.2380465718564699</v>
      </c>
      <c r="I63" t="s">
        <v>26</v>
      </c>
      <c r="J63">
        <v>0.80722891566265098</v>
      </c>
      <c r="K63" t="s">
        <v>26</v>
      </c>
      <c r="L63">
        <v>0.80722891566265098</v>
      </c>
      <c r="M63">
        <v>0</v>
      </c>
      <c r="N63" t="s">
        <v>166</v>
      </c>
      <c r="O63" t="s">
        <v>12874</v>
      </c>
      <c r="P63" t="s">
        <v>167</v>
      </c>
      <c r="Q63" t="s">
        <v>21</v>
      </c>
      <c r="R63" t="s">
        <v>21</v>
      </c>
      <c r="S63" t="b">
        <v>0</v>
      </c>
      <c r="T63" t="b">
        <v>0</v>
      </c>
      <c r="U63">
        <v>9.5012714523981703E-2</v>
      </c>
      <c r="V63" t="s">
        <v>21</v>
      </c>
      <c r="W63" t="b">
        <v>0</v>
      </c>
    </row>
    <row r="64" spans="1:23" x14ac:dyDescent="0.2">
      <c r="A64">
        <v>63</v>
      </c>
      <c r="B64">
        <v>0.72903448953880401</v>
      </c>
      <c r="C64" t="s">
        <v>21</v>
      </c>
      <c r="D64">
        <v>0.9</v>
      </c>
      <c r="E64">
        <v>0.5</v>
      </c>
      <c r="F64">
        <v>0.4</v>
      </c>
      <c r="G64" t="b">
        <v>1</v>
      </c>
      <c r="H64">
        <v>2.19722457733622</v>
      </c>
      <c r="I64" t="s">
        <v>23</v>
      </c>
      <c r="J64">
        <v>0.8</v>
      </c>
      <c r="K64" t="s">
        <v>23</v>
      </c>
      <c r="L64">
        <v>0.8</v>
      </c>
      <c r="M64">
        <v>0</v>
      </c>
      <c r="N64" t="s">
        <v>168</v>
      </c>
      <c r="O64" t="s">
        <v>12875</v>
      </c>
      <c r="P64" t="s">
        <v>169</v>
      </c>
      <c r="Q64" t="s">
        <v>21</v>
      </c>
      <c r="R64" t="s">
        <v>21</v>
      </c>
      <c r="S64" t="b">
        <v>0</v>
      </c>
      <c r="T64" t="b">
        <v>0</v>
      </c>
      <c r="U64">
        <v>0.72903448953880401</v>
      </c>
      <c r="V64" t="s">
        <v>21</v>
      </c>
      <c r="W64" t="b">
        <v>0</v>
      </c>
    </row>
    <row r="65" spans="1:23" x14ac:dyDescent="0.2">
      <c r="A65">
        <v>64</v>
      </c>
      <c r="B65">
        <v>9.1867914434275902E-2</v>
      </c>
      <c r="C65" t="s">
        <v>21</v>
      </c>
      <c r="D65">
        <v>0.88482905982906002</v>
      </c>
      <c r="E65">
        <v>0.472416472416472</v>
      </c>
      <c r="F65">
        <v>0.41241258741258702</v>
      </c>
      <c r="G65" t="b">
        <v>1</v>
      </c>
      <c r="H65" t="s">
        <v>22</v>
      </c>
      <c r="I65" t="s">
        <v>62</v>
      </c>
      <c r="J65">
        <v>0.8</v>
      </c>
      <c r="K65" t="s">
        <v>62</v>
      </c>
      <c r="L65">
        <v>0.8</v>
      </c>
      <c r="M65">
        <v>0</v>
      </c>
      <c r="N65" t="s">
        <v>170</v>
      </c>
      <c r="O65" t="s">
        <v>12876</v>
      </c>
      <c r="P65" t="s">
        <v>171</v>
      </c>
      <c r="Q65" t="s">
        <v>21</v>
      </c>
      <c r="R65" t="s">
        <v>21</v>
      </c>
      <c r="S65" t="b">
        <v>0</v>
      </c>
      <c r="T65" t="b">
        <v>0</v>
      </c>
      <c r="U65">
        <v>9.1867914434275902E-2</v>
      </c>
      <c r="V65" t="s">
        <v>21</v>
      </c>
      <c r="W65" t="b">
        <v>0</v>
      </c>
    </row>
    <row r="66" spans="1:23" x14ac:dyDescent="0.2">
      <c r="A66">
        <v>65</v>
      </c>
      <c r="B66">
        <v>0.72903448953880401</v>
      </c>
      <c r="C66" t="s">
        <v>21</v>
      </c>
      <c r="D66">
        <v>0.9</v>
      </c>
      <c r="E66">
        <v>0.5</v>
      </c>
      <c r="F66">
        <v>0.4</v>
      </c>
      <c r="G66" t="b">
        <v>1</v>
      </c>
      <c r="H66">
        <v>2.19722457733622</v>
      </c>
      <c r="I66" t="s">
        <v>23</v>
      </c>
      <c r="J66">
        <v>0.8</v>
      </c>
      <c r="K66" t="s">
        <v>23</v>
      </c>
      <c r="L66">
        <v>0.8</v>
      </c>
      <c r="M66">
        <v>0</v>
      </c>
      <c r="N66" t="s">
        <v>172</v>
      </c>
      <c r="O66" t="s">
        <v>12877</v>
      </c>
      <c r="P66" t="s">
        <v>173</v>
      </c>
      <c r="Q66" t="s">
        <v>21</v>
      </c>
      <c r="R66" t="s">
        <v>21</v>
      </c>
      <c r="S66" t="b">
        <v>0</v>
      </c>
      <c r="T66" t="b">
        <v>0</v>
      </c>
      <c r="U66">
        <v>0.72903448953880401</v>
      </c>
      <c r="V66" t="s">
        <v>21</v>
      </c>
      <c r="W66" t="b">
        <v>0</v>
      </c>
    </row>
    <row r="67" spans="1:23" x14ac:dyDescent="0.2">
      <c r="A67">
        <v>66</v>
      </c>
      <c r="B67">
        <v>0.86920381580452899</v>
      </c>
      <c r="C67" t="s">
        <v>21</v>
      </c>
      <c r="D67">
        <v>0.58511744665590804</v>
      </c>
      <c r="E67">
        <v>0.72261072261072301</v>
      </c>
      <c r="F67">
        <v>-0.137493275954814</v>
      </c>
      <c r="G67" t="b">
        <v>1</v>
      </c>
      <c r="H67" t="s">
        <v>22</v>
      </c>
      <c r="I67" t="s">
        <v>62</v>
      </c>
      <c r="J67">
        <v>0.79487179487179505</v>
      </c>
      <c r="K67" t="s">
        <v>62</v>
      </c>
      <c r="L67">
        <v>-0.20512820512820501</v>
      </c>
      <c r="M67">
        <v>-1</v>
      </c>
      <c r="N67" t="s">
        <v>174</v>
      </c>
      <c r="O67" t="s">
        <v>12878</v>
      </c>
      <c r="P67" t="s">
        <v>175</v>
      </c>
      <c r="Q67" t="s">
        <v>21</v>
      </c>
      <c r="R67" t="s">
        <v>21</v>
      </c>
      <c r="S67" t="b">
        <v>0</v>
      </c>
      <c r="T67" t="b">
        <v>0</v>
      </c>
      <c r="U67">
        <v>0.86920381580452899</v>
      </c>
      <c r="V67" t="s">
        <v>21</v>
      </c>
      <c r="W67" t="b">
        <v>0</v>
      </c>
    </row>
    <row r="68" spans="1:23" x14ac:dyDescent="0.2">
      <c r="A68">
        <v>67</v>
      </c>
      <c r="B68" s="1">
        <v>8.0163843477122103E-5</v>
      </c>
      <c r="C68" t="s">
        <v>21</v>
      </c>
      <c r="D68">
        <v>0.87564338235294104</v>
      </c>
      <c r="E68">
        <v>0.47715198863636399</v>
      </c>
      <c r="F68">
        <v>0.39849139371657699</v>
      </c>
      <c r="G68" t="b">
        <v>1</v>
      </c>
      <c r="H68">
        <v>2.72944139108353</v>
      </c>
      <c r="I68" t="s">
        <v>62</v>
      </c>
      <c r="J68">
        <v>0.79211229946524098</v>
      </c>
      <c r="K68" t="s">
        <v>62</v>
      </c>
      <c r="L68">
        <v>0.73529411764705899</v>
      </c>
      <c r="M68">
        <v>-5.6818181818181802E-2</v>
      </c>
      <c r="N68" t="s">
        <v>176</v>
      </c>
      <c r="O68" t="s">
        <v>12879</v>
      </c>
      <c r="P68" t="s">
        <v>177</v>
      </c>
      <c r="Q68" t="s">
        <v>21</v>
      </c>
      <c r="R68" t="s">
        <v>21</v>
      </c>
      <c r="S68" t="b">
        <v>0</v>
      </c>
      <c r="T68" t="b">
        <v>0</v>
      </c>
      <c r="U68" s="1">
        <v>8.0163843477122103E-5</v>
      </c>
      <c r="V68" t="s">
        <v>21</v>
      </c>
      <c r="W68" t="b">
        <v>0</v>
      </c>
    </row>
    <row r="69" spans="1:23" x14ac:dyDescent="0.2">
      <c r="A69">
        <v>68</v>
      </c>
      <c r="B69">
        <v>1</v>
      </c>
      <c r="C69" t="s">
        <v>21</v>
      </c>
      <c r="D69">
        <v>1</v>
      </c>
      <c r="E69">
        <v>0.60465116279069797</v>
      </c>
      <c r="F69">
        <v>0.39534883720930197</v>
      </c>
      <c r="G69" t="b">
        <v>1</v>
      </c>
      <c r="H69" t="s">
        <v>22</v>
      </c>
      <c r="I69" t="s">
        <v>26</v>
      </c>
      <c r="J69">
        <v>0.79069767441860495</v>
      </c>
      <c r="K69" t="s">
        <v>26</v>
      </c>
      <c r="L69">
        <v>1</v>
      </c>
      <c r="M69">
        <v>0.209302325581395</v>
      </c>
      <c r="N69" t="s">
        <v>178</v>
      </c>
      <c r="O69" t="s">
        <v>12880</v>
      </c>
      <c r="P69" t="s">
        <v>179</v>
      </c>
      <c r="Q69" t="s">
        <v>21</v>
      </c>
      <c r="R69" t="s">
        <v>21</v>
      </c>
      <c r="S69" t="b">
        <v>0</v>
      </c>
      <c r="T69" t="b">
        <v>0</v>
      </c>
      <c r="U69">
        <v>1</v>
      </c>
      <c r="V69" t="s">
        <v>21</v>
      </c>
      <c r="W69" t="b">
        <v>0</v>
      </c>
    </row>
    <row r="70" spans="1:23" x14ac:dyDescent="0.2">
      <c r="A70">
        <v>69</v>
      </c>
      <c r="B70">
        <v>2.44586297737934E-2</v>
      </c>
      <c r="C70" t="s">
        <v>21</v>
      </c>
      <c r="D70">
        <v>0.89473684210526305</v>
      </c>
      <c r="E70">
        <v>0.5</v>
      </c>
      <c r="F70">
        <v>0.394736842105263</v>
      </c>
      <c r="G70" t="b">
        <v>1</v>
      </c>
      <c r="H70">
        <v>2.1400661634962699</v>
      </c>
      <c r="I70" t="s">
        <v>23</v>
      </c>
      <c r="J70">
        <v>0.78947368421052599</v>
      </c>
      <c r="K70" t="s">
        <v>23</v>
      </c>
      <c r="L70">
        <v>0.78947368421052599</v>
      </c>
      <c r="M70">
        <v>0</v>
      </c>
      <c r="N70" t="s">
        <v>180</v>
      </c>
      <c r="O70" t="s">
        <v>12881</v>
      </c>
      <c r="P70" t="s">
        <v>181</v>
      </c>
      <c r="Q70" t="s">
        <v>21</v>
      </c>
      <c r="R70" t="s">
        <v>21</v>
      </c>
      <c r="S70" t="b">
        <v>0</v>
      </c>
      <c r="T70" t="b">
        <v>0</v>
      </c>
      <c r="U70">
        <v>2.44586297737934E-2</v>
      </c>
      <c r="V70" t="s">
        <v>21</v>
      </c>
      <c r="W70" t="b">
        <v>0</v>
      </c>
    </row>
    <row r="71" spans="1:23" x14ac:dyDescent="0.2">
      <c r="A71">
        <v>70</v>
      </c>
      <c r="B71">
        <v>0.28843883822060101</v>
      </c>
      <c r="C71" t="s">
        <v>21</v>
      </c>
      <c r="D71">
        <v>0.72727272727272696</v>
      </c>
      <c r="E71">
        <v>0.33333333333333298</v>
      </c>
      <c r="F71">
        <v>0.39393939393939398</v>
      </c>
      <c r="G71" t="b">
        <v>1</v>
      </c>
      <c r="H71">
        <v>1.67397643357167</v>
      </c>
      <c r="I71" t="s">
        <v>26</v>
      </c>
      <c r="J71">
        <v>0.78787878787878796</v>
      </c>
      <c r="K71" t="s">
        <v>26</v>
      </c>
      <c r="L71">
        <v>0.45454545454545497</v>
      </c>
      <c r="M71">
        <v>-0.33333333333333298</v>
      </c>
      <c r="N71" t="s">
        <v>12882</v>
      </c>
      <c r="O71" t="s">
        <v>12883</v>
      </c>
      <c r="P71" t="s">
        <v>498</v>
      </c>
      <c r="Q71" t="s">
        <v>21</v>
      </c>
      <c r="R71" t="s">
        <v>21</v>
      </c>
      <c r="S71" t="b">
        <v>0</v>
      </c>
      <c r="T71" t="b">
        <v>0</v>
      </c>
      <c r="U71">
        <v>0.28843883822060101</v>
      </c>
      <c r="V71" t="s">
        <v>21</v>
      </c>
      <c r="W71" t="b">
        <v>0</v>
      </c>
    </row>
    <row r="72" spans="1:23" x14ac:dyDescent="0.2">
      <c r="A72">
        <v>71</v>
      </c>
      <c r="B72">
        <v>1.00975056088478E-3</v>
      </c>
      <c r="C72">
        <v>2.5524688741319201E-2</v>
      </c>
      <c r="D72">
        <v>0.58082323292931703</v>
      </c>
      <c r="E72">
        <v>0.184279371174847</v>
      </c>
      <c r="F72">
        <v>0.39654386175446998</v>
      </c>
      <c r="G72" t="b">
        <v>1</v>
      </c>
      <c r="H72">
        <v>2.5047092770841801</v>
      </c>
      <c r="I72" t="s">
        <v>41</v>
      </c>
      <c r="J72">
        <v>0.78461538461538505</v>
      </c>
      <c r="K72" t="s">
        <v>41</v>
      </c>
      <c r="L72">
        <v>7.69230769230769E-2</v>
      </c>
      <c r="M72">
        <v>-0.70769230769230795</v>
      </c>
      <c r="N72" t="s">
        <v>12884</v>
      </c>
      <c r="O72" t="s">
        <v>12885</v>
      </c>
      <c r="P72" t="s">
        <v>239</v>
      </c>
      <c r="Q72" t="s">
        <v>21</v>
      </c>
      <c r="R72" t="s">
        <v>21</v>
      </c>
      <c r="S72" t="b">
        <v>0</v>
      </c>
      <c r="T72" t="b">
        <v>0</v>
      </c>
      <c r="U72">
        <v>2.5524688741319201E-2</v>
      </c>
      <c r="V72" t="s">
        <v>21</v>
      </c>
      <c r="W72" t="b">
        <v>0</v>
      </c>
    </row>
    <row r="73" spans="1:23" x14ac:dyDescent="0.2">
      <c r="A73">
        <v>72</v>
      </c>
      <c r="B73">
        <v>1</v>
      </c>
      <c r="C73" t="s">
        <v>21</v>
      </c>
      <c r="D73">
        <v>1</v>
      </c>
      <c r="E73">
        <v>0.60869565217391297</v>
      </c>
      <c r="F73">
        <v>0.39130434782608697</v>
      </c>
      <c r="G73" t="b">
        <v>1</v>
      </c>
      <c r="H73" t="s">
        <v>22</v>
      </c>
      <c r="I73" t="s">
        <v>23</v>
      </c>
      <c r="J73">
        <v>0.78260869565217395</v>
      </c>
      <c r="K73" t="s">
        <v>23</v>
      </c>
      <c r="L73">
        <v>1</v>
      </c>
      <c r="M73">
        <v>0.217391304347826</v>
      </c>
      <c r="N73" t="s">
        <v>182</v>
      </c>
      <c r="O73" t="s">
        <v>12886</v>
      </c>
      <c r="P73" t="s">
        <v>183</v>
      </c>
      <c r="Q73" t="s">
        <v>21</v>
      </c>
      <c r="R73" t="s">
        <v>21</v>
      </c>
      <c r="S73" t="b">
        <v>0</v>
      </c>
      <c r="T73" t="b">
        <v>0</v>
      </c>
      <c r="U73">
        <v>1</v>
      </c>
      <c r="V73" t="s">
        <v>21</v>
      </c>
      <c r="W73" t="b">
        <v>0</v>
      </c>
    </row>
    <row r="74" spans="1:23" x14ac:dyDescent="0.2">
      <c r="A74">
        <v>73</v>
      </c>
      <c r="B74">
        <v>0.71449481766265799</v>
      </c>
      <c r="C74" t="s">
        <v>21</v>
      </c>
      <c r="D74">
        <v>1</v>
      </c>
      <c r="E74">
        <v>0.60975609756097604</v>
      </c>
      <c r="F74">
        <v>0.39024390243902402</v>
      </c>
      <c r="G74" t="b">
        <v>1</v>
      </c>
      <c r="H74" t="s">
        <v>22</v>
      </c>
      <c r="I74" t="s">
        <v>26</v>
      </c>
      <c r="J74">
        <v>0.78048780487804903</v>
      </c>
      <c r="K74" t="s">
        <v>26</v>
      </c>
      <c r="L74">
        <v>1</v>
      </c>
      <c r="M74">
        <v>0.219512195121951</v>
      </c>
      <c r="N74" t="s">
        <v>184</v>
      </c>
      <c r="O74" t="s">
        <v>12887</v>
      </c>
      <c r="P74" t="s">
        <v>185</v>
      </c>
      <c r="Q74" t="s">
        <v>21</v>
      </c>
      <c r="R74" t="s">
        <v>21</v>
      </c>
      <c r="S74" t="b">
        <v>0</v>
      </c>
      <c r="T74" t="b">
        <v>0</v>
      </c>
      <c r="U74">
        <v>0.71449481766265799</v>
      </c>
      <c r="V74" t="s">
        <v>21</v>
      </c>
      <c r="W74" t="b">
        <v>0</v>
      </c>
    </row>
    <row r="75" spans="1:23" x14ac:dyDescent="0.2">
      <c r="A75">
        <v>74</v>
      </c>
      <c r="B75">
        <v>0.147432837195347</v>
      </c>
      <c r="C75" t="s">
        <v>21</v>
      </c>
      <c r="D75">
        <v>0.85714285714285698</v>
      </c>
      <c r="E75">
        <v>0.46875</v>
      </c>
      <c r="F75">
        <v>0.38839285714285698</v>
      </c>
      <c r="G75" t="b">
        <v>1</v>
      </c>
      <c r="H75">
        <v>1.9169226121820599</v>
      </c>
      <c r="I75" t="s">
        <v>23</v>
      </c>
      <c r="J75">
        <v>0.77678571428571397</v>
      </c>
      <c r="K75" t="s">
        <v>23</v>
      </c>
      <c r="L75">
        <v>0.71428571428571397</v>
      </c>
      <c r="M75">
        <v>-6.25E-2</v>
      </c>
      <c r="N75" t="s">
        <v>186</v>
      </c>
      <c r="O75" t="s">
        <v>12888</v>
      </c>
      <c r="P75" t="s">
        <v>187</v>
      </c>
      <c r="Q75" t="s">
        <v>21</v>
      </c>
      <c r="R75" t="s">
        <v>21</v>
      </c>
      <c r="S75" t="b">
        <v>0</v>
      </c>
      <c r="T75" t="b">
        <v>0</v>
      </c>
      <c r="U75">
        <v>0.147432837195347</v>
      </c>
      <c r="V75" t="s">
        <v>21</v>
      </c>
      <c r="W75" t="b">
        <v>0</v>
      </c>
    </row>
    <row r="76" spans="1:23" x14ac:dyDescent="0.2">
      <c r="A76">
        <v>75</v>
      </c>
      <c r="B76">
        <v>7.1948746282636498E-3</v>
      </c>
      <c r="C76" t="s">
        <v>21</v>
      </c>
      <c r="D76">
        <v>0.89546428571428605</v>
      </c>
      <c r="E76">
        <v>0.80401785714285701</v>
      </c>
      <c r="F76">
        <v>9.1446428571428595E-2</v>
      </c>
      <c r="G76" t="b">
        <v>1</v>
      </c>
      <c r="H76">
        <v>2.1047593496641301</v>
      </c>
      <c r="I76" t="s">
        <v>32</v>
      </c>
      <c r="J76">
        <v>0.77375000000000005</v>
      </c>
      <c r="K76" t="s">
        <v>32</v>
      </c>
      <c r="L76">
        <v>0.68</v>
      </c>
      <c r="M76">
        <v>-9.375E-2</v>
      </c>
      <c r="N76" t="s">
        <v>190</v>
      </c>
      <c r="O76" t="s">
        <v>12889</v>
      </c>
      <c r="P76" t="s">
        <v>191</v>
      </c>
      <c r="Q76" t="s">
        <v>21</v>
      </c>
      <c r="R76" t="s">
        <v>21</v>
      </c>
      <c r="S76" t="b">
        <v>0</v>
      </c>
      <c r="T76" t="b">
        <v>0</v>
      </c>
      <c r="U76">
        <v>7.1948746282636498E-3</v>
      </c>
      <c r="V76" t="s">
        <v>21</v>
      </c>
      <c r="W76" t="b">
        <v>0</v>
      </c>
    </row>
    <row r="77" spans="1:23" x14ac:dyDescent="0.2">
      <c r="A77">
        <v>76</v>
      </c>
      <c r="B77">
        <v>1</v>
      </c>
      <c r="C77" t="s">
        <v>21</v>
      </c>
      <c r="D77">
        <v>0.38461538461538503</v>
      </c>
      <c r="E77">
        <v>0</v>
      </c>
      <c r="F77">
        <v>0.38461538461538503</v>
      </c>
      <c r="G77" t="b">
        <v>1</v>
      </c>
      <c r="H77" t="s">
        <v>22</v>
      </c>
      <c r="I77" t="s">
        <v>26</v>
      </c>
      <c r="J77">
        <v>0.76923076923076905</v>
      </c>
      <c r="K77" t="s">
        <v>26</v>
      </c>
      <c r="L77">
        <v>-0.230769230769231</v>
      </c>
      <c r="M77">
        <v>-1</v>
      </c>
      <c r="N77" t="s">
        <v>192</v>
      </c>
      <c r="O77" t="s">
        <v>12890</v>
      </c>
      <c r="P77" t="s">
        <v>193</v>
      </c>
      <c r="Q77" t="s">
        <v>21</v>
      </c>
      <c r="R77" t="s">
        <v>21</v>
      </c>
      <c r="S77" t="b">
        <v>0</v>
      </c>
      <c r="T77" t="b">
        <v>0</v>
      </c>
      <c r="U77">
        <v>1</v>
      </c>
      <c r="V77" t="s">
        <v>21</v>
      </c>
      <c r="W77" t="b">
        <v>0</v>
      </c>
    </row>
    <row r="78" spans="1:23" x14ac:dyDescent="0.2">
      <c r="A78">
        <v>77</v>
      </c>
      <c r="B78">
        <v>0.70098532877407804</v>
      </c>
      <c r="C78" t="s">
        <v>21</v>
      </c>
      <c r="D78">
        <v>1</v>
      </c>
      <c r="E78">
        <v>0.61680327868852503</v>
      </c>
      <c r="F78">
        <v>0.38319672131147497</v>
      </c>
      <c r="G78" t="b">
        <v>1</v>
      </c>
      <c r="H78" t="s">
        <v>22</v>
      </c>
      <c r="I78" t="s">
        <v>26</v>
      </c>
      <c r="J78">
        <v>0.76639344262295095</v>
      </c>
      <c r="K78" t="s">
        <v>26</v>
      </c>
      <c r="L78">
        <v>1</v>
      </c>
      <c r="M78">
        <v>0.233606557377049</v>
      </c>
      <c r="N78" t="s">
        <v>194</v>
      </c>
      <c r="O78" t="s">
        <v>12891</v>
      </c>
      <c r="P78" t="s">
        <v>195</v>
      </c>
      <c r="Q78" t="s">
        <v>21</v>
      </c>
      <c r="R78" t="s">
        <v>21</v>
      </c>
      <c r="S78" t="b">
        <v>0</v>
      </c>
      <c r="T78" t="b">
        <v>0</v>
      </c>
      <c r="U78">
        <v>0.70098532877407804</v>
      </c>
      <c r="V78" t="s">
        <v>21</v>
      </c>
      <c r="W78" t="b">
        <v>0</v>
      </c>
    </row>
    <row r="79" spans="1:23" x14ac:dyDescent="0.2">
      <c r="A79">
        <v>78</v>
      </c>
      <c r="B79">
        <v>0.25933163285141902</v>
      </c>
      <c r="C79" t="s">
        <v>21</v>
      </c>
      <c r="D79">
        <v>0.66666666666666696</v>
      </c>
      <c r="E79">
        <v>0.28571428571428598</v>
      </c>
      <c r="F79">
        <v>0.38095238095238099</v>
      </c>
      <c r="G79" t="b">
        <v>1</v>
      </c>
      <c r="H79">
        <v>1.6094379124341001</v>
      </c>
      <c r="I79" t="s">
        <v>26</v>
      </c>
      <c r="J79">
        <v>0.76190476190476197</v>
      </c>
      <c r="K79" t="s">
        <v>26</v>
      </c>
      <c r="L79">
        <v>0.33333333333333298</v>
      </c>
      <c r="M79">
        <v>-0.42857142857142899</v>
      </c>
      <c r="N79" t="s">
        <v>196</v>
      </c>
      <c r="O79" t="s">
        <v>12892</v>
      </c>
      <c r="P79" t="s">
        <v>197</v>
      </c>
      <c r="Q79" t="s">
        <v>21</v>
      </c>
      <c r="R79" t="s">
        <v>21</v>
      </c>
      <c r="S79" t="b">
        <v>0</v>
      </c>
      <c r="T79" t="b">
        <v>0</v>
      </c>
      <c r="U79">
        <v>0.25933163285141902</v>
      </c>
      <c r="V79" t="s">
        <v>21</v>
      </c>
      <c r="W79" t="b">
        <v>0</v>
      </c>
    </row>
    <row r="80" spans="1:23" x14ac:dyDescent="0.2">
      <c r="A80">
        <v>79</v>
      </c>
      <c r="B80">
        <v>0.38901385921690101</v>
      </c>
      <c r="C80" t="s">
        <v>21</v>
      </c>
      <c r="D80">
        <v>0.51771428571428602</v>
      </c>
      <c r="E80">
        <v>0.49080291970802897</v>
      </c>
      <c r="F80">
        <v>2.6911366006256501E-2</v>
      </c>
      <c r="G80" t="b">
        <v>1</v>
      </c>
      <c r="H80" t="e">
        <f>-Inf</f>
        <v>#NAME?</v>
      </c>
      <c r="I80" t="s">
        <v>26</v>
      </c>
      <c r="J80">
        <v>0.75182481751824803</v>
      </c>
      <c r="K80" t="s">
        <v>63</v>
      </c>
      <c r="L80">
        <v>1</v>
      </c>
      <c r="M80">
        <v>0.24817518248175199</v>
      </c>
      <c r="N80" t="s">
        <v>12893</v>
      </c>
      <c r="O80" t="s">
        <v>12894</v>
      </c>
      <c r="P80" t="s">
        <v>490</v>
      </c>
      <c r="Q80" t="s">
        <v>21</v>
      </c>
      <c r="R80" t="s">
        <v>21</v>
      </c>
      <c r="S80" t="b">
        <v>0</v>
      </c>
      <c r="T80" t="b">
        <v>0</v>
      </c>
      <c r="U80">
        <v>0.38901385921690101</v>
      </c>
      <c r="V80" t="s">
        <v>21</v>
      </c>
      <c r="W80" t="b">
        <v>0</v>
      </c>
    </row>
    <row r="81" spans="1:23" x14ac:dyDescent="0.2">
      <c r="A81">
        <v>80</v>
      </c>
      <c r="B81">
        <v>0.999999999999999</v>
      </c>
      <c r="C81" t="s">
        <v>21</v>
      </c>
      <c r="D81">
        <v>0.375</v>
      </c>
      <c r="E81">
        <v>0</v>
      </c>
      <c r="F81">
        <v>0.375</v>
      </c>
      <c r="G81" t="b">
        <v>1</v>
      </c>
      <c r="H81" t="s">
        <v>22</v>
      </c>
      <c r="I81" t="s">
        <v>23</v>
      </c>
      <c r="J81">
        <v>0.75</v>
      </c>
      <c r="K81" t="s">
        <v>23</v>
      </c>
      <c r="L81">
        <v>-0.25</v>
      </c>
      <c r="M81">
        <v>-1</v>
      </c>
      <c r="N81" t="s">
        <v>198</v>
      </c>
      <c r="O81" t="s">
        <v>12895</v>
      </c>
      <c r="P81" t="s">
        <v>199</v>
      </c>
      <c r="Q81" t="s">
        <v>21</v>
      </c>
      <c r="R81" t="s">
        <v>21</v>
      </c>
      <c r="S81" t="b">
        <v>0</v>
      </c>
      <c r="T81" t="b">
        <v>0</v>
      </c>
      <c r="U81">
        <v>0.999999999999999</v>
      </c>
      <c r="V81" t="s">
        <v>21</v>
      </c>
      <c r="W81" t="b">
        <v>0</v>
      </c>
    </row>
    <row r="82" spans="1:23" x14ac:dyDescent="0.2">
      <c r="A82">
        <v>81</v>
      </c>
      <c r="B82">
        <v>0.999999999999999</v>
      </c>
      <c r="C82" t="s">
        <v>21</v>
      </c>
      <c r="D82">
        <v>0.375</v>
      </c>
      <c r="E82">
        <v>0</v>
      </c>
      <c r="F82">
        <v>0.375</v>
      </c>
      <c r="G82" t="b">
        <v>1</v>
      </c>
      <c r="H82" t="s">
        <v>22</v>
      </c>
      <c r="I82" t="s">
        <v>23</v>
      </c>
      <c r="J82">
        <v>0.75</v>
      </c>
      <c r="K82" t="s">
        <v>23</v>
      </c>
      <c r="L82">
        <v>-0.25</v>
      </c>
      <c r="M82">
        <v>-1</v>
      </c>
      <c r="N82" t="s">
        <v>200</v>
      </c>
      <c r="O82" t="s">
        <v>12896</v>
      </c>
      <c r="P82" t="s">
        <v>201</v>
      </c>
      <c r="Q82" t="s">
        <v>21</v>
      </c>
      <c r="R82" t="s">
        <v>21</v>
      </c>
      <c r="S82" t="b">
        <v>0</v>
      </c>
      <c r="T82" t="b">
        <v>0</v>
      </c>
      <c r="U82">
        <v>0.999999999999999</v>
      </c>
      <c r="V82" t="s">
        <v>21</v>
      </c>
      <c r="W82" t="b">
        <v>0</v>
      </c>
    </row>
    <row r="83" spans="1:23" x14ac:dyDescent="0.2">
      <c r="A83">
        <v>82</v>
      </c>
      <c r="B83" s="1">
        <v>3.5923240464213902E-11</v>
      </c>
      <c r="C83" s="1">
        <v>1.8596360672830799E-6</v>
      </c>
      <c r="D83">
        <v>0.901935483870968</v>
      </c>
      <c r="E83">
        <v>0.52777777777777801</v>
      </c>
      <c r="F83">
        <v>0.37415770609318999</v>
      </c>
      <c r="G83" t="b">
        <v>1</v>
      </c>
      <c r="H83">
        <v>2.1076917668372599</v>
      </c>
      <c r="I83" t="s">
        <v>26</v>
      </c>
      <c r="J83">
        <v>0.74831541218637998</v>
      </c>
      <c r="K83" t="s">
        <v>26</v>
      </c>
      <c r="L83">
        <v>0.803870967741936</v>
      </c>
      <c r="M83">
        <v>5.5555555555555601E-2</v>
      </c>
      <c r="N83" t="s">
        <v>12897</v>
      </c>
      <c r="O83" t="s">
        <v>12898</v>
      </c>
      <c r="P83" t="s">
        <v>12443</v>
      </c>
      <c r="Q83" t="s">
        <v>21</v>
      </c>
      <c r="R83" t="s">
        <v>21</v>
      </c>
      <c r="S83" t="b">
        <v>0</v>
      </c>
      <c r="T83" t="b">
        <v>0</v>
      </c>
      <c r="U83" s="1">
        <v>1.8596360672830799E-6</v>
      </c>
      <c r="V83" t="s">
        <v>21</v>
      </c>
      <c r="W83" t="b">
        <v>0</v>
      </c>
    </row>
    <row r="84" spans="1:23" x14ac:dyDescent="0.2">
      <c r="A84">
        <v>83</v>
      </c>
      <c r="B84">
        <v>3.6508931705652201E-4</v>
      </c>
      <c r="C84" t="s">
        <v>21</v>
      </c>
      <c r="D84">
        <v>0.8125</v>
      </c>
      <c r="E84">
        <v>0.44</v>
      </c>
      <c r="F84">
        <v>0.3725</v>
      </c>
      <c r="G84" t="b">
        <v>1</v>
      </c>
      <c r="H84">
        <v>1.70749912561032</v>
      </c>
      <c r="I84" t="s">
        <v>26</v>
      </c>
      <c r="J84">
        <v>0.745</v>
      </c>
      <c r="K84" t="s">
        <v>26</v>
      </c>
      <c r="L84">
        <v>0.625</v>
      </c>
      <c r="M84">
        <v>-0.12</v>
      </c>
      <c r="N84" t="s">
        <v>202</v>
      </c>
      <c r="O84" t="s">
        <v>12899</v>
      </c>
      <c r="P84" t="s">
        <v>203</v>
      </c>
      <c r="Q84" t="s">
        <v>21</v>
      </c>
      <c r="R84" t="s">
        <v>21</v>
      </c>
      <c r="S84" t="b">
        <v>0</v>
      </c>
      <c r="T84" t="b">
        <v>0</v>
      </c>
      <c r="U84">
        <v>3.6508931705652201E-4</v>
      </c>
      <c r="V84" t="s">
        <v>21</v>
      </c>
      <c r="W84" t="b">
        <v>0</v>
      </c>
    </row>
    <row r="85" spans="1:23" x14ac:dyDescent="0.2">
      <c r="A85">
        <v>84</v>
      </c>
      <c r="B85">
        <v>0.129657730500253</v>
      </c>
      <c r="C85" t="s">
        <v>21</v>
      </c>
      <c r="D85">
        <v>0.82945736434108497</v>
      </c>
      <c r="E85">
        <v>0.6</v>
      </c>
      <c r="F85">
        <v>0.22945736434108499</v>
      </c>
      <c r="G85" t="b">
        <v>1</v>
      </c>
      <c r="H85" t="e">
        <f>-Inf</f>
        <v>#NAME?</v>
      </c>
      <c r="I85" t="s">
        <v>26</v>
      </c>
      <c r="J85">
        <v>0.73333333333333295</v>
      </c>
      <c r="K85" t="s">
        <v>63</v>
      </c>
      <c r="L85">
        <v>0.33333333333333298</v>
      </c>
      <c r="M85">
        <v>-0.4</v>
      </c>
      <c r="N85" t="s">
        <v>204</v>
      </c>
      <c r="O85" t="s">
        <v>12900</v>
      </c>
      <c r="P85" t="s">
        <v>205</v>
      </c>
      <c r="Q85" t="s">
        <v>21</v>
      </c>
      <c r="R85" t="s">
        <v>21</v>
      </c>
      <c r="S85" t="b">
        <v>0</v>
      </c>
      <c r="T85" t="b">
        <v>0</v>
      </c>
      <c r="U85">
        <v>0.129657730500253</v>
      </c>
      <c r="V85" t="s">
        <v>21</v>
      </c>
      <c r="W85" t="b">
        <v>0</v>
      </c>
    </row>
    <row r="86" spans="1:23" x14ac:dyDescent="0.2">
      <c r="A86">
        <v>85</v>
      </c>
      <c r="B86">
        <v>0.63951655015908504</v>
      </c>
      <c r="C86" t="s">
        <v>21</v>
      </c>
      <c r="D86">
        <v>0.7</v>
      </c>
      <c r="E86">
        <v>0.33333333333333298</v>
      </c>
      <c r="F86">
        <v>0.36666666666666697</v>
      </c>
      <c r="G86" t="b">
        <v>1</v>
      </c>
      <c r="H86">
        <v>1.54044504094715</v>
      </c>
      <c r="I86" t="s">
        <v>23</v>
      </c>
      <c r="J86">
        <v>0.73333333333333295</v>
      </c>
      <c r="K86" t="s">
        <v>23</v>
      </c>
      <c r="L86">
        <v>0.4</v>
      </c>
      <c r="M86">
        <v>-0.33333333333333298</v>
      </c>
      <c r="N86" t="s">
        <v>206</v>
      </c>
      <c r="O86" t="s">
        <v>12901</v>
      </c>
      <c r="P86" t="s">
        <v>207</v>
      </c>
      <c r="Q86" t="s">
        <v>21</v>
      </c>
      <c r="R86" t="s">
        <v>21</v>
      </c>
      <c r="S86" t="b">
        <v>0</v>
      </c>
      <c r="T86" t="b">
        <v>0</v>
      </c>
      <c r="U86">
        <v>0.63951655015908504</v>
      </c>
      <c r="V86" t="s">
        <v>21</v>
      </c>
      <c r="W86" t="b">
        <v>0</v>
      </c>
    </row>
    <row r="87" spans="1:23" x14ac:dyDescent="0.2">
      <c r="A87">
        <v>86</v>
      </c>
      <c r="B87">
        <v>0.66838528494808103</v>
      </c>
      <c r="C87" t="s">
        <v>21</v>
      </c>
      <c r="D87">
        <v>0.86567164179104505</v>
      </c>
      <c r="E87">
        <v>0.5</v>
      </c>
      <c r="F87">
        <v>0.365671641791045</v>
      </c>
      <c r="G87" t="b">
        <v>1</v>
      </c>
      <c r="H87">
        <v>1.8632184332102</v>
      </c>
      <c r="I87" t="s">
        <v>23</v>
      </c>
      <c r="J87">
        <v>0.73134328358209</v>
      </c>
      <c r="K87" t="s">
        <v>23</v>
      </c>
      <c r="L87">
        <v>0.731343283582089</v>
      </c>
      <c r="M87">
        <v>0</v>
      </c>
      <c r="N87" t="s">
        <v>208</v>
      </c>
      <c r="O87" t="s">
        <v>12902</v>
      </c>
      <c r="P87" t="s">
        <v>209</v>
      </c>
      <c r="Q87" t="s">
        <v>21</v>
      </c>
      <c r="R87" t="s">
        <v>21</v>
      </c>
      <c r="S87" t="b">
        <v>0</v>
      </c>
      <c r="T87" t="b">
        <v>0</v>
      </c>
      <c r="U87">
        <v>0.66838528494808103</v>
      </c>
      <c r="V87" t="s">
        <v>21</v>
      </c>
      <c r="W87" t="b">
        <v>0</v>
      </c>
    </row>
    <row r="88" spans="1:23" x14ac:dyDescent="0.2">
      <c r="A88">
        <v>87</v>
      </c>
      <c r="B88">
        <v>6.6561718203346998E-2</v>
      </c>
      <c r="C88" t="s">
        <v>21</v>
      </c>
      <c r="D88">
        <v>0.67212050555099201</v>
      </c>
      <c r="E88">
        <v>0.28190448432360399</v>
      </c>
      <c r="F88">
        <v>0.39021602122738802</v>
      </c>
      <c r="G88" t="b">
        <v>1</v>
      </c>
      <c r="H88">
        <v>1.7429693050586199</v>
      </c>
      <c r="I88" t="s">
        <v>63</v>
      </c>
      <c r="J88">
        <v>0.72727272727272696</v>
      </c>
      <c r="K88" t="s">
        <v>63</v>
      </c>
      <c r="L88">
        <v>0.22727272727272699</v>
      </c>
      <c r="M88">
        <v>-0.5</v>
      </c>
      <c r="N88" t="s">
        <v>210</v>
      </c>
      <c r="O88" t="s">
        <v>12903</v>
      </c>
      <c r="P88" t="s">
        <v>211</v>
      </c>
      <c r="Q88" t="s">
        <v>21</v>
      </c>
      <c r="R88" t="s">
        <v>21</v>
      </c>
      <c r="S88" t="b">
        <v>0</v>
      </c>
      <c r="T88" t="b">
        <v>0</v>
      </c>
      <c r="U88">
        <v>6.6561718203346998E-2</v>
      </c>
      <c r="V88" t="s">
        <v>21</v>
      </c>
      <c r="W88" t="b">
        <v>0</v>
      </c>
    </row>
    <row r="89" spans="1:23" x14ac:dyDescent="0.2">
      <c r="A89">
        <v>88</v>
      </c>
      <c r="B89">
        <v>7.7009504380982197E-2</v>
      </c>
      <c r="C89" t="s">
        <v>21</v>
      </c>
      <c r="D89">
        <v>0.45614035087719301</v>
      </c>
      <c r="E89">
        <v>0.1</v>
      </c>
      <c r="F89">
        <v>0.35614035087719298</v>
      </c>
      <c r="G89" t="b">
        <v>1</v>
      </c>
      <c r="H89">
        <v>2.0213339108725599</v>
      </c>
      <c r="I89" t="s">
        <v>26</v>
      </c>
      <c r="J89">
        <v>0.71228070175438596</v>
      </c>
      <c r="K89" t="s">
        <v>26</v>
      </c>
      <c r="L89">
        <v>-8.77192982456141E-2</v>
      </c>
      <c r="M89">
        <v>-0.8</v>
      </c>
      <c r="N89" t="s">
        <v>221</v>
      </c>
      <c r="O89" t="s">
        <v>12904</v>
      </c>
      <c r="P89" t="s">
        <v>222</v>
      </c>
      <c r="Q89" t="s">
        <v>21</v>
      </c>
      <c r="R89" t="s">
        <v>21</v>
      </c>
      <c r="S89" t="b">
        <v>0</v>
      </c>
      <c r="T89" t="b">
        <v>0</v>
      </c>
      <c r="U89">
        <v>7.7009504380982197E-2</v>
      </c>
      <c r="V89" t="s">
        <v>21</v>
      </c>
      <c r="W89" t="b">
        <v>0</v>
      </c>
    </row>
    <row r="90" spans="1:23" x14ac:dyDescent="0.2">
      <c r="A90">
        <v>89</v>
      </c>
      <c r="B90">
        <v>0.31104808132092299</v>
      </c>
      <c r="C90" t="s">
        <v>21</v>
      </c>
      <c r="D90">
        <v>0.55555555555555602</v>
      </c>
      <c r="E90">
        <v>0.2</v>
      </c>
      <c r="F90">
        <v>0.35555555555555601</v>
      </c>
      <c r="G90" t="b">
        <v>1</v>
      </c>
      <c r="H90">
        <v>1.6094379124341001</v>
      </c>
      <c r="I90" t="s">
        <v>23</v>
      </c>
      <c r="J90">
        <v>0.71111111111111103</v>
      </c>
      <c r="K90" t="s">
        <v>23</v>
      </c>
      <c r="L90">
        <v>0.11111111111111099</v>
      </c>
      <c r="M90">
        <v>-0.6</v>
      </c>
      <c r="N90" t="s">
        <v>223</v>
      </c>
      <c r="O90" t="s">
        <v>12905</v>
      </c>
      <c r="P90" t="s">
        <v>224</v>
      </c>
      <c r="Q90" t="s">
        <v>21</v>
      </c>
      <c r="R90" t="s">
        <v>21</v>
      </c>
      <c r="S90" t="b">
        <v>0</v>
      </c>
      <c r="T90" t="b">
        <v>0</v>
      </c>
      <c r="U90">
        <v>0.31104808132092299</v>
      </c>
      <c r="V90" t="s">
        <v>21</v>
      </c>
      <c r="W90" t="b">
        <v>0</v>
      </c>
    </row>
    <row r="91" spans="1:23" x14ac:dyDescent="0.2">
      <c r="A91">
        <v>90</v>
      </c>
      <c r="B91">
        <v>0.76618221354351901</v>
      </c>
      <c r="C91" t="s">
        <v>21</v>
      </c>
      <c r="D91">
        <v>0.35359116022099402</v>
      </c>
      <c r="E91">
        <v>0</v>
      </c>
      <c r="F91">
        <v>0.35359116022099402</v>
      </c>
      <c r="G91" t="b">
        <v>1</v>
      </c>
      <c r="H91" t="s">
        <v>22</v>
      </c>
      <c r="I91" t="s">
        <v>26</v>
      </c>
      <c r="J91">
        <v>0.70718232044198903</v>
      </c>
      <c r="K91" t="s">
        <v>26</v>
      </c>
      <c r="L91">
        <v>-0.29281767955801102</v>
      </c>
      <c r="M91">
        <v>-1</v>
      </c>
      <c r="N91" t="s">
        <v>225</v>
      </c>
      <c r="O91" t="s">
        <v>12906</v>
      </c>
      <c r="P91" t="s">
        <v>226</v>
      </c>
      <c r="Q91" t="s">
        <v>21</v>
      </c>
      <c r="R91" t="s">
        <v>21</v>
      </c>
      <c r="S91" t="b">
        <v>0</v>
      </c>
      <c r="T91" t="b">
        <v>0</v>
      </c>
      <c r="U91">
        <v>0.76618221354351901</v>
      </c>
      <c r="V91" t="s">
        <v>21</v>
      </c>
      <c r="W91" t="b">
        <v>0</v>
      </c>
    </row>
    <row r="92" spans="1:23" x14ac:dyDescent="0.2">
      <c r="A92">
        <v>91</v>
      </c>
      <c r="B92">
        <v>5.5075164130270603E-2</v>
      </c>
      <c r="C92" t="s">
        <v>21</v>
      </c>
      <c r="D92">
        <v>0.44444444444444398</v>
      </c>
      <c r="E92">
        <v>9.6774193548387094E-2</v>
      </c>
      <c r="F92">
        <v>0.34767025089605702</v>
      </c>
      <c r="G92" t="b">
        <v>1</v>
      </c>
      <c r="H92">
        <v>2.0104486701928801</v>
      </c>
      <c r="I92" t="s">
        <v>23</v>
      </c>
      <c r="J92">
        <v>0.69534050179211504</v>
      </c>
      <c r="K92" t="s">
        <v>23</v>
      </c>
      <c r="L92">
        <v>-0.11111111111111099</v>
      </c>
      <c r="M92">
        <v>-0.80645161290322598</v>
      </c>
      <c r="N92" t="s">
        <v>231</v>
      </c>
      <c r="O92" t="s">
        <v>12907</v>
      </c>
      <c r="P92" t="s">
        <v>232</v>
      </c>
      <c r="Q92" t="s">
        <v>21</v>
      </c>
      <c r="R92" t="s">
        <v>21</v>
      </c>
      <c r="S92" t="b">
        <v>0</v>
      </c>
      <c r="T92" t="b">
        <v>0</v>
      </c>
      <c r="U92">
        <v>5.5075164130270603E-2</v>
      </c>
      <c r="V92" t="s">
        <v>21</v>
      </c>
      <c r="W92" t="b">
        <v>0</v>
      </c>
    </row>
    <row r="93" spans="1:23" x14ac:dyDescent="0.2">
      <c r="A93">
        <v>92</v>
      </c>
      <c r="B93">
        <v>0.29357155934406498</v>
      </c>
      <c r="C93" t="s">
        <v>21</v>
      </c>
      <c r="D93">
        <v>0.53511939429236999</v>
      </c>
      <c r="E93">
        <v>0.30983839613188402</v>
      </c>
      <c r="F93">
        <v>0.225280998160486</v>
      </c>
      <c r="G93" t="b">
        <v>1</v>
      </c>
      <c r="H93" t="s">
        <v>22</v>
      </c>
      <c r="I93" t="s">
        <v>23</v>
      </c>
      <c r="J93">
        <v>0.68520179372197298</v>
      </c>
      <c r="K93" t="s">
        <v>23</v>
      </c>
      <c r="L93">
        <v>0.6</v>
      </c>
      <c r="M93">
        <v>-8.5201793721973104E-2</v>
      </c>
      <c r="N93" t="s">
        <v>12908</v>
      </c>
      <c r="O93" t="s">
        <v>12909</v>
      </c>
      <c r="P93" t="s">
        <v>12663</v>
      </c>
      <c r="Q93" t="s">
        <v>21</v>
      </c>
      <c r="R93" t="s">
        <v>21</v>
      </c>
      <c r="S93" t="b">
        <v>0</v>
      </c>
      <c r="T93" t="b">
        <v>0</v>
      </c>
      <c r="U93">
        <v>0.29357155934406498</v>
      </c>
      <c r="V93" t="s">
        <v>21</v>
      </c>
      <c r="W93" t="b">
        <v>0</v>
      </c>
    </row>
    <row r="94" spans="1:23" x14ac:dyDescent="0.2">
      <c r="A94">
        <v>93</v>
      </c>
      <c r="B94">
        <v>0.45846582048298901</v>
      </c>
      <c r="C94" t="s">
        <v>21</v>
      </c>
      <c r="D94">
        <v>0.76342654238792695</v>
      </c>
      <c r="E94">
        <v>0.39598182815070099</v>
      </c>
      <c r="F94">
        <v>0.36744471423722602</v>
      </c>
      <c r="G94" t="b">
        <v>1</v>
      </c>
      <c r="H94" t="e">
        <f>-Inf</f>
        <v>#NAME?</v>
      </c>
      <c r="I94" t="s">
        <v>26</v>
      </c>
      <c r="J94">
        <v>0.67973856209150296</v>
      </c>
      <c r="K94" t="s">
        <v>235</v>
      </c>
      <c r="L94">
        <v>0.66666666666666696</v>
      </c>
      <c r="M94">
        <v>-1.30718954248366E-2</v>
      </c>
      <c r="N94" t="s">
        <v>236</v>
      </c>
      <c r="O94" t="s">
        <v>12910</v>
      </c>
      <c r="P94" t="s">
        <v>237</v>
      </c>
      <c r="Q94" t="s">
        <v>21</v>
      </c>
      <c r="R94" t="s">
        <v>21</v>
      </c>
      <c r="S94" t="b">
        <v>0</v>
      </c>
      <c r="T94" t="b">
        <v>0</v>
      </c>
      <c r="U94">
        <v>0.45846582048298901</v>
      </c>
      <c r="V94" t="s">
        <v>21</v>
      </c>
      <c r="W94" t="b">
        <v>0</v>
      </c>
    </row>
    <row r="95" spans="1:23" x14ac:dyDescent="0.2">
      <c r="A95">
        <v>94</v>
      </c>
      <c r="B95">
        <v>0.34550280281474099</v>
      </c>
      <c r="C95" t="s">
        <v>21</v>
      </c>
      <c r="D95">
        <v>0.6</v>
      </c>
      <c r="E95">
        <v>0.26086956521739102</v>
      </c>
      <c r="F95">
        <v>0.33913043478260901</v>
      </c>
      <c r="G95" t="b">
        <v>1</v>
      </c>
      <c r="H95">
        <v>1.44691898293633</v>
      </c>
      <c r="I95" t="s">
        <v>26</v>
      </c>
      <c r="J95">
        <v>0.67826086956521703</v>
      </c>
      <c r="K95" t="s">
        <v>26</v>
      </c>
      <c r="L95">
        <v>0.2</v>
      </c>
      <c r="M95">
        <v>-0.47826086956521702</v>
      </c>
      <c r="N95" t="s">
        <v>12911</v>
      </c>
      <c r="O95" t="s">
        <v>12912</v>
      </c>
      <c r="P95" t="s">
        <v>7280</v>
      </c>
      <c r="Q95" t="s">
        <v>21</v>
      </c>
      <c r="R95" t="s">
        <v>21</v>
      </c>
      <c r="S95" t="b">
        <v>0</v>
      </c>
      <c r="T95" t="b">
        <v>0</v>
      </c>
      <c r="U95">
        <v>0.34550280281474099</v>
      </c>
      <c r="V95" t="s">
        <v>21</v>
      </c>
      <c r="W95" t="b">
        <v>0</v>
      </c>
    </row>
    <row r="96" spans="1:23" x14ac:dyDescent="0.2">
      <c r="A96">
        <v>95</v>
      </c>
      <c r="B96">
        <v>1</v>
      </c>
      <c r="C96" t="s">
        <v>21</v>
      </c>
      <c r="D96">
        <v>0.33333333333333298</v>
      </c>
      <c r="E96">
        <v>0</v>
      </c>
      <c r="F96">
        <v>0.33333333333333298</v>
      </c>
      <c r="G96" t="b">
        <v>1</v>
      </c>
      <c r="H96" t="s">
        <v>22</v>
      </c>
      <c r="I96" t="s">
        <v>23</v>
      </c>
      <c r="J96">
        <v>0.66666666666666696</v>
      </c>
      <c r="K96" t="s">
        <v>23</v>
      </c>
      <c r="L96">
        <v>-0.33333333333333298</v>
      </c>
      <c r="M96">
        <v>-1</v>
      </c>
      <c r="N96" t="s">
        <v>240</v>
      </c>
      <c r="O96" t="s">
        <v>12913</v>
      </c>
      <c r="P96" t="s">
        <v>241</v>
      </c>
      <c r="Q96" t="s">
        <v>21</v>
      </c>
      <c r="R96" t="s">
        <v>21</v>
      </c>
      <c r="S96" t="b">
        <v>0</v>
      </c>
      <c r="T96" t="b">
        <v>0</v>
      </c>
      <c r="U96">
        <v>1</v>
      </c>
      <c r="V96" t="s">
        <v>21</v>
      </c>
      <c r="W96" t="b">
        <v>0</v>
      </c>
    </row>
    <row r="97" spans="1:23" x14ac:dyDescent="0.2">
      <c r="A97">
        <v>96</v>
      </c>
      <c r="B97">
        <v>1</v>
      </c>
      <c r="C97" t="s">
        <v>21</v>
      </c>
      <c r="D97">
        <v>0.33333333333333298</v>
      </c>
      <c r="E97">
        <v>0</v>
      </c>
      <c r="F97">
        <v>0.33333333333333298</v>
      </c>
      <c r="G97" t="b">
        <v>1</v>
      </c>
      <c r="H97" t="s">
        <v>22</v>
      </c>
      <c r="I97" t="s">
        <v>41</v>
      </c>
      <c r="J97">
        <v>0.66666666666666696</v>
      </c>
      <c r="K97" t="s">
        <v>41</v>
      </c>
      <c r="L97">
        <v>-0.33333333333333298</v>
      </c>
      <c r="M97">
        <v>-1</v>
      </c>
      <c r="N97" t="s">
        <v>242</v>
      </c>
      <c r="O97" t="s">
        <v>12914</v>
      </c>
      <c r="P97" t="s">
        <v>243</v>
      </c>
      <c r="Q97" t="s">
        <v>21</v>
      </c>
      <c r="R97" t="s">
        <v>21</v>
      </c>
      <c r="S97" t="b">
        <v>0</v>
      </c>
      <c r="T97" t="b">
        <v>0</v>
      </c>
      <c r="U97">
        <v>1</v>
      </c>
      <c r="V97" t="s">
        <v>21</v>
      </c>
      <c r="W97" t="b">
        <v>0</v>
      </c>
    </row>
    <row r="98" spans="1:23" x14ac:dyDescent="0.2">
      <c r="A98">
        <v>97</v>
      </c>
      <c r="B98">
        <v>0.39594948009104097</v>
      </c>
      <c r="C98" t="s">
        <v>21</v>
      </c>
      <c r="D98">
        <v>1</v>
      </c>
      <c r="E98">
        <v>0.66666666666666696</v>
      </c>
      <c r="F98">
        <v>0.33333333333333298</v>
      </c>
      <c r="G98" t="b">
        <v>1</v>
      </c>
      <c r="H98" t="s">
        <v>22</v>
      </c>
      <c r="I98" t="s">
        <v>23</v>
      </c>
      <c r="J98">
        <v>0.66666666666666696</v>
      </c>
      <c r="K98" t="s">
        <v>23</v>
      </c>
      <c r="L98">
        <v>1</v>
      </c>
      <c r="M98">
        <v>0.33333333333333298</v>
      </c>
      <c r="N98" t="s">
        <v>244</v>
      </c>
      <c r="O98" t="s">
        <v>12915</v>
      </c>
      <c r="P98" t="s">
        <v>245</v>
      </c>
      <c r="Q98" t="s">
        <v>21</v>
      </c>
      <c r="R98" t="s">
        <v>21</v>
      </c>
      <c r="S98" t="b">
        <v>0</v>
      </c>
      <c r="T98" t="b">
        <v>0</v>
      </c>
      <c r="U98">
        <v>0.39594948009104097</v>
      </c>
      <c r="V98" t="s">
        <v>21</v>
      </c>
      <c r="W98" t="b">
        <v>0</v>
      </c>
    </row>
    <row r="99" spans="1:23" x14ac:dyDescent="0.2">
      <c r="A99">
        <v>98</v>
      </c>
      <c r="B99">
        <v>0.43572448749249898</v>
      </c>
      <c r="C99" t="s">
        <v>21</v>
      </c>
      <c r="D99">
        <v>0.5</v>
      </c>
      <c r="E99">
        <v>0.16666666666666699</v>
      </c>
      <c r="F99">
        <v>0.33333333333333298</v>
      </c>
      <c r="G99" t="b">
        <v>1</v>
      </c>
      <c r="H99">
        <v>1.6094379124341001</v>
      </c>
      <c r="I99" t="s">
        <v>23</v>
      </c>
      <c r="J99">
        <v>0.66666666666666696</v>
      </c>
      <c r="K99" t="s">
        <v>23</v>
      </c>
      <c r="L99">
        <v>0</v>
      </c>
      <c r="M99">
        <v>-0.66666666666666696</v>
      </c>
      <c r="N99" t="s">
        <v>246</v>
      </c>
      <c r="O99" t="s">
        <v>12916</v>
      </c>
      <c r="P99" t="s">
        <v>247</v>
      </c>
      <c r="Q99" t="s">
        <v>21</v>
      </c>
      <c r="R99" t="s">
        <v>21</v>
      </c>
      <c r="S99" t="b">
        <v>0</v>
      </c>
      <c r="T99" t="b">
        <v>0</v>
      </c>
      <c r="U99">
        <v>0.43572448749249898</v>
      </c>
      <c r="V99" t="s">
        <v>21</v>
      </c>
      <c r="W99" t="b">
        <v>0</v>
      </c>
    </row>
    <row r="100" spans="1:23" x14ac:dyDescent="0.2">
      <c r="A100">
        <v>99</v>
      </c>
      <c r="B100">
        <v>0.15148610032213899</v>
      </c>
      <c r="C100" t="s">
        <v>21</v>
      </c>
      <c r="D100">
        <v>0.83333333333333304</v>
      </c>
      <c r="E100">
        <v>0.5</v>
      </c>
      <c r="F100">
        <v>0.33333333333333298</v>
      </c>
      <c r="G100" t="b">
        <v>1</v>
      </c>
      <c r="H100">
        <v>1.6094379124341001</v>
      </c>
      <c r="I100" t="s">
        <v>26</v>
      </c>
      <c r="J100">
        <v>0.66666666666666696</v>
      </c>
      <c r="K100" t="s">
        <v>26</v>
      </c>
      <c r="L100">
        <v>0.66666666666666696</v>
      </c>
      <c r="M100">
        <v>0</v>
      </c>
      <c r="N100" t="s">
        <v>248</v>
      </c>
      <c r="O100" t="s">
        <v>12917</v>
      </c>
      <c r="P100" t="s">
        <v>249</v>
      </c>
      <c r="Q100" t="s">
        <v>21</v>
      </c>
      <c r="R100" t="s">
        <v>21</v>
      </c>
      <c r="S100" t="b">
        <v>0</v>
      </c>
      <c r="T100" t="b">
        <v>0</v>
      </c>
      <c r="U100">
        <v>0.15148610032213899</v>
      </c>
      <c r="V100" t="s">
        <v>21</v>
      </c>
      <c r="W100" t="b">
        <v>0</v>
      </c>
    </row>
    <row r="101" spans="1:23" x14ac:dyDescent="0.2">
      <c r="A101">
        <v>100</v>
      </c>
      <c r="B101">
        <v>8.8115057923343093E-2</v>
      </c>
      <c r="C101" t="s">
        <v>21</v>
      </c>
      <c r="D101">
        <v>0.87481415402914098</v>
      </c>
      <c r="E101">
        <v>0.53884180790960501</v>
      </c>
      <c r="F101">
        <v>0.33597234611953603</v>
      </c>
      <c r="G101" t="b">
        <v>1</v>
      </c>
      <c r="H101">
        <v>2.4849066497879999</v>
      </c>
      <c r="I101" t="s">
        <v>41</v>
      </c>
      <c r="J101">
        <v>0.66447368421052599</v>
      </c>
      <c r="K101" t="s">
        <v>41</v>
      </c>
      <c r="L101">
        <v>0.78947368421052599</v>
      </c>
      <c r="M101">
        <v>0.125</v>
      </c>
      <c r="N101" t="s">
        <v>250</v>
      </c>
      <c r="O101" t="s">
        <v>12918</v>
      </c>
      <c r="P101" t="s">
        <v>251</v>
      </c>
      <c r="Q101" t="s">
        <v>21</v>
      </c>
      <c r="R101" t="s">
        <v>21</v>
      </c>
      <c r="S101" t="b">
        <v>0</v>
      </c>
      <c r="T101" t="b">
        <v>0</v>
      </c>
      <c r="U101">
        <v>8.8115057923343093E-2</v>
      </c>
      <c r="V101" t="s">
        <v>21</v>
      </c>
      <c r="W101" t="b">
        <v>0</v>
      </c>
    </row>
    <row r="102" spans="1:23" x14ac:dyDescent="0.2">
      <c r="A102">
        <v>101</v>
      </c>
      <c r="B102">
        <v>0.19363927814093701</v>
      </c>
      <c r="C102" t="s">
        <v>21</v>
      </c>
      <c r="D102">
        <v>0.64168520578420496</v>
      </c>
      <c r="E102">
        <v>0.32385189893532501</v>
      </c>
      <c r="F102">
        <v>0.31783330684888</v>
      </c>
      <c r="G102" t="b">
        <v>1</v>
      </c>
      <c r="H102">
        <v>1.6094379124341001</v>
      </c>
      <c r="I102" t="s">
        <v>26</v>
      </c>
      <c r="J102">
        <v>0.66071428571428603</v>
      </c>
      <c r="K102" t="s">
        <v>26</v>
      </c>
      <c r="L102">
        <v>0.375</v>
      </c>
      <c r="M102">
        <v>-0.28571428571428598</v>
      </c>
      <c r="N102" t="s">
        <v>254</v>
      </c>
      <c r="O102" t="s">
        <v>12919</v>
      </c>
      <c r="P102" t="s">
        <v>255</v>
      </c>
      <c r="Q102" t="s">
        <v>21</v>
      </c>
      <c r="R102" t="s">
        <v>21</v>
      </c>
      <c r="S102" t="b">
        <v>0</v>
      </c>
      <c r="T102" t="b">
        <v>0</v>
      </c>
      <c r="U102">
        <v>0.19363927814093701</v>
      </c>
      <c r="V102" t="s">
        <v>21</v>
      </c>
      <c r="W102" t="b">
        <v>0</v>
      </c>
    </row>
    <row r="103" spans="1:23" x14ac:dyDescent="0.2">
      <c r="A103">
        <v>102</v>
      </c>
      <c r="B103" s="1">
        <v>2.2459941200433799E-18</v>
      </c>
      <c r="C103" s="1">
        <v>4.1829731766772697E-21</v>
      </c>
      <c r="D103">
        <v>0.97350993377483397</v>
      </c>
      <c r="E103">
        <v>0.58247958477749195</v>
      </c>
      <c r="F103">
        <v>0.39103034899734201</v>
      </c>
      <c r="G103" t="b">
        <v>1</v>
      </c>
      <c r="H103" t="s">
        <v>22</v>
      </c>
      <c r="I103" t="s">
        <v>26</v>
      </c>
      <c r="J103">
        <v>0.660660771763661</v>
      </c>
      <c r="K103" t="s">
        <v>26</v>
      </c>
      <c r="L103">
        <v>0.97350993377483397</v>
      </c>
      <c r="M103">
        <v>0.31284916201117302</v>
      </c>
      <c r="N103" t="s">
        <v>12920</v>
      </c>
      <c r="O103" t="s">
        <v>12921</v>
      </c>
      <c r="P103" t="s">
        <v>9528</v>
      </c>
      <c r="Q103" t="s">
        <v>21</v>
      </c>
      <c r="R103" t="s">
        <v>21</v>
      </c>
      <c r="S103" t="b">
        <v>0</v>
      </c>
      <c r="T103" t="b">
        <v>0</v>
      </c>
      <c r="U103" s="1">
        <v>2.2459941200433799E-18</v>
      </c>
      <c r="V103" t="s">
        <v>21</v>
      </c>
      <c r="W103" t="b">
        <v>0</v>
      </c>
    </row>
    <row r="104" spans="1:23" x14ac:dyDescent="0.2">
      <c r="A104">
        <v>103</v>
      </c>
      <c r="B104">
        <v>5.2452085160525297E-2</v>
      </c>
      <c r="C104">
        <v>0.10576034870628299</v>
      </c>
      <c r="D104">
        <v>0.81702674897119298</v>
      </c>
      <c r="E104">
        <v>0.73464998686629901</v>
      </c>
      <c r="F104">
        <v>8.2376762104894405E-2</v>
      </c>
      <c r="G104" t="b">
        <v>1</v>
      </c>
      <c r="H104">
        <v>-2.2059582573049701</v>
      </c>
      <c r="I104" t="s">
        <v>63</v>
      </c>
      <c r="J104">
        <v>0.66039279869067102</v>
      </c>
      <c r="K104" t="s">
        <v>26</v>
      </c>
      <c r="L104">
        <v>0.5</v>
      </c>
      <c r="M104">
        <v>-0.160392798690671</v>
      </c>
      <c r="N104" t="s">
        <v>256</v>
      </c>
      <c r="O104" t="s">
        <v>12922</v>
      </c>
      <c r="P104" t="s">
        <v>257</v>
      </c>
      <c r="Q104" t="s">
        <v>21</v>
      </c>
      <c r="R104" t="s">
        <v>21</v>
      </c>
      <c r="S104" t="b">
        <v>0</v>
      </c>
      <c r="T104" t="b">
        <v>0</v>
      </c>
      <c r="U104">
        <v>0.10576034870628299</v>
      </c>
      <c r="V104" t="s">
        <v>21</v>
      </c>
      <c r="W104" t="b">
        <v>0</v>
      </c>
    </row>
    <row r="105" spans="1:23" x14ac:dyDescent="0.2">
      <c r="A105">
        <v>104</v>
      </c>
      <c r="B105">
        <v>0.352990914684087</v>
      </c>
      <c r="C105" t="s">
        <v>21</v>
      </c>
      <c r="D105">
        <v>0.5</v>
      </c>
      <c r="E105">
        <v>0.19187094448449901</v>
      </c>
      <c r="F105">
        <v>0.30812905551550102</v>
      </c>
      <c r="G105" t="b">
        <v>1</v>
      </c>
      <c r="H105" t="s">
        <v>22</v>
      </c>
      <c r="I105" t="s">
        <v>26</v>
      </c>
      <c r="J105">
        <v>0.65789473684210498</v>
      </c>
      <c r="K105" t="s">
        <v>62</v>
      </c>
      <c r="L105">
        <v>0</v>
      </c>
      <c r="M105">
        <v>-0.65789473684210498</v>
      </c>
      <c r="N105" t="s">
        <v>258</v>
      </c>
      <c r="O105" t="s">
        <v>12923</v>
      </c>
      <c r="P105" t="s">
        <v>259</v>
      </c>
      <c r="Q105" t="s">
        <v>21</v>
      </c>
      <c r="R105" t="s">
        <v>21</v>
      </c>
      <c r="S105" t="b">
        <v>0</v>
      </c>
      <c r="T105" t="b">
        <v>0</v>
      </c>
      <c r="U105">
        <v>0.352990914684087</v>
      </c>
      <c r="V105" t="s">
        <v>21</v>
      </c>
      <c r="W105" t="b">
        <v>0</v>
      </c>
    </row>
    <row r="106" spans="1:23" x14ac:dyDescent="0.2">
      <c r="A106">
        <v>105</v>
      </c>
      <c r="B106">
        <v>0.25110384638612798</v>
      </c>
      <c r="C106" t="s">
        <v>21</v>
      </c>
      <c r="D106">
        <v>0.56654307737340204</v>
      </c>
      <c r="E106">
        <v>0.228885135135135</v>
      </c>
      <c r="F106">
        <v>0.33765794223826701</v>
      </c>
      <c r="G106" t="b">
        <v>1</v>
      </c>
      <c r="H106">
        <v>1.73979973029734</v>
      </c>
      <c r="I106" t="s">
        <v>62</v>
      </c>
      <c r="J106">
        <v>0.65631768953068603</v>
      </c>
      <c r="K106" t="s">
        <v>62</v>
      </c>
      <c r="L106">
        <v>0.25631768953068601</v>
      </c>
      <c r="M106">
        <v>-0.4</v>
      </c>
      <c r="N106" t="s">
        <v>260</v>
      </c>
      <c r="O106" t="s">
        <v>12924</v>
      </c>
      <c r="P106" t="s">
        <v>261</v>
      </c>
      <c r="Q106" t="s">
        <v>21</v>
      </c>
      <c r="R106" t="s">
        <v>21</v>
      </c>
      <c r="S106" t="b">
        <v>0</v>
      </c>
      <c r="T106" t="b">
        <v>0</v>
      </c>
      <c r="U106">
        <v>0.25110384638612798</v>
      </c>
      <c r="V106" t="s">
        <v>21</v>
      </c>
      <c r="W106" t="b">
        <v>0</v>
      </c>
    </row>
    <row r="107" spans="1:23" x14ac:dyDescent="0.2">
      <c r="A107">
        <v>106</v>
      </c>
      <c r="B107">
        <v>4.8627152294965304E-3</v>
      </c>
      <c r="C107" t="s">
        <v>21</v>
      </c>
      <c r="D107">
        <v>0.470943117458754</v>
      </c>
      <c r="E107">
        <v>0.40201368781258201</v>
      </c>
      <c r="F107">
        <v>6.89294296461717E-2</v>
      </c>
      <c r="G107" t="b">
        <v>1</v>
      </c>
      <c r="H107">
        <v>2.3513752571634798</v>
      </c>
      <c r="I107" t="s">
        <v>26</v>
      </c>
      <c r="J107">
        <v>0.65517241379310398</v>
      </c>
      <c r="K107" t="s">
        <v>26</v>
      </c>
      <c r="L107">
        <v>0</v>
      </c>
      <c r="M107">
        <v>-0.65517241379310298</v>
      </c>
      <c r="N107" t="s">
        <v>262</v>
      </c>
      <c r="O107" t="s">
        <v>12925</v>
      </c>
      <c r="P107" t="s">
        <v>263</v>
      </c>
      <c r="Q107" t="s">
        <v>21</v>
      </c>
      <c r="R107" t="s">
        <v>21</v>
      </c>
      <c r="S107" t="b">
        <v>0</v>
      </c>
      <c r="T107" t="b">
        <v>0</v>
      </c>
      <c r="U107">
        <v>4.8627152294965304E-3</v>
      </c>
      <c r="V107" t="s">
        <v>21</v>
      </c>
      <c r="W107" t="b">
        <v>0</v>
      </c>
    </row>
    <row r="108" spans="1:23" x14ac:dyDescent="0.2">
      <c r="A108">
        <v>107</v>
      </c>
      <c r="B108">
        <v>0.112999230581349</v>
      </c>
      <c r="C108" t="s">
        <v>21</v>
      </c>
      <c r="D108">
        <v>0.72727272727272696</v>
      </c>
      <c r="E108">
        <v>0.4</v>
      </c>
      <c r="F108">
        <v>0.32727272727272699</v>
      </c>
      <c r="G108" t="b">
        <v>1</v>
      </c>
      <c r="H108">
        <v>1.3862943611198899</v>
      </c>
      <c r="I108" t="s">
        <v>26</v>
      </c>
      <c r="J108">
        <v>0.65454545454545399</v>
      </c>
      <c r="K108" t="s">
        <v>26</v>
      </c>
      <c r="L108">
        <v>0.45454545454545497</v>
      </c>
      <c r="M108">
        <v>-0.2</v>
      </c>
      <c r="N108" t="s">
        <v>264</v>
      </c>
      <c r="O108" t="s">
        <v>12926</v>
      </c>
      <c r="P108" t="s">
        <v>265</v>
      </c>
      <c r="Q108" t="s">
        <v>21</v>
      </c>
      <c r="R108" t="s">
        <v>21</v>
      </c>
      <c r="S108" t="b">
        <v>0</v>
      </c>
      <c r="T108" t="b">
        <v>0</v>
      </c>
      <c r="U108">
        <v>0.112999230581349</v>
      </c>
      <c r="V108" t="s">
        <v>21</v>
      </c>
      <c r="W108" t="b">
        <v>0</v>
      </c>
    </row>
    <row r="109" spans="1:23" x14ac:dyDescent="0.2">
      <c r="A109">
        <v>108</v>
      </c>
      <c r="B109">
        <v>2.6775711700042702E-2</v>
      </c>
      <c r="C109" t="s">
        <v>21</v>
      </c>
      <c r="D109">
        <v>1</v>
      </c>
      <c r="E109">
        <v>0.67346938775510201</v>
      </c>
      <c r="F109">
        <v>0.32653061224489799</v>
      </c>
      <c r="G109" t="b">
        <v>1</v>
      </c>
      <c r="H109" t="s">
        <v>22</v>
      </c>
      <c r="I109" t="s">
        <v>26</v>
      </c>
      <c r="J109">
        <v>0.65306122448979598</v>
      </c>
      <c r="K109" t="s">
        <v>26</v>
      </c>
      <c r="L109">
        <v>1</v>
      </c>
      <c r="M109">
        <v>0.34693877551020402</v>
      </c>
      <c r="N109" t="s">
        <v>266</v>
      </c>
      <c r="O109" t="s">
        <v>12927</v>
      </c>
      <c r="P109" t="s">
        <v>267</v>
      </c>
      <c r="Q109" t="s">
        <v>21</v>
      </c>
      <c r="R109" t="s">
        <v>21</v>
      </c>
      <c r="S109" t="b">
        <v>0</v>
      </c>
      <c r="T109" t="b">
        <v>0</v>
      </c>
      <c r="U109">
        <v>2.6775711700042702E-2</v>
      </c>
      <c r="V109" t="s">
        <v>21</v>
      </c>
      <c r="W109" t="b">
        <v>0</v>
      </c>
    </row>
    <row r="110" spans="1:23" x14ac:dyDescent="0.2">
      <c r="A110">
        <v>109</v>
      </c>
      <c r="B110">
        <v>0.102398401699679</v>
      </c>
      <c r="C110" t="s">
        <v>21</v>
      </c>
      <c r="D110">
        <v>0.63333333333333297</v>
      </c>
      <c r="E110">
        <v>0.30769230769230799</v>
      </c>
      <c r="F110">
        <v>0.32564102564102598</v>
      </c>
      <c r="G110" t="b">
        <v>1</v>
      </c>
      <c r="H110">
        <v>1.3574739225843999</v>
      </c>
      <c r="I110" t="s">
        <v>23</v>
      </c>
      <c r="J110">
        <v>0.65128205128205097</v>
      </c>
      <c r="K110" t="s">
        <v>23</v>
      </c>
      <c r="L110">
        <v>0.266666666666667</v>
      </c>
      <c r="M110">
        <v>-0.38461538461538503</v>
      </c>
      <c r="N110" t="s">
        <v>268</v>
      </c>
      <c r="O110" t="s">
        <v>12928</v>
      </c>
      <c r="P110" t="s">
        <v>269</v>
      </c>
      <c r="Q110" t="s">
        <v>21</v>
      </c>
      <c r="R110" t="s">
        <v>21</v>
      </c>
      <c r="S110" t="b">
        <v>0</v>
      </c>
      <c r="T110" t="b">
        <v>0</v>
      </c>
      <c r="U110">
        <v>0.102398401699679</v>
      </c>
      <c r="V110" t="s">
        <v>21</v>
      </c>
      <c r="W110" t="b">
        <v>0</v>
      </c>
    </row>
    <row r="111" spans="1:23" x14ac:dyDescent="0.2">
      <c r="A111">
        <v>110</v>
      </c>
      <c r="B111">
        <v>0.212156382961039</v>
      </c>
      <c r="C111" t="s">
        <v>21</v>
      </c>
      <c r="D111">
        <v>0.74346843311461996</v>
      </c>
      <c r="E111">
        <v>0.76393510815307797</v>
      </c>
      <c r="F111">
        <v>-2.04666750384579E-2</v>
      </c>
      <c r="G111" t="b">
        <v>1</v>
      </c>
      <c r="H111" t="e">
        <f>-Inf</f>
        <v>#NAME?</v>
      </c>
      <c r="I111" t="s">
        <v>23</v>
      </c>
      <c r="J111">
        <v>0.65</v>
      </c>
      <c r="K111" t="s">
        <v>270</v>
      </c>
      <c r="L111">
        <v>0.4</v>
      </c>
      <c r="M111">
        <v>-0.25</v>
      </c>
      <c r="N111" t="s">
        <v>271</v>
      </c>
      <c r="O111" t="s">
        <v>12929</v>
      </c>
      <c r="P111" t="s">
        <v>272</v>
      </c>
      <c r="Q111" t="s">
        <v>21</v>
      </c>
      <c r="R111" t="s">
        <v>21</v>
      </c>
      <c r="S111" t="b">
        <v>0</v>
      </c>
      <c r="T111" t="b">
        <v>0</v>
      </c>
      <c r="U111">
        <v>0.212156382961039</v>
      </c>
      <c r="V111" t="s">
        <v>21</v>
      </c>
      <c r="W111" t="b">
        <v>0</v>
      </c>
    </row>
    <row r="112" spans="1:23" x14ac:dyDescent="0.2">
      <c r="A112">
        <v>111</v>
      </c>
      <c r="B112">
        <v>6.24452108735324E-2</v>
      </c>
      <c r="C112" t="s">
        <v>21</v>
      </c>
      <c r="D112">
        <v>0.64705882352941202</v>
      </c>
      <c r="E112">
        <v>0.32258064516128998</v>
      </c>
      <c r="F112">
        <v>0.32447817836812098</v>
      </c>
      <c r="G112" t="b">
        <v>1</v>
      </c>
      <c r="H112">
        <v>1.3480731482996899</v>
      </c>
      <c r="I112" t="s">
        <v>26</v>
      </c>
      <c r="J112">
        <v>0.64895635673624297</v>
      </c>
      <c r="K112" t="s">
        <v>26</v>
      </c>
      <c r="L112">
        <v>0.29411764705882398</v>
      </c>
      <c r="M112">
        <v>-0.35483870967741898</v>
      </c>
      <c r="N112" t="s">
        <v>273</v>
      </c>
      <c r="O112" t="s">
        <v>12930</v>
      </c>
      <c r="P112" t="s">
        <v>274</v>
      </c>
      <c r="Q112" t="s">
        <v>21</v>
      </c>
      <c r="R112" t="s">
        <v>21</v>
      </c>
      <c r="S112" t="b">
        <v>0</v>
      </c>
      <c r="T112" t="b">
        <v>0</v>
      </c>
      <c r="U112">
        <v>6.24452108735324E-2</v>
      </c>
      <c r="V112" t="s">
        <v>21</v>
      </c>
      <c r="W112" t="b">
        <v>0</v>
      </c>
    </row>
    <row r="113" spans="1:23" x14ac:dyDescent="0.2">
      <c r="A113">
        <v>112</v>
      </c>
      <c r="B113">
        <v>4.3944070529264301E-2</v>
      </c>
      <c r="C113" t="s">
        <v>21</v>
      </c>
      <c r="D113">
        <v>1</v>
      </c>
      <c r="E113">
        <v>0.71179625779625799</v>
      </c>
      <c r="F113">
        <v>0.28820374220374201</v>
      </c>
      <c r="G113" t="b">
        <v>1</v>
      </c>
      <c r="H113" t="s">
        <v>22</v>
      </c>
      <c r="I113" t="s">
        <v>41</v>
      </c>
      <c r="J113">
        <v>0.64864864864864902</v>
      </c>
      <c r="K113" t="s">
        <v>41</v>
      </c>
      <c r="L113">
        <v>1</v>
      </c>
      <c r="M113">
        <v>0.35135135135135098</v>
      </c>
      <c r="N113" t="s">
        <v>275</v>
      </c>
      <c r="O113" t="s">
        <v>12931</v>
      </c>
      <c r="P113" t="s">
        <v>276</v>
      </c>
      <c r="Q113" t="s">
        <v>21</v>
      </c>
      <c r="R113" t="s">
        <v>21</v>
      </c>
      <c r="S113" t="b">
        <v>0</v>
      </c>
      <c r="T113" t="b">
        <v>0</v>
      </c>
      <c r="U113">
        <v>4.3944070529264301E-2</v>
      </c>
      <c r="V113" t="s">
        <v>21</v>
      </c>
      <c r="W113" t="b">
        <v>0</v>
      </c>
    </row>
    <row r="114" spans="1:23" x14ac:dyDescent="0.2">
      <c r="A114">
        <v>113</v>
      </c>
      <c r="B114">
        <v>0.46512475733754499</v>
      </c>
      <c r="C114" t="s">
        <v>21</v>
      </c>
      <c r="D114">
        <v>0.49685609851616602</v>
      </c>
      <c r="E114">
        <v>5.4675601583917099E-2</v>
      </c>
      <c r="F114">
        <v>0.44218049693224798</v>
      </c>
      <c r="G114" t="b">
        <v>1</v>
      </c>
      <c r="H114" t="s">
        <v>22</v>
      </c>
      <c r="I114" t="s">
        <v>29</v>
      </c>
      <c r="J114">
        <v>0.64285714285714302</v>
      </c>
      <c r="K114" t="s">
        <v>29</v>
      </c>
      <c r="L114">
        <v>0.14285714285714299</v>
      </c>
      <c r="M114">
        <v>-0.5</v>
      </c>
      <c r="N114" t="s">
        <v>277</v>
      </c>
      <c r="O114" t="s">
        <v>12932</v>
      </c>
      <c r="P114" t="s">
        <v>278</v>
      </c>
      <c r="Q114" t="s">
        <v>21</v>
      </c>
      <c r="R114" t="s">
        <v>21</v>
      </c>
      <c r="S114" t="b">
        <v>0</v>
      </c>
      <c r="T114" t="b">
        <v>0</v>
      </c>
      <c r="U114">
        <v>0.46512475733754499</v>
      </c>
      <c r="V114" t="s">
        <v>21</v>
      </c>
      <c r="W114" t="b">
        <v>0</v>
      </c>
    </row>
    <row r="115" spans="1:23" x14ac:dyDescent="0.2">
      <c r="A115">
        <v>114</v>
      </c>
      <c r="B115">
        <v>9.3630476375339295E-3</v>
      </c>
      <c r="C115" t="s">
        <v>21</v>
      </c>
      <c r="D115">
        <v>0.55000000000000004</v>
      </c>
      <c r="E115">
        <v>0.22857142857142901</v>
      </c>
      <c r="F115">
        <v>0.32142857142857201</v>
      </c>
      <c r="G115" t="b">
        <v>1</v>
      </c>
      <c r="H115">
        <v>1.41706601978664</v>
      </c>
      <c r="I115" t="s">
        <v>26</v>
      </c>
      <c r="J115">
        <v>0.64285714285714302</v>
      </c>
      <c r="K115" t="s">
        <v>26</v>
      </c>
      <c r="L115">
        <v>0.1</v>
      </c>
      <c r="M115">
        <v>-0.54285714285714304</v>
      </c>
      <c r="N115" t="s">
        <v>279</v>
      </c>
      <c r="O115" t="s">
        <v>12933</v>
      </c>
      <c r="P115" t="s">
        <v>280</v>
      </c>
      <c r="Q115" t="s">
        <v>21</v>
      </c>
      <c r="R115" t="s">
        <v>21</v>
      </c>
      <c r="S115" t="b">
        <v>0</v>
      </c>
      <c r="T115" t="b">
        <v>0</v>
      </c>
      <c r="U115">
        <v>9.3630476375339295E-3</v>
      </c>
      <c r="V115" t="s">
        <v>21</v>
      </c>
      <c r="W115" t="b">
        <v>0</v>
      </c>
    </row>
    <row r="116" spans="1:23" x14ac:dyDescent="0.2">
      <c r="A116">
        <v>115</v>
      </c>
      <c r="B116">
        <v>0.137614495940661</v>
      </c>
      <c r="C116" t="s">
        <v>21</v>
      </c>
      <c r="D116">
        <v>0.9</v>
      </c>
      <c r="E116">
        <v>0.58333333333333304</v>
      </c>
      <c r="F116">
        <v>0.31666666666666698</v>
      </c>
      <c r="G116" t="b">
        <v>1</v>
      </c>
      <c r="H116">
        <v>1.8607523407150099</v>
      </c>
      <c r="I116" t="s">
        <v>23</v>
      </c>
      <c r="J116">
        <v>0.63333333333333297</v>
      </c>
      <c r="K116" t="s">
        <v>23</v>
      </c>
      <c r="L116">
        <v>0.8</v>
      </c>
      <c r="M116">
        <v>0.16666666666666699</v>
      </c>
      <c r="N116" t="s">
        <v>284</v>
      </c>
      <c r="O116" t="s">
        <v>12934</v>
      </c>
      <c r="P116" t="s">
        <v>285</v>
      </c>
      <c r="Q116" t="s">
        <v>21</v>
      </c>
      <c r="R116" t="s">
        <v>21</v>
      </c>
      <c r="S116" t="b">
        <v>0</v>
      </c>
      <c r="T116" t="b">
        <v>0</v>
      </c>
      <c r="U116">
        <v>0.137614495940661</v>
      </c>
      <c r="V116" t="s">
        <v>21</v>
      </c>
      <c r="W116" t="b">
        <v>0</v>
      </c>
    </row>
    <row r="117" spans="1:23" x14ac:dyDescent="0.2">
      <c r="A117">
        <v>116</v>
      </c>
      <c r="B117">
        <v>0.51010380210292505</v>
      </c>
      <c r="C117" t="s">
        <v>21</v>
      </c>
      <c r="D117">
        <v>0.56666666666666698</v>
      </c>
      <c r="E117">
        <v>0.25</v>
      </c>
      <c r="F117">
        <v>0.31666666666666698</v>
      </c>
      <c r="G117" t="b">
        <v>1</v>
      </c>
      <c r="H117">
        <v>1.3668762752627901</v>
      </c>
      <c r="I117" t="s">
        <v>26</v>
      </c>
      <c r="J117">
        <v>0.63333333333333297</v>
      </c>
      <c r="K117" t="s">
        <v>26</v>
      </c>
      <c r="L117">
        <v>0.133333333333333</v>
      </c>
      <c r="M117">
        <v>-0.5</v>
      </c>
      <c r="N117" t="s">
        <v>286</v>
      </c>
      <c r="O117" t="s">
        <v>12935</v>
      </c>
      <c r="P117" t="s">
        <v>287</v>
      </c>
      <c r="Q117" t="s">
        <v>21</v>
      </c>
      <c r="R117" t="s">
        <v>21</v>
      </c>
      <c r="S117" t="b">
        <v>0</v>
      </c>
      <c r="T117" t="b">
        <v>0</v>
      </c>
      <c r="U117">
        <v>0.51010380210292505</v>
      </c>
      <c r="V117" t="s">
        <v>21</v>
      </c>
      <c r="W117" t="b">
        <v>0</v>
      </c>
    </row>
    <row r="118" spans="1:23" x14ac:dyDescent="0.2">
      <c r="A118">
        <v>117</v>
      </c>
      <c r="B118">
        <v>0.36454760983317802</v>
      </c>
      <c r="C118" t="s">
        <v>21</v>
      </c>
      <c r="D118">
        <v>0.34250928232686101</v>
      </c>
      <c r="E118">
        <v>4.1010383852525999E-2</v>
      </c>
      <c r="F118">
        <v>0.30149889847433498</v>
      </c>
      <c r="G118" t="b">
        <v>1</v>
      </c>
      <c r="H118" t="s">
        <v>22</v>
      </c>
      <c r="I118" t="s">
        <v>29</v>
      </c>
      <c r="J118">
        <v>0.63235294117647101</v>
      </c>
      <c r="K118" t="s">
        <v>288</v>
      </c>
      <c r="L118">
        <v>-0.200980392156863</v>
      </c>
      <c r="M118">
        <v>-0.83333333333333304</v>
      </c>
      <c r="N118" t="s">
        <v>289</v>
      </c>
      <c r="O118" t="s">
        <v>12936</v>
      </c>
      <c r="P118" t="s">
        <v>290</v>
      </c>
      <c r="Q118" t="s">
        <v>21</v>
      </c>
      <c r="R118" t="s">
        <v>21</v>
      </c>
      <c r="S118" t="b">
        <v>0</v>
      </c>
      <c r="T118" t="b">
        <v>0</v>
      </c>
      <c r="U118">
        <v>0.36454760983317802</v>
      </c>
      <c r="V118" t="s">
        <v>21</v>
      </c>
      <c r="W118" t="b">
        <v>0</v>
      </c>
    </row>
    <row r="119" spans="1:23" x14ac:dyDescent="0.2">
      <c r="A119">
        <v>118</v>
      </c>
      <c r="B119">
        <v>1</v>
      </c>
      <c r="C119" t="s">
        <v>21</v>
      </c>
      <c r="D119">
        <v>0.31578947368421101</v>
      </c>
      <c r="E119">
        <v>0</v>
      </c>
      <c r="F119">
        <v>0.31578947368421101</v>
      </c>
      <c r="G119" t="b">
        <v>1</v>
      </c>
      <c r="H119" t="s">
        <v>22</v>
      </c>
      <c r="I119" t="s">
        <v>26</v>
      </c>
      <c r="J119">
        <v>0.63157894736842102</v>
      </c>
      <c r="K119" t="s">
        <v>26</v>
      </c>
      <c r="L119">
        <v>-0.36842105263157898</v>
      </c>
      <c r="M119">
        <v>-1</v>
      </c>
      <c r="N119" t="s">
        <v>291</v>
      </c>
      <c r="O119" t="s">
        <v>12937</v>
      </c>
      <c r="P119" t="s">
        <v>292</v>
      </c>
      <c r="Q119" t="s">
        <v>21</v>
      </c>
      <c r="R119" t="s">
        <v>21</v>
      </c>
      <c r="S119" t="b">
        <v>0</v>
      </c>
      <c r="T119" t="b">
        <v>0</v>
      </c>
      <c r="U119">
        <v>1</v>
      </c>
      <c r="V119" t="s">
        <v>21</v>
      </c>
      <c r="W119" t="b">
        <v>0</v>
      </c>
    </row>
    <row r="120" spans="1:23" x14ac:dyDescent="0.2">
      <c r="A120">
        <v>119</v>
      </c>
      <c r="B120">
        <v>1.7958119640603301E-2</v>
      </c>
      <c r="C120" t="s">
        <v>21</v>
      </c>
      <c r="D120">
        <v>0.54927938711994295</v>
      </c>
      <c r="E120">
        <v>0.30545846301173102</v>
      </c>
      <c r="F120">
        <v>0.24382092410821199</v>
      </c>
      <c r="G120" t="b">
        <v>1</v>
      </c>
      <c r="H120">
        <v>2.0149030205422598</v>
      </c>
      <c r="I120" t="s">
        <v>41</v>
      </c>
      <c r="J120">
        <v>0.62</v>
      </c>
      <c r="K120" t="s">
        <v>41</v>
      </c>
      <c r="L120">
        <v>0.42</v>
      </c>
      <c r="M120">
        <v>-0.2</v>
      </c>
      <c r="N120" t="s">
        <v>293</v>
      </c>
      <c r="O120" t="s">
        <v>12938</v>
      </c>
      <c r="P120" t="s">
        <v>294</v>
      </c>
      <c r="Q120" t="s">
        <v>21</v>
      </c>
      <c r="R120" t="s">
        <v>21</v>
      </c>
      <c r="S120" t="b">
        <v>0</v>
      </c>
      <c r="T120" t="b">
        <v>0</v>
      </c>
      <c r="U120">
        <v>1.7958119640603301E-2</v>
      </c>
      <c r="V120" t="s">
        <v>21</v>
      </c>
      <c r="W120" t="b">
        <v>0</v>
      </c>
    </row>
    <row r="121" spans="1:23" x14ac:dyDescent="0.2">
      <c r="A121">
        <v>120</v>
      </c>
      <c r="B121">
        <v>0.43698159995406699</v>
      </c>
      <c r="C121" t="s">
        <v>21</v>
      </c>
      <c r="D121">
        <v>0.90909090909090895</v>
      </c>
      <c r="E121">
        <v>0.6</v>
      </c>
      <c r="F121">
        <v>0.30909090909090903</v>
      </c>
      <c r="G121" t="b">
        <v>1</v>
      </c>
      <c r="H121">
        <v>1.89711998488588</v>
      </c>
      <c r="I121" t="s">
        <v>23</v>
      </c>
      <c r="J121">
        <v>0.61818181818181805</v>
      </c>
      <c r="K121" t="s">
        <v>23</v>
      </c>
      <c r="L121">
        <v>0.81818181818181801</v>
      </c>
      <c r="M121">
        <v>0.2</v>
      </c>
      <c r="N121" t="s">
        <v>295</v>
      </c>
      <c r="O121" t="s">
        <v>12939</v>
      </c>
      <c r="P121" t="s">
        <v>296</v>
      </c>
      <c r="Q121" t="s">
        <v>21</v>
      </c>
      <c r="R121" t="s">
        <v>21</v>
      </c>
      <c r="S121" t="b">
        <v>0</v>
      </c>
      <c r="T121" t="b">
        <v>0</v>
      </c>
      <c r="U121">
        <v>0.43698159995406699</v>
      </c>
      <c r="V121" t="s">
        <v>21</v>
      </c>
      <c r="W121" t="b">
        <v>0</v>
      </c>
    </row>
    <row r="122" spans="1:23" x14ac:dyDescent="0.2">
      <c r="A122">
        <v>121</v>
      </c>
      <c r="B122">
        <v>0.57394570160645497</v>
      </c>
      <c r="C122" t="s">
        <v>21</v>
      </c>
      <c r="D122">
        <v>1</v>
      </c>
      <c r="E122">
        <v>0.72452640708449401</v>
      </c>
      <c r="F122">
        <v>0.27547359291550599</v>
      </c>
      <c r="G122" t="b">
        <v>1</v>
      </c>
      <c r="H122" t="s">
        <v>22</v>
      </c>
      <c r="I122" t="s">
        <v>41</v>
      </c>
      <c r="J122">
        <v>0.61754385964912295</v>
      </c>
      <c r="K122" t="s">
        <v>32</v>
      </c>
      <c r="L122">
        <v>1</v>
      </c>
      <c r="M122">
        <v>0.38245614035087699</v>
      </c>
      <c r="N122" t="s">
        <v>297</v>
      </c>
      <c r="O122" t="s">
        <v>12940</v>
      </c>
      <c r="P122" t="s">
        <v>298</v>
      </c>
      <c r="Q122" t="s">
        <v>21</v>
      </c>
      <c r="R122" t="s">
        <v>21</v>
      </c>
      <c r="S122" t="b">
        <v>0</v>
      </c>
      <c r="T122" t="b">
        <v>0</v>
      </c>
      <c r="U122">
        <v>0.57394570160645497</v>
      </c>
      <c r="V122" t="s">
        <v>21</v>
      </c>
      <c r="W122" t="b">
        <v>0</v>
      </c>
    </row>
    <row r="123" spans="1:23" x14ac:dyDescent="0.2">
      <c r="A123">
        <v>122</v>
      </c>
      <c r="B123">
        <v>0.225439924406621</v>
      </c>
      <c r="C123" t="s">
        <v>21</v>
      </c>
      <c r="D123">
        <v>0.85714285714285698</v>
      </c>
      <c r="E123">
        <v>0.54887218045112796</v>
      </c>
      <c r="F123">
        <v>0.30827067669172897</v>
      </c>
      <c r="G123" t="b">
        <v>1</v>
      </c>
      <c r="H123">
        <v>1.59564459030176</v>
      </c>
      <c r="I123" t="s">
        <v>26</v>
      </c>
      <c r="J123">
        <v>0.61654135338345895</v>
      </c>
      <c r="K123" t="s">
        <v>26</v>
      </c>
      <c r="L123">
        <v>0.71428571428571397</v>
      </c>
      <c r="M123">
        <v>9.7744360902255703E-2</v>
      </c>
      <c r="N123" t="s">
        <v>299</v>
      </c>
      <c r="O123" t="s">
        <v>12941</v>
      </c>
      <c r="P123" t="s">
        <v>300</v>
      </c>
      <c r="Q123" t="s">
        <v>21</v>
      </c>
      <c r="R123" t="s">
        <v>21</v>
      </c>
      <c r="S123" t="b">
        <v>0</v>
      </c>
      <c r="T123" t="b">
        <v>0</v>
      </c>
      <c r="U123">
        <v>0.225439924406621</v>
      </c>
      <c r="V123" t="s">
        <v>21</v>
      </c>
      <c r="W123" t="b">
        <v>0</v>
      </c>
    </row>
    <row r="124" spans="1:23" x14ac:dyDescent="0.2">
      <c r="A124">
        <v>123</v>
      </c>
      <c r="B124">
        <v>1</v>
      </c>
      <c r="C124" t="s">
        <v>21</v>
      </c>
      <c r="D124">
        <v>1</v>
      </c>
      <c r="E124">
        <v>0.69565217391304301</v>
      </c>
      <c r="F124">
        <v>0.30434782608695699</v>
      </c>
      <c r="G124" t="b">
        <v>1</v>
      </c>
      <c r="H124" t="s">
        <v>22</v>
      </c>
      <c r="I124" t="s">
        <v>26</v>
      </c>
      <c r="J124">
        <v>0.60869565217391297</v>
      </c>
      <c r="K124" t="s">
        <v>26</v>
      </c>
      <c r="L124">
        <v>1</v>
      </c>
      <c r="M124">
        <v>0.39130434782608697</v>
      </c>
      <c r="N124" t="s">
        <v>301</v>
      </c>
      <c r="O124" t="s">
        <v>12942</v>
      </c>
      <c r="P124" t="s">
        <v>302</v>
      </c>
      <c r="Q124" t="s">
        <v>21</v>
      </c>
      <c r="R124" t="s">
        <v>21</v>
      </c>
      <c r="S124" t="b">
        <v>0</v>
      </c>
      <c r="T124" t="b">
        <v>0</v>
      </c>
      <c r="U124">
        <v>1</v>
      </c>
      <c r="V124" t="s">
        <v>21</v>
      </c>
      <c r="W124" t="b">
        <v>0</v>
      </c>
    </row>
    <row r="125" spans="1:23" x14ac:dyDescent="0.2">
      <c r="A125">
        <v>124</v>
      </c>
      <c r="B125">
        <v>7.4953298902830395E-2</v>
      </c>
      <c r="C125" t="s">
        <v>21</v>
      </c>
      <c r="D125">
        <v>0.420212765957447</v>
      </c>
      <c r="E125">
        <v>0.23460908976457301</v>
      </c>
      <c r="F125">
        <v>0.18560367619287399</v>
      </c>
      <c r="G125" t="b">
        <v>1</v>
      </c>
      <c r="H125" t="e">
        <f>-Inf</f>
        <v>#NAME?</v>
      </c>
      <c r="I125" t="s">
        <v>41</v>
      </c>
      <c r="J125">
        <v>0.60552268244575902</v>
      </c>
      <c r="K125" t="s">
        <v>270</v>
      </c>
      <c r="L125">
        <v>0.33333333333333298</v>
      </c>
      <c r="M125">
        <v>-0.27218934911242598</v>
      </c>
      <c r="N125" t="s">
        <v>308</v>
      </c>
      <c r="O125" t="s">
        <v>12943</v>
      </c>
      <c r="P125" t="s">
        <v>309</v>
      </c>
      <c r="Q125" t="s">
        <v>21</v>
      </c>
      <c r="R125" t="s">
        <v>21</v>
      </c>
      <c r="S125" t="b">
        <v>0</v>
      </c>
      <c r="T125" t="b">
        <v>0</v>
      </c>
      <c r="U125">
        <v>7.4953298902830395E-2</v>
      </c>
      <c r="V125" t="s">
        <v>21</v>
      </c>
      <c r="W125" t="b">
        <v>0</v>
      </c>
    </row>
    <row r="126" spans="1:23" x14ac:dyDescent="0.2">
      <c r="A126">
        <v>125</v>
      </c>
      <c r="B126">
        <v>0.74675151580182797</v>
      </c>
      <c r="C126" t="s">
        <v>21</v>
      </c>
      <c r="D126">
        <v>1</v>
      </c>
      <c r="E126">
        <v>0.75892873768690805</v>
      </c>
      <c r="F126">
        <v>0.24107126231309201</v>
      </c>
      <c r="G126" t="b">
        <v>1</v>
      </c>
      <c r="H126" t="s">
        <v>22</v>
      </c>
      <c r="I126" t="s">
        <v>41</v>
      </c>
      <c r="J126">
        <v>0.60493827160493796</v>
      </c>
      <c r="K126" t="s">
        <v>41</v>
      </c>
      <c r="L126">
        <v>1</v>
      </c>
      <c r="M126">
        <v>0.39506172839506198</v>
      </c>
      <c r="N126" t="s">
        <v>310</v>
      </c>
      <c r="O126" t="s">
        <v>12944</v>
      </c>
      <c r="P126" t="s">
        <v>311</v>
      </c>
      <c r="Q126" t="s">
        <v>21</v>
      </c>
      <c r="R126" t="s">
        <v>21</v>
      </c>
      <c r="S126" t="b">
        <v>0</v>
      </c>
      <c r="T126" t="b">
        <v>0</v>
      </c>
      <c r="U126">
        <v>0.74675151580182797</v>
      </c>
      <c r="V126" t="s">
        <v>21</v>
      </c>
      <c r="W126" t="b">
        <v>0</v>
      </c>
    </row>
    <row r="127" spans="1:23" x14ac:dyDescent="0.2">
      <c r="A127">
        <v>126</v>
      </c>
      <c r="B127">
        <v>0.24605945623623901</v>
      </c>
      <c r="C127" t="s">
        <v>21</v>
      </c>
      <c r="D127">
        <v>0.625</v>
      </c>
      <c r="E127">
        <v>0.32258064516128998</v>
      </c>
      <c r="F127">
        <v>0.30241935483871002</v>
      </c>
      <c r="G127" t="b">
        <v>1</v>
      </c>
      <c r="H127">
        <v>1.2527629684953701</v>
      </c>
      <c r="I127" t="s">
        <v>26</v>
      </c>
      <c r="J127">
        <v>0.60483870967741904</v>
      </c>
      <c r="K127" t="s">
        <v>26</v>
      </c>
      <c r="L127">
        <v>0.25</v>
      </c>
      <c r="M127">
        <v>-0.35483870967741898</v>
      </c>
      <c r="N127" t="s">
        <v>312</v>
      </c>
      <c r="O127" t="s">
        <v>12945</v>
      </c>
      <c r="P127" t="s">
        <v>313</v>
      </c>
      <c r="Q127" t="s">
        <v>21</v>
      </c>
      <c r="R127" t="s">
        <v>21</v>
      </c>
      <c r="S127" t="b">
        <v>0</v>
      </c>
      <c r="T127" t="b">
        <v>0</v>
      </c>
      <c r="U127">
        <v>0.24605945623623901</v>
      </c>
      <c r="V127" t="s">
        <v>21</v>
      </c>
      <c r="W127" t="b">
        <v>0</v>
      </c>
    </row>
    <row r="128" spans="1:23" x14ac:dyDescent="0.2">
      <c r="A128">
        <v>127</v>
      </c>
      <c r="B128">
        <v>2.0058991545194998E-2</v>
      </c>
      <c r="C128" t="s">
        <v>21</v>
      </c>
      <c r="D128">
        <v>0.80010143592320704</v>
      </c>
      <c r="E128">
        <v>0.41535567715458299</v>
      </c>
      <c r="F128">
        <v>0.38474575876862399</v>
      </c>
      <c r="G128" t="b">
        <v>1</v>
      </c>
      <c r="H128" t="s">
        <v>22</v>
      </c>
      <c r="I128" t="s">
        <v>41</v>
      </c>
      <c r="J128">
        <v>0.60204081632653095</v>
      </c>
      <c r="K128" t="s">
        <v>314</v>
      </c>
      <c r="L128">
        <v>0.102040816326531</v>
      </c>
      <c r="M128">
        <v>-0.5</v>
      </c>
      <c r="N128" t="s">
        <v>315</v>
      </c>
      <c r="O128" t="s">
        <v>12946</v>
      </c>
      <c r="P128" t="s">
        <v>316</v>
      </c>
      <c r="Q128" t="s">
        <v>21</v>
      </c>
      <c r="R128" t="s">
        <v>21</v>
      </c>
      <c r="S128" t="b">
        <v>0</v>
      </c>
      <c r="T128" t="b">
        <v>0</v>
      </c>
      <c r="U128">
        <v>2.0058991545194998E-2</v>
      </c>
      <c r="V128" t="s">
        <v>21</v>
      </c>
      <c r="W128" t="b">
        <v>0</v>
      </c>
    </row>
    <row r="129" spans="1:23" x14ac:dyDescent="0.2">
      <c r="A129">
        <v>128</v>
      </c>
      <c r="B129">
        <v>0.27645304662956399</v>
      </c>
      <c r="C129">
        <v>0.49966710838199102</v>
      </c>
      <c r="D129">
        <v>0.558928571428571</v>
      </c>
      <c r="E129">
        <v>0.46196428571428599</v>
      </c>
      <c r="F129">
        <v>9.6964285714285697E-2</v>
      </c>
      <c r="G129" t="b">
        <v>1</v>
      </c>
      <c r="H129">
        <v>1.5581446180465499</v>
      </c>
      <c r="I129" t="s">
        <v>26</v>
      </c>
      <c r="J129">
        <v>0.6</v>
      </c>
      <c r="K129" t="s">
        <v>26</v>
      </c>
      <c r="L129">
        <v>0</v>
      </c>
      <c r="M129">
        <v>-0.6</v>
      </c>
      <c r="N129" t="s">
        <v>317</v>
      </c>
      <c r="O129" t="s">
        <v>12947</v>
      </c>
      <c r="P129" t="s">
        <v>318</v>
      </c>
      <c r="Q129" t="s">
        <v>21</v>
      </c>
      <c r="R129" t="s">
        <v>21</v>
      </c>
      <c r="S129" t="b">
        <v>0</v>
      </c>
      <c r="T129" t="b">
        <v>0</v>
      </c>
      <c r="U129">
        <v>0.49966710838199102</v>
      </c>
      <c r="V129" t="s">
        <v>21</v>
      </c>
      <c r="W129" t="b">
        <v>0</v>
      </c>
    </row>
    <row r="130" spans="1:23" x14ac:dyDescent="0.2">
      <c r="A130">
        <v>129</v>
      </c>
      <c r="B130">
        <v>0.55219402708634602</v>
      </c>
      <c r="C130" t="s">
        <v>21</v>
      </c>
      <c r="D130">
        <v>0.31658267152903402</v>
      </c>
      <c r="E130">
        <v>0.12065796728542499</v>
      </c>
      <c r="F130">
        <v>0.195924704243608</v>
      </c>
      <c r="G130" t="b">
        <v>1</v>
      </c>
      <c r="H130" t="s">
        <v>22</v>
      </c>
      <c r="I130" t="s">
        <v>23</v>
      </c>
      <c r="J130">
        <v>0.59774436090225602</v>
      </c>
      <c r="K130" t="s">
        <v>270</v>
      </c>
      <c r="L130">
        <v>9.7744360902255606E-2</v>
      </c>
      <c r="M130">
        <v>-0.5</v>
      </c>
      <c r="N130" t="s">
        <v>319</v>
      </c>
      <c r="O130" t="s">
        <v>12948</v>
      </c>
      <c r="P130" t="s">
        <v>320</v>
      </c>
      <c r="Q130" t="s">
        <v>21</v>
      </c>
      <c r="R130" t="s">
        <v>21</v>
      </c>
      <c r="S130" t="b">
        <v>0</v>
      </c>
      <c r="T130" t="b">
        <v>0</v>
      </c>
      <c r="U130">
        <v>0.55219402708634602</v>
      </c>
      <c r="V130" t="s">
        <v>21</v>
      </c>
      <c r="W130" t="b">
        <v>0</v>
      </c>
    </row>
    <row r="131" spans="1:23" x14ac:dyDescent="0.2">
      <c r="A131">
        <v>130</v>
      </c>
      <c r="B131">
        <v>0.107157938160199</v>
      </c>
      <c r="C131" t="s">
        <v>21</v>
      </c>
      <c r="D131">
        <v>0.79255439368370295</v>
      </c>
      <c r="E131">
        <v>0.52908697632058299</v>
      </c>
      <c r="F131">
        <v>0.26346741736312002</v>
      </c>
      <c r="G131" t="b">
        <v>1</v>
      </c>
      <c r="H131" t="e">
        <f>-Inf</f>
        <v>#NAME?</v>
      </c>
      <c r="I131" t="s">
        <v>62</v>
      </c>
      <c r="J131">
        <v>0.59722222222222199</v>
      </c>
      <c r="K131" t="s">
        <v>29</v>
      </c>
      <c r="L131">
        <v>0.375</v>
      </c>
      <c r="M131">
        <v>-0.22222222222222199</v>
      </c>
      <c r="N131" t="s">
        <v>325</v>
      </c>
      <c r="O131" t="s">
        <v>12949</v>
      </c>
      <c r="P131" t="s">
        <v>326</v>
      </c>
      <c r="Q131" t="s">
        <v>21</v>
      </c>
      <c r="R131" t="s">
        <v>21</v>
      </c>
      <c r="S131" t="b">
        <v>0</v>
      </c>
      <c r="T131" t="b">
        <v>0</v>
      </c>
      <c r="U131">
        <v>0.107157938160199</v>
      </c>
      <c r="V131" t="s">
        <v>21</v>
      </c>
      <c r="W131" t="b">
        <v>0</v>
      </c>
    </row>
    <row r="132" spans="1:23" x14ac:dyDescent="0.2">
      <c r="A132">
        <v>131</v>
      </c>
      <c r="B132">
        <v>0.13055620245243599</v>
      </c>
      <c r="C132" t="s">
        <v>21</v>
      </c>
      <c r="D132">
        <v>0.47789725209079997</v>
      </c>
      <c r="E132">
        <v>0.38787407695297299</v>
      </c>
      <c r="F132">
        <v>9.0023175137827302E-2</v>
      </c>
      <c r="G132" t="b">
        <v>1</v>
      </c>
      <c r="H132" t="e">
        <f>-Inf</f>
        <v>#NAME?</v>
      </c>
      <c r="I132" t="s">
        <v>41</v>
      </c>
      <c r="J132">
        <v>0.59705488621151304</v>
      </c>
      <c r="K132" t="s">
        <v>23</v>
      </c>
      <c r="L132">
        <v>0.77777777777777801</v>
      </c>
      <c r="M132">
        <v>0.180722891566265</v>
      </c>
      <c r="N132" t="s">
        <v>327</v>
      </c>
      <c r="O132" t="s">
        <v>12950</v>
      </c>
      <c r="P132" t="s">
        <v>328</v>
      </c>
      <c r="Q132" t="s">
        <v>21</v>
      </c>
      <c r="R132" t="s">
        <v>21</v>
      </c>
      <c r="S132" t="b">
        <v>0</v>
      </c>
      <c r="T132" t="b">
        <v>0</v>
      </c>
      <c r="U132">
        <v>0.13055620245243599</v>
      </c>
      <c r="V132" t="s">
        <v>21</v>
      </c>
      <c r="W132" t="b">
        <v>0</v>
      </c>
    </row>
    <row r="133" spans="1:23" x14ac:dyDescent="0.2">
      <c r="A133">
        <v>132</v>
      </c>
      <c r="B133">
        <v>0.79916744847897903</v>
      </c>
      <c r="C133" t="s">
        <v>21</v>
      </c>
      <c r="D133">
        <v>1</v>
      </c>
      <c r="E133">
        <v>0.68824893699265599</v>
      </c>
      <c r="F133">
        <v>0.31175106300734401</v>
      </c>
      <c r="G133" t="b">
        <v>1</v>
      </c>
      <c r="H133" t="s">
        <v>22</v>
      </c>
      <c r="I133" t="s">
        <v>41</v>
      </c>
      <c r="J133">
        <v>0.59375</v>
      </c>
      <c r="K133" t="s">
        <v>41</v>
      </c>
      <c r="L133">
        <v>1</v>
      </c>
      <c r="M133">
        <v>0.40625</v>
      </c>
      <c r="N133" t="s">
        <v>329</v>
      </c>
      <c r="O133" t="s">
        <v>12951</v>
      </c>
      <c r="P133" t="s">
        <v>330</v>
      </c>
      <c r="Q133" t="s">
        <v>21</v>
      </c>
      <c r="R133" t="s">
        <v>21</v>
      </c>
      <c r="S133" t="b">
        <v>0</v>
      </c>
      <c r="T133" t="b">
        <v>0</v>
      </c>
      <c r="U133">
        <v>0.79916744847897903</v>
      </c>
      <c r="V133" t="s">
        <v>21</v>
      </c>
      <c r="W133" t="b">
        <v>0</v>
      </c>
    </row>
    <row r="134" spans="1:23" x14ac:dyDescent="0.2">
      <c r="A134">
        <v>133</v>
      </c>
      <c r="B134" s="1">
        <v>9.2895365100783505E-65</v>
      </c>
      <c r="C134" s="1">
        <v>8.2794015614969406E-61</v>
      </c>
      <c r="D134">
        <v>0.65061970122863499</v>
      </c>
      <c r="E134">
        <v>0.46927388473801401</v>
      </c>
      <c r="F134">
        <v>0.18134581649062101</v>
      </c>
      <c r="G134" t="b">
        <v>0</v>
      </c>
      <c r="H134">
        <v>1.8189713369481599</v>
      </c>
      <c r="I134" t="s">
        <v>32</v>
      </c>
      <c r="J134">
        <v>0.59337950555761299</v>
      </c>
      <c r="K134" t="s">
        <v>32</v>
      </c>
      <c r="L134">
        <v>1.6423357664233501E-2</v>
      </c>
      <c r="M134">
        <v>-0.57695614789337901</v>
      </c>
      <c r="N134" t="s">
        <v>331</v>
      </c>
      <c r="O134" t="s">
        <v>12952</v>
      </c>
      <c r="P134" t="s">
        <v>332</v>
      </c>
      <c r="Q134" s="1">
        <v>2.2276308551167902E-62</v>
      </c>
      <c r="R134" s="1">
        <v>2.36790884658812E-58</v>
      </c>
      <c r="S134" t="b">
        <v>1</v>
      </c>
      <c r="T134" t="b">
        <v>1</v>
      </c>
      <c r="U134" s="1">
        <v>8.2794015614969406E-61</v>
      </c>
      <c r="V134" s="1">
        <v>2.4817506180587101E-58</v>
      </c>
      <c r="W134" t="b">
        <v>1</v>
      </c>
    </row>
    <row r="135" spans="1:23" x14ac:dyDescent="0.2">
      <c r="A135">
        <v>134</v>
      </c>
      <c r="B135">
        <v>5.9850680990820297E-2</v>
      </c>
      <c r="C135" t="s">
        <v>21</v>
      </c>
      <c r="D135">
        <v>0.30330732975784203</v>
      </c>
      <c r="E135">
        <v>0.36412986696385002</v>
      </c>
      <c r="F135">
        <v>-6.0822537206008699E-2</v>
      </c>
      <c r="G135" t="b">
        <v>1</v>
      </c>
      <c r="H135" t="s">
        <v>22</v>
      </c>
      <c r="I135" t="s">
        <v>41</v>
      </c>
      <c r="J135">
        <v>0.59226190476190499</v>
      </c>
      <c r="K135" t="s">
        <v>77</v>
      </c>
      <c r="L135">
        <v>0.83333333333333304</v>
      </c>
      <c r="M135">
        <v>0.24107142857142899</v>
      </c>
      <c r="N135" t="s">
        <v>333</v>
      </c>
      <c r="O135" t="s">
        <v>12953</v>
      </c>
      <c r="P135" t="s">
        <v>334</v>
      </c>
      <c r="Q135" t="s">
        <v>21</v>
      </c>
      <c r="R135" t="s">
        <v>21</v>
      </c>
      <c r="S135" t="b">
        <v>0</v>
      </c>
      <c r="T135" t="b">
        <v>0</v>
      </c>
      <c r="U135">
        <v>5.9850680990820297E-2</v>
      </c>
      <c r="V135" t="s">
        <v>21</v>
      </c>
      <c r="W135" t="b">
        <v>0</v>
      </c>
    </row>
    <row r="136" spans="1:23" x14ac:dyDescent="0.2">
      <c r="A136">
        <v>135</v>
      </c>
      <c r="B136">
        <v>0.65240572888231396</v>
      </c>
      <c r="C136" t="s">
        <v>21</v>
      </c>
      <c r="D136">
        <v>0.52650176678445204</v>
      </c>
      <c r="E136">
        <v>0.23369739800835199</v>
      </c>
      <c r="F136">
        <v>0.2928043687761</v>
      </c>
      <c r="G136" t="b">
        <v>1</v>
      </c>
      <c r="H136" t="s">
        <v>22</v>
      </c>
      <c r="I136" t="s">
        <v>23</v>
      </c>
      <c r="J136">
        <v>0.59090909090909105</v>
      </c>
      <c r="K136" t="s">
        <v>270</v>
      </c>
      <c r="L136">
        <v>0.5</v>
      </c>
      <c r="M136">
        <v>-9.0909090909090898E-2</v>
      </c>
      <c r="N136" t="s">
        <v>337</v>
      </c>
      <c r="O136" t="s">
        <v>12954</v>
      </c>
      <c r="P136" t="s">
        <v>338</v>
      </c>
      <c r="Q136" t="s">
        <v>21</v>
      </c>
      <c r="R136" t="s">
        <v>21</v>
      </c>
      <c r="S136" t="b">
        <v>0</v>
      </c>
      <c r="T136" t="b">
        <v>0</v>
      </c>
      <c r="U136">
        <v>0.65240572888231396</v>
      </c>
      <c r="V136" t="s">
        <v>21</v>
      </c>
      <c r="W136" t="b">
        <v>0</v>
      </c>
    </row>
    <row r="137" spans="1:23" x14ac:dyDescent="0.2">
      <c r="A137">
        <v>136</v>
      </c>
      <c r="B137">
        <v>8.2067113086638305E-2</v>
      </c>
      <c r="C137" t="s">
        <v>21</v>
      </c>
      <c r="D137">
        <v>0.96</v>
      </c>
      <c r="E137">
        <v>0.66666666666666696</v>
      </c>
      <c r="F137">
        <v>0.293333333333333</v>
      </c>
      <c r="G137" t="b">
        <v>1</v>
      </c>
      <c r="H137">
        <v>2.4849066497879999</v>
      </c>
      <c r="I137" t="s">
        <v>23</v>
      </c>
      <c r="J137">
        <v>0.586666666666667</v>
      </c>
      <c r="K137" t="s">
        <v>23</v>
      </c>
      <c r="L137">
        <v>0.92</v>
      </c>
      <c r="M137">
        <v>0.33333333333333298</v>
      </c>
      <c r="N137" t="s">
        <v>339</v>
      </c>
      <c r="O137" t="s">
        <v>12955</v>
      </c>
      <c r="P137" t="s">
        <v>340</v>
      </c>
      <c r="Q137" t="s">
        <v>21</v>
      </c>
      <c r="R137" t="s">
        <v>21</v>
      </c>
      <c r="S137" t="b">
        <v>0</v>
      </c>
      <c r="T137" t="b">
        <v>0</v>
      </c>
      <c r="U137">
        <v>8.2067113086638305E-2</v>
      </c>
      <c r="V137" t="s">
        <v>21</v>
      </c>
      <c r="W137" t="b">
        <v>0</v>
      </c>
    </row>
    <row r="138" spans="1:23" x14ac:dyDescent="0.2">
      <c r="A138">
        <v>137</v>
      </c>
      <c r="B138">
        <v>0.15301327423883501</v>
      </c>
      <c r="C138" t="s">
        <v>21</v>
      </c>
      <c r="D138">
        <v>0.69230769230769196</v>
      </c>
      <c r="E138">
        <v>0.4</v>
      </c>
      <c r="F138">
        <v>0.29230769230769199</v>
      </c>
      <c r="G138" t="b">
        <v>1</v>
      </c>
      <c r="H138">
        <v>1.21639532432449</v>
      </c>
      <c r="I138" t="s">
        <v>26</v>
      </c>
      <c r="J138">
        <v>0.58461538461538398</v>
      </c>
      <c r="K138" t="s">
        <v>26</v>
      </c>
      <c r="L138">
        <v>0.38461538461538503</v>
      </c>
      <c r="M138">
        <v>-0.2</v>
      </c>
      <c r="N138" t="s">
        <v>341</v>
      </c>
      <c r="O138" t="s">
        <v>12956</v>
      </c>
      <c r="P138" t="s">
        <v>342</v>
      </c>
      <c r="Q138" t="s">
        <v>21</v>
      </c>
      <c r="R138" t="s">
        <v>21</v>
      </c>
      <c r="S138" t="b">
        <v>0</v>
      </c>
      <c r="T138" t="b">
        <v>0</v>
      </c>
      <c r="U138">
        <v>0.15301327423883501</v>
      </c>
      <c r="V138" t="s">
        <v>21</v>
      </c>
      <c r="W138" t="b">
        <v>0</v>
      </c>
    </row>
    <row r="139" spans="1:23" x14ac:dyDescent="0.2">
      <c r="A139">
        <v>138</v>
      </c>
      <c r="B139" s="1">
        <v>7.9673010174772202E-20</v>
      </c>
      <c r="C139" s="1">
        <v>6.5370840926049398E-10</v>
      </c>
      <c r="D139">
        <v>0.63785092200652005</v>
      </c>
      <c r="E139">
        <v>0.56328764924109997</v>
      </c>
      <c r="F139">
        <v>7.4563272765420102E-2</v>
      </c>
      <c r="G139" t="b">
        <v>1</v>
      </c>
      <c r="H139" t="e">
        <f>-Inf</f>
        <v>#NAME?</v>
      </c>
      <c r="I139" t="s">
        <v>343</v>
      </c>
      <c r="J139">
        <v>0.58426408538098795</v>
      </c>
      <c r="K139" t="s">
        <v>344</v>
      </c>
      <c r="L139">
        <v>2.9411764705882401E-2</v>
      </c>
      <c r="M139">
        <v>-0.55485232067510504</v>
      </c>
      <c r="N139" t="s">
        <v>345</v>
      </c>
      <c r="O139" t="s">
        <v>12957</v>
      </c>
      <c r="P139" t="s">
        <v>346</v>
      </c>
      <c r="Q139" t="s">
        <v>21</v>
      </c>
      <c r="R139" t="s">
        <v>21</v>
      </c>
      <c r="S139" t="b">
        <v>0</v>
      </c>
      <c r="T139" t="b">
        <v>0</v>
      </c>
      <c r="U139" s="1">
        <v>6.5370840926049398E-10</v>
      </c>
      <c r="V139" t="s">
        <v>21</v>
      </c>
      <c r="W139" t="b">
        <v>0</v>
      </c>
    </row>
    <row r="140" spans="1:23" x14ac:dyDescent="0.2">
      <c r="A140">
        <v>139</v>
      </c>
      <c r="B140">
        <v>0.852911416641989</v>
      </c>
      <c r="C140" t="s">
        <v>21</v>
      </c>
      <c r="D140">
        <v>0.66666666666666696</v>
      </c>
      <c r="E140">
        <v>0.375</v>
      </c>
      <c r="F140">
        <v>0.29166666666666702</v>
      </c>
      <c r="G140" t="b">
        <v>1</v>
      </c>
      <c r="H140">
        <v>1.2039728043259399</v>
      </c>
      <c r="I140" t="s">
        <v>26</v>
      </c>
      <c r="J140">
        <v>0.58333333333333304</v>
      </c>
      <c r="K140" t="s">
        <v>26</v>
      </c>
      <c r="L140">
        <v>0.33333333333333298</v>
      </c>
      <c r="M140">
        <v>-0.25</v>
      </c>
      <c r="N140" t="s">
        <v>347</v>
      </c>
      <c r="O140" t="s">
        <v>12958</v>
      </c>
      <c r="P140" t="s">
        <v>348</v>
      </c>
      <c r="Q140" t="s">
        <v>21</v>
      </c>
      <c r="R140" t="s">
        <v>21</v>
      </c>
      <c r="S140" t="b">
        <v>0</v>
      </c>
      <c r="T140" t="b">
        <v>0</v>
      </c>
      <c r="U140">
        <v>0.852911416641989</v>
      </c>
      <c r="V140" t="s">
        <v>21</v>
      </c>
      <c r="W140" t="b">
        <v>0</v>
      </c>
    </row>
    <row r="141" spans="1:23" x14ac:dyDescent="0.2">
      <c r="A141">
        <v>140</v>
      </c>
      <c r="B141">
        <v>1</v>
      </c>
      <c r="C141" t="s">
        <v>21</v>
      </c>
      <c r="D141">
        <v>0.29032258064516098</v>
      </c>
      <c r="E141">
        <v>0</v>
      </c>
      <c r="F141">
        <v>0.29032258064516098</v>
      </c>
      <c r="G141" t="b">
        <v>1</v>
      </c>
      <c r="H141" t="s">
        <v>22</v>
      </c>
      <c r="I141" t="s">
        <v>26</v>
      </c>
      <c r="J141">
        <v>0.58064516129032295</v>
      </c>
      <c r="K141" t="s">
        <v>26</v>
      </c>
      <c r="L141">
        <v>-0.41935483870967699</v>
      </c>
      <c r="M141">
        <v>-1</v>
      </c>
      <c r="N141" t="s">
        <v>349</v>
      </c>
      <c r="O141" t="s">
        <v>12959</v>
      </c>
      <c r="P141" t="s">
        <v>350</v>
      </c>
      <c r="Q141" t="s">
        <v>21</v>
      </c>
      <c r="R141" t="s">
        <v>21</v>
      </c>
      <c r="S141" t="b">
        <v>0</v>
      </c>
      <c r="T141" t="b">
        <v>0</v>
      </c>
      <c r="U141">
        <v>1</v>
      </c>
      <c r="V141" t="s">
        <v>21</v>
      </c>
      <c r="W141" t="b">
        <v>0</v>
      </c>
    </row>
    <row r="142" spans="1:23" x14ac:dyDescent="0.2">
      <c r="A142">
        <v>141</v>
      </c>
      <c r="B142">
        <v>9.0651448455704803E-2</v>
      </c>
      <c r="C142" t="s">
        <v>21</v>
      </c>
      <c r="D142">
        <v>0.72727272727272696</v>
      </c>
      <c r="E142">
        <v>0.44</v>
      </c>
      <c r="F142">
        <v>0.28727272727272701</v>
      </c>
      <c r="G142" t="b">
        <v>1</v>
      </c>
      <c r="H142">
        <v>1.2219913098286099</v>
      </c>
      <c r="I142" t="s">
        <v>23</v>
      </c>
      <c r="J142">
        <v>0.57454545454545503</v>
      </c>
      <c r="K142" t="s">
        <v>23</v>
      </c>
      <c r="L142">
        <v>0.45454545454545497</v>
      </c>
      <c r="M142">
        <v>-0.12</v>
      </c>
      <c r="N142" t="s">
        <v>351</v>
      </c>
      <c r="O142" t="s">
        <v>12960</v>
      </c>
      <c r="P142" t="s">
        <v>352</v>
      </c>
      <c r="Q142" t="s">
        <v>21</v>
      </c>
      <c r="R142" t="s">
        <v>21</v>
      </c>
      <c r="S142" t="b">
        <v>0</v>
      </c>
      <c r="T142" t="b">
        <v>0</v>
      </c>
      <c r="U142">
        <v>9.0651448455704803E-2</v>
      </c>
      <c r="V142" t="s">
        <v>21</v>
      </c>
      <c r="W142" t="b">
        <v>0</v>
      </c>
    </row>
    <row r="143" spans="1:23" x14ac:dyDescent="0.2">
      <c r="A143">
        <v>142</v>
      </c>
      <c r="B143">
        <v>2.7418782277187598E-2</v>
      </c>
      <c r="C143" t="s">
        <v>21</v>
      </c>
      <c r="D143">
        <v>0.45196078431372499</v>
      </c>
      <c r="E143">
        <v>0.32453703703703701</v>
      </c>
      <c r="F143">
        <v>0.12742374727668801</v>
      </c>
      <c r="G143" t="b">
        <v>1</v>
      </c>
      <c r="H143">
        <v>1.9095425048844401</v>
      </c>
      <c r="I143" t="s">
        <v>32</v>
      </c>
      <c r="J143">
        <v>0.57422969187675099</v>
      </c>
      <c r="K143" t="s">
        <v>41</v>
      </c>
      <c r="L143">
        <v>0.26470588235294101</v>
      </c>
      <c r="M143">
        <v>-0.30952380952380998</v>
      </c>
      <c r="N143" t="s">
        <v>353</v>
      </c>
      <c r="O143" t="s">
        <v>12961</v>
      </c>
      <c r="P143" t="s">
        <v>354</v>
      </c>
      <c r="Q143" t="s">
        <v>21</v>
      </c>
      <c r="R143" t="s">
        <v>21</v>
      </c>
      <c r="S143" t="b">
        <v>0</v>
      </c>
      <c r="T143" t="b">
        <v>0</v>
      </c>
      <c r="U143">
        <v>2.7418782277187598E-2</v>
      </c>
      <c r="V143" t="s">
        <v>21</v>
      </c>
      <c r="W143" t="b">
        <v>0</v>
      </c>
    </row>
    <row r="144" spans="1:23" x14ac:dyDescent="0.2">
      <c r="A144">
        <v>143</v>
      </c>
      <c r="B144">
        <v>1.2180841124274601E-2</v>
      </c>
      <c r="C144" t="s">
        <v>21</v>
      </c>
      <c r="D144">
        <v>0.99797535211267596</v>
      </c>
      <c r="E144">
        <v>0.72800369288904199</v>
      </c>
      <c r="F144">
        <v>0.26997165922363398</v>
      </c>
      <c r="G144" t="b">
        <v>1</v>
      </c>
      <c r="H144" t="s">
        <v>22</v>
      </c>
      <c r="I144" t="s">
        <v>62</v>
      </c>
      <c r="J144">
        <v>0.569756097560976</v>
      </c>
      <c r="K144" t="s">
        <v>62</v>
      </c>
      <c r="L144">
        <v>0.96</v>
      </c>
      <c r="M144">
        <v>0.39024390243902402</v>
      </c>
      <c r="N144" t="s">
        <v>360</v>
      </c>
      <c r="O144" t="s">
        <v>12962</v>
      </c>
      <c r="P144" t="s">
        <v>361</v>
      </c>
      <c r="Q144" t="s">
        <v>21</v>
      </c>
      <c r="R144" t="s">
        <v>21</v>
      </c>
      <c r="S144" t="b">
        <v>0</v>
      </c>
      <c r="T144" t="b">
        <v>0</v>
      </c>
      <c r="U144">
        <v>1.2180841124274601E-2</v>
      </c>
      <c r="V144" t="s">
        <v>21</v>
      </c>
      <c r="W144" t="b">
        <v>0</v>
      </c>
    </row>
    <row r="145" spans="1:23" x14ac:dyDescent="0.2">
      <c r="A145">
        <v>144</v>
      </c>
      <c r="B145">
        <v>0.81445401060837896</v>
      </c>
      <c r="C145" t="s">
        <v>21</v>
      </c>
      <c r="D145">
        <v>0.28646837920273599</v>
      </c>
      <c r="E145">
        <v>0</v>
      </c>
      <c r="F145">
        <v>0.28646837920273599</v>
      </c>
      <c r="G145" t="b">
        <v>1</v>
      </c>
      <c r="H145" t="s">
        <v>22</v>
      </c>
      <c r="I145" t="s">
        <v>62</v>
      </c>
      <c r="J145">
        <v>0.56923076923076898</v>
      </c>
      <c r="K145" t="s">
        <v>63</v>
      </c>
      <c r="L145">
        <v>-0.43076923076923102</v>
      </c>
      <c r="M145">
        <v>-1</v>
      </c>
      <c r="N145" t="s">
        <v>362</v>
      </c>
      <c r="O145" t="s">
        <v>12963</v>
      </c>
      <c r="P145" t="s">
        <v>363</v>
      </c>
      <c r="Q145" t="s">
        <v>21</v>
      </c>
      <c r="R145" t="s">
        <v>21</v>
      </c>
      <c r="S145" t="b">
        <v>0</v>
      </c>
      <c r="T145" t="b">
        <v>0</v>
      </c>
      <c r="U145">
        <v>0.81445401060837896</v>
      </c>
      <c r="V145" t="s">
        <v>21</v>
      </c>
      <c r="W145" t="b">
        <v>0</v>
      </c>
    </row>
    <row r="146" spans="1:23" x14ac:dyDescent="0.2">
      <c r="A146">
        <v>145</v>
      </c>
      <c r="B146">
        <v>0.121194283682571</v>
      </c>
      <c r="C146" t="s">
        <v>21</v>
      </c>
      <c r="D146">
        <v>0.95121951219512202</v>
      </c>
      <c r="E146">
        <v>0.66666666666666696</v>
      </c>
      <c r="F146">
        <v>0.284552845528455</v>
      </c>
      <c r="G146" t="b">
        <v>1</v>
      </c>
      <c r="H146">
        <v>2.2772672850097599</v>
      </c>
      <c r="I146" t="s">
        <v>23</v>
      </c>
      <c r="J146">
        <v>0.569105691056911</v>
      </c>
      <c r="K146" t="s">
        <v>23</v>
      </c>
      <c r="L146">
        <v>0.90243902439024404</v>
      </c>
      <c r="M146">
        <v>0.33333333333333298</v>
      </c>
      <c r="N146" t="s">
        <v>364</v>
      </c>
      <c r="O146" t="s">
        <v>12964</v>
      </c>
      <c r="P146" t="s">
        <v>365</v>
      </c>
      <c r="Q146" t="s">
        <v>21</v>
      </c>
      <c r="R146" t="s">
        <v>21</v>
      </c>
      <c r="S146" t="b">
        <v>0</v>
      </c>
      <c r="T146" t="b">
        <v>0</v>
      </c>
      <c r="U146">
        <v>0.121194283682571</v>
      </c>
      <c r="V146" t="s">
        <v>21</v>
      </c>
      <c r="W146" t="b">
        <v>0</v>
      </c>
    </row>
    <row r="147" spans="1:23" x14ac:dyDescent="0.2">
      <c r="A147">
        <v>146</v>
      </c>
      <c r="B147" s="1">
        <v>6.87479825191283E-49</v>
      </c>
      <c r="C147" s="1">
        <v>9.8594916601135199E-46</v>
      </c>
      <c r="D147">
        <v>0.56273764258555103</v>
      </c>
      <c r="E147">
        <v>0.27876106194690298</v>
      </c>
      <c r="F147">
        <v>0.283976580638649</v>
      </c>
      <c r="G147" t="b">
        <v>0</v>
      </c>
      <c r="H147">
        <v>1.2028956198160901</v>
      </c>
      <c r="I147" t="s">
        <v>26</v>
      </c>
      <c r="J147">
        <v>0.567953161277297</v>
      </c>
      <c r="K147" t="s">
        <v>26</v>
      </c>
      <c r="L147">
        <v>0.12547528517110301</v>
      </c>
      <c r="M147">
        <v>-0.44247787610619499</v>
      </c>
      <c r="N147" t="s">
        <v>366</v>
      </c>
      <c r="O147" t="s">
        <v>12965</v>
      </c>
      <c r="P147" t="s">
        <v>367</v>
      </c>
      <c r="Q147" s="1">
        <v>1.0303603880054401E-46</v>
      </c>
      <c r="R147" s="1">
        <v>2.0507742653036099E-43</v>
      </c>
      <c r="S147" t="b">
        <v>1</v>
      </c>
      <c r="T147" t="b">
        <v>1</v>
      </c>
      <c r="U147" s="1">
        <v>9.8594916601135199E-46</v>
      </c>
      <c r="V147" s="1">
        <v>2.1493691819047502E-43</v>
      </c>
      <c r="W147" t="b">
        <v>1</v>
      </c>
    </row>
    <row r="148" spans="1:23" x14ac:dyDescent="0.2">
      <c r="A148">
        <v>147</v>
      </c>
      <c r="B148">
        <v>1.8709350703451699E-2</v>
      </c>
      <c r="C148" t="s">
        <v>21</v>
      </c>
      <c r="D148">
        <v>0.53333333333333299</v>
      </c>
      <c r="E148">
        <v>0.25</v>
      </c>
      <c r="F148">
        <v>0.28333333333333299</v>
      </c>
      <c r="G148" t="b">
        <v>1</v>
      </c>
      <c r="H148">
        <v>1.2321436812926301</v>
      </c>
      <c r="I148" t="s">
        <v>23</v>
      </c>
      <c r="J148">
        <v>0.56666666666666698</v>
      </c>
      <c r="K148" t="s">
        <v>23</v>
      </c>
      <c r="L148">
        <v>6.6666666666666693E-2</v>
      </c>
      <c r="M148">
        <v>-0.5</v>
      </c>
      <c r="N148" t="s">
        <v>12966</v>
      </c>
      <c r="O148" t="s">
        <v>12967</v>
      </c>
      <c r="P148" t="s">
        <v>4019</v>
      </c>
      <c r="Q148" t="s">
        <v>21</v>
      </c>
      <c r="R148" t="s">
        <v>21</v>
      </c>
      <c r="S148" t="b">
        <v>0</v>
      </c>
      <c r="T148" t="b">
        <v>0</v>
      </c>
      <c r="U148">
        <v>1.8709350703451699E-2</v>
      </c>
      <c r="V148" t="s">
        <v>21</v>
      </c>
      <c r="W148" t="b">
        <v>0</v>
      </c>
    </row>
    <row r="149" spans="1:23" x14ac:dyDescent="0.2">
      <c r="A149">
        <v>148</v>
      </c>
      <c r="B149" s="1">
        <v>1.3697742023377901E-10</v>
      </c>
      <c r="C149" s="1">
        <v>1.04283497305677E-8</v>
      </c>
      <c r="D149">
        <v>0.50861482448559303</v>
      </c>
      <c r="E149">
        <v>0.207891081108074</v>
      </c>
      <c r="F149">
        <v>0.300723743377518</v>
      </c>
      <c r="G149" t="b">
        <v>1</v>
      </c>
      <c r="H149">
        <v>1.4085568014004199</v>
      </c>
      <c r="I149" t="s">
        <v>62</v>
      </c>
      <c r="J149">
        <v>0.56339133163638899</v>
      </c>
      <c r="K149" t="s">
        <v>62</v>
      </c>
      <c r="L149">
        <v>9.2436974789915999E-2</v>
      </c>
      <c r="M149">
        <v>-0.47095435684647302</v>
      </c>
      <c r="N149" t="s">
        <v>368</v>
      </c>
      <c r="O149" t="s">
        <v>12968</v>
      </c>
      <c r="P149" t="s">
        <v>369</v>
      </c>
      <c r="Q149" t="s">
        <v>21</v>
      </c>
      <c r="R149" t="s">
        <v>21</v>
      </c>
      <c r="S149" t="b">
        <v>0</v>
      </c>
      <c r="T149" t="b">
        <v>0</v>
      </c>
      <c r="U149" s="1">
        <v>1.04283497305677E-8</v>
      </c>
      <c r="V149" t="s">
        <v>21</v>
      </c>
      <c r="W149" t="b">
        <v>0</v>
      </c>
    </row>
    <row r="150" spans="1:23" x14ac:dyDescent="0.2">
      <c r="A150">
        <v>149</v>
      </c>
      <c r="B150">
        <v>0.999999999999998</v>
      </c>
      <c r="C150" t="s">
        <v>21</v>
      </c>
      <c r="D150">
        <v>1</v>
      </c>
      <c r="E150">
        <v>0.71875</v>
      </c>
      <c r="F150">
        <v>0.28125</v>
      </c>
      <c r="G150" t="b">
        <v>1</v>
      </c>
      <c r="H150" t="s">
        <v>22</v>
      </c>
      <c r="I150" t="s">
        <v>26</v>
      </c>
      <c r="J150">
        <v>0.5625</v>
      </c>
      <c r="K150" t="s">
        <v>26</v>
      </c>
      <c r="L150">
        <v>1</v>
      </c>
      <c r="M150">
        <v>0.4375</v>
      </c>
      <c r="N150" t="s">
        <v>12969</v>
      </c>
      <c r="O150" t="s">
        <v>12970</v>
      </c>
      <c r="P150" t="s">
        <v>11963</v>
      </c>
      <c r="Q150" t="s">
        <v>21</v>
      </c>
      <c r="R150" t="s">
        <v>21</v>
      </c>
      <c r="S150" t="b">
        <v>0</v>
      </c>
      <c r="T150" t="b">
        <v>0</v>
      </c>
      <c r="U150">
        <v>0.999999999999998</v>
      </c>
      <c r="V150" t="s">
        <v>21</v>
      </c>
      <c r="W150" t="b">
        <v>0</v>
      </c>
    </row>
    <row r="151" spans="1:23" x14ac:dyDescent="0.2">
      <c r="A151">
        <v>150</v>
      </c>
      <c r="B151">
        <v>1.0339695900309301E-2</v>
      </c>
      <c r="C151" t="s">
        <v>21</v>
      </c>
      <c r="D151">
        <v>0.88675799086758</v>
      </c>
      <c r="E151">
        <v>0.72778363189322104</v>
      </c>
      <c r="F151">
        <v>0.15897435897435899</v>
      </c>
      <c r="G151" t="b">
        <v>1</v>
      </c>
      <c r="H151">
        <v>1.30933331998376</v>
      </c>
      <c r="I151" t="s">
        <v>26</v>
      </c>
      <c r="J151">
        <v>0.56153846153846199</v>
      </c>
      <c r="K151" t="s">
        <v>26</v>
      </c>
      <c r="L151">
        <v>0.6</v>
      </c>
      <c r="M151">
        <v>3.8461538461538498E-2</v>
      </c>
      <c r="N151" t="s">
        <v>12971</v>
      </c>
      <c r="O151" t="s">
        <v>12972</v>
      </c>
      <c r="P151" t="s">
        <v>10874</v>
      </c>
      <c r="Q151" t="s">
        <v>21</v>
      </c>
      <c r="R151" t="s">
        <v>21</v>
      </c>
      <c r="S151" t="b">
        <v>0</v>
      </c>
      <c r="T151" t="b">
        <v>0</v>
      </c>
      <c r="U151">
        <v>1.0339695900309301E-2</v>
      </c>
      <c r="V151" t="s">
        <v>21</v>
      </c>
      <c r="W151" t="b">
        <v>0</v>
      </c>
    </row>
    <row r="152" spans="1:23" x14ac:dyDescent="0.2">
      <c r="A152">
        <v>151</v>
      </c>
      <c r="B152" s="1">
        <v>2.56632475157437E-13</v>
      </c>
      <c r="C152" s="1">
        <v>2.7306019834700599E-14</v>
      </c>
      <c r="D152">
        <v>0.92018779342723001</v>
      </c>
      <c r="E152">
        <v>0.64088397790055296</v>
      </c>
      <c r="F152">
        <v>0.27930381552667699</v>
      </c>
      <c r="G152" t="b">
        <v>0</v>
      </c>
      <c r="H152">
        <v>1.8656983939635701</v>
      </c>
      <c r="I152" t="s">
        <v>26</v>
      </c>
      <c r="J152">
        <v>0.55860763105335498</v>
      </c>
      <c r="K152" t="s">
        <v>26</v>
      </c>
      <c r="L152">
        <v>0.84037558685446001</v>
      </c>
      <c r="M152">
        <v>0.28176795580110497</v>
      </c>
      <c r="N152" t="s">
        <v>370</v>
      </c>
      <c r="O152" t="s">
        <v>12973</v>
      </c>
      <c r="P152" t="s">
        <v>371</v>
      </c>
      <c r="Q152" s="1">
        <v>6.5468582492290798E-12</v>
      </c>
      <c r="R152" s="1">
        <v>7.9083763774423996E-13</v>
      </c>
      <c r="S152" t="b">
        <v>1</v>
      </c>
      <c r="T152" t="b">
        <v>1</v>
      </c>
      <c r="U152" s="1">
        <v>2.56632475157437E-13</v>
      </c>
      <c r="V152" s="1">
        <v>7.5049350661894405E-12</v>
      </c>
      <c r="W152" t="b">
        <v>1</v>
      </c>
    </row>
    <row r="153" spans="1:23" x14ac:dyDescent="0.2">
      <c r="A153">
        <v>152</v>
      </c>
      <c r="B153">
        <v>2.3539014281140201E-4</v>
      </c>
      <c r="C153">
        <v>7.2038659118230097E-4</v>
      </c>
      <c r="D153">
        <v>0.71283605693199803</v>
      </c>
      <c r="E153">
        <v>0.43839657241557201</v>
      </c>
      <c r="F153">
        <v>0.27443948451642602</v>
      </c>
      <c r="G153" t="b">
        <v>1</v>
      </c>
      <c r="H153">
        <v>1.4069136483226301</v>
      </c>
      <c r="I153" t="s">
        <v>41</v>
      </c>
      <c r="J153">
        <v>0.55673758865248202</v>
      </c>
      <c r="K153" t="s">
        <v>41</v>
      </c>
      <c r="L153">
        <v>0.33333333333333298</v>
      </c>
      <c r="M153">
        <v>-0.22340425531914901</v>
      </c>
      <c r="N153" t="s">
        <v>372</v>
      </c>
      <c r="O153" t="s">
        <v>12974</v>
      </c>
      <c r="P153" t="s">
        <v>373</v>
      </c>
      <c r="Q153" t="s">
        <v>21</v>
      </c>
      <c r="R153" t="s">
        <v>21</v>
      </c>
      <c r="S153" t="b">
        <v>0</v>
      </c>
      <c r="T153" t="b">
        <v>0</v>
      </c>
      <c r="U153">
        <v>7.2038659118230097E-4</v>
      </c>
      <c r="V153" t="s">
        <v>21</v>
      </c>
      <c r="W153" t="b">
        <v>0</v>
      </c>
    </row>
    <row r="154" spans="1:23" x14ac:dyDescent="0.2">
      <c r="A154">
        <v>153</v>
      </c>
      <c r="B154">
        <v>5.7563902276605697E-2</v>
      </c>
      <c r="C154" t="s">
        <v>21</v>
      </c>
      <c r="D154">
        <v>0.90322580645161299</v>
      </c>
      <c r="E154">
        <v>0.625</v>
      </c>
      <c r="F154">
        <v>0.27822580645161299</v>
      </c>
      <c r="G154" t="b">
        <v>1</v>
      </c>
      <c r="H154">
        <v>1.7227665977411</v>
      </c>
      <c r="I154" t="s">
        <v>26</v>
      </c>
      <c r="J154">
        <v>0.55645161290322598</v>
      </c>
      <c r="K154" t="s">
        <v>26</v>
      </c>
      <c r="L154">
        <v>0.80645161290322598</v>
      </c>
      <c r="M154">
        <v>0.25</v>
      </c>
      <c r="N154" t="s">
        <v>374</v>
      </c>
      <c r="O154" t="s">
        <v>12975</v>
      </c>
      <c r="P154" t="s">
        <v>375</v>
      </c>
      <c r="Q154" t="s">
        <v>21</v>
      </c>
      <c r="R154" t="s">
        <v>21</v>
      </c>
      <c r="S154" t="b">
        <v>0</v>
      </c>
      <c r="T154" t="b">
        <v>0</v>
      </c>
      <c r="U154">
        <v>5.7563902276605697E-2</v>
      </c>
      <c r="V154" t="s">
        <v>21</v>
      </c>
      <c r="W154" t="b">
        <v>0</v>
      </c>
    </row>
    <row r="155" spans="1:23" x14ac:dyDescent="0.2">
      <c r="A155">
        <v>154</v>
      </c>
      <c r="B155">
        <v>1</v>
      </c>
      <c r="C155" t="s">
        <v>21</v>
      </c>
      <c r="D155">
        <v>1</v>
      </c>
      <c r="E155">
        <v>0.72222222222222199</v>
      </c>
      <c r="F155">
        <v>0.27777777777777801</v>
      </c>
      <c r="G155" t="b">
        <v>1</v>
      </c>
      <c r="H155" t="s">
        <v>22</v>
      </c>
      <c r="I155" t="s">
        <v>23</v>
      </c>
      <c r="J155">
        <v>0.55555555555555602</v>
      </c>
      <c r="K155" t="s">
        <v>23</v>
      </c>
      <c r="L155">
        <v>1</v>
      </c>
      <c r="M155">
        <v>0.44444444444444398</v>
      </c>
      <c r="N155" t="s">
        <v>376</v>
      </c>
      <c r="O155" t="s">
        <v>12976</v>
      </c>
      <c r="P155" t="s">
        <v>377</v>
      </c>
      <c r="Q155" t="s">
        <v>21</v>
      </c>
      <c r="R155" t="s">
        <v>21</v>
      </c>
      <c r="S155" t="b">
        <v>0</v>
      </c>
      <c r="T155" t="b">
        <v>0</v>
      </c>
      <c r="U155">
        <v>1</v>
      </c>
      <c r="V155" t="s">
        <v>21</v>
      </c>
      <c r="W155" t="b">
        <v>0</v>
      </c>
    </row>
    <row r="156" spans="1:23" x14ac:dyDescent="0.2">
      <c r="A156">
        <v>155</v>
      </c>
      <c r="B156">
        <v>0.69381560925890295</v>
      </c>
      <c r="C156" t="s">
        <v>21</v>
      </c>
      <c r="D156">
        <v>0.27692307692307699</v>
      </c>
      <c r="E156">
        <v>0</v>
      </c>
      <c r="F156">
        <v>0.27692307692307699</v>
      </c>
      <c r="G156" t="b">
        <v>1</v>
      </c>
      <c r="H156" t="s">
        <v>22</v>
      </c>
      <c r="I156" t="s">
        <v>26</v>
      </c>
      <c r="J156">
        <v>0.55384615384615399</v>
      </c>
      <c r="K156" t="s">
        <v>26</v>
      </c>
      <c r="L156">
        <v>-0.44615384615384601</v>
      </c>
      <c r="M156">
        <v>-1</v>
      </c>
      <c r="N156" t="s">
        <v>378</v>
      </c>
      <c r="O156" t="s">
        <v>12977</v>
      </c>
      <c r="P156" t="s">
        <v>379</v>
      </c>
      <c r="Q156" t="s">
        <v>21</v>
      </c>
      <c r="R156" t="s">
        <v>21</v>
      </c>
      <c r="S156" t="b">
        <v>0</v>
      </c>
      <c r="T156" t="b">
        <v>0</v>
      </c>
      <c r="U156">
        <v>0.69381560925890295</v>
      </c>
      <c r="V156" t="s">
        <v>21</v>
      </c>
      <c r="W156" t="b">
        <v>0</v>
      </c>
    </row>
    <row r="157" spans="1:23" x14ac:dyDescent="0.2">
      <c r="A157">
        <v>156</v>
      </c>
      <c r="B157" s="1">
        <v>6.6310333990111701E-53</v>
      </c>
      <c r="C157" s="1">
        <v>4.6474433357946102E-47</v>
      </c>
      <c r="D157">
        <v>0.59358239122923995</v>
      </c>
      <c r="E157">
        <v>0.24887954839758</v>
      </c>
      <c r="F157">
        <v>0.34470284283165997</v>
      </c>
      <c r="G157" t="b">
        <v>1</v>
      </c>
      <c r="H157">
        <v>3.97326663066886</v>
      </c>
      <c r="I157" t="s">
        <v>2683</v>
      </c>
      <c r="J157">
        <v>0.55183027190730105</v>
      </c>
      <c r="K157" t="s">
        <v>1573</v>
      </c>
      <c r="L157">
        <v>0.13114754098360701</v>
      </c>
      <c r="M157">
        <v>-0.42068273092369501</v>
      </c>
      <c r="N157" t="s">
        <v>12978</v>
      </c>
      <c r="O157" t="s">
        <v>12979</v>
      </c>
      <c r="P157" t="s">
        <v>834</v>
      </c>
      <c r="Q157" t="s">
        <v>21</v>
      </c>
      <c r="R157" t="s">
        <v>21</v>
      </c>
      <c r="S157" t="b">
        <v>0</v>
      </c>
      <c r="T157" t="b">
        <v>0</v>
      </c>
      <c r="U157" s="1">
        <v>4.6474433357946102E-47</v>
      </c>
      <c r="V157" t="s">
        <v>21</v>
      </c>
      <c r="W157" t="b">
        <v>0</v>
      </c>
    </row>
    <row r="158" spans="1:23" x14ac:dyDescent="0.2">
      <c r="A158">
        <v>157</v>
      </c>
      <c r="B158">
        <v>2.5034621499522001E-3</v>
      </c>
      <c r="C158" t="s">
        <v>21</v>
      </c>
      <c r="D158">
        <v>0.86075376559570804</v>
      </c>
      <c r="E158">
        <v>0.55416833667334697</v>
      </c>
      <c r="F158">
        <v>0.30658542892236101</v>
      </c>
      <c r="G158" t="b">
        <v>1</v>
      </c>
      <c r="H158" t="s">
        <v>22</v>
      </c>
      <c r="I158" t="s">
        <v>23</v>
      </c>
      <c r="J158">
        <v>0.54870967741935495</v>
      </c>
      <c r="K158" t="s">
        <v>108</v>
      </c>
      <c r="L158">
        <v>0.83870967741935498</v>
      </c>
      <c r="M158">
        <v>0.28999999999999998</v>
      </c>
      <c r="N158" t="s">
        <v>380</v>
      </c>
      <c r="O158" t="s">
        <v>12980</v>
      </c>
      <c r="P158" t="s">
        <v>381</v>
      </c>
      <c r="Q158" t="s">
        <v>21</v>
      </c>
      <c r="R158" t="s">
        <v>21</v>
      </c>
      <c r="S158" t="b">
        <v>0</v>
      </c>
      <c r="T158" t="b">
        <v>0</v>
      </c>
      <c r="U158">
        <v>2.5034621499522001E-3</v>
      </c>
      <c r="V158" t="s">
        <v>21</v>
      </c>
      <c r="W158" t="b">
        <v>0</v>
      </c>
    </row>
    <row r="159" spans="1:23" x14ac:dyDescent="0.2">
      <c r="A159">
        <v>158</v>
      </c>
      <c r="B159">
        <v>0.43964783962216603</v>
      </c>
      <c r="C159" t="s">
        <v>21</v>
      </c>
      <c r="D159">
        <v>0.66666666666666696</v>
      </c>
      <c r="E159">
        <v>0.39285714285714302</v>
      </c>
      <c r="F159">
        <v>0.273809523809524</v>
      </c>
      <c r="G159" t="b">
        <v>1</v>
      </c>
      <c r="H159">
        <v>1.12846525181779</v>
      </c>
      <c r="I159" t="s">
        <v>26</v>
      </c>
      <c r="J159">
        <v>0.547619047619048</v>
      </c>
      <c r="K159" t="s">
        <v>26</v>
      </c>
      <c r="L159">
        <v>0.33333333333333298</v>
      </c>
      <c r="M159">
        <v>-0.214285714285714</v>
      </c>
      <c r="N159" t="s">
        <v>382</v>
      </c>
      <c r="O159" t="s">
        <v>12981</v>
      </c>
      <c r="P159" t="s">
        <v>383</v>
      </c>
      <c r="Q159" t="s">
        <v>21</v>
      </c>
      <c r="R159" t="s">
        <v>21</v>
      </c>
      <c r="S159" t="b">
        <v>0</v>
      </c>
      <c r="T159" t="b">
        <v>0</v>
      </c>
      <c r="U159">
        <v>0.43964783962216603</v>
      </c>
      <c r="V159" t="s">
        <v>21</v>
      </c>
      <c r="W159" t="b">
        <v>0</v>
      </c>
    </row>
    <row r="160" spans="1:23" x14ac:dyDescent="0.2">
      <c r="A160">
        <v>159</v>
      </c>
      <c r="B160">
        <v>0.81491563200860495</v>
      </c>
      <c r="C160" t="s">
        <v>21</v>
      </c>
      <c r="D160">
        <v>0.96617740906190197</v>
      </c>
      <c r="E160">
        <v>0.72360146467494002</v>
      </c>
      <c r="F160">
        <v>0.24257594438696201</v>
      </c>
      <c r="G160" t="b">
        <v>1</v>
      </c>
      <c r="H160" t="s">
        <v>22</v>
      </c>
      <c r="I160" t="s">
        <v>23</v>
      </c>
      <c r="J160">
        <v>0.54368932038834905</v>
      </c>
      <c r="K160" t="s">
        <v>23</v>
      </c>
      <c r="L160">
        <v>1</v>
      </c>
      <c r="M160">
        <v>0.456310679611651</v>
      </c>
      <c r="N160" t="s">
        <v>384</v>
      </c>
      <c r="O160" t="s">
        <v>12982</v>
      </c>
      <c r="P160" t="s">
        <v>385</v>
      </c>
      <c r="Q160" t="s">
        <v>21</v>
      </c>
      <c r="R160" t="s">
        <v>21</v>
      </c>
      <c r="S160" t="b">
        <v>0</v>
      </c>
      <c r="T160" t="b">
        <v>0</v>
      </c>
      <c r="U160">
        <v>0.81491563200860495</v>
      </c>
      <c r="V160" t="s">
        <v>21</v>
      </c>
      <c r="W160" t="b">
        <v>0</v>
      </c>
    </row>
    <row r="161" spans="1:23" x14ac:dyDescent="0.2">
      <c r="A161">
        <v>160</v>
      </c>
      <c r="B161">
        <v>0.233774054837914</v>
      </c>
      <c r="C161">
        <v>0.27948813680032703</v>
      </c>
      <c r="D161">
        <v>0.65222448979591796</v>
      </c>
      <c r="E161">
        <v>0.49772222222222201</v>
      </c>
      <c r="F161">
        <v>0.15450226757369601</v>
      </c>
      <c r="G161" t="b">
        <v>1</v>
      </c>
      <c r="H161">
        <v>1.7227665977411</v>
      </c>
      <c r="I161" t="s">
        <v>32</v>
      </c>
      <c r="J161">
        <v>0.53968253968253999</v>
      </c>
      <c r="K161" t="s">
        <v>32</v>
      </c>
      <c r="L161">
        <v>0.42857142857142899</v>
      </c>
      <c r="M161">
        <v>-0.11111111111111099</v>
      </c>
      <c r="N161" t="s">
        <v>386</v>
      </c>
      <c r="O161" t="s">
        <v>12983</v>
      </c>
      <c r="P161" t="s">
        <v>387</v>
      </c>
      <c r="Q161" t="s">
        <v>21</v>
      </c>
      <c r="R161" t="s">
        <v>21</v>
      </c>
      <c r="S161" t="b">
        <v>0</v>
      </c>
      <c r="T161" t="b">
        <v>0</v>
      </c>
      <c r="U161">
        <v>0.27948813680032703</v>
      </c>
      <c r="V161" t="s">
        <v>21</v>
      </c>
      <c r="W161" t="b">
        <v>0</v>
      </c>
    </row>
    <row r="162" spans="1:23" x14ac:dyDescent="0.2">
      <c r="A162">
        <v>161</v>
      </c>
      <c r="B162">
        <v>0.58523637169285503</v>
      </c>
      <c r="C162" t="s">
        <v>21</v>
      </c>
      <c r="D162">
        <v>0.51317829457364295</v>
      </c>
      <c r="E162">
        <v>0.322511019911841</v>
      </c>
      <c r="F162">
        <v>0.190667274661803</v>
      </c>
      <c r="G162" t="b">
        <v>1</v>
      </c>
      <c r="H162" t="s">
        <v>22</v>
      </c>
      <c r="I162" t="s">
        <v>23</v>
      </c>
      <c r="J162">
        <v>0.53921568627451</v>
      </c>
      <c r="K162" t="s">
        <v>41</v>
      </c>
      <c r="L162">
        <v>0.5</v>
      </c>
      <c r="M162">
        <v>-3.9215686274509803E-2</v>
      </c>
      <c r="N162" t="s">
        <v>388</v>
      </c>
      <c r="O162" t="s">
        <v>12984</v>
      </c>
      <c r="P162" t="s">
        <v>389</v>
      </c>
      <c r="Q162" t="s">
        <v>21</v>
      </c>
      <c r="R162" t="s">
        <v>21</v>
      </c>
      <c r="S162" t="b">
        <v>0</v>
      </c>
      <c r="T162" t="b">
        <v>0</v>
      </c>
      <c r="U162">
        <v>0.58523637169285503</v>
      </c>
      <c r="V162" t="s">
        <v>21</v>
      </c>
      <c r="W162" t="b">
        <v>0</v>
      </c>
    </row>
    <row r="163" spans="1:23" x14ac:dyDescent="0.2">
      <c r="A163">
        <v>162</v>
      </c>
      <c r="B163">
        <v>1.16688770381198E-2</v>
      </c>
      <c r="C163" t="s">
        <v>21</v>
      </c>
      <c r="D163">
        <v>0.55263157894736803</v>
      </c>
      <c r="E163">
        <v>0.28571428571428598</v>
      </c>
      <c r="F163">
        <v>0.266917293233083</v>
      </c>
      <c r="G163" t="b">
        <v>1</v>
      </c>
      <c r="H163">
        <v>1.12759982554136</v>
      </c>
      <c r="I163" t="s">
        <v>26</v>
      </c>
      <c r="J163">
        <v>0.533834586466165</v>
      </c>
      <c r="K163" t="s">
        <v>26</v>
      </c>
      <c r="L163">
        <v>0.105263157894737</v>
      </c>
      <c r="M163">
        <v>-0.42857142857142899</v>
      </c>
      <c r="N163" t="s">
        <v>392</v>
      </c>
      <c r="O163" t="s">
        <v>12985</v>
      </c>
      <c r="P163" t="s">
        <v>393</v>
      </c>
      <c r="Q163" t="s">
        <v>21</v>
      </c>
      <c r="R163" t="s">
        <v>21</v>
      </c>
      <c r="S163" t="b">
        <v>0</v>
      </c>
      <c r="T163" t="b">
        <v>0</v>
      </c>
      <c r="U163">
        <v>1.16688770381198E-2</v>
      </c>
      <c r="V163" t="s">
        <v>21</v>
      </c>
      <c r="W163" t="b">
        <v>0</v>
      </c>
    </row>
    <row r="164" spans="1:23" x14ac:dyDescent="0.2">
      <c r="A164">
        <v>163</v>
      </c>
      <c r="B164">
        <v>0.212293836192332</v>
      </c>
      <c r="C164" t="s">
        <v>21</v>
      </c>
      <c r="D164">
        <v>0.66666666666666696</v>
      </c>
      <c r="E164">
        <v>0.4</v>
      </c>
      <c r="F164">
        <v>0.266666666666667</v>
      </c>
      <c r="G164" t="b">
        <v>1</v>
      </c>
      <c r="H164">
        <v>1.09861228866811</v>
      </c>
      <c r="I164" t="s">
        <v>26</v>
      </c>
      <c r="J164">
        <v>0.53333333333333299</v>
      </c>
      <c r="K164" t="s">
        <v>26</v>
      </c>
      <c r="L164">
        <v>0.33333333333333298</v>
      </c>
      <c r="M164">
        <v>-0.2</v>
      </c>
      <c r="N164" t="s">
        <v>394</v>
      </c>
      <c r="O164" t="s">
        <v>12986</v>
      </c>
      <c r="P164" t="s">
        <v>395</v>
      </c>
      <c r="Q164" t="s">
        <v>21</v>
      </c>
      <c r="R164" t="s">
        <v>21</v>
      </c>
      <c r="S164" t="b">
        <v>0</v>
      </c>
      <c r="T164" t="b">
        <v>0</v>
      </c>
      <c r="U164">
        <v>0.212293836192332</v>
      </c>
      <c r="V164" t="s">
        <v>21</v>
      </c>
      <c r="W164" t="b">
        <v>0</v>
      </c>
    </row>
    <row r="165" spans="1:23" x14ac:dyDescent="0.2">
      <c r="A165">
        <v>164</v>
      </c>
      <c r="B165">
        <v>0.14904774696842099</v>
      </c>
      <c r="C165" t="s">
        <v>21</v>
      </c>
      <c r="D165">
        <v>0.58700899714724597</v>
      </c>
      <c r="E165">
        <v>0.32070319167093397</v>
      </c>
      <c r="F165">
        <v>0.266305805476312</v>
      </c>
      <c r="G165" t="b">
        <v>1</v>
      </c>
      <c r="H165">
        <v>1.29276830310907</v>
      </c>
      <c r="I165" t="s">
        <v>62</v>
      </c>
      <c r="J165">
        <v>0.53015873015873005</v>
      </c>
      <c r="K165" t="s">
        <v>62</v>
      </c>
      <c r="L165">
        <v>8.5714285714285701E-2</v>
      </c>
      <c r="M165">
        <v>-0.44444444444444398</v>
      </c>
      <c r="N165" t="s">
        <v>400</v>
      </c>
      <c r="O165" t="s">
        <v>12987</v>
      </c>
      <c r="P165" t="s">
        <v>401</v>
      </c>
      <c r="Q165" t="s">
        <v>21</v>
      </c>
      <c r="R165" t="s">
        <v>21</v>
      </c>
      <c r="S165" t="b">
        <v>0</v>
      </c>
      <c r="T165" t="b">
        <v>0</v>
      </c>
      <c r="U165">
        <v>0.14904774696842099</v>
      </c>
      <c r="V165" t="s">
        <v>21</v>
      </c>
      <c r="W165" t="b">
        <v>0</v>
      </c>
    </row>
    <row r="166" spans="1:23" x14ac:dyDescent="0.2">
      <c r="A166">
        <v>165</v>
      </c>
      <c r="B166">
        <v>0.34846219823846403</v>
      </c>
      <c r="C166" t="s">
        <v>21</v>
      </c>
      <c r="D166">
        <v>0.63296491358207896</v>
      </c>
      <c r="E166">
        <v>0.66834804539722603</v>
      </c>
      <c r="F166">
        <v>-3.5383131815147198E-2</v>
      </c>
      <c r="G166" t="b">
        <v>1</v>
      </c>
      <c r="H166" t="e">
        <f>-Inf</f>
        <v>#NAME?</v>
      </c>
      <c r="I166" t="s">
        <v>41</v>
      </c>
      <c r="J166">
        <v>0.52941176470588203</v>
      </c>
      <c r="K166" t="s">
        <v>270</v>
      </c>
      <c r="L166">
        <v>-0.47058823529411797</v>
      </c>
      <c r="M166">
        <v>-1</v>
      </c>
      <c r="N166" t="s">
        <v>402</v>
      </c>
      <c r="O166" t="s">
        <v>12988</v>
      </c>
      <c r="P166" t="s">
        <v>403</v>
      </c>
      <c r="Q166" t="s">
        <v>21</v>
      </c>
      <c r="R166" t="s">
        <v>21</v>
      </c>
      <c r="S166" t="b">
        <v>0</v>
      </c>
      <c r="T166" t="b">
        <v>0</v>
      </c>
      <c r="U166">
        <v>0.34846219823846403</v>
      </c>
      <c r="V166" t="s">
        <v>21</v>
      </c>
      <c r="W166" t="b">
        <v>0</v>
      </c>
    </row>
    <row r="167" spans="1:23" x14ac:dyDescent="0.2">
      <c r="A167">
        <v>166</v>
      </c>
      <c r="B167">
        <v>5.4502215422246397E-2</v>
      </c>
      <c r="C167" t="s">
        <v>21</v>
      </c>
      <c r="D167">
        <v>0.76940891438343995</v>
      </c>
      <c r="E167">
        <v>0.541953183453878</v>
      </c>
      <c r="F167">
        <v>0.22745573092956201</v>
      </c>
      <c r="G167" t="b">
        <v>1</v>
      </c>
      <c r="H167">
        <v>1.6199092123014001</v>
      </c>
      <c r="I167" t="s">
        <v>26</v>
      </c>
      <c r="J167">
        <v>0.52941176470588203</v>
      </c>
      <c r="K167" t="s">
        <v>26</v>
      </c>
      <c r="L167">
        <v>0.58823529411764697</v>
      </c>
      <c r="M167">
        <v>5.8823529411764698E-2</v>
      </c>
      <c r="N167" t="s">
        <v>404</v>
      </c>
      <c r="O167" t="s">
        <v>12989</v>
      </c>
      <c r="P167" t="s">
        <v>405</v>
      </c>
      <c r="Q167" t="s">
        <v>21</v>
      </c>
      <c r="R167" t="s">
        <v>21</v>
      </c>
      <c r="S167" t="b">
        <v>0</v>
      </c>
      <c r="T167" t="b">
        <v>0</v>
      </c>
      <c r="U167">
        <v>5.4502215422246397E-2</v>
      </c>
      <c r="V167" t="s">
        <v>21</v>
      </c>
      <c r="W167" t="b">
        <v>0</v>
      </c>
    </row>
    <row r="168" spans="1:23" x14ac:dyDescent="0.2">
      <c r="A168">
        <v>167</v>
      </c>
      <c r="B168">
        <v>0.999999999999998</v>
      </c>
      <c r="C168" t="s">
        <v>21</v>
      </c>
      <c r="D168">
        <v>1</v>
      </c>
      <c r="E168">
        <v>0.73684210526315796</v>
      </c>
      <c r="F168">
        <v>0.26315789473684198</v>
      </c>
      <c r="G168" t="b">
        <v>1</v>
      </c>
      <c r="H168" t="s">
        <v>22</v>
      </c>
      <c r="I168" t="s">
        <v>23</v>
      </c>
      <c r="J168">
        <v>0.52631578947368396</v>
      </c>
      <c r="K168" t="s">
        <v>23</v>
      </c>
      <c r="L168">
        <v>1</v>
      </c>
      <c r="M168">
        <v>0.47368421052631599</v>
      </c>
      <c r="N168" t="s">
        <v>406</v>
      </c>
      <c r="O168" t="s">
        <v>12990</v>
      </c>
      <c r="P168" t="s">
        <v>407</v>
      </c>
      <c r="Q168" t="s">
        <v>21</v>
      </c>
      <c r="R168" t="s">
        <v>21</v>
      </c>
      <c r="S168" t="b">
        <v>0</v>
      </c>
      <c r="T168" t="b">
        <v>0</v>
      </c>
      <c r="U168">
        <v>0.999999999999998</v>
      </c>
      <c r="V168" t="s">
        <v>21</v>
      </c>
      <c r="W168" t="b">
        <v>0</v>
      </c>
    </row>
    <row r="169" spans="1:23" x14ac:dyDescent="0.2">
      <c r="A169">
        <v>168</v>
      </c>
      <c r="B169">
        <v>0.106013597422105</v>
      </c>
      <c r="C169" t="s">
        <v>21</v>
      </c>
      <c r="D169">
        <v>0.56254561377901002</v>
      </c>
      <c r="E169">
        <v>0.41144690446283999</v>
      </c>
      <c r="F169">
        <v>0.15109870931617</v>
      </c>
      <c r="G169" t="b">
        <v>1</v>
      </c>
      <c r="H169">
        <v>1.3862943611198899</v>
      </c>
      <c r="I169" t="s">
        <v>32</v>
      </c>
      <c r="J169">
        <v>0.52173913043478304</v>
      </c>
      <c r="K169" t="s">
        <v>32</v>
      </c>
      <c r="L169">
        <v>0</v>
      </c>
      <c r="M169">
        <v>-0.52173913043478304</v>
      </c>
      <c r="N169" t="s">
        <v>12991</v>
      </c>
      <c r="O169" t="s">
        <v>12992</v>
      </c>
      <c r="P169" t="s">
        <v>10528</v>
      </c>
      <c r="Q169" t="s">
        <v>21</v>
      </c>
      <c r="R169" t="s">
        <v>21</v>
      </c>
      <c r="S169" t="b">
        <v>0</v>
      </c>
      <c r="T169" t="b">
        <v>0</v>
      </c>
      <c r="U169">
        <v>0.106013597422105</v>
      </c>
      <c r="V169" t="s">
        <v>21</v>
      </c>
      <c r="W169" t="b">
        <v>0</v>
      </c>
    </row>
    <row r="170" spans="1:23" x14ac:dyDescent="0.2">
      <c r="A170">
        <v>169</v>
      </c>
      <c r="B170">
        <v>0.169305234314788</v>
      </c>
      <c r="C170" t="s">
        <v>21</v>
      </c>
      <c r="D170">
        <v>0.38786008230452701</v>
      </c>
      <c r="E170">
        <v>0.34346312124089901</v>
      </c>
      <c r="F170">
        <v>4.4396961063627699E-2</v>
      </c>
      <c r="G170" t="b">
        <v>1</v>
      </c>
      <c r="H170">
        <v>-1.3862943611198899</v>
      </c>
      <c r="I170" t="s">
        <v>32</v>
      </c>
      <c r="J170">
        <v>0.51923076923076905</v>
      </c>
      <c r="K170" t="s">
        <v>23</v>
      </c>
      <c r="L170">
        <v>0.41666666666666702</v>
      </c>
      <c r="M170">
        <v>-0.102564102564103</v>
      </c>
      <c r="N170" t="s">
        <v>418</v>
      </c>
      <c r="O170" t="s">
        <v>12993</v>
      </c>
      <c r="P170" t="s">
        <v>419</v>
      </c>
      <c r="Q170" t="s">
        <v>21</v>
      </c>
      <c r="R170" t="s">
        <v>21</v>
      </c>
      <c r="S170" t="b">
        <v>0</v>
      </c>
      <c r="T170" t="b">
        <v>0</v>
      </c>
      <c r="U170">
        <v>0.169305234314788</v>
      </c>
      <c r="V170" t="s">
        <v>21</v>
      </c>
      <c r="W170" t="b">
        <v>0</v>
      </c>
    </row>
    <row r="171" spans="1:23" x14ac:dyDescent="0.2">
      <c r="A171">
        <v>170</v>
      </c>
      <c r="B171">
        <v>6.4524631110932798E-3</v>
      </c>
      <c r="C171" t="s">
        <v>21</v>
      </c>
      <c r="D171">
        <v>0.87765419615773499</v>
      </c>
      <c r="E171">
        <v>0.59418604651162799</v>
      </c>
      <c r="F171">
        <v>0.283468149646107</v>
      </c>
      <c r="G171" t="b">
        <v>1</v>
      </c>
      <c r="H171">
        <v>2.1564025828159599</v>
      </c>
      <c r="I171" t="s">
        <v>23</v>
      </c>
      <c r="J171">
        <v>0.51594202898550701</v>
      </c>
      <c r="K171" t="s">
        <v>23</v>
      </c>
      <c r="L171">
        <v>0.282608695652174</v>
      </c>
      <c r="M171">
        <v>-0.233333333333333</v>
      </c>
      <c r="N171" t="s">
        <v>12994</v>
      </c>
      <c r="O171" t="s">
        <v>12995</v>
      </c>
      <c r="P171" t="s">
        <v>717</v>
      </c>
      <c r="Q171" t="s">
        <v>21</v>
      </c>
      <c r="R171" t="s">
        <v>21</v>
      </c>
      <c r="S171" t="b">
        <v>0</v>
      </c>
      <c r="T171" t="b">
        <v>0</v>
      </c>
      <c r="U171">
        <v>6.4524631110932798E-3</v>
      </c>
      <c r="V171" t="s">
        <v>21</v>
      </c>
      <c r="W171" t="b">
        <v>0</v>
      </c>
    </row>
    <row r="172" spans="1:23" x14ac:dyDescent="0.2">
      <c r="A172">
        <v>171</v>
      </c>
      <c r="B172">
        <v>8.1641750195903893E-3</v>
      </c>
      <c r="C172" t="s">
        <v>21</v>
      </c>
      <c r="D172">
        <v>0.28571428571428598</v>
      </c>
      <c r="E172">
        <v>2.8169014084507001E-2</v>
      </c>
      <c r="F172">
        <v>0.25754527162977903</v>
      </c>
      <c r="G172" t="b">
        <v>1</v>
      </c>
      <c r="H172">
        <v>2.6246685921631601</v>
      </c>
      <c r="I172" t="s">
        <v>26</v>
      </c>
      <c r="J172">
        <v>0.51509054325955705</v>
      </c>
      <c r="K172" t="s">
        <v>26</v>
      </c>
      <c r="L172">
        <v>-0.42857142857142899</v>
      </c>
      <c r="M172">
        <v>-0.94366197183098599</v>
      </c>
      <c r="N172" t="s">
        <v>420</v>
      </c>
      <c r="O172" t="s">
        <v>12996</v>
      </c>
      <c r="P172" t="s">
        <v>421</v>
      </c>
      <c r="Q172" t="s">
        <v>21</v>
      </c>
      <c r="R172" t="s">
        <v>21</v>
      </c>
      <c r="S172" t="b">
        <v>0</v>
      </c>
      <c r="T172" t="b">
        <v>0</v>
      </c>
      <c r="U172">
        <v>8.1641750195903893E-3</v>
      </c>
      <c r="V172" t="s">
        <v>21</v>
      </c>
      <c r="W172" t="b">
        <v>0</v>
      </c>
    </row>
    <row r="173" spans="1:23" x14ac:dyDescent="0.2">
      <c r="A173">
        <v>172</v>
      </c>
      <c r="B173">
        <v>0.26424279679520102</v>
      </c>
      <c r="C173" t="s">
        <v>21</v>
      </c>
      <c r="D173">
        <v>0.464595375722543</v>
      </c>
      <c r="E173">
        <v>0.192160404624277</v>
      </c>
      <c r="F173">
        <v>0.27243497109826598</v>
      </c>
      <c r="G173" t="b">
        <v>1</v>
      </c>
      <c r="H173" t="s">
        <v>22</v>
      </c>
      <c r="I173" t="s">
        <v>26</v>
      </c>
      <c r="J173">
        <v>0.51428571428571401</v>
      </c>
      <c r="K173" t="s">
        <v>322</v>
      </c>
      <c r="L173">
        <v>0</v>
      </c>
      <c r="M173">
        <v>-0.51428571428571401</v>
      </c>
      <c r="N173" t="s">
        <v>422</v>
      </c>
      <c r="O173" t="s">
        <v>12997</v>
      </c>
      <c r="P173" t="s">
        <v>423</v>
      </c>
      <c r="Q173" t="s">
        <v>21</v>
      </c>
      <c r="R173" t="s">
        <v>21</v>
      </c>
      <c r="S173" t="b">
        <v>0</v>
      </c>
      <c r="T173" t="b">
        <v>0</v>
      </c>
      <c r="U173">
        <v>0.26424279679520102</v>
      </c>
      <c r="V173" t="s">
        <v>21</v>
      </c>
      <c r="W173" t="b">
        <v>0</v>
      </c>
    </row>
    <row r="174" spans="1:23" x14ac:dyDescent="0.2">
      <c r="A174">
        <v>173</v>
      </c>
      <c r="B174">
        <v>0.74256000223839802</v>
      </c>
      <c r="C174" t="s">
        <v>21</v>
      </c>
      <c r="D174">
        <v>1</v>
      </c>
      <c r="E174">
        <v>0.74358974358974395</v>
      </c>
      <c r="F174">
        <v>0.256410256410256</v>
      </c>
      <c r="G174" t="b">
        <v>1</v>
      </c>
      <c r="H174" t="s">
        <v>22</v>
      </c>
      <c r="I174" t="s">
        <v>26</v>
      </c>
      <c r="J174">
        <v>0.512820512820513</v>
      </c>
      <c r="K174" t="s">
        <v>26</v>
      </c>
      <c r="L174">
        <v>1</v>
      </c>
      <c r="M174">
        <v>0.487179487179487</v>
      </c>
      <c r="N174" t="s">
        <v>426</v>
      </c>
      <c r="O174" t="s">
        <v>12998</v>
      </c>
      <c r="P174" t="s">
        <v>427</v>
      </c>
      <c r="Q174" t="s">
        <v>21</v>
      </c>
      <c r="R174" t="s">
        <v>21</v>
      </c>
      <c r="S174" t="b">
        <v>0</v>
      </c>
      <c r="T174" t="b">
        <v>0</v>
      </c>
      <c r="U174">
        <v>0.74256000223839802</v>
      </c>
      <c r="V174" t="s">
        <v>21</v>
      </c>
      <c r="W174" t="b">
        <v>0</v>
      </c>
    </row>
    <row r="175" spans="1:23" x14ac:dyDescent="0.2">
      <c r="A175">
        <v>174</v>
      </c>
      <c r="B175">
        <v>0.14196198971680399</v>
      </c>
      <c r="C175" t="s">
        <v>21</v>
      </c>
      <c r="D175">
        <v>0.47058823529411797</v>
      </c>
      <c r="E175">
        <v>0.214285714285714</v>
      </c>
      <c r="F175">
        <v>0.25630252100840301</v>
      </c>
      <c r="G175" t="b">
        <v>1</v>
      </c>
      <c r="H175">
        <v>1.18149994847388</v>
      </c>
      <c r="I175" t="s">
        <v>26</v>
      </c>
      <c r="J175">
        <v>0.51260504201680701</v>
      </c>
      <c r="K175" t="s">
        <v>26</v>
      </c>
      <c r="L175">
        <v>-5.8823529411764698E-2</v>
      </c>
      <c r="M175">
        <v>-0.57142857142857095</v>
      </c>
      <c r="N175" t="s">
        <v>428</v>
      </c>
      <c r="O175" t="s">
        <v>12999</v>
      </c>
      <c r="P175" t="s">
        <v>429</v>
      </c>
      <c r="Q175" t="s">
        <v>21</v>
      </c>
      <c r="R175" t="s">
        <v>21</v>
      </c>
      <c r="S175" t="b">
        <v>0</v>
      </c>
      <c r="T175" t="b">
        <v>0</v>
      </c>
      <c r="U175">
        <v>0.14196198971680399</v>
      </c>
      <c r="V175" t="s">
        <v>21</v>
      </c>
      <c r="W175" t="b">
        <v>0</v>
      </c>
    </row>
    <row r="176" spans="1:23" x14ac:dyDescent="0.2">
      <c r="A176">
        <v>175</v>
      </c>
      <c r="B176">
        <v>0.28614857925423698</v>
      </c>
      <c r="C176" t="s">
        <v>21</v>
      </c>
      <c r="D176">
        <v>0.53852386210869996</v>
      </c>
      <c r="E176">
        <v>0.33869203849518797</v>
      </c>
      <c r="F176">
        <v>0.19983182361351201</v>
      </c>
      <c r="G176" t="b">
        <v>1</v>
      </c>
      <c r="H176" t="e">
        <f>-Inf</f>
        <v>#NAME?</v>
      </c>
      <c r="I176" t="s">
        <v>29</v>
      </c>
      <c r="J176">
        <v>0.51151761517615202</v>
      </c>
      <c r="K176" t="s">
        <v>216</v>
      </c>
      <c r="L176">
        <v>6.7073170731707293E-2</v>
      </c>
      <c r="M176">
        <v>-0.44444444444444398</v>
      </c>
      <c r="N176" t="s">
        <v>430</v>
      </c>
      <c r="O176" t="s">
        <v>13000</v>
      </c>
      <c r="P176" t="s">
        <v>431</v>
      </c>
      <c r="Q176" t="s">
        <v>21</v>
      </c>
      <c r="R176" t="s">
        <v>21</v>
      </c>
      <c r="S176" t="b">
        <v>0</v>
      </c>
      <c r="T176" t="b">
        <v>0</v>
      </c>
      <c r="U176">
        <v>0.28614857925423698</v>
      </c>
      <c r="V176" t="s">
        <v>21</v>
      </c>
      <c r="W176" t="b">
        <v>0</v>
      </c>
    </row>
    <row r="177" spans="1:23" x14ac:dyDescent="0.2">
      <c r="A177">
        <v>176</v>
      </c>
      <c r="B177" s="1">
        <v>7.7944180304189798E-7</v>
      </c>
      <c r="C177" s="1">
        <v>1.9381748675357701E-7</v>
      </c>
      <c r="D177">
        <v>0.483853830406416</v>
      </c>
      <c r="E177">
        <v>0.38129550984909499</v>
      </c>
      <c r="F177">
        <v>0.102558320557321</v>
      </c>
      <c r="G177" t="b">
        <v>1</v>
      </c>
      <c r="H177">
        <v>-1.7754230499083601</v>
      </c>
      <c r="I177" t="s">
        <v>270</v>
      </c>
      <c r="J177">
        <v>0.511495911495911</v>
      </c>
      <c r="K177" t="s">
        <v>32</v>
      </c>
      <c r="L177">
        <v>0.207792207792208</v>
      </c>
      <c r="M177">
        <v>-0.30370370370370398</v>
      </c>
      <c r="N177" t="s">
        <v>432</v>
      </c>
      <c r="O177" t="s">
        <v>13001</v>
      </c>
      <c r="P177" t="s">
        <v>433</v>
      </c>
      <c r="Q177" t="s">
        <v>21</v>
      </c>
      <c r="R177" t="s">
        <v>21</v>
      </c>
      <c r="S177" t="b">
        <v>0</v>
      </c>
      <c r="T177" t="b">
        <v>0</v>
      </c>
      <c r="U177" s="1">
        <v>7.7944180304189798E-7</v>
      </c>
      <c r="V177" t="s">
        <v>21</v>
      </c>
      <c r="W177" t="b">
        <v>0</v>
      </c>
    </row>
    <row r="178" spans="1:23" x14ac:dyDescent="0.2">
      <c r="A178">
        <v>177</v>
      </c>
      <c r="B178">
        <v>5.3229715700236997E-2</v>
      </c>
      <c r="C178" t="s">
        <v>21</v>
      </c>
      <c r="D178">
        <v>0.26936829558998798</v>
      </c>
      <c r="E178">
        <v>0.27863257124282198</v>
      </c>
      <c r="F178">
        <v>-9.2642756528334407E-3</v>
      </c>
      <c r="G178" t="b">
        <v>1</v>
      </c>
      <c r="H178">
        <v>1.3987168811184501</v>
      </c>
      <c r="I178" t="s">
        <v>23</v>
      </c>
      <c r="J178">
        <v>0.50974025974026005</v>
      </c>
      <c r="K178" t="s">
        <v>23</v>
      </c>
      <c r="L178">
        <v>0.46428571428571402</v>
      </c>
      <c r="M178">
        <v>-4.5454545454545497E-2</v>
      </c>
      <c r="N178" t="s">
        <v>434</v>
      </c>
      <c r="O178" t="s">
        <v>13002</v>
      </c>
      <c r="P178" t="s">
        <v>435</v>
      </c>
      <c r="Q178" t="s">
        <v>21</v>
      </c>
      <c r="R178" t="s">
        <v>21</v>
      </c>
      <c r="S178" t="b">
        <v>0</v>
      </c>
      <c r="T178" t="b">
        <v>0</v>
      </c>
      <c r="U178">
        <v>5.3229715700236997E-2</v>
      </c>
      <c r="V178" t="s">
        <v>21</v>
      </c>
      <c r="W178" t="b">
        <v>0</v>
      </c>
    </row>
    <row r="179" spans="1:23" x14ac:dyDescent="0.2">
      <c r="A179">
        <v>178</v>
      </c>
      <c r="B179" s="1">
        <v>1.11987634324883E-11</v>
      </c>
      <c r="C179" s="1">
        <v>8.8163441432582397E-11</v>
      </c>
      <c r="D179">
        <v>0.18335599475057501</v>
      </c>
      <c r="E179">
        <v>0.109960675120911</v>
      </c>
      <c r="F179">
        <v>7.3395319629664002E-2</v>
      </c>
      <c r="G179" t="b">
        <v>0</v>
      </c>
      <c r="H179">
        <v>1.2341296773798001</v>
      </c>
      <c r="I179" t="s">
        <v>95</v>
      </c>
      <c r="J179">
        <v>0.50944324294782195</v>
      </c>
      <c r="K179" t="s">
        <v>95</v>
      </c>
      <c r="L179">
        <v>0.17864476386037001</v>
      </c>
      <c r="M179">
        <v>-0.33079847908745302</v>
      </c>
      <c r="N179" t="s">
        <v>436</v>
      </c>
      <c r="O179" t="s">
        <v>13003</v>
      </c>
      <c r="P179" t="s">
        <v>437</v>
      </c>
      <c r="Q179" s="1">
        <v>2.4865402510284198E-10</v>
      </c>
      <c r="R179" s="1">
        <v>2.0375550908863501E-9</v>
      </c>
      <c r="S179" t="b">
        <v>1</v>
      </c>
      <c r="T179" t="b">
        <v>1</v>
      </c>
      <c r="U179" s="1">
        <v>8.8163441432582397E-11</v>
      </c>
      <c r="V179" s="1">
        <v>2.15730543423809E-9</v>
      </c>
      <c r="W179" t="b">
        <v>1</v>
      </c>
    </row>
    <row r="180" spans="1:23" x14ac:dyDescent="0.2">
      <c r="A180">
        <v>179</v>
      </c>
      <c r="B180">
        <v>0.56369601133156499</v>
      </c>
      <c r="C180" t="s">
        <v>21</v>
      </c>
      <c r="D180">
        <v>0.24768070872314801</v>
      </c>
      <c r="E180">
        <v>0.11426592797783899</v>
      </c>
      <c r="F180">
        <v>0.13341478074530899</v>
      </c>
      <c r="G180" t="b">
        <v>1</v>
      </c>
      <c r="H180" t="s">
        <v>22</v>
      </c>
      <c r="I180" t="s">
        <v>26</v>
      </c>
      <c r="J180">
        <v>0.50943396226415105</v>
      </c>
      <c r="K180" t="s">
        <v>63</v>
      </c>
      <c r="L180">
        <v>0.50943396226415105</v>
      </c>
      <c r="M180">
        <v>0</v>
      </c>
      <c r="N180" t="s">
        <v>438</v>
      </c>
      <c r="O180" t="s">
        <v>13004</v>
      </c>
      <c r="P180" t="s">
        <v>439</v>
      </c>
      <c r="Q180" t="s">
        <v>21</v>
      </c>
      <c r="R180" t="s">
        <v>21</v>
      </c>
      <c r="S180" t="b">
        <v>0</v>
      </c>
      <c r="T180" t="b">
        <v>0</v>
      </c>
      <c r="U180">
        <v>0.56369601133156499</v>
      </c>
      <c r="V180" t="s">
        <v>21</v>
      </c>
      <c r="W180" t="b">
        <v>0</v>
      </c>
    </row>
    <row r="181" spans="1:23" x14ac:dyDescent="0.2">
      <c r="A181">
        <v>180</v>
      </c>
      <c r="B181">
        <v>1.8051423119827499E-2</v>
      </c>
      <c r="C181" t="s">
        <v>21</v>
      </c>
      <c r="D181">
        <v>0.90884353741496604</v>
      </c>
      <c r="E181">
        <v>0.68296973961998597</v>
      </c>
      <c r="F181">
        <v>0.22587379779498001</v>
      </c>
      <c r="G181" t="b">
        <v>1</v>
      </c>
      <c r="H181">
        <v>1.89019954204131</v>
      </c>
      <c r="I181" t="s">
        <v>62</v>
      </c>
      <c r="J181">
        <v>0.50919540229885096</v>
      </c>
      <c r="K181" t="s">
        <v>62</v>
      </c>
      <c r="L181">
        <v>0.73333333333333295</v>
      </c>
      <c r="M181">
        <v>0.22413793103448301</v>
      </c>
      <c r="N181" t="s">
        <v>440</v>
      </c>
      <c r="O181" t="s">
        <v>13005</v>
      </c>
      <c r="P181" t="s">
        <v>441</v>
      </c>
      <c r="Q181" t="s">
        <v>21</v>
      </c>
      <c r="R181" t="s">
        <v>21</v>
      </c>
      <c r="S181" t="b">
        <v>0</v>
      </c>
      <c r="T181" t="b">
        <v>0</v>
      </c>
      <c r="U181">
        <v>1.8051423119827499E-2</v>
      </c>
      <c r="V181" t="s">
        <v>21</v>
      </c>
      <c r="W181" t="b">
        <v>0</v>
      </c>
    </row>
    <row r="182" spans="1:23" x14ac:dyDescent="0.2">
      <c r="A182">
        <v>181</v>
      </c>
      <c r="B182">
        <v>3.7440491349956099E-3</v>
      </c>
      <c r="C182" t="s">
        <v>21</v>
      </c>
      <c r="D182">
        <v>0.78947368421052599</v>
      </c>
      <c r="E182">
        <v>0.53571428571428603</v>
      </c>
      <c r="F182">
        <v>0.25375939849624102</v>
      </c>
      <c r="G182" t="b">
        <v>1</v>
      </c>
      <c r="H182">
        <v>1.1786549963416499</v>
      </c>
      <c r="I182" t="s">
        <v>23</v>
      </c>
      <c r="J182">
        <v>0.50751879699248104</v>
      </c>
      <c r="K182" t="s">
        <v>23</v>
      </c>
      <c r="L182">
        <v>0.57894736842105299</v>
      </c>
      <c r="M182">
        <v>7.1428571428571397E-2</v>
      </c>
      <c r="N182" t="s">
        <v>442</v>
      </c>
      <c r="O182" t="s">
        <v>13006</v>
      </c>
      <c r="P182" t="s">
        <v>443</v>
      </c>
      <c r="Q182" t="s">
        <v>21</v>
      </c>
      <c r="R182" t="s">
        <v>21</v>
      </c>
      <c r="S182" t="b">
        <v>0</v>
      </c>
      <c r="T182" t="b">
        <v>0</v>
      </c>
      <c r="U182">
        <v>3.7440491349956099E-3</v>
      </c>
      <c r="V182" t="s">
        <v>21</v>
      </c>
      <c r="W182" t="b">
        <v>0</v>
      </c>
    </row>
    <row r="183" spans="1:23" x14ac:dyDescent="0.2">
      <c r="A183">
        <v>182</v>
      </c>
      <c r="B183">
        <v>9.5019163104189692E-3</v>
      </c>
      <c r="C183" t="s">
        <v>21</v>
      </c>
      <c r="D183">
        <v>0.77551020408163296</v>
      </c>
      <c r="E183">
        <v>0.52238805970149205</v>
      </c>
      <c r="F183">
        <v>0.25312214438014002</v>
      </c>
      <c r="G183" t="b">
        <v>1</v>
      </c>
      <c r="H183">
        <v>1.15007872823833</v>
      </c>
      <c r="I183" t="s">
        <v>26</v>
      </c>
      <c r="J183">
        <v>0.50624428876028005</v>
      </c>
      <c r="K183" t="s">
        <v>26</v>
      </c>
      <c r="L183">
        <v>0.55102040816326503</v>
      </c>
      <c r="M183">
        <v>4.4776119402985003E-2</v>
      </c>
      <c r="N183" t="s">
        <v>444</v>
      </c>
      <c r="O183" t="s">
        <v>13007</v>
      </c>
      <c r="P183" t="s">
        <v>445</v>
      </c>
      <c r="Q183" t="s">
        <v>21</v>
      </c>
      <c r="R183" t="s">
        <v>21</v>
      </c>
      <c r="S183" t="b">
        <v>0</v>
      </c>
      <c r="T183" t="b">
        <v>0</v>
      </c>
      <c r="U183">
        <v>9.5019163104189692E-3</v>
      </c>
      <c r="V183" t="s">
        <v>21</v>
      </c>
      <c r="W183" t="b">
        <v>0</v>
      </c>
    </row>
    <row r="184" spans="1:23" x14ac:dyDescent="0.2">
      <c r="A184">
        <v>183</v>
      </c>
      <c r="B184">
        <v>0.64970621577333798</v>
      </c>
      <c r="C184" t="s">
        <v>21</v>
      </c>
      <c r="D184">
        <v>0.67866323907454995</v>
      </c>
      <c r="E184">
        <v>0.48812944200816599</v>
      </c>
      <c r="F184">
        <v>0.19053379706638399</v>
      </c>
      <c r="G184" t="b">
        <v>1</v>
      </c>
      <c r="H184" t="s">
        <v>22</v>
      </c>
      <c r="I184" t="s">
        <v>23</v>
      </c>
      <c r="J184">
        <v>0.504201680672269</v>
      </c>
      <c r="K184" t="s">
        <v>32</v>
      </c>
      <c r="L184">
        <v>0</v>
      </c>
      <c r="M184">
        <v>-0.504201680672269</v>
      </c>
      <c r="N184" t="s">
        <v>448</v>
      </c>
      <c r="O184" t="s">
        <v>13008</v>
      </c>
      <c r="P184" t="s">
        <v>449</v>
      </c>
      <c r="Q184" t="s">
        <v>21</v>
      </c>
      <c r="R184" t="s">
        <v>21</v>
      </c>
      <c r="S184" t="b">
        <v>0</v>
      </c>
      <c r="T184" t="b">
        <v>0</v>
      </c>
      <c r="U184">
        <v>0.64970621577333798</v>
      </c>
      <c r="V184" t="s">
        <v>21</v>
      </c>
      <c r="W184" t="b">
        <v>0</v>
      </c>
    </row>
    <row r="185" spans="1:23" x14ac:dyDescent="0.2">
      <c r="A185">
        <v>184</v>
      </c>
      <c r="B185">
        <v>0.37195269305749901</v>
      </c>
      <c r="C185">
        <v>0.53978799757937201</v>
      </c>
      <c r="D185">
        <v>0.6</v>
      </c>
      <c r="E185">
        <v>0.35704805839602799</v>
      </c>
      <c r="F185">
        <v>0.24295194160397199</v>
      </c>
      <c r="G185" t="b">
        <v>1</v>
      </c>
      <c r="H185" t="s">
        <v>22</v>
      </c>
      <c r="I185" t="s">
        <v>26</v>
      </c>
      <c r="J185">
        <v>0.50396475770925098</v>
      </c>
      <c r="K185" t="s">
        <v>62</v>
      </c>
      <c r="L185">
        <v>0.2</v>
      </c>
      <c r="M185">
        <v>-0.30396475770925102</v>
      </c>
      <c r="N185" t="s">
        <v>13009</v>
      </c>
      <c r="O185" t="s">
        <v>13010</v>
      </c>
      <c r="P185" t="s">
        <v>1001</v>
      </c>
      <c r="Q185" t="s">
        <v>21</v>
      </c>
      <c r="R185" t="s">
        <v>21</v>
      </c>
      <c r="S185" t="b">
        <v>0</v>
      </c>
      <c r="T185" t="b">
        <v>0</v>
      </c>
      <c r="U185">
        <v>0.53978799757937201</v>
      </c>
      <c r="V185" t="s">
        <v>21</v>
      </c>
      <c r="W185" t="b">
        <v>0</v>
      </c>
    </row>
    <row r="186" spans="1:23" x14ac:dyDescent="0.2">
      <c r="A186">
        <v>185</v>
      </c>
      <c r="B186">
        <v>0.999999999999997</v>
      </c>
      <c r="C186" t="s">
        <v>21</v>
      </c>
      <c r="D186">
        <v>1</v>
      </c>
      <c r="E186">
        <v>0.75</v>
      </c>
      <c r="F186">
        <v>0.25</v>
      </c>
      <c r="G186" t="b">
        <v>1</v>
      </c>
      <c r="H186" t="s">
        <v>22</v>
      </c>
      <c r="I186" t="s">
        <v>23</v>
      </c>
      <c r="J186">
        <v>0.5</v>
      </c>
      <c r="K186" t="s">
        <v>23</v>
      </c>
      <c r="L186">
        <v>1</v>
      </c>
      <c r="M186">
        <v>0.5</v>
      </c>
      <c r="N186" t="s">
        <v>450</v>
      </c>
      <c r="O186" t="s">
        <v>13011</v>
      </c>
      <c r="P186" t="s">
        <v>451</v>
      </c>
      <c r="Q186" t="s">
        <v>21</v>
      </c>
      <c r="R186" t="s">
        <v>21</v>
      </c>
      <c r="S186" t="b">
        <v>0</v>
      </c>
      <c r="T186" t="b">
        <v>0</v>
      </c>
      <c r="U186">
        <v>0.999999999999997</v>
      </c>
      <c r="V186" t="s">
        <v>21</v>
      </c>
      <c r="W186" t="b">
        <v>0</v>
      </c>
    </row>
    <row r="187" spans="1:23" x14ac:dyDescent="0.2">
      <c r="A187">
        <v>186</v>
      </c>
      <c r="B187">
        <v>0.52189020968792599</v>
      </c>
      <c r="C187" t="s">
        <v>21</v>
      </c>
      <c r="D187">
        <v>0.58333333333333304</v>
      </c>
      <c r="E187">
        <v>0.33333333333333298</v>
      </c>
      <c r="F187">
        <v>0.25</v>
      </c>
      <c r="G187" t="b">
        <v>1</v>
      </c>
      <c r="H187">
        <v>1.0296194171811599</v>
      </c>
      <c r="I187" t="s">
        <v>23</v>
      </c>
      <c r="J187">
        <v>0.5</v>
      </c>
      <c r="K187" t="s">
        <v>23</v>
      </c>
      <c r="L187">
        <v>0.16666666666666699</v>
      </c>
      <c r="M187">
        <v>-0.33333333333333298</v>
      </c>
      <c r="N187" t="s">
        <v>452</v>
      </c>
      <c r="O187" t="s">
        <v>13012</v>
      </c>
      <c r="P187" t="s">
        <v>453</v>
      </c>
      <c r="Q187" t="s">
        <v>21</v>
      </c>
      <c r="R187" t="s">
        <v>21</v>
      </c>
      <c r="S187" t="b">
        <v>0</v>
      </c>
      <c r="T187" t="b">
        <v>0</v>
      </c>
      <c r="U187">
        <v>0.52189020968792599</v>
      </c>
      <c r="V187" t="s">
        <v>21</v>
      </c>
      <c r="W187" t="b">
        <v>0</v>
      </c>
    </row>
    <row r="188" spans="1:23" x14ac:dyDescent="0.2">
      <c r="A188">
        <v>187</v>
      </c>
      <c r="B188">
        <v>1</v>
      </c>
      <c r="C188" t="s">
        <v>21</v>
      </c>
      <c r="D188">
        <v>0.50623441396508695</v>
      </c>
      <c r="E188">
        <v>0.34164588528678302</v>
      </c>
      <c r="F188">
        <v>0.16458852867830401</v>
      </c>
      <c r="G188" t="b">
        <v>1</v>
      </c>
      <c r="H188" t="s">
        <v>22</v>
      </c>
      <c r="I188" t="s">
        <v>32</v>
      </c>
      <c r="J188">
        <v>0.5</v>
      </c>
      <c r="K188" t="s">
        <v>32</v>
      </c>
      <c r="L188">
        <v>-0.5</v>
      </c>
      <c r="M188">
        <v>-1</v>
      </c>
      <c r="N188" t="s">
        <v>454</v>
      </c>
      <c r="O188" t="s">
        <v>13013</v>
      </c>
      <c r="P188" t="s">
        <v>455</v>
      </c>
      <c r="Q188" t="s">
        <v>21</v>
      </c>
      <c r="R188" t="s">
        <v>21</v>
      </c>
      <c r="S188" t="b">
        <v>0</v>
      </c>
      <c r="T188" t="b">
        <v>0</v>
      </c>
      <c r="U188">
        <v>1</v>
      </c>
      <c r="V188" t="s">
        <v>21</v>
      </c>
      <c r="W188" t="b">
        <v>0</v>
      </c>
    </row>
    <row r="189" spans="1:23" x14ac:dyDescent="0.2">
      <c r="A189">
        <v>188</v>
      </c>
      <c r="B189">
        <v>0.67054446430915404</v>
      </c>
      <c r="C189" t="s">
        <v>21</v>
      </c>
      <c r="D189">
        <v>0.25</v>
      </c>
      <c r="E189">
        <v>0</v>
      </c>
      <c r="F189">
        <v>0.25</v>
      </c>
      <c r="G189" t="b">
        <v>1</v>
      </c>
      <c r="H189" t="s">
        <v>22</v>
      </c>
      <c r="I189" t="s">
        <v>62</v>
      </c>
      <c r="J189">
        <v>0.5</v>
      </c>
      <c r="K189" t="s">
        <v>62</v>
      </c>
      <c r="L189">
        <v>-0.5</v>
      </c>
      <c r="M189">
        <v>-1</v>
      </c>
      <c r="N189" t="s">
        <v>456</v>
      </c>
      <c r="O189" t="s">
        <v>13014</v>
      </c>
      <c r="P189" t="s">
        <v>457</v>
      </c>
      <c r="Q189" t="s">
        <v>21</v>
      </c>
      <c r="R189" t="s">
        <v>21</v>
      </c>
      <c r="S189" t="b">
        <v>0</v>
      </c>
      <c r="T189" t="b">
        <v>0</v>
      </c>
      <c r="U189">
        <v>0.67054446430915404</v>
      </c>
      <c r="V189" t="s">
        <v>21</v>
      </c>
      <c r="W189" t="b">
        <v>0</v>
      </c>
    </row>
    <row r="190" spans="1:23" x14ac:dyDescent="0.2">
      <c r="A190">
        <v>189</v>
      </c>
      <c r="B190">
        <v>1</v>
      </c>
      <c r="C190" t="s">
        <v>21</v>
      </c>
      <c r="D190">
        <v>1</v>
      </c>
      <c r="E190">
        <v>0.75</v>
      </c>
      <c r="F190">
        <v>0.25</v>
      </c>
      <c r="G190" t="b">
        <v>1</v>
      </c>
      <c r="H190" t="s">
        <v>22</v>
      </c>
      <c r="I190" t="s">
        <v>23</v>
      </c>
      <c r="J190">
        <v>0.5</v>
      </c>
      <c r="K190" t="s">
        <v>23</v>
      </c>
      <c r="L190">
        <v>1</v>
      </c>
      <c r="M190">
        <v>0.5</v>
      </c>
      <c r="N190" t="s">
        <v>458</v>
      </c>
      <c r="O190" t="s">
        <v>13015</v>
      </c>
      <c r="P190" t="s">
        <v>459</v>
      </c>
      <c r="Q190" t="s">
        <v>21</v>
      </c>
      <c r="R190" t="s">
        <v>21</v>
      </c>
      <c r="S190" t="b">
        <v>0</v>
      </c>
      <c r="T190" t="b">
        <v>0</v>
      </c>
      <c r="U190">
        <v>1</v>
      </c>
      <c r="V190" t="s">
        <v>21</v>
      </c>
      <c r="W190" t="b">
        <v>0</v>
      </c>
    </row>
    <row r="191" spans="1:23" x14ac:dyDescent="0.2">
      <c r="A191">
        <v>190</v>
      </c>
      <c r="B191">
        <v>0.11732286469120801</v>
      </c>
      <c r="C191" t="s">
        <v>21</v>
      </c>
      <c r="D191">
        <v>0.83374536464771298</v>
      </c>
      <c r="E191">
        <v>0.74558832185531798</v>
      </c>
      <c r="F191">
        <v>8.8157042792395099E-2</v>
      </c>
      <c r="G191" t="b">
        <v>1</v>
      </c>
      <c r="H191" t="s">
        <v>22</v>
      </c>
      <c r="I191" t="s">
        <v>26</v>
      </c>
      <c r="J191">
        <v>0.5</v>
      </c>
      <c r="K191" t="s">
        <v>88</v>
      </c>
      <c r="L191">
        <v>0.5</v>
      </c>
      <c r="M191">
        <v>0</v>
      </c>
      <c r="N191" t="s">
        <v>460</v>
      </c>
      <c r="O191" t="s">
        <v>13016</v>
      </c>
      <c r="P191" t="s">
        <v>461</v>
      </c>
      <c r="Q191" t="s">
        <v>21</v>
      </c>
      <c r="R191" t="s">
        <v>21</v>
      </c>
      <c r="S191" t="b">
        <v>0</v>
      </c>
      <c r="T191" t="b">
        <v>0</v>
      </c>
      <c r="U191">
        <v>0.11732286469120801</v>
      </c>
      <c r="V191" t="s">
        <v>21</v>
      </c>
      <c r="W191" t="b">
        <v>0</v>
      </c>
    </row>
    <row r="192" spans="1:23" x14ac:dyDescent="0.2">
      <c r="A192">
        <v>191</v>
      </c>
      <c r="B192">
        <v>1</v>
      </c>
      <c r="C192" t="s">
        <v>21</v>
      </c>
      <c r="D192">
        <v>0.25</v>
      </c>
      <c r="E192">
        <v>0</v>
      </c>
      <c r="F192">
        <v>0.25</v>
      </c>
      <c r="G192" t="b">
        <v>1</v>
      </c>
      <c r="H192" t="s">
        <v>22</v>
      </c>
      <c r="I192" t="s">
        <v>41</v>
      </c>
      <c r="J192">
        <v>0.5</v>
      </c>
      <c r="K192" t="s">
        <v>41</v>
      </c>
      <c r="L192">
        <v>-0.5</v>
      </c>
      <c r="M192">
        <v>-1</v>
      </c>
      <c r="N192" t="s">
        <v>462</v>
      </c>
      <c r="O192" t="s">
        <v>13017</v>
      </c>
      <c r="P192" t="s">
        <v>463</v>
      </c>
      <c r="Q192" t="s">
        <v>21</v>
      </c>
      <c r="R192" t="s">
        <v>21</v>
      </c>
      <c r="S192" t="b">
        <v>0</v>
      </c>
      <c r="T192" t="b">
        <v>0</v>
      </c>
      <c r="U192">
        <v>1</v>
      </c>
      <c r="V192" t="s">
        <v>21</v>
      </c>
      <c r="W192" t="b">
        <v>0</v>
      </c>
    </row>
    <row r="193" spans="1:23" x14ac:dyDescent="0.2">
      <c r="A193">
        <v>192</v>
      </c>
      <c r="B193">
        <v>1</v>
      </c>
      <c r="C193" t="s">
        <v>21</v>
      </c>
      <c r="D193">
        <v>0.75</v>
      </c>
      <c r="E193">
        <v>0.5</v>
      </c>
      <c r="F193">
        <v>0.25</v>
      </c>
      <c r="G193" t="b">
        <v>1</v>
      </c>
      <c r="H193">
        <v>1.09861228866811</v>
      </c>
      <c r="I193" t="s">
        <v>23</v>
      </c>
      <c r="J193">
        <v>0.5</v>
      </c>
      <c r="K193" t="s">
        <v>23</v>
      </c>
      <c r="L193">
        <v>0.5</v>
      </c>
      <c r="M193">
        <v>0</v>
      </c>
      <c r="N193" t="s">
        <v>464</v>
      </c>
      <c r="O193" t="s">
        <v>13018</v>
      </c>
      <c r="P193" t="s">
        <v>465</v>
      </c>
      <c r="Q193" t="s">
        <v>21</v>
      </c>
      <c r="R193" t="s">
        <v>21</v>
      </c>
      <c r="S193" t="b">
        <v>0</v>
      </c>
      <c r="T193" t="b">
        <v>0</v>
      </c>
      <c r="U193">
        <v>1</v>
      </c>
      <c r="V193" t="s">
        <v>21</v>
      </c>
      <c r="W193" t="b">
        <v>0</v>
      </c>
    </row>
    <row r="194" spans="1:23" x14ac:dyDescent="0.2">
      <c r="A194">
        <v>193</v>
      </c>
      <c r="B194">
        <v>2.2819878393166701E-3</v>
      </c>
      <c r="C194">
        <v>8.51648079929921E-3</v>
      </c>
      <c r="D194">
        <v>0.42037279267495098</v>
      </c>
      <c r="E194">
        <v>0.26469951858062402</v>
      </c>
      <c r="F194">
        <v>0.15567327409432699</v>
      </c>
      <c r="G194" t="b">
        <v>1</v>
      </c>
      <c r="H194">
        <v>1.1126970285498501</v>
      </c>
      <c r="I194" t="s">
        <v>23</v>
      </c>
      <c r="J194">
        <v>0.49829118250170901</v>
      </c>
      <c r="K194" t="s">
        <v>23</v>
      </c>
      <c r="L194">
        <v>0.27272727272727298</v>
      </c>
      <c r="M194">
        <v>-0.22556390977443599</v>
      </c>
      <c r="N194" t="s">
        <v>466</v>
      </c>
      <c r="O194" t="s">
        <v>13019</v>
      </c>
      <c r="P194" t="s">
        <v>467</v>
      </c>
      <c r="Q194" t="s">
        <v>21</v>
      </c>
      <c r="R194" t="s">
        <v>21</v>
      </c>
      <c r="S194" t="b">
        <v>0</v>
      </c>
      <c r="T194" t="b">
        <v>0</v>
      </c>
      <c r="U194">
        <v>8.51648079929921E-3</v>
      </c>
      <c r="V194" t="s">
        <v>21</v>
      </c>
      <c r="W194" t="b">
        <v>0</v>
      </c>
    </row>
    <row r="195" spans="1:23" x14ac:dyDescent="0.2">
      <c r="A195">
        <v>194</v>
      </c>
      <c r="B195">
        <v>0.25173195401974102</v>
      </c>
      <c r="C195" t="s">
        <v>21</v>
      </c>
      <c r="D195">
        <v>0.342288418708241</v>
      </c>
      <c r="E195">
        <v>0.248923533778768</v>
      </c>
      <c r="F195">
        <v>9.3364884929472897E-2</v>
      </c>
      <c r="G195" t="b">
        <v>1</v>
      </c>
      <c r="H195" t="s">
        <v>22</v>
      </c>
      <c r="I195" t="s">
        <v>23</v>
      </c>
      <c r="J195">
        <v>0.49722222222222201</v>
      </c>
      <c r="K195" t="s">
        <v>23</v>
      </c>
      <c r="L195">
        <v>0.875</v>
      </c>
      <c r="M195">
        <v>0.37777777777777799</v>
      </c>
      <c r="N195" t="s">
        <v>468</v>
      </c>
      <c r="O195" t="s">
        <v>13020</v>
      </c>
      <c r="P195" t="s">
        <v>469</v>
      </c>
      <c r="Q195" t="s">
        <v>21</v>
      </c>
      <c r="R195" t="s">
        <v>21</v>
      </c>
      <c r="S195" t="b">
        <v>0</v>
      </c>
      <c r="T195" t="b">
        <v>0</v>
      </c>
      <c r="U195">
        <v>0.25173195401974102</v>
      </c>
      <c r="V195" t="s">
        <v>21</v>
      </c>
      <c r="W195" t="b">
        <v>0</v>
      </c>
    </row>
    <row r="196" spans="1:23" x14ac:dyDescent="0.2">
      <c r="A196">
        <v>195</v>
      </c>
      <c r="B196">
        <v>0.13203766682100199</v>
      </c>
      <c r="C196">
        <v>0.14311176730635899</v>
      </c>
      <c r="D196">
        <v>0.86666666666666703</v>
      </c>
      <c r="E196">
        <v>0.61818181818181805</v>
      </c>
      <c r="F196">
        <v>0.248484848484849</v>
      </c>
      <c r="G196" t="b">
        <v>1</v>
      </c>
      <c r="H196">
        <v>1.3899640900088499</v>
      </c>
      <c r="I196" t="s">
        <v>23</v>
      </c>
      <c r="J196">
        <v>0.49696969696969701</v>
      </c>
      <c r="K196" t="s">
        <v>23</v>
      </c>
      <c r="L196">
        <v>0.73333333333333295</v>
      </c>
      <c r="M196">
        <v>0.236363636363636</v>
      </c>
      <c r="N196" t="s">
        <v>13021</v>
      </c>
      <c r="O196" t="s">
        <v>13022</v>
      </c>
      <c r="P196" t="s">
        <v>12383</v>
      </c>
      <c r="Q196" t="s">
        <v>21</v>
      </c>
      <c r="R196" t="s">
        <v>21</v>
      </c>
      <c r="S196" t="b">
        <v>0</v>
      </c>
      <c r="T196" t="b">
        <v>0</v>
      </c>
      <c r="U196">
        <v>0.14311176730635899</v>
      </c>
      <c r="V196" t="s">
        <v>21</v>
      </c>
      <c r="W196" t="b">
        <v>0</v>
      </c>
    </row>
    <row r="197" spans="1:23" x14ac:dyDescent="0.2">
      <c r="A197">
        <v>196</v>
      </c>
      <c r="B197">
        <v>1.07546951856442E-2</v>
      </c>
      <c r="C197" t="s">
        <v>21</v>
      </c>
      <c r="D197">
        <v>0.66576056178502696</v>
      </c>
      <c r="E197">
        <v>0.627993093261769</v>
      </c>
      <c r="F197">
        <v>3.77674685232572E-2</v>
      </c>
      <c r="G197" t="b">
        <v>1</v>
      </c>
      <c r="H197">
        <v>2.2037392583574098</v>
      </c>
      <c r="I197" t="s">
        <v>32</v>
      </c>
      <c r="J197">
        <v>0.49433106575963698</v>
      </c>
      <c r="K197" t="s">
        <v>32</v>
      </c>
      <c r="L197">
        <v>0.55555555555555602</v>
      </c>
      <c r="M197">
        <v>6.1224489795918401E-2</v>
      </c>
      <c r="N197" t="s">
        <v>470</v>
      </c>
      <c r="O197" t="s">
        <v>13023</v>
      </c>
      <c r="P197" t="s">
        <v>471</v>
      </c>
      <c r="Q197" t="s">
        <v>21</v>
      </c>
      <c r="R197" t="s">
        <v>21</v>
      </c>
      <c r="S197" t="b">
        <v>0</v>
      </c>
      <c r="T197" t="b">
        <v>0</v>
      </c>
      <c r="U197">
        <v>1.07546951856442E-2</v>
      </c>
      <c r="V197" t="s">
        <v>21</v>
      </c>
      <c r="W197" t="b">
        <v>0</v>
      </c>
    </row>
    <row r="198" spans="1:23" x14ac:dyDescent="0.2">
      <c r="A198">
        <v>197</v>
      </c>
      <c r="B198">
        <v>9.1457148631630597E-2</v>
      </c>
      <c r="C198" t="s">
        <v>21</v>
      </c>
      <c r="D198">
        <v>0.78488372093023295</v>
      </c>
      <c r="E198">
        <v>0.53846153846153799</v>
      </c>
      <c r="F198">
        <v>0.24642218246869399</v>
      </c>
      <c r="G198" t="b">
        <v>1</v>
      </c>
      <c r="H198">
        <v>1.1402061859669499</v>
      </c>
      <c r="I198" t="s">
        <v>26</v>
      </c>
      <c r="J198">
        <v>0.49284436493738798</v>
      </c>
      <c r="K198" t="s">
        <v>26</v>
      </c>
      <c r="L198">
        <v>0.56976744186046502</v>
      </c>
      <c r="M198">
        <v>7.69230769230769E-2</v>
      </c>
      <c r="N198" t="s">
        <v>472</v>
      </c>
      <c r="O198" t="s">
        <v>13024</v>
      </c>
      <c r="P198" t="s">
        <v>473</v>
      </c>
      <c r="Q198" t="s">
        <v>21</v>
      </c>
      <c r="R198" t="s">
        <v>21</v>
      </c>
      <c r="S198" t="b">
        <v>0</v>
      </c>
      <c r="T198" t="b">
        <v>0</v>
      </c>
      <c r="U198">
        <v>9.1457148631630597E-2</v>
      </c>
      <c r="V198" t="s">
        <v>21</v>
      </c>
      <c r="W198" t="b">
        <v>0</v>
      </c>
    </row>
    <row r="199" spans="1:23" x14ac:dyDescent="0.2">
      <c r="A199">
        <v>198</v>
      </c>
      <c r="B199">
        <v>3.0394758523821898E-3</v>
      </c>
      <c r="C199" t="s">
        <v>21</v>
      </c>
      <c r="D199">
        <v>0.63461538461538503</v>
      </c>
      <c r="E199">
        <v>0.38983050847457601</v>
      </c>
      <c r="F199">
        <v>0.24478487614080799</v>
      </c>
      <c r="G199" t="b">
        <v>1</v>
      </c>
      <c r="H199">
        <v>1.000093304827</v>
      </c>
      <c r="I199" t="s">
        <v>26</v>
      </c>
      <c r="J199">
        <v>0.48956975228161698</v>
      </c>
      <c r="K199" t="s">
        <v>26</v>
      </c>
      <c r="L199">
        <v>0.269230769230769</v>
      </c>
      <c r="M199">
        <v>-0.22033898305084701</v>
      </c>
      <c r="N199" t="s">
        <v>474</v>
      </c>
      <c r="O199" t="s">
        <v>13025</v>
      </c>
      <c r="P199" t="s">
        <v>475</v>
      </c>
      <c r="Q199" t="s">
        <v>21</v>
      </c>
      <c r="R199" t="s">
        <v>21</v>
      </c>
      <c r="S199" t="b">
        <v>0</v>
      </c>
      <c r="T199" t="b">
        <v>0</v>
      </c>
      <c r="U199">
        <v>3.0394758523821898E-3</v>
      </c>
      <c r="V199" t="s">
        <v>21</v>
      </c>
      <c r="W199" t="b">
        <v>0</v>
      </c>
    </row>
    <row r="200" spans="1:23" x14ac:dyDescent="0.2">
      <c r="A200">
        <v>199</v>
      </c>
      <c r="B200">
        <v>0.74911913300059496</v>
      </c>
      <c r="C200">
        <v>0.55132998390666499</v>
      </c>
      <c r="D200">
        <v>0.90909090909090895</v>
      </c>
      <c r="E200">
        <v>0.66666666666666696</v>
      </c>
      <c r="F200">
        <v>0.24242424242424199</v>
      </c>
      <c r="G200" t="b">
        <v>1</v>
      </c>
      <c r="H200">
        <v>1.6094379124341001</v>
      </c>
      <c r="I200" t="s">
        <v>26</v>
      </c>
      <c r="J200">
        <v>0.48484848484848497</v>
      </c>
      <c r="K200" t="s">
        <v>26</v>
      </c>
      <c r="L200">
        <v>0.81818181818181801</v>
      </c>
      <c r="M200">
        <v>0.33333333333333298</v>
      </c>
      <c r="N200" t="s">
        <v>476</v>
      </c>
      <c r="O200" t="s">
        <v>13026</v>
      </c>
      <c r="P200" t="s">
        <v>477</v>
      </c>
      <c r="Q200" t="s">
        <v>21</v>
      </c>
      <c r="R200" t="s">
        <v>21</v>
      </c>
      <c r="S200" t="b">
        <v>0</v>
      </c>
      <c r="T200" t="b">
        <v>0</v>
      </c>
      <c r="U200">
        <v>0.74911913300059496</v>
      </c>
      <c r="V200" t="s">
        <v>21</v>
      </c>
      <c r="W200" t="b">
        <v>0</v>
      </c>
    </row>
    <row r="201" spans="1:23" x14ac:dyDescent="0.2">
      <c r="A201">
        <v>200</v>
      </c>
      <c r="B201">
        <v>0.59918412715879599</v>
      </c>
      <c r="C201" t="s">
        <v>21</v>
      </c>
      <c r="D201">
        <v>1</v>
      </c>
      <c r="E201">
        <v>0.75862068965517204</v>
      </c>
      <c r="F201">
        <v>0.24137931034482801</v>
      </c>
      <c r="G201" t="b">
        <v>1</v>
      </c>
      <c r="H201" t="s">
        <v>22</v>
      </c>
      <c r="I201" t="s">
        <v>26</v>
      </c>
      <c r="J201">
        <v>0.48275862068965503</v>
      </c>
      <c r="K201" t="s">
        <v>26</v>
      </c>
      <c r="L201">
        <v>1</v>
      </c>
      <c r="M201">
        <v>0.51724137931034497</v>
      </c>
      <c r="N201" t="s">
        <v>13027</v>
      </c>
      <c r="O201" t="s">
        <v>13028</v>
      </c>
      <c r="P201" t="s">
        <v>397</v>
      </c>
      <c r="Q201" t="s">
        <v>21</v>
      </c>
      <c r="R201" t="s">
        <v>21</v>
      </c>
      <c r="S201" t="b">
        <v>0</v>
      </c>
      <c r="T201" t="b">
        <v>0</v>
      </c>
      <c r="U201">
        <v>0.59918412715879599</v>
      </c>
      <c r="V201" t="s">
        <v>21</v>
      </c>
      <c r="W201" t="b">
        <v>0</v>
      </c>
    </row>
    <row r="202" spans="1:23" x14ac:dyDescent="0.2">
      <c r="A202">
        <v>201</v>
      </c>
      <c r="B202">
        <v>0.49773166996565898</v>
      </c>
      <c r="C202" t="s">
        <v>21</v>
      </c>
      <c r="D202">
        <v>0.68325899212299501</v>
      </c>
      <c r="E202">
        <v>0.46206225680933899</v>
      </c>
      <c r="F202">
        <v>0.22119673531365699</v>
      </c>
      <c r="G202" t="b">
        <v>1</v>
      </c>
      <c r="H202">
        <v>1.4087672169719501</v>
      </c>
      <c r="I202" t="s">
        <v>62</v>
      </c>
      <c r="J202">
        <v>0.48170731707317099</v>
      </c>
      <c r="K202" t="s">
        <v>26</v>
      </c>
      <c r="L202">
        <v>0.23170731707317099</v>
      </c>
      <c r="M202">
        <v>-0.25</v>
      </c>
      <c r="N202" t="s">
        <v>478</v>
      </c>
      <c r="O202" t="s">
        <v>13029</v>
      </c>
      <c r="P202" t="s">
        <v>479</v>
      </c>
      <c r="Q202" t="s">
        <v>21</v>
      </c>
      <c r="R202" t="s">
        <v>21</v>
      </c>
      <c r="S202" t="b">
        <v>0</v>
      </c>
      <c r="T202" t="b">
        <v>0</v>
      </c>
      <c r="U202">
        <v>0.49773166996565898</v>
      </c>
      <c r="V202" t="s">
        <v>21</v>
      </c>
      <c r="W202" t="b">
        <v>0</v>
      </c>
    </row>
    <row r="203" spans="1:23" x14ac:dyDescent="0.2">
      <c r="A203">
        <v>202</v>
      </c>
      <c r="B203">
        <v>0.360341006376662</v>
      </c>
      <c r="C203" t="s">
        <v>21</v>
      </c>
      <c r="D203">
        <v>0.61538461538461497</v>
      </c>
      <c r="E203">
        <v>0.375</v>
      </c>
      <c r="F203">
        <v>0.240384615384615</v>
      </c>
      <c r="G203" t="b">
        <v>1</v>
      </c>
      <c r="H203">
        <v>0.98082925301172597</v>
      </c>
      <c r="I203" t="s">
        <v>23</v>
      </c>
      <c r="J203">
        <v>0.480769230769231</v>
      </c>
      <c r="K203" t="s">
        <v>23</v>
      </c>
      <c r="L203">
        <v>0.230769230769231</v>
      </c>
      <c r="M203">
        <v>-0.25</v>
      </c>
      <c r="N203" t="s">
        <v>13030</v>
      </c>
      <c r="O203" t="s">
        <v>13031</v>
      </c>
      <c r="P203" t="s">
        <v>1456</v>
      </c>
      <c r="Q203" t="s">
        <v>21</v>
      </c>
      <c r="R203" t="s">
        <v>21</v>
      </c>
      <c r="S203" t="b">
        <v>0</v>
      </c>
      <c r="T203" t="b">
        <v>0</v>
      </c>
      <c r="U203">
        <v>0.360341006376662</v>
      </c>
      <c r="V203" t="s">
        <v>21</v>
      </c>
      <c r="W203" t="b">
        <v>0</v>
      </c>
    </row>
    <row r="204" spans="1:23" x14ac:dyDescent="0.2">
      <c r="A204">
        <v>203</v>
      </c>
      <c r="B204" s="1">
        <v>6.0222474964884903E-20</v>
      </c>
      <c r="C204" s="1">
        <v>1.5886355601925702E-11</v>
      </c>
      <c r="D204">
        <v>0.502742098124346</v>
      </c>
      <c r="E204">
        <v>0.26585481157901297</v>
      </c>
      <c r="F204">
        <v>0.236887286545333</v>
      </c>
      <c r="G204" t="b">
        <v>1</v>
      </c>
      <c r="H204">
        <v>1.9058671463950401</v>
      </c>
      <c r="I204" t="s">
        <v>480</v>
      </c>
      <c r="J204">
        <v>0.480296009866996</v>
      </c>
      <c r="K204" t="s">
        <v>480</v>
      </c>
      <c r="L204">
        <v>0.23144104803493401</v>
      </c>
      <c r="M204">
        <v>-0.24885496183206099</v>
      </c>
      <c r="N204" t="s">
        <v>481</v>
      </c>
      <c r="O204" t="s">
        <v>13032</v>
      </c>
      <c r="P204" t="s">
        <v>482</v>
      </c>
      <c r="Q204" t="s">
        <v>21</v>
      </c>
      <c r="R204" t="s">
        <v>21</v>
      </c>
      <c r="S204" t="b">
        <v>0</v>
      </c>
      <c r="T204" t="b">
        <v>0</v>
      </c>
      <c r="U204" s="1">
        <v>1.5886355601925702E-11</v>
      </c>
      <c r="V204" t="s">
        <v>21</v>
      </c>
      <c r="W204" t="b">
        <v>0</v>
      </c>
    </row>
    <row r="205" spans="1:23" x14ac:dyDescent="0.2">
      <c r="A205">
        <v>204</v>
      </c>
      <c r="B205">
        <v>1.8992682068565699E-2</v>
      </c>
      <c r="C205" t="s">
        <v>21</v>
      </c>
      <c r="D205">
        <v>0.86864555334813598</v>
      </c>
      <c r="E205">
        <v>0.74921921435132699</v>
      </c>
      <c r="F205">
        <v>0.119426338996809</v>
      </c>
      <c r="G205" t="b">
        <v>1</v>
      </c>
      <c r="H205">
        <v>1.1078716140809099</v>
      </c>
      <c r="I205" t="s">
        <v>26</v>
      </c>
      <c r="J205">
        <v>0.47761940485121301</v>
      </c>
      <c r="K205" t="s">
        <v>26</v>
      </c>
      <c r="L205">
        <v>0.48837209302325602</v>
      </c>
      <c r="M205">
        <v>1.0752688172042999E-2</v>
      </c>
      <c r="N205" t="s">
        <v>483</v>
      </c>
      <c r="O205" t="s">
        <v>13033</v>
      </c>
      <c r="P205" t="s">
        <v>484</v>
      </c>
      <c r="Q205" t="s">
        <v>21</v>
      </c>
      <c r="R205" t="s">
        <v>21</v>
      </c>
      <c r="S205" t="b">
        <v>0</v>
      </c>
      <c r="T205" t="b">
        <v>0</v>
      </c>
      <c r="U205">
        <v>1.8992682068565699E-2</v>
      </c>
      <c r="V205" t="s">
        <v>21</v>
      </c>
      <c r="W205" t="b">
        <v>0</v>
      </c>
    </row>
    <row r="206" spans="1:23" x14ac:dyDescent="0.2">
      <c r="A206">
        <v>205</v>
      </c>
      <c r="B206">
        <v>4.2679177773517298E-2</v>
      </c>
      <c r="C206" t="s">
        <v>21</v>
      </c>
      <c r="D206">
        <v>0.27516449945166799</v>
      </c>
      <c r="E206">
        <v>0.17940577452977099</v>
      </c>
      <c r="F206">
        <v>9.5758724921897298E-2</v>
      </c>
      <c r="G206" t="b">
        <v>1</v>
      </c>
      <c r="H206">
        <v>1.04350852934183</v>
      </c>
      <c r="I206" t="s">
        <v>23</v>
      </c>
      <c r="J206">
        <v>0.47680995475113103</v>
      </c>
      <c r="K206" t="s">
        <v>23</v>
      </c>
      <c r="L206">
        <v>0.18269230769230799</v>
      </c>
      <c r="M206">
        <v>-0.29411764705882398</v>
      </c>
      <c r="N206" t="s">
        <v>485</v>
      </c>
      <c r="O206" t="s">
        <v>13034</v>
      </c>
      <c r="P206" t="s">
        <v>486</v>
      </c>
      <c r="Q206" t="s">
        <v>21</v>
      </c>
      <c r="R206" t="s">
        <v>21</v>
      </c>
      <c r="S206" t="b">
        <v>0</v>
      </c>
      <c r="T206" t="b">
        <v>0</v>
      </c>
      <c r="U206">
        <v>4.2679177773517298E-2</v>
      </c>
      <c r="V206" t="s">
        <v>21</v>
      </c>
      <c r="W206" t="b">
        <v>0</v>
      </c>
    </row>
    <row r="207" spans="1:23" x14ac:dyDescent="0.2">
      <c r="A207">
        <v>206</v>
      </c>
      <c r="B207" s="1">
        <v>1.80459108978648E-8</v>
      </c>
      <c r="C207">
        <v>3.8102620860661303E-2</v>
      </c>
      <c r="D207">
        <v>0.27413989922846799</v>
      </c>
      <c r="E207">
        <v>0.311822760595034</v>
      </c>
      <c r="F207">
        <v>-3.7682861366566199E-2</v>
      </c>
      <c r="G207" t="b">
        <v>1</v>
      </c>
      <c r="H207">
        <v>-2.0306513775104</v>
      </c>
      <c r="I207" t="s">
        <v>147</v>
      </c>
      <c r="J207">
        <v>0.47633800287356298</v>
      </c>
      <c r="K207" t="s">
        <v>23</v>
      </c>
      <c r="L207">
        <v>1.1494252873563199E-2</v>
      </c>
      <c r="M207">
        <v>-0.46484375</v>
      </c>
      <c r="N207" t="s">
        <v>487</v>
      </c>
      <c r="O207" t="s">
        <v>13035</v>
      </c>
      <c r="P207" t="s">
        <v>488</v>
      </c>
      <c r="Q207" t="s">
        <v>21</v>
      </c>
      <c r="R207" t="s">
        <v>21</v>
      </c>
      <c r="S207" t="b">
        <v>0</v>
      </c>
      <c r="T207" t="b">
        <v>0</v>
      </c>
      <c r="U207">
        <v>3.8102620860661303E-2</v>
      </c>
      <c r="V207" t="s">
        <v>21</v>
      </c>
      <c r="W207" t="b">
        <v>0</v>
      </c>
    </row>
    <row r="208" spans="1:23" x14ac:dyDescent="0.2">
      <c r="A208">
        <v>207</v>
      </c>
      <c r="B208">
        <v>0.54128347250188102</v>
      </c>
      <c r="C208" t="s">
        <v>21</v>
      </c>
      <c r="D208">
        <v>0.98799197075059098</v>
      </c>
      <c r="E208">
        <v>0.74929752810324701</v>
      </c>
      <c r="F208">
        <v>0.23869444264734399</v>
      </c>
      <c r="G208" t="b">
        <v>1</v>
      </c>
      <c r="H208" t="s">
        <v>22</v>
      </c>
      <c r="I208" t="s">
        <v>26</v>
      </c>
      <c r="J208">
        <v>0.47560975609756101</v>
      </c>
      <c r="K208" t="s">
        <v>88</v>
      </c>
      <c r="L208">
        <v>0.5</v>
      </c>
      <c r="M208">
        <v>2.4390243902439001E-2</v>
      </c>
      <c r="N208" t="s">
        <v>13036</v>
      </c>
      <c r="O208" t="s">
        <v>13037</v>
      </c>
      <c r="P208" t="s">
        <v>2446</v>
      </c>
      <c r="Q208" t="s">
        <v>21</v>
      </c>
      <c r="R208" t="s">
        <v>21</v>
      </c>
      <c r="S208" t="b">
        <v>0</v>
      </c>
      <c r="T208" t="b">
        <v>0</v>
      </c>
      <c r="U208">
        <v>0.54128347250188102</v>
      </c>
      <c r="V208" t="s">
        <v>21</v>
      </c>
      <c r="W208" t="b">
        <v>0</v>
      </c>
    </row>
    <row r="209" spans="1:23" x14ac:dyDescent="0.2">
      <c r="A209">
        <v>208</v>
      </c>
      <c r="B209">
        <v>0.31560343869462998</v>
      </c>
      <c r="C209" t="s">
        <v>21</v>
      </c>
      <c r="D209">
        <v>0.90196078431372595</v>
      </c>
      <c r="E209">
        <v>0.66666666666666696</v>
      </c>
      <c r="F209">
        <v>0.23529411764705899</v>
      </c>
      <c r="G209" t="b">
        <v>1</v>
      </c>
      <c r="H209">
        <v>1.5260563034950501</v>
      </c>
      <c r="I209" t="s">
        <v>23</v>
      </c>
      <c r="J209">
        <v>0.47058823529411797</v>
      </c>
      <c r="K209" t="s">
        <v>23</v>
      </c>
      <c r="L209">
        <v>0.80392156862745101</v>
      </c>
      <c r="M209">
        <v>0.33333333333333298</v>
      </c>
      <c r="N209" t="s">
        <v>491</v>
      </c>
      <c r="O209" t="s">
        <v>13038</v>
      </c>
      <c r="P209" t="s">
        <v>492</v>
      </c>
      <c r="Q209" t="s">
        <v>21</v>
      </c>
      <c r="R209" t="s">
        <v>21</v>
      </c>
      <c r="S209" t="b">
        <v>0</v>
      </c>
      <c r="T209" t="b">
        <v>0</v>
      </c>
      <c r="U209">
        <v>0.31560343869462998</v>
      </c>
      <c r="V209" t="s">
        <v>21</v>
      </c>
      <c r="W209" t="b">
        <v>0</v>
      </c>
    </row>
    <row r="210" spans="1:23" x14ac:dyDescent="0.2">
      <c r="A210">
        <v>209</v>
      </c>
      <c r="B210">
        <v>0.35852212859794902</v>
      </c>
      <c r="C210" t="s">
        <v>21</v>
      </c>
      <c r="D210">
        <v>0.97979179424372298</v>
      </c>
      <c r="E210">
        <v>0.77733698980271004</v>
      </c>
      <c r="F210">
        <v>0.20245480444101299</v>
      </c>
      <c r="G210" t="b">
        <v>1</v>
      </c>
      <c r="H210" t="s">
        <v>22</v>
      </c>
      <c r="I210" t="s">
        <v>23</v>
      </c>
      <c r="J210">
        <v>0.46376811594202899</v>
      </c>
      <c r="K210" t="s">
        <v>23</v>
      </c>
      <c r="L210">
        <v>0.33333333333333298</v>
      </c>
      <c r="M210">
        <v>-0.13043478260869601</v>
      </c>
      <c r="N210" t="s">
        <v>13039</v>
      </c>
      <c r="O210" t="s">
        <v>13040</v>
      </c>
      <c r="P210" t="s">
        <v>12639</v>
      </c>
      <c r="Q210" t="s">
        <v>21</v>
      </c>
      <c r="R210" t="s">
        <v>21</v>
      </c>
      <c r="S210" t="b">
        <v>0</v>
      </c>
      <c r="T210" t="b">
        <v>0</v>
      </c>
      <c r="U210">
        <v>0.35852212859794902</v>
      </c>
      <c r="V210" t="s">
        <v>21</v>
      </c>
      <c r="W210" t="b">
        <v>0</v>
      </c>
    </row>
    <row r="211" spans="1:23" x14ac:dyDescent="0.2">
      <c r="A211">
        <v>210</v>
      </c>
      <c r="B211" s="1">
        <v>2.1152411007192899E-11</v>
      </c>
      <c r="C211" s="1">
        <v>9.3753104112042394E-8</v>
      </c>
      <c r="D211">
        <v>0.31629701060752202</v>
      </c>
      <c r="E211">
        <v>0.33510125361620102</v>
      </c>
      <c r="F211">
        <v>-1.88042430086789E-2</v>
      </c>
      <c r="G211" t="b">
        <v>0</v>
      </c>
      <c r="H211">
        <v>-1.3174174383837201</v>
      </c>
      <c r="I211" t="s">
        <v>270</v>
      </c>
      <c r="J211">
        <v>0.46316313468923298</v>
      </c>
      <c r="K211" t="s">
        <v>41</v>
      </c>
      <c r="L211">
        <v>0.19101123595505601</v>
      </c>
      <c r="M211">
        <v>-0.272151898734177</v>
      </c>
      <c r="N211" t="s">
        <v>495</v>
      </c>
      <c r="O211" t="s">
        <v>13041</v>
      </c>
      <c r="P211" t="s">
        <v>496</v>
      </c>
      <c r="Q211" s="1">
        <v>4.6112255995680498E-10</v>
      </c>
      <c r="R211" s="1">
        <v>1.4205768358169101E-6</v>
      </c>
      <c r="S211" t="b">
        <v>1</v>
      </c>
      <c r="T211" t="b">
        <v>1</v>
      </c>
      <c r="U211" s="1">
        <v>9.3753104112042394E-8</v>
      </c>
      <c r="V211" s="1">
        <v>1.5190536733829601E-6</v>
      </c>
      <c r="W211" t="b">
        <v>1</v>
      </c>
    </row>
    <row r="212" spans="1:23" x14ac:dyDescent="0.2">
      <c r="A212">
        <v>211</v>
      </c>
      <c r="B212">
        <v>0.53835035111443197</v>
      </c>
      <c r="C212" t="s">
        <v>21</v>
      </c>
      <c r="D212">
        <v>0.56410256410256399</v>
      </c>
      <c r="E212">
        <v>0.33333333333333298</v>
      </c>
      <c r="F212">
        <v>0.230769230769231</v>
      </c>
      <c r="G212" t="b">
        <v>1</v>
      </c>
      <c r="H212">
        <v>0.95097628986204497</v>
      </c>
      <c r="I212" t="s">
        <v>26</v>
      </c>
      <c r="J212">
        <v>0.46153846153846201</v>
      </c>
      <c r="K212" t="s">
        <v>26</v>
      </c>
      <c r="L212">
        <v>0.128205128205128</v>
      </c>
      <c r="M212">
        <v>-0.33333333333333298</v>
      </c>
      <c r="N212" t="s">
        <v>499</v>
      </c>
      <c r="O212" t="s">
        <v>13042</v>
      </c>
      <c r="P212" t="s">
        <v>500</v>
      </c>
      <c r="Q212" t="s">
        <v>21</v>
      </c>
      <c r="R212" t="s">
        <v>21</v>
      </c>
      <c r="S212" t="b">
        <v>0</v>
      </c>
      <c r="T212" t="b">
        <v>0</v>
      </c>
      <c r="U212">
        <v>0.53835035111443197</v>
      </c>
      <c r="V212" t="s">
        <v>21</v>
      </c>
      <c r="W212" t="b">
        <v>0</v>
      </c>
    </row>
    <row r="213" spans="1:23" x14ac:dyDescent="0.2">
      <c r="A213">
        <v>212</v>
      </c>
      <c r="B213">
        <v>0.57484943242820696</v>
      </c>
      <c r="C213" t="s">
        <v>21</v>
      </c>
      <c r="D213">
        <v>0.47004971887472202</v>
      </c>
      <c r="E213">
        <v>0.26524886141834703</v>
      </c>
      <c r="F213">
        <v>0.204800857456375</v>
      </c>
      <c r="G213" t="b">
        <v>1</v>
      </c>
      <c r="H213" t="e">
        <f>-Inf</f>
        <v>#NAME?</v>
      </c>
      <c r="I213" t="s">
        <v>26</v>
      </c>
      <c r="J213">
        <v>0.45895522388059701</v>
      </c>
      <c r="K213" t="s">
        <v>216</v>
      </c>
      <c r="L213">
        <v>0.20895522388059701</v>
      </c>
      <c r="M213">
        <v>-0.25</v>
      </c>
      <c r="N213" t="s">
        <v>501</v>
      </c>
      <c r="O213" t="s">
        <v>13043</v>
      </c>
      <c r="P213" t="s">
        <v>502</v>
      </c>
      <c r="Q213" t="s">
        <v>21</v>
      </c>
      <c r="R213" t="s">
        <v>21</v>
      </c>
      <c r="S213" t="b">
        <v>0</v>
      </c>
      <c r="T213" t="b">
        <v>0</v>
      </c>
      <c r="U213">
        <v>0.57484943242820696</v>
      </c>
      <c r="V213" t="s">
        <v>21</v>
      </c>
      <c r="W213" t="b">
        <v>0</v>
      </c>
    </row>
    <row r="214" spans="1:23" x14ac:dyDescent="0.2">
      <c r="A214">
        <v>213</v>
      </c>
      <c r="B214">
        <v>0.37353974157707498</v>
      </c>
      <c r="C214" t="s">
        <v>21</v>
      </c>
      <c r="D214">
        <v>0.5</v>
      </c>
      <c r="E214">
        <v>0.27083333333333298</v>
      </c>
      <c r="F214">
        <v>0.22916666666666699</v>
      </c>
      <c r="G214" t="b">
        <v>1</v>
      </c>
      <c r="H214">
        <v>0.990398704027877</v>
      </c>
      <c r="I214" t="s">
        <v>26</v>
      </c>
      <c r="J214">
        <v>0.45833333333333298</v>
      </c>
      <c r="K214" t="s">
        <v>26</v>
      </c>
      <c r="L214">
        <v>0</v>
      </c>
      <c r="M214">
        <v>-0.45833333333333298</v>
      </c>
      <c r="N214" t="s">
        <v>505</v>
      </c>
      <c r="O214" t="s">
        <v>13044</v>
      </c>
      <c r="P214" t="s">
        <v>506</v>
      </c>
      <c r="Q214" t="s">
        <v>21</v>
      </c>
      <c r="R214" t="s">
        <v>21</v>
      </c>
      <c r="S214" t="b">
        <v>0</v>
      </c>
      <c r="T214" t="b">
        <v>0</v>
      </c>
      <c r="U214">
        <v>0.37353974157707498</v>
      </c>
      <c r="V214" t="s">
        <v>21</v>
      </c>
      <c r="W214" t="b">
        <v>0</v>
      </c>
    </row>
    <row r="215" spans="1:23" x14ac:dyDescent="0.2">
      <c r="A215">
        <v>214</v>
      </c>
      <c r="B215">
        <v>3.2665275405302903E-2</v>
      </c>
      <c r="C215" t="s">
        <v>21</v>
      </c>
      <c r="D215">
        <v>0.31818181818181801</v>
      </c>
      <c r="E215">
        <v>9.0909090909090898E-2</v>
      </c>
      <c r="F215">
        <v>0.22727272727272699</v>
      </c>
      <c r="G215" t="b">
        <v>1</v>
      </c>
      <c r="H215">
        <v>1.54044504094715</v>
      </c>
      <c r="I215" t="s">
        <v>23</v>
      </c>
      <c r="J215">
        <v>0.45454545454545497</v>
      </c>
      <c r="K215" t="s">
        <v>23</v>
      </c>
      <c r="L215">
        <v>-0.36363636363636398</v>
      </c>
      <c r="M215">
        <v>-0.81818181818181801</v>
      </c>
      <c r="N215" t="s">
        <v>13045</v>
      </c>
      <c r="O215" t="s">
        <v>13046</v>
      </c>
      <c r="P215" t="s">
        <v>12363</v>
      </c>
      <c r="Q215" t="s">
        <v>21</v>
      </c>
      <c r="R215" t="s">
        <v>21</v>
      </c>
      <c r="S215" t="b">
        <v>0</v>
      </c>
      <c r="T215" t="b">
        <v>0</v>
      </c>
      <c r="U215">
        <v>3.2665275405302903E-2</v>
      </c>
      <c r="V215" t="s">
        <v>21</v>
      </c>
      <c r="W215" t="b">
        <v>0</v>
      </c>
    </row>
    <row r="216" spans="1:23" x14ac:dyDescent="0.2">
      <c r="A216">
        <v>215</v>
      </c>
      <c r="B216">
        <v>0.102434521303812</v>
      </c>
      <c r="C216" t="s">
        <v>21</v>
      </c>
      <c r="D216">
        <v>0.77339901477832496</v>
      </c>
      <c r="E216">
        <v>0.498842661285536</v>
      </c>
      <c r="F216">
        <v>0.27455635349278901</v>
      </c>
      <c r="G216" t="b">
        <v>1</v>
      </c>
      <c r="H216">
        <v>1.3609765531356</v>
      </c>
      <c r="I216" t="s">
        <v>41</v>
      </c>
      <c r="J216">
        <v>0.454287739192062</v>
      </c>
      <c r="K216" t="s">
        <v>41</v>
      </c>
      <c r="L216">
        <v>0.64705882352941202</v>
      </c>
      <c r="M216">
        <v>0.19277108433734899</v>
      </c>
      <c r="N216" t="s">
        <v>507</v>
      </c>
      <c r="O216" t="s">
        <v>13047</v>
      </c>
      <c r="P216" t="s">
        <v>508</v>
      </c>
      <c r="Q216" t="s">
        <v>21</v>
      </c>
      <c r="R216" t="s">
        <v>21</v>
      </c>
      <c r="S216" t="b">
        <v>0</v>
      </c>
      <c r="T216" t="b">
        <v>0</v>
      </c>
      <c r="U216">
        <v>0.102434521303812</v>
      </c>
      <c r="V216" t="s">
        <v>21</v>
      </c>
      <c r="W216" t="b">
        <v>0</v>
      </c>
    </row>
    <row r="217" spans="1:23" x14ac:dyDescent="0.2">
      <c r="A217">
        <v>216</v>
      </c>
      <c r="B217">
        <v>2.0660835277001798E-3</v>
      </c>
      <c r="C217" t="s">
        <v>21</v>
      </c>
      <c r="D217">
        <v>0.58105076916243503</v>
      </c>
      <c r="E217">
        <v>0.43417739482283102</v>
      </c>
      <c r="F217">
        <v>0.14687337433960401</v>
      </c>
      <c r="G217" t="b">
        <v>1</v>
      </c>
      <c r="H217">
        <v>1.8760665756880499</v>
      </c>
      <c r="I217" t="s">
        <v>70</v>
      </c>
      <c r="J217">
        <v>0.45265926358854502</v>
      </c>
      <c r="K217" t="s">
        <v>70</v>
      </c>
      <c r="L217">
        <v>0.20689655172413801</v>
      </c>
      <c r="M217">
        <v>-0.24576271186440701</v>
      </c>
      <c r="N217" t="s">
        <v>509</v>
      </c>
      <c r="O217" t="s">
        <v>13048</v>
      </c>
      <c r="P217" t="s">
        <v>510</v>
      </c>
      <c r="Q217" t="s">
        <v>21</v>
      </c>
      <c r="R217" t="s">
        <v>21</v>
      </c>
      <c r="S217" t="b">
        <v>0</v>
      </c>
      <c r="T217" t="b">
        <v>0</v>
      </c>
      <c r="U217">
        <v>2.0660835277001798E-3</v>
      </c>
      <c r="V217" t="s">
        <v>21</v>
      </c>
      <c r="W217" t="b">
        <v>0</v>
      </c>
    </row>
    <row r="218" spans="1:23" x14ac:dyDescent="0.2">
      <c r="A218">
        <v>217</v>
      </c>
      <c r="B218">
        <v>1.21031155712915E-2</v>
      </c>
      <c r="C218">
        <v>5.9827884410384301E-2</v>
      </c>
      <c r="D218">
        <v>0.54178324148650603</v>
      </c>
      <c r="E218">
        <v>0.381764872120955</v>
      </c>
      <c r="F218">
        <v>0.16001836936555</v>
      </c>
      <c r="G218" t="b">
        <v>1</v>
      </c>
      <c r="H218">
        <v>1.24171313230878</v>
      </c>
      <c r="I218" t="s">
        <v>41</v>
      </c>
      <c r="J218">
        <v>0.45</v>
      </c>
      <c r="K218" t="s">
        <v>23</v>
      </c>
      <c r="L218">
        <v>0.53333333333333299</v>
      </c>
      <c r="M218">
        <v>8.3333333333333301E-2</v>
      </c>
      <c r="N218" t="s">
        <v>511</v>
      </c>
      <c r="O218" t="s">
        <v>13049</v>
      </c>
      <c r="P218" t="s">
        <v>512</v>
      </c>
      <c r="Q218" t="s">
        <v>21</v>
      </c>
      <c r="R218" t="s">
        <v>21</v>
      </c>
      <c r="S218" t="b">
        <v>0</v>
      </c>
      <c r="T218" t="b">
        <v>0</v>
      </c>
      <c r="U218">
        <v>5.9827884410384301E-2</v>
      </c>
      <c r="V218" t="s">
        <v>21</v>
      </c>
      <c r="W218" t="b">
        <v>0</v>
      </c>
    </row>
    <row r="219" spans="1:23" x14ac:dyDescent="0.2">
      <c r="A219">
        <v>218</v>
      </c>
      <c r="B219">
        <v>0.202031233900476</v>
      </c>
      <c r="C219" t="s">
        <v>21</v>
      </c>
      <c r="D219">
        <v>0.80769230769230804</v>
      </c>
      <c r="E219">
        <v>0.58333333333333304</v>
      </c>
      <c r="F219">
        <v>0.22435897435897401</v>
      </c>
      <c r="G219" t="b">
        <v>1</v>
      </c>
      <c r="H219">
        <v>1.09861228866811</v>
      </c>
      <c r="I219" t="s">
        <v>23</v>
      </c>
      <c r="J219">
        <v>0.44871794871794901</v>
      </c>
      <c r="K219" t="s">
        <v>23</v>
      </c>
      <c r="L219">
        <v>0.61538461538461497</v>
      </c>
      <c r="M219">
        <v>0.16666666666666699</v>
      </c>
      <c r="N219" t="s">
        <v>513</v>
      </c>
      <c r="O219" t="s">
        <v>13050</v>
      </c>
      <c r="P219" t="s">
        <v>514</v>
      </c>
      <c r="Q219" t="s">
        <v>21</v>
      </c>
      <c r="R219" t="s">
        <v>21</v>
      </c>
      <c r="S219" t="b">
        <v>0</v>
      </c>
      <c r="T219" t="b">
        <v>0</v>
      </c>
      <c r="U219">
        <v>0.202031233900476</v>
      </c>
      <c r="V219" t="s">
        <v>21</v>
      </c>
      <c r="W219" t="b">
        <v>0</v>
      </c>
    </row>
    <row r="220" spans="1:23" x14ac:dyDescent="0.2">
      <c r="A220">
        <v>219</v>
      </c>
      <c r="B220">
        <v>0.59358956827850395</v>
      </c>
      <c r="C220" t="s">
        <v>21</v>
      </c>
      <c r="D220">
        <v>0.66666666666666696</v>
      </c>
      <c r="E220">
        <v>0.44444444444444398</v>
      </c>
      <c r="F220">
        <v>0.22222222222222199</v>
      </c>
      <c r="G220" t="b">
        <v>1</v>
      </c>
      <c r="H220">
        <v>0.916290731874155</v>
      </c>
      <c r="I220" t="s">
        <v>26</v>
      </c>
      <c r="J220">
        <v>0.44444444444444497</v>
      </c>
      <c r="K220" t="s">
        <v>26</v>
      </c>
      <c r="L220">
        <v>0.33333333333333298</v>
      </c>
      <c r="M220">
        <v>-0.11111111111111099</v>
      </c>
      <c r="N220" t="s">
        <v>515</v>
      </c>
      <c r="O220" t="s">
        <v>13051</v>
      </c>
      <c r="P220" t="s">
        <v>516</v>
      </c>
      <c r="Q220" t="s">
        <v>21</v>
      </c>
      <c r="R220" t="s">
        <v>21</v>
      </c>
      <c r="S220" t="b">
        <v>0</v>
      </c>
      <c r="T220" t="b">
        <v>0</v>
      </c>
      <c r="U220">
        <v>0.59358956827850395</v>
      </c>
      <c r="V220" t="s">
        <v>21</v>
      </c>
      <c r="W220" t="b">
        <v>0</v>
      </c>
    </row>
    <row r="221" spans="1:23" x14ac:dyDescent="0.2">
      <c r="A221">
        <v>220</v>
      </c>
      <c r="B221">
        <v>1.8565277412635001E-2</v>
      </c>
      <c r="C221" t="s">
        <v>21</v>
      </c>
      <c r="D221">
        <v>0.87994884341637003</v>
      </c>
      <c r="E221">
        <v>0.71591717890650297</v>
      </c>
      <c r="F221">
        <v>0.164031664509867</v>
      </c>
      <c r="G221" t="b">
        <v>1</v>
      </c>
      <c r="H221">
        <v>-2.7080502011022101</v>
      </c>
      <c r="I221" t="s">
        <v>63</v>
      </c>
      <c r="J221">
        <v>0.44374999999999998</v>
      </c>
      <c r="K221" t="s">
        <v>26</v>
      </c>
      <c r="L221">
        <v>0.84375</v>
      </c>
      <c r="M221">
        <v>0.4</v>
      </c>
      <c r="N221" t="s">
        <v>517</v>
      </c>
      <c r="O221" t="s">
        <v>13052</v>
      </c>
      <c r="P221" t="s">
        <v>518</v>
      </c>
      <c r="Q221" t="s">
        <v>21</v>
      </c>
      <c r="R221" t="s">
        <v>21</v>
      </c>
      <c r="S221" t="b">
        <v>0</v>
      </c>
      <c r="T221" t="b">
        <v>0</v>
      </c>
      <c r="U221">
        <v>1.8565277412635001E-2</v>
      </c>
      <c r="V221" t="s">
        <v>21</v>
      </c>
      <c r="W221" t="b">
        <v>0</v>
      </c>
    </row>
    <row r="222" spans="1:23" x14ac:dyDescent="0.2">
      <c r="A222">
        <v>221</v>
      </c>
      <c r="B222">
        <v>8.8167976416635499E-2</v>
      </c>
      <c r="C222" t="s">
        <v>21</v>
      </c>
      <c r="D222">
        <v>0.72642906936214702</v>
      </c>
      <c r="E222">
        <v>0.68267108167770396</v>
      </c>
      <c r="F222">
        <v>4.3757987684442903E-2</v>
      </c>
      <c r="G222" t="b">
        <v>1</v>
      </c>
      <c r="H222" t="e">
        <f>-Inf</f>
        <v>#NAME?</v>
      </c>
      <c r="I222" t="s">
        <v>29</v>
      </c>
      <c r="J222">
        <v>0.44298245614035098</v>
      </c>
      <c r="K222" t="s">
        <v>62</v>
      </c>
      <c r="L222">
        <v>0.27631578947368401</v>
      </c>
      <c r="M222">
        <v>-0.16666666666666699</v>
      </c>
      <c r="N222" t="s">
        <v>519</v>
      </c>
      <c r="O222" t="s">
        <v>13053</v>
      </c>
      <c r="P222" t="s">
        <v>520</v>
      </c>
      <c r="Q222" t="s">
        <v>21</v>
      </c>
      <c r="R222" t="s">
        <v>21</v>
      </c>
      <c r="S222" t="b">
        <v>0</v>
      </c>
      <c r="T222" t="b">
        <v>0</v>
      </c>
      <c r="U222">
        <v>8.8167976416635499E-2</v>
      </c>
      <c r="V222" t="s">
        <v>21</v>
      </c>
      <c r="W222" t="b">
        <v>0</v>
      </c>
    </row>
    <row r="223" spans="1:23" x14ac:dyDescent="0.2">
      <c r="A223">
        <v>222</v>
      </c>
      <c r="B223">
        <v>0.13432485314763901</v>
      </c>
      <c r="C223" t="s">
        <v>21</v>
      </c>
      <c r="D223">
        <v>0.44887011928576698</v>
      </c>
      <c r="E223">
        <v>0.54051429418177599</v>
      </c>
      <c r="F223">
        <v>-9.1644174896008498E-2</v>
      </c>
      <c r="G223" t="b">
        <v>1</v>
      </c>
      <c r="H223" t="s">
        <v>22</v>
      </c>
      <c r="I223" t="s">
        <v>62</v>
      </c>
      <c r="J223">
        <v>0.442857142857143</v>
      </c>
      <c r="K223" t="s">
        <v>63</v>
      </c>
      <c r="L223">
        <v>0.46666666666666701</v>
      </c>
      <c r="M223">
        <v>2.3809523809523801E-2</v>
      </c>
      <c r="N223" t="s">
        <v>521</v>
      </c>
      <c r="O223" t="s">
        <v>13054</v>
      </c>
      <c r="P223" t="s">
        <v>522</v>
      </c>
      <c r="Q223" t="s">
        <v>21</v>
      </c>
      <c r="R223" t="s">
        <v>21</v>
      </c>
      <c r="S223" t="b">
        <v>0</v>
      </c>
      <c r="T223" t="b">
        <v>0</v>
      </c>
      <c r="U223">
        <v>0.13432485314763901</v>
      </c>
      <c r="V223" t="s">
        <v>21</v>
      </c>
      <c r="W223" t="b">
        <v>0</v>
      </c>
    </row>
    <row r="224" spans="1:23" x14ac:dyDescent="0.2">
      <c r="A224">
        <v>223</v>
      </c>
      <c r="B224">
        <v>0.12545963225034601</v>
      </c>
      <c r="C224" t="s">
        <v>21</v>
      </c>
      <c r="D224">
        <v>0.89473684210526305</v>
      </c>
      <c r="E224">
        <v>0.67391304347826098</v>
      </c>
      <c r="F224">
        <v>0.22082379862700199</v>
      </c>
      <c r="G224" t="b">
        <v>1</v>
      </c>
      <c r="H224">
        <v>1.4141291601133299</v>
      </c>
      <c r="I224" t="s">
        <v>26</v>
      </c>
      <c r="J224">
        <v>0.44164759725400399</v>
      </c>
      <c r="K224" t="s">
        <v>26</v>
      </c>
      <c r="L224">
        <v>0.78947368421052599</v>
      </c>
      <c r="M224">
        <v>0.34782608695652201</v>
      </c>
      <c r="N224" t="s">
        <v>525</v>
      </c>
      <c r="O224" t="s">
        <v>13055</v>
      </c>
      <c r="P224" t="s">
        <v>526</v>
      </c>
      <c r="Q224" t="s">
        <v>21</v>
      </c>
      <c r="R224" t="s">
        <v>21</v>
      </c>
      <c r="S224" t="b">
        <v>0</v>
      </c>
      <c r="T224" t="b">
        <v>0</v>
      </c>
      <c r="U224">
        <v>0.12545963225034601</v>
      </c>
      <c r="V224" t="s">
        <v>21</v>
      </c>
      <c r="W224" t="b">
        <v>0</v>
      </c>
    </row>
    <row r="225" spans="1:23" x14ac:dyDescent="0.2">
      <c r="A225">
        <v>224</v>
      </c>
      <c r="B225">
        <v>0.57149081061158302</v>
      </c>
      <c r="C225" t="s">
        <v>21</v>
      </c>
      <c r="D225">
        <v>0.75691075691075704</v>
      </c>
      <c r="E225">
        <v>0.809795143128476</v>
      </c>
      <c r="F225">
        <v>-5.2884386217719501E-2</v>
      </c>
      <c r="G225" t="b">
        <v>1</v>
      </c>
      <c r="H225" t="e">
        <f>-Inf</f>
        <v>#NAME?</v>
      </c>
      <c r="I225" t="s">
        <v>62</v>
      </c>
      <c r="J225">
        <v>0.44144144144144098</v>
      </c>
      <c r="K225" t="s">
        <v>26</v>
      </c>
      <c r="L225">
        <v>0.108108108108108</v>
      </c>
      <c r="M225">
        <v>-0.33333333333333298</v>
      </c>
      <c r="N225" t="s">
        <v>527</v>
      </c>
      <c r="O225" t="s">
        <v>13056</v>
      </c>
      <c r="P225" t="s">
        <v>528</v>
      </c>
      <c r="Q225" t="s">
        <v>21</v>
      </c>
      <c r="R225" t="s">
        <v>21</v>
      </c>
      <c r="S225" t="b">
        <v>0</v>
      </c>
      <c r="T225" t="b">
        <v>0</v>
      </c>
      <c r="U225">
        <v>0.57149081061158302</v>
      </c>
      <c r="V225" t="s">
        <v>21</v>
      </c>
      <c r="W225" t="b">
        <v>0</v>
      </c>
    </row>
    <row r="226" spans="1:23" x14ac:dyDescent="0.2">
      <c r="A226">
        <v>225</v>
      </c>
      <c r="B226">
        <v>0.22757402241069</v>
      </c>
      <c r="C226" t="s">
        <v>21</v>
      </c>
      <c r="D226">
        <v>0.77215625537773203</v>
      </c>
      <c r="E226">
        <v>0.73422818791946298</v>
      </c>
      <c r="F226">
        <v>3.7928067458268898E-2</v>
      </c>
      <c r="G226" t="b">
        <v>1</v>
      </c>
      <c r="H226" t="e">
        <f>-Inf</f>
        <v>#NAME?</v>
      </c>
      <c r="I226" t="s">
        <v>62</v>
      </c>
      <c r="J226">
        <v>0.44102564102564101</v>
      </c>
      <c r="K226" t="s">
        <v>26</v>
      </c>
      <c r="L226">
        <v>-2.5641025641025599E-2</v>
      </c>
      <c r="M226">
        <v>-0.46666666666666701</v>
      </c>
      <c r="N226" t="s">
        <v>529</v>
      </c>
      <c r="O226" t="s">
        <v>13057</v>
      </c>
      <c r="P226" t="s">
        <v>530</v>
      </c>
      <c r="Q226" t="s">
        <v>21</v>
      </c>
      <c r="R226" t="s">
        <v>21</v>
      </c>
      <c r="S226" t="b">
        <v>0</v>
      </c>
      <c r="T226" t="b">
        <v>0</v>
      </c>
      <c r="U226">
        <v>0.22757402241069</v>
      </c>
      <c r="V226" t="s">
        <v>21</v>
      </c>
      <c r="W226" t="b">
        <v>0</v>
      </c>
    </row>
    <row r="227" spans="1:23" x14ac:dyDescent="0.2">
      <c r="A227">
        <v>226</v>
      </c>
      <c r="B227">
        <v>0.53373314773534897</v>
      </c>
      <c r="C227" t="s">
        <v>21</v>
      </c>
      <c r="D227">
        <v>0.73046181172291302</v>
      </c>
      <c r="E227">
        <v>0.715046942400406</v>
      </c>
      <c r="F227">
        <v>1.5414869322506901E-2</v>
      </c>
      <c r="G227" t="b">
        <v>1</v>
      </c>
      <c r="H227" t="s">
        <v>22</v>
      </c>
      <c r="I227" t="s">
        <v>62</v>
      </c>
      <c r="J227">
        <v>0.43877551020408201</v>
      </c>
      <c r="K227" t="s">
        <v>63</v>
      </c>
      <c r="L227">
        <v>0.5</v>
      </c>
      <c r="M227">
        <v>6.1224489795918401E-2</v>
      </c>
      <c r="N227" t="s">
        <v>13058</v>
      </c>
      <c r="O227" t="s">
        <v>13059</v>
      </c>
      <c r="P227" t="s">
        <v>283</v>
      </c>
      <c r="Q227" t="s">
        <v>21</v>
      </c>
      <c r="R227" t="s">
        <v>21</v>
      </c>
      <c r="S227" t="b">
        <v>0</v>
      </c>
      <c r="T227" t="b">
        <v>0</v>
      </c>
      <c r="U227">
        <v>0.53373314773534897</v>
      </c>
      <c r="V227" t="s">
        <v>21</v>
      </c>
      <c r="W227" t="b">
        <v>0</v>
      </c>
    </row>
    <row r="228" spans="1:23" x14ac:dyDescent="0.2">
      <c r="A228">
        <v>227</v>
      </c>
      <c r="B228">
        <v>4.9131724316706801E-2</v>
      </c>
      <c r="C228" t="s">
        <v>21</v>
      </c>
      <c r="D228">
        <v>0.64150943396226401</v>
      </c>
      <c r="E228">
        <v>0.422222222222222</v>
      </c>
      <c r="F228">
        <v>0.21928721174004201</v>
      </c>
      <c r="G228" t="b">
        <v>1</v>
      </c>
      <c r="H228">
        <v>0.89557910430476295</v>
      </c>
      <c r="I228" t="s">
        <v>26</v>
      </c>
      <c r="J228">
        <v>0.43857442348008402</v>
      </c>
      <c r="K228" t="s">
        <v>26</v>
      </c>
      <c r="L228">
        <v>0.28301886792452802</v>
      </c>
      <c r="M228">
        <v>-0.155555555555556</v>
      </c>
      <c r="N228" t="s">
        <v>533</v>
      </c>
      <c r="O228" t="s">
        <v>13060</v>
      </c>
      <c r="P228" t="s">
        <v>534</v>
      </c>
      <c r="Q228" t="s">
        <v>21</v>
      </c>
      <c r="R228" t="s">
        <v>21</v>
      </c>
      <c r="S228" t="b">
        <v>0</v>
      </c>
      <c r="T228" t="b">
        <v>0</v>
      </c>
      <c r="U228">
        <v>4.9131724316706801E-2</v>
      </c>
      <c r="V228" t="s">
        <v>21</v>
      </c>
      <c r="W228" t="b">
        <v>0</v>
      </c>
    </row>
    <row r="229" spans="1:23" x14ac:dyDescent="0.2">
      <c r="A229">
        <v>228</v>
      </c>
      <c r="B229">
        <v>0.111938309182957</v>
      </c>
      <c r="C229">
        <v>0.16445512322597</v>
      </c>
      <c r="D229">
        <v>0.77142254115660602</v>
      </c>
      <c r="E229">
        <v>0.53577458843393799</v>
      </c>
      <c r="F229">
        <v>0.235647952722668</v>
      </c>
      <c r="G229" t="b">
        <v>1</v>
      </c>
      <c r="H229">
        <v>1.51982575374441</v>
      </c>
      <c r="I229" t="s">
        <v>62</v>
      </c>
      <c r="J229">
        <v>0.434782608695652</v>
      </c>
      <c r="K229" t="s">
        <v>62</v>
      </c>
      <c r="L229">
        <v>0.60869565217391297</v>
      </c>
      <c r="M229">
        <v>0.173913043478261</v>
      </c>
      <c r="N229" t="s">
        <v>13061</v>
      </c>
      <c r="O229" t="s">
        <v>13062</v>
      </c>
      <c r="P229" t="s">
        <v>10748</v>
      </c>
      <c r="Q229" t="s">
        <v>21</v>
      </c>
      <c r="R229" t="s">
        <v>21</v>
      </c>
      <c r="S229" t="b">
        <v>0</v>
      </c>
      <c r="T229" t="b">
        <v>0</v>
      </c>
      <c r="U229">
        <v>0.16445512322597</v>
      </c>
      <c r="V229" t="s">
        <v>21</v>
      </c>
      <c r="W229" t="b">
        <v>0</v>
      </c>
    </row>
    <row r="230" spans="1:23" x14ac:dyDescent="0.2">
      <c r="A230">
        <v>229</v>
      </c>
      <c r="B230">
        <v>0.11906582140515</v>
      </c>
      <c r="C230" t="s">
        <v>21</v>
      </c>
      <c r="D230">
        <v>0.75747508305647804</v>
      </c>
      <c r="E230">
        <v>0.54851643945469097</v>
      </c>
      <c r="F230">
        <v>0.20895864360178701</v>
      </c>
      <c r="G230" t="b">
        <v>1</v>
      </c>
      <c r="H230">
        <v>1.29928298413026</v>
      </c>
      <c r="I230" t="s">
        <v>62</v>
      </c>
      <c r="J230">
        <v>0.433497536945813</v>
      </c>
      <c r="K230" t="s">
        <v>62</v>
      </c>
      <c r="L230">
        <v>0.57142857142857095</v>
      </c>
      <c r="M230">
        <v>0.13793103448275901</v>
      </c>
      <c r="N230" t="s">
        <v>537</v>
      </c>
      <c r="O230" t="s">
        <v>13063</v>
      </c>
      <c r="P230" t="s">
        <v>538</v>
      </c>
      <c r="Q230" t="s">
        <v>21</v>
      </c>
      <c r="R230" t="s">
        <v>21</v>
      </c>
      <c r="S230" t="b">
        <v>0</v>
      </c>
      <c r="T230" t="b">
        <v>0</v>
      </c>
      <c r="U230">
        <v>0.11906582140515</v>
      </c>
      <c r="V230" t="s">
        <v>21</v>
      </c>
      <c r="W230" t="b">
        <v>0</v>
      </c>
    </row>
    <row r="231" spans="1:23" x14ac:dyDescent="0.2">
      <c r="A231">
        <v>230</v>
      </c>
      <c r="B231" s="1">
        <v>3.4651609908641702E-5</v>
      </c>
      <c r="C231">
        <v>1.12777449818383E-4</v>
      </c>
      <c r="D231">
        <v>0.61206896551724099</v>
      </c>
      <c r="E231">
        <v>0.39571150097465901</v>
      </c>
      <c r="F231">
        <v>0.21635746454258201</v>
      </c>
      <c r="G231" t="b">
        <v>0</v>
      </c>
      <c r="H231">
        <v>0.87938370570839997</v>
      </c>
      <c r="I231" t="s">
        <v>26</v>
      </c>
      <c r="J231">
        <v>0.43271492908516501</v>
      </c>
      <c r="K231" t="s">
        <v>26</v>
      </c>
      <c r="L231">
        <v>0.22413793103448301</v>
      </c>
      <c r="M231">
        <v>-0.208576998050682</v>
      </c>
      <c r="N231" t="s">
        <v>539</v>
      </c>
      <c r="O231" t="s">
        <v>13064</v>
      </c>
      <c r="P231" t="s">
        <v>540</v>
      </c>
      <c r="Q231">
        <v>2.8072486675987399E-4</v>
      </c>
      <c r="R231">
        <v>8.9907597625247496E-4</v>
      </c>
      <c r="S231" t="b">
        <v>1</v>
      </c>
      <c r="T231" t="b">
        <v>1</v>
      </c>
      <c r="U231">
        <v>1.12777449818383E-4</v>
      </c>
      <c r="V231">
        <v>9.6242108421524001E-4</v>
      </c>
      <c r="W231" t="b">
        <v>1</v>
      </c>
    </row>
    <row r="232" spans="1:23" x14ac:dyDescent="0.2">
      <c r="A232">
        <v>231</v>
      </c>
      <c r="B232">
        <v>8.5500372520596002E-2</v>
      </c>
      <c r="C232" t="s">
        <v>21</v>
      </c>
      <c r="D232">
        <v>0.36422455730686898</v>
      </c>
      <c r="E232">
        <v>0.37671674808738098</v>
      </c>
      <c r="F232">
        <v>-1.2492190780512301E-2</v>
      </c>
      <c r="G232" t="b">
        <v>1</v>
      </c>
      <c r="H232">
        <v>1.41083547003601</v>
      </c>
      <c r="I232" t="s">
        <v>23</v>
      </c>
      <c r="J232">
        <v>0.43070175438596497</v>
      </c>
      <c r="K232" t="s">
        <v>23</v>
      </c>
      <c r="L232">
        <v>0.483333333333333</v>
      </c>
      <c r="M232">
        <v>5.2631578947368397E-2</v>
      </c>
      <c r="N232" t="s">
        <v>543</v>
      </c>
      <c r="O232" t="s">
        <v>13065</v>
      </c>
      <c r="P232" t="s">
        <v>544</v>
      </c>
      <c r="Q232" t="s">
        <v>21</v>
      </c>
      <c r="R232" t="s">
        <v>21</v>
      </c>
      <c r="S232" t="b">
        <v>0</v>
      </c>
      <c r="T232" t="b">
        <v>0</v>
      </c>
      <c r="U232">
        <v>8.5500372520596002E-2</v>
      </c>
      <c r="V232" t="s">
        <v>21</v>
      </c>
      <c r="W232" t="b">
        <v>0</v>
      </c>
    </row>
    <row r="233" spans="1:23" x14ac:dyDescent="0.2">
      <c r="A233">
        <v>232</v>
      </c>
      <c r="B233">
        <v>1.9984549220229599E-2</v>
      </c>
      <c r="C233" t="s">
        <v>21</v>
      </c>
      <c r="D233">
        <v>0.34764849250767299</v>
      </c>
      <c r="E233">
        <v>0.163412008106739</v>
      </c>
      <c r="F233">
        <v>0.18423648440093399</v>
      </c>
      <c r="G233" t="b">
        <v>1</v>
      </c>
      <c r="H233" t="e">
        <f>-Inf</f>
        <v>#NAME?</v>
      </c>
      <c r="I233" t="s">
        <v>23</v>
      </c>
      <c r="J233">
        <v>0.42936596218020001</v>
      </c>
      <c r="K233" t="s">
        <v>32</v>
      </c>
      <c r="L233">
        <v>-0.34482758620689702</v>
      </c>
      <c r="M233">
        <v>-0.77419354838709697</v>
      </c>
      <c r="N233" t="s">
        <v>13066</v>
      </c>
      <c r="O233" t="s">
        <v>13067</v>
      </c>
      <c r="P233" t="s">
        <v>12287</v>
      </c>
      <c r="Q233" t="s">
        <v>21</v>
      </c>
      <c r="R233" t="s">
        <v>21</v>
      </c>
      <c r="S233" t="b">
        <v>0</v>
      </c>
      <c r="T233" t="b">
        <v>0</v>
      </c>
      <c r="U233">
        <v>1.9984549220229599E-2</v>
      </c>
      <c r="V233" t="s">
        <v>21</v>
      </c>
      <c r="W233" t="b">
        <v>0</v>
      </c>
    </row>
    <row r="234" spans="1:23" x14ac:dyDescent="0.2">
      <c r="A234">
        <v>233</v>
      </c>
      <c r="B234">
        <v>0.82656543762423795</v>
      </c>
      <c r="C234" t="s">
        <v>21</v>
      </c>
      <c r="D234">
        <v>0.28138270766094797</v>
      </c>
      <c r="E234">
        <v>0</v>
      </c>
      <c r="F234">
        <v>0.28138270766094797</v>
      </c>
      <c r="G234" t="b">
        <v>1</v>
      </c>
      <c r="H234" t="s">
        <v>22</v>
      </c>
      <c r="I234" t="s">
        <v>23</v>
      </c>
      <c r="J234">
        <v>0.42857142857142899</v>
      </c>
      <c r="K234" t="s">
        <v>23</v>
      </c>
      <c r="L234">
        <v>-0.57142857142857095</v>
      </c>
      <c r="M234">
        <v>-1</v>
      </c>
      <c r="N234" t="s">
        <v>545</v>
      </c>
      <c r="O234" t="s">
        <v>13068</v>
      </c>
      <c r="P234" t="s">
        <v>546</v>
      </c>
      <c r="Q234" t="s">
        <v>21</v>
      </c>
      <c r="R234" t="s">
        <v>21</v>
      </c>
      <c r="S234" t="b">
        <v>0</v>
      </c>
      <c r="T234" t="b">
        <v>0</v>
      </c>
      <c r="U234">
        <v>0.82656543762423795</v>
      </c>
      <c r="V234" t="s">
        <v>21</v>
      </c>
      <c r="W234" t="b">
        <v>0</v>
      </c>
    </row>
    <row r="235" spans="1:23" x14ac:dyDescent="0.2">
      <c r="A235">
        <v>234</v>
      </c>
      <c r="B235">
        <v>0.305507086861254</v>
      </c>
      <c r="C235" t="s">
        <v>21</v>
      </c>
      <c r="D235">
        <v>0.78571428571428603</v>
      </c>
      <c r="E235">
        <v>0.57142857142857095</v>
      </c>
      <c r="F235">
        <v>0.214285714285714</v>
      </c>
      <c r="G235" t="b">
        <v>1</v>
      </c>
      <c r="H235">
        <v>1.0116009116784801</v>
      </c>
      <c r="I235" t="s">
        <v>26</v>
      </c>
      <c r="J235">
        <v>0.42857142857142799</v>
      </c>
      <c r="K235" t="s">
        <v>26</v>
      </c>
      <c r="L235">
        <v>0.57142857142857095</v>
      </c>
      <c r="M235">
        <v>0.14285714285714299</v>
      </c>
      <c r="N235" t="s">
        <v>547</v>
      </c>
      <c r="O235" t="s">
        <v>13069</v>
      </c>
      <c r="P235" t="s">
        <v>548</v>
      </c>
      <c r="Q235" t="s">
        <v>21</v>
      </c>
      <c r="R235" t="s">
        <v>21</v>
      </c>
      <c r="S235" t="b">
        <v>0</v>
      </c>
      <c r="T235" t="b">
        <v>0</v>
      </c>
      <c r="U235">
        <v>0.305507086861254</v>
      </c>
      <c r="V235" t="s">
        <v>21</v>
      </c>
      <c r="W235" t="b">
        <v>0</v>
      </c>
    </row>
    <row r="236" spans="1:23" x14ac:dyDescent="0.2">
      <c r="A236">
        <v>235</v>
      </c>
      <c r="B236" s="1">
        <v>1.30876494528275E-5</v>
      </c>
      <c r="C236" s="1">
        <v>3.31029861689967E-5</v>
      </c>
      <c r="D236">
        <v>0.60413120463305403</v>
      </c>
      <c r="E236">
        <v>0.333550056212497</v>
      </c>
      <c r="F236">
        <v>0.27058114842055703</v>
      </c>
      <c r="G236" t="b">
        <v>1</v>
      </c>
      <c r="H236">
        <v>1.9459101490553099</v>
      </c>
      <c r="I236" t="s">
        <v>1582</v>
      </c>
      <c r="J236">
        <v>0.42782526115859498</v>
      </c>
      <c r="K236" t="s">
        <v>1018</v>
      </c>
      <c r="L236">
        <v>0.37654320987654299</v>
      </c>
      <c r="M236">
        <v>-5.1282051282051301E-2</v>
      </c>
      <c r="N236" t="s">
        <v>13070</v>
      </c>
      <c r="O236" t="s">
        <v>13071</v>
      </c>
      <c r="P236" t="s">
        <v>1406</v>
      </c>
      <c r="Q236" t="s">
        <v>21</v>
      </c>
      <c r="R236" t="s">
        <v>21</v>
      </c>
      <c r="S236" t="b">
        <v>0</v>
      </c>
      <c r="T236" t="b">
        <v>0</v>
      </c>
      <c r="U236" s="1">
        <v>3.31029861689967E-5</v>
      </c>
      <c r="V236" t="s">
        <v>21</v>
      </c>
      <c r="W236" t="b">
        <v>0</v>
      </c>
    </row>
    <row r="237" spans="1:23" x14ac:dyDescent="0.2">
      <c r="A237">
        <v>236</v>
      </c>
      <c r="B237">
        <v>0.75904838868305502</v>
      </c>
      <c r="C237" t="s">
        <v>21</v>
      </c>
      <c r="D237">
        <v>0.71751412429378503</v>
      </c>
      <c r="E237">
        <v>0.55273425007994903</v>
      </c>
      <c r="F237">
        <v>0.164779874213836</v>
      </c>
      <c r="G237" t="b">
        <v>1</v>
      </c>
      <c r="H237" t="s">
        <v>22</v>
      </c>
      <c r="I237" t="s">
        <v>23</v>
      </c>
      <c r="J237">
        <v>0.42767295597484301</v>
      </c>
      <c r="K237" t="s">
        <v>77</v>
      </c>
      <c r="L237">
        <v>0.33333333333333298</v>
      </c>
      <c r="M237">
        <v>-9.4339622641509399E-2</v>
      </c>
      <c r="N237" t="s">
        <v>13072</v>
      </c>
      <c r="O237" t="s">
        <v>13073</v>
      </c>
      <c r="P237" t="s">
        <v>1365</v>
      </c>
      <c r="Q237" t="s">
        <v>21</v>
      </c>
      <c r="R237" t="s">
        <v>21</v>
      </c>
      <c r="S237" t="b">
        <v>0</v>
      </c>
      <c r="T237" t="b">
        <v>0</v>
      </c>
      <c r="U237">
        <v>0.75904838868305502</v>
      </c>
      <c r="V237" t="s">
        <v>21</v>
      </c>
      <c r="W237" t="b">
        <v>0</v>
      </c>
    </row>
    <row r="238" spans="1:23" x14ac:dyDescent="0.2">
      <c r="A238">
        <v>237</v>
      </c>
      <c r="B238" s="1">
        <v>2.1328563672317199E-5</v>
      </c>
      <c r="C238">
        <v>3.04040711460145E-2</v>
      </c>
      <c r="D238">
        <v>0.84390243902438999</v>
      </c>
      <c r="E238">
        <v>0.63114754098360704</v>
      </c>
      <c r="F238">
        <v>0.21275489804078401</v>
      </c>
      <c r="G238" t="b">
        <v>1</v>
      </c>
      <c r="H238">
        <v>1.15041275961469</v>
      </c>
      <c r="I238" t="s">
        <v>26</v>
      </c>
      <c r="J238">
        <v>0.42550979608156703</v>
      </c>
      <c r="K238" t="s">
        <v>26</v>
      </c>
      <c r="L238">
        <v>0.68780487804877999</v>
      </c>
      <c r="M238">
        <v>0.26229508196721302</v>
      </c>
      <c r="N238" t="s">
        <v>549</v>
      </c>
      <c r="O238" t="s">
        <v>13074</v>
      </c>
      <c r="P238" t="s">
        <v>550</v>
      </c>
      <c r="Q238" t="s">
        <v>21</v>
      </c>
      <c r="R238" t="s">
        <v>21</v>
      </c>
      <c r="S238" t="b">
        <v>0</v>
      </c>
      <c r="T238" t="b">
        <v>0</v>
      </c>
      <c r="U238">
        <v>3.04040711460145E-2</v>
      </c>
      <c r="V238" t="s">
        <v>21</v>
      </c>
      <c r="W238" t="b">
        <v>0</v>
      </c>
    </row>
    <row r="239" spans="1:23" x14ac:dyDescent="0.2">
      <c r="A239">
        <v>238</v>
      </c>
      <c r="B239">
        <v>2.4699176499686899E-2</v>
      </c>
      <c r="C239" t="s">
        <v>21</v>
      </c>
      <c r="D239">
        <v>0.70061425061425098</v>
      </c>
      <c r="E239">
        <v>0.57714097496706196</v>
      </c>
      <c r="F239">
        <v>0.123473275647189</v>
      </c>
      <c r="G239" t="b">
        <v>1</v>
      </c>
      <c r="H239" t="s">
        <v>22</v>
      </c>
      <c r="I239" t="s">
        <v>23</v>
      </c>
      <c r="J239">
        <v>0.42185663924794398</v>
      </c>
      <c r="K239" t="s">
        <v>108</v>
      </c>
      <c r="L239">
        <v>0.37837837837837801</v>
      </c>
      <c r="M239">
        <v>-4.3478260869565202E-2</v>
      </c>
      <c r="N239" t="s">
        <v>551</v>
      </c>
      <c r="O239" t="s">
        <v>13075</v>
      </c>
      <c r="P239" t="s">
        <v>552</v>
      </c>
      <c r="Q239" t="s">
        <v>21</v>
      </c>
      <c r="R239" t="s">
        <v>21</v>
      </c>
      <c r="S239" t="b">
        <v>0</v>
      </c>
      <c r="T239" t="b">
        <v>0</v>
      </c>
      <c r="U239">
        <v>2.4699176499686899E-2</v>
      </c>
      <c r="V239" t="s">
        <v>21</v>
      </c>
      <c r="W239" t="b">
        <v>0</v>
      </c>
    </row>
    <row r="240" spans="1:23" x14ac:dyDescent="0.2">
      <c r="A240">
        <v>239</v>
      </c>
      <c r="B240">
        <v>9.2819828770379503E-2</v>
      </c>
      <c r="C240" t="s">
        <v>21</v>
      </c>
      <c r="D240">
        <v>0.79664189375172001</v>
      </c>
      <c r="E240">
        <v>0.59399346569489797</v>
      </c>
      <c r="F240">
        <v>0.20264842805682201</v>
      </c>
      <c r="G240" t="b">
        <v>1</v>
      </c>
      <c r="H240">
        <v>1.0940564721322501</v>
      </c>
      <c r="I240" t="s">
        <v>62</v>
      </c>
      <c r="J240">
        <v>0.41780538302277398</v>
      </c>
      <c r="K240" t="s">
        <v>62</v>
      </c>
      <c r="L240">
        <v>0.50476190476190497</v>
      </c>
      <c r="M240">
        <v>8.6956521739130405E-2</v>
      </c>
      <c r="N240" t="s">
        <v>555</v>
      </c>
      <c r="O240" t="s">
        <v>13076</v>
      </c>
      <c r="P240" t="s">
        <v>556</v>
      </c>
      <c r="Q240" t="s">
        <v>21</v>
      </c>
      <c r="R240" t="s">
        <v>21</v>
      </c>
      <c r="S240" t="b">
        <v>0</v>
      </c>
      <c r="T240" t="b">
        <v>0</v>
      </c>
      <c r="U240">
        <v>9.2819828770379503E-2</v>
      </c>
      <c r="V240" t="s">
        <v>21</v>
      </c>
      <c r="W240" t="b">
        <v>0</v>
      </c>
    </row>
    <row r="241" spans="1:23" x14ac:dyDescent="0.2">
      <c r="A241">
        <v>240</v>
      </c>
      <c r="B241">
        <v>0.10125064987225001</v>
      </c>
      <c r="C241" t="s">
        <v>21</v>
      </c>
      <c r="D241">
        <v>1</v>
      </c>
      <c r="E241">
        <v>0.79182156133828996</v>
      </c>
      <c r="F241">
        <v>0.20817843866171001</v>
      </c>
      <c r="G241" t="b">
        <v>1</v>
      </c>
      <c r="H241" t="s">
        <v>22</v>
      </c>
      <c r="I241" t="s">
        <v>23</v>
      </c>
      <c r="J241">
        <v>0.41635687732342003</v>
      </c>
      <c r="K241" t="s">
        <v>23</v>
      </c>
      <c r="L241">
        <v>1</v>
      </c>
      <c r="M241">
        <v>0.58364312267658003</v>
      </c>
      <c r="N241" t="s">
        <v>557</v>
      </c>
      <c r="O241" t="s">
        <v>13077</v>
      </c>
      <c r="P241" t="s">
        <v>558</v>
      </c>
      <c r="Q241" t="s">
        <v>21</v>
      </c>
      <c r="R241" t="s">
        <v>21</v>
      </c>
      <c r="S241" t="b">
        <v>0</v>
      </c>
      <c r="T241" t="b">
        <v>0</v>
      </c>
      <c r="U241">
        <v>0.10125064987225001</v>
      </c>
      <c r="V241" t="s">
        <v>21</v>
      </c>
      <c r="W241" t="b">
        <v>0</v>
      </c>
    </row>
    <row r="242" spans="1:23" x14ac:dyDescent="0.2">
      <c r="A242">
        <v>241</v>
      </c>
      <c r="B242" s="1">
        <v>5.1318747306233899E-9</v>
      </c>
      <c r="C242">
        <v>9.3361171239713899E-4</v>
      </c>
      <c r="D242">
        <v>0.30175902719762399</v>
      </c>
      <c r="E242">
        <v>0.17695557064192499</v>
      </c>
      <c r="F242">
        <v>0.12480345655569899</v>
      </c>
      <c r="G242" t="b">
        <v>1</v>
      </c>
      <c r="H242">
        <v>3.4545626022015998</v>
      </c>
      <c r="I242" t="s">
        <v>480</v>
      </c>
      <c r="J242">
        <v>0.41562409077683998</v>
      </c>
      <c r="K242" t="s">
        <v>480</v>
      </c>
      <c r="L242">
        <v>7.1428571428571397E-2</v>
      </c>
      <c r="M242">
        <v>-0.34419551934826897</v>
      </c>
      <c r="N242" t="s">
        <v>559</v>
      </c>
      <c r="O242" t="s">
        <v>13078</v>
      </c>
      <c r="P242" t="s">
        <v>560</v>
      </c>
      <c r="Q242" t="s">
        <v>21</v>
      </c>
      <c r="R242" t="s">
        <v>21</v>
      </c>
      <c r="S242" t="b">
        <v>0</v>
      </c>
      <c r="T242" t="b">
        <v>0</v>
      </c>
      <c r="U242">
        <v>9.3361171239713899E-4</v>
      </c>
      <c r="V242" t="s">
        <v>21</v>
      </c>
      <c r="W242" t="b">
        <v>0</v>
      </c>
    </row>
    <row r="243" spans="1:23" x14ac:dyDescent="0.2">
      <c r="A243">
        <v>242</v>
      </c>
      <c r="B243" s="1">
        <v>9.9561523300836793E-9</v>
      </c>
      <c r="C243" s="1">
        <v>2.3878220090686101E-8</v>
      </c>
      <c r="D243">
        <v>0.82960714887877296</v>
      </c>
      <c r="E243">
        <v>0.62087357909370899</v>
      </c>
      <c r="F243">
        <v>0.20873356978506299</v>
      </c>
      <c r="G243" t="b">
        <v>0</v>
      </c>
      <c r="H243">
        <v>1.3240394673734599</v>
      </c>
      <c r="I243" t="s">
        <v>62</v>
      </c>
      <c r="J243">
        <v>0.41560212907518301</v>
      </c>
      <c r="K243" t="s">
        <v>62</v>
      </c>
      <c r="L243">
        <v>0.66111111111111098</v>
      </c>
      <c r="M243">
        <v>0.245508982035928</v>
      </c>
      <c r="N243" t="s">
        <v>561</v>
      </c>
      <c r="O243" t="s">
        <v>13079</v>
      </c>
      <c r="P243" t="s">
        <v>562</v>
      </c>
      <c r="Q243" s="1">
        <v>1.5707140320750401E-7</v>
      </c>
      <c r="R243" s="1">
        <v>4.2025667359607501E-7</v>
      </c>
      <c r="S243" t="b">
        <v>1</v>
      </c>
      <c r="T243" t="b">
        <v>1</v>
      </c>
      <c r="U243" s="1">
        <v>2.3878220090686101E-8</v>
      </c>
      <c r="V243" s="1">
        <v>4.5086591950760099E-7</v>
      </c>
      <c r="W243" t="b">
        <v>1</v>
      </c>
    </row>
    <row r="244" spans="1:23" x14ac:dyDescent="0.2">
      <c r="A244">
        <v>243</v>
      </c>
      <c r="B244">
        <v>0.15128341382778601</v>
      </c>
      <c r="C244" t="s">
        <v>21</v>
      </c>
      <c r="D244">
        <v>0.389858285934638</v>
      </c>
      <c r="E244">
        <v>0.127287111380431</v>
      </c>
      <c r="F244">
        <v>0.26257117455420698</v>
      </c>
      <c r="G244" t="b">
        <v>1</v>
      </c>
      <c r="H244">
        <v>2.3025850929940499</v>
      </c>
      <c r="I244" t="s">
        <v>62</v>
      </c>
      <c r="J244">
        <v>0.415584415584416</v>
      </c>
      <c r="K244" t="s">
        <v>62</v>
      </c>
      <c r="L244">
        <v>0.27272727272727298</v>
      </c>
      <c r="M244">
        <v>-0.14285714285714299</v>
      </c>
      <c r="N244" t="s">
        <v>563</v>
      </c>
      <c r="O244" t="s">
        <v>13080</v>
      </c>
      <c r="P244" t="s">
        <v>564</v>
      </c>
      <c r="Q244" t="s">
        <v>21</v>
      </c>
      <c r="R244" t="s">
        <v>21</v>
      </c>
      <c r="S244" t="b">
        <v>0</v>
      </c>
      <c r="T244" t="b">
        <v>0</v>
      </c>
      <c r="U244">
        <v>0.15128341382778601</v>
      </c>
      <c r="V244" t="s">
        <v>21</v>
      </c>
      <c r="W244" t="b">
        <v>0</v>
      </c>
    </row>
    <row r="245" spans="1:23" x14ac:dyDescent="0.2">
      <c r="A245">
        <v>244</v>
      </c>
      <c r="B245">
        <v>0.15128341382778601</v>
      </c>
      <c r="C245" t="s">
        <v>21</v>
      </c>
      <c r="D245">
        <v>0.389858285934638</v>
      </c>
      <c r="E245">
        <v>0.127287111380431</v>
      </c>
      <c r="F245">
        <v>0.26257117455420698</v>
      </c>
      <c r="G245" t="b">
        <v>1</v>
      </c>
      <c r="H245">
        <v>2.3025850929940499</v>
      </c>
      <c r="I245" t="s">
        <v>62</v>
      </c>
      <c r="J245">
        <v>0.415584415584416</v>
      </c>
      <c r="K245" t="s">
        <v>62</v>
      </c>
      <c r="L245">
        <v>0.27272727272727298</v>
      </c>
      <c r="M245">
        <v>-0.14285714285714299</v>
      </c>
      <c r="N245" t="s">
        <v>565</v>
      </c>
      <c r="O245" t="s">
        <v>13081</v>
      </c>
      <c r="P245" t="s">
        <v>566</v>
      </c>
      <c r="Q245" t="s">
        <v>21</v>
      </c>
      <c r="R245" t="s">
        <v>21</v>
      </c>
      <c r="S245" t="b">
        <v>0</v>
      </c>
      <c r="T245" t="b">
        <v>0</v>
      </c>
      <c r="U245">
        <v>0.15128341382778601</v>
      </c>
      <c r="V245" t="s">
        <v>21</v>
      </c>
      <c r="W245" t="b">
        <v>0</v>
      </c>
    </row>
    <row r="246" spans="1:23" x14ac:dyDescent="0.2">
      <c r="A246">
        <v>245</v>
      </c>
      <c r="B246">
        <v>0.22198407436512901</v>
      </c>
      <c r="C246" t="s">
        <v>21</v>
      </c>
      <c r="D246">
        <v>0.20754716981132099</v>
      </c>
      <c r="E246">
        <v>0</v>
      </c>
      <c r="F246">
        <v>0.20754716981132099</v>
      </c>
      <c r="G246" t="b">
        <v>1</v>
      </c>
      <c r="H246" t="s">
        <v>22</v>
      </c>
      <c r="I246" t="s">
        <v>23</v>
      </c>
      <c r="J246">
        <v>0.41509433962264097</v>
      </c>
      <c r="K246" t="s">
        <v>23</v>
      </c>
      <c r="L246">
        <v>-0.58490566037735903</v>
      </c>
      <c r="M246">
        <v>-1</v>
      </c>
      <c r="N246" t="s">
        <v>13082</v>
      </c>
      <c r="O246" t="s">
        <v>13083</v>
      </c>
      <c r="P246" t="s">
        <v>1510</v>
      </c>
      <c r="Q246" t="s">
        <v>21</v>
      </c>
      <c r="R246" t="s">
        <v>21</v>
      </c>
      <c r="S246" t="b">
        <v>0</v>
      </c>
      <c r="T246" t="b">
        <v>0</v>
      </c>
      <c r="U246">
        <v>0.22198407436512901</v>
      </c>
      <c r="V246" t="s">
        <v>21</v>
      </c>
      <c r="W246" t="b">
        <v>0</v>
      </c>
    </row>
    <row r="247" spans="1:23" x14ac:dyDescent="0.2">
      <c r="A247">
        <v>246</v>
      </c>
      <c r="B247">
        <v>0.124970321795507</v>
      </c>
      <c r="C247" t="s">
        <v>21</v>
      </c>
      <c r="D247">
        <v>0.86206896551724099</v>
      </c>
      <c r="E247">
        <v>0.65517241379310298</v>
      </c>
      <c r="F247">
        <v>0.20689655172413801</v>
      </c>
      <c r="G247" t="b">
        <v>1</v>
      </c>
      <c r="H247">
        <v>1.1907275775759201</v>
      </c>
      <c r="I247" t="s">
        <v>23</v>
      </c>
      <c r="J247">
        <v>0.41379310344827602</v>
      </c>
      <c r="K247" t="s">
        <v>23</v>
      </c>
      <c r="L247">
        <v>0.72413793103448298</v>
      </c>
      <c r="M247">
        <v>0.31034482758620702</v>
      </c>
      <c r="N247" t="s">
        <v>567</v>
      </c>
      <c r="O247" t="s">
        <v>13084</v>
      </c>
      <c r="P247" t="s">
        <v>568</v>
      </c>
      <c r="Q247" t="s">
        <v>21</v>
      </c>
      <c r="R247" t="s">
        <v>21</v>
      </c>
      <c r="S247" t="b">
        <v>0</v>
      </c>
      <c r="T247" t="b">
        <v>0</v>
      </c>
      <c r="U247">
        <v>0.124970321795507</v>
      </c>
      <c r="V247" t="s">
        <v>21</v>
      </c>
      <c r="W247" t="b">
        <v>0</v>
      </c>
    </row>
    <row r="248" spans="1:23" x14ac:dyDescent="0.2">
      <c r="A248">
        <v>247</v>
      </c>
      <c r="B248">
        <v>0.410907837213559</v>
      </c>
      <c r="C248" t="s">
        <v>21</v>
      </c>
      <c r="D248">
        <v>0.62618453865336698</v>
      </c>
      <c r="E248">
        <v>0.51575606438449295</v>
      </c>
      <c r="F248">
        <v>0.11042847426887301</v>
      </c>
      <c r="G248" t="b">
        <v>1</v>
      </c>
      <c r="H248">
        <v>-1.7917594692280501</v>
      </c>
      <c r="I248" t="s">
        <v>23</v>
      </c>
      <c r="J248">
        <v>0.41298701298701301</v>
      </c>
      <c r="K248" t="s">
        <v>32</v>
      </c>
      <c r="L248">
        <v>0.4</v>
      </c>
      <c r="M248">
        <v>-1.2987012987013E-2</v>
      </c>
      <c r="N248" t="s">
        <v>569</v>
      </c>
      <c r="O248" t="s">
        <v>13085</v>
      </c>
      <c r="P248" t="s">
        <v>570</v>
      </c>
      <c r="Q248" t="s">
        <v>21</v>
      </c>
      <c r="R248" t="s">
        <v>21</v>
      </c>
      <c r="S248" t="b">
        <v>0</v>
      </c>
      <c r="T248" t="b">
        <v>0</v>
      </c>
      <c r="U248">
        <v>0.410907837213559</v>
      </c>
      <c r="V248" t="s">
        <v>21</v>
      </c>
      <c r="W248" t="b">
        <v>0</v>
      </c>
    </row>
    <row r="249" spans="1:23" x14ac:dyDescent="0.2">
      <c r="A249">
        <v>248</v>
      </c>
      <c r="B249">
        <v>0.40377847165972502</v>
      </c>
      <c r="C249" t="s">
        <v>21</v>
      </c>
      <c r="D249">
        <v>0.6</v>
      </c>
      <c r="E249">
        <v>0.56176795314900196</v>
      </c>
      <c r="F249">
        <v>3.82320468509985E-2</v>
      </c>
      <c r="G249" t="b">
        <v>1</v>
      </c>
      <c r="H249" t="s">
        <v>22</v>
      </c>
      <c r="I249" t="s">
        <v>26</v>
      </c>
      <c r="J249">
        <v>0.41249999999999998</v>
      </c>
      <c r="K249" t="s">
        <v>26</v>
      </c>
      <c r="L249">
        <v>0.6</v>
      </c>
      <c r="M249">
        <v>0.1875</v>
      </c>
      <c r="N249" t="s">
        <v>571</v>
      </c>
      <c r="O249" t="s">
        <v>13086</v>
      </c>
      <c r="P249" t="s">
        <v>572</v>
      </c>
      <c r="Q249" t="s">
        <v>21</v>
      </c>
      <c r="R249" t="s">
        <v>21</v>
      </c>
      <c r="S249" t="b">
        <v>0</v>
      </c>
      <c r="T249" t="b">
        <v>0</v>
      </c>
      <c r="U249">
        <v>0.40377847165972502</v>
      </c>
      <c r="V249" t="s">
        <v>21</v>
      </c>
      <c r="W249" t="b">
        <v>0</v>
      </c>
    </row>
    <row r="250" spans="1:23" x14ac:dyDescent="0.2">
      <c r="A250">
        <v>249</v>
      </c>
      <c r="B250">
        <v>1.9516263532695401E-2</v>
      </c>
      <c r="C250" t="s">
        <v>21</v>
      </c>
      <c r="D250">
        <v>0.85185185185185197</v>
      </c>
      <c r="E250">
        <v>0.64615384615384597</v>
      </c>
      <c r="F250">
        <v>0.205698005698006</v>
      </c>
      <c r="G250" t="b">
        <v>1</v>
      </c>
      <c r="H250">
        <v>1.1470244524550399</v>
      </c>
      <c r="I250" t="s">
        <v>23</v>
      </c>
      <c r="J250">
        <v>0.41139601139601101</v>
      </c>
      <c r="K250" t="s">
        <v>23</v>
      </c>
      <c r="L250">
        <v>0.70370370370370405</v>
      </c>
      <c r="M250">
        <v>0.29230769230769199</v>
      </c>
      <c r="N250" t="s">
        <v>573</v>
      </c>
      <c r="O250" t="s">
        <v>13087</v>
      </c>
      <c r="P250" t="s">
        <v>574</v>
      </c>
      <c r="Q250" t="s">
        <v>21</v>
      </c>
      <c r="R250" t="s">
        <v>21</v>
      </c>
      <c r="S250" t="b">
        <v>0</v>
      </c>
      <c r="T250" t="b">
        <v>0</v>
      </c>
      <c r="U250">
        <v>1.9516263532695401E-2</v>
      </c>
      <c r="V250" t="s">
        <v>21</v>
      </c>
      <c r="W250" t="b">
        <v>0</v>
      </c>
    </row>
    <row r="251" spans="1:23" x14ac:dyDescent="0.2">
      <c r="A251">
        <v>250</v>
      </c>
      <c r="B251">
        <v>1.2058065176032501E-2</v>
      </c>
      <c r="C251" t="s">
        <v>21</v>
      </c>
      <c r="D251">
        <v>0.51482803803478905</v>
      </c>
      <c r="E251">
        <v>0.400726676043132</v>
      </c>
      <c r="F251">
        <v>0.114101361991657</v>
      </c>
      <c r="G251" t="b">
        <v>1</v>
      </c>
      <c r="H251" t="e">
        <f>-Inf</f>
        <v>#NAME?</v>
      </c>
      <c r="I251" t="s">
        <v>23</v>
      </c>
      <c r="J251">
        <v>0.41025641025641002</v>
      </c>
      <c r="K251" t="s">
        <v>32</v>
      </c>
      <c r="L251">
        <v>0.41025641025641002</v>
      </c>
      <c r="M251">
        <v>0</v>
      </c>
      <c r="N251" t="s">
        <v>575</v>
      </c>
      <c r="O251" t="s">
        <v>13088</v>
      </c>
      <c r="P251" t="s">
        <v>576</v>
      </c>
      <c r="Q251" t="s">
        <v>21</v>
      </c>
      <c r="R251" t="s">
        <v>21</v>
      </c>
      <c r="S251" t="b">
        <v>0</v>
      </c>
      <c r="T251" t="b">
        <v>0</v>
      </c>
      <c r="U251">
        <v>1.2058065176032501E-2</v>
      </c>
      <c r="V251" t="s">
        <v>21</v>
      </c>
      <c r="W251" t="b">
        <v>0</v>
      </c>
    </row>
    <row r="252" spans="1:23" x14ac:dyDescent="0.2">
      <c r="A252">
        <v>251</v>
      </c>
      <c r="B252">
        <v>1.8949988057462099E-2</v>
      </c>
      <c r="C252">
        <v>1.16491061801458E-2</v>
      </c>
      <c r="D252">
        <v>0.96875</v>
      </c>
      <c r="E252">
        <v>0.763636363636364</v>
      </c>
      <c r="F252">
        <v>0.205113636363636</v>
      </c>
      <c r="G252" t="b">
        <v>1</v>
      </c>
      <c r="H252">
        <v>2.2612669436633102</v>
      </c>
      <c r="I252" t="s">
        <v>26</v>
      </c>
      <c r="J252">
        <v>0.410227272727273</v>
      </c>
      <c r="K252" t="s">
        <v>26</v>
      </c>
      <c r="L252">
        <v>0.9375</v>
      </c>
      <c r="M252">
        <v>0.527272727272727</v>
      </c>
      <c r="N252" t="s">
        <v>13089</v>
      </c>
      <c r="O252" t="s">
        <v>13090</v>
      </c>
      <c r="P252" t="s">
        <v>10396</v>
      </c>
      <c r="Q252" t="s">
        <v>21</v>
      </c>
      <c r="R252" t="s">
        <v>21</v>
      </c>
      <c r="S252" t="b">
        <v>0</v>
      </c>
      <c r="T252" t="b">
        <v>0</v>
      </c>
      <c r="U252">
        <v>1.8949988057462099E-2</v>
      </c>
      <c r="V252" t="s">
        <v>21</v>
      </c>
      <c r="W252" t="b">
        <v>0</v>
      </c>
    </row>
    <row r="253" spans="1:23" x14ac:dyDescent="0.2">
      <c r="A253">
        <v>252</v>
      </c>
      <c r="B253">
        <v>0.375490755801765</v>
      </c>
      <c r="C253">
        <v>0.39467413930258499</v>
      </c>
      <c r="D253">
        <v>0.66666666666666696</v>
      </c>
      <c r="E253">
        <v>0.46179966044142601</v>
      </c>
      <c r="F253">
        <v>0.20486700622524101</v>
      </c>
      <c r="G253" t="b">
        <v>1</v>
      </c>
      <c r="H253">
        <v>0.84624688814122895</v>
      </c>
      <c r="I253" t="s">
        <v>26</v>
      </c>
      <c r="J253">
        <v>0.40973401245048102</v>
      </c>
      <c r="K253" t="s">
        <v>26</v>
      </c>
      <c r="L253">
        <v>0.33333333333333298</v>
      </c>
      <c r="M253">
        <v>-7.6400679117147693E-2</v>
      </c>
      <c r="N253" t="s">
        <v>577</v>
      </c>
      <c r="O253" t="s">
        <v>13091</v>
      </c>
      <c r="P253" t="s">
        <v>578</v>
      </c>
      <c r="Q253" t="s">
        <v>21</v>
      </c>
      <c r="R253" t="s">
        <v>21</v>
      </c>
      <c r="S253" t="b">
        <v>0</v>
      </c>
      <c r="T253" t="b">
        <v>0</v>
      </c>
      <c r="U253">
        <v>0.39467413930258499</v>
      </c>
      <c r="V253" t="s">
        <v>21</v>
      </c>
      <c r="W253" t="b">
        <v>0</v>
      </c>
    </row>
    <row r="254" spans="1:23" x14ac:dyDescent="0.2">
      <c r="A254">
        <v>253</v>
      </c>
      <c r="B254">
        <v>0.43253258193393901</v>
      </c>
      <c r="C254" t="s">
        <v>21</v>
      </c>
      <c r="D254">
        <v>1</v>
      </c>
      <c r="E254">
        <v>0.79545454545454497</v>
      </c>
      <c r="F254">
        <v>0.204545454545455</v>
      </c>
      <c r="G254" t="b">
        <v>1</v>
      </c>
      <c r="H254" t="s">
        <v>22</v>
      </c>
      <c r="I254" t="s">
        <v>23</v>
      </c>
      <c r="J254">
        <v>0.40909090909090901</v>
      </c>
      <c r="K254" t="s">
        <v>23</v>
      </c>
      <c r="L254">
        <v>1</v>
      </c>
      <c r="M254">
        <v>0.59090909090909105</v>
      </c>
      <c r="N254" t="s">
        <v>579</v>
      </c>
      <c r="O254" t="s">
        <v>13092</v>
      </c>
      <c r="P254" t="s">
        <v>580</v>
      </c>
      <c r="Q254" t="s">
        <v>21</v>
      </c>
      <c r="R254" t="s">
        <v>21</v>
      </c>
      <c r="S254" t="b">
        <v>0</v>
      </c>
      <c r="T254" t="b">
        <v>0</v>
      </c>
      <c r="U254">
        <v>0.43253258193393901</v>
      </c>
      <c r="V254" t="s">
        <v>21</v>
      </c>
      <c r="W254" t="b">
        <v>0</v>
      </c>
    </row>
    <row r="255" spans="1:23" x14ac:dyDescent="0.2">
      <c r="A255">
        <v>254</v>
      </c>
      <c r="B255">
        <v>7.3817584959002105E-2</v>
      </c>
      <c r="C255" t="s">
        <v>21</v>
      </c>
      <c r="D255">
        <v>0.76666666666666705</v>
      </c>
      <c r="E255">
        <v>0.5625</v>
      </c>
      <c r="F255">
        <v>0.204166666666667</v>
      </c>
      <c r="G255" t="b">
        <v>1</v>
      </c>
      <c r="H255">
        <v>0.93826963859293</v>
      </c>
      <c r="I255" t="s">
        <v>23</v>
      </c>
      <c r="J255">
        <v>0.40833333333333299</v>
      </c>
      <c r="K255" t="s">
        <v>23</v>
      </c>
      <c r="L255">
        <v>0.53333333333333299</v>
      </c>
      <c r="M255">
        <v>0.125</v>
      </c>
      <c r="N255" t="s">
        <v>581</v>
      </c>
      <c r="O255" t="s">
        <v>13093</v>
      </c>
      <c r="P255" t="s">
        <v>582</v>
      </c>
      <c r="Q255" t="s">
        <v>21</v>
      </c>
      <c r="R255" t="s">
        <v>21</v>
      </c>
      <c r="S255" t="b">
        <v>0</v>
      </c>
      <c r="T255" t="b">
        <v>0</v>
      </c>
      <c r="U255">
        <v>7.3817584959002105E-2</v>
      </c>
      <c r="V255" t="s">
        <v>21</v>
      </c>
      <c r="W255" t="b">
        <v>0</v>
      </c>
    </row>
    <row r="256" spans="1:23" x14ac:dyDescent="0.2">
      <c r="A256">
        <v>255</v>
      </c>
      <c r="B256">
        <v>1.4992671592769201E-2</v>
      </c>
      <c r="C256" t="s">
        <v>21</v>
      </c>
      <c r="D256">
        <v>0.36</v>
      </c>
      <c r="E256">
        <v>0.15584415584415601</v>
      </c>
      <c r="F256">
        <v>0.20415584415584401</v>
      </c>
      <c r="G256" t="b">
        <v>1</v>
      </c>
      <c r="H256">
        <v>1.11411647520407</v>
      </c>
      <c r="I256" t="s">
        <v>23</v>
      </c>
      <c r="J256">
        <v>0.40831168831168801</v>
      </c>
      <c r="K256" t="s">
        <v>23</v>
      </c>
      <c r="L256">
        <v>-0.28000000000000003</v>
      </c>
      <c r="M256">
        <v>-0.68831168831168799</v>
      </c>
      <c r="N256" t="s">
        <v>583</v>
      </c>
      <c r="O256" t="s">
        <v>13094</v>
      </c>
      <c r="P256" t="s">
        <v>584</v>
      </c>
      <c r="Q256" t="s">
        <v>21</v>
      </c>
      <c r="R256" t="s">
        <v>21</v>
      </c>
      <c r="S256" t="b">
        <v>0</v>
      </c>
      <c r="T256" t="b">
        <v>0</v>
      </c>
      <c r="U256">
        <v>1.4992671592769201E-2</v>
      </c>
      <c r="V256" t="s">
        <v>21</v>
      </c>
      <c r="W256" t="b">
        <v>0</v>
      </c>
    </row>
    <row r="257" spans="1:23" x14ac:dyDescent="0.2">
      <c r="A257">
        <v>256</v>
      </c>
      <c r="B257">
        <v>0.999999999999999</v>
      </c>
      <c r="C257" t="s">
        <v>21</v>
      </c>
      <c r="D257">
        <v>0.32567567567567601</v>
      </c>
      <c r="E257">
        <v>0.15423728813559301</v>
      </c>
      <c r="F257">
        <v>0.171438387540082</v>
      </c>
      <c r="G257" t="b">
        <v>1</v>
      </c>
      <c r="H257" t="s">
        <v>22</v>
      </c>
      <c r="I257" t="s">
        <v>32</v>
      </c>
      <c r="J257">
        <v>0.40540540540540498</v>
      </c>
      <c r="K257" t="s">
        <v>32</v>
      </c>
      <c r="L257">
        <v>-0.59459459459459496</v>
      </c>
      <c r="M257">
        <v>-1</v>
      </c>
      <c r="N257" t="s">
        <v>587</v>
      </c>
      <c r="O257" t="s">
        <v>13095</v>
      </c>
      <c r="P257" t="s">
        <v>588</v>
      </c>
      <c r="Q257" t="s">
        <v>21</v>
      </c>
      <c r="R257" t="s">
        <v>21</v>
      </c>
      <c r="S257" t="b">
        <v>0</v>
      </c>
      <c r="T257" t="b">
        <v>0</v>
      </c>
      <c r="U257">
        <v>0.999999999999999</v>
      </c>
      <c r="V257" t="s">
        <v>21</v>
      </c>
      <c r="W257" t="b">
        <v>0</v>
      </c>
    </row>
    <row r="258" spans="1:23" x14ac:dyDescent="0.2">
      <c r="A258">
        <v>257</v>
      </c>
      <c r="B258">
        <v>0.245604099386732</v>
      </c>
      <c r="C258" t="s">
        <v>21</v>
      </c>
      <c r="D258">
        <v>0.59492753623188399</v>
      </c>
      <c r="E258">
        <v>0.38095238095238099</v>
      </c>
      <c r="F258">
        <v>0.213975155279503</v>
      </c>
      <c r="G258" t="b">
        <v>1</v>
      </c>
      <c r="H258" t="e">
        <f>-Inf</f>
        <v>#NAME?</v>
      </c>
      <c r="I258" t="s">
        <v>26</v>
      </c>
      <c r="J258">
        <v>0.40476190476190499</v>
      </c>
      <c r="K258" t="s">
        <v>62</v>
      </c>
      <c r="L258">
        <v>0.16666666666666699</v>
      </c>
      <c r="M258">
        <v>-0.238095238095238</v>
      </c>
      <c r="N258" t="s">
        <v>589</v>
      </c>
      <c r="O258" t="s">
        <v>13096</v>
      </c>
      <c r="P258" t="s">
        <v>590</v>
      </c>
      <c r="Q258" t="s">
        <v>21</v>
      </c>
      <c r="R258" t="s">
        <v>21</v>
      </c>
      <c r="S258" t="b">
        <v>0</v>
      </c>
      <c r="T258" t="b">
        <v>0</v>
      </c>
      <c r="U258">
        <v>0.245604099386732</v>
      </c>
      <c r="V258" t="s">
        <v>21</v>
      </c>
      <c r="W258" t="b">
        <v>0</v>
      </c>
    </row>
    <row r="259" spans="1:23" x14ac:dyDescent="0.2">
      <c r="A259">
        <v>258</v>
      </c>
      <c r="B259">
        <v>0.11290577479942999</v>
      </c>
      <c r="C259" t="s">
        <v>21</v>
      </c>
      <c r="D259">
        <v>0.74074746636228395</v>
      </c>
      <c r="E259">
        <v>0.53628769798220899</v>
      </c>
      <c r="F259">
        <v>0.20445976838007601</v>
      </c>
      <c r="G259" t="b">
        <v>1</v>
      </c>
      <c r="H259">
        <v>1.71765149707433</v>
      </c>
      <c r="I259" t="s">
        <v>23</v>
      </c>
      <c r="J259">
        <v>0.40316205533596799</v>
      </c>
      <c r="K259" t="s">
        <v>23</v>
      </c>
      <c r="L259">
        <v>0.13043478260869601</v>
      </c>
      <c r="M259">
        <v>-0.27272727272727298</v>
      </c>
      <c r="N259" t="s">
        <v>591</v>
      </c>
      <c r="O259" t="s">
        <v>13097</v>
      </c>
      <c r="P259" t="s">
        <v>592</v>
      </c>
      <c r="Q259" t="s">
        <v>21</v>
      </c>
      <c r="R259" t="s">
        <v>21</v>
      </c>
      <c r="S259" t="b">
        <v>0</v>
      </c>
      <c r="T259" t="b">
        <v>0</v>
      </c>
      <c r="U259">
        <v>0.11290577479942999</v>
      </c>
      <c r="V259" t="s">
        <v>21</v>
      </c>
      <c r="W259" t="b">
        <v>0</v>
      </c>
    </row>
    <row r="260" spans="1:23" x14ac:dyDescent="0.2">
      <c r="A260">
        <v>259</v>
      </c>
      <c r="B260">
        <v>8.5322873800155498E-3</v>
      </c>
      <c r="C260" t="s">
        <v>21</v>
      </c>
      <c r="D260">
        <v>0.59274872272169199</v>
      </c>
      <c r="E260">
        <v>0.36287636865217499</v>
      </c>
      <c r="F260">
        <v>0.229872354069517</v>
      </c>
      <c r="G260" t="b">
        <v>1</v>
      </c>
      <c r="H260">
        <v>2.0108544320162598</v>
      </c>
      <c r="I260" t="s">
        <v>108</v>
      </c>
      <c r="J260">
        <v>0.40255731922398602</v>
      </c>
      <c r="K260" t="s">
        <v>108</v>
      </c>
      <c r="L260">
        <v>0.46428571428571402</v>
      </c>
      <c r="M260">
        <v>6.1728395061728399E-2</v>
      </c>
      <c r="N260" t="s">
        <v>593</v>
      </c>
      <c r="O260" t="s">
        <v>13098</v>
      </c>
      <c r="P260" t="s">
        <v>594</v>
      </c>
      <c r="Q260" t="s">
        <v>21</v>
      </c>
      <c r="R260" t="s">
        <v>21</v>
      </c>
      <c r="S260" t="b">
        <v>0</v>
      </c>
      <c r="T260" t="b">
        <v>0</v>
      </c>
      <c r="U260">
        <v>8.5322873800155498E-3</v>
      </c>
      <c r="V260" t="s">
        <v>21</v>
      </c>
      <c r="W260" t="b">
        <v>0</v>
      </c>
    </row>
    <row r="261" spans="1:23" x14ac:dyDescent="0.2">
      <c r="A261">
        <v>260</v>
      </c>
      <c r="B261">
        <v>3.6537352653475297E-2</v>
      </c>
      <c r="C261">
        <v>1.5817103369963E-2</v>
      </c>
      <c r="D261">
        <v>0.65382996632996604</v>
      </c>
      <c r="E261">
        <v>0.50033967391304301</v>
      </c>
      <c r="F261">
        <v>0.153490292416923</v>
      </c>
      <c r="G261" t="b">
        <v>1</v>
      </c>
      <c r="H261" t="e">
        <f>-Inf</f>
        <v>#NAME?</v>
      </c>
      <c r="I261" t="s">
        <v>23</v>
      </c>
      <c r="J261">
        <v>0.40052700922266099</v>
      </c>
      <c r="K261" t="s">
        <v>77</v>
      </c>
      <c r="L261">
        <v>-0.12121212121212099</v>
      </c>
      <c r="M261">
        <v>-0.52173913043478304</v>
      </c>
      <c r="N261" t="s">
        <v>597</v>
      </c>
      <c r="O261" t="s">
        <v>13099</v>
      </c>
      <c r="P261" t="s">
        <v>598</v>
      </c>
      <c r="Q261" t="s">
        <v>21</v>
      </c>
      <c r="R261" t="s">
        <v>21</v>
      </c>
      <c r="S261" t="b">
        <v>0</v>
      </c>
      <c r="T261" t="b">
        <v>0</v>
      </c>
      <c r="U261">
        <v>3.6537352653475297E-2</v>
      </c>
      <c r="V261" t="s">
        <v>21</v>
      </c>
      <c r="W261" t="b">
        <v>0</v>
      </c>
    </row>
    <row r="262" spans="1:23" x14ac:dyDescent="0.2">
      <c r="A262">
        <v>261</v>
      </c>
      <c r="B262">
        <v>1</v>
      </c>
      <c r="C262" t="s">
        <v>21</v>
      </c>
      <c r="D262">
        <v>0.2</v>
      </c>
      <c r="E262">
        <v>0</v>
      </c>
      <c r="F262">
        <v>0.2</v>
      </c>
      <c r="G262" t="b">
        <v>1</v>
      </c>
      <c r="H262" t="s">
        <v>22</v>
      </c>
      <c r="I262" t="s">
        <v>26</v>
      </c>
      <c r="J262">
        <v>0.4</v>
      </c>
      <c r="K262" t="s">
        <v>26</v>
      </c>
      <c r="L262">
        <v>-0.6</v>
      </c>
      <c r="M262">
        <v>-1</v>
      </c>
      <c r="N262" t="s">
        <v>599</v>
      </c>
      <c r="O262" t="s">
        <v>13100</v>
      </c>
      <c r="P262" t="s">
        <v>600</v>
      </c>
      <c r="Q262" t="s">
        <v>21</v>
      </c>
      <c r="R262" t="s">
        <v>21</v>
      </c>
      <c r="S262" t="b">
        <v>0</v>
      </c>
      <c r="T262" t="b">
        <v>0</v>
      </c>
      <c r="U262">
        <v>1</v>
      </c>
      <c r="V262" t="s">
        <v>21</v>
      </c>
      <c r="W262" t="b">
        <v>0</v>
      </c>
    </row>
    <row r="263" spans="1:23" x14ac:dyDescent="0.2">
      <c r="A263">
        <v>262</v>
      </c>
      <c r="B263">
        <v>0.580543301911703</v>
      </c>
      <c r="C263" t="s">
        <v>21</v>
      </c>
      <c r="D263">
        <v>1</v>
      </c>
      <c r="E263">
        <v>0.8</v>
      </c>
      <c r="F263">
        <v>0.2</v>
      </c>
      <c r="G263" t="b">
        <v>1</v>
      </c>
      <c r="H263" t="s">
        <v>22</v>
      </c>
      <c r="I263" t="s">
        <v>23</v>
      </c>
      <c r="J263">
        <v>0.4</v>
      </c>
      <c r="K263" t="s">
        <v>23</v>
      </c>
      <c r="L263">
        <v>1</v>
      </c>
      <c r="M263">
        <v>0.6</v>
      </c>
      <c r="N263" t="s">
        <v>601</v>
      </c>
      <c r="O263" t="s">
        <v>13101</v>
      </c>
      <c r="P263" t="s">
        <v>602</v>
      </c>
      <c r="Q263" t="s">
        <v>21</v>
      </c>
      <c r="R263" t="s">
        <v>21</v>
      </c>
      <c r="S263" t="b">
        <v>0</v>
      </c>
      <c r="T263" t="b">
        <v>0</v>
      </c>
      <c r="U263">
        <v>0.580543301911703</v>
      </c>
      <c r="V263" t="s">
        <v>21</v>
      </c>
      <c r="W263" t="b">
        <v>0</v>
      </c>
    </row>
    <row r="264" spans="1:23" x14ac:dyDescent="0.2">
      <c r="A264">
        <v>263</v>
      </c>
      <c r="B264">
        <v>1</v>
      </c>
      <c r="C264" t="s">
        <v>21</v>
      </c>
      <c r="D264">
        <v>1</v>
      </c>
      <c r="E264">
        <v>0.8</v>
      </c>
      <c r="F264">
        <v>0.2</v>
      </c>
      <c r="G264" t="b">
        <v>1</v>
      </c>
      <c r="H264" t="s">
        <v>22</v>
      </c>
      <c r="I264" t="s">
        <v>26</v>
      </c>
      <c r="J264">
        <v>0.4</v>
      </c>
      <c r="K264" t="s">
        <v>26</v>
      </c>
      <c r="L264">
        <v>1</v>
      </c>
      <c r="M264">
        <v>0.6</v>
      </c>
      <c r="N264" t="s">
        <v>13102</v>
      </c>
      <c r="O264" t="s">
        <v>13103</v>
      </c>
      <c r="P264" t="s">
        <v>12417</v>
      </c>
      <c r="Q264" t="s">
        <v>21</v>
      </c>
      <c r="R264" t="s">
        <v>21</v>
      </c>
      <c r="S264" t="b">
        <v>0</v>
      </c>
      <c r="T264" t="b">
        <v>0</v>
      </c>
      <c r="U264">
        <v>1</v>
      </c>
      <c r="V264" t="s">
        <v>21</v>
      </c>
      <c r="W264" t="b">
        <v>0</v>
      </c>
    </row>
    <row r="265" spans="1:23" x14ac:dyDescent="0.2">
      <c r="A265">
        <v>264</v>
      </c>
      <c r="B265">
        <v>1</v>
      </c>
      <c r="C265" t="s">
        <v>21</v>
      </c>
      <c r="D265">
        <v>1</v>
      </c>
      <c r="E265">
        <v>0.8</v>
      </c>
      <c r="F265">
        <v>0.2</v>
      </c>
      <c r="G265" t="b">
        <v>1</v>
      </c>
      <c r="H265" t="s">
        <v>22</v>
      </c>
      <c r="I265" t="s">
        <v>26</v>
      </c>
      <c r="J265">
        <v>0.4</v>
      </c>
      <c r="K265" t="s">
        <v>26</v>
      </c>
      <c r="L265">
        <v>1</v>
      </c>
      <c r="M265">
        <v>0.6</v>
      </c>
      <c r="N265" t="s">
        <v>603</v>
      </c>
      <c r="O265" t="s">
        <v>13104</v>
      </c>
      <c r="P265" t="s">
        <v>604</v>
      </c>
      <c r="Q265" t="s">
        <v>21</v>
      </c>
      <c r="R265" t="s">
        <v>21</v>
      </c>
      <c r="S265" t="b">
        <v>0</v>
      </c>
      <c r="T265" t="b">
        <v>0</v>
      </c>
      <c r="U265">
        <v>1</v>
      </c>
      <c r="V265" t="s">
        <v>21</v>
      </c>
      <c r="W265" t="b">
        <v>0</v>
      </c>
    </row>
    <row r="266" spans="1:23" x14ac:dyDescent="0.2">
      <c r="A266">
        <v>265</v>
      </c>
      <c r="B266">
        <v>0.83645448743388595</v>
      </c>
      <c r="C266" t="s">
        <v>21</v>
      </c>
      <c r="D266">
        <v>0.4</v>
      </c>
      <c r="E266">
        <v>0.2</v>
      </c>
      <c r="F266">
        <v>0.2</v>
      </c>
      <c r="G266" t="b">
        <v>1</v>
      </c>
      <c r="H266">
        <v>0.98082925301172597</v>
      </c>
      <c r="I266" t="s">
        <v>26</v>
      </c>
      <c r="J266">
        <v>0.4</v>
      </c>
      <c r="K266" t="s">
        <v>26</v>
      </c>
      <c r="L266">
        <v>-0.2</v>
      </c>
      <c r="M266">
        <v>-0.6</v>
      </c>
      <c r="N266" t="s">
        <v>607</v>
      </c>
      <c r="O266" t="s">
        <v>13105</v>
      </c>
      <c r="P266" t="s">
        <v>608</v>
      </c>
      <c r="Q266" t="s">
        <v>21</v>
      </c>
      <c r="R266" t="s">
        <v>21</v>
      </c>
      <c r="S266" t="b">
        <v>0</v>
      </c>
      <c r="T266" t="b">
        <v>0</v>
      </c>
      <c r="U266">
        <v>0.83645448743388595</v>
      </c>
      <c r="V266" t="s">
        <v>21</v>
      </c>
      <c r="W266" t="b">
        <v>0</v>
      </c>
    </row>
    <row r="267" spans="1:23" x14ac:dyDescent="0.2">
      <c r="A267">
        <v>266</v>
      </c>
      <c r="B267">
        <v>0.95456352871757</v>
      </c>
      <c r="C267" t="s">
        <v>21</v>
      </c>
      <c r="D267">
        <v>0.2</v>
      </c>
      <c r="E267">
        <v>0</v>
      </c>
      <c r="F267">
        <v>0.2</v>
      </c>
      <c r="G267" t="b">
        <v>1</v>
      </c>
      <c r="H267" t="s">
        <v>22</v>
      </c>
      <c r="I267" t="s">
        <v>26</v>
      </c>
      <c r="J267">
        <v>0.4</v>
      </c>
      <c r="K267" t="s">
        <v>26</v>
      </c>
      <c r="L267">
        <v>-0.6</v>
      </c>
      <c r="M267">
        <v>-1</v>
      </c>
      <c r="N267" t="s">
        <v>609</v>
      </c>
      <c r="O267" t="s">
        <v>13106</v>
      </c>
      <c r="P267" t="s">
        <v>610</v>
      </c>
      <c r="Q267" t="s">
        <v>21</v>
      </c>
      <c r="R267" t="s">
        <v>21</v>
      </c>
      <c r="S267" t="b">
        <v>0</v>
      </c>
      <c r="T267" t="b">
        <v>0</v>
      </c>
      <c r="U267">
        <v>0.95456352871757</v>
      </c>
      <c r="V267" t="s">
        <v>21</v>
      </c>
      <c r="W267" t="b">
        <v>0</v>
      </c>
    </row>
    <row r="268" spans="1:23" x14ac:dyDescent="0.2">
      <c r="A268">
        <v>267</v>
      </c>
      <c r="B268" s="1">
        <v>9.5594434113392E-21</v>
      </c>
      <c r="C268" s="1">
        <v>1.0831824790789101E-16</v>
      </c>
      <c r="D268">
        <v>0.67374517374517395</v>
      </c>
      <c r="E268">
        <v>0.47391688770999102</v>
      </c>
      <c r="F268">
        <v>0.19982828603518299</v>
      </c>
      <c r="G268" t="b">
        <v>0</v>
      </c>
      <c r="H268">
        <v>0.82960045175418096</v>
      </c>
      <c r="I268" t="s">
        <v>23</v>
      </c>
      <c r="J268">
        <v>0.39965657207036498</v>
      </c>
      <c r="K268" t="s">
        <v>23</v>
      </c>
      <c r="L268">
        <v>0.34749034749034702</v>
      </c>
      <c r="M268">
        <v>-5.2166224580017601E-2</v>
      </c>
      <c r="N268" t="s">
        <v>611</v>
      </c>
      <c r="O268" t="s">
        <v>13107</v>
      </c>
      <c r="P268" t="s">
        <v>612</v>
      </c>
      <c r="Q268" s="1">
        <v>3.8853466610832898E-19</v>
      </c>
      <c r="R268" s="1">
        <v>3.9972927615041103E-15</v>
      </c>
      <c r="S268" t="b">
        <v>1</v>
      </c>
      <c r="T268" t="b">
        <v>1</v>
      </c>
      <c r="U268" s="1">
        <v>1.0831824790789101E-16</v>
      </c>
      <c r="V268" s="1">
        <v>4.2581501390675798E-15</v>
      </c>
      <c r="W268" t="b">
        <v>1</v>
      </c>
    </row>
    <row r="269" spans="1:23" x14ac:dyDescent="0.2">
      <c r="A269">
        <v>268</v>
      </c>
      <c r="B269">
        <v>6.2031078586782099E-2</v>
      </c>
      <c r="C269" t="s">
        <v>21</v>
      </c>
      <c r="D269">
        <v>0.47156040640667302</v>
      </c>
      <c r="E269">
        <v>0.22037261018099999</v>
      </c>
      <c r="F269">
        <v>0.251187796225673</v>
      </c>
      <c r="G269" t="b">
        <v>1</v>
      </c>
      <c r="H269">
        <v>1.7047480922384299</v>
      </c>
      <c r="I269" t="s">
        <v>281</v>
      </c>
      <c r="J269">
        <v>0.39920948616600799</v>
      </c>
      <c r="K269" t="s">
        <v>216</v>
      </c>
      <c r="L269">
        <v>-0.15151515151515199</v>
      </c>
      <c r="M269">
        <v>-0.55072463768115898</v>
      </c>
      <c r="N269" t="s">
        <v>613</v>
      </c>
      <c r="O269" t="s">
        <v>13108</v>
      </c>
      <c r="P269" t="s">
        <v>614</v>
      </c>
      <c r="Q269" t="s">
        <v>21</v>
      </c>
      <c r="R269" t="s">
        <v>21</v>
      </c>
      <c r="S269" t="b">
        <v>0</v>
      </c>
      <c r="T269" t="b">
        <v>0</v>
      </c>
      <c r="U269">
        <v>6.2031078586782099E-2</v>
      </c>
      <c r="V269" t="s">
        <v>21</v>
      </c>
      <c r="W269" t="b">
        <v>0</v>
      </c>
    </row>
    <row r="270" spans="1:23" x14ac:dyDescent="0.2">
      <c r="A270">
        <v>269</v>
      </c>
      <c r="B270">
        <v>9.3457180691210603E-2</v>
      </c>
      <c r="C270">
        <v>9.2471264438595102E-2</v>
      </c>
      <c r="D270">
        <v>0.17825704225352099</v>
      </c>
      <c r="E270">
        <v>0.28017804407087699</v>
      </c>
      <c r="F270">
        <v>-0.101921001817356</v>
      </c>
      <c r="G270" t="b">
        <v>1</v>
      </c>
      <c r="H270" t="e">
        <f>-Inf</f>
        <v>#NAME?</v>
      </c>
      <c r="I270" t="s">
        <v>23</v>
      </c>
      <c r="J270">
        <v>0.39861751152073699</v>
      </c>
      <c r="K270" t="s">
        <v>314</v>
      </c>
      <c r="L270">
        <v>0.28571428571428598</v>
      </c>
      <c r="M270">
        <v>-0.112903225806452</v>
      </c>
      <c r="N270" t="s">
        <v>615</v>
      </c>
      <c r="O270" t="s">
        <v>13109</v>
      </c>
      <c r="P270" t="s">
        <v>616</v>
      </c>
      <c r="Q270" t="s">
        <v>21</v>
      </c>
      <c r="R270" t="s">
        <v>21</v>
      </c>
      <c r="S270" t="b">
        <v>0</v>
      </c>
      <c r="T270" t="b">
        <v>0</v>
      </c>
      <c r="U270">
        <v>9.3457180691210603E-2</v>
      </c>
      <c r="V270" t="s">
        <v>21</v>
      </c>
      <c r="W270" t="b">
        <v>0</v>
      </c>
    </row>
    <row r="271" spans="1:23" x14ac:dyDescent="0.2">
      <c r="A271">
        <v>270</v>
      </c>
      <c r="B271">
        <v>2.2009929972466299E-2</v>
      </c>
      <c r="C271" t="s">
        <v>21</v>
      </c>
      <c r="D271">
        <v>0.84013227489710496</v>
      </c>
      <c r="E271">
        <v>0.64227119317053805</v>
      </c>
      <c r="F271">
        <v>0.197861081726567</v>
      </c>
      <c r="G271" t="b">
        <v>1</v>
      </c>
      <c r="H271">
        <v>1.14966745946839</v>
      </c>
      <c r="I271" t="s">
        <v>41</v>
      </c>
      <c r="J271">
        <v>0.39860696517412902</v>
      </c>
      <c r="K271" t="s">
        <v>41</v>
      </c>
      <c r="L271">
        <v>0.61194029850746301</v>
      </c>
      <c r="M271">
        <v>0.21333333333333299</v>
      </c>
      <c r="N271" t="s">
        <v>617</v>
      </c>
      <c r="O271" t="s">
        <v>13110</v>
      </c>
      <c r="P271" t="s">
        <v>618</v>
      </c>
      <c r="Q271" t="s">
        <v>21</v>
      </c>
      <c r="R271" t="s">
        <v>21</v>
      </c>
      <c r="S271" t="b">
        <v>0</v>
      </c>
      <c r="T271" t="b">
        <v>0</v>
      </c>
      <c r="U271">
        <v>2.2009929972466299E-2</v>
      </c>
      <c r="V271" t="s">
        <v>21</v>
      </c>
      <c r="W271" t="b">
        <v>0</v>
      </c>
    </row>
    <row r="272" spans="1:23" x14ac:dyDescent="0.2">
      <c r="A272">
        <v>271</v>
      </c>
      <c r="B272">
        <v>0.243465331800126</v>
      </c>
      <c r="C272" t="s">
        <v>21</v>
      </c>
      <c r="D272">
        <v>0.84210526315789502</v>
      </c>
      <c r="E272">
        <v>0.64285714285714302</v>
      </c>
      <c r="F272">
        <v>0.19924812030075201</v>
      </c>
      <c r="G272" t="b">
        <v>1</v>
      </c>
      <c r="H272">
        <v>1.0861897686695501</v>
      </c>
      <c r="I272" t="s">
        <v>23</v>
      </c>
      <c r="J272">
        <v>0.39849624060150401</v>
      </c>
      <c r="K272" t="s">
        <v>23</v>
      </c>
      <c r="L272">
        <v>0.68421052631578905</v>
      </c>
      <c r="M272">
        <v>0.28571428571428598</v>
      </c>
      <c r="N272" t="s">
        <v>619</v>
      </c>
      <c r="O272" t="s">
        <v>13111</v>
      </c>
      <c r="P272" t="s">
        <v>620</v>
      </c>
      <c r="Q272" t="s">
        <v>21</v>
      </c>
      <c r="R272" t="s">
        <v>21</v>
      </c>
      <c r="S272" t="b">
        <v>0</v>
      </c>
      <c r="T272" t="b">
        <v>0</v>
      </c>
      <c r="U272">
        <v>0.243465331800126</v>
      </c>
      <c r="V272" t="s">
        <v>21</v>
      </c>
      <c r="W272" t="b">
        <v>0</v>
      </c>
    </row>
    <row r="273" spans="1:23" x14ac:dyDescent="0.2">
      <c r="A273">
        <v>272</v>
      </c>
      <c r="B273">
        <v>0.179816908172831</v>
      </c>
      <c r="C273" t="s">
        <v>21</v>
      </c>
      <c r="D273">
        <v>0.343875278396437</v>
      </c>
      <c r="E273">
        <v>0.17607341208311</v>
      </c>
      <c r="F273">
        <v>0.167801866313326</v>
      </c>
      <c r="G273" t="b">
        <v>1</v>
      </c>
      <c r="H273">
        <v>1.3178265618424301</v>
      </c>
      <c r="I273" t="s">
        <v>23</v>
      </c>
      <c r="J273">
        <v>0.39620253164557001</v>
      </c>
      <c r="K273" t="s">
        <v>23</v>
      </c>
      <c r="L273">
        <v>-0.3</v>
      </c>
      <c r="M273">
        <v>-0.69620253164557</v>
      </c>
      <c r="N273" t="s">
        <v>13112</v>
      </c>
      <c r="O273" t="s">
        <v>13113</v>
      </c>
      <c r="P273" t="s">
        <v>773</v>
      </c>
      <c r="Q273" t="s">
        <v>21</v>
      </c>
      <c r="R273" t="s">
        <v>21</v>
      </c>
      <c r="S273" t="b">
        <v>0</v>
      </c>
      <c r="T273" t="b">
        <v>0</v>
      </c>
      <c r="U273">
        <v>0.179816908172831</v>
      </c>
      <c r="V273" t="s">
        <v>21</v>
      </c>
      <c r="W273" t="b">
        <v>0</v>
      </c>
    </row>
    <row r="274" spans="1:23" x14ac:dyDescent="0.2">
      <c r="A274">
        <v>273</v>
      </c>
      <c r="B274">
        <v>0.128664807808715</v>
      </c>
      <c r="C274" t="s">
        <v>21</v>
      </c>
      <c r="D274">
        <v>0.19780219780219799</v>
      </c>
      <c r="E274">
        <v>0</v>
      </c>
      <c r="F274">
        <v>0.19780219780219799</v>
      </c>
      <c r="G274" t="b">
        <v>1</v>
      </c>
      <c r="H274" t="s">
        <v>22</v>
      </c>
      <c r="I274" t="s">
        <v>41</v>
      </c>
      <c r="J274">
        <v>0.39560439560439598</v>
      </c>
      <c r="K274" t="s">
        <v>41</v>
      </c>
      <c r="L274">
        <v>-0.60439560439560402</v>
      </c>
      <c r="M274">
        <v>-1</v>
      </c>
      <c r="N274" t="s">
        <v>621</v>
      </c>
      <c r="O274" t="s">
        <v>13114</v>
      </c>
      <c r="P274" t="s">
        <v>622</v>
      </c>
      <c r="Q274" t="s">
        <v>21</v>
      </c>
      <c r="R274" t="s">
        <v>21</v>
      </c>
      <c r="S274" t="b">
        <v>0</v>
      </c>
      <c r="T274" t="b">
        <v>0</v>
      </c>
      <c r="U274">
        <v>0.128664807808715</v>
      </c>
      <c r="V274" t="s">
        <v>21</v>
      </c>
      <c r="W274" t="b">
        <v>0</v>
      </c>
    </row>
    <row r="275" spans="1:23" x14ac:dyDescent="0.2">
      <c r="A275">
        <v>274</v>
      </c>
      <c r="B275">
        <v>0.10609296293046901</v>
      </c>
      <c r="C275" t="s">
        <v>21</v>
      </c>
      <c r="D275">
        <v>0.51745383445578996</v>
      </c>
      <c r="E275">
        <v>0.59132839786761104</v>
      </c>
      <c r="F275">
        <v>-7.3874563411821595E-2</v>
      </c>
      <c r="G275" t="b">
        <v>1</v>
      </c>
      <c r="H275">
        <v>1.7635885922613601</v>
      </c>
      <c r="I275" t="s">
        <v>23</v>
      </c>
      <c r="J275">
        <v>0.395384615384615</v>
      </c>
      <c r="K275" t="s">
        <v>23</v>
      </c>
      <c r="L275">
        <v>0.28000000000000003</v>
      </c>
      <c r="M275">
        <v>-0.115384615384615</v>
      </c>
      <c r="N275" t="s">
        <v>623</v>
      </c>
      <c r="O275" t="s">
        <v>13115</v>
      </c>
      <c r="P275" t="s">
        <v>624</v>
      </c>
      <c r="Q275" t="s">
        <v>21</v>
      </c>
      <c r="R275" t="s">
        <v>21</v>
      </c>
      <c r="S275" t="b">
        <v>0</v>
      </c>
      <c r="T275" t="b">
        <v>0</v>
      </c>
      <c r="U275">
        <v>0.10609296293046901</v>
      </c>
      <c r="V275" t="s">
        <v>21</v>
      </c>
      <c r="W275" t="b">
        <v>0</v>
      </c>
    </row>
    <row r="276" spans="1:23" x14ac:dyDescent="0.2">
      <c r="A276">
        <v>275</v>
      </c>
      <c r="B276">
        <v>0.44513156616349098</v>
      </c>
      <c r="C276" t="s">
        <v>21</v>
      </c>
      <c r="D276">
        <v>0.76893939393939403</v>
      </c>
      <c r="E276">
        <v>0.57142857142857095</v>
      </c>
      <c r="F276">
        <v>0.197510822510823</v>
      </c>
      <c r="G276" t="b">
        <v>1</v>
      </c>
      <c r="H276">
        <v>0.91465004241669501</v>
      </c>
      <c r="I276" t="s">
        <v>26</v>
      </c>
      <c r="J276">
        <v>0.395021645021645</v>
      </c>
      <c r="K276" t="s">
        <v>26</v>
      </c>
      <c r="L276">
        <v>0.53787878787878796</v>
      </c>
      <c r="M276">
        <v>0.14285714285714299</v>
      </c>
      <c r="N276" t="s">
        <v>625</v>
      </c>
      <c r="O276" t="s">
        <v>13116</v>
      </c>
      <c r="P276" t="s">
        <v>626</v>
      </c>
      <c r="Q276" t="s">
        <v>21</v>
      </c>
      <c r="R276" t="s">
        <v>21</v>
      </c>
      <c r="S276" t="b">
        <v>0</v>
      </c>
      <c r="T276" t="b">
        <v>0</v>
      </c>
      <c r="U276">
        <v>0.44513156616349098</v>
      </c>
      <c r="V276" t="s">
        <v>21</v>
      </c>
      <c r="W276" t="b">
        <v>0</v>
      </c>
    </row>
    <row r="277" spans="1:23" x14ac:dyDescent="0.2">
      <c r="A277">
        <v>276</v>
      </c>
      <c r="B277">
        <v>1.35111872511569E-2</v>
      </c>
      <c r="C277" t="s">
        <v>21</v>
      </c>
      <c r="D277">
        <v>0.74063172195177196</v>
      </c>
      <c r="E277">
        <v>0.54307325956016295</v>
      </c>
      <c r="F277">
        <v>0.19755846239160901</v>
      </c>
      <c r="G277" t="b">
        <v>1</v>
      </c>
      <c r="H277">
        <v>1.22595171104471</v>
      </c>
      <c r="I277" t="s">
        <v>62</v>
      </c>
      <c r="J277">
        <v>0.39470629208265601</v>
      </c>
      <c r="K277" t="s">
        <v>62</v>
      </c>
      <c r="L277">
        <v>0.47945205479452102</v>
      </c>
      <c r="M277">
        <v>8.4745762711864403E-2</v>
      </c>
      <c r="N277" t="s">
        <v>627</v>
      </c>
      <c r="O277" t="s">
        <v>13117</v>
      </c>
      <c r="P277" t="s">
        <v>628</v>
      </c>
      <c r="Q277" t="s">
        <v>21</v>
      </c>
      <c r="R277" t="s">
        <v>21</v>
      </c>
      <c r="S277" t="b">
        <v>0</v>
      </c>
      <c r="T277" t="b">
        <v>0</v>
      </c>
      <c r="U277">
        <v>1.35111872511569E-2</v>
      </c>
      <c r="V277" t="s">
        <v>21</v>
      </c>
      <c r="W277" t="b">
        <v>0</v>
      </c>
    </row>
    <row r="278" spans="1:23" x14ac:dyDescent="0.2">
      <c r="A278">
        <v>277</v>
      </c>
      <c r="B278">
        <v>0.428393456698339</v>
      </c>
      <c r="C278" t="s">
        <v>21</v>
      </c>
      <c r="D278">
        <v>0.35857768790023598</v>
      </c>
      <c r="E278">
        <v>0.223993037334733</v>
      </c>
      <c r="F278">
        <v>0.13458465056550301</v>
      </c>
      <c r="G278" t="b">
        <v>1</v>
      </c>
      <c r="H278">
        <v>1.56218502758355</v>
      </c>
      <c r="I278" t="s">
        <v>26</v>
      </c>
      <c r="J278">
        <v>0.39451476793249002</v>
      </c>
      <c r="K278" t="s">
        <v>26</v>
      </c>
      <c r="L278">
        <v>0.16666666666666699</v>
      </c>
      <c r="M278">
        <v>-0.227848101265823</v>
      </c>
      <c r="N278" t="s">
        <v>629</v>
      </c>
      <c r="O278" t="s">
        <v>13118</v>
      </c>
      <c r="P278" t="s">
        <v>630</v>
      </c>
      <c r="Q278" t="s">
        <v>21</v>
      </c>
      <c r="R278" t="s">
        <v>21</v>
      </c>
      <c r="S278" t="b">
        <v>0</v>
      </c>
      <c r="T278" t="b">
        <v>0</v>
      </c>
      <c r="U278">
        <v>0.428393456698339</v>
      </c>
      <c r="V278" t="s">
        <v>21</v>
      </c>
      <c r="W278" t="b">
        <v>0</v>
      </c>
    </row>
    <row r="279" spans="1:23" x14ac:dyDescent="0.2">
      <c r="A279">
        <v>278</v>
      </c>
      <c r="B279">
        <v>0.10099610008715899</v>
      </c>
      <c r="C279">
        <v>0.32063419894773698</v>
      </c>
      <c r="D279">
        <v>0.58435203740815</v>
      </c>
      <c r="E279">
        <v>0.41075822531138201</v>
      </c>
      <c r="F279">
        <v>0.173593812096767</v>
      </c>
      <c r="G279" t="b">
        <v>1</v>
      </c>
      <c r="H279">
        <v>1.2972147310662001</v>
      </c>
      <c r="I279" t="s">
        <v>95</v>
      </c>
      <c r="J279">
        <v>0.39303797468354401</v>
      </c>
      <c r="K279" t="s">
        <v>95</v>
      </c>
      <c r="L279">
        <v>-0.05</v>
      </c>
      <c r="M279">
        <v>-0.443037974683544</v>
      </c>
      <c r="N279" t="s">
        <v>631</v>
      </c>
      <c r="O279" t="s">
        <v>13119</v>
      </c>
      <c r="P279" t="s">
        <v>632</v>
      </c>
      <c r="Q279" t="s">
        <v>21</v>
      </c>
      <c r="R279" t="s">
        <v>21</v>
      </c>
      <c r="S279" t="b">
        <v>0</v>
      </c>
      <c r="T279" t="b">
        <v>0</v>
      </c>
      <c r="U279">
        <v>0.32063419894773698</v>
      </c>
      <c r="V279" t="s">
        <v>21</v>
      </c>
      <c r="W279" t="b">
        <v>0</v>
      </c>
    </row>
    <row r="280" spans="1:23" x14ac:dyDescent="0.2">
      <c r="A280">
        <v>279</v>
      </c>
      <c r="B280">
        <v>0.49358539589733602</v>
      </c>
      <c r="C280" t="s">
        <v>21</v>
      </c>
      <c r="D280">
        <v>1</v>
      </c>
      <c r="E280">
        <v>0.80423280423280397</v>
      </c>
      <c r="F280">
        <v>0.19576719576719601</v>
      </c>
      <c r="G280" t="b">
        <v>1</v>
      </c>
      <c r="H280" t="s">
        <v>22</v>
      </c>
      <c r="I280" t="s">
        <v>26</v>
      </c>
      <c r="J280">
        <v>0.39153439153439201</v>
      </c>
      <c r="K280" t="s">
        <v>26</v>
      </c>
      <c r="L280">
        <v>1</v>
      </c>
      <c r="M280">
        <v>0.60846560846560804</v>
      </c>
      <c r="N280" t="s">
        <v>13120</v>
      </c>
      <c r="O280" t="s">
        <v>13121</v>
      </c>
      <c r="P280" t="s">
        <v>11218</v>
      </c>
      <c r="Q280" t="s">
        <v>21</v>
      </c>
      <c r="R280" t="s">
        <v>21</v>
      </c>
      <c r="S280" t="b">
        <v>0</v>
      </c>
      <c r="T280" t="b">
        <v>0</v>
      </c>
      <c r="U280">
        <v>0.49358539589733602</v>
      </c>
      <c r="V280" t="s">
        <v>21</v>
      </c>
      <c r="W280" t="b">
        <v>0</v>
      </c>
    </row>
    <row r="281" spans="1:23" x14ac:dyDescent="0.2">
      <c r="A281">
        <v>280</v>
      </c>
      <c r="B281">
        <v>0.537052022717319</v>
      </c>
      <c r="C281" t="s">
        <v>21</v>
      </c>
      <c r="D281">
        <v>0.45941921072226399</v>
      </c>
      <c r="E281">
        <v>0.37711315187115602</v>
      </c>
      <c r="F281">
        <v>8.2306058851107297E-2</v>
      </c>
      <c r="G281" t="b">
        <v>1</v>
      </c>
      <c r="H281" t="e">
        <f>-Inf</f>
        <v>#NAME?</v>
      </c>
      <c r="I281" t="s">
        <v>41</v>
      </c>
      <c r="J281">
        <v>0.38977072310405603</v>
      </c>
      <c r="K281" t="s">
        <v>23</v>
      </c>
      <c r="L281">
        <v>0.14285714285714299</v>
      </c>
      <c r="M281">
        <v>-0.24691358024691401</v>
      </c>
      <c r="N281" t="s">
        <v>633</v>
      </c>
      <c r="O281" t="s">
        <v>13122</v>
      </c>
      <c r="P281" t="s">
        <v>634</v>
      </c>
      <c r="Q281" t="s">
        <v>21</v>
      </c>
      <c r="R281" t="s">
        <v>21</v>
      </c>
      <c r="S281" t="b">
        <v>0</v>
      </c>
      <c r="T281" t="b">
        <v>0</v>
      </c>
      <c r="U281">
        <v>0.537052022717319</v>
      </c>
      <c r="V281" t="s">
        <v>21</v>
      </c>
      <c r="W281" t="b">
        <v>0</v>
      </c>
    </row>
    <row r="282" spans="1:23" x14ac:dyDescent="0.2">
      <c r="A282">
        <v>281</v>
      </c>
      <c r="B282">
        <v>0.170921888782956</v>
      </c>
      <c r="C282" t="s">
        <v>21</v>
      </c>
      <c r="D282">
        <v>0.45205627705627699</v>
      </c>
      <c r="E282">
        <v>0.42604617604617601</v>
      </c>
      <c r="F282">
        <v>2.6010101010101001E-2</v>
      </c>
      <c r="G282" t="b">
        <v>1</v>
      </c>
      <c r="H282">
        <v>1.0414538748281601</v>
      </c>
      <c r="I282" t="s">
        <v>63</v>
      </c>
      <c r="J282">
        <v>0.38888888888888901</v>
      </c>
      <c r="K282" t="s">
        <v>63</v>
      </c>
      <c r="L282">
        <v>0.33333333333333298</v>
      </c>
      <c r="M282">
        <v>-5.5555555555555601E-2</v>
      </c>
      <c r="N282" t="s">
        <v>635</v>
      </c>
      <c r="O282" t="s">
        <v>13123</v>
      </c>
      <c r="P282" t="s">
        <v>636</v>
      </c>
      <c r="Q282" t="s">
        <v>21</v>
      </c>
      <c r="R282" t="s">
        <v>21</v>
      </c>
      <c r="S282" t="b">
        <v>0</v>
      </c>
      <c r="T282" t="b">
        <v>0</v>
      </c>
      <c r="U282">
        <v>0.170921888782956</v>
      </c>
      <c r="V282" t="s">
        <v>21</v>
      </c>
      <c r="W282" t="b">
        <v>0</v>
      </c>
    </row>
    <row r="283" spans="1:23" x14ac:dyDescent="0.2">
      <c r="A283">
        <v>282</v>
      </c>
      <c r="B283">
        <v>0.221556823726268</v>
      </c>
      <c r="C283" t="s">
        <v>21</v>
      </c>
      <c r="D283">
        <v>0.44444444444444398</v>
      </c>
      <c r="E283">
        <v>0.29086150290432899</v>
      </c>
      <c r="F283">
        <v>0.15358294154011501</v>
      </c>
      <c r="G283" t="b">
        <v>1</v>
      </c>
      <c r="H283" t="e">
        <f>-Inf</f>
        <v>#NAME?</v>
      </c>
      <c r="I283" t="s">
        <v>23</v>
      </c>
      <c r="J283">
        <v>0.38888888888888901</v>
      </c>
      <c r="K283" t="s">
        <v>41</v>
      </c>
      <c r="L283">
        <v>-0.11111111111111099</v>
      </c>
      <c r="M283">
        <v>-0.5</v>
      </c>
      <c r="N283" t="s">
        <v>637</v>
      </c>
      <c r="O283" t="s">
        <v>13124</v>
      </c>
      <c r="P283" t="s">
        <v>638</v>
      </c>
      <c r="Q283" t="s">
        <v>21</v>
      </c>
      <c r="R283" t="s">
        <v>21</v>
      </c>
      <c r="S283" t="b">
        <v>0</v>
      </c>
      <c r="T283" t="b">
        <v>0</v>
      </c>
      <c r="U283">
        <v>0.221556823726268</v>
      </c>
      <c r="V283" t="s">
        <v>21</v>
      </c>
      <c r="W283" t="b">
        <v>0</v>
      </c>
    </row>
    <row r="284" spans="1:23" x14ac:dyDescent="0.2">
      <c r="A284">
        <v>283</v>
      </c>
      <c r="B284">
        <v>0.21690368176925001</v>
      </c>
      <c r="C284" t="s">
        <v>21</v>
      </c>
      <c r="D284">
        <v>0.46267256399946399</v>
      </c>
      <c r="E284">
        <v>0.43763403029084602</v>
      </c>
      <c r="F284">
        <v>2.50385337086181E-2</v>
      </c>
      <c r="G284" t="b">
        <v>1</v>
      </c>
      <c r="H284">
        <v>1.5892352051165799</v>
      </c>
      <c r="I284" t="s">
        <v>26</v>
      </c>
      <c r="J284">
        <v>0.38888888888888901</v>
      </c>
      <c r="K284" t="s">
        <v>26</v>
      </c>
      <c r="L284">
        <v>-0.22222222222222199</v>
      </c>
      <c r="M284">
        <v>-0.61111111111111105</v>
      </c>
      <c r="N284" t="s">
        <v>13125</v>
      </c>
      <c r="O284" t="s">
        <v>13126</v>
      </c>
      <c r="P284" t="s">
        <v>1430</v>
      </c>
      <c r="Q284" t="s">
        <v>21</v>
      </c>
      <c r="R284" t="s">
        <v>21</v>
      </c>
      <c r="S284" t="b">
        <v>0</v>
      </c>
      <c r="T284" t="b">
        <v>0</v>
      </c>
      <c r="U284">
        <v>0.21690368176925001</v>
      </c>
      <c r="V284" t="s">
        <v>21</v>
      </c>
      <c r="W284" t="b">
        <v>0</v>
      </c>
    </row>
    <row r="285" spans="1:23" x14ac:dyDescent="0.2">
      <c r="A285">
        <v>284</v>
      </c>
      <c r="B285">
        <v>0.56711676763119601</v>
      </c>
      <c r="C285" t="s">
        <v>21</v>
      </c>
      <c r="D285">
        <v>0.19354838709677399</v>
      </c>
      <c r="E285">
        <v>0</v>
      </c>
      <c r="F285">
        <v>0.19354838709677399</v>
      </c>
      <c r="G285" t="b">
        <v>1</v>
      </c>
      <c r="H285" t="s">
        <v>22</v>
      </c>
      <c r="I285" t="s">
        <v>26</v>
      </c>
      <c r="J285">
        <v>0.38709677419354799</v>
      </c>
      <c r="K285" t="s">
        <v>26</v>
      </c>
      <c r="L285">
        <v>-0.61290322580645196</v>
      </c>
      <c r="M285">
        <v>-1</v>
      </c>
      <c r="N285" t="s">
        <v>639</v>
      </c>
      <c r="O285" t="s">
        <v>13127</v>
      </c>
      <c r="P285" t="s">
        <v>640</v>
      </c>
      <c r="Q285" t="s">
        <v>21</v>
      </c>
      <c r="R285" t="s">
        <v>21</v>
      </c>
      <c r="S285" t="b">
        <v>0</v>
      </c>
      <c r="T285" t="b">
        <v>0</v>
      </c>
      <c r="U285">
        <v>0.56711676763119601</v>
      </c>
      <c r="V285" t="s">
        <v>21</v>
      </c>
      <c r="W285" t="b">
        <v>0</v>
      </c>
    </row>
    <row r="286" spans="1:23" x14ac:dyDescent="0.2">
      <c r="A286">
        <v>285</v>
      </c>
      <c r="B286">
        <v>1.1205000946186899E-2</v>
      </c>
      <c r="C286" t="s">
        <v>21</v>
      </c>
      <c r="D286">
        <v>0.38977952427319501</v>
      </c>
      <c r="E286">
        <v>0.223207870261559</v>
      </c>
      <c r="F286">
        <v>0.16657165401163701</v>
      </c>
      <c r="G286" t="b">
        <v>1</v>
      </c>
      <c r="H286" t="e">
        <f>-Inf</f>
        <v>#NAME?</v>
      </c>
      <c r="I286" t="s">
        <v>26</v>
      </c>
      <c r="J286">
        <v>0.38620689655172402</v>
      </c>
      <c r="K286" t="s">
        <v>95</v>
      </c>
      <c r="L286">
        <v>0</v>
      </c>
      <c r="M286">
        <v>-0.38620689655172402</v>
      </c>
      <c r="N286" t="s">
        <v>641</v>
      </c>
      <c r="O286" t="s">
        <v>13128</v>
      </c>
      <c r="P286" t="s">
        <v>642</v>
      </c>
      <c r="Q286" t="s">
        <v>21</v>
      </c>
      <c r="R286" t="s">
        <v>21</v>
      </c>
      <c r="S286" t="b">
        <v>0</v>
      </c>
      <c r="T286" t="b">
        <v>0</v>
      </c>
      <c r="U286">
        <v>1.1205000946186899E-2</v>
      </c>
      <c r="V286" t="s">
        <v>21</v>
      </c>
      <c r="W286" t="b">
        <v>0</v>
      </c>
    </row>
    <row r="287" spans="1:23" x14ac:dyDescent="0.2">
      <c r="A287">
        <v>286</v>
      </c>
      <c r="B287">
        <v>6.4232456712326705E-2</v>
      </c>
      <c r="C287" t="s">
        <v>21</v>
      </c>
      <c r="D287">
        <v>0.75540138037775895</v>
      </c>
      <c r="E287">
        <v>0.51277871848839196</v>
      </c>
      <c r="F287">
        <v>0.24262266188936699</v>
      </c>
      <c r="G287" t="b">
        <v>1</v>
      </c>
      <c r="H287">
        <v>1.4534336639575201</v>
      </c>
      <c r="I287" t="s">
        <v>23</v>
      </c>
      <c r="J287">
        <v>0.38269100743745799</v>
      </c>
      <c r="K287" t="s">
        <v>41</v>
      </c>
      <c r="L287">
        <v>0.31372549019607798</v>
      </c>
      <c r="M287">
        <v>-6.8965517241379296E-2</v>
      </c>
      <c r="N287" t="s">
        <v>645</v>
      </c>
      <c r="O287" t="s">
        <v>13129</v>
      </c>
      <c r="P287" t="s">
        <v>646</v>
      </c>
      <c r="Q287" t="s">
        <v>21</v>
      </c>
      <c r="R287" t="s">
        <v>21</v>
      </c>
      <c r="S287" t="b">
        <v>0</v>
      </c>
      <c r="T287" t="b">
        <v>0</v>
      </c>
      <c r="U287">
        <v>6.4232456712326705E-2</v>
      </c>
      <c r="V287" t="s">
        <v>21</v>
      </c>
      <c r="W287" t="b">
        <v>0</v>
      </c>
    </row>
    <row r="288" spans="1:23" x14ac:dyDescent="0.2">
      <c r="A288">
        <v>287</v>
      </c>
      <c r="B288" s="1">
        <v>6.17911719363565E-21</v>
      </c>
      <c r="C288" s="1">
        <v>2.0596147335611499E-15</v>
      </c>
      <c r="D288">
        <v>0.43850577006218999</v>
      </c>
      <c r="E288">
        <v>0.29471091000502803</v>
      </c>
      <c r="F288">
        <v>0.14379486005716299</v>
      </c>
      <c r="G288" t="b">
        <v>1</v>
      </c>
      <c r="H288">
        <v>2.18582194523841</v>
      </c>
      <c r="I288" t="s">
        <v>108</v>
      </c>
      <c r="J288">
        <v>0.380979629205768</v>
      </c>
      <c r="K288" t="s">
        <v>41</v>
      </c>
      <c r="L288">
        <v>0.341763942931258</v>
      </c>
      <c r="M288">
        <v>-3.9215686274509803E-2</v>
      </c>
      <c r="N288" t="s">
        <v>649</v>
      </c>
      <c r="O288" t="s">
        <v>13130</v>
      </c>
      <c r="P288" t="s">
        <v>650</v>
      </c>
      <c r="Q288" t="s">
        <v>21</v>
      </c>
      <c r="R288" t="s">
        <v>21</v>
      </c>
      <c r="S288" t="b">
        <v>0</v>
      </c>
      <c r="T288" t="b">
        <v>0</v>
      </c>
      <c r="U288" s="1">
        <v>2.0596147335611499E-15</v>
      </c>
      <c r="V288" t="s">
        <v>21</v>
      </c>
      <c r="W288" t="b">
        <v>0</v>
      </c>
    </row>
    <row r="289" spans="1:23" x14ac:dyDescent="0.2">
      <c r="A289">
        <v>288</v>
      </c>
      <c r="B289">
        <v>1</v>
      </c>
      <c r="C289" t="s">
        <v>21</v>
      </c>
      <c r="D289">
        <v>0.52380952380952395</v>
      </c>
      <c r="E289">
        <v>0.33333333333333298</v>
      </c>
      <c r="F289">
        <v>0.19047619047619099</v>
      </c>
      <c r="G289" t="b">
        <v>1</v>
      </c>
      <c r="H289">
        <v>0.78845736036427005</v>
      </c>
      <c r="I289" t="s">
        <v>26</v>
      </c>
      <c r="J289">
        <v>0.38095238095238099</v>
      </c>
      <c r="K289" t="s">
        <v>26</v>
      </c>
      <c r="L289">
        <v>4.76190476190477E-2</v>
      </c>
      <c r="M289">
        <v>-0.33333333333333298</v>
      </c>
      <c r="N289" t="s">
        <v>13131</v>
      </c>
      <c r="O289" t="s">
        <v>13132</v>
      </c>
      <c r="P289" t="s">
        <v>413</v>
      </c>
      <c r="Q289" t="s">
        <v>21</v>
      </c>
      <c r="R289" t="s">
        <v>21</v>
      </c>
      <c r="S289" t="b">
        <v>0</v>
      </c>
      <c r="T289" t="b">
        <v>0</v>
      </c>
      <c r="U289">
        <v>1</v>
      </c>
      <c r="V289" t="s">
        <v>21</v>
      </c>
      <c r="W289" t="b">
        <v>0</v>
      </c>
    </row>
    <row r="290" spans="1:23" x14ac:dyDescent="0.2">
      <c r="A290">
        <v>289</v>
      </c>
      <c r="B290">
        <v>3.5664632580883801E-2</v>
      </c>
      <c r="C290" t="s">
        <v>21</v>
      </c>
      <c r="D290">
        <v>0.87037037037037002</v>
      </c>
      <c r="E290">
        <v>0.68</v>
      </c>
      <c r="F290">
        <v>0.19037037037037</v>
      </c>
      <c r="G290" t="b">
        <v>1</v>
      </c>
      <c r="H290">
        <v>1.1504656502783699</v>
      </c>
      <c r="I290" t="s">
        <v>26</v>
      </c>
      <c r="J290">
        <v>0.38074074074074099</v>
      </c>
      <c r="K290" t="s">
        <v>26</v>
      </c>
      <c r="L290">
        <v>0.74074074074074103</v>
      </c>
      <c r="M290">
        <v>0.36</v>
      </c>
      <c r="N290" t="s">
        <v>651</v>
      </c>
      <c r="O290" t="s">
        <v>13133</v>
      </c>
      <c r="P290" t="s">
        <v>652</v>
      </c>
      <c r="Q290" t="s">
        <v>21</v>
      </c>
      <c r="R290" t="s">
        <v>21</v>
      </c>
      <c r="S290" t="b">
        <v>0</v>
      </c>
      <c r="T290" t="b">
        <v>0</v>
      </c>
      <c r="U290">
        <v>3.5664632580883801E-2</v>
      </c>
      <c r="V290" t="s">
        <v>21</v>
      </c>
      <c r="W290" t="b">
        <v>0</v>
      </c>
    </row>
    <row r="291" spans="1:23" x14ac:dyDescent="0.2">
      <c r="A291">
        <v>290</v>
      </c>
      <c r="B291">
        <v>0.52100877543575197</v>
      </c>
      <c r="C291" t="s">
        <v>21</v>
      </c>
      <c r="D291">
        <v>0.77174350309759399</v>
      </c>
      <c r="E291">
        <v>0.60414379481908898</v>
      </c>
      <c r="F291">
        <v>0.16759970827850601</v>
      </c>
      <c r="G291" t="b">
        <v>1</v>
      </c>
      <c r="H291">
        <v>0.94446160884085195</v>
      </c>
      <c r="I291" t="s">
        <v>62</v>
      </c>
      <c r="J291">
        <v>0.37992831541218602</v>
      </c>
      <c r="K291" t="s">
        <v>62</v>
      </c>
      <c r="L291">
        <v>0.44444444444444398</v>
      </c>
      <c r="M291">
        <v>6.4516129032258104E-2</v>
      </c>
      <c r="N291" t="s">
        <v>653</v>
      </c>
      <c r="O291" t="s">
        <v>13134</v>
      </c>
      <c r="P291" t="s">
        <v>654</v>
      </c>
      <c r="Q291" t="s">
        <v>21</v>
      </c>
      <c r="R291" t="s">
        <v>21</v>
      </c>
      <c r="S291" t="b">
        <v>0</v>
      </c>
      <c r="T291" t="b">
        <v>0</v>
      </c>
      <c r="U291">
        <v>0.52100877543575197</v>
      </c>
      <c r="V291" t="s">
        <v>21</v>
      </c>
      <c r="W291" t="b">
        <v>0</v>
      </c>
    </row>
    <row r="292" spans="1:23" x14ac:dyDescent="0.2">
      <c r="A292">
        <v>291</v>
      </c>
      <c r="B292">
        <v>0.31087381965425898</v>
      </c>
      <c r="C292" t="s">
        <v>21</v>
      </c>
      <c r="D292">
        <v>0.228487249822209</v>
      </c>
      <c r="E292">
        <v>6.6991155074056605E-2</v>
      </c>
      <c r="F292">
        <v>0.16149609474815199</v>
      </c>
      <c r="G292" t="b">
        <v>1</v>
      </c>
      <c r="H292" t="s">
        <v>22</v>
      </c>
      <c r="I292" t="s">
        <v>41</v>
      </c>
      <c r="J292">
        <v>0.37967914438502698</v>
      </c>
      <c r="K292" t="s">
        <v>32</v>
      </c>
      <c r="L292">
        <v>-0.52941176470588203</v>
      </c>
      <c r="M292">
        <v>-0.90909090909090895</v>
      </c>
      <c r="N292" t="s">
        <v>655</v>
      </c>
      <c r="O292" t="s">
        <v>13135</v>
      </c>
      <c r="P292" t="s">
        <v>656</v>
      </c>
      <c r="Q292" t="s">
        <v>21</v>
      </c>
      <c r="R292" t="s">
        <v>21</v>
      </c>
      <c r="S292" t="b">
        <v>0</v>
      </c>
      <c r="T292" t="b">
        <v>0</v>
      </c>
      <c r="U292">
        <v>0.31087381965425898</v>
      </c>
      <c r="V292" t="s">
        <v>21</v>
      </c>
      <c r="W292" t="b">
        <v>0</v>
      </c>
    </row>
    <row r="293" spans="1:23" x14ac:dyDescent="0.2">
      <c r="A293">
        <v>292</v>
      </c>
      <c r="B293">
        <v>0.16188221757820401</v>
      </c>
      <c r="C293" t="s">
        <v>21</v>
      </c>
      <c r="D293">
        <v>0.95621398145828096</v>
      </c>
      <c r="E293">
        <v>0.79108247179341895</v>
      </c>
      <c r="F293">
        <v>0.16513150966486201</v>
      </c>
      <c r="G293" t="b">
        <v>1</v>
      </c>
      <c r="H293" t="s">
        <v>22</v>
      </c>
      <c r="I293" t="s">
        <v>23</v>
      </c>
      <c r="J293">
        <v>0.37904124860646599</v>
      </c>
      <c r="K293" t="s">
        <v>41</v>
      </c>
      <c r="L293">
        <v>0.53846153846153799</v>
      </c>
      <c r="M293">
        <v>0.15942028985507201</v>
      </c>
      <c r="N293" t="s">
        <v>657</v>
      </c>
      <c r="O293" t="s">
        <v>13136</v>
      </c>
      <c r="P293" t="s">
        <v>658</v>
      </c>
      <c r="Q293" t="s">
        <v>21</v>
      </c>
      <c r="R293" t="s">
        <v>21</v>
      </c>
      <c r="S293" t="b">
        <v>0</v>
      </c>
      <c r="T293" t="b">
        <v>0</v>
      </c>
      <c r="U293">
        <v>0.16188221757820401</v>
      </c>
      <c r="V293" t="s">
        <v>21</v>
      </c>
      <c r="W293" t="b">
        <v>0</v>
      </c>
    </row>
    <row r="294" spans="1:23" x14ac:dyDescent="0.2">
      <c r="A294">
        <v>293</v>
      </c>
      <c r="B294">
        <v>0.62062406193995101</v>
      </c>
      <c r="C294" t="s">
        <v>21</v>
      </c>
      <c r="D294">
        <v>0.18867924528301899</v>
      </c>
      <c r="E294">
        <v>0</v>
      </c>
      <c r="F294">
        <v>0.18867924528301899</v>
      </c>
      <c r="G294" t="b">
        <v>1</v>
      </c>
      <c r="H294" t="s">
        <v>22</v>
      </c>
      <c r="I294" t="s">
        <v>23</v>
      </c>
      <c r="J294">
        <v>0.37735849056603799</v>
      </c>
      <c r="K294" t="s">
        <v>23</v>
      </c>
      <c r="L294">
        <v>-0.62264150943396201</v>
      </c>
      <c r="M294">
        <v>-1</v>
      </c>
      <c r="N294" t="s">
        <v>659</v>
      </c>
      <c r="O294" t="s">
        <v>13137</v>
      </c>
      <c r="P294" t="s">
        <v>660</v>
      </c>
      <c r="Q294" t="s">
        <v>21</v>
      </c>
      <c r="R294" t="s">
        <v>21</v>
      </c>
      <c r="S294" t="b">
        <v>0</v>
      </c>
      <c r="T294" t="b">
        <v>0</v>
      </c>
      <c r="U294">
        <v>0.62062406193995101</v>
      </c>
      <c r="V294" t="s">
        <v>21</v>
      </c>
      <c r="W294" t="b">
        <v>0</v>
      </c>
    </row>
    <row r="295" spans="1:23" x14ac:dyDescent="0.2">
      <c r="A295">
        <v>294</v>
      </c>
      <c r="B295">
        <v>0.356376879882016</v>
      </c>
      <c r="C295" t="s">
        <v>21</v>
      </c>
      <c r="D295">
        <v>0.374495986735501</v>
      </c>
      <c r="E295">
        <v>0.24866729202891899</v>
      </c>
      <c r="F295">
        <v>0.12582869470658201</v>
      </c>
      <c r="G295" t="b">
        <v>1</v>
      </c>
      <c r="H295">
        <v>1.6094379124341001</v>
      </c>
      <c r="I295" t="s">
        <v>29</v>
      </c>
      <c r="J295">
        <v>0.376050420168067</v>
      </c>
      <c r="K295" t="s">
        <v>95</v>
      </c>
      <c r="L295">
        <v>0.41176470588235298</v>
      </c>
      <c r="M295">
        <v>3.5714285714285698E-2</v>
      </c>
      <c r="N295" t="s">
        <v>13138</v>
      </c>
      <c r="O295" t="s">
        <v>13139</v>
      </c>
      <c r="P295" t="s">
        <v>1312</v>
      </c>
      <c r="Q295" t="s">
        <v>21</v>
      </c>
      <c r="R295" t="s">
        <v>21</v>
      </c>
      <c r="S295" t="b">
        <v>0</v>
      </c>
      <c r="T295" t="b">
        <v>0</v>
      </c>
      <c r="U295">
        <v>0.356376879882016</v>
      </c>
      <c r="V295" t="s">
        <v>21</v>
      </c>
      <c r="W295" t="b">
        <v>0</v>
      </c>
    </row>
    <row r="296" spans="1:23" x14ac:dyDescent="0.2">
      <c r="A296">
        <v>295</v>
      </c>
      <c r="B296">
        <v>0.479156512154786</v>
      </c>
      <c r="C296" t="s">
        <v>21</v>
      </c>
      <c r="D296">
        <v>0.66666666666666696</v>
      </c>
      <c r="E296">
        <v>0.47887323943662002</v>
      </c>
      <c r="F296">
        <v>0.18779342723004699</v>
      </c>
      <c r="G296" t="b">
        <v>1</v>
      </c>
      <c r="H296">
        <v>0.77770456858800796</v>
      </c>
      <c r="I296" t="s">
        <v>26</v>
      </c>
      <c r="J296">
        <v>0.37558685446009399</v>
      </c>
      <c r="K296" t="s">
        <v>26</v>
      </c>
      <c r="L296">
        <v>0.33333333333333298</v>
      </c>
      <c r="M296">
        <v>-4.2253521126760597E-2</v>
      </c>
      <c r="N296" t="s">
        <v>661</v>
      </c>
      <c r="O296" t="s">
        <v>13140</v>
      </c>
      <c r="P296" t="s">
        <v>662</v>
      </c>
      <c r="Q296" t="s">
        <v>21</v>
      </c>
      <c r="R296" t="s">
        <v>21</v>
      </c>
      <c r="S296" t="b">
        <v>0</v>
      </c>
      <c r="T296" t="b">
        <v>0</v>
      </c>
      <c r="U296">
        <v>0.479156512154786</v>
      </c>
      <c r="V296" t="s">
        <v>21</v>
      </c>
      <c r="W296" t="b">
        <v>0</v>
      </c>
    </row>
    <row r="297" spans="1:23" x14ac:dyDescent="0.2">
      <c r="A297">
        <v>296</v>
      </c>
      <c r="B297">
        <v>0.15130960819390199</v>
      </c>
      <c r="C297" t="s">
        <v>21</v>
      </c>
      <c r="D297">
        <v>0.235572139303483</v>
      </c>
      <c r="E297">
        <v>5.1649646504320502E-2</v>
      </c>
      <c r="F297">
        <v>0.18392249279916201</v>
      </c>
      <c r="G297" t="b">
        <v>1</v>
      </c>
      <c r="H297">
        <v>2.0614230361771599</v>
      </c>
      <c r="I297" t="s">
        <v>32</v>
      </c>
      <c r="J297">
        <v>0.37426900584795297</v>
      </c>
      <c r="K297" t="s">
        <v>32</v>
      </c>
      <c r="L297">
        <v>-0.55555555555555602</v>
      </c>
      <c r="M297">
        <v>-0.929824561403509</v>
      </c>
      <c r="N297" t="s">
        <v>13141</v>
      </c>
      <c r="O297" t="s">
        <v>13142</v>
      </c>
      <c r="P297" t="s">
        <v>12303</v>
      </c>
      <c r="Q297" t="s">
        <v>21</v>
      </c>
      <c r="R297" t="s">
        <v>21</v>
      </c>
      <c r="S297" t="b">
        <v>0</v>
      </c>
      <c r="T297" t="b">
        <v>0</v>
      </c>
      <c r="U297">
        <v>0.15130960819390199</v>
      </c>
      <c r="V297" t="s">
        <v>21</v>
      </c>
      <c r="W297" t="b">
        <v>0</v>
      </c>
    </row>
    <row r="298" spans="1:23" x14ac:dyDescent="0.2">
      <c r="A298">
        <v>297</v>
      </c>
      <c r="B298">
        <v>0.999999999999996</v>
      </c>
      <c r="C298" t="s">
        <v>21</v>
      </c>
      <c r="D298">
        <v>1</v>
      </c>
      <c r="E298">
        <v>0.81395348837209303</v>
      </c>
      <c r="F298">
        <v>0.186046511627907</v>
      </c>
      <c r="G298" t="b">
        <v>1</v>
      </c>
      <c r="H298" t="s">
        <v>22</v>
      </c>
      <c r="I298" t="s">
        <v>26</v>
      </c>
      <c r="J298">
        <v>0.372093023255814</v>
      </c>
      <c r="K298" t="s">
        <v>26</v>
      </c>
      <c r="L298">
        <v>1</v>
      </c>
      <c r="M298">
        <v>0.62790697674418605</v>
      </c>
      <c r="N298" t="s">
        <v>665</v>
      </c>
      <c r="O298" t="s">
        <v>13143</v>
      </c>
      <c r="P298" t="s">
        <v>666</v>
      </c>
      <c r="Q298" t="s">
        <v>21</v>
      </c>
      <c r="R298" t="s">
        <v>21</v>
      </c>
      <c r="S298" t="b">
        <v>0</v>
      </c>
      <c r="T298" t="b">
        <v>0</v>
      </c>
      <c r="U298">
        <v>0.999999999999996</v>
      </c>
      <c r="V298" t="s">
        <v>21</v>
      </c>
      <c r="W298" t="b">
        <v>0</v>
      </c>
    </row>
    <row r="299" spans="1:23" x14ac:dyDescent="0.2">
      <c r="A299">
        <v>298</v>
      </c>
      <c r="B299">
        <v>4.3701471980681799E-4</v>
      </c>
      <c r="C299">
        <v>7.87504247876856E-3</v>
      </c>
      <c r="D299">
        <v>0.35869565217391303</v>
      </c>
      <c r="E299">
        <v>0.17269076305220901</v>
      </c>
      <c r="F299">
        <v>0.18600488912170399</v>
      </c>
      <c r="G299" t="b">
        <v>1</v>
      </c>
      <c r="H299">
        <v>0.98564617065677995</v>
      </c>
      <c r="I299" t="s">
        <v>26</v>
      </c>
      <c r="J299">
        <v>0.37200977824340797</v>
      </c>
      <c r="K299" t="s">
        <v>26</v>
      </c>
      <c r="L299">
        <v>-0.282608695652174</v>
      </c>
      <c r="M299">
        <v>-0.65461847389558203</v>
      </c>
      <c r="N299" t="s">
        <v>667</v>
      </c>
      <c r="O299" t="s">
        <v>13144</v>
      </c>
      <c r="P299" t="s">
        <v>668</v>
      </c>
      <c r="Q299" t="s">
        <v>21</v>
      </c>
      <c r="R299" t="s">
        <v>21</v>
      </c>
      <c r="S299" t="b">
        <v>0</v>
      </c>
      <c r="T299" t="b">
        <v>0</v>
      </c>
      <c r="U299">
        <v>7.87504247876856E-3</v>
      </c>
      <c r="V299" t="s">
        <v>21</v>
      </c>
      <c r="W299" t="b">
        <v>0</v>
      </c>
    </row>
    <row r="300" spans="1:23" x14ac:dyDescent="0.2">
      <c r="A300">
        <v>299</v>
      </c>
      <c r="B300">
        <v>5.3921938980753198E-3</v>
      </c>
      <c r="C300">
        <v>1.3391118075913699E-2</v>
      </c>
      <c r="D300">
        <v>0.91966122202056899</v>
      </c>
      <c r="E300">
        <v>0.69764542936288099</v>
      </c>
      <c r="F300">
        <v>0.222015792657688</v>
      </c>
      <c r="G300" t="b">
        <v>1</v>
      </c>
      <c r="H300">
        <v>2.5039548447586899</v>
      </c>
      <c r="I300" t="s">
        <v>62</v>
      </c>
      <c r="J300">
        <v>0.37023593466424698</v>
      </c>
      <c r="K300" t="s">
        <v>62</v>
      </c>
      <c r="L300">
        <v>0.89655172413793105</v>
      </c>
      <c r="M300">
        <v>0.52631578947368396</v>
      </c>
      <c r="N300" t="s">
        <v>669</v>
      </c>
      <c r="O300" t="s">
        <v>13145</v>
      </c>
      <c r="P300" t="s">
        <v>670</v>
      </c>
      <c r="Q300" t="s">
        <v>21</v>
      </c>
      <c r="R300" t="s">
        <v>21</v>
      </c>
      <c r="S300" t="b">
        <v>0</v>
      </c>
      <c r="T300" t="b">
        <v>0</v>
      </c>
      <c r="U300">
        <v>1.3391118075913699E-2</v>
      </c>
      <c r="V300" t="s">
        <v>21</v>
      </c>
      <c r="W300" t="b">
        <v>0</v>
      </c>
    </row>
    <row r="301" spans="1:23" x14ac:dyDescent="0.2">
      <c r="A301">
        <v>300</v>
      </c>
      <c r="B301">
        <v>0.47831945443593099</v>
      </c>
      <c r="C301" t="s">
        <v>21</v>
      </c>
      <c r="D301">
        <v>0.27194344095732698</v>
      </c>
      <c r="E301">
        <v>0.13963895631067999</v>
      </c>
      <c r="F301">
        <v>0.13230448464664701</v>
      </c>
      <c r="G301" t="b">
        <v>1</v>
      </c>
      <c r="H301" t="s">
        <v>22</v>
      </c>
      <c r="I301" t="s">
        <v>26</v>
      </c>
      <c r="J301">
        <v>0.36918604651162801</v>
      </c>
      <c r="K301" t="s">
        <v>62</v>
      </c>
      <c r="L301">
        <v>-0.25581395348837199</v>
      </c>
      <c r="M301">
        <v>-0.625</v>
      </c>
      <c r="N301" t="s">
        <v>671</v>
      </c>
      <c r="O301" t="s">
        <v>13146</v>
      </c>
      <c r="P301" t="s">
        <v>672</v>
      </c>
      <c r="Q301" t="s">
        <v>21</v>
      </c>
      <c r="R301" t="s">
        <v>21</v>
      </c>
      <c r="S301" t="b">
        <v>0</v>
      </c>
      <c r="T301" t="b">
        <v>0</v>
      </c>
      <c r="U301">
        <v>0.47831945443593099</v>
      </c>
      <c r="V301" t="s">
        <v>21</v>
      </c>
      <c r="W301" t="b">
        <v>0</v>
      </c>
    </row>
    <row r="302" spans="1:23" x14ac:dyDescent="0.2">
      <c r="A302">
        <v>301</v>
      </c>
      <c r="B302">
        <v>0.80044568362468005</v>
      </c>
      <c r="C302" t="s">
        <v>21</v>
      </c>
      <c r="D302">
        <v>0.11518691588785</v>
      </c>
      <c r="E302">
        <v>0.13440085719388101</v>
      </c>
      <c r="F302">
        <v>-1.9213941306030099E-2</v>
      </c>
      <c r="G302" t="b">
        <v>1</v>
      </c>
      <c r="H302" t="e">
        <f>-Inf</f>
        <v>#NAME?</v>
      </c>
      <c r="I302" t="s">
        <v>26</v>
      </c>
      <c r="J302">
        <v>0.36783439490445902</v>
      </c>
      <c r="K302" t="s">
        <v>88</v>
      </c>
      <c r="L302">
        <v>0.25</v>
      </c>
      <c r="M302">
        <v>-0.117834394904459</v>
      </c>
      <c r="N302" t="s">
        <v>673</v>
      </c>
      <c r="O302" t="s">
        <v>13147</v>
      </c>
      <c r="P302" t="s">
        <v>674</v>
      </c>
      <c r="Q302" t="s">
        <v>21</v>
      </c>
      <c r="R302" t="s">
        <v>21</v>
      </c>
      <c r="S302" t="b">
        <v>0</v>
      </c>
      <c r="T302" t="b">
        <v>0</v>
      </c>
      <c r="U302">
        <v>0.80044568362468005</v>
      </c>
      <c r="V302" t="s">
        <v>21</v>
      </c>
      <c r="W302" t="b">
        <v>0</v>
      </c>
    </row>
    <row r="303" spans="1:23" x14ac:dyDescent="0.2">
      <c r="A303">
        <v>302</v>
      </c>
      <c r="B303">
        <v>1.36999088454553E-2</v>
      </c>
      <c r="C303" t="s">
        <v>21</v>
      </c>
      <c r="D303">
        <v>0.57262512768130702</v>
      </c>
      <c r="E303">
        <v>0.41990653276324902</v>
      </c>
      <c r="F303">
        <v>0.152718594918058</v>
      </c>
      <c r="G303" t="b">
        <v>1</v>
      </c>
      <c r="H303">
        <v>1.3239755967206299</v>
      </c>
      <c r="I303" t="s">
        <v>41</v>
      </c>
      <c r="J303">
        <v>0.36749798873692702</v>
      </c>
      <c r="K303" t="s">
        <v>23</v>
      </c>
      <c r="L303">
        <v>0.50909090909090904</v>
      </c>
      <c r="M303">
        <v>0.14159292035398199</v>
      </c>
      <c r="N303" t="s">
        <v>675</v>
      </c>
      <c r="O303" t="s">
        <v>13148</v>
      </c>
      <c r="P303" t="s">
        <v>676</v>
      </c>
      <c r="Q303" t="s">
        <v>21</v>
      </c>
      <c r="R303" t="s">
        <v>21</v>
      </c>
      <c r="S303" t="b">
        <v>0</v>
      </c>
      <c r="T303" t="b">
        <v>0</v>
      </c>
      <c r="U303">
        <v>1.36999088454553E-2</v>
      </c>
      <c r="V303" t="s">
        <v>21</v>
      </c>
      <c r="W303" t="b">
        <v>0</v>
      </c>
    </row>
    <row r="304" spans="1:23" x14ac:dyDescent="0.2">
      <c r="A304">
        <v>303</v>
      </c>
      <c r="B304">
        <v>0.79822466369170697</v>
      </c>
      <c r="C304" t="s">
        <v>21</v>
      </c>
      <c r="D304">
        <v>0.6</v>
      </c>
      <c r="E304">
        <v>0.41666666666666702</v>
      </c>
      <c r="F304">
        <v>0.18333333333333299</v>
      </c>
      <c r="G304" t="b">
        <v>1</v>
      </c>
      <c r="H304">
        <v>0.741937344729377</v>
      </c>
      <c r="I304" t="s">
        <v>23</v>
      </c>
      <c r="J304">
        <v>0.36666666666666697</v>
      </c>
      <c r="K304" t="s">
        <v>23</v>
      </c>
      <c r="L304">
        <v>0.2</v>
      </c>
      <c r="M304">
        <v>-0.16666666666666699</v>
      </c>
      <c r="N304" t="s">
        <v>13149</v>
      </c>
      <c r="O304" t="s">
        <v>13150</v>
      </c>
      <c r="P304" t="s">
        <v>4548</v>
      </c>
      <c r="Q304" t="s">
        <v>21</v>
      </c>
      <c r="R304" t="s">
        <v>21</v>
      </c>
      <c r="S304" t="b">
        <v>0</v>
      </c>
      <c r="T304" t="b">
        <v>0</v>
      </c>
      <c r="U304">
        <v>0.79822466369170697</v>
      </c>
      <c r="V304" t="s">
        <v>21</v>
      </c>
      <c r="W304" t="b">
        <v>0</v>
      </c>
    </row>
    <row r="305" spans="1:23" x14ac:dyDescent="0.2">
      <c r="A305">
        <v>304</v>
      </c>
      <c r="B305">
        <v>0.27502241113811998</v>
      </c>
      <c r="C305" t="s">
        <v>21</v>
      </c>
      <c r="D305">
        <v>1</v>
      </c>
      <c r="E305">
        <v>0.81666666666666698</v>
      </c>
      <c r="F305">
        <v>0.18333333333333299</v>
      </c>
      <c r="G305" t="b">
        <v>1</v>
      </c>
      <c r="H305" t="s">
        <v>22</v>
      </c>
      <c r="I305" t="s">
        <v>23</v>
      </c>
      <c r="J305">
        <v>0.36666666666666697</v>
      </c>
      <c r="K305" t="s">
        <v>23</v>
      </c>
      <c r="L305">
        <v>1</v>
      </c>
      <c r="M305">
        <v>0.63333333333333297</v>
      </c>
      <c r="N305" t="s">
        <v>679</v>
      </c>
      <c r="O305" t="s">
        <v>13151</v>
      </c>
      <c r="P305" t="s">
        <v>680</v>
      </c>
      <c r="Q305" t="s">
        <v>21</v>
      </c>
      <c r="R305" t="s">
        <v>21</v>
      </c>
      <c r="S305" t="b">
        <v>0</v>
      </c>
      <c r="T305" t="b">
        <v>0</v>
      </c>
      <c r="U305">
        <v>0.27502241113811998</v>
      </c>
      <c r="V305" t="s">
        <v>21</v>
      </c>
      <c r="W305" t="b">
        <v>0</v>
      </c>
    </row>
    <row r="306" spans="1:23" x14ac:dyDescent="0.2">
      <c r="A306">
        <v>305</v>
      </c>
      <c r="B306">
        <v>4.8276270939238601E-3</v>
      </c>
      <c r="C306" t="s">
        <v>21</v>
      </c>
      <c r="D306">
        <v>0.41242234951573697</v>
      </c>
      <c r="E306">
        <v>0.20387959027039801</v>
      </c>
      <c r="F306">
        <v>0.20854275924533999</v>
      </c>
      <c r="G306" t="b">
        <v>1</v>
      </c>
      <c r="H306">
        <v>2.6430177308313598</v>
      </c>
      <c r="I306" t="s">
        <v>147</v>
      </c>
      <c r="J306">
        <v>0.36534552845528501</v>
      </c>
      <c r="K306" t="s">
        <v>147</v>
      </c>
      <c r="L306">
        <v>0.219512195121951</v>
      </c>
      <c r="M306">
        <v>-0.14583333333333301</v>
      </c>
      <c r="N306" t="s">
        <v>683</v>
      </c>
      <c r="O306" t="s">
        <v>13152</v>
      </c>
      <c r="P306" t="s">
        <v>684</v>
      </c>
      <c r="Q306" t="s">
        <v>21</v>
      </c>
      <c r="R306" t="s">
        <v>21</v>
      </c>
      <c r="S306" t="b">
        <v>0</v>
      </c>
      <c r="T306" t="b">
        <v>0</v>
      </c>
      <c r="U306">
        <v>4.8276270939238601E-3</v>
      </c>
      <c r="V306" t="s">
        <v>21</v>
      </c>
      <c r="W306" t="b">
        <v>0</v>
      </c>
    </row>
    <row r="307" spans="1:23" x14ac:dyDescent="0.2">
      <c r="A307">
        <v>306</v>
      </c>
      <c r="B307">
        <v>1.9740587715698799E-2</v>
      </c>
      <c r="C307">
        <v>9.5708853232825505E-2</v>
      </c>
      <c r="D307">
        <v>0.69009285943003496</v>
      </c>
      <c r="E307">
        <v>0.45552353506243998</v>
      </c>
      <c r="F307">
        <v>0.23456932436759501</v>
      </c>
      <c r="G307" t="b">
        <v>1</v>
      </c>
      <c r="H307">
        <v>2.5188082014636799</v>
      </c>
      <c r="I307" t="s">
        <v>147</v>
      </c>
      <c r="J307">
        <v>0.36527777777777798</v>
      </c>
      <c r="K307" t="s">
        <v>147</v>
      </c>
      <c r="L307">
        <v>0.51111111111111096</v>
      </c>
      <c r="M307">
        <v>0.14583333333333301</v>
      </c>
      <c r="N307" t="s">
        <v>13153</v>
      </c>
      <c r="O307" t="s">
        <v>13154</v>
      </c>
      <c r="P307" t="s">
        <v>1330</v>
      </c>
      <c r="Q307" t="s">
        <v>21</v>
      </c>
      <c r="R307" t="s">
        <v>21</v>
      </c>
      <c r="S307" t="b">
        <v>0</v>
      </c>
      <c r="T307" t="b">
        <v>0</v>
      </c>
      <c r="U307">
        <v>9.5708853232825505E-2</v>
      </c>
      <c r="V307" t="s">
        <v>21</v>
      </c>
      <c r="W307" t="b">
        <v>0</v>
      </c>
    </row>
    <row r="308" spans="1:23" x14ac:dyDescent="0.2">
      <c r="A308">
        <v>307</v>
      </c>
      <c r="B308">
        <v>0.341494683833997</v>
      </c>
      <c r="C308" t="s">
        <v>21</v>
      </c>
      <c r="D308">
        <v>0.61428400383141801</v>
      </c>
      <c r="E308">
        <v>0.43034702744321601</v>
      </c>
      <c r="F308">
        <v>0.183936976388202</v>
      </c>
      <c r="G308" t="b">
        <v>1</v>
      </c>
      <c r="H308">
        <v>0.78561240823203904</v>
      </c>
      <c r="I308" t="s">
        <v>62</v>
      </c>
      <c r="J308">
        <v>0.36453349282296599</v>
      </c>
      <c r="K308" t="s">
        <v>62</v>
      </c>
      <c r="L308">
        <v>0.1875</v>
      </c>
      <c r="M308">
        <v>-0.17703349282296699</v>
      </c>
      <c r="N308" t="s">
        <v>685</v>
      </c>
      <c r="O308" t="s">
        <v>13155</v>
      </c>
      <c r="P308" t="s">
        <v>686</v>
      </c>
      <c r="Q308" t="s">
        <v>21</v>
      </c>
      <c r="R308" t="s">
        <v>21</v>
      </c>
      <c r="S308" t="b">
        <v>0</v>
      </c>
      <c r="T308" t="b">
        <v>0</v>
      </c>
      <c r="U308">
        <v>0.341494683833997</v>
      </c>
      <c r="V308" t="s">
        <v>21</v>
      </c>
      <c r="W308" t="b">
        <v>0</v>
      </c>
    </row>
    <row r="309" spans="1:23" x14ac:dyDescent="0.2">
      <c r="A309">
        <v>308</v>
      </c>
      <c r="B309" s="1">
        <v>2.8164665561148902E-13</v>
      </c>
      <c r="C309" s="1">
        <v>9.6880579697221198E-9</v>
      </c>
      <c r="D309">
        <v>0.39682539682539703</v>
      </c>
      <c r="E309">
        <v>0.21466524973432499</v>
      </c>
      <c r="F309">
        <v>0.18216014709107201</v>
      </c>
      <c r="G309" t="b">
        <v>0</v>
      </c>
      <c r="H309">
        <v>0.87831988868881194</v>
      </c>
      <c r="I309" t="s">
        <v>26</v>
      </c>
      <c r="J309">
        <v>0.36432029418214301</v>
      </c>
      <c r="K309" t="s">
        <v>26</v>
      </c>
      <c r="L309">
        <v>-0.206349206349206</v>
      </c>
      <c r="M309">
        <v>-0.57066950053135002</v>
      </c>
      <c r="N309" t="s">
        <v>687</v>
      </c>
      <c r="O309" t="s">
        <v>13156</v>
      </c>
      <c r="P309" t="s">
        <v>688</v>
      </c>
      <c r="Q309" s="1">
        <v>7.0352987516286502E-12</v>
      </c>
      <c r="R309" s="1">
        <v>1.8021363117661999E-7</v>
      </c>
      <c r="S309" t="b">
        <v>1</v>
      </c>
      <c r="T309" t="b">
        <v>1</v>
      </c>
      <c r="U309" s="1">
        <v>9.6880579697221198E-9</v>
      </c>
      <c r="V309" s="1">
        <v>1.90425926322899E-7</v>
      </c>
      <c r="W309" t="b">
        <v>1</v>
      </c>
    </row>
    <row r="310" spans="1:23" x14ac:dyDescent="0.2">
      <c r="A310">
        <v>309</v>
      </c>
      <c r="B310">
        <v>0.85351357757421598</v>
      </c>
      <c r="C310" t="s">
        <v>21</v>
      </c>
      <c r="D310">
        <v>0.68181818181818199</v>
      </c>
      <c r="E310">
        <v>0.5</v>
      </c>
      <c r="F310">
        <v>0.18181818181818199</v>
      </c>
      <c r="G310" t="b">
        <v>1</v>
      </c>
      <c r="H310">
        <v>0.76214005204689705</v>
      </c>
      <c r="I310" t="s">
        <v>23</v>
      </c>
      <c r="J310">
        <v>0.36363636363636398</v>
      </c>
      <c r="K310" t="s">
        <v>23</v>
      </c>
      <c r="L310">
        <v>0.36363636363636398</v>
      </c>
      <c r="M310">
        <v>0</v>
      </c>
      <c r="N310" t="s">
        <v>689</v>
      </c>
      <c r="O310" t="s">
        <v>13157</v>
      </c>
      <c r="P310" t="s">
        <v>690</v>
      </c>
      <c r="Q310" t="s">
        <v>21</v>
      </c>
      <c r="R310" t="s">
        <v>21</v>
      </c>
      <c r="S310" t="b">
        <v>0</v>
      </c>
      <c r="T310" t="b">
        <v>0</v>
      </c>
      <c r="U310">
        <v>0.85351357757421598</v>
      </c>
      <c r="V310" t="s">
        <v>21</v>
      </c>
      <c r="W310" t="b">
        <v>0</v>
      </c>
    </row>
    <row r="311" spans="1:23" x14ac:dyDescent="0.2">
      <c r="A311">
        <v>310</v>
      </c>
      <c r="B311">
        <v>0.61208376124209996</v>
      </c>
      <c r="C311" t="s">
        <v>21</v>
      </c>
      <c r="D311">
        <v>0.81069609507640095</v>
      </c>
      <c r="E311">
        <v>0.61242189277650405</v>
      </c>
      <c r="F311">
        <v>0.19827420229989701</v>
      </c>
      <c r="G311" t="b">
        <v>1</v>
      </c>
      <c r="H311" t="s">
        <v>22</v>
      </c>
      <c r="I311" t="s">
        <v>62</v>
      </c>
      <c r="J311">
        <v>0.36340206185566998</v>
      </c>
      <c r="K311" t="s">
        <v>62</v>
      </c>
      <c r="L311">
        <v>0.75</v>
      </c>
      <c r="M311">
        <v>0.38659793814433002</v>
      </c>
      <c r="N311" t="s">
        <v>691</v>
      </c>
      <c r="O311" t="s">
        <v>13158</v>
      </c>
      <c r="P311" t="s">
        <v>692</v>
      </c>
      <c r="Q311" t="s">
        <v>21</v>
      </c>
      <c r="R311" t="s">
        <v>21</v>
      </c>
      <c r="S311" t="b">
        <v>0</v>
      </c>
      <c r="T311" t="b">
        <v>0</v>
      </c>
      <c r="U311">
        <v>0.61208376124209996</v>
      </c>
      <c r="V311" t="s">
        <v>21</v>
      </c>
      <c r="W311" t="b">
        <v>0</v>
      </c>
    </row>
    <row r="312" spans="1:23" x14ac:dyDescent="0.2">
      <c r="A312">
        <v>311</v>
      </c>
      <c r="B312">
        <v>7.5519011205310502E-2</v>
      </c>
      <c r="C312" t="s">
        <v>21</v>
      </c>
      <c r="D312">
        <v>0.69587932303164102</v>
      </c>
      <c r="E312">
        <v>0.50329222805815599</v>
      </c>
      <c r="F312">
        <v>0.192587094973485</v>
      </c>
      <c r="G312" t="b">
        <v>1</v>
      </c>
      <c r="H312">
        <v>0.95265837604503001</v>
      </c>
      <c r="I312" t="s">
        <v>41</v>
      </c>
      <c r="J312">
        <v>0.363218390804598</v>
      </c>
      <c r="K312" t="s">
        <v>41</v>
      </c>
      <c r="L312">
        <v>0.46666666666666701</v>
      </c>
      <c r="M312">
        <v>0.10344827586206901</v>
      </c>
      <c r="N312" t="s">
        <v>693</v>
      </c>
      <c r="O312" t="s">
        <v>13159</v>
      </c>
      <c r="P312" t="s">
        <v>694</v>
      </c>
      <c r="Q312" t="s">
        <v>21</v>
      </c>
      <c r="R312" t="s">
        <v>21</v>
      </c>
      <c r="S312" t="b">
        <v>0</v>
      </c>
      <c r="T312" t="b">
        <v>0</v>
      </c>
      <c r="U312">
        <v>7.5519011205310502E-2</v>
      </c>
      <c r="V312" t="s">
        <v>21</v>
      </c>
      <c r="W312" t="b">
        <v>0</v>
      </c>
    </row>
    <row r="313" spans="1:23" x14ac:dyDescent="0.2">
      <c r="A313">
        <v>312</v>
      </c>
      <c r="B313">
        <v>0.30760557244077702</v>
      </c>
      <c r="C313" t="s">
        <v>21</v>
      </c>
      <c r="D313">
        <v>0.625</v>
      </c>
      <c r="E313">
        <v>0.60774960247719501</v>
      </c>
      <c r="F313">
        <v>1.72503975228053E-2</v>
      </c>
      <c r="G313" t="b">
        <v>1</v>
      </c>
      <c r="H313" t="s">
        <v>22</v>
      </c>
      <c r="I313" t="s">
        <v>26</v>
      </c>
      <c r="J313">
        <v>0.36309523809523803</v>
      </c>
      <c r="K313" t="s">
        <v>26</v>
      </c>
      <c r="L313">
        <v>0.625</v>
      </c>
      <c r="M313">
        <v>0.26190476190476197</v>
      </c>
      <c r="N313" t="s">
        <v>695</v>
      </c>
      <c r="O313" t="s">
        <v>13160</v>
      </c>
      <c r="P313" t="s">
        <v>696</v>
      </c>
      <c r="Q313" t="s">
        <v>21</v>
      </c>
      <c r="R313" t="s">
        <v>21</v>
      </c>
      <c r="S313" t="b">
        <v>0</v>
      </c>
      <c r="T313" t="b">
        <v>0</v>
      </c>
      <c r="U313">
        <v>0.30760557244077702</v>
      </c>
      <c r="V313" t="s">
        <v>21</v>
      </c>
      <c r="W313" t="b">
        <v>0</v>
      </c>
    </row>
    <row r="314" spans="1:23" x14ac:dyDescent="0.2">
      <c r="A314">
        <v>313</v>
      </c>
      <c r="B314" s="1">
        <v>1.3785783975283E-5</v>
      </c>
      <c r="C314" t="s">
        <v>21</v>
      </c>
      <c r="D314">
        <v>0.333752308639442</v>
      </c>
      <c r="E314">
        <v>0.105833879463094</v>
      </c>
      <c r="F314">
        <v>0.227918429176348</v>
      </c>
      <c r="G314" t="b">
        <v>1</v>
      </c>
      <c r="H314">
        <v>1.74469195837007</v>
      </c>
      <c r="I314" t="s">
        <v>63</v>
      </c>
      <c r="J314">
        <v>0.36265884652981401</v>
      </c>
      <c r="K314" t="s">
        <v>62</v>
      </c>
      <c r="L314">
        <v>-0.45454545454545398</v>
      </c>
      <c r="M314">
        <v>-0.81720430107526898</v>
      </c>
      <c r="N314" t="s">
        <v>13161</v>
      </c>
      <c r="O314" t="s">
        <v>13162</v>
      </c>
      <c r="P314" t="s">
        <v>923</v>
      </c>
      <c r="Q314" t="s">
        <v>21</v>
      </c>
      <c r="R314" t="s">
        <v>21</v>
      </c>
      <c r="S314" t="b">
        <v>0</v>
      </c>
      <c r="T314" t="b">
        <v>0</v>
      </c>
      <c r="U314" s="1">
        <v>1.3785783975283E-5</v>
      </c>
      <c r="V314" t="s">
        <v>21</v>
      </c>
      <c r="W314" t="b">
        <v>0</v>
      </c>
    </row>
    <row r="315" spans="1:23" x14ac:dyDescent="0.2">
      <c r="A315">
        <v>314</v>
      </c>
      <c r="B315">
        <v>1.3564350083766699E-2</v>
      </c>
      <c r="C315">
        <v>3.9935150347120099E-2</v>
      </c>
      <c r="D315">
        <v>0.28370406189555097</v>
      </c>
      <c r="E315">
        <v>0.35999597500027902</v>
      </c>
      <c r="F315">
        <v>-7.6291913104728201E-2</v>
      </c>
      <c r="G315" t="b">
        <v>1</v>
      </c>
      <c r="H315">
        <v>-1.7250680947293799</v>
      </c>
      <c r="I315" t="s">
        <v>697</v>
      </c>
      <c r="J315">
        <v>0.36235549132947997</v>
      </c>
      <c r="K315" t="s">
        <v>41</v>
      </c>
      <c r="L315">
        <v>0.4375</v>
      </c>
      <c r="M315">
        <v>7.5144508670520194E-2</v>
      </c>
      <c r="N315" t="s">
        <v>698</v>
      </c>
      <c r="O315" t="s">
        <v>13163</v>
      </c>
      <c r="P315" t="s">
        <v>699</v>
      </c>
      <c r="Q315" t="s">
        <v>21</v>
      </c>
      <c r="R315" t="s">
        <v>21</v>
      </c>
      <c r="S315" t="b">
        <v>0</v>
      </c>
      <c r="T315" t="b">
        <v>0</v>
      </c>
      <c r="U315">
        <v>3.9935150347120099E-2</v>
      </c>
      <c r="V315" t="s">
        <v>21</v>
      </c>
      <c r="W315" t="b">
        <v>0</v>
      </c>
    </row>
    <row r="316" spans="1:23" x14ac:dyDescent="0.2">
      <c r="A316">
        <v>315</v>
      </c>
      <c r="B316">
        <v>0.441530512440858</v>
      </c>
      <c r="C316" t="s">
        <v>21</v>
      </c>
      <c r="D316">
        <v>0.78048780487804903</v>
      </c>
      <c r="E316">
        <v>0.6</v>
      </c>
      <c r="F316">
        <v>0.180487804878049</v>
      </c>
      <c r="G316" t="b">
        <v>1</v>
      </c>
      <c r="H316">
        <v>0.86304621735534304</v>
      </c>
      <c r="I316" t="s">
        <v>26</v>
      </c>
      <c r="J316">
        <v>0.36097560975609799</v>
      </c>
      <c r="K316" t="s">
        <v>26</v>
      </c>
      <c r="L316">
        <v>0.56097560975609795</v>
      </c>
      <c r="M316">
        <v>0.2</v>
      </c>
      <c r="N316" t="s">
        <v>700</v>
      </c>
      <c r="O316" t="s">
        <v>13164</v>
      </c>
      <c r="P316" t="s">
        <v>701</v>
      </c>
      <c r="Q316" t="s">
        <v>21</v>
      </c>
      <c r="R316" t="s">
        <v>21</v>
      </c>
      <c r="S316" t="b">
        <v>0</v>
      </c>
      <c r="T316" t="b">
        <v>0</v>
      </c>
      <c r="U316">
        <v>0.441530512440858</v>
      </c>
      <c r="V316" t="s">
        <v>21</v>
      </c>
      <c r="W316" t="b">
        <v>0</v>
      </c>
    </row>
    <row r="317" spans="1:23" x14ac:dyDescent="0.2">
      <c r="A317">
        <v>316</v>
      </c>
      <c r="B317">
        <v>0.68436216608086398</v>
      </c>
      <c r="C317" t="s">
        <v>21</v>
      </c>
      <c r="D317">
        <v>0.57142857142857095</v>
      </c>
      <c r="E317">
        <v>0.39130434782608697</v>
      </c>
      <c r="F317">
        <v>0.18012422360248401</v>
      </c>
      <c r="G317" t="b">
        <v>1</v>
      </c>
      <c r="H317">
        <v>0.72951482473081997</v>
      </c>
      <c r="I317" t="s">
        <v>26</v>
      </c>
      <c r="J317">
        <v>0.36024844720496901</v>
      </c>
      <c r="K317" t="s">
        <v>26</v>
      </c>
      <c r="L317">
        <v>0.14285714285714299</v>
      </c>
      <c r="M317">
        <v>-0.217391304347826</v>
      </c>
      <c r="N317" t="s">
        <v>13165</v>
      </c>
      <c r="O317" t="s">
        <v>13166</v>
      </c>
      <c r="P317" t="s">
        <v>10732</v>
      </c>
      <c r="Q317" t="s">
        <v>21</v>
      </c>
      <c r="R317" t="s">
        <v>21</v>
      </c>
      <c r="S317" t="b">
        <v>0</v>
      </c>
      <c r="T317" t="b">
        <v>0</v>
      </c>
      <c r="U317">
        <v>0.68436216608086398</v>
      </c>
      <c r="V317" t="s">
        <v>21</v>
      </c>
      <c r="W317" t="b">
        <v>0</v>
      </c>
    </row>
    <row r="318" spans="1:23" x14ac:dyDescent="0.2">
      <c r="A318">
        <v>317</v>
      </c>
      <c r="B318">
        <v>0.999999999999999</v>
      </c>
      <c r="C318" t="s">
        <v>21</v>
      </c>
      <c r="D318">
        <v>1</v>
      </c>
      <c r="E318">
        <v>0.82</v>
      </c>
      <c r="F318">
        <v>0.18</v>
      </c>
      <c r="G318" t="b">
        <v>1</v>
      </c>
      <c r="H318" t="s">
        <v>22</v>
      </c>
      <c r="I318" t="s">
        <v>23</v>
      </c>
      <c r="J318">
        <v>0.36</v>
      </c>
      <c r="K318" t="s">
        <v>23</v>
      </c>
      <c r="L318">
        <v>1</v>
      </c>
      <c r="M318">
        <v>0.64</v>
      </c>
      <c r="N318" t="s">
        <v>702</v>
      </c>
      <c r="O318" t="s">
        <v>13167</v>
      </c>
      <c r="P318" t="s">
        <v>703</v>
      </c>
      <c r="Q318" t="s">
        <v>21</v>
      </c>
      <c r="R318" t="s">
        <v>21</v>
      </c>
      <c r="S318" t="b">
        <v>0</v>
      </c>
      <c r="T318" t="b">
        <v>0</v>
      </c>
      <c r="U318">
        <v>0.999999999999999</v>
      </c>
      <c r="V318" t="s">
        <v>21</v>
      </c>
      <c r="W318" t="b">
        <v>0</v>
      </c>
    </row>
    <row r="319" spans="1:23" x14ac:dyDescent="0.2">
      <c r="A319">
        <v>318</v>
      </c>
      <c r="B319" s="1">
        <v>7.74666214877745E-8</v>
      </c>
      <c r="C319" s="1">
        <v>2.38611052280137E-6</v>
      </c>
      <c r="D319">
        <v>0.72730802080906898</v>
      </c>
      <c r="E319">
        <v>0.67029863706724102</v>
      </c>
      <c r="F319">
        <v>5.7009383741828401E-2</v>
      </c>
      <c r="G319" t="b">
        <v>0</v>
      </c>
      <c r="H319">
        <v>0.88230350507847599</v>
      </c>
      <c r="I319" t="s">
        <v>26</v>
      </c>
      <c r="J319">
        <v>0.35928682707287501</v>
      </c>
      <c r="K319" t="s">
        <v>26</v>
      </c>
      <c r="L319">
        <v>0.320754716981132</v>
      </c>
      <c r="M319">
        <v>-3.8532110091743101E-2</v>
      </c>
      <c r="N319" t="s">
        <v>706</v>
      </c>
      <c r="O319" t="s">
        <v>13168</v>
      </c>
      <c r="P319" t="s">
        <v>707</v>
      </c>
      <c r="Q319" s="1">
        <v>1.0045691169365301E-6</v>
      </c>
      <c r="R319" s="1">
        <v>2.7161297891390699E-5</v>
      </c>
      <c r="S319" t="b">
        <v>1</v>
      </c>
      <c r="T319" t="b">
        <v>1</v>
      </c>
      <c r="U319" s="1">
        <v>2.38611052280137E-6</v>
      </c>
      <c r="V319" s="1">
        <v>2.8898449665038799E-5</v>
      </c>
      <c r="W319" t="b">
        <v>1</v>
      </c>
    </row>
    <row r="320" spans="1:23" x14ac:dyDescent="0.2">
      <c r="A320">
        <v>319</v>
      </c>
      <c r="B320">
        <v>0.327650669665911</v>
      </c>
      <c r="C320" t="s">
        <v>21</v>
      </c>
      <c r="D320">
        <v>0.82225504677498795</v>
      </c>
      <c r="E320">
        <v>0.64447221906601504</v>
      </c>
      <c r="F320">
        <v>0.177782827708972</v>
      </c>
      <c r="G320" t="b">
        <v>1</v>
      </c>
      <c r="H320" t="s">
        <v>22</v>
      </c>
      <c r="I320" t="s">
        <v>62</v>
      </c>
      <c r="J320">
        <v>0.35897435897435898</v>
      </c>
      <c r="K320" t="s">
        <v>62</v>
      </c>
      <c r="L320">
        <v>0.66666666666666696</v>
      </c>
      <c r="M320">
        <v>0.30769230769230799</v>
      </c>
      <c r="N320" t="s">
        <v>13169</v>
      </c>
      <c r="O320" t="s">
        <v>13170</v>
      </c>
      <c r="P320" t="s">
        <v>596</v>
      </c>
      <c r="Q320" t="s">
        <v>21</v>
      </c>
      <c r="R320" t="s">
        <v>21</v>
      </c>
      <c r="S320" t="b">
        <v>0</v>
      </c>
      <c r="T320" t="b">
        <v>0</v>
      </c>
      <c r="U320">
        <v>0.327650669665911</v>
      </c>
      <c r="V320" t="s">
        <v>21</v>
      </c>
      <c r="W320" t="b">
        <v>0</v>
      </c>
    </row>
    <row r="321" spans="1:23" x14ac:dyDescent="0.2">
      <c r="A321">
        <v>320</v>
      </c>
      <c r="B321">
        <v>0.26852563501038101</v>
      </c>
      <c r="C321" t="s">
        <v>21</v>
      </c>
      <c r="D321">
        <v>0.82352941176470595</v>
      </c>
      <c r="E321">
        <v>0.644067796610169</v>
      </c>
      <c r="F321">
        <v>0.17946161515453601</v>
      </c>
      <c r="G321" t="b">
        <v>1</v>
      </c>
      <c r="H321">
        <v>0.94738131894418598</v>
      </c>
      <c r="I321" t="s">
        <v>26</v>
      </c>
      <c r="J321">
        <v>0.35892323030907303</v>
      </c>
      <c r="K321" t="s">
        <v>26</v>
      </c>
      <c r="L321">
        <v>0.64705882352941202</v>
      </c>
      <c r="M321">
        <v>0.28813559322033899</v>
      </c>
      <c r="N321" t="s">
        <v>708</v>
      </c>
      <c r="O321" t="s">
        <v>13171</v>
      </c>
      <c r="P321" t="s">
        <v>709</v>
      </c>
      <c r="Q321" t="s">
        <v>21</v>
      </c>
      <c r="R321" t="s">
        <v>21</v>
      </c>
      <c r="S321" t="b">
        <v>0</v>
      </c>
      <c r="T321" t="b">
        <v>0</v>
      </c>
      <c r="U321">
        <v>0.26852563501038101</v>
      </c>
      <c r="V321" t="s">
        <v>21</v>
      </c>
      <c r="W321" t="b">
        <v>0</v>
      </c>
    </row>
    <row r="322" spans="1:23" x14ac:dyDescent="0.2">
      <c r="A322">
        <v>321</v>
      </c>
      <c r="B322">
        <v>0.75892832505516905</v>
      </c>
      <c r="C322" t="s">
        <v>21</v>
      </c>
      <c r="D322">
        <v>0.5</v>
      </c>
      <c r="E322">
        <v>0.53132516782238504</v>
      </c>
      <c r="F322">
        <v>-3.1325167822385001E-2</v>
      </c>
      <c r="G322" t="b">
        <v>1</v>
      </c>
      <c r="H322" t="s">
        <v>22</v>
      </c>
      <c r="I322" t="s">
        <v>26</v>
      </c>
      <c r="J322">
        <v>0.35820895522388102</v>
      </c>
      <c r="K322" t="s">
        <v>26</v>
      </c>
      <c r="L322">
        <v>0.5</v>
      </c>
      <c r="M322">
        <v>0.14179104477611901</v>
      </c>
      <c r="N322" t="s">
        <v>710</v>
      </c>
      <c r="O322" t="s">
        <v>13172</v>
      </c>
      <c r="P322" t="s">
        <v>711</v>
      </c>
      <c r="Q322" t="s">
        <v>21</v>
      </c>
      <c r="R322" t="s">
        <v>21</v>
      </c>
      <c r="S322" t="b">
        <v>0</v>
      </c>
      <c r="T322" t="b">
        <v>0</v>
      </c>
      <c r="U322">
        <v>0.75892832505516905</v>
      </c>
      <c r="V322" t="s">
        <v>21</v>
      </c>
      <c r="W322" t="b">
        <v>0</v>
      </c>
    </row>
    <row r="323" spans="1:23" x14ac:dyDescent="0.2">
      <c r="A323">
        <v>322</v>
      </c>
      <c r="B323">
        <v>6.7831192565710893E-2</v>
      </c>
      <c r="C323">
        <v>0.234909974375965</v>
      </c>
      <c r="D323">
        <v>0.36706829422287701</v>
      </c>
      <c r="E323">
        <v>0.28423025943811597</v>
      </c>
      <c r="F323">
        <v>8.2838034784761094E-2</v>
      </c>
      <c r="G323" t="b">
        <v>1</v>
      </c>
      <c r="H323" t="s">
        <v>22</v>
      </c>
      <c r="I323" t="s">
        <v>62</v>
      </c>
      <c r="J323">
        <v>0.35781773849436099</v>
      </c>
      <c r="K323" t="s">
        <v>26</v>
      </c>
      <c r="L323">
        <v>0.17647058823529399</v>
      </c>
      <c r="M323">
        <v>-0.181347150259067</v>
      </c>
      <c r="N323" t="s">
        <v>714</v>
      </c>
      <c r="O323" t="s">
        <v>13173</v>
      </c>
      <c r="P323" t="s">
        <v>715</v>
      </c>
      <c r="Q323" t="s">
        <v>21</v>
      </c>
      <c r="R323" t="s">
        <v>21</v>
      </c>
      <c r="S323" t="b">
        <v>0</v>
      </c>
      <c r="T323" t="b">
        <v>0</v>
      </c>
      <c r="U323">
        <v>0.234909974375965</v>
      </c>
      <c r="V323" t="s">
        <v>21</v>
      </c>
      <c r="W323" t="b">
        <v>0</v>
      </c>
    </row>
    <row r="324" spans="1:23" x14ac:dyDescent="0.2">
      <c r="A324">
        <v>323</v>
      </c>
      <c r="B324">
        <v>7.6548746266437595E-2</v>
      </c>
      <c r="C324">
        <v>0.10238985939578001</v>
      </c>
      <c r="D324">
        <v>0.51951358540756198</v>
      </c>
      <c r="E324">
        <v>0.33426655860900301</v>
      </c>
      <c r="F324">
        <v>0.18524702679855901</v>
      </c>
      <c r="G324" t="b">
        <v>1</v>
      </c>
      <c r="H324">
        <v>1.18002768015362</v>
      </c>
      <c r="I324" t="s">
        <v>108</v>
      </c>
      <c r="J324">
        <v>0.35553168635875398</v>
      </c>
      <c r="K324" t="s">
        <v>108</v>
      </c>
      <c r="L324">
        <v>-5.2631578947368397E-2</v>
      </c>
      <c r="M324">
        <v>-0.40816326530612201</v>
      </c>
      <c r="N324" t="s">
        <v>718</v>
      </c>
      <c r="O324" t="s">
        <v>13174</v>
      </c>
      <c r="P324" t="s">
        <v>719</v>
      </c>
      <c r="Q324" t="s">
        <v>21</v>
      </c>
      <c r="R324" t="s">
        <v>21</v>
      </c>
      <c r="S324" t="b">
        <v>0</v>
      </c>
      <c r="T324" t="b">
        <v>0</v>
      </c>
      <c r="U324">
        <v>0.10238985939578001</v>
      </c>
      <c r="V324" t="s">
        <v>21</v>
      </c>
      <c r="W324" t="b">
        <v>0</v>
      </c>
    </row>
    <row r="325" spans="1:23" x14ac:dyDescent="0.2">
      <c r="A325">
        <v>324</v>
      </c>
      <c r="B325">
        <v>1.6300487867145299E-4</v>
      </c>
      <c r="C325">
        <v>9.5910725783588696E-2</v>
      </c>
      <c r="D325">
        <v>0.36585365853658502</v>
      </c>
      <c r="E325">
        <v>0.18811881188118801</v>
      </c>
      <c r="F325">
        <v>0.17773484665539699</v>
      </c>
      <c r="G325" t="b">
        <v>0</v>
      </c>
      <c r="H325">
        <v>0.91223393117854101</v>
      </c>
      <c r="I325" t="s">
        <v>23</v>
      </c>
      <c r="J325">
        <v>0.35546969331079398</v>
      </c>
      <c r="K325" t="s">
        <v>23</v>
      </c>
      <c r="L325">
        <v>-0.26829268292682901</v>
      </c>
      <c r="M325">
        <v>-0.62376237623762398</v>
      </c>
      <c r="N325" t="s">
        <v>720</v>
      </c>
      <c r="O325" t="s">
        <v>13175</v>
      </c>
      <c r="P325" t="s">
        <v>721</v>
      </c>
      <c r="Q325">
        <v>1.1232347673969701E-3</v>
      </c>
      <c r="R325">
        <v>0.233450787864735</v>
      </c>
      <c r="S325" t="b">
        <v>1</v>
      </c>
      <c r="T325" t="b">
        <v>0</v>
      </c>
      <c r="U325">
        <v>9.5910725783588696E-2</v>
      </c>
      <c r="V325">
        <v>0.26491150055023699</v>
      </c>
      <c r="W325" t="b">
        <v>0</v>
      </c>
    </row>
    <row r="326" spans="1:23" x14ac:dyDescent="0.2">
      <c r="A326">
        <v>325</v>
      </c>
      <c r="B326">
        <v>0.105117216062073</v>
      </c>
      <c r="C326" t="s">
        <v>21</v>
      </c>
      <c r="D326">
        <v>0.604241696678672</v>
      </c>
      <c r="E326">
        <v>0.42086287415007101</v>
      </c>
      <c r="F326">
        <v>0.18337882252859999</v>
      </c>
      <c r="G326" t="b">
        <v>1</v>
      </c>
      <c r="H326" t="s">
        <v>22</v>
      </c>
      <c r="I326" t="s">
        <v>23</v>
      </c>
      <c r="J326">
        <v>0.35509588450764901</v>
      </c>
      <c r="K326" t="s">
        <v>924</v>
      </c>
      <c r="L326">
        <v>-4.7619047619047603E-2</v>
      </c>
      <c r="M326">
        <v>-0.40271493212669701</v>
      </c>
      <c r="N326" t="s">
        <v>13176</v>
      </c>
      <c r="O326" t="s">
        <v>13177</v>
      </c>
      <c r="P326" t="s">
        <v>12123</v>
      </c>
      <c r="Q326" t="s">
        <v>21</v>
      </c>
      <c r="R326" t="s">
        <v>21</v>
      </c>
      <c r="S326" t="b">
        <v>0</v>
      </c>
      <c r="T326" t="b">
        <v>0</v>
      </c>
      <c r="U326">
        <v>0.105117216062073</v>
      </c>
      <c r="V326" t="s">
        <v>21</v>
      </c>
      <c r="W326" t="b">
        <v>0</v>
      </c>
    </row>
    <row r="327" spans="1:23" x14ac:dyDescent="0.2">
      <c r="A327">
        <v>326</v>
      </c>
      <c r="B327">
        <v>0.69162570432070902</v>
      </c>
      <c r="C327" t="s">
        <v>21</v>
      </c>
      <c r="D327">
        <v>0.78514357053682904</v>
      </c>
      <c r="E327">
        <v>0.59255872020439604</v>
      </c>
      <c r="F327">
        <v>0.192584850332433</v>
      </c>
      <c r="G327" t="b">
        <v>1</v>
      </c>
      <c r="H327">
        <v>0.98738665355788502</v>
      </c>
      <c r="I327" t="s">
        <v>41</v>
      </c>
      <c r="J327">
        <v>0.35348837209302297</v>
      </c>
      <c r="K327" t="s">
        <v>41</v>
      </c>
      <c r="L327">
        <v>0.4</v>
      </c>
      <c r="M327">
        <v>4.6511627906976799E-2</v>
      </c>
      <c r="N327" t="s">
        <v>722</v>
      </c>
      <c r="O327" t="s">
        <v>13178</v>
      </c>
      <c r="P327" t="s">
        <v>723</v>
      </c>
      <c r="Q327" t="s">
        <v>21</v>
      </c>
      <c r="R327" t="s">
        <v>21</v>
      </c>
      <c r="S327" t="b">
        <v>0</v>
      </c>
      <c r="T327" t="b">
        <v>0</v>
      </c>
      <c r="U327">
        <v>0.69162570432070902</v>
      </c>
      <c r="V327" t="s">
        <v>21</v>
      </c>
      <c r="W327" t="b">
        <v>0</v>
      </c>
    </row>
    <row r="328" spans="1:23" x14ac:dyDescent="0.2">
      <c r="A328">
        <v>327</v>
      </c>
      <c r="B328">
        <v>0.999999999999999</v>
      </c>
      <c r="C328" t="s">
        <v>21</v>
      </c>
      <c r="D328">
        <v>1</v>
      </c>
      <c r="E328">
        <v>0.82352941176470595</v>
      </c>
      <c r="F328">
        <v>0.17647058823529399</v>
      </c>
      <c r="G328" t="b">
        <v>1</v>
      </c>
      <c r="H328" t="s">
        <v>22</v>
      </c>
      <c r="I328" t="s">
        <v>23</v>
      </c>
      <c r="J328">
        <v>0.35294117647058798</v>
      </c>
      <c r="K328" t="s">
        <v>23</v>
      </c>
      <c r="L328">
        <v>1</v>
      </c>
      <c r="M328">
        <v>0.64705882352941202</v>
      </c>
      <c r="N328" t="s">
        <v>13179</v>
      </c>
      <c r="O328" t="s">
        <v>13180</v>
      </c>
      <c r="P328" t="s">
        <v>11270</v>
      </c>
      <c r="Q328" t="s">
        <v>21</v>
      </c>
      <c r="R328" t="s">
        <v>21</v>
      </c>
      <c r="S328" t="b">
        <v>0</v>
      </c>
      <c r="T328" t="b">
        <v>0</v>
      </c>
      <c r="U328">
        <v>0.999999999999999</v>
      </c>
      <c r="V328" t="s">
        <v>21</v>
      </c>
      <c r="W328" t="b">
        <v>0</v>
      </c>
    </row>
    <row r="329" spans="1:23" x14ac:dyDescent="0.2">
      <c r="A329">
        <v>328</v>
      </c>
      <c r="B329">
        <v>2.1218692123991302E-3</v>
      </c>
      <c r="C329">
        <v>3.66072794132638E-3</v>
      </c>
      <c r="D329">
        <v>0.69754398859052802</v>
      </c>
      <c r="E329">
        <v>0.55555362382671603</v>
      </c>
      <c r="F329">
        <v>0.14199036476381199</v>
      </c>
      <c r="G329" t="b">
        <v>1</v>
      </c>
      <c r="H329">
        <v>2.1241994423213302</v>
      </c>
      <c r="I329" t="s">
        <v>26</v>
      </c>
      <c r="J329">
        <v>0.352559205500382</v>
      </c>
      <c r="K329" t="s">
        <v>62</v>
      </c>
      <c r="L329">
        <v>0.12745098039215699</v>
      </c>
      <c r="M329">
        <v>-0.22510822510822501</v>
      </c>
      <c r="N329" t="s">
        <v>724</v>
      </c>
      <c r="O329" t="s">
        <v>13181</v>
      </c>
      <c r="P329" t="s">
        <v>725</v>
      </c>
      <c r="Q329" t="s">
        <v>21</v>
      </c>
      <c r="R329" t="s">
        <v>21</v>
      </c>
      <c r="S329" t="b">
        <v>0</v>
      </c>
      <c r="T329" t="b">
        <v>0</v>
      </c>
      <c r="U329">
        <v>3.66072794132638E-3</v>
      </c>
      <c r="V329" t="s">
        <v>21</v>
      </c>
      <c r="W329" t="b">
        <v>0</v>
      </c>
    </row>
    <row r="330" spans="1:23" x14ac:dyDescent="0.2">
      <c r="A330">
        <v>329</v>
      </c>
      <c r="B330">
        <v>0.666460680376883</v>
      </c>
      <c r="C330" t="s">
        <v>21</v>
      </c>
      <c r="D330">
        <v>0.50943396226415105</v>
      </c>
      <c r="E330">
        <v>0.33333333333333298</v>
      </c>
      <c r="F330">
        <v>0.17610062893081799</v>
      </c>
      <c r="G330" t="b">
        <v>1</v>
      </c>
      <c r="H330">
        <v>0.73088750854279205</v>
      </c>
      <c r="I330" t="s">
        <v>23</v>
      </c>
      <c r="J330">
        <v>0.35220125786163498</v>
      </c>
      <c r="K330" t="s">
        <v>23</v>
      </c>
      <c r="L330">
        <v>1.88679245283019E-2</v>
      </c>
      <c r="M330">
        <v>-0.33333333333333298</v>
      </c>
      <c r="N330" t="s">
        <v>726</v>
      </c>
      <c r="O330" t="s">
        <v>13182</v>
      </c>
      <c r="P330" t="s">
        <v>727</v>
      </c>
      <c r="Q330" t="s">
        <v>21</v>
      </c>
      <c r="R330" t="s">
        <v>21</v>
      </c>
      <c r="S330" t="b">
        <v>0</v>
      </c>
      <c r="T330" t="b">
        <v>0</v>
      </c>
      <c r="U330">
        <v>0.666460680376883</v>
      </c>
      <c r="V330" t="s">
        <v>21</v>
      </c>
      <c r="W330" t="b">
        <v>0</v>
      </c>
    </row>
    <row r="331" spans="1:23" x14ac:dyDescent="0.2">
      <c r="A331">
        <v>330</v>
      </c>
      <c r="B331">
        <v>1.19910547765781E-3</v>
      </c>
      <c r="C331">
        <v>2.7623068880350001E-3</v>
      </c>
      <c r="D331">
        <v>0.67880335757556898</v>
      </c>
      <c r="E331">
        <v>0.512904102146156</v>
      </c>
      <c r="F331">
        <v>0.165899255429413</v>
      </c>
      <c r="G331" t="b">
        <v>1</v>
      </c>
      <c r="H331">
        <v>1.6609198682692401</v>
      </c>
      <c r="I331" t="s">
        <v>41</v>
      </c>
      <c r="J331">
        <v>0.35196980419910401</v>
      </c>
      <c r="K331" t="s">
        <v>32</v>
      </c>
      <c r="L331">
        <v>0.20382165605095501</v>
      </c>
      <c r="M331">
        <v>-0.148148148148148</v>
      </c>
      <c r="N331" t="s">
        <v>728</v>
      </c>
      <c r="O331" t="s">
        <v>13183</v>
      </c>
      <c r="P331" t="s">
        <v>729</v>
      </c>
      <c r="Q331" t="s">
        <v>21</v>
      </c>
      <c r="R331" t="s">
        <v>21</v>
      </c>
      <c r="S331" t="b">
        <v>0</v>
      </c>
      <c r="T331" t="b">
        <v>0</v>
      </c>
      <c r="U331">
        <v>2.7623068880350001E-3</v>
      </c>
      <c r="V331" t="s">
        <v>21</v>
      </c>
      <c r="W331" t="b">
        <v>0</v>
      </c>
    </row>
    <row r="332" spans="1:23" x14ac:dyDescent="0.2">
      <c r="A332">
        <v>331</v>
      </c>
      <c r="B332">
        <v>0.28696866261923298</v>
      </c>
      <c r="C332">
        <v>0.39658756665037398</v>
      </c>
      <c r="D332">
        <v>0.54711894248889303</v>
      </c>
      <c r="E332">
        <v>0.34546000322141401</v>
      </c>
      <c r="F332">
        <v>0.20165893926747899</v>
      </c>
      <c r="G332" t="b">
        <v>1</v>
      </c>
      <c r="H332">
        <v>1.2527629684953701</v>
      </c>
      <c r="I332" t="s">
        <v>29</v>
      </c>
      <c r="J332">
        <v>0.35092864125122197</v>
      </c>
      <c r="K332" t="s">
        <v>29</v>
      </c>
      <c r="L332">
        <v>6.0606060606060601E-2</v>
      </c>
      <c r="M332">
        <v>-0.29032258064516098</v>
      </c>
      <c r="N332" t="s">
        <v>730</v>
      </c>
      <c r="O332" t="s">
        <v>13184</v>
      </c>
      <c r="P332" t="s">
        <v>731</v>
      </c>
      <c r="Q332" t="s">
        <v>21</v>
      </c>
      <c r="R332" t="s">
        <v>21</v>
      </c>
      <c r="S332" t="b">
        <v>0</v>
      </c>
      <c r="T332" t="b">
        <v>0</v>
      </c>
      <c r="U332">
        <v>0.39658756665037398</v>
      </c>
      <c r="V332" t="s">
        <v>21</v>
      </c>
      <c r="W332" t="b">
        <v>0</v>
      </c>
    </row>
    <row r="333" spans="1:23" x14ac:dyDescent="0.2">
      <c r="A333">
        <v>332</v>
      </c>
      <c r="B333">
        <v>9.2821643348326793E-2</v>
      </c>
      <c r="C333">
        <v>0.10101831143797101</v>
      </c>
      <c r="D333">
        <v>0.66868131868131897</v>
      </c>
      <c r="E333">
        <v>0.64585325153059803</v>
      </c>
      <c r="F333">
        <v>2.2828067150720301E-2</v>
      </c>
      <c r="G333" t="b">
        <v>1</v>
      </c>
      <c r="H333" t="e">
        <f>-Inf</f>
        <v>#NAME?</v>
      </c>
      <c r="I333" t="s">
        <v>41</v>
      </c>
      <c r="J333">
        <v>0.34960250542038102</v>
      </c>
      <c r="K333" t="s">
        <v>480</v>
      </c>
      <c r="L333">
        <v>0.34285714285714303</v>
      </c>
      <c r="M333">
        <v>-6.7453625632377702E-3</v>
      </c>
      <c r="N333" t="s">
        <v>732</v>
      </c>
      <c r="O333" t="s">
        <v>13185</v>
      </c>
      <c r="P333" t="s">
        <v>733</v>
      </c>
      <c r="Q333" t="s">
        <v>21</v>
      </c>
      <c r="R333" t="s">
        <v>21</v>
      </c>
      <c r="S333" t="b">
        <v>0</v>
      </c>
      <c r="T333" t="b">
        <v>0</v>
      </c>
      <c r="U333">
        <v>0.10101831143797101</v>
      </c>
      <c r="V333" t="s">
        <v>21</v>
      </c>
      <c r="W333" t="b">
        <v>0</v>
      </c>
    </row>
    <row r="334" spans="1:23" x14ac:dyDescent="0.2">
      <c r="A334">
        <v>333</v>
      </c>
      <c r="B334">
        <v>2.03084909948897E-2</v>
      </c>
      <c r="C334" t="s">
        <v>21</v>
      </c>
      <c r="D334">
        <v>0.558824857481515</v>
      </c>
      <c r="E334">
        <v>0.49708147275668502</v>
      </c>
      <c r="F334">
        <v>6.1743384724829903E-2</v>
      </c>
      <c r="G334" t="b">
        <v>1</v>
      </c>
      <c r="H334">
        <v>1.1407939027044001</v>
      </c>
      <c r="I334" t="s">
        <v>63</v>
      </c>
      <c r="J334">
        <v>0.34932614555256097</v>
      </c>
      <c r="K334" t="s">
        <v>63</v>
      </c>
      <c r="L334">
        <v>0.52857142857142903</v>
      </c>
      <c r="M334">
        <v>0.179245283018868</v>
      </c>
      <c r="N334" t="s">
        <v>13186</v>
      </c>
      <c r="O334" t="s">
        <v>13187</v>
      </c>
      <c r="P334" t="s">
        <v>10874</v>
      </c>
      <c r="Q334" t="s">
        <v>21</v>
      </c>
      <c r="R334" t="s">
        <v>21</v>
      </c>
      <c r="S334" t="b">
        <v>0</v>
      </c>
      <c r="T334" t="b">
        <v>0</v>
      </c>
      <c r="U334">
        <v>2.03084909948897E-2</v>
      </c>
      <c r="V334" t="s">
        <v>21</v>
      </c>
      <c r="W334" t="b">
        <v>0</v>
      </c>
    </row>
    <row r="335" spans="1:23" x14ac:dyDescent="0.2">
      <c r="A335">
        <v>334</v>
      </c>
      <c r="B335">
        <v>1.59222934890592E-2</v>
      </c>
      <c r="C335">
        <v>5.71421766204529E-2</v>
      </c>
      <c r="D335">
        <v>0.93636363636363595</v>
      </c>
      <c r="E335">
        <v>0.76190476190476197</v>
      </c>
      <c r="F335">
        <v>0.17445887445887501</v>
      </c>
      <c r="G335" t="b">
        <v>1</v>
      </c>
      <c r="H335">
        <v>1.52566802936864</v>
      </c>
      <c r="I335" t="s">
        <v>23</v>
      </c>
      <c r="J335">
        <v>0.34891774891774902</v>
      </c>
      <c r="K335" t="s">
        <v>23</v>
      </c>
      <c r="L335">
        <v>0.87272727272727302</v>
      </c>
      <c r="M335">
        <v>0.52380952380952395</v>
      </c>
      <c r="N335" t="s">
        <v>734</v>
      </c>
      <c r="O335" t="s">
        <v>13188</v>
      </c>
      <c r="P335" t="s">
        <v>735</v>
      </c>
      <c r="Q335" t="s">
        <v>21</v>
      </c>
      <c r="R335" t="s">
        <v>21</v>
      </c>
      <c r="S335" t="b">
        <v>0</v>
      </c>
      <c r="T335" t="b">
        <v>0</v>
      </c>
      <c r="U335">
        <v>5.71421766204529E-2</v>
      </c>
      <c r="V335" t="s">
        <v>21</v>
      </c>
      <c r="W335" t="b">
        <v>0</v>
      </c>
    </row>
    <row r="336" spans="1:23" x14ac:dyDescent="0.2">
      <c r="A336">
        <v>335</v>
      </c>
      <c r="B336">
        <v>0.15327615500665501</v>
      </c>
      <c r="C336" t="s">
        <v>21</v>
      </c>
      <c r="D336">
        <v>0.76920735419456998</v>
      </c>
      <c r="E336">
        <v>0.70338663270600399</v>
      </c>
      <c r="F336">
        <v>6.5820721488565104E-2</v>
      </c>
      <c r="G336" t="b">
        <v>1</v>
      </c>
      <c r="H336" t="s">
        <v>22</v>
      </c>
      <c r="I336" t="s">
        <v>23</v>
      </c>
      <c r="J336">
        <v>0.34883720930232498</v>
      </c>
      <c r="K336" t="s">
        <v>32</v>
      </c>
      <c r="L336">
        <v>0.34883720930232598</v>
      </c>
      <c r="M336">
        <v>0</v>
      </c>
      <c r="N336" t="s">
        <v>736</v>
      </c>
      <c r="O336" t="s">
        <v>13189</v>
      </c>
      <c r="P336" t="s">
        <v>737</v>
      </c>
      <c r="Q336" t="s">
        <v>21</v>
      </c>
      <c r="R336" t="s">
        <v>21</v>
      </c>
      <c r="S336" t="b">
        <v>0</v>
      </c>
      <c r="T336" t="b">
        <v>0</v>
      </c>
      <c r="U336">
        <v>0.15327615500665501</v>
      </c>
      <c r="V336" t="s">
        <v>21</v>
      </c>
      <c r="W336" t="b">
        <v>0</v>
      </c>
    </row>
    <row r="337" spans="1:23" x14ac:dyDescent="0.2">
      <c r="A337">
        <v>336</v>
      </c>
      <c r="B337">
        <v>0.119335374578278</v>
      </c>
      <c r="C337">
        <v>0.21197793359328701</v>
      </c>
      <c r="D337">
        <v>0.72801046113611001</v>
      </c>
      <c r="E337">
        <v>0.58029655388925105</v>
      </c>
      <c r="F337">
        <v>0.14771390724685901</v>
      </c>
      <c r="G337" t="b">
        <v>1</v>
      </c>
      <c r="H337">
        <v>1.26291533995939</v>
      </c>
      <c r="I337" t="s">
        <v>108</v>
      </c>
      <c r="J337">
        <v>0.34711455641688199</v>
      </c>
      <c r="K337" t="s">
        <v>108</v>
      </c>
      <c r="L337">
        <v>0.37037037037037002</v>
      </c>
      <c r="M337">
        <v>2.32558139534884E-2</v>
      </c>
      <c r="N337" t="s">
        <v>738</v>
      </c>
      <c r="O337" t="s">
        <v>13190</v>
      </c>
      <c r="P337" t="s">
        <v>739</v>
      </c>
      <c r="Q337" t="s">
        <v>21</v>
      </c>
      <c r="R337" t="s">
        <v>21</v>
      </c>
      <c r="S337" t="b">
        <v>0</v>
      </c>
      <c r="T337" t="b">
        <v>0</v>
      </c>
      <c r="U337">
        <v>0.21197793359328701</v>
      </c>
      <c r="V337" t="s">
        <v>21</v>
      </c>
      <c r="W337" t="b">
        <v>0</v>
      </c>
    </row>
    <row r="338" spans="1:23" x14ac:dyDescent="0.2">
      <c r="A338">
        <v>337</v>
      </c>
      <c r="B338">
        <v>4.9714665394504504E-3</v>
      </c>
      <c r="C338" t="s">
        <v>21</v>
      </c>
      <c r="D338">
        <v>0.970758839888756</v>
      </c>
      <c r="E338">
        <v>0.77329043456874202</v>
      </c>
      <c r="F338">
        <v>0.197468405320014</v>
      </c>
      <c r="G338" t="b">
        <v>1</v>
      </c>
      <c r="H338" t="s">
        <v>22</v>
      </c>
      <c r="I338" t="s">
        <v>23</v>
      </c>
      <c r="J338">
        <v>0.34583333333333299</v>
      </c>
      <c r="K338" t="s">
        <v>41</v>
      </c>
      <c r="L338">
        <v>0.2</v>
      </c>
      <c r="M338">
        <v>-0.14583333333333301</v>
      </c>
      <c r="N338" t="s">
        <v>13191</v>
      </c>
      <c r="O338" t="s">
        <v>13192</v>
      </c>
      <c r="P338" t="s">
        <v>417</v>
      </c>
      <c r="Q338" t="s">
        <v>21</v>
      </c>
      <c r="R338" t="s">
        <v>21</v>
      </c>
      <c r="S338" t="b">
        <v>0</v>
      </c>
      <c r="T338" t="b">
        <v>0</v>
      </c>
      <c r="U338">
        <v>4.9714665394504504E-3</v>
      </c>
      <c r="V338" t="s">
        <v>21</v>
      </c>
      <c r="W338" t="b">
        <v>0</v>
      </c>
    </row>
    <row r="339" spans="1:23" x14ac:dyDescent="0.2">
      <c r="A339">
        <v>338</v>
      </c>
      <c r="B339" s="1">
        <v>8.1134764450255896E-10</v>
      </c>
      <c r="C339" s="1">
        <v>6.4199627379107697E-9</v>
      </c>
      <c r="D339">
        <v>0.310834535728091</v>
      </c>
      <c r="E339">
        <v>0.24984089417473801</v>
      </c>
      <c r="F339">
        <v>6.0993641553352601E-2</v>
      </c>
      <c r="G339" t="b">
        <v>0</v>
      </c>
      <c r="H339">
        <v>0.89254738925483501</v>
      </c>
      <c r="I339" t="s">
        <v>23</v>
      </c>
      <c r="J339">
        <v>0.34580111603232999</v>
      </c>
      <c r="K339" t="s">
        <v>23</v>
      </c>
      <c r="L339">
        <v>0.55684007707129102</v>
      </c>
      <c r="M339">
        <v>0.211038961038961</v>
      </c>
      <c r="N339" t="s">
        <v>740</v>
      </c>
      <c r="O339" t="s">
        <v>13193</v>
      </c>
      <c r="P339" t="s">
        <v>741</v>
      </c>
      <c r="Q339" s="1">
        <v>1.52000910274776E-8</v>
      </c>
      <c r="R339" s="1">
        <v>1.20400612658523E-7</v>
      </c>
      <c r="S339" t="b">
        <v>1</v>
      </c>
      <c r="T339" t="b">
        <v>1</v>
      </c>
      <c r="U339" s="1">
        <v>6.4199627379107697E-9</v>
      </c>
      <c r="V339" s="1">
        <v>1.2723198880586801E-7</v>
      </c>
      <c r="W339" t="b">
        <v>1</v>
      </c>
    </row>
    <row r="340" spans="1:23" x14ac:dyDescent="0.2">
      <c r="A340">
        <v>339</v>
      </c>
      <c r="B340">
        <v>0.121417620130974</v>
      </c>
      <c r="C340" t="s">
        <v>21</v>
      </c>
      <c r="D340">
        <v>0.55177599170339597</v>
      </c>
      <c r="E340">
        <v>0.40129634430904798</v>
      </c>
      <c r="F340">
        <v>0.15047964739434799</v>
      </c>
      <c r="G340" t="b">
        <v>1</v>
      </c>
      <c r="H340">
        <v>1.2527629684953701</v>
      </c>
      <c r="I340" t="s">
        <v>41</v>
      </c>
      <c r="J340">
        <v>0.34482758620689702</v>
      </c>
      <c r="K340" t="s">
        <v>41</v>
      </c>
      <c r="L340">
        <v>0.34482758620689702</v>
      </c>
      <c r="M340">
        <v>0</v>
      </c>
      <c r="N340" t="s">
        <v>742</v>
      </c>
      <c r="O340" t="s">
        <v>13194</v>
      </c>
      <c r="P340" t="s">
        <v>743</v>
      </c>
      <c r="Q340" t="s">
        <v>21</v>
      </c>
      <c r="R340" t="s">
        <v>21</v>
      </c>
      <c r="S340" t="b">
        <v>0</v>
      </c>
      <c r="T340" t="b">
        <v>0</v>
      </c>
      <c r="U340">
        <v>0.121417620130974</v>
      </c>
      <c r="V340" t="s">
        <v>21</v>
      </c>
      <c r="W340" t="b">
        <v>0</v>
      </c>
    </row>
    <row r="341" spans="1:23" x14ac:dyDescent="0.2">
      <c r="A341">
        <v>340</v>
      </c>
      <c r="B341">
        <v>0.21820967847748801</v>
      </c>
      <c r="C341" t="s">
        <v>21</v>
      </c>
      <c r="D341">
        <v>0.52561117578579697</v>
      </c>
      <c r="E341">
        <v>0.30765525269961103</v>
      </c>
      <c r="F341">
        <v>0.217955923086187</v>
      </c>
      <c r="G341" t="b">
        <v>1</v>
      </c>
      <c r="H341" t="s">
        <v>22</v>
      </c>
      <c r="I341" t="s">
        <v>62</v>
      </c>
      <c r="J341">
        <v>0.34482758620689602</v>
      </c>
      <c r="K341" t="s">
        <v>26</v>
      </c>
      <c r="L341">
        <v>0</v>
      </c>
      <c r="M341">
        <v>-0.34482758620689702</v>
      </c>
      <c r="N341" t="s">
        <v>744</v>
      </c>
      <c r="O341" t="s">
        <v>13195</v>
      </c>
      <c r="P341" t="s">
        <v>745</v>
      </c>
      <c r="Q341" t="s">
        <v>21</v>
      </c>
      <c r="R341" t="s">
        <v>21</v>
      </c>
      <c r="S341" t="b">
        <v>0</v>
      </c>
      <c r="T341" t="b">
        <v>0</v>
      </c>
      <c r="U341">
        <v>0.21820967847748801</v>
      </c>
      <c r="V341" t="s">
        <v>21</v>
      </c>
      <c r="W341" t="b">
        <v>0</v>
      </c>
    </row>
    <row r="342" spans="1:23" x14ac:dyDescent="0.2">
      <c r="A342">
        <v>341</v>
      </c>
      <c r="B342">
        <v>0.57414393746236803</v>
      </c>
      <c r="C342" t="s">
        <v>21</v>
      </c>
      <c r="D342">
        <v>0.8</v>
      </c>
      <c r="E342">
        <v>0.60346710898940004</v>
      </c>
      <c r="F342">
        <v>0.19653289101060001</v>
      </c>
      <c r="G342" t="b">
        <v>1</v>
      </c>
      <c r="H342" t="e">
        <f>-Inf</f>
        <v>#NAME?</v>
      </c>
      <c r="I342" t="s">
        <v>23</v>
      </c>
      <c r="J342">
        <v>0.34411764705882403</v>
      </c>
      <c r="K342" t="s">
        <v>32</v>
      </c>
      <c r="L342">
        <v>0.8</v>
      </c>
      <c r="M342">
        <v>0.45588235294117602</v>
      </c>
      <c r="N342" t="s">
        <v>746</v>
      </c>
      <c r="O342" t="s">
        <v>13196</v>
      </c>
      <c r="P342" t="s">
        <v>747</v>
      </c>
      <c r="Q342" t="s">
        <v>21</v>
      </c>
      <c r="R342" t="s">
        <v>21</v>
      </c>
      <c r="S342" t="b">
        <v>0</v>
      </c>
      <c r="T342" t="b">
        <v>0</v>
      </c>
      <c r="U342">
        <v>0.57414393746236803</v>
      </c>
      <c r="V342" t="s">
        <v>21</v>
      </c>
      <c r="W342" t="b">
        <v>0</v>
      </c>
    </row>
    <row r="343" spans="1:23" x14ac:dyDescent="0.2">
      <c r="A343">
        <v>342</v>
      </c>
      <c r="B343">
        <v>0.16880860855750601</v>
      </c>
      <c r="C343" t="s">
        <v>21</v>
      </c>
      <c r="D343">
        <v>0.41734873403197398</v>
      </c>
      <c r="E343">
        <v>0.26080046236093102</v>
      </c>
      <c r="F343">
        <v>0.15654827167104399</v>
      </c>
      <c r="G343" t="b">
        <v>1</v>
      </c>
      <c r="H343" t="e">
        <f>-Inf</f>
        <v>#NAME?</v>
      </c>
      <c r="I343" t="s">
        <v>26</v>
      </c>
      <c r="J343">
        <v>0.34389140271493202</v>
      </c>
      <c r="K343" t="s">
        <v>228</v>
      </c>
      <c r="L343">
        <v>-0.11764705882352899</v>
      </c>
      <c r="M343">
        <v>-0.46153846153846201</v>
      </c>
      <c r="N343" t="s">
        <v>748</v>
      </c>
      <c r="O343" t="s">
        <v>13197</v>
      </c>
      <c r="P343" t="s">
        <v>749</v>
      </c>
      <c r="Q343" t="s">
        <v>21</v>
      </c>
      <c r="R343" t="s">
        <v>21</v>
      </c>
      <c r="S343" t="b">
        <v>0</v>
      </c>
      <c r="T343" t="b">
        <v>0</v>
      </c>
      <c r="U343">
        <v>0.16880860855750601</v>
      </c>
      <c r="V343" t="s">
        <v>21</v>
      </c>
      <c r="W343" t="b">
        <v>0</v>
      </c>
    </row>
    <row r="344" spans="1:23" x14ac:dyDescent="0.2">
      <c r="A344">
        <v>343</v>
      </c>
      <c r="B344">
        <v>0.192670620863898</v>
      </c>
      <c r="C344">
        <v>0.115961163483223</v>
      </c>
      <c r="D344">
        <v>0.38128654970760201</v>
      </c>
      <c r="E344">
        <v>0.31100478468899501</v>
      </c>
      <c r="F344">
        <v>7.0281765018607195E-2</v>
      </c>
      <c r="G344" t="b">
        <v>1</v>
      </c>
      <c r="H344">
        <v>1.03407376753054</v>
      </c>
      <c r="I344" t="s">
        <v>63</v>
      </c>
      <c r="J344">
        <v>0.341414141414141</v>
      </c>
      <c r="K344" t="s">
        <v>63</v>
      </c>
      <c r="L344">
        <v>-2.2222222222222299E-2</v>
      </c>
      <c r="M344">
        <v>-0.36363636363636398</v>
      </c>
      <c r="N344" t="s">
        <v>750</v>
      </c>
      <c r="O344" t="s">
        <v>13198</v>
      </c>
      <c r="P344" t="s">
        <v>751</v>
      </c>
      <c r="Q344" t="s">
        <v>21</v>
      </c>
      <c r="R344" t="s">
        <v>21</v>
      </c>
      <c r="S344" t="b">
        <v>0</v>
      </c>
      <c r="T344" t="b">
        <v>0</v>
      </c>
      <c r="U344">
        <v>0.192670620863898</v>
      </c>
      <c r="V344" t="s">
        <v>21</v>
      </c>
      <c r="W344" t="b">
        <v>0</v>
      </c>
    </row>
    <row r="345" spans="1:23" x14ac:dyDescent="0.2">
      <c r="A345">
        <v>344</v>
      </c>
      <c r="B345">
        <v>1.1714792114189299E-3</v>
      </c>
      <c r="C345">
        <v>1.06901878086325E-2</v>
      </c>
      <c r="D345">
        <v>0.29844146747220002</v>
      </c>
      <c r="E345">
        <v>0.27077424834562003</v>
      </c>
      <c r="F345">
        <v>2.766721912658E-2</v>
      </c>
      <c r="G345" t="b">
        <v>1</v>
      </c>
      <c r="H345">
        <v>1.26826715503133</v>
      </c>
      <c r="I345" t="s">
        <v>88</v>
      </c>
      <c r="J345">
        <v>0.34094754653130299</v>
      </c>
      <c r="K345" t="s">
        <v>88</v>
      </c>
      <c r="L345">
        <v>-0.16666666666666699</v>
      </c>
      <c r="M345">
        <v>-0.50761421319796995</v>
      </c>
      <c r="N345" t="s">
        <v>752</v>
      </c>
      <c r="O345" t="s">
        <v>13199</v>
      </c>
      <c r="P345" t="s">
        <v>753</v>
      </c>
      <c r="Q345" t="s">
        <v>21</v>
      </c>
      <c r="R345" t="s">
        <v>21</v>
      </c>
      <c r="S345" t="b">
        <v>0</v>
      </c>
      <c r="T345" t="b">
        <v>0</v>
      </c>
      <c r="U345">
        <v>1.06901878086325E-2</v>
      </c>
      <c r="V345" t="s">
        <v>21</v>
      </c>
      <c r="W345" t="b">
        <v>0</v>
      </c>
    </row>
    <row r="346" spans="1:23" x14ac:dyDescent="0.2">
      <c r="A346">
        <v>345</v>
      </c>
      <c r="B346">
        <v>0.51352338673945697</v>
      </c>
      <c r="C346" t="s">
        <v>21</v>
      </c>
      <c r="D346">
        <v>1</v>
      </c>
      <c r="E346">
        <v>0.82978723404255295</v>
      </c>
      <c r="F346">
        <v>0.170212765957447</v>
      </c>
      <c r="G346" t="b">
        <v>1</v>
      </c>
      <c r="H346" t="s">
        <v>22</v>
      </c>
      <c r="I346" t="s">
        <v>26</v>
      </c>
      <c r="J346">
        <v>0.340425531914894</v>
      </c>
      <c r="K346" t="s">
        <v>26</v>
      </c>
      <c r="L346">
        <v>1</v>
      </c>
      <c r="M346">
        <v>0.659574468085106</v>
      </c>
      <c r="N346" t="s">
        <v>754</v>
      </c>
      <c r="O346" t="s">
        <v>13200</v>
      </c>
      <c r="P346" t="s">
        <v>755</v>
      </c>
      <c r="Q346" t="s">
        <v>21</v>
      </c>
      <c r="R346" t="s">
        <v>21</v>
      </c>
      <c r="S346" t="b">
        <v>0</v>
      </c>
      <c r="T346" t="b">
        <v>0</v>
      </c>
      <c r="U346">
        <v>0.51352338673945697</v>
      </c>
      <c r="V346" t="s">
        <v>21</v>
      </c>
      <c r="W346" t="b">
        <v>0</v>
      </c>
    </row>
    <row r="347" spans="1:23" x14ac:dyDescent="0.2">
      <c r="A347">
        <v>346</v>
      </c>
      <c r="B347">
        <v>8.5797270501008799E-2</v>
      </c>
      <c r="C347" t="s">
        <v>21</v>
      </c>
      <c r="D347">
        <v>0.96653005464480901</v>
      </c>
      <c r="E347">
        <v>0.78127696289905102</v>
      </c>
      <c r="F347">
        <v>0.18525309174575799</v>
      </c>
      <c r="G347" t="b">
        <v>1</v>
      </c>
      <c r="H347" t="s">
        <v>22</v>
      </c>
      <c r="I347" t="s">
        <v>23</v>
      </c>
      <c r="J347">
        <v>0.339912280701754</v>
      </c>
      <c r="K347" t="s">
        <v>41</v>
      </c>
      <c r="L347">
        <v>0.95833333333333304</v>
      </c>
      <c r="M347">
        <v>0.61842105263157898</v>
      </c>
      <c r="N347" t="s">
        <v>756</v>
      </c>
      <c r="O347" t="s">
        <v>13201</v>
      </c>
      <c r="P347" t="s">
        <v>757</v>
      </c>
      <c r="Q347" t="s">
        <v>21</v>
      </c>
      <c r="R347" t="s">
        <v>21</v>
      </c>
      <c r="S347" t="b">
        <v>0</v>
      </c>
      <c r="T347" t="b">
        <v>0</v>
      </c>
      <c r="U347">
        <v>8.5797270501008799E-2</v>
      </c>
      <c r="V347" t="s">
        <v>21</v>
      </c>
      <c r="W347" t="b">
        <v>0</v>
      </c>
    </row>
    <row r="348" spans="1:23" x14ac:dyDescent="0.2">
      <c r="A348">
        <v>347</v>
      </c>
      <c r="B348">
        <v>2.1236850062433098E-2</v>
      </c>
      <c r="C348" t="s">
        <v>21</v>
      </c>
      <c r="D348">
        <v>0.93877551020408201</v>
      </c>
      <c r="E348">
        <v>0.76923076923076905</v>
      </c>
      <c r="F348">
        <v>0.16954474097331201</v>
      </c>
      <c r="G348" t="b">
        <v>1</v>
      </c>
      <c r="H348">
        <v>1.5260563034950501</v>
      </c>
      <c r="I348" t="s">
        <v>26</v>
      </c>
      <c r="J348">
        <v>0.33908948194662503</v>
      </c>
      <c r="K348" t="s">
        <v>26</v>
      </c>
      <c r="L348">
        <v>0.87755102040816302</v>
      </c>
      <c r="M348">
        <v>0.53846153846153899</v>
      </c>
      <c r="N348" t="s">
        <v>13202</v>
      </c>
      <c r="O348" t="s">
        <v>13203</v>
      </c>
      <c r="P348" t="s">
        <v>973</v>
      </c>
      <c r="Q348" t="s">
        <v>21</v>
      </c>
      <c r="R348" t="s">
        <v>21</v>
      </c>
      <c r="S348" t="b">
        <v>0</v>
      </c>
      <c r="T348" t="b">
        <v>0</v>
      </c>
      <c r="U348">
        <v>2.1236850062433098E-2</v>
      </c>
      <c r="V348" t="s">
        <v>21</v>
      </c>
      <c r="W348" t="b">
        <v>0</v>
      </c>
    </row>
    <row r="349" spans="1:23" x14ac:dyDescent="0.2">
      <c r="A349">
        <v>348</v>
      </c>
      <c r="B349">
        <v>2.77172443826962E-2</v>
      </c>
      <c r="C349">
        <v>5.3638961653225202E-2</v>
      </c>
      <c r="D349">
        <v>0.80786589996745095</v>
      </c>
      <c r="E349">
        <v>0.64652990956608303</v>
      </c>
      <c r="F349">
        <v>0.16133599040136801</v>
      </c>
      <c r="G349" t="b">
        <v>1</v>
      </c>
      <c r="H349">
        <v>1.5040773967762699</v>
      </c>
      <c r="I349" t="s">
        <v>77</v>
      </c>
      <c r="J349">
        <v>0.33733031674208103</v>
      </c>
      <c r="K349" t="s">
        <v>77</v>
      </c>
      <c r="L349">
        <v>0.64615384615384597</v>
      </c>
      <c r="M349">
        <v>0.308823529411765</v>
      </c>
      <c r="N349" t="s">
        <v>762</v>
      </c>
      <c r="O349" t="s">
        <v>13204</v>
      </c>
      <c r="P349" t="s">
        <v>763</v>
      </c>
      <c r="Q349" t="s">
        <v>21</v>
      </c>
      <c r="R349" t="s">
        <v>21</v>
      </c>
      <c r="S349" t="b">
        <v>0</v>
      </c>
      <c r="T349" t="b">
        <v>0</v>
      </c>
      <c r="U349">
        <v>5.3638961653225202E-2</v>
      </c>
      <c r="V349" t="s">
        <v>21</v>
      </c>
      <c r="W349" t="b">
        <v>0</v>
      </c>
    </row>
    <row r="350" spans="1:23" x14ac:dyDescent="0.2">
      <c r="A350">
        <v>349</v>
      </c>
      <c r="B350" s="1">
        <v>3.0387807411170098E-7</v>
      </c>
      <c r="C350" s="1">
        <v>1.2824718055698299E-7</v>
      </c>
      <c r="D350">
        <v>0.297331009171097</v>
      </c>
      <c r="E350">
        <v>0.259690728895762</v>
      </c>
      <c r="F350">
        <v>3.7640280275335801E-2</v>
      </c>
      <c r="G350" t="b">
        <v>0</v>
      </c>
      <c r="H350">
        <v>1.0928662983816499</v>
      </c>
      <c r="I350" t="s">
        <v>88</v>
      </c>
      <c r="J350">
        <v>0.33632589517384498</v>
      </c>
      <c r="K350" t="s">
        <v>88</v>
      </c>
      <c r="L350">
        <v>8.5106382978723402E-2</v>
      </c>
      <c r="M350">
        <v>-0.25121951219512201</v>
      </c>
      <c r="N350" t="s">
        <v>766</v>
      </c>
      <c r="O350" t="s">
        <v>13205</v>
      </c>
      <c r="P350" t="s">
        <v>767</v>
      </c>
      <c r="Q350" s="1">
        <v>3.5033635659608598E-6</v>
      </c>
      <c r="R350" s="1">
        <v>1.8689780198368E-6</v>
      </c>
      <c r="S350" t="b">
        <v>1</v>
      </c>
      <c r="T350" t="b">
        <v>1</v>
      </c>
      <c r="U350" s="1">
        <v>3.0387807411170098E-7</v>
      </c>
      <c r="V350" s="1">
        <v>4.4981458130855497E-6</v>
      </c>
      <c r="W350" t="b">
        <v>1</v>
      </c>
    </row>
    <row r="351" spans="1:23" x14ac:dyDescent="0.2">
      <c r="A351">
        <v>350</v>
      </c>
      <c r="B351">
        <v>0.21950809505683999</v>
      </c>
      <c r="C351" t="s">
        <v>21</v>
      </c>
      <c r="D351">
        <v>0.53632604843473097</v>
      </c>
      <c r="E351">
        <v>0.36842105263157898</v>
      </c>
      <c r="F351">
        <v>0.16790499580315199</v>
      </c>
      <c r="G351" t="b">
        <v>1</v>
      </c>
      <c r="H351">
        <v>0.68455716155157198</v>
      </c>
      <c r="I351" t="s">
        <v>26</v>
      </c>
      <c r="J351">
        <v>0.33580999160630398</v>
      </c>
      <c r="K351" t="s">
        <v>26</v>
      </c>
      <c r="L351">
        <v>7.2652096869462404E-2</v>
      </c>
      <c r="M351">
        <v>-0.26315789473684198</v>
      </c>
      <c r="N351" t="s">
        <v>768</v>
      </c>
      <c r="O351" t="s">
        <v>13206</v>
      </c>
      <c r="P351" t="s">
        <v>769</v>
      </c>
      <c r="Q351" t="s">
        <v>21</v>
      </c>
      <c r="R351" t="s">
        <v>21</v>
      </c>
      <c r="S351" t="b">
        <v>0</v>
      </c>
      <c r="T351" t="b">
        <v>0</v>
      </c>
      <c r="U351">
        <v>0.21950809505683999</v>
      </c>
      <c r="V351" t="s">
        <v>21</v>
      </c>
      <c r="W351" t="b">
        <v>0</v>
      </c>
    </row>
    <row r="352" spans="1:23" x14ac:dyDescent="0.2">
      <c r="A352">
        <v>351</v>
      </c>
      <c r="B352" s="1">
        <v>9.6197528068857006E-48</v>
      </c>
      <c r="C352" s="1">
        <v>3.2534498951977899E-38</v>
      </c>
      <c r="D352">
        <v>0.188962234650564</v>
      </c>
      <c r="E352">
        <v>6.3417270464181996E-2</v>
      </c>
      <c r="F352">
        <v>0.125544964186382</v>
      </c>
      <c r="G352" t="b">
        <v>0</v>
      </c>
      <c r="H352">
        <v>1.3910527588094399</v>
      </c>
      <c r="I352" t="s">
        <v>41</v>
      </c>
      <c r="J352">
        <v>0.33560222672064799</v>
      </c>
      <c r="K352" t="s">
        <v>41</v>
      </c>
      <c r="L352">
        <v>-0.49038461538461497</v>
      </c>
      <c r="M352">
        <v>-0.82598684210526296</v>
      </c>
      <c r="N352" t="s">
        <v>770</v>
      </c>
      <c r="O352" t="s">
        <v>13207</v>
      </c>
      <c r="P352" t="s">
        <v>771</v>
      </c>
      <c r="Q352" s="1">
        <v>1.21411406478484E-45</v>
      </c>
      <c r="R352" s="1">
        <v>3.5447111239107298E-36</v>
      </c>
      <c r="S352" t="b">
        <v>1</v>
      </c>
      <c r="T352" t="b">
        <v>1</v>
      </c>
      <c r="U352" s="1">
        <v>3.2534498951977899E-38</v>
      </c>
      <c r="V352" s="1">
        <v>3.7151299279449E-36</v>
      </c>
      <c r="W352" t="b">
        <v>1</v>
      </c>
    </row>
    <row r="353" spans="1:23" x14ac:dyDescent="0.2">
      <c r="A353">
        <v>352</v>
      </c>
      <c r="B353">
        <v>4.7889604123048997E-2</v>
      </c>
      <c r="C353" t="s">
        <v>21</v>
      </c>
      <c r="D353">
        <v>0.35555555555555601</v>
      </c>
      <c r="E353">
        <v>0.18811881188118801</v>
      </c>
      <c r="F353">
        <v>0.16743674367436701</v>
      </c>
      <c r="G353" t="b">
        <v>1</v>
      </c>
      <c r="H353">
        <v>0.86757316035111998</v>
      </c>
      <c r="I353" t="s">
        <v>23</v>
      </c>
      <c r="J353">
        <v>0.33487348734873501</v>
      </c>
      <c r="K353" t="s">
        <v>23</v>
      </c>
      <c r="L353">
        <v>-0.28888888888888897</v>
      </c>
      <c r="M353">
        <v>-0.62376237623762398</v>
      </c>
      <c r="N353" t="s">
        <v>774</v>
      </c>
      <c r="O353" t="s">
        <v>13208</v>
      </c>
      <c r="P353" t="s">
        <v>775</v>
      </c>
      <c r="Q353" t="s">
        <v>21</v>
      </c>
      <c r="R353" t="s">
        <v>21</v>
      </c>
      <c r="S353" t="b">
        <v>0</v>
      </c>
      <c r="T353" t="b">
        <v>0</v>
      </c>
      <c r="U353">
        <v>4.7889604123048997E-2</v>
      </c>
      <c r="V353" t="s">
        <v>21</v>
      </c>
      <c r="W353" t="b">
        <v>0</v>
      </c>
    </row>
    <row r="354" spans="1:23" x14ac:dyDescent="0.2">
      <c r="A354">
        <v>353</v>
      </c>
      <c r="B354">
        <v>0.15829180537128601</v>
      </c>
      <c r="C354">
        <v>0.16025592823679699</v>
      </c>
      <c r="D354">
        <v>0.41434554040809102</v>
      </c>
      <c r="E354">
        <v>0.367232539196434</v>
      </c>
      <c r="F354">
        <v>4.7113001211656798E-2</v>
      </c>
      <c r="G354" t="b">
        <v>1</v>
      </c>
      <c r="H354" t="s">
        <v>22</v>
      </c>
      <c r="I354" t="s">
        <v>357</v>
      </c>
      <c r="J354">
        <v>0.33473315835520601</v>
      </c>
      <c r="K354" t="s">
        <v>321</v>
      </c>
      <c r="L354">
        <v>0.31111111111111101</v>
      </c>
      <c r="M354">
        <v>-2.3622047244094498E-2</v>
      </c>
      <c r="N354" t="s">
        <v>776</v>
      </c>
      <c r="O354" t="s">
        <v>13209</v>
      </c>
      <c r="P354" t="s">
        <v>777</v>
      </c>
      <c r="Q354" t="s">
        <v>21</v>
      </c>
      <c r="R354" t="s">
        <v>21</v>
      </c>
      <c r="S354" t="b">
        <v>0</v>
      </c>
      <c r="T354" t="b">
        <v>0</v>
      </c>
      <c r="U354">
        <v>0.16025592823679699</v>
      </c>
      <c r="V354" t="s">
        <v>21</v>
      </c>
      <c r="W354" t="b">
        <v>0</v>
      </c>
    </row>
    <row r="355" spans="1:23" x14ac:dyDescent="0.2">
      <c r="A355">
        <v>354</v>
      </c>
      <c r="B355">
        <v>0.463488676885567</v>
      </c>
      <c r="C355" t="s">
        <v>21</v>
      </c>
      <c r="D355">
        <v>0.90909090909090895</v>
      </c>
      <c r="E355">
        <v>0.74193548387096797</v>
      </c>
      <c r="F355">
        <v>0.16715542521994101</v>
      </c>
      <c r="G355" t="b">
        <v>1</v>
      </c>
      <c r="H355">
        <v>1.24653241874473</v>
      </c>
      <c r="I355" t="s">
        <v>26</v>
      </c>
      <c r="J355">
        <v>0.33431085043988301</v>
      </c>
      <c r="K355" t="s">
        <v>26</v>
      </c>
      <c r="L355">
        <v>0.81818181818181801</v>
      </c>
      <c r="M355">
        <v>0.483870967741935</v>
      </c>
      <c r="N355" t="s">
        <v>778</v>
      </c>
      <c r="O355" t="s">
        <v>13210</v>
      </c>
      <c r="P355" t="s">
        <v>779</v>
      </c>
      <c r="Q355" t="s">
        <v>21</v>
      </c>
      <c r="R355" t="s">
        <v>21</v>
      </c>
      <c r="S355" t="b">
        <v>0</v>
      </c>
      <c r="T355" t="b">
        <v>0</v>
      </c>
      <c r="U355">
        <v>0.463488676885567</v>
      </c>
      <c r="V355" t="s">
        <v>21</v>
      </c>
      <c r="W355" t="b">
        <v>0</v>
      </c>
    </row>
    <row r="356" spans="1:23" x14ac:dyDescent="0.2">
      <c r="A356">
        <v>355</v>
      </c>
      <c r="B356">
        <v>2.90432189832345E-2</v>
      </c>
      <c r="C356">
        <v>7.8887055092109803E-2</v>
      </c>
      <c r="D356">
        <v>0.79900833896777101</v>
      </c>
      <c r="E356">
        <v>0.69016393442622903</v>
      </c>
      <c r="F356">
        <v>0.108844404541541</v>
      </c>
      <c r="G356" t="b">
        <v>1</v>
      </c>
      <c r="H356">
        <v>0.97411781842373901</v>
      </c>
      <c r="I356" t="s">
        <v>41</v>
      </c>
      <c r="J356">
        <v>0.33365477338476401</v>
      </c>
      <c r="K356" t="s">
        <v>32</v>
      </c>
      <c r="L356">
        <v>0.23529411764705899</v>
      </c>
      <c r="M356">
        <v>-9.8360655737704902E-2</v>
      </c>
      <c r="N356" t="s">
        <v>782</v>
      </c>
      <c r="O356" t="s">
        <v>13211</v>
      </c>
      <c r="P356" t="s">
        <v>783</v>
      </c>
      <c r="Q356" t="s">
        <v>21</v>
      </c>
      <c r="R356" t="s">
        <v>21</v>
      </c>
      <c r="S356" t="b">
        <v>0</v>
      </c>
      <c r="T356" t="b">
        <v>0</v>
      </c>
      <c r="U356">
        <v>7.8887055092109803E-2</v>
      </c>
      <c r="V356" t="s">
        <v>21</v>
      </c>
      <c r="W356" t="b">
        <v>0</v>
      </c>
    </row>
    <row r="357" spans="1:23" x14ac:dyDescent="0.2">
      <c r="A357">
        <v>356</v>
      </c>
      <c r="B357">
        <v>0.76508719335838005</v>
      </c>
      <c r="C357" t="s">
        <v>21</v>
      </c>
      <c r="D357">
        <v>0.83333333333333304</v>
      </c>
      <c r="E357">
        <v>0.66666666666666696</v>
      </c>
      <c r="F357">
        <v>0.16666666666666699</v>
      </c>
      <c r="G357" t="b">
        <v>1</v>
      </c>
      <c r="H357">
        <v>0.916290731874155</v>
      </c>
      <c r="I357" t="s">
        <v>26</v>
      </c>
      <c r="J357">
        <v>0.33333333333333298</v>
      </c>
      <c r="K357" t="s">
        <v>26</v>
      </c>
      <c r="L357">
        <v>0.66666666666666696</v>
      </c>
      <c r="M357">
        <v>0.33333333333333298</v>
      </c>
      <c r="N357" t="s">
        <v>784</v>
      </c>
      <c r="O357" t="s">
        <v>13212</v>
      </c>
      <c r="P357" t="s">
        <v>785</v>
      </c>
      <c r="Q357" t="s">
        <v>21</v>
      </c>
      <c r="R357" t="s">
        <v>21</v>
      </c>
      <c r="S357" t="b">
        <v>0</v>
      </c>
      <c r="T357" t="b">
        <v>0</v>
      </c>
      <c r="U357">
        <v>0.76508719335838005</v>
      </c>
      <c r="V357" t="s">
        <v>21</v>
      </c>
      <c r="W357" t="b">
        <v>0</v>
      </c>
    </row>
    <row r="358" spans="1:23" x14ac:dyDescent="0.2">
      <c r="A358">
        <v>357</v>
      </c>
      <c r="B358">
        <v>0.63933260761140098</v>
      </c>
      <c r="C358" t="s">
        <v>21</v>
      </c>
      <c r="D358">
        <v>0.75</v>
      </c>
      <c r="E358">
        <v>0.62835703001579801</v>
      </c>
      <c r="F358">
        <v>0.121642969984202</v>
      </c>
      <c r="G358" t="b">
        <v>1</v>
      </c>
      <c r="H358" t="s">
        <v>22</v>
      </c>
      <c r="I358" t="s">
        <v>26</v>
      </c>
      <c r="J358">
        <v>0.33333333333333298</v>
      </c>
      <c r="K358" t="s">
        <v>26</v>
      </c>
      <c r="L358">
        <v>0.75</v>
      </c>
      <c r="M358">
        <v>0.41666666666666702</v>
      </c>
      <c r="N358" t="s">
        <v>13213</v>
      </c>
      <c r="O358" t="s">
        <v>13214</v>
      </c>
      <c r="P358" t="s">
        <v>12249</v>
      </c>
      <c r="Q358" t="s">
        <v>21</v>
      </c>
      <c r="R358" t="s">
        <v>21</v>
      </c>
      <c r="S358" t="b">
        <v>0</v>
      </c>
      <c r="T358" t="b">
        <v>0</v>
      </c>
      <c r="U358">
        <v>0.63933260761140098</v>
      </c>
      <c r="V358" t="s">
        <v>21</v>
      </c>
      <c r="W358" t="b">
        <v>0</v>
      </c>
    </row>
    <row r="359" spans="1:23" x14ac:dyDescent="0.2">
      <c r="A359">
        <v>358</v>
      </c>
      <c r="B359">
        <v>0.53961478472028601</v>
      </c>
      <c r="C359" t="s">
        <v>21</v>
      </c>
      <c r="D359">
        <v>0.75</v>
      </c>
      <c r="E359">
        <v>0.58333333333333304</v>
      </c>
      <c r="F359">
        <v>0.16666666666666699</v>
      </c>
      <c r="G359" t="b">
        <v>1</v>
      </c>
      <c r="H359">
        <v>0.76214005204689705</v>
      </c>
      <c r="I359" t="s">
        <v>23</v>
      </c>
      <c r="J359">
        <v>0.33333333333333298</v>
      </c>
      <c r="K359" t="s">
        <v>23</v>
      </c>
      <c r="L359">
        <v>0.5</v>
      </c>
      <c r="M359">
        <v>0.16666666666666699</v>
      </c>
      <c r="N359" t="s">
        <v>786</v>
      </c>
      <c r="O359" t="s">
        <v>13215</v>
      </c>
      <c r="P359" t="s">
        <v>787</v>
      </c>
      <c r="Q359" t="s">
        <v>21</v>
      </c>
      <c r="R359" t="s">
        <v>21</v>
      </c>
      <c r="S359" t="b">
        <v>0</v>
      </c>
      <c r="T359" t="b">
        <v>0</v>
      </c>
      <c r="U359">
        <v>0.53961478472028601</v>
      </c>
      <c r="V359" t="s">
        <v>21</v>
      </c>
      <c r="W359" t="b">
        <v>0</v>
      </c>
    </row>
    <row r="360" spans="1:23" x14ac:dyDescent="0.2">
      <c r="A360">
        <v>359</v>
      </c>
      <c r="B360">
        <v>0.88409996158007298</v>
      </c>
      <c r="C360" t="s">
        <v>21</v>
      </c>
      <c r="D360">
        <v>1</v>
      </c>
      <c r="E360">
        <v>0.83333333333333304</v>
      </c>
      <c r="F360">
        <v>0.16666666666666699</v>
      </c>
      <c r="G360" t="b">
        <v>1</v>
      </c>
      <c r="H360" t="s">
        <v>22</v>
      </c>
      <c r="I360" t="s">
        <v>23</v>
      </c>
      <c r="J360">
        <v>0.33333333333333298</v>
      </c>
      <c r="K360" t="s">
        <v>23</v>
      </c>
      <c r="L360">
        <v>1</v>
      </c>
      <c r="M360">
        <v>0.66666666666666696</v>
      </c>
      <c r="N360" t="s">
        <v>788</v>
      </c>
      <c r="O360" t="s">
        <v>13216</v>
      </c>
      <c r="P360" t="s">
        <v>789</v>
      </c>
      <c r="Q360" t="s">
        <v>21</v>
      </c>
      <c r="R360" t="s">
        <v>21</v>
      </c>
      <c r="S360" t="b">
        <v>0</v>
      </c>
      <c r="T360" t="b">
        <v>0</v>
      </c>
      <c r="U360">
        <v>0.88409996158007298</v>
      </c>
      <c r="V360" t="s">
        <v>21</v>
      </c>
      <c r="W360" t="b">
        <v>0</v>
      </c>
    </row>
    <row r="361" spans="1:23" x14ac:dyDescent="0.2">
      <c r="A361">
        <v>360</v>
      </c>
      <c r="B361">
        <v>1</v>
      </c>
      <c r="C361" t="s">
        <v>21</v>
      </c>
      <c r="D361">
        <v>0.270913770913771</v>
      </c>
      <c r="E361">
        <v>0.125096525096525</v>
      </c>
      <c r="F361">
        <v>0.14581724581724601</v>
      </c>
      <c r="G361" t="b">
        <v>1</v>
      </c>
      <c r="H361" t="s">
        <v>22</v>
      </c>
      <c r="I361" t="s">
        <v>32</v>
      </c>
      <c r="J361">
        <v>0.33333333333333298</v>
      </c>
      <c r="K361" t="s">
        <v>32</v>
      </c>
      <c r="L361">
        <v>-0.66666666666666696</v>
      </c>
      <c r="M361">
        <v>-1</v>
      </c>
      <c r="N361" t="s">
        <v>790</v>
      </c>
      <c r="O361" t="s">
        <v>13217</v>
      </c>
      <c r="P361" t="s">
        <v>791</v>
      </c>
      <c r="Q361" t="s">
        <v>21</v>
      </c>
      <c r="R361" t="s">
        <v>21</v>
      </c>
      <c r="S361" t="b">
        <v>0</v>
      </c>
      <c r="T361" t="b">
        <v>0</v>
      </c>
      <c r="U361">
        <v>1</v>
      </c>
      <c r="V361" t="s">
        <v>21</v>
      </c>
      <c r="W361" t="b">
        <v>0</v>
      </c>
    </row>
    <row r="362" spans="1:23" x14ac:dyDescent="0.2">
      <c r="A362">
        <v>361</v>
      </c>
      <c r="B362">
        <v>0.999999999999999</v>
      </c>
      <c r="C362" t="s">
        <v>21</v>
      </c>
      <c r="D362">
        <v>1</v>
      </c>
      <c r="E362">
        <v>0.83333333333333304</v>
      </c>
      <c r="F362">
        <v>0.16666666666666699</v>
      </c>
      <c r="G362" t="b">
        <v>1</v>
      </c>
      <c r="H362" t="s">
        <v>22</v>
      </c>
      <c r="I362" t="s">
        <v>23</v>
      </c>
      <c r="J362">
        <v>0.33333333333333298</v>
      </c>
      <c r="K362" t="s">
        <v>23</v>
      </c>
      <c r="L362">
        <v>1</v>
      </c>
      <c r="M362">
        <v>0.66666666666666696</v>
      </c>
      <c r="N362" t="s">
        <v>792</v>
      </c>
      <c r="O362" t="s">
        <v>13218</v>
      </c>
      <c r="P362" t="s">
        <v>793</v>
      </c>
      <c r="Q362" t="s">
        <v>21</v>
      </c>
      <c r="R362" t="s">
        <v>21</v>
      </c>
      <c r="S362" t="b">
        <v>0</v>
      </c>
      <c r="T362" t="b">
        <v>0</v>
      </c>
      <c r="U362">
        <v>0.999999999999999</v>
      </c>
      <c r="V362" t="s">
        <v>21</v>
      </c>
      <c r="W362" t="b">
        <v>0</v>
      </c>
    </row>
    <row r="363" spans="1:23" x14ac:dyDescent="0.2">
      <c r="A363">
        <v>362</v>
      </c>
      <c r="B363">
        <v>1</v>
      </c>
      <c r="C363" t="s">
        <v>21</v>
      </c>
      <c r="D363">
        <v>0.66666666666666696</v>
      </c>
      <c r="E363">
        <v>0.5</v>
      </c>
      <c r="F363">
        <v>0.16666666666666699</v>
      </c>
      <c r="G363" t="b">
        <v>1</v>
      </c>
      <c r="H363">
        <v>0.69314718055994495</v>
      </c>
      <c r="I363" t="s">
        <v>26</v>
      </c>
      <c r="J363">
        <v>0.33333333333333298</v>
      </c>
      <c r="K363" t="s">
        <v>26</v>
      </c>
      <c r="L363">
        <v>0.33333333333333298</v>
      </c>
      <c r="M363">
        <v>0</v>
      </c>
      <c r="N363" t="s">
        <v>794</v>
      </c>
      <c r="O363" t="s">
        <v>13219</v>
      </c>
      <c r="P363" t="s">
        <v>795</v>
      </c>
      <c r="Q363" t="s">
        <v>21</v>
      </c>
      <c r="R363" t="s">
        <v>21</v>
      </c>
      <c r="S363" t="b">
        <v>0</v>
      </c>
      <c r="T363" t="b">
        <v>0</v>
      </c>
      <c r="U363">
        <v>1</v>
      </c>
      <c r="V363" t="s">
        <v>21</v>
      </c>
      <c r="W363" t="b">
        <v>0</v>
      </c>
    </row>
    <row r="364" spans="1:23" x14ac:dyDescent="0.2">
      <c r="A364">
        <v>363</v>
      </c>
      <c r="B364">
        <v>1</v>
      </c>
      <c r="C364" t="s">
        <v>21</v>
      </c>
      <c r="D364">
        <v>1</v>
      </c>
      <c r="E364">
        <v>0.83333333333333304</v>
      </c>
      <c r="F364">
        <v>0.16666666666666699</v>
      </c>
      <c r="G364" t="b">
        <v>1</v>
      </c>
      <c r="H364" t="s">
        <v>22</v>
      </c>
      <c r="I364" t="s">
        <v>23</v>
      </c>
      <c r="J364">
        <v>0.33333333333333298</v>
      </c>
      <c r="K364" t="s">
        <v>23</v>
      </c>
      <c r="L364">
        <v>1</v>
      </c>
      <c r="M364">
        <v>0.66666666666666696</v>
      </c>
      <c r="N364" t="s">
        <v>13220</v>
      </c>
      <c r="O364" t="s">
        <v>13221</v>
      </c>
      <c r="P364" t="s">
        <v>2618</v>
      </c>
      <c r="Q364" t="s">
        <v>21</v>
      </c>
      <c r="R364" t="s">
        <v>21</v>
      </c>
      <c r="S364" t="b">
        <v>0</v>
      </c>
      <c r="T364" t="b">
        <v>0</v>
      </c>
      <c r="U364">
        <v>1</v>
      </c>
      <c r="V364" t="s">
        <v>21</v>
      </c>
      <c r="W364" t="b">
        <v>0</v>
      </c>
    </row>
    <row r="365" spans="1:23" x14ac:dyDescent="0.2">
      <c r="A365">
        <v>364</v>
      </c>
      <c r="B365">
        <v>0.34898972428598102</v>
      </c>
      <c r="C365" t="s">
        <v>21</v>
      </c>
      <c r="D365">
        <v>0.69309908198797099</v>
      </c>
      <c r="E365">
        <v>0.537561853351327</v>
      </c>
      <c r="F365">
        <v>0.15553722863664399</v>
      </c>
      <c r="G365" t="b">
        <v>1</v>
      </c>
      <c r="H365">
        <v>0.75377180237637997</v>
      </c>
      <c r="I365" t="s">
        <v>41</v>
      </c>
      <c r="J365">
        <v>0.33333333333333298</v>
      </c>
      <c r="K365" t="s">
        <v>41</v>
      </c>
      <c r="L365">
        <v>0.33333333333333298</v>
      </c>
      <c r="M365">
        <v>0</v>
      </c>
      <c r="N365" t="s">
        <v>796</v>
      </c>
      <c r="O365" t="s">
        <v>13222</v>
      </c>
      <c r="P365" t="s">
        <v>797</v>
      </c>
      <c r="Q365" t="s">
        <v>21</v>
      </c>
      <c r="R365" t="s">
        <v>21</v>
      </c>
      <c r="S365" t="b">
        <v>0</v>
      </c>
      <c r="T365" t="b">
        <v>0</v>
      </c>
      <c r="U365">
        <v>0.34898972428598102</v>
      </c>
      <c r="V365" t="s">
        <v>21</v>
      </c>
      <c r="W365" t="b">
        <v>0</v>
      </c>
    </row>
    <row r="366" spans="1:23" x14ac:dyDescent="0.2">
      <c r="A366">
        <v>365</v>
      </c>
      <c r="B366">
        <v>0.97550917670550696</v>
      </c>
      <c r="C366" t="s">
        <v>21</v>
      </c>
      <c r="D366">
        <v>0.66666666666666696</v>
      </c>
      <c r="E366">
        <v>0.5</v>
      </c>
      <c r="F366">
        <v>0.16666666666666699</v>
      </c>
      <c r="G366" t="b">
        <v>1</v>
      </c>
      <c r="H366">
        <v>0.69314718055994495</v>
      </c>
      <c r="I366" t="s">
        <v>26</v>
      </c>
      <c r="J366">
        <v>0.33333333333333298</v>
      </c>
      <c r="K366" t="s">
        <v>26</v>
      </c>
      <c r="L366">
        <v>0.33333333333333298</v>
      </c>
      <c r="M366">
        <v>0</v>
      </c>
      <c r="N366" t="s">
        <v>798</v>
      </c>
      <c r="O366" t="s">
        <v>13223</v>
      </c>
      <c r="P366" t="s">
        <v>799</v>
      </c>
      <c r="Q366" t="s">
        <v>21</v>
      </c>
      <c r="R366" t="s">
        <v>21</v>
      </c>
      <c r="S366" t="b">
        <v>0</v>
      </c>
      <c r="T366" t="b">
        <v>0</v>
      </c>
      <c r="U366">
        <v>0.97550917670550696</v>
      </c>
      <c r="V366" t="s">
        <v>21</v>
      </c>
      <c r="W366" t="b">
        <v>0</v>
      </c>
    </row>
    <row r="367" spans="1:23" x14ac:dyDescent="0.2">
      <c r="A367">
        <v>366</v>
      </c>
      <c r="B367">
        <v>0.69940520374178194</v>
      </c>
      <c r="C367" t="s">
        <v>21</v>
      </c>
      <c r="D367">
        <v>0.66666666666666696</v>
      </c>
      <c r="E367">
        <v>0.5</v>
      </c>
      <c r="F367">
        <v>0.16666666666666699</v>
      </c>
      <c r="G367" t="b">
        <v>1</v>
      </c>
      <c r="H367">
        <v>0.69314718055994495</v>
      </c>
      <c r="I367" t="s">
        <v>26</v>
      </c>
      <c r="J367">
        <v>0.33333333333333298</v>
      </c>
      <c r="K367" t="s">
        <v>26</v>
      </c>
      <c r="L367">
        <v>0.33333333333333298</v>
      </c>
      <c r="M367">
        <v>0</v>
      </c>
      <c r="N367" t="s">
        <v>13224</v>
      </c>
      <c r="O367" t="s">
        <v>13225</v>
      </c>
      <c r="P367" t="s">
        <v>1290</v>
      </c>
      <c r="Q367" t="s">
        <v>21</v>
      </c>
      <c r="R367" t="s">
        <v>21</v>
      </c>
      <c r="S367" t="b">
        <v>0</v>
      </c>
      <c r="T367" t="b">
        <v>0</v>
      </c>
      <c r="U367">
        <v>0.69940520374178194</v>
      </c>
      <c r="V367" t="s">
        <v>21</v>
      </c>
      <c r="W367" t="b">
        <v>0</v>
      </c>
    </row>
    <row r="368" spans="1:23" x14ac:dyDescent="0.2">
      <c r="A368">
        <v>367</v>
      </c>
      <c r="B368">
        <v>3.6794020070221801E-4</v>
      </c>
      <c r="C368">
        <v>2.1247894389236601E-4</v>
      </c>
      <c r="D368">
        <v>0.58349952566670205</v>
      </c>
      <c r="E368">
        <v>0.48023645576198498</v>
      </c>
      <c r="F368">
        <v>0.10326306990471699</v>
      </c>
      <c r="G368" t="b">
        <v>1</v>
      </c>
      <c r="H368">
        <v>1.5530238231540101</v>
      </c>
      <c r="I368" t="s">
        <v>62</v>
      </c>
      <c r="J368">
        <v>0.33304080737165398</v>
      </c>
      <c r="K368" t="s">
        <v>62</v>
      </c>
      <c r="L368">
        <v>0.36792452830188699</v>
      </c>
      <c r="M368">
        <v>3.4883720930232599E-2</v>
      </c>
      <c r="N368" t="s">
        <v>800</v>
      </c>
      <c r="O368" t="s">
        <v>13226</v>
      </c>
      <c r="P368" t="s">
        <v>801</v>
      </c>
      <c r="Q368" t="s">
        <v>21</v>
      </c>
      <c r="R368" t="s">
        <v>21</v>
      </c>
      <c r="S368" t="b">
        <v>0</v>
      </c>
      <c r="T368" t="b">
        <v>0</v>
      </c>
      <c r="U368">
        <v>3.6794020070221801E-4</v>
      </c>
      <c r="V368" t="s">
        <v>21</v>
      </c>
      <c r="W368" t="b">
        <v>0</v>
      </c>
    </row>
    <row r="369" spans="1:23" x14ac:dyDescent="0.2">
      <c r="A369">
        <v>368</v>
      </c>
      <c r="B369">
        <v>9.8231265682944191E-4</v>
      </c>
      <c r="C369">
        <v>2.73344564141135E-3</v>
      </c>
      <c r="D369">
        <v>0.759493670886076</v>
      </c>
      <c r="E369">
        <v>0.59307359307359298</v>
      </c>
      <c r="F369">
        <v>0.166420077812483</v>
      </c>
      <c r="G369" t="b">
        <v>0</v>
      </c>
      <c r="H369">
        <v>0.77321943949753902</v>
      </c>
      <c r="I369" t="s">
        <v>26</v>
      </c>
      <c r="J369">
        <v>0.33284015562496599</v>
      </c>
      <c r="K369" t="s">
        <v>26</v>
      </c>
      <c r="L369">
        <v>0.518987341772152</v>
      </c>
      <c r="M369">
        <v>0.18614718614718601</v>
      </c>
      <c r="N369" t="s">
        <v>802</v>
      </c>
      <c r="O369" t="s">
        <v>13227</v>
      </c>
      <c r="P369" t="s">
        <v>803</v>
      </c>
      <c r="Q369">
        <v>5.4526177309419301E-3</v>
      </c>
      <c r="R369">
        <v>1.44771380267342E-2</v>
      </c>
      <c r="S369" t="b">
        <v>1</v>
      </c>
      <c r="T369" t="b">
        <v>1</v>
      </c>
      <c r="U369">
        <v>2.73344564141135E-3</v>
      </c>
      <c r="V369">
        <v>1.5948424934560598E-2</v>
      </c>
      <c r="W369" t="b">
        <v>1</v>
      </c>
    </row>
    <row r="370" spans="1:23" x14ac:dyDescent="0.2">
      <c r="A370">
        <v>369</v>
      </c>
      <c r="B370">
        <v>2.9044575721588399E-3</v>
      </c>
      <c r="C370">
        <v>0.869508301835756</v>
      </c>
      <c r="D370">
        <v>0.36942009440323698</v>
      </c>
      <c r="E370">
        <v>0.203371544167229</v>
      </c>
      <c r="F370">
        <v>0.16604855023600801</v>
      </c>
      <c r="G370" t="b">
        <v>1</v>
      </c>
      <c r="H370">
        <v>0.90203157845748405</v>
      </c>
      <c r="I370" t="s">
        <v>62</v>
      </c>
      <c r="J370">
        <v>0.33183673469387798</v>
      </c>
      <c r="K370" t="s">
        <v>62</v>
      </c>
      <c r="L370">
        <v>-0.26</v>
      </c>
      <c r="M370">
        <v>-0.59183673469387799</v>
      </c>
      <c r="N370" t="s">
        <v>804</v>
      </c>
      <c r="O370" t="s">
        <v>13228</v>
      </c>
      <c r="P370" t="s">
        <v>805</v>
      </c>
      <c r="Q370" t="s">
        <v>21</v>
      </c>
      <c r="R370" t="s">
        <v>21</v>
      </c>
      <c r="S370" t="b">
        <v>0</v>
      </c>
      <c r="T370" t="b">
        <v>0</v>
      </c>
      <c r="U370">
        <v>0.869508301835756</v>
      </c>
      <c r="V370" t="s">
        <v>21</v>
      </c>
      <c r="W370" t="b">
        <v>0</v>
      </c>
    </row>
    <row r="371" spans="1:23" x14ac:dyDescent="0.2">
      <c r="A371">
        <v>370</v>
      </c>
      <c r="B371">
        <v>0.60040970107819203</v>
      </c>
      <c r="C371" t="s">
        <v>21</v>
      </c>
      <c r="D371">
        <v>0.49970466627288801</v>
      </c>
      <c r="E371">
        <v>0.45857399398232801</v>
      </c>
      <c r="F371">
        <v>4.1130672290560798E-2</v>
      </c>
      <c r="G371" t="b">
        <v>1</v>
      </c>
      <c r="H371" t="s">
        <v>22</v>
      </c>
      <c r="I371" t="s">
        <v>29</v>
      </c>
      <c r="J371">
        <v>0.331795302013423</v>
      </c>
      <c r="K371" t="s">
        <v>63</v>
      </c>
      <c r="L371">
        <v>0.6875</v>
      </c>
      <c r="M371">
        <v>0.355704697986577</v>
      </c>
      <c r="N371" t="s">
        <v>806</v>
      </c>
      <c r="O371" t="s">
        <v>13229</v>
      </c>
      <c r="P371" t="s">
        <v>807</v>
      </c>
      <c r="Q371" t="s">
        <v>21</v>
      </c>
      <c r="R371" t="s">
        <v>21</v>
      </c>
      <c r="S371" t="b">
        <v>0</v>
      </c>
      <c r="T371" t="b">
        <v>0</v>
      </c>
      <c r="U371">
        <v>0.60040970107819203</v>
      </c>
      <c r="V371" t="s">
        <v>21</v>
      </c>
      <c r="W371" t="b">
        <v>0</v>
      </c>
    </row>
    <row r="372" spans="1:23" x14ac:dyDescent="0.2">
      <c r="A372">
        <v>371</v>
      </c>
      <c r="B372">
        <v>0.49939257864130698</v>
      </c>
      <c r="C372" t="s">
        <v>21</v>
      </c>
      <c r="D372">
        <v>0.8125</v>
      </c>
      <c r="E372">
        <v>0.64705882352941202</v>
      </c>
      <c r="F372">
        <v>0.16544117647058801</v>
      </c>
      <c r="G372" t="b">
        <v>1</v>
      </c>
      <c r="H372">
        <v>0.86020126522311202</v>
      </c>
      <c r="I372" t="s">
        <v>26</v>
      </c>
      <c r="J372">
        <v>0.33088235294117702</v>
      </c>
      <c r="K372" t="s">
        <v>26</v>
      </c>
      <c r="L372">
        <v>0.625</v>
      </c>
      <c r="M372">
        <v>0.29411764705882398</v>
      </c>
      <c r="N372" t="s">
        <v>812</v>
      </c>
      <c r="O372" t="s">
        <v>13230</v>
      </c>
      <c r="P372" t="s">
        <v>813</v>
      </c>
      <c r="Q372" t="s">
        <v>21</v>
      </c>
      <c r="R372" t="s">
        <v>21</v>
      </c>
      <c r="S372" t="b">
        <v>0</v>
      </c>
      <c r="T372" t="b">
        <v>0</v>
      </c>
      <c r="U372">
        <v>0.49939257864130698</v>
      </c>
      <c r="V372" t="s">
        <v>21</v>
      </c>
      <c r="W372" t="b">
        <v>0</v>
      </c>
    </row>
    <row r="373" spans="1:23" x14ac:dyDescent="0.2">
      <c r="A373">
        <v>372</v>
      </c>
      <c r="B373">
        <v>0.99999999999998801</v>
      </c>
      <c r="C373" t="s">
        <v>21</v>
      </c>
      <c r="D373">
        <v>1</v>
      </c>
      <c r="E373">
        <v>0.83478260869565202</v>
      </c>
      <c r="F373">
        <v>0.16521739130434801</v>
      </c>
      <c r="G373" t="b">
        <v>1</v>
      </c>
      <c r="H373" t="s">
        <v>22</v>
      </c>
      <c r="I373" t="s">
        <v>23</v>
      </c>
      <c r="J373">
        <v>0.33043478260869602</v>
      </c>
      <c r="K373" t="s">
        <v>23</v>
      </c>
      <c r="L373">
        <v>1</v>
      </c>
      <c r="M373">
        <v>0.66956521739130404</v>
      </c>
      <c r="N373" t="s">
        <v>814</v>
      </c>
      <c r="O373" t="s">
        <v>13231</v>
      </c>
      <c r="P373" t="s">
        <v>815</v>
      </c>
      <c r="Q373" t="s">
        <v>21</v>
      </c>
      <c r="R373" t="s">
        <v>21</v>
      </c>
      <c r="S373" t="b">
        <v>0</v>
      </c>
      <c r="T373" t="b">
        <v>0</v>
      </c>
      <c r="U373">
        <v>0.99999999999998801</v>
      </c>
      <c r="V373" t="s">
        <v>21</v>
      </c>
      <c r="W373" t="b">
        <v>0</v>
      </c>
    </row>
    <row r="374" spans="1:23" x14ac:dyDescent="0.2">
      <c r="A374">
        <v>373</v>
      </c>
      <c r="B374">
        <v>0.68442769954757798</v>
      </c>
      <c r="C374" t="s">
        <v>21</v>
      </c>
      <c r="D374">
        <v>0.83333333333333304</v>
      </c>
      <c r="E374">
        <v>0.66839378238341995</v>
      </c>
      <c r="F374">
        <v>0.164939550949914</v>
      </c>
      <c r="G374" t="b">
        <v>1</v>
      </c>
      <c r="H374">
        <v>0.90850859143210005</v>
      </c>
      <c r="I374" t="s">
        <v>26</v>
      </c>
      <c r="J374">
        <v>0.329879101899827</v>
      </c>
      <c r="K374" t="s">
        <v>26</v>
      </c>
      <c r="L374">
        <v>0.66666666666666696</v>
      </c>
      <c r="M374">
        <v>0.33678756476683902</v>
      </c>
      <c r="N374" t="s">
        <v>816</v>
      </c>
      <c r="O374" t="s">
        <v>13232</v>
      </c>
      <c r="P374" t="s">
        <v>817</v>
      </c>
      <c r="Q374" t="s">
        <v>21</v>
      </c>
      <c r="R374" t="s">
        <v>21</v>
      </c>
      <c r="S374" t="b">
        <v>0</v>
      </c>
      <c r="T374" t="b">
        <v>0</v>
      </c>
      <c r="U374">
        <v>0.68442769954757798</v>
      </c>
      <c r="V374" t="s">
        <v>21</v>
      </c>
      <c r="W374" t="b">
        <v>0</v>
      </c>
    </row>
    <row r="375" spans="1:23" x14ac:dyDescent="0.2">
      <c r="A375">
        <v>374</v>
      </c>
      <c r="B375">
        <v>0.29340330974045498</v>
      </c>
      <c r="C375">
        <v>0.41333292059479798</v>
      </c>
      <c r="D375">
        <v>0.583417837655126</v>
      </c>
      <c r="E375">
        <v>0.43336498892054398</v>
      </c>
      <c r="F375">
        <v>0.150052848734581</v>
      </c>
      <c r="G375" t="b">
        <v>1</v>
      </c>
      <c r="H375">
        <v>1.04634386012235</v>
      </c>
      <c r="I375" t="s">
        <v>62</v>
      </c>
      <c r="J375">
        <v>0.32956685499058402</v>
      </c>
      <c r="K375" t="s">
        <v>62</v>
      </c>
      <c r="L375">
        <v>-5.93220338983051E-2</v>
      </c>
      <c r="M375">
        <v>-0.38888888888888901</v>
      </c>
      <c r="N375" t="s">
        <v>818</v>
      </c>
      <c r="O375" t="s">
        <v>13233</v>
      </c>
      <c r="P375" t="s">
        <v>819</v>
      </c>
      <c r="Q375" t="s">
        <v>21</v>
      </c>
      <c r="R375" t="s">
        <v>21</v>
      </c>
      <c r="S375" t="b">
        <v>0</v>
      </c>
      <c r="T375" t="b">
        <v>0</v>
      </c>
      <c r="U375">
        <v>0.41333292059479798</v>
      </c>
      <c r="V375" t="s">
        <v>21</v>
      </c>
      <c r="W375" t="b">
        <v>0</v>
      </c>
    </row>
    <row r="376" spans="1:23" x14ac:dyDescent="0.2">
      <c r="A376">
        <v>375</v>
      </c>
      <c r="B376">
        <v>0.23490939270748701</v>
      </c>
      <c r="C376" t="s">
        <v>21</v>
      </c>
      <c r="D376">
        <v>0.197967233009709</v>
      </c>
      <c r="E376">
        <v>0.143091953183931</v>
      </c>
      <c r="F376">
        <v>5.4875279825778098E-2</v>
      </c>
      <c r="G376" t="b">
        <v>1</v>
      </c>
      <c r="H376" t="e">
        <f>-Inf</f>
        <v>#NAME?</v>
      </c>
      <c r="I376" t="s">
        <v>29</v>
      </c>
      <c r="J376">
        <v>0.32894736842105299</v>
      </c>
      <c r="K376" t="s">
        <v>820</v>
      </c>
      <c r="L376">
        <v>-0.25</v>
      </c>
      <c r="M376">
        <v>-0.57894736842105299</v>
      </c>
      <c r="N376" t="s">
        <v>821</v>
      </c>
      <c r="O376" t="s">
        <v>13234</v>
      </c>
      <c r="P376" t="s">
        <v>822</v>
      </c>
      <c r="Q376" t="s">
        <v>21</v>
      </c>
      <c r="R376" t="s">
        <v>21</v>
      </c>
      <c r="S376" t="b">
        <v>0</v>
      </c>
      <c r="T376" t="b">
        <v>0</v>
      </c>
      <c r="U376">
        <v>0.23490939270748701</v>
      </c>
      <c r="V376" t="s">
        <v>21</v>
      </c>
      <c r="W376" t="b">
        <v>0</v>
      </c>
    </row>
    <row r="377" spans="1:23" x14ac:dyDescent="0.2">
      <c r="A377">
        <v>376</v>
      </c>
      <c r="B377">
        <v>0.17458188104626801</v>
      </c>
      <c r="C377" t="s">
        <v>21</v>
      </c>
      <c r="D377">
        <v>0.36760620236031599</v>
      </c>
      <c r="E377">
        <v>0.36039409008594703</v>
      </c>
      <c r="F377">
        <v>7.21211227436963E-3</v>
      </c>
      <c r="G377" t="b">
        <v>1</v>
      </c>
      <c r="H377">
        <v>1.09369827386568</v>
      </c>
      <c r="I377" t="s">
        <v>88</v>
      </c>
      <c r="J377">
        <v>0.32894736842105299</v>
      </c>
      <c r="K377" t="s">
        <v>88</v>
      </c>
      <c r="L377">
        <v>0.5</v>
      </c>
      <c r="M377">
        <v>0.17105263157894701</v>
      </c>
      <c r="N377" t="s">
        <v>823</v>
      </c>
      <c r="O377" t="s">
        <v>13235</v>
      </c>
      <c r="P377" t="s">
        <v>824</v>
      </c>
      <c r="Q377" t="s">
        <v>21</v>
      </c>
      <c r="R377" t="s">
        <v>21</v>
      </c>
      <c r="S377" t="b">
        <v>0</v>
      </c>
      <c r="T377" t="b">
        <v>0</v>
      </c>
      <c r="U377">
        <v>0.17458188104626801</v>
      </c>
      <c r="V377" t="s">
        <v>21</v>
      </c>
      <c r="W377" t="b">
        <v>0</v>
      </c>
    </row>
    <row r="378" spans="1:23" x14ac:dyDescent="0.2">
      <c r="A378">
        <v>377</v>
      </c>
      <c r="B378">
        <v>0.70848863543338003</v>
      </c>
      <c r="C378" t="s">
        <v>21</v>
      </c>
      <c r="D378">
        <v>0.300184162062615</v>
      </c>
      <c r="E378">
        <v>0.34659063129214202</v>
      </c>
      <c r="F378">
        <v>-4.6406469229527E-2</v>
      </c>
      <c r="G378" t="b">
        <v>1</v>
      </c>
      <c r="H378" t="s">
        <v>22</v>
      </c>
      <c r="I378" t="s">
        <v>23</v>
      </c>
      <c r="J378">
        <v>0.32890855457227097</v>
      </c>
      <c r="K378" t="s">
        <v>23</v>
      </c>
      <c r="L378">
        <v>0.83333333333333304</v>
      </c>
      <c r="M378">
        <v>0.50442477876106195</v>
      </c>
      <c r="N378" t="s">
        <v>13236</v>
      </c>
      <c r="O378" t="s">
        <v>13237</v>
      </c>
      <c r="P378" t="s">
        <v>682</v>
      </c>
      <c r="Q378" t="s">
        <v>21</v>
      </c>
      <c r="R378" t="s">
        <v>21</v>
      </c>
      <c r="S378" t="b">
        <v>0</v>
      </c>
      <c r="T378" t="b">
        <v>0</v>
      </c>
      <c r="U378">
        <v>0.70848863543338003</v>
      </c>
      <c r="V378" t="s">
        <v>21</v>
      </c>
      <c r="W378" t="b">
        <v>0</v>
      </c>
    </row>
    <row r="379" spans="1:23" x14ac:dyDescent="0.2">
      <c r="A379">
        <v>378</v>
      </c>
      <c r="B379">
        <v>0.368337296967362</v>
      </c>
      <c r="C379" t="s">
        <v>21</v>
      </c>
      <c r="D379">
        <v>1</v>
      </c>
      <c r="E379">
        <v>0.83582089552238803</v>
      </c>
      <c r="F379">
        <v>0.164179104477612</v>
      </c>
      <c r="G379" t="b">
        <v>1</v>
      </c>
      <c r="H379" t="s">
        <v>22</v>
      </c>
      <c r="I379" t="s">
        <v>26</v>
      </c>
      <c r="J379">
        <v>0.328358208955224</v>
      </c>
      <c r="K379" t="s">
        <v>26</v>
      </c>
      <c r="L379">
        <v>1</v>
      </c>
      <c r="M379">
        <v>0.67164179104477595</v>
      </c>
      <c r="N379" t="s">
        <v>825</v>
      </c>
      <c r="O379" t="s">
        <v>13238</v>
      </c>
      <c r="P379" t="s">
        <v>826</v>
      </c>
      <c r="Q379" t="s">
        <v>21</v>
      </c>
      <c r="R379" t="s">
        <v>21</v>
      </c>
      <c r="S379" t="b">
        <v>0</v>
      </c>
      <c r="T379" t="b">
        <v>0</v>
      </c>
      <c r="U379">
        <v>0.368337296967362</v>
      </c>
      <c r="V379" t="s">
        <v>21</v>
      </c>
      <c r="W379" t="b">
        <v>0</v>
      </c>
    </row>
    <row r="380" spans="1:23" x14ac:dyDescent="0.2">
      <c r="A380">
        <v>379</v>
      </c>
      <c r="B380">
        <v>1.05830070291496E-2</v>
      </c>
      <c r="C380" t="s">
        <v>21</v>
      </c>
      <c r="D380">
        <v>0.90769230769230802</v>
      </c>
      <c r="E380">
        <v>0.74358974358974395</v>
      </c>
      <c r="F380">
        <v>0.16410256410256399</v>
      </c>
      <c r="G380" t="b">
        <v>1</v>
      </c>
      <c r="H380">
        <v>1.2210672376852401</v>
      </c>
      <c r="I380" t="s">
        <v>26</v>
      </c>
      <c r="J380">
        <v>0.32820512820512798</v>
      </c>
      <c r="K380" t="s">
        <v>26</v>
      </c>
      <c r="L380">
        <v>0.81538461538461504</v>
      </c>
      <c r="M380">
        <v>0.487179487179487</v>
      </c>
      <c r="N380" t="s">
        <v>827</v>
      </c>
      <c r="O380" t="s">
        <v>13239</v>
      </c>
      <c r="P380" t="s">
        <v>828</v>
      </c>
      <c r="Q380" t="s">
        <v>21</v>
      </c>
      <c r="R380" t="s">
        <v>21</v>
      </c>
      <c r="S380" t="b">
        <v>0</v>
      </c>
      <c r="T380" t="b">
        <v>0</v>
      </c>
      <c r="U380">
        <v>1.05830070291496E-2</v>
      </c>
      <c r="V380" t="s">
        <v>21</v>
      </c>
      <c r="W380" t="b">
        <v>0</v>
      </c>
    </row>
    <row r="381" spans="1:23" x14ac:dyDescent="0.2">
      <c r="A381">
        <v>380</v>
      </c>
      <c r="B381">
        <v>0.18141603254987801</v>
      </c>
      <c r="C381">
        <v>0.29735308932187998</v>
      </c>
      <c r="D381">
        <v>0.55943359699098405</v>
      </c>
      <c r="E381">
        <v>0.41668390923512</v>
      </c>
      <c r="F381">
        <v>0.142749687755864</v>
      </c>
      <c r="G381" t="b">
        <v>1</v>
      </c>
      <c r="H381">
        <v>0.81093021621632899</v>
      </c>
      <c r="I381" t="s">
        <v>63</v>
      </c>
      <c r="J381">
        <v>0.32728272827282701</v>
      </c>
      <c r="K381" t="s">
        <v>63</v>
      </c>
      <c r="L381">
        <v>4.95049504950495E-2</v>
      </c>
      <c r="M381">
        <v>-0.27777777777777801</v>
      </c>
      <c r="N381" t="s">
        <v>829</v>
      </c>
      <c r="O381" t="s">
        <v>13240</v>
      </c>
      <c r="P381" t="s">
        <v>830</v>
      </c>
      <c r="Q381" t="s">
        <v>21</v>
      </c>
      <c r="R381" t="s">
        <v>21</v>
      </c>
      <c r="S381" t="b">
        <v>0</v>
      </c>
      <c r="T381" t="b">
        <v>0</v>
      </c>
      <c r="U381">
        <v>0.29735308932187998</v>
      </c>
      <c r="V381" t="s">
        <v>21</v>
      </c>
      <c r="W381" t="b">
        <v>0</v>
      </c>
    </row>
    <row r="382" spans="1:23" x14ac:dyDescent="0.2">
      <c r="A382">
        <v>381</v>
      </c>
      <c r="B382">
        <v>0.29322367342470301</v>
      </c>
      <c r="C382" t="s">
        <v>21</v>
      </c>
      <c r="D382">
        <v>0.64285714285714302</v>
      </c>
      <c r="E382">
        <v>0.48</v>
      </c>
      <c r="F382">
        <v>0.16285714285714301</v>
      </c>
      <c r="G382" t="b">
        <v>1</v>
      </c>
      <c r="H382">
        <v>0.667829372575655</v>
      </c>
      <c r="I382" t="s">
        <v>26</v>
      </c>
      <c r="J382">
        <v>0.32571428571428601</v>
      </c>
      <c r="K382" t="s">
        <v>26</v>
      </c>
      <c r="L382">
        <v>0.28571428571428598</v>
      </c>
      <c r="M382">
        <v>-0.04</v>
      </c>
      <c r="N382" t="s">
        <v>835</v>
      </c>
      <c r="O382" t="s">
        <v>13241</v>
      </c>
      <c r="P382" t="s">
        <v>836</v>
      </c>
      <c r="Q382" t="s">
        <v>21</v>
      </c>
      <c r="R382" t="s">
        <v>21</v>
      </c>
      <c r="S382" t="b">
        <v>0</v>
      </c>
      <c r="T382" t="b">
        <v>0</v>
      </c>
      <c r="U382">
        <v>0.29322367342470301</v>
      </c>
      <c r="V382" t="s">
        <v>21</v>
      </c>
      <c r="W382" t="b">
        <v>0</v>
      </c>
    </row>
    <row r="383" spans="1:23" x14ac:dyDescent="0.2">
      <c r="A383">
        <v>382</v>
      </c>
      <c r="B383">
        <v>0.37358032503254901</v>
      </c>
      <c r="C383" t="s">
        <v>21</v>
      </c>
      <c r="D383">
        <v>0.42307692307692302</v>
      </c>
      <c r="E383">
        <v>0.26086956521739102</v>
      </c>
      <c r="F383">
        <v>0.162207357859532</v>
      </c>
      <c r="G383" t="b">
        <v>1</v>
      </c>
      <c r="H383">
        <v>0.73129894652432204</v>
      </c>
      <c r="I383" t="s">
        <v>26</v>
      </c>
      <c r="J383">
        <v>0.324414715719064</v>
      </c>
      <c r="K383" t="s">
        <v>26</v>
      </c>
      <c r="L383">
        <v>-0.15384615384615399</v>
      </c>
      <c r="M383">
        <v>-0.47826086956521702</v>
      </c>
      <c r="N383" t="s">
        <v>13242</v>
      </c>
      <c r="O383" t="s">
        <v>13243</v>
      </c>
      <c r="P383" t="s">
        <v>2773</v>
      </c>
      <c r="Q383" t="s">
        <v>21</v>
      </c>
      <c r="R383" t="s">
        <v>21</v>
      </c>
      <c r="S383" t="b">
        <v>0</v>
      </c>
      <c r="T383" t="b">
        <v>0</v>
      </c>
      <c r="U383">
        <v>0.37358032503254901</v>
      </c>
      <c r="V383" t="s">
        <v>21</v>
      </c>
      <c r="W383" t="b">
        <v>0</v>
      </c>
    </row>
    <row r="384" spans="1:23" x14ac:dyDescent="0.2">
      <c r="A384">
        <v>383</v>
      </c>
      <c r="B384">
        <v>0.28473339404431403</v>
      </c>
      <c r="C384" t="s">
        <v>21</v>
      </c>
      <c r="D384">
        <v>0.75</v>
      </c>
      <c r="E384">
        <v>0.58823529411764697</v>
      </c>
      <c r="F384">
        <v>0.161764705882353</v>
      </c>
      <c r="G384" t="b">
        <v>1</v>
      </c>
      <c r="H384">
        <v>0.741937344729377</v>
      </c>
      <c r="I384" t="s">
        <v>23</v>
      </c>
      <c r="J384">
        <v>0.32352941176470601</v>
      </c>
      <c r="K384" t="s">
        <v>23</v>
      </c>
      <c r="L384">
        <v>0.5</v>
      </c>
      <c r="M384">
        <v>0.17647058823529399</v>
      </c>
      <c r="N384" t="s">
        <v>13244</v>
      </c>
      <c r="O384" t="s">
        <v>13245</v>
      </c>
      <c r="P384" t="s">
        <v>1147</v>
      </c>
      <c r="Q384" t="s">
        <v>21</v>
      </c>
      <c r="R384" t="s">
        <v>21</v>
      </c>
      <c r="S384" t="b">
        <v>0</v>
      </c>
      <c r="T384" t="b">
        <v>0</v>
      </c>
      <c r="U384">
        <v>0.28473339404431403</v>
      </c>
      <c r="V384" t="s">
        <v>21</v>
      </c>
      <c r="W384" t="b">
        <v>0</v>
      </c>
    </row>
    <row r="385" spans="1:23" x14ac:dyDescent="0.2">
      <c r="A385">
        <v>384</v>
      </c>
      <c r="B385">
        <v>0.79403671077822302</v>
      </c>
      <c r="C385" t="s">
        <v>21</v>
      </c>
      <c r="D385">
        <v>0.29203539823008901</v>
      </c>
      <c r="E385">
        <v>0.122787610619469</v>
      </c>
      <c r="F385">
        <v>0.16924778761061901</v>
      </c>
      <c r="G385" t="b">
        <v>1</v>
      </c>
      <c r="H385" t="s">
        <v>22</v>
      </c>
      <c r="I385" t="s">
        <v>41</v>
      </c>
      <c r="J385">
        <v>0.32352941176470601</v>
      </c>
      <c r="K385" t="s">
        <v>41</v>
      </c>
      <c r="L385">
        <v>-0.17647058823529399</v>
      </c>
      <c r="M385">
        <v>-0.5</v>
      </c>
      <c r="N385" t="s">
        <v>837</v>
      </c>
      <c r="O385" t="s">
        <v>13246</v>
      </c>
      <c r="P385" t="s">
        <v>838</v>
      </c>
      <c r="Q385" t="s">
        <v>21</v>
      </c>
      <c r="R385" t="s">
        <v>21</v>
      </c>
      <c r="S385" t="b">
        <v>0</v>
      </c>
      <c r="T385" t="b">
        <v>0</v>
      </c>
      <c r="U385">
        <v>0.79403671077822302</v>
      </c>
      <c r="V385" t="s">
        <v>21</v>
      </c>
      <c r="W385" t="b">
        <v>0</v>
      </c>
    </row>
    <row r="386" spans="1:23" x14ac:dyDescent="0.2">
      <c r="A386">
        <v>385</v>
      </c>
      <c r="B386">
        <v>0.38614552299273103</v>
      </c>
      <c r="C386" t="s">
        <v>21</v>
      </c>
      <c r="D386">
        <v>0.94736842105263197</v>
      </c>
      <c r="E386">
        <v>0.78571428571428603</v>
      </c>
      <c r="F386">
        <v>0.16165413533834599</v>
      </c>
      <c r="G386" t="b">
        <v>1</v>
      </c>
      <c r="H386">
        <v>1.5910887737659001</v>
      </c>
      <c r="I386" t="s">
        <v>23</v>
      </c>
      <c r="J386">
        <v>0.32330827067669199</v>
      </c>
      <c r="K386" t="s">
        <v>23</v>
      </c>
      <c r="L386">
        <v>0.89473684210526305</v>
      </c>
      <c r="M386">
        <v>0.57142857142857095</v>
      </c>
      <c r="N386" t="s">
        <v>13247</v>
      </c>
      <c r="O386" t="s">
        <v>13248</v>
      </c>
      <c r="P386" t="s">
        <v>1952</v>
      </c>
      <c r="Q386" t="s">
        <v>21</v>
      </c>
      <c r="R386" t="s">
        <v>21</v>
      </c>
      <c r="S386" t="b">
        <v>0</v>
      </c>
      <c r="T386" t="b">
        <v>0</v>
      </c>
      <c r="U386">
        <v>0.38614552299273103</v>
      </c>
      <c r="V386" t="s">
        <v>21</v>
      </c>
      <c r="W386" t="b">
        <v>0</v>
      </c>
    </row>
    <row r="387" spans="1:23" x14ac:dyDescent="0.2">
      <c r="A387">
        <v>386</v>
      </c>
      <c r="B387">
        <v>4.72476218374144E-3</v>
      </c>
      <c r="C387">
        <v>1.08749963591464E-2</v>
      </c>
      <c r="D387">
        <v>0.37310517585728298</v>
      </c>
      <c r="E387">
        <v>0.28804148855642597</v>
      </c>
      <c r="F387">
        <v>8.5063687300857199E-2</v>
      </c>
      <c r="G387" t="b">
        <v>1</v>
      </c>
      <c r="H387">
        <v>-2.19722457733622</v>
      </c>
      <c r="I387" t="s">
        <v>26</v>
      </c>
      <c r="J387">
        <v>0.323155929038282</v>
      </c>
      <c r="K387" t="s">
        <v>63</v>
      </c>
      <c r="L387">
        <v>-0.122222222222222</v>
      </c>
      <c r="M387">
        <v>-0.44537815126050401</v>
      </c>
      <c r="N387" t="s">
        <v>839</v>
      </c>
      <c r="O387" t="s">
        <v>13249</v>
      </c>
      <c r="P387" t="s">
        <v>840</v>
      </c>
      <c r="Q387" t="s">
        <v>21</v>
      </c>
      <c r="R387" t="s">
        <v>21</v>
      </c>
      <c r="S387" t="b">
        <v>0</v>
      </c>
      <c r="T387" t="b">
        <v>0</v>
      </c>
      <c r="U387">
        <v>1.08749963591464E-2</v>
      </c>
      <c r="V387" t="s">
        <v>21</v>
      </c>
      <c r="W387" t="b">
        <v>0</v>
      </c>
    </row>
    <row r="388" spans="1:23" x14ac:dyDescent="0.2">
      <c r="A388">
        <v>387</v>
      </c>
      <c r="B388">
        <v>0.33554817929400399</v>
      </c>
      <c r="C388" t="s">
        <v>21</v>
      </c>
      <c r="D388">
        <v>0.67692390312013295</v>
      </c>
      <c r="E388">
        <v>0.52996113259223498</v>
      </c>
      <c r="F388">
        <v>0.14696277052789899</v>
      </c>
      <c r="G388" t="b">
        <v>1</v>
      </c>
      <c r="H388">
        <v>2.4277482359480498</v>
      </c>
      <c r="I388" t="s">
        <v>95</v>
      </c>
      <c r="J388">
        <v>0.32291666666666702</v>
      </c>
      <c r="K388" t="s">
        <v>95</v>
      </c>
      <c r="L388">
        <v>0</v>
      </c>
      <c r="M388">
        <v>-0.32291666666666702</v>
      </c>
      <c r="N388" t="s">
        <v>841</v>
      </c>
      <c r="O388" t="s">
        <v>13250</v>
      </c>
      <c r="P388" t="s">
        <v>842</v>
      </c>
      <c r="Q388" t="s">
        <v>21</v>
      </c>
      <c r="R388" t="s">
        <v>21</v>
      </c>
      <c r="S388" t="b">
        <v>0</v>
      </c>
      <c r="T388" t="b">
        <v>0</v>
      </c>
      <c r="U388">
        <v>0.33554817929400399</v>
      </c>
      <c r="V388" t="s">
        <v>21</v>
      </c>
      <c r="W388" t="b">
        <v>0</v>
      </c>
    </row>
    <row r="389" spans="1:23" x14ac:dyDescent="0.2">
      <c r="A389">
        <v>388</v>
      </c>
      <c r="B389">
        <v>7.9270145380024998E-2</v>
      </c>
      <c r="C389" t="s">
        <v>21</v>
      </c>
      <c r="D389">
        <v>0.507692307692308</v>
      </c>
      <c r="E389">
        <v>0.34693877551020402</v>
      </c>
      <c r="F389">
        <v>0.160753532182104</v>
      </c>
      <c r="G389" t="b">
        <v>1</v>
      </c>
      <c r="H389">
        <v>0.66329421741026395</v>
      </c>
      <c r="I389" t="s">
        <v>23</v>
      </c>
      <c r="J389">
        <v>0.32150706436420701</v>
      </c>
      <c r="K389" t="s">
        <v>23</v>
      </c>
      <c r="L389">
        <v>1.53846153846153E-2</v>
      </c>
      <c r="M389">
        <v>-0.30612244897959201</v>
      </c>
      <c r="N389" t="s">
        <v>843</v>
      </c>
      <c r="O389" t="s">
        <v>13251</v>
      </c>
      <c r="P389" t="s">
        <v>844</v>
      </c>
      <c r="Q389" t="s">
        <v>21</v>
      </c>
      <c r="R389" t="s">
        <v>21</v>
      </c>
      <c r="S389" t="b">
        <v>0</v>
      </c>
      <c r="T389" t="b">
        <v>0</v>
      </c>
      <c r="U389">
        <v>7.9270145380024998E-2</v>
      </c>
      <c r="V389" t="s">
        <v>21</v>
      </c>
      <c r="W389" t="b">
        <v>0</v>
      </c>
    </row>
    <row r="390" spans="1:23" x14ac:dyDescent="0.2">
      <c r="A390">
        <v>389</v>
      </c>
      <c r="B390">
        <v>3.9156747268836799E-2</v>
      </c>
      <c r="C390">
        <v>9.6366844382763193E-3</v>
      </c>
      <c r="D390">
        <v>0.625</v>
      </c>
      <c r="E390">
        <v>0.46436015006252601</v>
      </c>
      <c r="F390">
        <v>0.16063984993747399</v>
      </c>
      <c r="G390" t="b">
        <v>1</v>
      </c>
      <c r="H390">
        <v>0.65362720060808199</v>
      </c>
      <c r="I390" t="s">
        <v>23</v>
      </c>
      <c r="J390">
        <v>0.32127969987494798</v>
      </c>
      <c r="K390" t="s">
        <v>23</v>
      </c>
      <c r="L390">
        <v>0.25</v>
      </c>
      <c r="M390">
        <v>-7.1279699874947894E-2</v>
      </c>
      <c r="N390" t="s">
        <v>845</v>
      </c>
      <c r="O390" t="s">
        <v>13252</v>
      </c>
      <c r="P390" t="s">
        <v>846</v>
      </c>
      <c r="Q390" t="s">
        <v>21</v>
      </c>
      <c r="R390" t="s">
        <v>21</v>
      </c>
      <c r="S390" t="b">
        <v>0</v>
      </c>
      <c r="T390" t="b">
        <v>0</v>
      </c>
      <c r="U390">
        <v>3.9156747268836799E-2</v>
      </c>
      <c r="V390" t="s">
        <v>21</v>
      </c>
      <c r="W390" t="b">
        <v>0</v>
      </c>
    </row>
    <row r="391" spans="1:23" x14ac:dyDescent="0.2">
      <c r="A391">
        <v>390</v>
      </c>
      <c r="B391">
        <v>0.30178784454695401</v>
      </c>
      <c r="C391" t="s">
        <v>21</v>
      </c>
      <c r="D391">
        <v>0.34782608695652201</v>
      </c>
      <c r="E391">
        <v>0.1875</v>
      </c>
      <c r="F391">
        <v>0.16032608695652201</v>
      </c>
      <c r="G391" t="b">
        <v>1</v>
      </c>
      <c r="H391">
        <v>0.83772840937105297</v>
      </c>
      <c r="I391" t="s">
        <v>23</v>
      </c>
      <c r="J391">
        <v>0.32065217391304301</v>
      </c>
      <c r="K391" t="s">
        <v>23</v>
      </c>
      <c r="L391">
        <v>-0.30434782608695699</v>
      </c>
      <c r="M391">
        <v>-0.625</v>
      </c>
      <c r="N391" t="s">
        <v>849</v>
      </c>
      <c r="O391" t="s">
        <v>13253</v>
      </c>
      <c r="P391" t="s">
        <v>850</v>
      </c>
      <c r="Q391" t="s">
        <v>21</v>
      </c>
      <c r="R391" t="s">
        <v>21</v>
      </c>
      <c r="S391" t="b">
        <v>0</v>
      </c>
      <c r="T391" t="b">
        <v>0</v>
      </c>
      <c r="U391">
        <v>0.30178784454695401</v>
      </c>
      <c r="V391" t="s">
        <v>21</v>
      </c>
      <c r="W391" t="b">
        <v>0</v>
      </c>
    </row>
    <row r="392" spans="1:23" x14ac:dyDescent="0.2">
      <c r="A392">
        <v>391</v>
      </c>
      <c r="B392">
        <v>0.35418981533753102</v>
      </c>
      <c r="C392" t="s">
        <v>21</v>
      </c>
      <c r="D392">
        <v>0.86782924447699294</v>
      </c>
      <c r="E392">
        <v>0.77944852180281199</v>
      </c>
      <c r="F392">
        <v>8.8380722674180998E-2</v>
      </c>
      <c r="G392" t="b">
        <v>1</v>
      </c>
      <c r="H392">
        <v>0.89889898916228606</v>
      </c>
      <c r="I392" t="s">
        <v>26</v>
      </c>
      <c r="J392">
        <v>0.32065217391304301</v>
      </c>
      <c r="K392" t="s">
        <v>26</v>
      </c>
      <c r="L392">
        <v>0.625</v>
      </c>
      <c r="M392">
        <v>0.30434782608695699</v>
      </c>
      <c r="N392" t="s">
        <v>851</v>
      </c>
      <c r="O392" t="s">
        <v>13254</v>
      </c>
      <c r="P392" t="s">
        <v>852</v>
      </c>
      <c r="Q392" t="s">
        <v>21</v>
      </c>
      <c r="R392" t="s">
        <v>21</v>
      </c>
      <c r="S392" t="b">
        <v>0</v>
      </c>
      <c r="T392" t="b">
        <v>0</v>
      </c>
      <c r="U392">
        <v>0.35418981533753102</v>
      </c>
      <c r="V392" t="s">
        <v>21</v>
      </c>
      <c r="W392" t="b">
        <v>0</v>
      </c>
    </row>
    <row r="393" spans="1:23" x14ac:dyDescent="0.2">
      <c r="A393">
        <v>392</v>
      </c>
      <c r="B393">
        <v>0.90455618659933001</v>
      </c>
      <c r="C393" t="s">
        <v>21</v>
      </c>
      <c r="D393">
        <v>0.75</v>
      </c>
      <c r="E393">
        <v>0.59</v>
      </c>
      <c r="F393">
        <v>0.16</v>
      </c>
      <c r="G393" t="b">
        <v>1</v>
      </c>
      <c r="H393">
        <v>0.73464691146669803</v>
      </c>
      <c r="I393" t="s">
        <v>26</v>
      </c>
      <c r="J393">
        <v>0.32</v>
      </c>
      <c r="K393" t="s">
        <v>26</v>
      </c>
      <c r="L393">
        <v>0.5</v>
      </c>
      <c r="M393">
        <v>0.18</v>
      </c>
      <c r="N393" t="s">
        <v>853</v>
      </c>
      <c r="O393" t="s">
        <v>13255</v>
      </c>
      <c r="P393" t="s">
        <v>854</v>
      </c>
      <c r="Q393" t="s">
        <v>21</v>
      </c>
      <c r="R393" t="s">
        <v>21</v>
      </c>
      <c r="S393" t="b">
        <v>0</v>
      </c>
      <c r="T393" t="b">
        <v>0</v>
      </c>
      <c r="U393">
        <v>0.90455618659933001</v>
      </c>
      <c r="V393" t="s">
        <v>21</v>
      </c>
      <c r="W393" t="b">
        <v>0</v>
      </c>
    </row>
    <row r="394" spans="1:23" x14ac:dyDescent="0.2">
      <c r="A394">
        <v>393</v>
      </c>
      <c r="B394">
        <v>0.28472203943656199</v>
      </c>
      <c r="C394" t="s">
        <v>21</v>
      </c>
      <c r="D394">
        <v>0.41895607529948697</v>
      </c>
      <c r="E394">
        <v>0.376421372884579</v>
      </c>
      <c r="F394">
        <v>4.2534702414907803E-2</v>
      </c>
      <c r="G394" t="b">
        <v>1</v>
      </c>
      <c r="H394">
        <v>1.4420049681339</v>
      </c>
      <c r="I394" t="s">
        <v>41</v>
      </c>
      <c r="J394">
        <v>0.32</v>
      </c>
      <c r="K394" t="s">
        <v>41</v>
      </c>
      <c r="L394">
        <v>0.04</v>
      </c>
      <c r="M394">
        <v>-0.28000000000000003</v>
      </c>
      <c r="N394" t="s">
        <v>855</v>
      </c>
      <c r="O394" t="s">
        <v>13256</v>
      </c>
      <c r="P394" t="s">
        <v>856</v>
      </c>
      <c r="Q394" t="s">
        <v>21</v>
      </c>
      <c r="R394" t="s">
        <v>21</v>
      </c>
      <c r="S394" t="b">
        <v>0</v>
      </c>
      <c r="T394" t="b">
        <v>0</v>
      </c>
      <c r="U394">
        <v>0.28472203943656199</v>
      </c>
      <c r="V394" t="s">
        <v>21</v>
      </c>
      <c r="W394" t="b">
        <v>0</v>
      </c>
    </row>
    <row r="395" spans="1:23" x14ac:dyDescent="0.2">
      <c r="A395">
        <v>394</v>
      </c>
      <c r="B395">
        <v>0.101149486512204</v>
      </c>
      <c r="C395" t="s">
        <v>21</v>
      </c>
      <c r="D395">
        <v>0.65151515151515105</v>
      </c>
      <c r="E395">
        <v>0.49180327868852503</v>
      </c>
      <c r="F395">
        <v>0.15971187282662699</v>
      </c>
      <c r="G395" t="b">
        <v>1</v>
      </c>
      <c r="H395">
        <v>0.65849572258740396</v>
      </c>
      <c r="I395" t="s">
        <v>23</v>
      </c>
      <c r="J395">
        <v>0.31942374565325399</v>
      </c>
      <c r="K395" t="s">
        <v>23</v>
      </c>
      <c r="L395">
        <v>0.30303030303030298</v>
      </c>
      <c r="M395">
        <v>-1.63934426229508E-2</v>
      </c>
      <c r="N395" t="s">
        <v>857</v>
      </c>
      <c r="O395" t="s">
        <v>13257</v>
      </c>
      <c r="P395" t="s">
        <v>858</v>
      </c>
      <c r="Q395" t="s">
        <v>21</v>
      </c>
      <c r="R395" t="s">
        <v>21</v>
      </c>
      <c r="S395" t="b">
        <v>0</v>
      </c>
      <c r="T395" t="b">
        <v>0</v>
      </c>
      <c r="U395">
        <v>0.101149486512204</v>
      </c>
      <c r="V395" t="s">
        <v>21</v>
      </c>
      <c r="W395" t="b">
        <v>0</v>
      </c>
    </row>
    <row r="396" spans="1:23" x14ac:dyDescent="0.2">
      <c r="A396">
        <v>395</v>
      </c>
      <c r="B396">
        <v>9.5869689926507795E-2</v>
      </c>
      <c r="C396" t="s">
        <v>21</v>
      </c>
      <c r="D396">
        <v>0.45833333333333298</v>
      </c>
      <c r="E396">
        <v>0.29885057471264398</v>
      </c>
      <c r="F396">
        <v>0.15948275862069</v>
      </c>
      <c r="G396" t="b">
        <v>1</v>
      </c>
      <c r="H396">
        <v>0.68572324148866304</v>
      </c>
      <c r="I396" t="s">
        <v>26</v>
      </c>
      <c r="J396">
        <v>0.318965517241379</v>
      </c>
      <c r="K396" t="s">
        <v>26</v>
      </c>
      <c r="L396">
        <v>-8.3333333333333301E-2</v>
      </c>
      <c r="M396">
        <v>-0.40229885057471299</v>
      </c>
      <c r="N396" t="s">
        <v>859</v>
      </c>
      <c r="O396" t="s">
        <v>13258</v>
      </c>
      <c r="P396" t="s">
        <v>860</v>
      </c>
      <c r="Q396" t="s">
        <v>21</v>
      </c>
      <c r="R396" t="s">
        <v>21</v>
      </c>
      <c r="S396" t="b">
        <v>0</v>
      </c>
      <c r="T396" t="b">
        <v>0</v>
      </c>
      <c r="U396">
        <v>9.5869689926507795E-2</v>
      </c>
      <c r="V396" t="s">
        <v>21</v>
      </c>
      <c r="W396" t="b">
        <v>0</v>
      </c>
    </row>
    <row r="397" spans="1:23" x14ac:dyDescent="0.2">
      <c r="A397">
        <v>396</v>
      </c>
      <c r="B397">
        <v>0.25583587238200101</v>
      </c>
      <c r="C397" t="s">
        <v>21</v>
      </c>
      <c r="D397">
        <v>0.42746750965928998</v>
      </c>
      <c r="E397">
        <v>0.29055756631694701</v>
      </c>
      <c r="F397">
        <v>0.13690994334234399</v>
      </c>
      <c r="G397" t="b">
        <v>1</v>
      </c>
      <c r="H397">
        <v>0.86499743748660496</v>
      </c>
      <c r="I397" t="s">
        <v>62</v>
      </c>
      <c r="J397">
        <v>0.31884057971014501</v>
      </c>
      <c r="K397" t="s">
        <v>62</v>
      </c>
      <c r="L397">
        <v>-0.33333333333333298</v>
      </c>
      <c r="M397">
        <v>-0.65217391304347805</v>
      </c>
      <c r="N397" t="s">
        <v>13259</v>
      </c>
      <c r="O397" t="s">
        <v>13260</v>
      </c>
      <c r="P397" t="s">
        <v>4582</v>
      </c>
      <c r="Q397" t="s">
        <v>21</v>
      </c>
      <c r="R397" t="s">
        <v>21</v>
      </c>
      <c r="S397" t="b">
        <v>0</v>
      </c>
      <c r="T397" t="b">
        <v>0</v>
      </c>
      <c r="U397">
        <v>0.25583587238200101</v>
      </c>
      <c r="V397" t="s">
        <v>21</v>
      </c>
      <c r="W397" t="b">
        <v>0</v>
      </c>
    </row>
    <row r="398" spans="1:23" x14ac:dyDescent="0.2">
      <c r="A398">
        <v>397</v>
      </c>
      <c r="B398">
        <v>0.50009361121262497</v>
      </c>
      <c r="C398" t="s">
        <v>21</v>
      </c>
      <c r="D398">
        <v>0.75</v>
      </c>
      <c r="E398">
        <v>0.59090909090909105</v>
      </c>
      <c r="F398">
        <v>0.15909090909090901</v>
      </c>
      <c r="G398" t="b">
        <v>1</v>
      </c>
      <c r="H398">
        <v>0.73088750854279205</v>
      </c>
      <c r="I398" t="s">
        <v>26</v>
      </c>
      <c r="J398">
        <v>0.31818181818181801</v>
      </c>
      <c r="K398" t="s">
        <v>26</v>
      </c>
      <c r="L398">
        <v>0.5</v>
      </c>
      <c r="M398">
        <v>0.18181818181818199</v>
      </c>
      <c r="N398" t="s">
        <v>13261</v>
      </c>
      <c r="O398" t="s">
        <v>13262</v>
      </c>
      <c r="P398" t="s">
        <v>3401</v>
      </c>
      <c r="Q398" t="s">
        <v>21</v>
      </c>
      <c r="R398" t="s">
        <v>21</v>
      </c>
      <c r="S398" t="b">
        <v>0</v>
      </c>
      <c r="T398" t="b">
        <v>0</v>
      </c>
      <c r="U398">
        <v>0.50009361121262497</v>
      </c>
      <c r="V398" t="s">
        <v>21</v>
      </c>
      <c r="W398" t="b">
        <v>0</v>
      </c>
    </row>
    <row r="399" spans="1:23" x14ac:dyDescent="0.2">
      <c r="A399">
        <v>398</v>
      </c>
      <c r="B399">
        <v>0.35263052003220002</v>
      </c>
      <c r="C399" t="s">
        <v>21</v>
      </c>
      <c r="D399">
        <v>0.52466874689096898</v>
      </c>
      <c r="E399">
        <v>0.36091858758525402</v>
      </c>
      <c r="F399">
        <v>0.16375015930571499</v>
      </c>
      <c r="G399" t="b">
        <v>1</v>
      </c>
      <c r="H399">
        <v>0.85566611005771998</v>
      </c>
      <c r="I399" t="s">
        <v>62</v>
      </c>
      <c r="J399">
        <v>0.317748917748918</v>
      </c>
      <c r="K399" t="s">
        <v>62</v>
      </c>
      <c r="L399">
        <v>0.19047619047618999</v>
      </c>
      <c r="M399">
        <v>-0.12727272727272701</v>
      </c>
      <c r="N399" t="s">
        <v>861</v>
      </c>
      <c r="O399" t="s">
        <v>13263</v>
      </c>
      <c r="P399" t="s">
        <v>862</v>
      </c>
      <c r="Q399" t="s">
        <v>21</v>
      </c>
      <c r="R399" t="s">
        <v>21</v>
      </c>
      <c r="S399" t="b">
        <v>0</v>
      </c>
      <c r="T399" t="b">
        <v>0</v>
      </c>
      <c r="U399">
        <v>0.35263052003220002</v>
      </c>
      <c r="V399" t="s">
        <v>21</v>
      </c>
      <c r="W399" t="b">
        <v>0</v>
      </c>
    </row>
    <row r="400" spans="1:23" x14ac:dyDescent="0.2">
      <c r="A400">
        <v>399</v>
      </c>
      <c r="B400">
        <v>0.251778766982304</v>
      </c>
      <c r="C400">
        <v>0.62696800517422402</v>
      </c>
      <c r="D400">
        <v>0.87040133779264195</v>
      </c>
      <c r="E400">
        <v>0.71814613526570004</v>
      </c>
      <c r="F400">
        <v>0.152255202526942</v>
      </c>
      <c r="G400" t="b">
        <v>1</v>
      </c>
      <c r="H400">
        <v>1.06170773173266</v>
      </c>
      <c r="I400" t="s">
        <v>62</v>
      </c>
      <c r="J400">
        <v>0.31730769230769201</v>
      </c>
      <c r="K400" t="s">
        <v>62</v>
      </c>
      <c r="L400">
        <v>0.69230769230769196</v>
      </c>
      <c r="M400">
        <v>0.375</v>
      </c>
      <c r="N400" t="s">
        <v>863</v>
      </c>
      <c r="O400" t="s">
        <v>13264</v>
      </c>
      <c r="P400" t="s">
        <v>864</v>
      </c>
      <c r="Q400" t="s">
        <v>21</v>
      </c>
      <c r="R400" t="s">
        <v>21</v>
      </c>
      <c r="S400" t="b">
        <v>0</v>
      </c>
      <c r="T400" t="b">
        <v>0</v>
      </c>
      <c r="U400">
        <v>0.62696800517422402</v>
      </c>
      <c r="V400" t="s">
        <v>21</v>
      </c>
      <c r="W400" t="b">
        <v>0</v>
      </c>
    </row>
    <row r="401" spans="1:23" x14ac:dyDescent="0.2">
      <c r="A401">
        <v>400</v>
      </c>
      <c r="B401">
        <v>1.8884021123702299E-2</v>
      </c>
      <c r="C401" t="s">
        <v>21</v>
      </c>
      <c r="D401">
        <v>0.35756072992135102</v>
      </c>
      <c r="E401">
        <v>0.34156176531857302</v>
      </c>
      <c r="F401">
        <v>1.5998964602778599E-2</v>
      </c>
      <c r="G401" t="b">
        <v>1</v>
      </c>
      <c r="H401">
        <v>-1.87180217690159</v>
      </c>
      <c r="I401" t="s">
        <v>270</v>
      </c>
      <c r="J401">
        <v>0.31674414365144499</v>
      </c>
      <c r="K401" t="s">
        <v>23</v>
      </c>
      <c r="L401">
        <v>-0.113207547169811</v>
      </c>
      <c r="M401">
        <v>-0.42995169082125601</v>
      </c>
      <c r="N401" t="s">
        <v>13265</v>
      </c>
      <c r="O401" t="s">
        <v>13266</v>
      </c>
      <c r="P401" t="s">
        <v>447</v>
      </c>
      <c r="Q401" t="s">
        <v>21</v>
      </c>
      <c r="R401" t="s">
        <v>21</v>
      </c>
      <c r="S401" t="b">
        <v>0</v>
      </c>
      <c r="T401" t="b">
        <v>0</v>
      </c>
      <c r="U401">
        <v>1.8884021123702299E-2</v>
      </c>
      <c r="V401" t="s">
        <v>21</v>
      </c>
      <c r="W401" t="b">
        <v>0</v>
      </c>
    </row>
    <row r="402" spans="1:23" x14ac:dyDescent="0.2">
      <c r="A402">
        <v>401</v>
      </c>
      <c r="B402">
        <v>0.60016273532344599</v>
      </c>
      <c r="C402" t="s">
        <v>21</v>
      </c>
      <c r="D402">
        <v>0.625</v>
      </c>
      <c r="E402">
        <v>0.46666666666666701</v>
      </c>
      <c r="F402">
        <v>0.15833333333333299</v>
      </c>
      <c r="G402" t="b">
        <v>1</v>
      </c>
      <c r="H402">
        <v>0.64435701639051302</v>
      </c>
      <c r="I402" t="s">
        <v>23</v>
      </c>
      <c r="J402">
        <v>0.31666666666666698</v>
      </c>
      <c r="K402" t="s">
        <v>23</v>
      </c>
      <c r="L402">
        <v>0.25</v>
      </c>
      <c r="M402">
        <v>-6.6666666666666693E-2</v>
      </c>
      <c r="N402" t="s">
        <v>865</v>
      </c>
      <c r="O402" t="s">
        <v>13267</v>
      </c>
      <c r="P402" t="s">
        <v>866</v>
      </c>
      <c r="Q402" t="s">
        <v>21</v>
      </c>
      <c r="R402" t="s">
        <v>21</v>
      </c>
      <c r="S402" t="b">
        <v>0</v>
      </c>
      <c r="T402" t="b">
        <v>0</v>
      </c>
      <c r="U402">
        <v>0.60016273532344599</v>
      </c>
      <c r="V402" t="s">
        <v>21</v>
      </c>
      <c r="W402" t="b">
        <v>0</v>
      </c>
    </row>
    <row r="403" spans="1:23" x14ac:dyDescent="0.2">
      <c r="A403">
        <v>402</v>
      </c>
      <c r="B403">
        <v>2.39305163400583E-2</v>
      </c>
      <c r="C403">
        <v>5.5317869546149097E-2</v>
      </c>
      <c r="D403">
        <v>0.76619736214841905</v>
      </c>
      <c r="E403">
        <v>0.72643464909474798</v>
      </c>
      <c r="F403">
        <v>3.9762713053671198E-2</v>
      </c>
      <c r="G403" t="b">
        <v>1</v>
      </c>
      <c r="H403">
        <v>-1.3862943611198899</v>
      </c>
      <c r="I403" t="s">
        <v>88</v>
      </c>
      <c r="J403">
        <v>0.31529116045245098</v>
      </c>
      <c r="K403" t="s">
        <v>62</v>
      </c>
      <c r="L403">
        <v>0.445161290322581</v>
      </c>
      <c r="M403">
        <v>0.12987012987013</v>
      </c>
      <c r="N403" t="s">
        <v>869</v>
      </c>
      <c r="O403" t="s">
        <v>13268</v>
      </c>
      <c r="P403" t="s">
        <v>870</v>
      </c>
      <c r="Q403" t="s">
        <v>21</v>
      </c>
      <c r="R403" t="s">
        <v>21</v>
      </c>
      <c r="S403" t="b">
        <v>0</v>
      </c>
      <c r="T403" t="b">
        <v>0</v>
      </c>
      <c r="U403">
        <v>5.5317869546149097E-2</v>
      </c>
      <c r="V403" t="s">
        <v>21</v>
      </c>
      <c r="W403" t="b">
        <v>0</v>
      </c>
    </row>
    <row r="404" spans="1:23" x14ac:dyDescent="0.2">
      <c r="A404">
        <v>403</v>
      </c>
      <c r="B404">
        <v>0.43384903060535102</v>
      </c>
      <c r="C404" t="s">
        <v>21</v>
      </c>
      <c r="D404">
        <v>0.30346440097477401</v>
      </c>
      <c r="E404">
        <v>0.14664140958566399</v>
      </c>
      <c r="F404">
        <v>0.15682299138911099</v>
      </c>
      <c r="G404" t="b">
        <v>1</v>
      </c>
      <c r="H404">
        <v>0.99852883011112703</v>
      </c>
      <c r="I404" t="s">
        <v>62</v>
      </c>
      <c r="J404">
        <v>0.31469979296066303</v>
      </c>
      <c r="K404" t="s">
        <v>62</v>
      </c>
      <c r="L404">
        <v>-0.38095238095238099</v>
      </c>
      <c r="M404">
        <v>-0.69565217391304301</v>
      </c>
      <c r="N404" t="s">
        <v>871</v>
      </c>
      <c r="O404" t="s">
        <v>13269</v>
      </c>
      <c r="P404" t="s">
        <v>872</v>
      </c>
      <c r="Q404" t="s">
        <v>21</v>
      </c>
      <c r="R404" t="s">
        <v>21</v>
      </c>
      <c r="S404" t="b">
        <v>0</v>
      </c>
      <c r="T404" t="b">
        <v>0</v>
      </c>
      <c r="U404">
        <v>0.43384903060535102</v>
      </c>
      <c r="V404" t="s">
        <v>21</v>
      </c>
      <c r="W404" t="b">
        <v>0</v>
      </c>
    </row>
    <row r="405" spans="1:23" x14ac:dyDescent="0.2">
      <c r="A405">
        <v>404</v>
      </c>
      <c r="B405">
        <v>0.55299449828220903</v>
      </c>
      <c r="C405" t="s">
        <v>21</v>
      </c>
      <c r="D405">
        <v>0.55714285714285705</v>
      </c>
      <c r="E405">
        <v>0.4</v>
      </c>
      <c r="F405">
        <v>0.157142857142857</v>
      </c>
      <c r="G405" t="b">
        <v>1</v>
      </c>
      <c r="H405">
        <v>0.63503954975266497</v>
      </c>
      <c r="I405" t="s">
        <v>26</v>
      </c>
      <c r="J405">
        <v>0.314285714285714</v>
      </c>
      <c r="K405" t="s">
        <v>26</v>
      </c>
      <c r="L405">
        <v>0.114285714285714</v>
      </c>
      <c r="M405">
        <v>-0.2</v>
      </c>
      <c r="N405" t="s">
        <v>873</v>
      </c>
      <c r="O405" t="s">
        <v>13270</v>
      </c>
      <c r="P405" t="s">
        <v>874</v>
      </c>
      <c r="Q405" t="s">
        <v>21</v>
      </c>
      <c r="R405" t="s">
        <v>21</v>
      </c>
      <c r="S405" t="b">
        <v>0</v>
      </c>
      <c r="T405" t="b">
        <v>0</v>
      </c>
      <c r="U405">
        <v>0.55299449828220903</v>
      </c>
      <c r="V405" t="s">
        <v>21</v>
      </c>
      <c r="W405" t="b">
        <v>0</v>
      </c>
    </row>
    <row r="406" spans="1:23" x14ac:dyDescent="0.2">
      <c r="A406">
        <v>405</v>
      </c>
      <c r="B406">
        <v>0.48401931780438001</v>
      </c>
      <c r="C406">
        <v>0.83584202857902301</v>
      </c>
      <c r="D406">
        <v>0.49773396782234303</v>
      </c>
      <c r="E406">
        <v>0.40537612306392001</v>
      </c>
      <c r="F406">
        <v>9.2357844758422597E-2</v>
      </c>
      <c r="G406" t="b">
        <v>1</v>
      </c>
      <c r="H406">
        <v>0.70463129299252303</v>
      </c>
      <c r="I406" t="s">
        <v>41</v>
      </c>
      <c r="J406">
        <v>0.31418918918918898</v>
      </c>
      <c r="K406" t="s">
        <v>41</v>
      </c>
      <c r="L406">
        <v>0.25</v>
      </c>
      <c r="M406">
        <v>-6.41891891891892E-2</v>
      </c>
      <c r="N406" t="s">
        <v>875</v>
      </c>
      <c r="O406" t="s">
        <v>13271</v>
      </c>
      <c r="P406" t="s">
        <v>876</v>
      </c>
      <c r="Q406" t="s">
        <v>21</v>
      </c>
      <c r="R406" t="s">
        <v>21</v>
      </c>
      <c r="S406" t="b">
        <v>0</v>
      </c>
      <c r="T406" t="b">
        <v>0</v>
      </c>
      <c r="U406">
        <v>0.83584202857902301</v>
      </c>
      <c r="V406" t="s">
        <v>21</v>
      </c>
      <c r="W406" t="b">
        <v>0</v>
      </c>
    </row>
    <row r="407" spans="1:23" x14ac:dyDescent="0.2">
      <c r="A407">
        <v>406</v>
      </c>
      <c r="B407">
        <v>0.23126831497262501</v>
      </c>
      <c r="C407" t="s">
        <v>21</v>
      </c>
      <c r="D407">
        <v>0.62068965517241403</v>
      </c>
      <c r="E407">
        <v>0.46376811594202899</v>
      </c>
      <c r="F407">
        <v>0.15692153923038499</v>
      </c>
      <c r="G407" t="b">
        <v>1</v>
      </c>
      <c r="H407">
        <v>0.63765849494229199</v>
      </c>
      <c r="I407" t="s">
        <v>26</v>
      </c>
      <c r="J407">
        <v>0.31384307846076998</v>
      </c>
      <c r="K407" t="s">
        <v>26</v>
      </c>
      <c r="L407">
        <v>0.24137931034482801</v>
      </c>
      <c r="M407">
        <v>-7.2463768115942101E-2</v>
      </c>
      <c r="N407" t="s">
        <v>877</v>
      </c>
      <c r="O407" t="s">
        <v>13272</v>
      </c>
      <c r="P407" t="s">
        <v>878</v>
      </c>
      <c r="Q407" t="s">
        <v>21</v>
      </c>
      <c r="R407" t="s">
        <v>21</v>
      </c>
      <c r="S407" t="b">
        <v>0</v>
      </c>
      <c r="T407" t="b">
        <v>0</v>
      </c>
      <c r="U407">
        <v>0.23126831497262501</v>
      </c>
      <c r="V407" t="s">
        <v>21</v>
      </c>
      <c r="W407" t="b">
        <v>0</v>
      </c>
    </row>
    <row r="408" spans="1:23" x14ac:dyDescent="0.2">
      <c r="A408">
        <v>407</v>
      </c>
      <c r="B408">
        <v>5.2717419816527999E-2</v>
      </c>
      <c r="C408">
        <v>0.23242551437021999</v>
      </c>
      <c r="D408">
        <v>0.35626818820913603</v>
      </c>
      <c r="E408">
        <v>0.26886910106754502</v>
      </c>
      <c r="F408">
        <v>8.73990871415911E-2</v>
      </c>
      <c r="G408" t="b">
        <v>1</v>
      </c>
      <c r="H408">
        <v>0.82502914059583099</v>
      </c>
      <c r="I408" t="s">
        <v>63</v>
      </c>
      <c r="J408">
        <v>0.31383322559793098</v>
      </c>
      <c r="K408" t="s">
        <v>63</v>
      </c>
      <c r="L408">
        <v>-0.109243697478992</v>
      </c>
      <c r="M408">
        <v>-0.42307692307692302</v>
      </c>
      <c r="N408" t="s">
        <v>879</v>
      </c>
      <c r="O408" t="s">
        <v>13273</v>
      </c>
      <c r="P408" t="s">
        <v>880</v>
      </c>
      <c r="Q408" t="s">
        <v>21</v>
      </c>
      <c r="R408" t="s">
        <v>21</v>
      </c>
      <c r="S408" t="b">
        <v>0</v>
      </c>
      <c r="T408" t="b">
        <v>0</v>
      </c>
      <c r="U408">
        <v>0.23242551437021999</v>
      </c>
      <c r="V408" t="s">
        <v>21</v>
      </c>
      <c r="W408" t="b">
        <v>0</v>
      </c>
    </row>
    <row r="409" spans="1:23" x14ac:dyDescent="0.2">
      <c r="A409">
        <v>408</v>
      </c>
      <c r="B409">
        <v>0.88180805483581803</v>
      </c>
      <c r="C409" t="s">
        <v>21</v>
      </c>
      <c r="D409">
        <v>0.64095315024232602</v>
      </c>
      <c r="E409">
        <v>0.438951825725725</v>
      </c>
      <c r="F409">
        <v>0.20200132451660199</v>
      </c>
      <c r="G409" t="b">
        <v>1</v>
      </c>
      <c r="H409" t="e">
        <f>-Inf</f>
        <v>#NAME?</v>
      </c>
      <c r="I409" t="s">
        <v>23</v>
      </c>
      <c r="J409">
        <v>0.31366459627329202</v>
      </c>
      <c r="K409" t="s">
        <v>108</v>
      </c>
      <c r="L409">
        <v>0</v>
      </c>
      <c r="M409">
        <v>-0.31366459627329202</v>
      </c>
      <c r="N409" t="s">
        <v>881</v>
      </c>
      <c r="O409" t="s">
        <v>13274</v>
      </c>
      <c r="P409" t="s">
        <v>882</v>
      </c>
      <c r="Q409" t="s">
        <v>21</v>
      </c>
      <c r="R409" t="s">
        <v>21</v>
      </c>
      <c r="S409" t="b">
        <v>0</v>
      </c>
      <c r="T409" t="b">
        <v>0</v>
      </c>
      <c r="U409">
        <v>0.88180805483581803</v>
      </c>
      <c r="V409" t="s">
        <v>21</v>
      </c>
      <c r="W409" t="b">
        <v>0</v>
      </c>
    </row>
    <row r="410" spans="1:23" x14ac:dyDescent="0.2">
      <c r="A410">
        <v>409</v>
      </c>
      <c r="B410">
        <v>3.4054844947506199E-2</v>
      </c>
      <c r="C410">
        <v>4.8648483153588898E-2</v>
      </c>
      <c r="D410">
        <v>0.50047896780319101</v>
      </c>
      <c r="E410">
        <v>0.34163908506185098</v>
      </c>
      <c r="F410">
        <v>0.15883988274133901</v>
      </c>
      <c r="G410" t="b">
        <v>1</v>
      </c>
      <c r="H410">
        <v>1.62924053973028</v>
      </c>
      <c r="I410" t="s">
        <v>29</v>
      </c>
      <c r="J410">
        <v>0.313413858868404</v>
      </c>
      <c r="K410" t="s">
        <v>29</v>
      </c>
      <c r="L410">
        <v>0.230769230769231</v>
      </c>
      <c r="M410">
        <v>-8.2644628099173598E-2</v>
      </c>
      <c r="N410" t="s">
        <v>883</v>
      </c>
      <c r="O410" t="s">
        <v>13275</v>
      </c>
      <c r="P410" t="s">
        <v>884</v>
      </c>
      <c r="Q410" t="s">
        <v>21</v>
      </c>
      <c r="R410" t="s">
        <v>21</v>
      </c>
      <c r="S410" t="b">
        <v>0</v>
      </c>
      <c r="T410" t="b">
        <v>0</v>
      </c>
      <c r="U410">
        <v>4.8648483153588898E-2</v>
      </c>
      <c r="V410" t="s">
        <v>21</v>
      </c>
      <c r="W410" t="b">
        <v>0</v>
      </c>
    </row>
    <row r="411" spans="1:23" x14ac:dyDescent="0.2">
      <c r="A411">
        <v>410</v>
      </c>
      <c r="B411">
        <v>0.70943854874475498</v>
      </c>
      <c r="C411" t="s">
        <v>21</v>
      </c>
      <c r="D411">
        <v>0.92002737916159305</v>
      </c>
      <c r="E411">
        <v>0.95716753022452505</v>
      </c>
      <c r="F411">
        <v>-3.7140151062932301E-2</v>
      </c>
      <c r="G411" t="b">
        <v>1</v>
      </c>
      <c r="H411" t="e">
        <f>-Inf</f>
        <v>#NAME?</v>
      </c>
      <c r="I411" t="s">
        <v>23</v>
      </c>
      <c r="J411">
        <v>0.31336405529953898</v>
      </c>
      <c r="K411" t="s">
        <v>77</v>
      </c>
      <c r="L411">
        <v>0.31336405529953898</v>
      </c>
      <c r="M411">
        <v>0</v>
      </c>
      <c r="N411" t="s">
        <v>13276</v>
      </c>
      <c r="O411" t="s">
        <v>13277</v>
      </c>
      <c r="P411" t="s">
        <v>12055</v>
      </c>
      <c r="Q411" t="s">
        <v>21</v>
      </c>
      <c r="R411" t="s">
        <v>21</v>
      </c>
      <c r="S411" t="b">
        <v>0</v>
      </c>
      <c r="T411" t="b">
        <v>0</v>
      </c>
      <c r="U411">
        <v>0.70943854874475498</v>
      </c>
      <c r="V411" t="s">
        <v>21</v>
      </c>
      <c r="W411" t="b">
        <v>0</v>
      </c>
    </row>
    <row r="412" spans="1:23" x14ac:dyDescent="0.2">
      <c r="A412">
        <v>411</v>
      </c>
      <c r="B412" s="1">
        <v>3.57450635989342E-17</v>
      </c>
      <c r="C412" s="1">
        <v>2.4898980430820599E-15</v>
      </c>
      <c r="D412">
        <v>0.19047619047618999</v>
      </c>
      <c r="E412">
        <v>3.3829499323409999E-2</v>
      </c>
      <c r="F412">
        <v>0.15664669115277999</v>
      </c>
      <c r="G412" t="b">
        <v>0</v>
      </c>
      <c r="H412">
        <v>1.90508815453506</v>
      </c>
      <c r="I412" t="s">
        <v>23</v>
      </c>
      <c r="J412">
        <v>0.31329338230556097</v>
      </c>
      <c r="K412" t="s">
        <v>23</v>
      </c>
      <c r="L412">
        <v>-0.61904761904761896</v>
      </c>
      <c r="M412">
        <v>-0.93234100135317999</v>
      </c>
      <c r="N412" t="s">
        <v>885</v>
      </c>
      <c r="O412" t="s">
        <v>13278</v>
      </c>
      <c r="P412" t="s">
        <v>886</v>
      </c>
      <c r="Q412" s="1">
        <v>1.207276936764E-15</v>
      </c>
      <c r="R412" s="1">
        <v>8.1384096036739294E-14</v>
      </c>
      <c r="S412" t="b">
        <v>1</v>
      </c>
      <c r="T412" t="b">
        <v>1</v>
      </c>
      <c r="U412" s="1">
        <v>2.4898980430820599E-15</v>
      </c>
      <c r="V412" s="1">
        <v>8.7805522166335E-14</v>
      </c>
      <c r="W412" t="b">
        <v>1</v>
      </c>
    </row>
    <row r="413" spans="1:23" x14ac:dyDescent="0.2">
      <c r="A413">
        <v>412</v>
      </c>
      <c r="B413">
        <v>4.24737998869413E-3</v>
      </c>
      <c r="C413" t="s">
        <v>21</v>
      </c>
      <c r="D413">
        <v>0.71043375566424105</v>
      </c>
      <c r="E413">
        <v>0.514941263834089</v>
      </c>
      <c r="F413">
        <v>0.19549249183015099</v>
      </c>
      <c r="G413" t="b">
        <v>1</v>
      </c>
      <c r="H413">
        <v>2.7000180294049501</v>
      </c>
      <c r="I413" t="s">
        <v>41</v>
      </c>
      <c r="J413">
        <v>0.313241106719368</v>
      </c>
      <c r="K413" t="s">
        <v>41</v>
      </c>
      <c r="L413">
        <v>-0.141304347826087</v>
      </c>
      <c r="M413">
        <v>-0.45454545454545497</v>
      </c>
      <c r="N413" t="s">
        <v>887</v>
      </c>
      <c r="O413" t="s">
        <v>13279</v>
      </c>
      <c r="P413" t="s">
        <v>888</v>
      </c>
      <c r="Q413" t="s">
        <v>21</v>
      </c>
      <c r="R413" t="s">
        <v>21</v>
      </c>
      <c r="S413" t="b">
        <v>0</v>
      </c>
      <c r="T413" t="b">
        <v>0</v>
      </c>
      <c r="U413">
        <v>4.24737998869413E-3</v>
      </c>
      <c r="V413" t="s">
        <v>21</v>
      </c>
      <c r="W413" t="b">
        <v>0</v>
      </c>
    </row>
    <row r="414" spans="1:23" x14ac:dyDescent="0.2">
      <c r="A414">
        <v>413</v>
      </c>
      <c r="B414">
        <v>7.840972589379E-2</v>
      </c>
      <c r="C414" t="s">
        <v>21</v>
      </c>
      <c r="D414">
        <v>0.78851886113680703</v>
      </c>
      <c r="E414">
        <v>0.66992753623188395</v>
      </c>
      <c r="F414">
        <v>0.118591324904923</v>
      </c>
      <c r="G414" t="b">
        <v>1</v>
      </c>
      <c r="H414">
        <v>1.9771626925594199</v>
      </c>
      <c r="I414" t="s">
        <v>23</v>
      </c>
      <c r="J414">
        <v>0.31276595744680902</v>
      </c>
      <c r="K414" t="s">
        <v>23</v>
      </c>
      <c r="L414">
        <v>0.21276595744680901</v>
      </c>
      <c r="M414">
        <v>-0.1</v>
      </c>
      <c r="N414" t="s">
        <v>889</v>
      </c>
      <c r="O414" t="s">
        <v>13280</v>
      </c>
      <c r="P414" t="s">
        <v>890</v>
      </c>
      <c r="Q414" t="s">
        <v>21</v>
      </c>
      <c r="R414" t="s">
        <v>21</v>
      </c>
      <c r="S414" t="b">
        <v>0</v>
      </c>
      <c r="T414" t="b">
        <v>0</v>
      </c>
      <c r="U414">
        <v>7.840972589379E-2</v>
      </c>
      <c r="V414" t="s">
        <v>21</v>
      </c>
      <c r="W414" t="b">
        <v>0</v>
      </c>
    </row>
    <row r="415" spans="1:23" x14ac:dyDescent="0.2">
      <c r="A415">
        <v>414</v>
      </c>
      <c r="B415">
        <v>4.3664541051502701E-3</v>
      </c>
      <c r="C415">
        <v>7.2880965305079596E-3</v>
      </c>
      <c r="D415">
        <v>0.450549450549451</v>
      </c>
      <c r="E415">
        <v>0.29422382671480102</v>
      </c>
      <c r="F415">
        <v>0.15632562383464901</v>
      </c>
      <c r="G415" t="b">
        <v>1</v>
      </c>
      <c r="H415">
        <v>0.67650642045476495</v>
      </c>
      <c r="I415" t="s">
        <v>23</v>
      </c>
      <c r="J415">
        <v>0.31265124766929803</v>
      </c>
      <c r="K415" t="s">
        <v>23</v>
      </c>
      <c r="L415">
        <v>-9.8901098901098897E-2</v>
      </c>
      <c r="M415">
        <v>-0.41155234657039702</v>
      </c>
      <c r="N415" t="s">
        <v>891</v>
      </c>
      <c r="O415" t="s">
        <v>13281</v>
      </c>
      <c r="P415" t="s">
        <v>892</v>
      </c>
      <c r="Q415" t="s">
        <v>21</v>
      </c>
      <c r="R415" t="s">
        <v>21</v>
      </c>
      <c r="S415" t="b">
        <v>0</v>
      </c>
      <c r="T415" t="b">
        <v>0</v>
      </c>
      <c r="U415">
        <v>7.2880965305079596E-3</v>
      </c>
      <c r="V415" t="s">
        <v>21</v>
      </c>
      <c r="W415" t="b">
        <v>0</v>
      </c>
    </row>
    <row r="416" spans="1:23" x14ac:dyDescent="0.2">
      <c r="A416">
        <v>415</v>
      </c>
      <c r="B416">
        <v>1.1814672314313101E-4</v>
      </c>
      <c r="C416">
        <v>2.3714146525912702E-3</v>
      </c>
      <c r="D416">
        <v>0.40597280139862102</v>
      </c>
      <c r="E416">
        <v>0.44431417393921202</v>
      </c>
      <c r="F416">
        <v>-3.8341372540590203E-2</v>
      </c>
      <c r="G416" t="b">
        <v>1</v>
      </c>
      <c r="H416" t="s">
        <v>22</v>
      </c>
      <c r="I416" t="s">
        <v>62</v>
      </c>
      <c r="J416">
        <v>0.31219047619047602</v>
      </c>
      <c r="K416" t="s">
        <v>895</v>
      </c>
      <c r="L416">
        <v>-2.3809523809523801E-2</v>
      </c>
      <c r="M416">
        <v>-0.33600000000000002</v>
      </c>
      <c r="N416" t="s">
        <v>896</v>
      </c>
      <c r="O416" t="s">
        <v>13282</v>
      </c>
      <c r="P416" t="s">
        <v>897</v>
      </c>
      <c r="Q416" t="s">
        <v>21</v>
      </c>
      <c r="R416" t="s">
        <v>21</v>
      </c>
      <c r="S416" t="b">
        <v>0</v>
      </c>
      <c r="T416" t="b">
        <v>0</v>
      </c>
      <c r="U416">
        <v>2.3714146525912702E-3</v>
      </c>
      <c r="V416" t="s">
        <v>21</v>
      </c>
      <c r="W416" t="b">
        <v>0</v>
      </c>
    </row>
    <row r="417" spans="1:23" x14ac:dyDescent="0.2">
      <c r="A417">
        <v>416</v>
      </c>
      <c r="B417">
        <v>0.24846634237839099</v>
      </c>
      <c r="C417" t="s">
        <v>21</v>
      </c>
      <c r="D417">
        <v>0.90783222699466304</v>
      </c>
      <c r="E417">
        <v>0.74671597916497801</v>
      </c>
      <c r="F417">
        <v>0.16111624782968501</v>
      </c>
      <c r="G417" t="b">
        <v>1</v>
      </c>
      <c r="H417">
        <v>1.28988063145187</v>
      </c>
      <c r="I417" t="s">
        <v>41</v>
      </c>
      <c r="J417">
        <v>0.312106918238994</v>
      </c>
      <c r="K417" t="s">
        <v>41</v>
      </c>
      <c r="L417">
        <v>0.70833333333333304</v>
      </c>
      <c r="M417">
        <v>0.39622641509433998</v>
      </c>
      <c r="N417" t="s">
        <v>898</v>
      </c>
      <c r="O417" t="s">
        <v>13283</v>
      </c>
      <c r="P417" t="s">
        <v>899</v>
      </c>
      <c r="Q417" t="s">
        <v>21</v>
      </c>
      <c r="R417" t="s">
        <v>21</v>
      </c>
      <c r="S417" t="b">
        <v>0</v>
      </c>
      <c r="T417" t="b">
        <v>0</v>
      </c>
      <c r="U417">
        <v>0.24846634237839099</v>
      </c>
      <c r="V417" t="s">
        <v>21</v>
      </c>
      <c r="W417" t="b">
        <v>0</v>
      </c>
    </row>
    <row r="418" spans="1:23" x14ac:dyDescent="0.2">
      <c r="A418">
        <v>417</v>
      </c>
      <c r="B418">
        <v>4.5177085228191402E-2</v>
      </c>
      <c r="C418">
        <v>0.25146119821441398</v>
      </c>
      <c r="D418">
        <v>0.12775543478260901</v>
      </c>
      <c r="E418">
        <v>0.164194271911663</v>
      </c>
      <c r="F418">
        <v>-3.6438837129054498E-2</v>
      </c>
      <c r="G418" t="b">
        <v>1</v>
      </c>
      <c r="H418">
        <v>-1.01693425765384</v>
      </c>
      <c r="I418" t="s">
        <v>270</v>
      </c>
      <c r="J418">
        <v>0.31190476190476202</v>
      </c>
      <c r="K418" t="s">
        <v>41</v>
      </c>
      <c r="L418">
        <v>0.3</v>
      </c>
      <c r="M418">
        <v>-1.1904761904761901E-2</v>
      </c>
      <c r="N418" t="s">
        <v>900</v>
      </c>
      <c r="O418" t="s">
        <v>13284</v>
      </c>
      <c r="P418" t="s">
        <v>901</v>
      </c>
      <c r="Q418" t="s">
        <v>21</v>
      </c>
      <c r="R418" t="s">
        <v>21</v>
      </c>
      <c r="S418" t="b">
        <v>0</v>
      </c>
      <c r="T418" t="b">
        <v>0</v>
      </c>
      <c r="U418">
        <v>0.25146119821441398</v>
      </c>
      <c r="V418" t="s">
        <v>21</v>
      </c>
      <c r="W418" t="b">
        <v>0</v>
      </c>
    </row>
    <row r="419" spans="1:23" x14ac:dyDescent="0.2">
      <c r="A419">
        <v>418</v>
      </c>
      <c r="B419">
        <v>1.0411177511139499E-2</v>
      </c>
      <c r="C419">
        <v>1.5001830423422201E-2</v>
      </c>
      <c r="D419">
        <v>0.68288854003139698</v>
      </c>
      <c r="E419">
        <v>0.52702702702702697</v>
      </c>
      <c r="F419">
        <v>0.15586151300437001</v>
      </c>
      <c r="G419" t="b">
        <v>1</v>
      </c>
      <c r="H419">
        <v>0.65886474904724701</v>
      </c>
      <c r="I419" t="s">
        <v>23</v>
      </c>
      <c r="J419">
        <v>0.31172302600874002</v>
      </c>
      <c r="K419" t="s">
        <v>23</v>
      </c>
      <c r="L419">
        <v>0.36577708006279402</v>
      </c>
      <c r="M419">
        <v>5.4054054054054002E-2</v>
      </c>
      <c r="N419" t="s">
        <v>902</v>
      </c>
      <c r="O419" t="s">
        <v>13285</v>
      </c>
      <c r="P419" t="s">
        <v>903</v>
      </c>
      <c r="Q419" t="s">
        <v>21</v>
      </c>
      <c r="R419" t="s">
        <v>21</v>
      </c>
      <c r="S419" t="b">
        <v>0</v>
      </c>
      <c r="T419" t="b">
        <v>0</v>
      </c>
      <c r="U419">
        <v>1.5001830423422201E-2</v>
      </c>
      <c r="V419" t="s">
        <v>21</v>
      </c>
      <c r="W419" t="b">
        <v>0</v>
      </c>
    </row>
    <row r="420" spans="1:23" x14ac:dyDescent="0.2">
      <c r="A420">
        <v>419</v>
      </c>
      <c r="B420" s="1">
        <v>9.8599175756242799E-9</v>
      </c>
      <c r="C420" s="1">
        <v>4.3715218527258602E-8</v>
      </c>
      <c r="D420">
        <v>0.90447021285597695</v>
      </c>
      <c r="E420">
        <v>0.72760352033458497</v>
      </c>
      <c r="F420">
        <v>0.176866692521392</v>
      </c>
      <c r="G420" t="b">
        <v>0</v>
      </c>
      <c r="H420">
        <v>1.62109536326588</v>
      </c>
      <c r="I420" t="s">
        <v>26</v>
      </c>
      <c r="J420">
        <v>0.31094243088246099</v>
      </c>
      <c r="K420" t="s">
        <v>26</v>
      </c>
      <c r="L420">
        <v>0.85953177257525104</v>
      </c>
      <c r="M420">
        <v>0.54858934169278994</v>
      </c>
      <c r="N420" t="s">
        <v>908</v>
      </c>
      <c r="O420" t="s">
        <v>13286</v>
      </c>
      <c r="P420" t="s">
        <v>909</v>
      </c>
      <c r="Q420" s="1">
        <v>1.5658332679699999E-7</v>
      </c>
      <c r="R420" s="1">
        <v>7.1443157135976905E-7</v>
      </c>
      <c r="S420" t="b">
        <v>1</v>
      </c>
      <c r="T420" t="b">
        <v>1</v>
      </c>
      <c r="U420" s="1">
        <v>4.3715218527258602E-8</v>
      </c>
      <c r="V420" s="1">
        <v>7.5963111614758099E-7</v>
      </c>
      <c r="W420" t="b">
        <v>1</v>
      </c>
    </row>
    <row r="421" spans="1:23" x14ac:dyDescent="0.2">
      <c r="A421">
        <v>420</v>
      </c>
      <c r="B421">
        <v>9.7137579904503502E-2</v>
      </c>
      <c r="C421" t="s">
        <v>21</v>
      </c>
      <c r="D421">
        <v>0.25925925925925902</v>
      </c>
      <c r="E421">
        <v>0.103896103896104</v>
      </c>
      <c r="F421">
        <v>0.15536315536315501</v>
      </c>
      <c r="G421" t="b">
        <v>1</v>
      </c>
      <c r="H421">
        <v>1.1048428384187501</v>
      </c>
      <c r="I421" t="s">
        <v>23</v>
      </c>
      <c r="J421">
        <v>0.31072631072631102</v>
      </c>
      <c r="K421" t="s">
        <v>23</v>
      </c>
      <c r="L421">
        <v>-0.48148148148148101</v>
      </c>
      <c r="M421">
        <v>-0.79220779220779203</v>
      </c>
      <c r="N421" t="s">
        <v>910</v>
      </c>
      <c r="O421" t="s">
        <v>13287</v>
      </c>
      <c r="P421" t="s">
        <v>911</v>
      </c>
      <c r="Q421" t="s">
        <v>21</v>
      </c>
      <c r="R421" t="s">
        <v>21</v>
      </c>
      <c r="S421" t="b">
        <v>0</v>
      </c>
      <c r="T421" t="b">
        <v>0</v>
      </c>
      <c r="U421">
        <v>9.7137579904503502E-2</v>
      </c>
      <c r="V421" t="s">
        <v>21</v>
      </c>
      <c r="W421" t="b">
        <v>0</v>
      </c>
    </row>
    <row r="422" spans="1:23" x14ac:dyDescent="0.2">
      <c r="A422">
        <v>421</v>
      </c>
      <c r="B422">
        <v>0.81382432266831095</v>
      </c>
      <c r="C422" t="s">
        <v>21</v>
      </c>
      <c r="D422">
        <v>0.53394534585824105</v>
      </c>
      <c r="E422">
        <v>0.35248387761712702</v>
      </c>
      <c r="F422">
        <v>0.181461468241114</v>
      </c>
      <c r="G422" t="b">
        <v>1</v>
      </c>
      <c r="H422" t="s">
        <v>22</v>
      </c>
      <c r="I422" t="s">
        <v>62</v>
      </c>
      <c r="J422">
        <v>0.31034482758620702</v>
      </c>
      <c r="K422" t="s">
        <v>26</v>
      </c>
      <c r="L422">
        <v>0</v>
      </c>
      <c r="M422">
        <v>-0.31034482758620702</v>
      </c>
      <c r="N422" t="s">
        <v>912</v>
      </c>
      <c r="O422" t="s">
        <v>13288</v>
      </c>
      <c r="P422" t="s">
        <v>913</v>
      </c>
      <c r="Q422" t="s">
        <v>21</v>
      </c>
      <c r="R422" t="s">
        <v>21</v>
      </c>
      <c r="S422" t="b">
        <v>0</v>
      </c>
      <c r="T422" t="b">
        <v>0</v>
      </c>
      <c r="U422">
        <v>0.81382432266831095</v>
      </c>
      <c r="V422" t="s">
        <v>21</v>
      </c>
      <c r="W422" t="b">
        <v>0</v>
      </c>
    </row>
    <row r="423" spans="1:23" x14ac:dyDescent="0.2">
      <c r="A423">
        <v>422</v>
      </c>
      <c r="B423" s="1">
        <v>1.5732854708348E-41</v>
      </c>
      <c r="C423" s="1">
        <v>1.30250180972439E-35</v>
      </c>
      <c r="D423">
        <v>0.32601241444214002</v>
      </c>
      <c r="E423">
        <v>0.247559298049564</v>
      </c>
      <c r="F423">
        <v>7.8453116392576197E-2</v>
      </c>
      <c r="G423" t="b">
        <v>0</v>
      </c>
      <c r="H423">
        <v>0.98395276317283598</v>
      </c>
      <c r="I423" t="s">
        <v>32</v>
      </c>
      <c r="J423">
        <v>0.30981552833970799</v>
      </c>
      <c r="K423" t="s">
        <v>32</v>
      </c>
      <c r="L423">
        <v>-0.22855701311806301</v>
      </c>
      <c r="M423">
        <v>-0.53837254145777103</v>
      </c>
      <c r="N423" t="s">
        <v>916</v>
      </c>
      <c r="O423" t="s">
        <v>13289</v>
      </c>
      <c r="P423" t="s">
        <v>917</v>
      </c>
      <c r="Q423" s="1">
        <v>1.3973105774303101E-39</v>
      </c>
      <c r="R423" s="1">
        <v>1.2343753926032001E-33</v>
      </c>
      <c r="S423" t="b">
        <v>1</v>
      </c>
      <c r="T423" t="b">
        <v>1</v>
      </c>
      <c r="U423" s="1">
        <v>1.30250180972439E-35</v>
      </c>
      <c r="V423" s="1">
        <v>1.2937203634014301E-33</v>
      </c>
      <c r="W423" t="b">
        <v>1</v>
      </c>
    </row>
    <row r="424" spans="1:23" x14ac:dyDescent="0.2">
      <c r="A424">
        <v>423</v>
      </c>
      <c r="B424">
        <v>0.56447460520980597</v>
      </c>
      <c r="C424" t="s">
        <v>21</v>
      </c>
      <c r="D424">
        <v>0.42070785810016098</v>
      </c>
      <c r="E424">
        <v>0.385773720550112</v>
      </c>
      <c r="F424">
        <v>3.4934137550049503E-2</v>
      </c>
      <c r="G424" t="b">
        <v>1</v>
      </c>
      <c r="H424" t="e">
        <f>-Inf</f>
        <v>#NAME?</v>
      </c>
      <c r="I424" t="s">
        <v>104</v>
      </c>
      <c r="J424">
        <v>0.30902924968206902</v>
      </c>
      <c r="K424" t="s">
        <v>108</v>
      </c>
      <c r="L424">
        <v>0.14285714285714299</v>
      </c>
      <c r="M424">
        <v>-0.166172106824926</v>
      </c>
      <c r="N424" t="s">
        <v>920</v>
      </c>
      <c r="O424" t="s">
        <v>13290</v>
      </c>
      <c r="P424" t="s">
        <v>921</v>
      </c>
      <c r="Q424" t="s">
        <v>21</v>
      </c>
      <c r="R424" t="s">
        <v>21</v>
      </c>
      <c r="S424" t="b">
        <v>0</v>
      </c>
      <c r="T424" t="b">
        <v>0</v>
      </c>
      <c r="U424">
        <v>0.56447460520980597</v>
      </c>
      <c r="V424" t="s">
        <v>21</v>
      </c>
      <c r="W424" t="b">
        <v>0</v>
      </c>
    </row>
    <row r="425" spans="1:23" x14ac:dyDescent="0.2">
      <c r="A425">
        <v>424</v>
      </c>
      <c r="B425">
        <v>1.8727954143245899E-2</v>
      </c>
      <c r="C425">
        <v>1.38255884194298E-2</v>
      </c>
      <c r="D425">
        <v>0.48899564988766198</v>
      </c>
      <c r="E425">
        <v>0.433457313261708</v>
      </c>
      <c r="F425">
        <v>5.5538336625953803E-2</v>
      </c>
      <c r="G425" t="b">
        <v>1</v>
      </c>
      <c r="H425" t="e">
        <f>-Inf</f>
        <v>#NAME?</v>
      </c>
      <c r="I425" t="s">
        <v>108</v>
      </c>
      <c r="J425">
        <v>0.30588353011807101</v>
      </c>
      <c r="K425" t="s">
        <v>927</v>
      </c>
      <c r="L425">
        <v>0.18421052631578899</v>
      </c>
      <c r="M425">
        <v>-0.12167300380228099</v>
      </c>
      <c r="N425" t="s">
        <v>928</v>
      </c>
      <c r="O425" t="s">
        <v>13291</v>
      </c>
      <c r="P425" t="s">
        <v>929</v>
      </c>
      <c r="Q425" t="s">
        <v>21</v>
      </c>
      <c r="R425" t="s">
        <v>21</v>
      </c>
      <c r="S425" t="b">
        <v>0</v>
      </c>
      <c r="T425" t="b">
        <v>0</v>
      </c>
      <c r="U425">
        <v>1.8727954143245899E-2</v>
      </c>
      <c r="V425" t="s">
        <v>21</v>
      </c>
      <c r="W425" t="b">
        <v>0</v>
      </c>
    </row>
    <row r="426" spans="1:23" x14ac:dyDescent="0.2">
      <c r="A426">
        <v>425</v>
      </c>
      <c r="B426">
        <v>4.5238668403484998E-2</v>
      </c>
      <c r="C426">
        <v>9.9214623239399197E-2</v>
      </c>
      <c r="D426">
        <v>0.66596723442095895</v>
      </c>
      <c r="E426">
        <v>0.55890091071845605</v>
      </c>
      <c r="F426">
        <v>0.10706632370250301</v>
      </c>
      <c r="G426" t="b">
        <v>1</v>
      </c>
      <c r="H426" t="s">
        <v>22</v>
      </c>
      <c r="I426" t="s">
        <v>41</v>
      </c>
      <c r="J426">
        <v>0.30342215256008398</v>
      </c>
      <c r="K426" t="s">
        <v>314</v>
      </c>
      <c r="L426">
        <v>0.26893939393939398</v>
      </c>
      <c r="M426">
        <v>-3.4482758620689599E-2</v>
      </c>
      <c r="N426" t="s">
        <v>932</v>
      </c>
      <c r="O426" t="s">
        <v>13292</v>
      </c>
      <c r="P426" t="s">
        <v>933</v>
      </c>
      <c r="Q426" t="s">
        <v>21</v>
      </c>
      <c r="R426" t="s">
        <v>21</v>
      </c>
      <c r="S426" t="b">
        <v>0</v>
      </c>
      <c r="T426" t="b">
        <v>0</v>
      </c>
      <c r="U426">
        <v>9.9214623239399197E-2</v>
      </c>
      <c r="V426" t="s">
        <v>21</v>
      </c>
      <c r="W426" t="b">
        <v>0</v>
      </c>
    </row>
    <row r="427" spans="1:23" x14ac:dyDescent="0.2">
      <c r="A427">
        <v>426</v>
      </c>
      <c r="B427">
        <v>0.79264719997878597</v>
      </c>
      <c r="C427" t="s">
        <v>21</v>
      </c>
      <c r="D427">
        <v>0.5</v>
      </c>
      <c r="E427">
        <v>0.41948988626888001</v>
      </c>
      <c r="F427">
        <v>8.0510113731120006E-2</v>
      </c>
      <c r="G427" t="b">
        <v>1</v>
      </c>
      <c r="H427" t="e">
        <f>-Inf</f>
        <v>#NAME?</v>
      </c>
      <c r="I427" t="s">
        <v>23</v>
      </c>
      <c r="J427">
        <v>0.30327868852459</v>
      </c>
      <c r="K427" t="s">
        <v>32</v>
      </c>
      <c r="L427">
        <v>0.5</v>
      </c>
      <c r="M427">
        <v>0.19672131147541</v>
      </c>
      <c r="N427" t="s">
        <v>934</v>
      </c>
      <c r="O427" t="s">
        <v>13293</v>
      </c>
      <c r="P427" t="s">
        <v>935</v>
      </c>
      <c r="Q427" t="s">
        <v>21</v>
      </c>
      <c r="R427" t="s">
        <v>21</v>
      </c>
      <c r="S427" t="b">
        <v>0</v>
      </c>
      <c r="T427" t="b">
        <v>0</v>
      </c>
      <c r="U427">
        <v>0.79264719997878597</v>
      </c>
      <c r="V427" t="s">
        <v>21</v>
      </c>
      <c r="W427" t="b">
        <v>0</v>
      </c>
    </row>
    <row r="428" spans="1:23" x14ac:dyDescent="0.2">
      <c r="A428">
        <v>427</v>
      </c>
      <c r="B428">
        <v>0.62306172435710705</v>
      </c>
      <c r="C428" t="s">
        <v>21</v>
      </c>
      <c r="D428">
        <v>0.81818181818181801</v>
      </c>
      <c r="E428">
        <v>0.66666666666666696</v>
      </c>
      <c r="F428">
        <v>0.15151515151515199</v>
      </c>
      <c r="G428" t="b">
        <v>1</v>
      </c>
      <c r="H428">
        <v>0.81093021621632899</v>
      </c>
      <c r="I428" t="s">
        <v>26</v>
      </c>
      <c r="J428">
        <v>0.30303030303030298</v>
      </c>
      <c r="K428" t="s">
        <v>26</v>
      </c>
      <c r="L428">
        <v>0.63636363636363602</v>
      </c>
      <c r="M428">
        <v>0.33333333333333298</v>
      </c>
      <c r="N428" t="s">
        <v>936</v>
      </c>
      <c r="O428" t="s">
        <v>13294</v>
      </c>
      <c r="P428" t="s">
        <v>937</v>
      </c>
      <c r="Q428" t="s">
        <v>21</v>
      </c>
      <c r="R428" t="s">
        <v>21</v>
      </c>
      <c r="S428" t="b">
        <v>0</v>
      </c>
      <c r="T428" t="b">
        <v>0</v>
      </c>
      <c r="U428">
        <v>0.62306172435710705</v>
      </c>
      <c r="V428" t="s">
        <v>21</v>
      </c>
      <c r="W428" t="b">
        <v>0</v>
      </c>
    </row>
    <row r="429" spans="1:23" x14ac:dyDescent="0.2">
      <c r="A429">
        <v>428</v>
      </c>
      <c r="B429">
        <v>0.91592322761971801</v>
      </c>
      <c r="C429" t="s">
        <v>21</v>
      </c>
      <c r="D429">
        <v>0.81818181818181801</v>
      </c>
      <c r="E429">
        <v>0.66666666666666696</v>
      </c>
      <c r="F429">
        <v>0.15151515151515199</v>
      </c>
      <c r="G429" t="b">
        <v>1</v>
      </c>
      <c r="H429">
        <v>0.81093021621632899</v>
      </c>
      <c r="I429" t="s">
        <v>26</v>
      </c>
      <c r="J429">
        <v>0.30303030303030298</v>
      </c>
      <c r="K429" t="s">
        <v>26</v>
      </c>
      <c r="L429">
        <v>0.63636363636363602</v>
      </c>
      <c r="M429">
        <v>0.33333333333333298</v>
      </c>
      <c r="N429" t="s">
        <v>938</v>
      </c>
      <c r="O429" t="s">
        <v>13295</v>
      </c>
      <c r="P429" t="s">
        <v>939</v>
      </c>
      <c r="Q429" t="s">
        <v>21</v>
      </c>
      <c r="R429" t="s">
        <v>21</v>
      </c>
      <c r="S429" t="b">
        <v>0</v>
      </c>
      <c r="T429" t="b">
        <v>0</v>
      </c>
      <c r="U429">
        <v>0.91592322761971801</v>
      </c>
      <c r="V429" t="s">
        <v>21</v>
      </c>
      <c r="W429" t="b">
        <v>0</v>
      </c>
    </row>
    <row r="430" spans="1:23" x14ac:dyDescent="0.2">
      <c r="A430">
        <v>429</v>
      </c>
      <c r="B430">
        <v>0.67011013811519204</v>
      </c>
      <c r="C430">
        <v>0.82209141790290996</v>
      </c>
      <c r="D430">
        <v>0.50353495679497295</v>
      </c>
      <c r="E430">
        <v>0.34418895708788799</v>
      </c>
      <c r="F430">
        <v>0.15934599970708499</v>
      </c>
      <c r="G430" t="b">
        <v>1</v>
      </c>
      <c r="H430">
        <v>1.01523067972906</v>
      </c>
      <c r="I430" t="s">
        <v>108</v>
      </c>
      <c r="J430">
        <v>0.302966101694915</v>
      </c>
      <c r="K430" t="s">
        <v>77</v>
      </c>
      <c r="L430">
        <v>0.125</v>
      </c>
      <c r="M430">
        <v>-0.177966101694915</v>
      </c>
      <c r="N430" t="s">
        <v>940</v>
      </c>
      <c r="O430" t="s">
        <v>13296</v>
      </c>
      <c r="P430" t="s">
        <v>941</v>
      </c>
      <c r="Q430" t="s">
        <v>21</v>
      </c>
      <c r="R430" t="s">
        <v>21</v>
      </c>
      <c r="S430" t="b">
        <v>0</v>
      </c>
      <c r="T430" t="b">
        <v>0</v>
      </c>
      <c r="U430">
        <v>0.82209141790290996</v>
      </c>
      <c r="V430" t="s">
        <v>21</v>
      </c>
      <c r="W430" t="b">
        <v>0</v>
      </c>
    </row>
    <row r="431" spans="1:23" x14ac:dyDescent="0.2">
      <c r="A431">
        <v>430</v>
      </c>
      <c r="B431" s="1">
        <v>1.0828710047547801E-9</v>
      </c>
      <c r="C431" s="1">
        <v>1.98040459454231E-9</v>
      </c>
      <c r="D431">
        <v>0.47374777975133198</v>
      </c>
      <c r="E431">
        <v>0.42996598614996301</v>
      </c>
      <c r="F431">
        <v>4.3781793601369197E-2</v>
      </c>
      <c r="G431" t="b">
        <v>0</v>
      </c>
      <c r="H431">
        <v>1.67397643357167</v>
      </c>
      <c r="I431" t="s">
        <v>288</v>
      </c>
      <c r="J431">
        <v>0.30295178505704801</v>
      </c>
      <c r="K431" t="s">
        <v>895</v>
      </c>
      <c r="L431">
        <v>0.54181818181818198</v>
      </c>
      <c r="M431">
        <v>0.238866396761134</v>
      </c>
      <c r="N431" t="s">
        <v>942</v>
      </c>
      <c r="O431" t="s">
        <v>13297</v>
      </c>
      <c r="P431" t="s">
        <v>943</v>
      </c>
      <c r="Q431" s="1">
        <v>1.9672156586378499E-8</v>
      </c>
      <c r="R431" s="1">
        <v>3.9061773382006902E-8</v>
      </c>
      <c r="S431" t="b">
        <v>1</v>
      </c>
      <c r="T431" t="b">
        <v>1</v>
      </c>
      <c r="U431" s="1">
        <v>1.98040459454231E-9</v>
      </c>
      <c r="V431" s="1">
        <v>4.12957410235866E-8</v>
      </c>
      <c r="W431" t="b">
        <v>1</v>
      </c>
    </row>
    <row r="432" spans="1:23" x14ac:dyDescent="0.2">
      <c r="A432">
        <v>431</v>
      </c>
      <c r="B432">
        <v>0.130957548753867</v>
      </c>
      <c r="C432">
        <v>9.8105650989319407E-2</v>
      </c>
      <c r="D432">
        <v>0.483870967741935</v>
      </c>
      <c r="E432">
        <v>0.33246073298429302</v>
      </c>
      <c r="F432">
        <v>0.15141023475764201</v>
      </c>
      <c r="G432" t="b">
        <v>1</v>
      </c>
      <c r="H432">
        <v>0.63253793756226395</v>
      </c>
      <c r="I432" t="s">
        <v>26</v>
      </c>
      <c r="J432">
        <v>0.30282046951528502</v>
      </c>
      <c r="K432" t="s">
        <v>26</v>
      </c>
      <c r="L432">
        <v>-3.2258064516128997E-2</v>
      </c>
      <c r="M432">
        <v>-0.33507853403141402</v>
      </c>
      <c r="N432" t="s">
        <v>944</v>
      </c>
      <c r="O432" t="s">
        <v>13298</v>
      </c>
      <c r="P432" t="s">
        <v>945</v>
      </c>
      <c r="Q432" t="s">
        <v>21</v>
      </c>
      <c r="R432" t="s">
        <v>21</v>
      </c>
      <c r="S432" t="b">
        <v>0</v>
      </c>
      <c r="T432" t="b">
        <v>0</v>
      </c>
      <c r="U432">
        <v>0.130957548753867</v>
      </c>
      <c r="V432" t="s">
        <v>21</v>
      </c>
      <c r="W432" t="b">
        <v>0</v>
      </c>
    </row>
    <row r="433" spans="1:23" x14ac:dyDescent="0.2">
      <c r="A433">
        <v>432</v>
      </c>
      <c r="B433" s="1">
        <v>2.7287316381878398E-28</v>
      </c>
      <c r="C433" s="1">
        <v>1.2929885472724401E-25</v>
      </c>
      <c r="D433">
        <v>0.21510062812459901</v>
      </c>
      <c r="E433">
        <v>0.16873488424579899</v>
      </c>
      <c r="F433">
        <v>4.6365743878800297E-2</v>
      </c>
      <c r="G433" t="b">
        <v>0</v>
      </c>
      <c r="H433">
        <v>1.14156908490662</v>
      </c>
      <c r="I433" t="s">
        <v>314</v>
      </c>
      <c r="J433">
        <v>0.30261031194440002</v>
      </c>
      <c r="K433" t="s">
        <v>41</v>
      </c>
      <c r="L433">
        <v>7.4349442379182201E-2</v>
      </c>
      <c r="M433">
        <v>-0.22826086956521699</v>
      </c>
      <c r="N433" t="s">
        <v>946</v>
      </c>
      <c r="O433" t="s">
        <v>13299</v>
      </c>
      <c r="P433" t="s">
        <v>947</v>
      </c>
      <c r="Q433" s="1">
        <v>1.5579758258034399E-26</v>
      </c>
      <c r="R433" s="1">
        <v>7.21550681990084E-24</v>
      </c>
      <c r="S433" t="b">
        <v>1</v>
      </c>
      <c r="T433" t="b">
        <v>1</v>
      </c>
      <c r="U433" s="1">
        <v>1.2929885472724401E-25</v>
      </c>
      <c r="V433" s="1">
        <v>7.56240618624222E-24</v>
      </c>
      <c r="W433" t="b">
        <v>1</v>
      </c>
    </row>
    <row r="434" spans="1:23" x14ac:dyDescent="0.2">
      <c r="A434">
        <v>433</v>
      </c>
      <c r="B434">
        <v>0.12636812567782599</v>
      </c>
      <c r="C434">
        <v>0.227951768206202</v>
      </c>
      <c r="D434">
        <v>0.266666666666667</v>
      </c>
      <c r="E434">
        <v>9.3125602635525995E-2</v>
      </c>
      <c r="F434">
        <v>0.173541064031141</v>
      </c>
      <c r="G434" t="b">
        <v>1</v>
      </c>
      <c r="H434" t="e">
        <f>-Inf</f>
        <v>#NAME?</v>
      </c>
      <c r="I434" t="s">
        <v>23</v>
      </c>
      <c r="J434">
        <v>0.30256410256410199</v>
      </c>
      <c r="K434" t="s">
        <v>108</v>
      </c>
      <c r="L434">
        <v>-0.46666666666666701</v>
      </c>
      <c r="M434">
        <v>-0.76923076923076905</v>
      </c>
      <c r="N434" t="s">
        <v>948</v>
      </c>
      <c r="O434" t="s">
        <v>13300</v>
      </c>
      <c r="P434" t="s">
        <v>949</v>
      </c>
      <c r="Q434" t="s">
        <v>21</v>
      </c>
      <c r="R434" t="s">
        <v>21</v>
      </c>
      <c r="S434" t="b">
        <v>0</v>
      </c>
      <c r="T434" t="b">
        <v>0</v>
      </c>
      <c r="U434">
        <v>0.227951768206202</v>
      </c>
      <c r="V434" t="s">
        <v>21</v>
      </c>
      <c r="W434" t="b">
        <v>0</v>
      </c>
    </row>
    <row r="435" spans="1:23" x14ac:dyDescent="0.2">
      <c r="A435">
        <v>434</v>
      </c>
      <c r="B435">
        <v>3.4349075694959701E-2</v>
      </c>
      <c r="C435" t="s">
        <v>21</v>
      </c>
      <c r="D435">
        <v>0.452631578947368</v>
      </c>
      <c r="E435">
        <v>0.30172413793103398</v>
      </c>
      <c r="F435">
        <v>0.15090744101633399</v>
      </c>
      <c r="G435" t="b">
        <v>1</v>
      </c>
      <c r="H435">
        <v>0.64905749029516002</v>
      </c>
      <c r="I435" t="s">
        <v>108</v>
      </c>
      <c r="J435">
        <v>0.30181488203266799</v>
      </c>
      <c r="K435" t="s">
        <v>108</v>
      </c>
      <c r="L435">
        <v>-9.4736842105263203E-2</v>
      </c>
      <c r="M435">
        <v>-0.39655172413793099</v>
      </c>
      <c r="N435" t="s">
        <v>950</v>
      </c>
      <c r="O435" t="s">
        <v>13301</v>
      </c>
      <c r="P435" t="s">
        <v>951</v>
      </c>
      <c r="Q435" t="s">
        <v>21</v>
      </c>
      <c r="R435" t="s">
        <v>21</v>
      </c>
      <c r="S435" t="b">
        <v>0</v>
      </c>
      <c r="T435" t="b">
        <v>0</v>
      </c>
      <c r="U435">
        <v>3.4349075694959701E-2</v>
      </c>
      <c r="V435" t="s">
        <v>21</v>
      </c>
      <c r="W435" t="b">
        <v>0</v>
      </c>
    </row>
    <row r="436" spans="1:23" x14ac:dyDescent="0.2">
      <c r="A436">
        <v>435</v>
      </c>
      <c r="B436">
        <v>5.5636871732154397E-2</v>
      </c>
      <c r="C436" t="s">
        <v>21</v>
      </c>
      <c r="D436">
        <v>0.523202421687474</v>
      </c>
      <c r="E436">
        <v>0.44944925221557702</v>
      </c>
      <c r="F436">
        <v>7.3753169471897001E-2</v>
      </c>
      <c r="G436" t="b">
        <v>1</v>
      </c>
      <c r="H436">
        <v>-0.93282003382536605</v>
      </c>
      <c r="I436" t="s">
        <v>63</v>
      </c>
      <c r="J436">
        <v>0.300505561172902</v>
      </c>
      <c r="K436" t="s">
        <v>26</v>
      </c>
      <c r="L436">
        <v>-0.32558139534883701</v>
      </c>
      <c r="M436">
        <v>-0.62608695652173896</v>
      </c>
      <c r="N436" t="s">
        <v>952</v>
      </c>
      <c r="O436" t="s">
        <v>13302</v>
      </c>
      <c r="P436" t="s">
        <v>953</v>
      </c>
      <c r="Q436" t="s">
        <v>21</v>
      </c>
      <c r="R436" t="s">
        <v>21</v>
      </c>
      <c r="S436" t="b">
        <v>0</v>
      </c>
      <c r="T436" t="b">
        <v>0</v>
      </c>
      <c r="U436">
        <v>5.5636871732154397E-2</v>
      </c>
      <c r="V436" t="s">
        <v>21</v>
      </c>
      <c r="W436" t="b">
        <v>0</v>
      </c>
    </row>
    <row r="437" spans="1:23" x14ac:dyDescent="0.2">
      <c r="A437">
        <v>436</v>
      </c>
      <c r="B437">
        <v>0.52965067005334299</v>
      </c>
      <c r="C437" t="s">
        <v>21</v>
      </c>
      <c r="D437">
        <v>0.9</v>
      </c>
      <c r="E437">
        <v>0.75</v>
      </c>
      <c r="F437">
        <v>0.15</v>
      </c>
      <c r="G437" t="b">
        <v>1</v>
      </c>
      <c r="H437">
        <v>1.09861228866811</v>
      </c>
      <c r="I437" t="s">
        <v>26</v>
      </c>
      <c r="J437">
        <v>0.3</v>
      </c>
      <c r="K437" t="s">
        <v>26</v>
      </c>
      <c r="L437">
        <v>0.8</v>
      </c>
      <c r="M437">
        <v>0.5</v>
      </c>
      <c r="N437" t="s">
        <v>954</v>
      </c>
      <c r="O437" t="s">
        <v>13303</v>
      </c>
      <c r="P437" t="s">
        <v>955</v>
      </c>
      <c r="Q437" t="s">
        <v>21</v>
      </c>
      <c r="R437" t="s">
        <v>21</v>
      </c>
      <c r="S437" t="b">
        <v>0</v>
      </c>
      <c r="T437" t="b">
        <v>0</v>
      </c>
      <c r="U437">
        <v>0.52965067005334299</v>
      </c>
      <c r="V437" t="s">
        <v>21</v>
      </c>
      <c r="W437" t="b">
        <v>0</v>
      </c>
    </row>
    <row r="438" spans="1:23" x14ac:dyDescent="0.2">
      <c r="A438">
        <v>437</v>
      </c>
      <c r="B438">
        <v>0.50418875808444896</v>
      </c>
      <c r="C438" t="s">
        <v>21</v>
      </c>
      <c r="D438">
        <v>0.75</v>
      </c>
      <c r="E438">
        <v>0.6</v>
      </c>
      <c r="F438">
        <v>0.15</v>
      </c>
      <c r="G438" t="b">
        <v>1</v>
      </c>
      <c r="H438">
        <v>0.69314718055994495</v>
      </c>
      <c r="I438" t="s">
        <v>23</v>
      </c>
      <c r="J438">
        <v>0.3</v>
      </c>
      <c r="K438" t="s">
        <v>23</v>
      </c>
      <c r="L438">
        <v>0.5</v>
      </c>
      <c r="M438">
        <v>0.2</v>
      </c>
      <c r="N438" t="s">
        <v>13304</v>
      </c>
      <c r="O438" t="s">
        <v>13305</v>
      </c>
      <c r="P438" t="s">
        <v>713</v>
      </c>
      <c r="Q438" t="s">
        <v>21</v>
      </c>
      <c r="R438" t="s">
        <v>21</v>
      </c>
      <c r="S438" t="b">
        <v>0</v>
      </c>
      <c r="T438" t="b">
        <v>0</v>
      </c>
      <c r="U438">
        <v>0.50418875808444896</v>
      </c>
      <c r="V438" t="s">
        <v>21</v>
      </c>
      <c r="W438" t="b">
        <v>0</v>
      </c>
    </row>
    <row r="439" spans="1:23" x14ac:dyDescent="0.2">
      <c r="A439">
        <v>438</v>
      </c>
      <c r="B439">
        <v>0.42144632617810202</v>
      </c>
      <c r="C439">
        <v>0.39883815804543599</v>
      </c>
      <c r="D439">
        <v>0.460995850622407</v>
      </c>
      <c r="E439">
        <v>0.28994269907133002</v>
      </c>
      <c r="F439">
        <v>0.171053151551077</v>
      </c>
      <c r="G439" t="b">
        <v>1</v>
      </c>
      <c r="H439" t="s">
        <v>22</v>
      </c>
      <c r="I439" t="s">
        <v>108</v>
      </c>
      <c r="J439">
        <v>0.3</v>
      </c>
      <c r="K439" t="s">
        <v>108</v>
      </c>
      <c r="L439">
        <v>-0.36666666666666697</v>
      </c>
      <c r="M439">
        <v>-0.66666666666666696</v>
      </c>
      <c r="N439" t="s">
        <v>956</v>
      </c>
      <c r="O439" t="s">
        <v>13306</v>
      </c>
      <c r="P439" t="s">
        <v>957</v>
      </c>
      <c r="Q439" t="s">
        <v>21</v>
      </c>
      <c r="R439" t="s">
        <v>21</v>
      </c>
      <c r="S439" t="b">
        <v>0</v>
      </c>
      <c r="T439" t="b">
        <v>0</v>
      </c>
      <c r="U439">
        <v>0.42144632617810202</v>
      </c>
      <c r="V439" t="s">
        <v>21</v>
      </c>
      <c r="W439" t="b">
        <v>0</v>
      </c>
    </row>
    <row r="440" spans="1:23" x14ac:dyDescent="0.2">
      <c r="A440">
        <v>439</v>
      </c>
      <c r="B440">
        <v>0.30407643128483303</v>
      </c>
      <c r="C440">
        <v>0.57498878632248995</v>
      </c>
      <c r="D440">
        <v>0.81328828828828803</v>
      </c>
      <c r="E440">
        <v>0.650107716412064</v>
      </c>
      <c r="F440">
        <v>0.16318057187622401</v>
      </c>
      <c r="G440" t="b">
        <v>1</v>
      </c>
      <c r="H440">
        <v>1.3862943611198899</v>
      </c>
      <c r="I440" t="s">
        <v>41</v>
      </c>
      <c r="J440">
        <v>0.3</v>
      </c>
      <c r="K440" t="s">
        <v>23</v>
      </c>
      <c r="L440">
        <v>0.6</v>
      </c>
      <c r="M440">
        <v>0.3</v>
      </c>
      <c r="N440" t="s">
        <v>958</v>
      </c>
      <c r="O440" t="s">
        <v>13307</v>
      </c>
      <c r="P440" t="s">
        <v>959</v>
      </c>
      <c r="Q440" t="s">
        <v>21</v>
      </c>
      <c r="R440" t="s">
        <v>21</v>
      </c>
      <c r="S440" t="b">
        <v>0</v>
      </c>
      <c r="T440" t="b">
        <v>0</v>
      </c>
      <c r="U440">
        <v>0.57498878632248995</v>
      </c>
      <c r="V440" t="s">
        <v>21</v>
      </c>
      <c r="W440" t="b">
        <v>0</v>
      </c>
    </row>
    <row r="441" spans="1:23" x14ac:dyDescent="0.2">
      <c r="A441">
        <v>440</v>
      </c>
      <c r="B441">
        <v>0.37564665851864698</v>
      </c>
      <c r="C441" t="s">
        <v>21</v>
      </c>
      <c r="D441">
        <v>0.94117647058823495</v>
      </c>
      <c r="E441">
        <v>0.79166666666666696</v>
      </c>
      <c r="F441">
        <v>0.14950980392156901</v>
      </c>
      <c r="G441" t="b">
        <v>1</v>
      </c>
      <c r="H441">
        <v>1.4375876555074401</v>
      </c>
      <c r="I441" t="s">
        <v>26</v>
      </c>
      <c r="J441">
        <v>0.29901960784313703</v>
      </c>
      <c r="K441" t="s">
        <v>26</v>
      </c>
      <c r="L441">
        <v>0.88235294117647101</v>
      </c>
      <c r="M441">
        <v>0.58333333333333304</v>
      </c>
      <c r="N441" t="s">
        <v>960</v>
      </c>
      <c r="O441" t="s">
        <v>13308</v>
      </c>
      <c r="P441" t="s">
        <v>961</v>
      </c>
      <c r="Q441" t="s">
        <v>21</v>
      </c>
      <c r="R441" t="s">
        <v>21</v>
      </c>
      <c r="S441" t="b">
        <v>0</v>
      </c>
      <c r="T441" t="b">
        <v>0</v>
      </c>
      <c r="U441">
        <v>0.37564665851864698</v>
      </c>
      <c r="V441" t="s">
        <v>21</v>
      </c>
      <c r="W441" t="b">
        <v>0</v>
      </c>
    </row>
    <row r="442" spans="1:23" x14ac:dyDescent="0.2">
      <c r="A442">
        <v>441</v>
      </c>
      <c r="B442">
        <v>5.3403158619785202E-2</v>
      </c>
      <c r="C442">
        <v>0.115174867799915</v>
      </c>
      <c r="D442">
        <v>0.64426149476300398</v>
      </c>
      <c r="E442">
        <v>0.51969929371477497</v>
      </c>
      <c r="F442">
        <v>0.124562201048229</v>
      </c>
      <c r="G442" t="b">
        <v>1</v>
      </c>
      <c r="H442">
        <v>2.0557250150625199</v>
      </c>
      <c r="I442" t="s">
        <v>147</v>
      </c>
      <c r="J442">
        <v>0.29841338839382697</v>
      </c>
      <c r="K442" t="s">
        <v>147</v>
      </c>
      <c r="L442">
        <v>0.13953488372093001</v>
      </c>
      <c r="M442">
        <v>-0.15887850467289699</v>
      </c>
      <c r="N442" t="s">
        <v>962</v>
      </c>
      <c r="O442" t="s">
        <v>13309</v>
      </c>
      <c r="P442" t="s">
        <v>963</v>
      </c>
      <c r="Q442" t="s">
        <v>21</v>
      </c>
      <c r="R442" t="s">
        <v>21</v>
      </c>
      <c r="S442" t="b">
        <v>0</v>
      </c>
      <c r="T442" t="b">
        <v>0</v>
      </c>
      <c r="U442">
        <v>0.115174867799915</v>
      </c>
      <c r="V442" t="s">
        <v>21</v>
      </c>
      <c r="W442" t="b">
        <v>0</v>
      </c>
    </row>
    <row r="443" spans="1:23" x14ac:dyDescent="0.2">
      <c r="A443">
        <v>442</v>
      </c>
      <c r="B443">
        <v>1.1267573966455E-3</v>
      </c>
      <c r="C443">
        <v>3.4599200554282601E-3</v>
      </c>
      <c r="D443">
        <v>0.88954892547173603</v>
      </c>
      <c r="E443">
        <v>0.83869082877241596</v>
      </c>
      <c r="F443">
        <v>5.0858096699320197E-2</v>
      </c>
      <c r="G443" t="b">
        <v>0</v>
      </c>
      <c r="H443">
        <v>0.68675180992486196</v>
      </c>
      <c r="I443" t="s">
        <v>29</v>
      </c>
      <c r="J443">
        <v>0.29795918367346902</v>
      </c>
      <c r="K443" t="s">
        <v>29</v>
      </c>
      <c r="L443">
        <v>0.4</v>
      </c>
      <c r="M443">
        <v>0.102040816326531</v>
      </c>
      <c r="N443" t="s">
        <v>964</v>
      </c>
      <c r="O443" t="s">
        <v>13310</v>
      </c>
      <c r="P443" t="s">
        <v>965</v>
      </c>
      <c r="Q443">
        <v>6.1548160299679001E-3</v>
      </c>
      <c r="R443">
        <v>1.7789431655775002E-2</v>
      </c>
      <c r="S443" t="b">
        <v>1</v>
      </c>
      <c r="T443" t="b">
        <v>1</v>
      </c>
      <c r="U443">
        <v>3.4599200554282601E-3</v>
      </c>
      <c r="V443">
        <v>1.9522090100981101E-2</v>
      </c>
      <c r="W443" t="b">
        <v>1</v>
      </c>
    </row>
    <row r="444" spans="1:23" x14ac:dyDescent="0.2">
      <c r="A444">
        <v>443</v>
      </c>
      <c r="B444">
        <v>0.13346596134858299</v>
      </c>
      <c r="C444" t="s">
        <v>21</v>
      </c>
      <c r="D444">
        <v>0.415145873591931</v>
      </c>
      <c r="E444">
        <v>0.303251021495825</v>
      </c>
      <c r="F444">
        <v>0.111894852096106</v>
      </c>
      <c r="G444" t="b">
        <v>1</v>
      </c>
      <c r="H444">
        <v>2.19722457733622</v>
      </c>
      <c r="I444" t="s">
        <v>29</v>
      </c>
      <c r="J444">
        <v>0.29780219780219802</v>
      </c>
      <c r="K444" t="s">
        <v>62</v>
      </c>
      <c r="L444">
        <v>-0.47142857142857097</v>
      </c>
      <c r="M444">
        <v>-0.76923076923076905</v>
      </c>
      <c r="N444" t="s">
        <v>966</v>
      </c>
      <c r="O444" t="s">
        <v>13311</v>
      </c>
      <c r="P444" t="s">
        <v>967</v>
      </c>
      <c r="Q444" t="s">
        <v>21</v>
      </c>
      <c r="R444" t="s">
        <v>21</v>
      </c>
      <c r="S444" t="b">
        <v>0</v>
      </c>
      <c r="T444" t="b">
        <v>0</v>
      </c>
      <c r="U444">
        <v>0.13346596134858299</v>
      </c>
      <c r="V444" t="s">
        <v>21</v>
      </c>
      <c r="W444" t="b">
        <v>0</v>
      </c>
    </row>
    <row r="445" spans="1:23" x14ac:dyDescent="0.2">
      <c r="A445">
        <v>444</v>
      </c>
      <c r="B445">
        <v>0.37110196751235303</v>
      </c>
      <c r="C445" t="s">
        <v>21</v>
      </c>
      <c r="D445">
        <v>0.42905844155844203</v>
      </c>
      <c r="E445">
        <v>0.28747343565525402</v>
      </c>
      <c r="F445">
        <v>0.14158500590318801</v>
      </c>
      <c r="G445" t="b">
        <v>1</v>
      </c>
      <c r="H445">
        <v>0.95403105985700198</v>
      </c>
      <c r="I445" t="s">
        <v>41</v>
      </c>
      <c r="J445">
        <v>0.29772727272727301</v>
      </c>
      <c r="K445" t="s">
        <v>41</v>
      </c>
      <c r="L445">
        <v>0.125</v>
      </c>
      <c r="M445">
        <v>-0.17272727272727301</v>
      </c>
      <c r="N445" t="s">
        <v>968</v>
      </c>
      <c r="O445" t="s">
        <v>13312</v>
      </c>
      <c r="P445" t="s">
        <v>969</v>
      </c>
      <c r="Q445" t="s">
        <v>21</v>
      </c>
      <c r="R445" t="s">
        <v>21</v>
      </c>
      <c r="S445" t="b">
        <v>0</v>
      </c>
      <c r="T445" t="b">
        <v>0</v>
      </c>
      <c r="U445">
        <v>0.37110196751235303</v>
      </c>
      <c r="V445" t="s">
        <v>21</v>
      </c>
      <c r="W445" t="b">
        <v>0</v>
      </c>
    </row>
    <row r="446" spans="1:23" x14ac:dyDescent="0.2">
      <c r="A446">
        <v>445</v>
      </c>
      <c r="B446">
        <v>0.96811074186213097</v>
      </c>
      <c r="C446" t="s">
        <v>21</v>
      </c>
      <c r="D446">
        <v>0.5</v>
      </c>
      <c r="E446">
        <v>0.35135135135135098</v>
      </c>
      <c r="F446">
        <v>0.14864864864864899</v>
      </c>
      <c r="G446" t="b">
        <v>1</v>
      </c>
      <c r="H446">
        <v>0.61310447288640901</v>
      </c>
      <c r="I446" t="s">
        <v>26</v>
      </c>
      <c r="J446">
        <v>0.29729729729729698</v>
      </c>
      <c r="K446" t="s">
        <v>26</v>
      </c>
      <c r="L446">
        <v>0</v>
      </c>
      <c r="M446">
        <v>-0.29729729729729698</v>
      </c>
      <c r="N446" t="s">
        <v>13313</v>
      </c>
      <c r="O446" t="s">
        <v>13314</v>
      </c>
      <c r="P446" t="s">
        <v>1852</v>
      </c>
      <c r="Q446" t="s">
        <v>21</v>
      </c>
      <c r="R446" t="s">
        <v>21</v>
      </c>
      <c r="S446" t="b">
        <v>0</v>
      </c>
      <c r="T446" t="b">
        <v>0</v>
      </c>
      <c r="U446">
        <v>0.96811074186213097</v>
      </c>
      <c r="V446" t="s">
        <v>21</v>
      </c>
      <c r="W446" t="b">
        <v>0</v>
      </c>
    </row>
    <row r="447" spans="1:23" x14ac:dyDescent="0.2">
      <c r="A447">
        <v>446</v>
      </c>
      <c r="B447">
        <v>0.55507862240529904</v>
      </c>
      <c r="C447" t="s">
        <v>21</v>
      </c>
      <c r="D447">
        <v>0.73684210526315796</v>
      </c>
      <c r="E447">
        <v>0.58823529411764697</v>
      </c>
      <c r="F447">
        <v>0.148606811145511</v>
      </c>
      <c r="G447" t="b">
        <v>1</v>
      </c>
      <c r="H447">
        <v>0.67294447324242601</v>
      </c>
      <c r="I447" t="s">
        <v>26</v>
      </c>
      <c r="J447">
        <v>0.29721362229102199</v>
      </c>
      <c r="K447" t="s">
        <v>26</v>
      </c>
      <c r="L447">
        <v>0.47368421052631599</v>
      </c>
      <c r="M447">
        <v>0.17647058823529399</v>
      </c>
      <c r="N447" t="s">
        <v>970</v>
      </c>
      <c r="O447" t="s">
        <v>13315</v>
      </c>
      <c r="P447" t="s">
        <v>971</v>
      </c>
      <c r="Q447" t="s">
        <v>21</v>
      </c>
      <c r="R447" t="s">
        <v>21</v>
      </c>
      <c r="S447" t="b">
        <v>0</v>
      </c>
      <c r="T447" t="b">
        <v>0</v>
      </c>
      <c r="U447">
        <v>0.55507862240529904</v>
      </c>
      <c r="V447" t="s">
        <v>21</v>
      </c>
      <c r="W447" t="b">
        <v>0</v>
      </c>
    </row>
    <row r="448" spans="1:23" x14ac:dyDescent="0.2">
      <c r="A448">
        <v>447</v>
      </c>
      <c r="B448">
        <v>9.5860337172443896E-2</v>
      </c>
      <c r="C448" t="s">
        <v>21</v>
      </c>
      <c r="D448">
        <v>0.75079185639400603</v>
      </c>
      <c r="E448">
        <v>0.61400404762791605</v>
      </c>
      <c r="F448">
        <v>0.13678780876608901</v>
      </c>
      <c r="G448" t="b">
        <v>1</v>
      </c>
      <c r="H448">
        <v>-1.75401914124521</v>
      </c>
      <c r="I448" t="s">
        <v>23</v>
      </c>
      <c r="J448">
        <v>0.29563195482478</v>
      </c>
      <c r="K448" t="s">
        <v>147</v>
      </c>
      <c r="L448">
        <v>0.59192825112107605</v>
      </c>
      <c r="M448">
        <v>0.296296296296296</v>
      </c>
      <c r="N448" t="s">
        <v>974</v>
      </c>
      <c r="O448" t="s">
        <v>13316</v>
      </c>
      <c r="P448" t="s">
        <v>975</v>
      </c>
      <c r="Q448" t="s">
        <v>21</v>
      </c>
      <c r="R448" t="s">
        <v>21</v>
      </c>
      <c r="S448" t="b">
        <v>0</v>
      </c>
      <c r="T448" t="b">
        <v>0</v>
      </c>
      <c r="U448">
        <v>9.5860337172443896E-2</v>
      </c>
      <c r="V448" t="s">
        <v>21</v>
      </c>
      <c r="W448" t="b">
        <v>0</v>
      </c>
    </row>
    <row r="449" spans="1:23" x14ac:dyDescent="0.2">
      <c r="A449">
        <v>448</v>
      </c>
      <c r="B449">
        <v>0.63080001406674702</v>
      </c>
      <c r="C449" t="s">
        <v>21</v>
      </c>
      <c r="D449">
        <v>0.7</v>
      </c>
      <c r="E449">
        <v>0.55263157894736803</v>
      </c>
      <c r="F449">
        <v>0.14736842105263101</v>
      </c>
      <c r="G449" t="b">
        <v>1</v>
      </c>
      <c r="H449">
        <v>0.63598876671999705</v>
      </c>
      <c r="I449" t="s">
        <v>23</v>
      </c>
      <c r="J449">
        <v>0.29473684210526302</v>
      </c>
      <c r="K449" t="s">
        <v>23</v>
      </c>
      <c r="L449">
        <v>0.4</v>
      </c>
      <c r="M449">
        <v>0.105263157894737</v>
      </c>
      <c r="N449" t="s">
        <v>976</v>
      </c>
      <c r="O449" t="s">
        <v>13317</v>
      </c>
      <c r="P449" t="s">
        <v>977</v>
      </c>
      <c r="Q449" t="s">
        <v>21</v>
      </c>
      <c r="R449" t="s">
        <v>21</v>
      </c>
      <c r="S449" t="b">
        <v>0</v>
      </c>
      <c r="T449" t="b">
        <v>0</v>
      </c>
      <c r="U449">
        <v>0.63080001406674702</v>
      </c>
      <c r="V449" t="s">
        <v>21</v>
      </c>
      <c r="W449" t="b">
        <v>0</v>
      </c>
    </row>
    <row r="450" spans="1:23" x14ac:dyDescent="0.2">
      <c r="A450">
        <v>449</v>
      </c>
      <c r="B450">
        <v>1.49849157314826E-2</v>
      </c>
      <c r="C450">
        <v>8.2150385522084896E-2</v>
      </c>
      <c r="D450">
        <v>0.715355805243446</v>
      </c>
      <c r="E450">
        <v>0.56818181818181801</v>
      </c>
      <c r="F450">
        <v>0.14717398706162699</v>
      </c>
      <c r="G450" t="b">
        <v>1</v>
      </c>
      <c r="H450">
        <v>0.64710324205853798</v>
      </c>
      <c r="I450" t="s">
        <v>26</v>
      </c>
      <c r="J450">
        <v>0.29434797412325497</v>
      </c>
      <c r="K450" t="s">
        <v>26</v>
      </c>
      <c r="L450">
        <v>0.43071161048689099</v>
      </c>
      <c r="M450">
        <v>0.13636363636363599</v>
      </c>
      <c r="N450" t="s">
        <v>13318</v>
      </c>
      <c r="O450" t="s">
        <v>13319</v>
      </c>
      <c r="P450" t="s">
        <v>1452</v>
      </c>
      <c r="Q450" t="s">
        <v>21</v>
      </c>
      <c r="R450" t="s">
        <v>21</v>
      </c>
      <c r="S450" t="b">
        <v>0</v>
      </c>
      <c r="T450" t="b">
        <v>0</v>
      </c>
      <c r="U450">
        <v>8.2150385522084896E-2</v>
      </c>
      <c r="V450" t="s">
        <v>21</v>
      </c>
      <c r="W450" t="b">
        <v>0</v>
      </c>
    </row>
    <row r="451" spans="1:23" x14ac:dyDescent="0.2">
      <c r="A451">
        <v>450</v>
      </c>
      <c r="B451">
        <v>0.158608169611934</v>
      </c>
      <c r="C451" t="s">
        <v>21</v>
      </c>
      <c r="D451">
        <v>0.89928341790293198</v>
      </c>
      <c r="E451">
        <v>0.79331358191060297</v>
      </c>
      <c r="F451">
        <v>0.105969835992329</v>
      </c>
      <c r="G451" t="b">
        <v>1</v>
      </c>
      <c r="H451">
        <v>1.47330573810952</v>
      </c>
      <c r="I451" t="s">
        <v>88</v>
      </c>
      <c r="J451">
        <v>0.29386892177589902</v>
      </c>
      <c r="K451" t="s">
        <v>88</v>
      </c>
      <c r="L451">
        <v>0.36363636363636398</v>
      </c>
      <c r="M451">
        <v>6.9767441860465101E-2</v>
      </c>
      <c r="N451" t="s">
        <v>980</v>
      </c>
      <c r="O451" t="s">
        <v>13320</v>
      </c>
      <c r="P451" t="s">
        <v>981</v>
      </c>
      <c r="Q451" t="s">
        <v>21</v>
      </c>
      <c r="R451" t="s">
        <v>21</v>
      </c>
      <c r="S451" t="b">
        <v>0</v>
      </c>
      <c r="T451" t="b">
        <v>0</v>
      </c>
      <c r="U451">
        <v>0.158608169611934</v>
      </c>
      <c r="V451" t="s">
        <v>21</v>
      </c>
      <c r="W451" t="b">
        <v>0</v>
      </c>
    </row>
    <row r="452" spans="1:23" x14ac:dyDescent="0.2">
      <c r="A452">
        <v>451</v>
      </c>
      <c r="B452" s="1">
        <v>3.8463734607331197E-5</v>
      </c>
      <c r="C452">
        <v>1.2476815262166499E-4</v>
      </c>
      <c r="D452">
        <v>0.780120481927711</v>
      </c>
      <c r="E452">
        <v>0.63323782234957005</v>
      </c>
      <c r="F452">
        <v>0.14688265957814101</v>
      </c>
      <c r="G452" t="b">
        <v>0</v>
      </c>
      <c r="H452">
        <v>0.72023618295301095</v>
      </c>
      <c r="I452" t="s">
        <v>23</v>
      </c>
      <c r="J452">
        <v>0.29376531915628101</v>
      </c>
      <c r="K452" t="s">
        <v>23</v>
      </c>
      <c r="L452">
        <v>0.56024096385542199</v>
      </c>
      <c r="M452">
        <v>0.26647564469913998</v>
      </c>
      <c r="N452" t="s">
        <v>982</v>
      </c>
      <c r="O452" t="s">
        <v>13321</v>
      </c>
      <c r="P452" t="s">
        <v>983</v>
      </c>
      <c r="Q452">
        <v>3.0848172437585399E-4</v>
      </c>
      <c r="R452">
        <v>9.8099495944456894E-4</v>
      </c>
      <c r="S452" t="b">
        <v>1</v>
      </c>
      <c r="T452" t="b">
        <v>1</v>
      </c>
      <c r="U452">
        <v>1.2476815262166499E-4</v>
      </c>
      <c r="V452">
        <v>1.0498036139886099E-3</v>
      </c>
      <c r="W452" t="b">
        <v>1</v>
      </c>
    </row>
    <row r="453" spans="1:23" x14ac:dyDescent="0.2">
      <c r="A453">
        <v>452</v>
      </c>
      <c r="B453">
        <v>0.20893136234061899</v>
      </c>
      <c r="C453">
        <v>0.24156002569018001</v>
      </c>
      <c r="D453">
        <v>0.22386597938144301</v>
      </c>
      <c r="E453">
        <v>0.155774247843467</v>
      </c>
      <c r="F453">
        <v>6.8091731537976E-2</v>
      </c>
      <c r="G453" t="b">
        <v>1</v>
      </c>
      <c r="H453" t="s">
        <v>22</v>
      </c>
      <c r="I453" t="s">
        <v>322</v>
      </c>
      <c r="J453">
        <v>0.29251700680272102</v>
      </c>
      <c r="K453" t="s">
        <v>235</v>
      </c>
      <c r="L453">
        <v>8.3333333333333301E-2</v>
      </c>
      <c r="M453">
        <v>-0.20918367346938799</v>
      </c>
      <c r="N453" t="s">
        <v>984</v>
      </c>
      <c r="O453" t="s">
        <v>13322</v>
      </c>
      <c r="P453" t="s">
        <v>985</v>
      </c>
      <c r="Q453" t="s">
        <v>21</v>
      </c>
      <c r="R453" t="s">
        <v>21</v>
      </c>
      <c r="S453" t="b">
        <v>0</v>
      </c>
      <c r="T453" t="b">
        <v>0</v>
      </c>
      <c r="U453">
        <v>0.24156002569018001</v>
      </c>
      <c r="V453" t="s">
        <v>21</v>
      </c>
      <c r="W453" t="b">
        <v>0</v>
      </c>
    </row>
    <row r="454" spans="1:23" x14ac:dyDescent="0.2">
      <c r="A454">
        <v>453</v>
      </c>
      <c r="B454">
        <v>0.95004458879382803</v>
      </c>
      <c r="C454" t="s">
        <v>21</v>
      </c>
      <c r="D454">
        <v>0.89583333333333304</v>
      </c>
      <c r="E454">
        <v>0.75</v>
      </c>
      <c r="F454">
        <v>0.14583333333333301</v>
      </c>
      <c r="G454" t="b">
        <v>1</v>
      </c>
      <c r="H454">
        <v>1.0531499145913501</v>
      </c>
      <c r="I454" t="s">
        <v>26</v>
      </c>
      <c r="J454">
        <v>0.29166666666666702</v>
      </c>
      <c r="K454" t="s">
        <v>26</v>
      </c>
      <c r="L454">
        <v>0.79166666666666696</v>
      </c>
      <c r="M454">
        <v>0.5</v>
      </c>
      <c r="N454" t="s">
        <v>986</v>
      </c>
      <c r="O454" t="s">
        <v>13323</v>
      </c>
      <c r="P454" t="s">
        <v>987</v>
      </c>
      <c r="Q454" t="s">
        <v>21</v>
      </c>
      <c r="R454" t="s">
        <v>21</v>
      </c>
      <c r="S454" t="b">
        <v>0</v>
      </c>
      <c r="T454" t="b">
        <v>0</v>
      </c>
      <c r="U454">
        <v>0.95004458879382803</v>
      </c>
      <c r="V454" t="s">
        <v>21</v>
      </c>
      <c r="W454" t="b">
        <v>0</v>
      </c>
    </row>
    <row r="455" spans="1:23" x14ac:dyDescent="0.2">
      <c r="A455">
        <v>454</v>
      </c>
      <c r="B455">
        <v>0.15261152624115601</v>
      </c>
      <c r="C455" t="s">
        <v>21</v>
      </c>
      <c r="D455">
        <v>0.77031419284940394</v>
      </c>
      <c r="E455">
        <v>0.80306399802322703</v>
      </c>
      <c r="F455">
        <v>-3.2749805173822998E-2</v>
      </c>
      <c r="G455" t="b">
        <v>1</v>
      </c>
      <c r="H455" t="s">
        <v>22</v>
      </c>
      <c r="I455" t="s">
        <v>62</v>
      </c>
      <c r="J455">
        <v>0.29014844804318501</v>
      </c>
      <c r="K455" t="s">
        <v>63</v>
      </c>
      <c r="L455">
        <v>0.30769230769230799</v>
      </c>
      <c r="M455">
        <v>1.7543859649122799E-2</v>
      </c>
      <c r="N455" t="s">
        <v>988</v>
      </c>
      <c r="O455" t="s">
        <v>13324</v>
      </c>
      <c r="P455" t="s">
        <v>989</v>
      </c>
      <c r="Q455" t="s">
        <v>21</v>
      </c>
      <c r="R455" t="s">
        <v>21</v>
      </c>
      <c r="S455" t="b">
        <v>0</v>
      </c>
      <c r="T455" t="b">
        <v>0</v>
      </c>
      <c r="U455">
        <v>0.15261152624115601</v>
      </c>
      <c r="V455" t="s">
        <v>21</v>
      </c>
      <c r="W455" t="b">
        <v>0</v>
      </c>
    </row>
    <row r="456" spans="1:23" x14ac:dyDescent="0.2">
      <c r="A456">
        <v>455</v>
      </c>
      <c r="B456">
        <v>0.18177478238421699</v>
      </c>
      <c r="C456" t="s">
        <v>21</v>
      </c>
      <c r="D456">
        <v>0.49341894060995201</v>
      </c>
      <c r="E456">
        <v>0.52336022279842498</v>
      </c>
      <c r="F456">
        <v>-2.9941282188473101E-2</v>
      </c>
      <c r="G456" t="b">
        <v>1</v>
      </c>
      <c r="H456">
        <v>1.1451323043029999</v>
      </c>
      <c r="I456" t="s">
        <v>32</v>
      </c>
      <c r="J456">
        <v>0.28846153846153799</v>
      </c>
      <c r="K456" t="s">
        <v>32</v>
      </c>
      <c r="L456">
        <v>0</v>
      </c>
      <c r="M456">
        <v>-0.28846153846153799</v>
      </c>
      <c r="N456" t="s">
        <v>992</v>
      </c>
      <c r="O456" t="s">
        <v>13325</v>
      </c>
      <c r="P456" t="s">
        <v>993</v>
      </c>
      <c r="Q456" t="s">
        <v>21</v>
      </c>
      <c r="R456" t="s">
        <v>21</v>
      </c>
      <c r="S456" t="b">
        <v>0</v>
      </c>
      <c r="T456" t="b">
        <v>0</v>
      </c>
      <c r="U456">
        <v>0.18177478238421699</v>
      </c>
      <c r="V456" t="s">
        <v>21</v>
      </c>
      <c r="W456" t="b">
        <v>0</v>
      </c>
    </row>
    <row r="457" spans="1:23" x14ac:dyDescent="0.2">
      <c r="A457">
        <v>456</v>
      </c>
      <c r="B457">
        <v>0.305857789610961</v>
      </c>
      <c r="C457" t="s">
        <v>21</v>
      </c>
      <c r="D457">
        <v>0.79059134322292202</v>
      </c>
      <c r="E457">
        <v>0.62277662277662305</v>
      </c>
      <c r="F457">
        <v>0.167814720446299</v>
      </c>
      <c r="G457" t="b">
        <v>1</v>
      </c>
      <c r="H457">
        <v>0.96030761729092895</v>
      </c>
      <c r="I457" t="s">
        <v>62</v>
      </c>
      <c r="J457">
        <v>0.28831694621168302</v>
      </c>
      <c r="K457" t="s">
        <v>62</v>
      </c>
      <c r="L457">
        <v>0.67293233082706805</v>
      </c>
      <c r="M457">
        <v>0.38461538461538503</v>
      </c>
      <c r="N457" t="s">
        <v>994</v>
      </c>
      <c r="O457" t="s">
        <v>13326</v>
      </c>
      <c r="P457" t="s">
        <v>995</v>
      </c>
      <c r="Q457" t="s">
        <v>21</v>
      </c>
      <c r="R457" t="s">
        <v>21</v>
      </c>
      <c r="S457" t="b">
        <v>0</v>
      </c>
      <c r="T457" t="b">
        <v>0</v>
      </c>
      <c r="U457">
        <v>0.305857789610961</v>
      </c>
      <c r="V457" t="s">
        <v>21</v>
      </c>
      <c r="W457" t="b">
        <v>0</v>
      </c>
    </row>
    <row r="458" spans="1:23" x14ac:dyDescent="0.2">
      <c r="A458">
        <v>457</v>
      </c>
      <c r="B458">
        <v>0.59330851295650799</v>
      </c>
      <c r="C458" t="s">
        <v>21</v>
      </c>
      <c r="D458">
        <v>0.44801223241590199</v>
      </c>
      <c r="E458">
        <v>0.48909000743863101</v>
      </c>
      <c r="F458">
        <v>-4.1077775022729197E-2</v>
      </c>
      <c r="G458" t="b">
        <v>1</v>
      </c>
      <c r="H458" t="s">
        <v>22</v>
      </c>
      <c r="I458" t="s">
        <v>23</v>
      </c>
      <c r="J458">
        <v>0.28828828828828801</v>
      </c>
      <c r="K458" t="s">
        <v>23</v>
      </c>
      <c r="L458">
        <v>0.66666666666666696</v>
      </c>
      <c r="M458">
        <v>0.37837837837837801</v>
      </c>
      <c r="N458" t="s">
        <v>996</v>
      </c>
      <c r="O458" t="s">
        <v>13327</v>
      </c>
      <c r="P458" t="s">
        <v>997</v>
      </c>
      <c r="Q458" t="s">
        <v>21</v>
      </c>
      <c r="R458" t="s">
        <v>21</v>
      </c>
      <c r="S458" t="b">
        <v>0</v>
      </c>
      <c r="T458" t="b">
        <v>0</v>
      </c>
      <c r="U458">
        <v>0.59330851295650799</v>
      </c>
      <c r="V458" t="s">
        <v>21</v>
      </c>
      <c r="W458" t="b">
        <v>0</v>
      </c>
    </row>
    <row r="459" spans="1:23" x14ac:dyDescent="0.2">
      <c r="A459">
        <v>458</v>
      </c>
      <c r="B459">
        <v>0.56094643205948802</v>
      </c>
      <c r="C459" t="s">
        <v>21</v>
      </c>
      <c r="D459">
        <v>0.91666666666666696</v>
      </c>
      <c r="E459">
        <v>0.77272727272727304</v>
      </c>
      <c r="F459">
        <v>0.14393939393939401</v>
      </c>
      <c r="G459" t="b">
        <v>1</v>
      </c>
      <c r="H459">
        <v>1.1741198411762499</v>
      </c>
      <c r="I459" t="s">
        <v>23</v>
      </c>
      <c r="J459">
        <v>0.28787878787878801</v>
      </c>
      <c r="K459" t="s">
        <v>23</v>
      </c>
      <c r="L459">
        <v>0.83333333333333304</v>
      </c>
      <c r="M459">
        <v>0.54545454545454497</v>
      </c>
      <c r="N459" t="s">
        <v>998</v>
      </c>
      <c r="O459" t="s">
        <v>13328</v>
      </c>
      <c r="P459" t="s">
        <v>999</v>
      </c>
      <c r="Q459" t="s">
        <v>21</v>
      </c>
      <c r="R459" t="s">
        <v>21</v>
      </c>
      <c r="S459" t="b">
        <v>0</v>
      </c>
      <c r="T459" t="b">
        <v>0</v>
      </c>
      <c r="U459">
        <v>0.56094643205948802</v>
      </c>
      <c r="V459" t="s">
        <v>21</v>
      </c>
      <c r="W459" t="b">
        <v>0</v>
      </c>
    </row>
    <row r="460" spans="1:23" x14ac:dyDescent="0.2">
      <c r="A460">
        <v>459</v>
      </c>
      <c r="B460" s="1">
        <v>2.7025428955113799E-5</v>
      </c>
      <c r="C460">
        <v>2.27676378789699E-4</v>
      </c>
      <c r="D460">
        <v>0.35051546391752603</v>
      </c>
      <c r="E460">
        <v>0.207236842105263</v>
      </c>
      <c r="F460">
        <v>0.143278621812263</v>
      </c>
      <c r="G460" t="b">
        <v>0</v>
      </c>
      <c r="H460">
        <v>0.72488800532375097</v>
      </c>
      <c r="I460" t="s">
        <v>23</v>
      </c>
      <c r="J460">
        <v>0.286557243624525</v>
      </c>
      <c r="K460" t="s">
        <v>23</v>
      </c>
      <c r="L460">
        <v>-0.298969072164949</v>
      </c>
      <c r="M460">
        <v>-0.58552631578947401</v>
      </c>
      <c r="N460" t="s">
        <v>1002</v>
      </c>
      <c r="O460" t="s">
        <v>13329</v>
      </c>
      <c r="P460" t="s">
        <v>1003</v>
      </c>
      <c r="Q460">
        <v>2.2502423136931601E-4</v>
      </c>
      <c r="R460">
        <v>1.6696267777911299E-3</v>
      </c>
      <c r="S460" t="b">
        <v>1</v>
      </c>
      <c r="T460" t="b">
        <v>1</v>
      </c>
      <c r="U460">
        <v>2.27676378789699E-4</v>
      </c>
      <c r="V460">
        <v>1.7900588732383501E-3</v>
      </c>
      <c r="W460" t="b">
        <v>1</v>
      </c>
    </row>
    <row r="461" spans="1:23" x14ac:dyDescent="0.2">
      <c r="A461">
        <v>460</v>
      </c>
      <c r="B461">
        <v>0.102172059906871</v>
      </c>
      <c r="C461" t="s">
        <v>21</v>
      </c>
      <c r="D461">
        <v>0.23991388824547299</v>
      </c>
      <c r="E461">
        <v>0.1</v>
      </c>
      <c r="F461">
        <v>0.13991388824547299</v>
      </c>
      <c r="G461" t="b">
        <v>1</v>
      </c>
      <c r="H461" t="e">
        <f>-Inf</f>
        <v>#NAME?</v>
      </c>
      <c r="I461" t="s">
        <v>26</v>
      </c>
      <c r="J461">
        <v>0.286367909746161</v>
      </c>
      <c r="K461" t="s">
        <v>62</v>
      </c>
      <c r="L461">
        <v>-0.51363209025383905</v>
      </c>
      <c r="M461">
        <v>-0.8</v>
      </c>
      <c r="N461" t="s">
        <v>1004</v>
      </c>
      <c r="O461" t="s">
        <v>13330</v>
      </c>
      <c r="P461" t="s">
        <v>1005</v>
      </c>
      <c r="Q461" t="s">
        <v>21</v>
      </c>
      <c r="R461" t="s">
        <v>21</v>
      </c>
      <c r="S461" t="b">
        <v>0</v>
      </c>
      <c r="T461" t="b">
        <v>0</v>
      </c>
      <c r="U461">
        <v>0.102172059906871</v>
      </c>
      <c r="V461" t="s">
        <v>21</v>
      </c>
      <c r="W461" t="b">
        <v>0</v>
      </c>
    </row>
    <row r="462" spans="1:23" x14ac:dyDescent="0.2">
      <c r="A462">
        <v>461</v>
      </c>
      <c r="B462">
        <v>0.35407233439843</v>
      </c>
      <c r="C462" t="s">
        <v>21</v>
      </c>
      <c r="D462">
        <v>0.80951705409075203</v>
      </c>
      <c r="E462">
        <v>0.64855602618405805</v>
      </c>
      <c r="F462">
        <v>0.160961027906694</v>
      </c>
      <c r="G462" t="b">
        <v>1</v>
      </c>
      <c r="H462">
        <v>0.98082925301172597</v>
      </c>
      <c r="I462" t="s">
        <v>62</v>
      </c>
      <c r="J462">
        <v>0.28618421052631599</v>
      </c>
      <c r="K462" t="s">
        <v>63</v>
      </c>
      <c r="L462">
        <v>0.47368421052631599</v>
      </c>
      <c r="M462">
        <v>0.1875</v>
      </c>
      <c r="N462" t="s">
        <v>1006</v>
      </c>
      <c r="O462" t="s">
        <v>13331</v>
      </c>
      <c r="P462" t="s">
        <v>1007</v>
      </c>
      <c r="Q462" t="s">
        <v>21</v>
      </c>
      <c r="R462" t="s">
        <v>21</v>
      </c>
      <c r="S462" t="b">
        <v>0</v>
      </c>
      <c r="T462" t="b">
        <v>0</v>
      </c>
      <c r="U462">
        <v>0.35407233439843</v>
      </c>
      <c r="V462" t="s">
        <v>21</v>
      </c>
      <c r="W462" t="b">
        <v>0</v>
      </c>
    </row>
    <row r="463" spans="1:23" x14ac:dyDescent="0.2">
      <c r="A463">
        <v>462</v>
      </c>
      <c r="B463">
        <v>1</v>
      </c>
      <c r="C463" t="s">
        <v>21</v>
      </c>
      <c r="D463">
        <v>1</v>
      </c>
      <c r="E463">
        <v>0.85714285714285698</v>
      </c>
      <c r="F463">
        <v>0.14285714285714299</v>
      </c>
      <c r="G463" t="b">
        <v>1</v>
      </c>
      <c r="H463" t="s">
        <v>22</v>
      </c>
      <c r="I463" t="s">
        <v>26</v>
      </c>
      <c r="J463">
        <v>0.28571428571428598</v>
      </c>
      <c r="K463" t="s">
        <v>26</v>
      </c>
      <c r="L463">
        <v>1</v>
      </c>
      <c r="M463">
        <v>0.71428571428571397</v>
      </c>
      <c r="N463" t="s">
        <v>1012</v>
      </c>
      <c r="O463" t="s">
        <v>13332</v>
      </c>
      <c r="P463" t="s">
        <v>1013</v>
      </c>
      <c r="Q463" t="s">
        <v>21</v>
      </c>
      <c r="R463" t="s">
        <v>21</v>
      </c>
      <c r="S463" t="b">
        <v>0</v>
      </c>
      <c r="T463" t="b">
        <v>0</v>
      </c>
      <c r="U463">
        <v>1</v>
      </c>
      <c r="V463" t="s">
        <v>21</v>
      </c>
      <c r="W463" t="b">
        <v>0</v>
      </c>
    </row>
    <row r="464" spans="1:23" x14ac:dyDescent="0.2">
      <c r="A464">
        <v>463</v>
      </c>
      <c r="B464">
        <v>0.79154683119115399</v>
      </c>
      <c r="C464" t="s">
        <v>21</v>
      </c>
      <c r="D464">
        <v>0.77700348432055699</v>
      </c>
      <c r="E464">
        <v>0.75029036004645799</v>
      </c>
      <c r="F464">
        <v>2.67131242740998E-2</v>
      </c>
      <c r="G464" t="b">
        <v>1</v>
      </c>
      <c r="H464">
        <v>0.69314718055994495</v>
      </c>
      <c r="I464" t="s">
        <v>32</v>
      </c>
      <c r="J464">
        <v>0.28571428571428598</v>
      </c>
      <c r="K464" t="s">
        <v>32</v>
      </c>
      <c r="L464">
        <v>0</v>
      </c>
      <c r="M464">
        <v>-0.28571428571428598</v>
      </c>
      <c r="N464" t="s">
        <v>1014</v>
      </c>
      <c r="O464" t="s">
        <v>13333</v>
      </c>
      <c r="P464" t="s">
        <v>1015</v>
      </c>
      <c r="Q464" t="s">
        <v>21</v>
      </c>
      <c r="R464" t="s">
        <v>21</v>
      </c>
      <c r="S464" t="b">
        <v>0</v>
      </c>
      <c r="T464" t="b">
        <v>0</v>
      </c>
      <c r="U464">
        <v>0.79154683119115399</v>
      </c>
      <c r="V464" t="s">
        <v>21</v>
      </c>
      <c r="W464" t="b">
        <v>0</v>
      </c>
    </row>
    <row r="465" spans="1:23" x14ac:dyDescent="0.2">
      <c r="A465">
        <v>464</v>
      </c>
      <c r="B465">
        <v>0.999999999999999</v>
      </c>
      <c r="C465" t="s">
        <v>21</v>
      </c>
      <c r="D465">
        <v>1</v>
      </c>
      <c r="E465">
        <v>0.85714285714285698</v>
      </c>
      <c r="F465">
        <v>0.14285714285714299</v>
      </c>
      <c r="G465" t="b">
        <v>1</v>
      </c>
      <c r="H465" t="s">
        <v>22</v>
      </c>
      <c r="I465" t="s">
        <v>26</v>
      </c>
      <c r="J465">
        <v>0.28571428571428598</v>
      </c>
      <c r="K465" t="s">
        <v>26</v>
      </c>
      <c r="L465">
        <v>1</v>
      </c>
      <c r="M465">
        <v>0.71428571428571397</v>
      </c>
      <c r="N465" t="s">
        <v>1016</v>
      </c>
      <c r="O465" t="s">
        <v>13334</v>
      </c>
      <c r="P465" t="s">
        <v>1017</v>
      </c>
      <c r="Q465" t="s">
        <v>21</v>
      </c>
      <c r="R465" t="s">
        <v>21</v>
      </c>
      <c r="S465" t="b">
        <v>0</v>
      </c>
      <c r="T465" t="b">
        <v>0</v>
      </c>
      <c r="U465">
        <v>0.999999999999999</v>
      </c>
      <c r="V465" t="s">
        <v>21</v>
      </c>
      <c r="W465" t="b">
        <v>0</v>
      </c>
    </row>
    <row r="466" spans="1:23" x14ac:dyDescent="0.2">
      <c r="A466">
        <v>465</v>
      </c>
      <c r="B466">
        <v>5.4442522946519502E-2</v>
      </c>
      <c r="C466" t="s">
        <v>21</v>
      </c>
      <c r="D466">
        <v>0.71999601275917102</v>
      </c>
      <c r="E466">
        <v>0.65774099600853997</v>
      </c>
      <c r="F466">
        <v>6.2255016750630797E-2</v>
      </c>
      <c r="G466" t="b">
        <v>1</v>
      </c>
      <c r="H466" t="e">
        <f>-Inf</f>
        <v>#NAME?</v>
      </c>
      <c r="I466" t="s">
        <v>23</v>
      </c>
      <c r="J466">
        <v>0.285634118967452</v>
      </c>
      <c r="K466" t="s">
        <v>1018</v>
      </c>
      <c r="L466">
        <v>0.24242424242424199</v>
      </c>
      <c r="M466">
        <v>-4.3209876543209902E-2</v>
      </c>
      <c r="N466" t="s">
        <v>1019</v>
      </c>
      <c r="O466" t="s">
        <v>13335</v>
      </c>
      <c r="P466" t="s">
        <v>1020</v>
      </c>
      <c r="Q466" t="s">
        <v>21</v>
      </c>
      <c r="R466" t="s">
        <v>21</v>
      </c>
      <c r="S466" t="b">
        <v>0</v>
      </c>
      <c r="T466" t="b">
        <v>0</v>
      </c>
      <c r="U466">
        <v>5.4442522946519502E-2</v>
      </c>
      <c r="V466" t="s">
        <v>21</v>
      </c>
      <c r="W466" t="b">
        <v>0</v>
      </c>
    </row>
    <row r="467" spans="1:23" x14ac:dyDescent="0.2">
      <c r="A467">
        <v>466</v>
      </c>
      <c r="B467">
        <v>3.3681258634596603E-2</v>
      </c>
      <c r="C467" t="s">
        <v>21</v>
      </c>
      <c r="D467">
        <v>0.761365918218328</v>
      </c>
      <c r="E467">
        <v>0.62430166635667905</v>
      </c>
      <c r="F467">
        <v>0.137064251861649</v>
      </c>
      <c r="G467" t="b">
        <v>1</v>
      </c>
      <c r="H467">
        <v>1.8578992717325999</v>
      </c>
      <c r="I467" t="s">
        <v>77</v>
      </c>
      <c r="J467">
        <v>0.28561320754717001</v>
      </c>
      <c r="K467" t="s">
        <v>77</v>
      </c>
      <c r="L467">
        <v>0.58750000000000002</v>
      </c>
      <c r="M467">
        <v>0.30188679245283001</v>
      </c>
      <c r="N467" t="s">
        <v>1021</v>
      </c>
      <c r="O467" t="s">
        <v>13336</v>
      </c>
      <c r="P467" t="s">
        <v>1022</v>
      </c>
      <c r="Q467" t="s">
        <v>21</v>
      </c>
      <c r="R467" t="s">
        <v>21</v>
      </c>
      <c r="S467" t="b">
        <v>0</v>
      </c>
      <c r="T467" t="b">
        <v>0</v>
      </c>
      <c r="U467">
        <v>3.3681258634596603E-2</v>
      </c>
      <c r="V467" t="s">
        <v>21</v>
      </c>
      <c r="W467" t="b">
        <v>0</v>
      </c>
    </row>
    <row r="468" spans="1:23" x14ac:dyDescent="0.2">
      <c r="A468">
        <v>467</v>
      </c>
      <c r="B468" s="1">
        <v>5.602455172351E-8</v>
      </c>
      <c r="C468" s="1">
        <v>1.5782770889441199E-5</v>
      </c>
      <c r="D468">
        <v>0.25600000000000001</v>
      </c>
      <c r="E468">
        <v>0.11337579617834399</v>
      </c>
      <c r="F468">
        <v>0.142624203821656</v>
      </c>
      <c r="G468" t="b">
        <v>0</v>
      </c>
      <c r="H468">
        <v>0.98984970024874996</v>
      </c>
      <c r="I468" t="s">
        <v>23</v>
      </c>
      <c r="J468">
        <v>0.285248407643312</v>
      </c>
      <c r="K468" t="s">
        <v>23</v>
      </c>
      <c r="L468">
        <v>-0.48799999999999999</v>
      </c>
      <c r="M468">
        <v>-0.77324840764331204</v>
      </c>
      <c r="N468" t="s">
        <v>1023</v>
      </c>
      <c r="O468" t="s">
        <v>13337</v>
      </c>
      <c r="P468" t="s">
        <v>1024</v>
      </c>
      <c r="Q468" s="1">
        <v>7.5054120130154702E-7</v>
      </c>
      <c r="R468">
        <v>1.5366374380868699E-4</v>
      </c>
      <c r="S468" t="b">
        <v>1</v>
      </c>
      <c r="T468" t="b">
        <v>1</v>
      </c>
      <c r="U468" s="1">
        <v>1.5782770889441199E-5</v>
      </c>
      <c r="V468">
        <v>1.6313398531413799E-4</v>
      </c>
      <c r="W468" t="b">
        <v>1</v>
      </c>
    </row>
    <row r="469" spans="1:23" x14ac:dyDescent="0.2">
      <c r="A469">
        <v>468</v>
      </c>
      <c r="B469">
        <v>4.7775130370707398E-4</v>
      </c>
      <c r="C469" t="s">
        <v>21</v>
      </c>
      <c r="D469">
        <v>0.96792954469923598</v>
      </c>
      <c r="E469">
        <v>0.82939944212306904</v>
      </c>
      <c r="F469">
        <v>0.13853010257616699</v>
      </c>
      <c r="G469" t="b">
        <v>1</v>
      </c>
      <c r="H469" t="s">
        <v>22</v>
      </c>
      <c r="I469" t="s">
        <v>23</v>
      </c>
      <c r="J469">
        <v>0.28517924023542002</v>
      </c>
      <c r="K469" t="s">
        <v>23</v>
      </c>
      <c r="L469">
        <v>0.14285714285714299</v>
      </c>
      <c r="M469">
        <v>-0.142322097378277</v>
      </c>
      <c r="N469" t="s">
        <v>1025</v>
      </c>
      <c r="O469" t="s">
        <v>13338</v>
      </c>
      <c r="P469" t="s">
        <v>1026</v>
      </c>
      <c r="Q469" t="s">
        <v>21</v>
      </c>
      <c r="R469" t="s">
        <v>21</v>
      </c>
      <c r="S469" t="b">
        <v>0</v>
      </c>
      <c r="T469" t="b">
        <v>0</v>
      </c>
      <c r="U469">
        <v>4.7775130370707398E-4</v>
      </c>
      <c r="V469" t="s">
        <v>21</v>
      </c>
      <c r="W469" t="b">
        <v>0</v>
      </c>
    </row>
    <row r="470" spans="1:23" x14ac:dyDescent="0.2">
      <c r="A470">
        <v>469</v>
      </c>
      <c r="B470">
        <v>0.50120058867970996</v>
      </c>
      <c r="C470" t="s">
        <v>21</v>
      </c>
      <c r="D470">
        <v>0.258775877587759</v>
      </c>
      <c r="E470">
        <v>0.13642831894525501</v>
      </c>
      <c r="F470">
        <v>0.122347558642504</v>
      </c>
      <c r="G470" t="b">
        <v>1</v>
      </c>
      <c r="H470" t="e">
        <f>-Inf</f>
        <v>#NAME?</v>
      </c>
      <c r="I470" t="s">
        <v>108</v>
      </c>
      <c r="J470">
        <v>0.285087719298246</v>
      </c>
      <c r="K470" t="s">
        <v>924</v>
      </c>
      <c r="L470">
        <v>-8.3333333333333301E-2</v>
      </c>
      <c r="M470">
        <v>-0.36842105263157898</v>
      </c>
      <c r="N470" t="s">
        <v>1027</v>
      </c>
      <c r="O470" t="s">
        <v>13339</v>
      </c>
      <c r="P470" t="s">
        <v>1028</v>
      </c>
      <c r="Q470" t="s">
        <v>21</v>
      </c>
      <c r="R470" t="s">
        <v>21</v>
      </c>
      <c r="S470" t="b">
        <v>0</v>
      </c>
      <c r="T470" t="b">
        <v>0</v>
      </c>
      <c r="U470">
        <v>0.50120058867970996</v>
      </c>
      <c r="V470" t="s">
        <v>21</v>
      </c>
      <c r="W470" t="b">
        <v>0</v>
      </c>
    </row>
    <row r="471" spans="1:23" x14ac:dyDescent="0.2">
      <c r="A471">
        <v>470</v>
      </c>
      <c r="B471">
        <v>0.111508476202655</v>
      </c>
      <c r="C471">
        <v>0.181928421184197</v>
      </c>
      <c r="D471">
        <v>0.69589326267978802</v>
      </c>
      <c r="E471">
        <v>0.74970628854538901</v>
      </c>
      <c r="F471">
        <v>-5.3813025865600897E-2</v>
      </c>
      <c r="G471" t="b">
        <v>1</v>
      </c>
      <c r="H471">
        <v>-0.98528360336110599</v>
      </c>
      <c r="I471" t="s">
        <v>95</v>
      </c>
      <c r="J471">
        <v>0.284767025089606</v>
      </c>
      <c r="K471" t="s">
        <v>26</v>
      </c>
      <c r="L471">
        <v>0.05</v>
      </c>
      <c r="M471">
        <v>-0.23476702508960601</v>
      </c>
      <c r="N471" t="s">
        <v>1029</v>
      </c>
      <c r="O471" t="s">
        <v>13340</v>
      </c>
      <c r="P471" t="s">
        <v>1030</v>
      </c>
      <c r="Q471" t="s">
        <v>21</v>
      </c>
      <c r="R471" t="s">
        <v>21</v>
      </c>
      <c r="S471" t="b">
        <v>0</v>
      </c>
      <c r="T471" t="b">
        <v>0</v>
      </c>
      <c r="U471">
        <v>0.181928421184197</v>
      </c>
      <c r="V471" t="s">
        <v>21</v>
      </c>
      <c r="W471" t="b">
        <v>0</v>
      </c>
    </row>
    <row r="472" spans="1:23" x14ac:dyDescent="0.2">
      <c r="A472">
        <v>471</v>
      </c>
      <c r="B472">
        <v>0.148077758774395</v>
      </c>
      <c r="C472">
        <v>0.257903613806507</v>
      </c>
      <c r="D472">
        <v>0.52569183701849498</v>
      </c>
      <c r="E472">
        <v>0.48304738562091498</v>
      </c>
      <c r="F472">
        <v>4.2644451397580302E-2</v>
      </c>
      <c r="G472" t="b">
        <v>1</v>
      </c>
      <c r="H472">
        <v>1.1779221271259901</v>
      </c>
      <c r="I472" t="s">
        <v>480</v>
      </c>
      <c r="J472">
        <v>0.28449848024316099</v>
      </c>
      <c r="K472" t="s">
        <v>480</v>
      </c>
      <c r="L472">
        <v>0.170212765957447</v>
      </c>
      <c r="M472">
        <v>-0.114285714285714</v>
      </c>
      <c r="N472" t="s">
        <v>1031</v>
      </c>
      <c r="O472" t="s">
        <v>13341</v>
      </c>
      <c r="P472" t="s">
        <v>1032</v>
      </c>
      <c r="Q472" t="s">
        <v>21</v>
      </c>
      <c r="R472" t="s">
        <v>21</v>
      </c>
      <c r="S472" t="b">
        <v>0</v>
      </c>
      <c r="T472" t="b">
        <v>0</v>
      </c>
      <c r="U472">
        <v>0.257903613806507</v>
      </c>
      <c r="V472" t="s">
        <v>21</v>
      </c>
      <c r="W472" t="b">
        <v>0</v>
      </c>
    </row>
    <row r="473" spans="1:23" x14ac:dyDescent="0.2">
      <c r="A473">
        <v>472</v>
      </c>
      <c r="B473">
        <v>0.92388094189347003</v>
      </c>
      <c r="C473" t="s">
        <v>21</v>
      </c>
      <c r="D473">
        <v>0.89224137931034497</v>
      </c>
      <c r="E473">
        <v>0.75</v>
      </c>
      <c r="F473">
        <v>0.142241379310345</v>
      </c>
      <c r="G473" t="b">
        <v>1</v>
      </c>
      <c r="H473">
        <v>1.01523067972906</v>
      </c>
      <c r="I473" t="s">
        <v>23</v>
      </c>
      <c r="J473">
        <v>0.28448275862069</v>
      </c>
      <c r="K473" t="s">
        <v>23</v>
      </c>
      <c r="L473">
        <v>0.78448275862068995</v>
      </c>
      <c r="M473">
        <v>0.5</v>
      </c>
      <c r="N473" t="s">
        <v>1033</v>
      </c>
      <c r="O473" t="s">
        <v>13342</v>
      </c>
      <c r="P473" t="s">
        <v>1034</v>
      </c>
      <c r="Q473" t="s">
        <v>21</v>
      </c>
      <c r="R473" t="s">
        <v>21</v>
      </c>
      <c r="S473" t="b">
        <v>0</v>
      </c>
      <c r="T473" t="b">
        <v>0</v>
      </c>
      <c r="U473">
        <v>0.92388094189347003</v>
      </c>
      <c r="V473" t="s">
        <v>21</v>
      </c>
      <c r="W473" t="b">
        <v>0</v>
      </c>
    </row>
    <row r="474" spans="1:23" x14ac:dyDescent="0.2">
      <c r="A474">
        <v>473</v>
      </c>
      <c r="B474">
        <v>0.36653974934223998</v>
      </c>
      <c r="C474" t="s">
        <v>21</v>
      </c>
      <c r="D474">
        <v>0.33982323232323203</v>
      </c>
      <c r="E474">
        <v>0.30866292555181402</v>
      </c>
      <c r="F474">
        <v>3.1160306771417901E-2</v>
      </c>
      <c r="G474" t="b">
        <v>1</v>
      </c>
      <c r="H474" t="s">
        <v>22</v>
      </c>
      <c r="I474" t="s">
        <v>26</v>
      </c>
      <c r="J474">
        <v>0.282407407407407</v>
      </c>
      <c r="K474" t="s">
        <v>227</v>
      </c>
      <c r="L474">
        <v>-0.125</v>
      </c>
      <c r="M474">
        <v>-0.407407407407407</v>
      </c>
      <c r="N474" t="s">
        <v>1035</v>
      </c>
      <c r="O474" t="s">
        <v>13343</v>
      </c>
      <c r="P474" t="s">
        <v>1036</v>
      </c>
      <c r="Q474" t="s">
        <v>21</v>
      </c>
      <c r="R474" t="s">
        <v>21</v>
      </c>
      <c r="S474" t="b">
        <v>0</v>
      </c>
      <c r="T474" t="b">
        <v>0</v>
      </c>
      <c r="U474">
        <v>0.36653974934223998</v>
      </c>
      <c r="V474" t="s">
        <v>21</v>
      </c>
      <c r="W474" t="b">
        <v>0</v>
      </c>
    </row>
    <row r="475" spans="1:23" x14ac:dyDescent="0.2">
      <c r="A475">
        <v>474</v>
      </c>
      <c r="B475">
        <v>0.22798095504267199</v>
      </c>
      <c r="C475">
        <v>0.28889040969142898</v>
      </c>
      <c r="D475">
        <v>0.327927215189873</v>
      </c>
      <c r="E475">
        <v>0.19843749999999999</v>
      </c>
      <c r="F475">
        <v>0.12948971518987301</v>
      </c>
      <c r="G475" t="b">
        <v>1</v>
      </c>
      <c r="H475">
        <v>1.7346010553881099</v>
      </c>
      <c r="I475" t="s">
        <v>26</v>
      </c>
      <c r="J475">
        <v>0.28227848101265801</v>
      </c>
      <c r="K475" t="s">
        <v>62</v>
      </c>
      <c r="L475">
        <v>-0.417721518987342</v>
      </c>
      <c r="M475">
        <v>-0.7</v>
      </c>
      <c r="N475" t="s">
        <v>1037</v>
      </c>
      <c r="O475" t="s">
        <v>13344</v>
      </c>
      <c r="P475" t="s">
        <v>1038</v>
      </c>
      <c r="Q475" t="s">
        <v>21</v>
      </c>
      <c r="R475" t="s">
        <v>21</v>
      </c>
      <c r="S475" t="b">
        <v>0</v>
      </c>
      <c r="T475" t="b">
        <v>0</v>
      </c>
      <c r="U475">
        <v>0.28889040969142898</v>
      </c>
      <c r="V475" t="s">
        <v>21</v>
      </c>
      <c r="W475" t="b">
        <v>0</v>
      </c>
    </row>
    <row r="476" spans="1:23" x14ac:dyDescent="0.2">
      <c r="A476">
        <v>475</v>
      </c>
      <c r="B476">
        <v>5.2152234358237799E-2</v>
      </c>
      <c r="C476">
        <v>0.154687347744038</v>
      </c>
      <c r="D476">
        <v>0.86885245901639296</v>
      </c>
      <c r="E476">
        <v>0.72807017543859698</v>
      </c>
      <c r="F476">
        <v>0.14078228357779701</v>
      </c>
      <c r="G476" t="b">
        <v>1</v>
      </c>
      <c r="H476">
        <v>0.905996968560834</v>
      </c>
      <c r="I476" t="s">
        <v>26</v>
      </c>
      <c r="J476">
        <v>0.28156456715559403</v>
      </c>
      <c r="K476" t="s">
        <v>26</v>
      </c>
      <c r="L476">
        <v>0.73770491803278704</v>
      </c>
      <c r="M476">
        <v>0.45614035087719301</v>
      </c>
      <c r="N476" t="s">
        <v>1039</v>
      </c>
      <c r="O476" t="s">
        <v>13345</v>
      </c>
      <c r="P476" t="s">
        <v>1040</v>
      </c>
      <c r="Q476" t="s">
        <v>21</v>
      </c>
      <c r="R476" t="s">
        <v>21</v>
      </c>
      <c r="S476" t="b">
        <v>0</v>
      </c>
      <c r="T476" t="b">
        <v>0</v>
      </c>
      <c r="U476">
        <v>0.154687347744038</v>
      </c>
      <c r="V476" t="s">
        <v>21</v>
      </c>
      <c r="W476" t="b">
        <v>0</v>
      </c>
    </row>
    <row r="477" spans="1:23" x14ac:dyDescent="0.2">
      <c r="A477">
        <v>476</v>
      </c>
      <c r="B477">
        <v>0.21108418040323601</v>
      </c>
      <c r="C477">
        <v>0.65503312985350404</v>
      </c>
      <c r="D477">
        <v>0.55781300673419898</v>
      </c>
      <c r="E477">
        <v>0.50142214882099301</v>
      </c>
      <c r="F477">
        <v>5.6390857913206603E-2</v>
      </c>
      <c r="G477" t="b">
        <v>1</v>
      </c>
      <c r="H477">
        <v>0.942608040191529</v>
      </c>
      <c r="I477" t="s">
        <v>41</v>
      </c>
      <c r="J477">
        <v>0.28123526638378099</v>
      </c>
      <c r="K477" t="s">
        <v>23</v>
      </c>
      <c r="L477">
        <v>0.25742574257425699</v>
      </c>
      <c r="M477">
        <v>-2.3809523809523801E-2</v>
      </c>
      <c r="N477" t="s">
        <v>1041</v>
      </c>
      <c r="O477" t="s">
        <v>13346</v>
      </c>
      <c r="P477" t="s">
        <v>1042</v>
      </c>
      <c r="Q477" t="s">
        <v>21</v>
      </c>
      <c r="R477" t="s">
        <v>21</v>
      </c>
      <c r="S477" t="b">
        <v>0</v>
      </c>
      <c r="T477" t="b">
        <v>0</v>
      </c>
      <c r="U477">
        <v>0.65503312985350404</v>
      </c>
      <c r="V477" t="s">
        <v>21</v>
      </c>
      <c r="W477" t="b">
        <v>0</v>
      </c>
    </row>
    <row r="478" spans="1:23" x14ac:dyDescent="0.2">
      <c r="A478">
        <v>477</v>
      </c>
      <c r="B478">
        <v>0.52302374349018799</v>
      </c>
      <c r="C478" t="s">
        <v>21</v>
      </c>
      <c r="D478">
        <v>0.24043715846994501</v>
      </c>
      <c r="E478">
        <v>0.1</v>
      </c>
      <c r="F478">
        <v>0.14043715846994501</v>
      </c>
      <c r="G478" t="b">
        <v>1</v>
      </c>
      <c r="H478">
        <v>1.04694027812379</v>
      </c>
      <c r="I478" t="s">
        <v>26</v>
      </c>
      <c r="J478">
        <v>0.28087431693989101</v>
      </c>
      <c r="K478" t="s">
        <v>26</v>
      </c>
      <c r="L478">
        <v>-0.51912568306010898</v>
      </c>
      <c r="M478">
        <v>-0.8</v>
      </c>
      <c r="N478" t="s">
        <v>1043</v>
      </c>
      <c r="O478" t="s">
        <v>13347</v>
      </c>
      <c r="P478" t="s">
        <v>1044</v>
      </c>
      <c r="Q478" t="s">
        <v>21</v>
      </c>
      <c r="R478" t="s">
        <v>21</v>
      </c>
      <c r="S478" t="b">
        <v>0</v>
      </c>
      <c r="T478" t="b">
        <v>0</v>
      </c>
      <c r="U478">
        <v>0.52302374349018799</v>
      </c>
      <c r="V478" t="s">
        <v>21</v>
      </c>
      <c r="W478" t="b">
        <v>0</v>
      </c>
    </row>
    <row r="479" spans="1:23" x14ac:dyDescent="0.2">
      <c r="A479">
        <v>478</v>
      </c>
      <c r="B479">
        <v>0.69082848603620195</v>
      </c>
      <c r="C479" t="s">
        <v>21</v>
      </c>
      <c r="D479">
        <v>0.66666666666666696</v>
      </c>
      <c r="E479">
        <v>0.52631578947368396</v>
      </c>
      <c r="F479">
        <v>0.140350877192982</v>
      </c>
      <c r="G479" t="b">
        <v>1</v>
      </c>
      <c r="H479">
        <v>0.58778666490211895</v>
      </c>
      <c r="I479" t="s">
        <v>23</v>
      </c>
      <c r="J479">
        <v>0.28070175438596501</v>
      </c>
      <c r="K479" t="s">
        <v>23</v>
      </c>
      <c r="L479">
        <v>0.33333333333333298</v>
      </c>
      <c r="M479">
        <v>5.2631578947368397E-2</v>
      </c>
      <c r="N479" t="s">
        <v>13348</v>
      </c>
      <c r="O479" t="s">
        <v>13349</v>
      </c>
      <c r="P479" t="s">
        <v>12271</v>
      </c>
      <c r="Q479" t="s">
        <v>21</v>
      </c>
      <c r="R479" t="s">
        <v>21</v>
      </c>
      <c r="S479" t="b">
        <v>0</v>
      </c>
      <c r="T479" t="b">
        <v>0</v>
      </c>
      <c r="U479">
        <v>0.69082848603620195</v>
      </c>
      <c r="V479" t="s">
        <v>21</v>
      </c>
      <c r="W479" t="b">
        <v>0</v>
      </c>
    </row>
    <row r="480" spans="1:23" x14ac:dyDescent="0.2">
      <c r="A480">
        <v>479</v>
      </c>
      <c r="B480" s="1">
        <v>2.12329277966033E-7</v>
      </c>
      <c r="C480" s="1">
        <v>1.1144872957548E-5</v>
      </c>
      <c r="D480">
        <v>0.83904661856449103</v>
      </c>
      <c r="E480">
        <v>0.69705138078996598</v>
      </c>
      <c r="F480">
        <v>0.141995237774525</v>
      </c>
      <c r="G480" t="b">
        <v>1</v>
      </c>
      <c r="H480">
        <v>1.62572610528227</v>
      </c>
      <c r="I480" t="s">
        <v>29</v>
      </c>
      <c r="J480">
        <v>0.280679516054189</v>
      </c>
      <c r="K480" t="s">
        <v>29</v>
      </c>
      <c r="L480">
        <v>0.42833052276559902</v>
      </c>
      <c r="M480">
        <v>0.14765100671140899</v>
      </c>
      <c r="N480" t="s">
        <v>1045</v>
      </c>
      <c r="O480" t="s">
        <v>13350</v>
      </c>
      <c r="P480" t="s">
        <v>1046</v>
      </c>
      <c r="Q480" t="s">
        <v>21</v>
      </c>
      <c r="R480" t="s">
        <v>21</v>
      </c>
      <c r="S480" t="b">
        <v>0</v>
      </c>
      <c r="T480" t="b">
        <v>0</v>
      </c>
      <c r="U480" s="1">
        <v>1.1144872957548E-5</v>
      </c>
      <c r="V480" t="s">
        <v>21</v>
      </c>
      <c r="W480" t="b">
        <v>0</v>
      </c>
    </row>
    <row r="481" spans="1:23" x14ac:dyDescent="0.2">
      <c r="A481">
        <v>480</v>
      </c>
      <c r="B481">
        <v>0.32739190685541703</v>
      </c>
      <c r="C481" t="s">
        <v>21</v>
      </c>
      <c r="D481">
        <v>0.46153846153846201</v>
      </c>
      <c r="E481">
        <v>0.32142857142857101</v>
      </c>
      <c r="F481">
        <v>0.14010989010989</v>
      </c>
      <c r="G481" t="b">
        <v>1</v>
      </c>
      <c r="H481">
        <v>0.59306372200296298</v>
      </c>
      <c r="I481" t="s">
        <v>26</v>
      </c>
      <c r="J481">
        <v>0.28021978021978</v>
      </c>
      <c r="K481" t="s">
        <v>26</v>
      </c>
      <c r="L481">
        <v>-7.69230769230769E-2</v>
      </c>
      <c r="M481">
        <v>-0.35714285714285698</v>
      </c>
      <c r="N481" t="s">
        <v>1047</v>
      </c>
      <c r="O481" t="s">
        <v>13351</v>
      </c>
      <c r="P481" t="s">
        <v>1048</v>
      </c>
      <c r="Q481" t="s">
        <v>21</v>
      </c>
      <c r="R481" t="s">
        <v>21</v>
      </c>
      <c r="S481" t="b">
        <v>0</v>
      </c>
      <c r="T481" t="b">
        <v>0</v>
      </c>
      <c r="U481">
        <v>0.32739190685541703</v>
      </c>
      <c r="V481" t="s">
        <v>21</v>
      </c>
      <c r="W481" t="b">
        <v>0</v>
      </c>
    </row>
    <row r="482" spans="1:23" x14ac:dyDescent="0.2">
      <c r="A482">
        <v>481</v>
      </c>
      <c r="B482">
        <v>1.9044011420238299E-2</v>
      </c>
      <c r="C482" t="s">
        <v>21</v>
      </c>
      <c r="D482">
        <v>0.61903886554621801</v>
      </c>
      <c r="E482">
        <v>0.58173529411764702</v>
      </c>
      <c r="F482">
        <v>3.7303571428571401E-2</v>
      </c>
      <c r="G482" t="b">
        <v>1</v>
      </c>
      <c r="H482">
        <v>1.8332829720198001</v>
      </c>
      <c r="I482" t="s">
        <v>88</v>
      </c>
      <c r="J482">
        <v>0.28000000000000003</v>
      </c>
      <c r="K482" t="s">
        <v>88</v>
      </c>
      <c r="L482">
        <v>0.4</v>
      </c>
      <c r="M482">
        <v>0.12</v>
      </c>
      <c r="N482" t="s">
        <v>13352</v>
      </c>
      <c r="O482" t="s">
        <v>13353</v>
      </c>
      <c r="P482" t="s">
        <v>2759</v>
      </c>
      <c r="Q482" t="s">
        <v>21</v>
      </c>
      <c r="R482" t="s">
        <v>21</v>
      </c>
      <c r="S482" t="b">
        <v>0</v>
      </c>
      <c r="T482" t="b">
        <v>0</v>
      </c>
      <c r="U482">
        <v>1.9044011420238299E-2</v>
      </c>
      <c r="V482" t="s">
        <v>21</v>
      </c>
      <c r="W482" t="b">
        <v>0</v>
      </c>
    </row>
    <row r="483" spans="1:23" x14ac:dyDescent="0.2">
      <c r="A483">
        <v>482</v>
      </c>
      <c r="B483">
        <v>3.5381424411612302E-4</v>
      </c>
      <c r="C483">
        <v>1.3331041266334801E-3</v>
      </c>
      <c r="D483">
        <v>0.62298324468590904</v>
      </c>
      <c r="E483">
        <v>0.56184862190231</v>
      </c>
      <c r="F483">
        <v>6.1134622783599303E-2</v>
      </c>
      <c r="G483" t="b">
        <v>0</v>
      </c>
      <c r="H483">
        <v>-0.78707900039414902</v>
      </c>
      <c r="I483" t="s">
        <v>23</v>
      </c>
      <c r="J483">
        <v>0.27988679094859098</v>
      </c>
      <c r="K483" t="s">
        <v>32</v>
      </c>
      <c r="L483">
        <v>0.248927038626609</v>
      </c>
      <c r="M483">
        <v>-3.09597523219814E-2</v>
      </c>
      <c r="N483" t="s">
        <v>1049</v>
      </c>
      <c r="O483" t="s">
        <v>13354</v>
      </c>
      <c r="P483" t="s">
        <v>1050</v>
      </c>
      <c r="Q483">
        <v>2.20949624320433E-3</v>
      </c>
      <c r="R483">
        <v>7.8611913446840296E-3</v>
      </c>
      <c r="S483" t="b">
        <v>1</v>
      </c>
      <c r="T483" t="b">
        <v>1</v>
      </c>
      <c r="U483">
        <v>1.3331041266334801E-3</v>
      </c>
      <c r="V483">
        <v>8.5247565217788906E-3</v>
      </c>
      <c r="W483" t="b">
        <v>1</v>
      </c>
    </row>
    <row r="484" spans="1:23" x14ac:dyDescent="0.2">
      <c r="A484">
        <v>483</v>
      </c>
      <c r="B484">
        <v>6.3659285362240595E-2</v>
      </c>
      <c r="C484" t="s">
        <v>21</v>
      </c>
      <c r="D484">
        <v>0.97315436241610698</v>
      </c>
      <c r="E484">
        <v>0.83333333333333304</v>
      </c>
      <c r="F484">
        <v>0.139821029082774</v>
      </c>
      <c r="G484" t="b">
        <v>1</v>
      </c>
      <c r="H484">
        <v>1.98100146886658</v>
      </c>
      <c r="I484" t="s">
        <v>26</v>
      </c>
      <c r="J484">
        <v>0.27964205816554799</v>
      </c>
      <c r="K484" t="s">
        <v>26</v>
      </c>
      <c r="L484">
        <v>0.94630872483221495</v>
      </c>
      <c r="M484">
        <v>0.66666666666666696</v>
      </c>
      <c r="N484" t="s">
        <v>1051</v>
      </c>
      <c r="O484" t="s">
        <v>13355</v>
      </c>
      <c r="P484" t="s">
        <v>1052</v>
      </c>
      <c r="Q484" t="s">
        <v>21</v>
      </c>
      <c r="R484" t="s">
        <v>21</v>
      </c>
      <c r="S484" t="b">
        <v>0</v>
      </c>
      <c r="T484" t="b">
        <v>0</v>
      </c>
      <c r="U484">
        <v>6.3659285362240595E-2</v>
      </c>
      <c r="V484" t="s">
        <v>21</v>
      </c>
      <c r="W484" t="b">
        <v>0</v>
      </c>
    </row>
    <row r="485" spans="1:23" x14ac:dyDescent="0.2">
      <c r="A485">
        <v>484</v>
      </c>
      <c r="B485" s="1">
        <v>6.17392946741384E-10</v>
      </c>
      <c r="C485" s="1">
        <v>3.8653989122355203E-8</v>
      </c>
      <c r="D485">
        <v>0.35518350359439999</v>
      </c>
      <c r="E485">
        <v>0.27057956054615601</v>
      </c>
      <c r="F485">
        <v>8.4603943048244507E-2</v>
      </c>
      <c r="G485" t="b">
        <v>0</v>
      </c>
      <c r="H485">
        <v>0.951427723170441</v>
      </c>
      <c r="I485" t="s">
        <v>23</v>
      </c>
      <c r="J485">
        <v>0.27936241610738299</v>
      </c>
      <c r="K485" t="s">
        <v>23</v>
      </c>
      <c r="L485">
        <v>-0.25</v>
      </c>
      <c r="M485">
        <v>-0.52936241610738299</v>
      </c>
      <c r="N485" t="s">
        <v>1053</v>
      </c>
      <c r="O485" t="s">
        <v>13356</v>
      </c>
      <c r="P485" t="s">
        <v>1054</v>
      </c>
      <c r="Q485" s="1">
        <v>1.1844066290286701E-8</v>
      </c>
      <c r="R485" s="1">
        <v>6.45549832933932E-7</v>
      </c>
      <c r="S485" t="b">
        <v>1</v>
      </c>
      <c r="T485" t="b">
        <v>1</v>
      </c>
      <c r="U485" s="1">
        <v>3.8653989122355203E-8</v>
      </c>
      <c r="V485" s="1">
        <v>6.9173332772692395E-7</v>
      </c>
      <c r="W485" t="b">
        <v>1</v>
      </c>
    </row>
    <row r="486" spans="1:23" x14ac:dyDescent="0.2">
      <c r="A486">
        <v>485</v>
      </c>
      <c r="B486">
        <v>9.1758054843007406E-2</v>
      </c>
      <c r="C486" t="s">
        <v>21</v>
      </c>
      <c r="D486">
        <v>0.75914579787665104</v>
      </c>
      <c r="E486">
        <v>0.69474305417412596</v>
      </c>
      <c r="F486">
        <v>6.4402743702524995E-2</v>
      </c>
      <c r="G486" t="b">
        <v>1</v>
      </c>
      <c r="H486" t="s">
        <v>22</v>
      </c>
      <c r="I486" t="s">
        <v>216</v>
      </c>
      <c r="J486">
        <v>0.27929292929292898</v>
      </c>
      <c r="K486" t="s">
        <v>70</v>
      </c>
      <c r="L486">
        <v>0.36111111111111099</v>
      </c>
      <c r="M486">
        <v>8.1818181818181804E-2</v>
      </c>
      <c r="N486" t="s">
        <v>1055</v>
      </c>
      <c r="O486" t="s">
        <v>13357</v>
      </c>
      <c r="P486" t="s">
        <v>1056</v>
      </c>
      <c r="Q486" t="s">
        <v>21</v>
      </c>
      <c r="R486" t="s">
        <v>21</v>
      </c>
      <c r="S486" t="b">
        <v>0</v>
      </c>
      <c r="T486" t="b">
        <v>0</v>
      </c>
      <c r="U486">
        <v>9.1758054843007406E-2</v>
      </c>
      <c r="V486" t="s">
        <v>21</v>
      </c>
      <c r="W486" t="b">
        <v>0</v>
      </c>
    </row>
    <row r="487" spans="1:23" x14ac:dyDescent="0.2">
      <c r="A487">
        <v>486</v>
      </c>
      <c r="B487" s="1">
        <v>1.1461597574786699E-5</v>
      </c>
      <c r="C487" s="1">
        <v>9.8219599043061699E-5</v>
      </c>
      <c r="D487">
        <v>0.81604593185767205</v>
      </c>
      <c r="E487">
        <v>0.67038977476236405</v>
      </c>
      <c r="F487">
        <v>0.14565615709530799</v>
      </c>
      <c r="G487" t="b">
        <v>0</v>
      </c>
      <c r="H487">
        <v>0.98642580793988299</v>
      </c>
      <c r="I487" t="s">
        <v>62</v>
      </c>
      <c r="J487">
        <v>0.27852229601518003</v>
      </c>
      <c r="K487" t="s">
        <v>62</v>
      </c>
      <c r="L487">
        <v>0.67741935483870996</v>
      </c>
      <c r="M487">
        <v>0.39889705882352899</v>
      </c>
      <c r="N487" t="s">
        <v>1057</v>
      </c>
      <c r="O487" t="s">
        <v>13358</v>
      </c>
      <c r="P487" t="s">
        <v>1058</v>
      </c>
      <c r="Q487">
        <v>1.01795966608661E-4</v>
      </c>
      <c r="R487">
        <v>7.9129029088213104E-4</v>
      </c>
      <c r="S487" t="b">
        <v>1</v>
      </c>
      <c r="T487" t="b">
        <v>1</v>
      </c>
      <c r="U487" s="1">
        <v>9.8219599043061699E-5</v>
      </c>
      <c r="V487">
        <v>8.4723236872396397E-4</v>
      </c>
      <c r="W487" t="b">
        <v>1</v>
      </c>
    </row>
    <row r="488" spans="1:23" x14ac:dyDescent="0.2">
      <c r="A488">
        <v>487</v>
      </c>
      <c r="B488">
        <v>0.4421238730423</v>
      </c>
      <c r="C488" t="s">
        <v>21</v>
      </c>
      <c r="D488">
        <v>0.35772984078068798</v>
      </c>
      <c r="E488">
        <v>0.39208410636982099</v>
      </c>
      <c r="F488">
        <v>-3.4354265589132398E-2</v>
      </c>
      <c r="G488" t="b">
        <v>1</v>
      </c>
      <c r="H488">
        <v>1.45528723260684</v>
      </c>
      <c r="I488" t="s">
        <v>32</v>
      </c>
      <c r="J488">
        <v>0.27845036319612598</v>
      </c>
      <c r="K488" t="s">
        <v>32</v>
      </c>
      <c r="L488">
        <v>0.13559322033898299</v>
      </c>
      <c r="M488">
        <v>-0.14285714285714299</v>
      </c>
      <c r="N488" t="s">
        <v>1059</v>
      </c>
      <c r="O488" t="s">
        <v>13359</v>
      </c>
      <c r="P488" t="s">
        <v>1060</v>
      </c>
      <c r="Q488" t="s">
        <v>21</v>
      </c>
      <c r="R488" t="s">
        <v>21</v>
      </c>
      <c r="S488" t="b">
        <v>0</v>
      </c>
      <c r="T488" t="b">
        <v>0</v>
      </c>
      <c r="U488">
        <v>0.4421238730423</v>
      </c>
      <c r="V488" t="s">
        <v>21</v>
      </c>
      <c r="W488" t="b">
        <v>0</v>
      </c>
    </row>
    <row r="489" spans="1:23" x14ac:dyDescent="0.2">
      <c r="A489">
        <v>488</v>
      </c>
      <c r="B489">
        <v>5.9781432983976399E-3</v>
      </c>
      <c r="C489" t="s">
        <v>21</v>
      </c>
      <c r="D489">
        <v>0.92491023194125499</v>
      </c>
      <c r="E489">
        <v>0.78516794958098002</v>
      </c>
      <c r="F489">
        <v>0.139742282360275</v>
      </c>
      <c r="G489" t="b">
        <v>1</v>
      </c>
      <c r="H489">
        <v>2.61006979274201</v>
      </c>
      <c r="I489" t="s">
        <v>62</v>
      </c>
      <c r="J489">
        <v>0.27840434419381799</v>
      </c>
      <c r="K489" t="s">
        <v>62</v>
      </c>
      <c r="L489">
        <v>0.88157894736842102</v>
      </c>
      <c r="M489">
        <v>0.60317460317460303</v>
      </c>
      <c r="N489" t="s">
        <v>1061</v>
      </c>
      <c r="O489" t="s">
        <v>13360</v>
      </c>
      <c r="P489" t="s">
        <v>1062</v>
      </c>
      <c r="Q489" t="s">
        <v>21</v>
      </c>
      <c r="R489" t="s">
        <v>21</v>
      </c>
      <c r="S489" t="b">
        <v>0</v>
      </c>
      <c r="T489" t="b">
        <v>0</v>
      </c>
      <c r="U489">
        <v>5.9781432983976399E-3</v>
      </c>
      <c r="V489" t="s">
        <v>21</v>
      </c>
      <c r="W489" t="b">
        <v>0</v>
      </c>
    </row>
    <row r="490" spans="1:23" x14ac:dyDescent="0.2">
      <c r="A490">
        <v>489</v>
      </c>
      <c r="B490">
        <v>1.18193300922059E-2</v>
      </c>
      <c r="C490">
        <v>5.5305201486124701E-2</v>
      </c>
      <c r="D490">
        <v>0.34169831795984801</v>
      </c>
      <c r="E490">
        <v>0.170655488286059</v>
      </c>
      <c r="F490">
        <v>0.171042829673789</v>
      </c>
      <c r="G490" t="b">
        <v>1</v>
      </c>
      <c r="H490">
        <v>1.00032148072565</v>
      </c>
      <c r="I490" t="s">
        <v>62</v>
      </c>
      <c r="J490">
        <v>0.27742772424017798</v>
      </c>
      <c r="K490" t="s">
        <v>62</v>
      </c>
      <c r="L490">
        <v>-3.94736842105263E-2</v>
      </c>
      <c r="M490">
        <v>-0.31690140845070403</v>
      </c>
      <c r="N490" t="s">
        <v>13361</v>
      </c>
      <c r="O490" t="s">
        <v>13362</v>
      </c>
      <c r="P490" t="s">
        <v>10288</v>
      </c>
      <c r="Q490" t="s">
        <v>21</v>
      </c>
      <c r="R490" t="s">
        <v>21</v>
      </c>
      <c r="S490" t="b">
        <v>0</v>
      </c>
      <c r="T490" t="b">
        <v>0</v>
      </c>
      <c r="U490">
        <v>5.5305201486124701E-2</v>
      </c>
      <c r="V490" t="s">
        <v>21</v>
      </c>
      <c r="W490" t="b">
        <v>0</v>
      </c>
    </row>
    <row r="491" spans="1:23" x14ac:dyDescent="0.2">
      <c r="A491">
        <v>490</v>
      </c>
      <c r="B491">
        <v>2.9108123581117099E-2</v>
      </c>
      <c r="C491">
        <v>8.0766413266601306E-2</v>
      </c>
      <c r="D491">
        <v>0.30411848245080098</v>
      </c>
      <c r="E491">
        <v>0.197214734950584</v>
      </c>
      <c r="F491">
        <v>0.106903747500217</v>
      </c>
      <c r="G491" t="b">
        <v>1</v>
      </c>
      <c r="H491">
        <v>2.1351521486938401</v>
      </c>
      <c r="I491" t="s">
        <v>108</v>
      </c>
      <c r="J491">
        <v>0.27726574500767998</v>
      </c>
      <c r="K491" t="s">
        <v>41</v>
      </c>
      <c r="L491">
        <v>-0.36559139784946199</v>
      </c>
      <c r="M491">
        <v>-0.64285714285714302</v>
      </c>
      <c r="N491" t="s">
        <v>1065</v>
      </c>
      <c r="O491" t="s">
        <v>13363</v>
      </c>
      <c r="P491" t="s">
        <v>1066</v>
      </c>
      <c r="Q491" t="s">
        <v>21</v>
      </c>
      <c r="R491" t="s">
        <v>21</v>
      </c>
      <c r="S491" t="b">
        <v>0</v>
      </c>
      <c r="T491" t="b">
        <v>0</v>
      </c>
      <c r="U491">
        <v>8.0766413266601306E-2</v>
      </c>
      <c r="V491" t="s">
        <v>21</v>
      </c>
      <c r="W491" t="b">
        <v>0</v>
      </c>
    </row>
    <row r="492" spans="1:23" x14ac:dyDescent="0.2">
      <c r="A492">
        <v>491</v>
      </c>
      <c r="B492">
        <v>0.177595556741659</v>
      </c>
      <c r="C492" t="s">
        <v>21</v>
      </c>
      <c r="D492">
        <v>0.80069709308318704</v>
      </c>
      <c r="E492">
        <v>0.665046392827356</v>
      </c>
      <c r="F492">
        <v>0.13565070025583101</v>
      </c>
      <c r="G492" t="b">
        <v>1</v>
      </c>
      <c r="H492">
        <v>0.96141116715462505</v>
      </c>
      <c r="I492" t="s">
        <v>77</v>
      </c>
      <c r="J492">
        <v>0.27655771195097001</v>
      </c>
      <c r="K492" t="s">
        <v>77</v>
      </c>
      <c r="L492">
        <v>0.66292134831460703</v>
      </c>
      <c r="M492">
        <v>0.38636363636363602</v>
      </c>
      <c r="N492" t="s">
        <v>1067</v>
      </c>
      <c r="O492" t="s">
        <v>13364</v>
      </c>
      <c r="P492" t="s">
        <v>1068</v>
      </c>
      <c r="Q492" t="s">
        <v>21</v>
      </c>
      <c r="R492" t="s">
        <v>21</v>
      </c>
      <c r="S492" t="b">
        <v>0</v>
      </c>
      <c r="T492" t="b">
        <v>0</v>
      </c>
      <c r="U492">
        <v>0.177595556741659</v>
      </c>
      <c r="V492" t="s">
        <v>21</v>
      </c>
      <c r="W492" t="b">
        <v>0</v>
      </c>
    </row>
    <row r="493" spans="1:23" x14ac:dyDescent="0.2">
      <c r="A493">
        <v>492</v>
      </c>
      <c r="B493">
        <v>0.192250828409402</v>
      </c>
      <c r="C493" t="s">
        <v>21</v>
      </c>
      <c r="D493">
        <v>0.76315789473684204</v>
      </c>
      <c r="E493">
        <v>0.625</v>
      </c>
      <c r="F493">
        <v>0.13815789473684201</v>
      </c>
      <c r="G493" t="b">
        <v>1</v>
      </c>
      <c r="H493">
        <v>0.65924562888426397</v>
      </c>
      <c r="I493" t="s">
        <v>26</v>
      </c>
      <c r="J493">
        <v>0.27631578947368401</v>
      </c>
      <c r="K493" t="s">
        <v>26</v>
      </c>
      <c r="L493">
        <v>0.52631578947368396</v>
      </c>
      <c r="M493">
        <v>0.25</v>
      </c>
      <c r="N493" t="s">
        <v>1069</v>
      </c>
      <c r="O493" t="s">
        <v>13365</v>
      </c>
      <c r="P493" t="s">
        <v>1070</v>
      </c>
      <c r="Q493" t="s">
        <v>21</v>
      </c>
      <c r="R493" t="s">
        <v>21</v>
      </c>
      <c r="S493" t="b">
        <v>0</v>
      </c>
      <c r="T493" t="b">
        <v>0</v>
      </c>
      <c r="U493">
        <v>0.192250828409402</v>
      </c>
      <c r="V493" t="s">
        <v>21</v>
      </c>
      <c r="W493" t="b">
        <v>0</v>
      </c>
    </row>
    <row r="494" spans="1:23" x14ac:dyDescent="0.2">
      <c r="A494">
        <v>493</v>
      </c>
      <c r="B494">
        <v>0.81108716679308601</v>
      </c>
      <c r="C494" t="s">
        <v>21</v>
      </c>
      <c r="D494">
        <v>0.57142857142857095</v>
      </c>
      <c r="E494">
        <v>0.43333333333333302</v>
      </c>
      <c r="F494">
        <v>0.13809523809523799</v>
      </c>
      <c r="G494" t="b">
        <v>1</v>
      </c>
      <c r="H494">
        <v>0.55594605904645999</v>
      </c>
      <c r="I494" t="s">
        <v>23</v>
      </c>
      <c r="J494">
        <v>0.27619047619047599</v>
      </c>
      <c r="K494" t="s">
        <v>23</v>
      </c>
      <c r="L494">
        <v>0.14285714285714299</v>
      </c>
      <c r="M494">
        <v>-0.133333333333333</v>
      </c>
      <c r="N494" t="s">
        <v>13366</v>
      </c>
      <c r="O494" t="s">
        <v>13367</v>
      </c>
      <c r="P494" t="s">
        <v>7406</v>
      </c>
      <c r="Q494" t="s">
        <v>21</v>
      </c>
      <c r="R494" t="s">
        <v>21</v>
      </c>
      <c r="S494" t="b">
        <v>0</v>
      </c>
      <c r="T494" t="b">
        <v>0</v>
      </c>
      <c r="U494">
        <v>0.81108716679308601</v>
      </c>
      <c r="V494" t="s">
        <v>21</v>
      </c>
      <c r="W494" t="b">
        <v>0</v>
      </c>
    </row>
    <row r="495" spans="1:23" x14ac:dyDescent="0.2">
      <c r="A495">
        <v>494</v>
      </c>
      <c r="B495">
        <v>0.14206691299920099</v>
      </c>
      <c r="C495" t="s">
        <v>21</v>
      </c>
      <c r="D495">
        <v>0.77527025702994901</v>
      </c>
      <c r="E495">
        <v>0.65614802871511402</v>
      </c>
      <c r="F495">
        <v>0.119122228314835</v>
      </c>
      <c r="G495" t="b">
        <v>1</v>
      </c>
      <c r="H495">
        <v>0.94527826874740695</v>
      </c>
      <c r="I495" t="s">
        <v>26</v>
      </c>
      <c r="J495">
        <v>0.27598847865933501</v>
      </c>
      <c r="K495" t="s">
        <v>26</v>
      </c>
      <c r="L495">
        <v>0.62686567164179097</v>
      </c>
      <c r="M495">
        <v>0.35087719298245601</v>
      </c>
      <c r="N495" t="s">
        <v>1071</v>
      </c>
      <c r="O495" t="s">
        <v>13368</v>
      </c>
      <c r="P495" t="s">
        <v>1072</v>
      </c>
      <c r="Q495" t="s">
        <v>21</v>
      </c>
      <c r="R495" t="s">
        <v>21</v>
      </c>
      <c r="S495" t="b">
        <v>0</v>
      </c>
      <c r="T495" t="b">
        <v>0</v>
      </c>
      <c r="U495">
        <v>0.14206691299920099</v>
      </c>
      <c r="V495" t="s">
        <v>21</v>
      </c>
      <c r="W495" t="b">
        <v>0</v>
      </c>
    </row>
    <row r="496" spans="1:23" x14ac:dyDescent="0.2">
      <c r="A496">
        <v>495</v>
      </c>
      <c r="B496" s="1">
        <v>3.1776190593573701E-5</v>
      </c>
      <c r="C496">
        <v>1.0228608043657301E-3</v>
      </c>
      <c r="D496">
        <v>0.353951890034364</v>
      </c>
      <c r="E496">
        <v>0.216110019646365</v>
      </c>
      <c r="F496">
        <v>0.137841870387999</v>
      </c>
      <c r="G496" t="b">
        <v>0</v>
      </c>
      <c r="H496">
        <v>0.68676807649713401</v>
      </c>
      <c r="I496" t="s">
        <v>26</v>
      </c>
      <c r="J496">
        <v>0.275683740775998</v>
      </c>
      <c r="K496" t="s">
        <v>26</v>
      </c>
      <c r="L496">
        <v>-0.292096219931271</v>
      </c>
      <c r="M496">
        <v>-0.56777996070726899</v>
      </c>
      <c r="N496" t="s">
        <v>1073</v>
      </c>
      <c r="O496" t="s">
        <v>13369</v>
      </c>
      <c r="P496" t="s">
        <v>1074</v>
      </c>
      <c r="Q496">
        <v>2.60065887520101E-4</v>
      </c>
      <c r="R496">
        <v>6.25651335012283E-3</v>
      </c>
      <c r="S496" t="b">
        <v>1</v>
      </c>
      <c r="T496" t="b">
        <v>1</v>
      </c>
      <c r="U496">
        <v>1.0228608043657301E-3</v>
      </c>
      <c r="V496">
        <v>6.7740777491595303E-3</v>
      </c>
      <c r="W496" t="b">
        <v>1</v>
      </c>
    </row>
    <row r="497" spans="1:23" x14ac:dyDescent="0.2">
      <c r="A497">
        <v>496</v>
      </c>
      <c r="B497">
        <v>0.117476567633191</v>
      </c>
      <c r="C497">
        <v>9.90294707674826E-2</v>
      </c>
      <c r="D497">
        <v>0.61512091676053404</v>
      </c>
      <c r="E497">
        <v>0.47779037023759302</v>
      </c>
      <c r="F497">
        <v>0.13733054652294199</v>
      </c>
      <c r="G497" t="b">
        <v>1</v>
      </c>
      <c r="H497">
        <v>0.579854050176414</v>
      </c>
      <c r="I497" t="s">
        <v>29</v>
      </c>
      <c r="J497">
        <v>0.27465210234924398</v>
      </c>
      <c r="K497" t="s">
        <v>29</v>
      </c>
      <c r="L497">
        <v>0.23170731707317099</v>
      </c>
      <c r="M497">
        <v>-4.2944785276073601E-2</v>
      </c>
      <c r="N497" t="s">
        <v>1075</v>
      </c>
      <c r="O497" t="s">
        <v>13370</v>
      </c>
      <c r="P497" t="s">
        <v>1076</v>
      </c>
      <c r="Q497" t="s">
        <v>21</v>
      </c>
      <c r="R497" t="s">
        <v>21</v>
      </c>
      <c r="S497" t="b">
        <v>0</v>
      </c>
      <c r="T497" t="b">
        <v>0</v>
      </c>
      <c r="U497">
        <v>0.117476567633191</v>
      </c>
      <c r="V497" t="s">
        <v>21</v>
      </c>
      <c r="W497" t="b">
        <v>0</v>
      </c>
    </row>
    <row r="498" spans="1:23" x14ac:dyDescent="0.2">
      <c r="A498">
        <v>497</v>
      </c>
      <c r="B498">
        <v>0.38141774748565899</v>
      </c>
      <c r="C498" t="s">
        <v>21</v>
      </c>
      <c r="D498">
        <v>0.69230769230769196</v>
      </c>
      <c r="E498">
        <v>0.55555555555555602</v>
      </c>
      <c r="F498">
        <v>0.13675213675213699</v>
      </c>
      <c r="G498" t="b">
        <v>1</v>
      </c>
      <c r="H498">
        <v>0.58778666490211895</v>
      </c>
      <c r="I498" t="s">
        <v>23</v>
      </c>
      <c r="J498">
        <v>0.27350427350427298</v>
      </c>
      <c r="K498" t="s">
        <v>23</v>
      </c>
      <c r="L498">
        <v>0.38461538461538503</v>
      </c>
      <c r="M498">
        <v>0.11111111111111099</v>
      </c>
      <c r="N498" t="s">
        <v>13371</v>
      </c>
      <c r="O498" t="s">
        <v>13372</v>
      </c>
      <c r="P498" t="s">
        <v>542</v>
      </c>
      <c r="Q498" t="s">
        <v>21</v>
      </c>
      <c r="R498" t="s">
        <v>21</v>
      </c>
      <c r="S498" t="b">
        <v>0</v>
      </c>
      <c r="T498" t="b">
        <v>0</v>
      </c>
      <c r="U498">
        <v>0.38141774748565899</v>
      </c>
      <c r="V498" t="s">
        <v>21</v>
      </c>
      <c r="W498" t="b">
        <v>0</v>
      </c>
    </row>
    <row r="499" spans="1:23" x14ac:dyDescent="0.2">
      <c r="A499">
        <v>498</v>
      </c>
      <c r="B499">
        <v>0.80470260950342398</v>
      </c>
      <c r="C499">
        <v>0.64694598807709802</v>
      </c>
      <c r="D499">
        <v>0.46982758620689702</v>
      </c>
      <c r="E499">
        <v>0.33333333333333298</v>
      </c>
      <c r="F499">
        <v>0.13649425287356301</v>
      </c>
      <c r="G499" t="b">
        <v>1</v>
      </c>
      <c r="H499">
        <v>0.572310707416672</v>
      </c>
      <c r="I499" t="s">
        <v>23</v>
      </c>
      <c r="J499">
        <v>0.27298850574712702</v>
      </c>
      <c r="K499" t="s">
        <v>23</v>
      </c>
      <c r="L499">
        <v>-6.0344827586206899E-2</v>
      </c>
      <c r="M499">
        <v>-0.33333333333333298</v>
      </c>
      <c r="N499" t="s">
        <v>1079</v>
      </c>
      <c r="O499" t="s">
        <v>13373</v>
      </c>
      <c r="P499" t="s">
        <v>1080</v>
      </c>
      <c r="Q499" t="s">
        <v>21</v>
      </c>
      <c r="R499" t="s">
        <v>21</v>
      </c>
      <c r="S499" t="b">
        <v>0</v>
      </c>
      <c r="T499" t="b">
        <v>0</v>
      </c>
      <c r="U499">
        <v>0.80470260950342398</v>
      </c>
      <c r="V499" t="s">
        <v>21</v>
      </c>
      <c r="W499" t="b">
        <v>0</v>
      </c>
    </row>
    <row r="500" spans="1:23" x14ac:dyDescent="0.2">
      <c r="A500">
        <v>499</v>
      </c>
      <c r="B500">
        <v>0.40770939795015099</v>
      </c>
      <c r="C500" t="s">
        <v>21</v>
      </c>
      <c r="D500">
        <v>0.63636363636363602</v>
      </c>
      <c r="E500">
        <v>0.5</v>
      </c>
      <c r="F500">
        <v>0.13636363636363599</v>
      </c>
      <c r="G500" t="b">
        <v>1</v>
      </c>
      <c r="H500">
        <v>0.55961578793542299</v>
      </c>
      <c r="I500" t="s">
        <v>23</v>
      </c>
      <c r="J500">
        <v>0.27272727272727298</v>
      </c>
      <c r="K500" t="s">
        <v>23</v>
      </c>
      <c r="L500">
        <v>0.27272727272727298</v>
      </c>
      <c r="M500">
        <v>0</v>
      </c>
      <c r="N500" t="s">
        <v>13374</v>
      </c>
      <c r="O500" t="s">
        <v>13375</v>
      </c>
      <c r="P500" t="s">
        <v>10041</v>
      </c>
      <c r="Q500" t="s">
        <v>21</v>
      </c>
      <c r="R500" t="s">
        <v>21</v>
      </c>
      <c r="S500" t="b">
        <v>0</v>
      </c>
      <c r="T500" t="b">
        <v>0</v>
      </c>
      <c r="U500">
        <v>0.40770939795015099</v>
      </c>
      <c r="V500" t="s">
        <v>21</v>
      </c>
      <c r="W500" t="b">
        <v>0</v>
      </c>
    </row>
    <row r="501" spans="1:23" x14ac:dyDescent="0.2">
      <c r="A501">
        <v>500</v>
      </c>
      <c r="B501">
        <v>0.58550283905091205</v>
      </c>
      <c r="C501" t="s">
        <v>21</v>
      </c>
      <c r="D501">
        <v>0.886075949367089</v>
      </c>
      <c r="E501">
        <v>0.75</v>
      </c>
      <c r="F501">
        <v>0.136075949367089</v>
      </c>
      <c r="G501" t="b">
        <v>1</v>
      </c>
      <c r="H501">
        <v>0.95265837604503001</v>
      </c>
      <c r="I501" t="s">
        <v>23</v>
      </c>
      <c r="J501">
        <v>0.272151898734177</v>
      </c>
      <c r="K501" t="s">
        <v>23</v>
      </c>
      <c r="L501">
        <v>0.772151898734177</v>
      </c>
      <c r="M501">
        <v>0.5</v>
      </c>
      <c r="N501" t="s">
        <v>1081</v>
      </c>
      <c r="O501" t="s">
        <v>13376</v>
      </c>
      <c r="P501" t="s">
        <v>1082</v>
      </c>
      <c r="Q501" t="s">
        <v>21</v>
      </c>
      <c r="R501" t="s">
        <v>21</v>
      </c>
      <c r="S501" t="b">
        <v>0</v>
      </c>
      <c r="T501" t="b">
        <v>0</v>
      </c>
      <c r="U501">
        <v>0.58550283905091205</v>
      </c>
      <c r="V501" t="s">
        <v>21</v>
      </c>
      <c r="W501" t="b">
        <v>0</v>
      </c>
    </row>
    <row r="502" spans="1:23" x14ac:dyDescent="0.2">
      <c r="A502">
        <v>501</v>
      </c>
      <c r="B502">
        <v>0.39877861263852399</v>
      </c>
      <c r="C502">
        <v>0.62733879612819499</v>
      </c>
      <c r="D502">
        <v>0.31065222435247702</v>
      </c>
      <c r="E502">
        <v>0.18041840807517401</v>
      </c>
      <c r="F502">
        <v>0.13023381627730299</v>
      </c>
      <c r="G502" t="b">
        <v>1</v>
      </c>
      <c r="H502">
        <v>0.98082925301172597</v>
      </c>
      <c r="I502" t="s">
        <v>62</v>
      </c>
      <c r="J502">
        <v>0.27192008879023299</v>
      </c>
      <c r="K502" t="s">
        <v>63</v>
      </c>
      <c r="L502">
        <v>-0.29411764705882398</v>
      </c>
      <c r="M502">
        <v>-0.56603773584905703</v>
      </c>
      <c r="N502" t="s">
        <v>1083</v>
      </c>
      <c r="O502" t="s">
        <v>13377</v>
      </c>
      <c r="P502" t="s">
        <v>1084</v>
      </c>
      <c r="Q502" t="s">
        <v>21</v>
      </c>
      <c r="R502" t="s">
        <v>21</v>
      </c>
      <c r="S502" t="b">
        <v>0</v>
      </c>
      <c r="T502" t="b">
        <v>0</v>
      </c>
      <c r="U502">
        <v>0.62733879612819499</v>
      </c>
      <c r="V502" t="s">
        <v>21</v>
      </c>
      <c r="W502" t="b">
        <v>0</v>
      </c>
    </row>
    <row r="503" spans="1:23" x14ac:dyDescent="0.2">
      <c r="A503">
        <v>502</v>
      </c>
      <c r="B503">
        <v>0.14430965807287899</v>
      </c>
      <c r="C503">
        <v>0.47284314761178098</v>
      </c>
      <c r="D503">
        <v>0.53154942040527398</v>
      </c>
      <c r="E503">
        <v>0.41977129838403499</v>
      </c>
      <c r="F503">
        <v>0.111778122021239</v>
      </c>
      <c r="G503" t="b">
        <v>1</v>
      </c>
      <c r="H503">
        <v>0.75943369044915399</v>
      </c>
      <c r="I503" t="s">
        <v>77</v>
      </c>
      <c r="J503">
        <v>0.27147679324894503</v>
      </c>
      <c r="K503" t="s">
        <v>77</v>
      </c>
      <c r="L503">
        <v>-1.33333333333334E-2</v>
      </c>
      <c r="M503">
        <v>-0.284810126582278</v>
      </c>
      <c r="N503" t="s">
        <v>1085</v>
      </c>
      <c r="O503" t="s">
        <v>13378</v>
      </c>
      <c r="P503" t="s">
        <v>1086</v>
      </c>
      <c r="Q503" t="s">
        <v>21</v>
      </c>
      <c r="R503" t="s">
        <v>21</v>
      </c>
      <c r="S503" t="b">
        <v>0</v>
      </c>
      <c r="T503" t="b">
        <v>0</v>
      </c>
      <c r="U503">
        <v>0.47284314761178098</v>
      </c>
      <c r="V503" t="s">
        <v>21</v>
      </c>
      <c r="W503" t="b">
        <v>0</v>
      </c>
    </row>
    <row r="504" spans="1:23" x14ac:dyDescent="0.2">
      <c r="A504">
        <v>503</v>
      </c>
      <c r="B504" s="1">
        <v>4.4638601737576003E-9</v>
      </c>
      <c r="C504" s="1">
        <v>1.1296929605047301E-5</v>
      </c>
      <c r="D504">
        <v>0.277825591481979</v>
      </c>
      <c r="E504">
        <v>0.146298113519016</v>
      </c>
      <c r="F504">
        <v>0.13152747796296299</v>
      </c>
      <c r="G504" t="b">
        <v>0</v>
      </c>
      <c r="H504">
        <v>0.89936071058951195</v>
      </c>
      <c r="I504" t="s">
        <v>63</v>
      </c>
      <c r="J504">
        <v>0.27139075203783702</v>
      </c>
      <c r="K504" t="s">
        <v>63</v>
      </c>
      <c r="L504">
        <v>-0.44713656387665202</v>
      </c>
      <c r="M504">
        <v>-0.71852731591448904</v>
      </c>
      <c r="N504" t="s">
        <v>1087</v>
      </c>
      <c r="O504" t="s">
        <v>13379</v>
      </c>
      <c r="P504" t="s">
        <v>1088</v>
      </c>
      <c r="Q504" s="1">
        <v>7.7009616522811005E-8</v>
      </c>
      <c r="R504">
        <v>1.1590751092532801E-4</v>
      </c>
      <c r="S504" t="b">
        <v>1</v>
      </c>
      <c r="T504" t="b">
        <v>1</v>
      </c>
      <c r="U504" s="1">
        <v>1.1296929605047301E-5</v>
      </c>
      <c r="V504">
        <v>1.22027194562628E-4</v>
      </c>
      <c r="W504" t="b">
        <v>1</v>
      </c>
    </row>
    <row r="505" spans="1:23" x14ac:dyDescent="0.2">
      <c r="A505">
        <v>504</v>
      </c>
      <c r="B505">
        <v>0.20126066129358999</v>
      </c>
      <c r="C505">
        <v>0.17206952453477001</v>
      </c>
      <c r="D505">
        <v>0.503755364806867</v>
      </c>
      <c r="E505">
        <v>0.36096208869814</v>
      </c>
      <c r="F505">
        <v>0.142793276108727</v>
      </c>
      <c r="G505" t="b">
        <v>1</v>
      </c>
      <c r="H505">
        <v>0.69314718055994495</v>
      </c>
      <c r="I505" t="s">
        <v>63</v>
      </c>
      <c r="J505">
        <v>0.27083333333333298</v>
      </c>
      <c r="K505" t="s">
        <v>62</v>
      </c>
      <c r="L505">
        <v>-4.1666666666666699E-2</v>
      </c>
      <c r="M505">
        <v>-0.3125</v>
      </c>
      <c r="N505" t="s">
        <v>1089</v>
      </c>
      <c r="O505" t="s">
        <v>13380</v>
      </c>
      <c r="P505" t="s">
        <v>1090</v>
      </c>
      <c r="Q505" t="s">
        <v>21</v>
      </c>
      <c r="R505" t="s">
        <v>21</v>
      </c>
      <c r="S505" t="b">
        <v>0</v>
      </c>
      <c r="T505" t="b">
        <v>0</v>
      </c>
      <c r="U505">
        <v>0.20126066129358999</v>
      </c>
      <c r="V505" t="s">
        <v>21</v>
      </c>
      <c r="W505" t="b">
        <v>0</v>
      </c>
    </row>
    <row r="506" spans="1:23" x14ac:dyDescent="0.2">
      <c r="A506">
        <v>505</v>
      </c>
      <c r="B506">
        <v>8.4497949364525093E-2</v>
      </c>
      <c r="C506" t="s">
        <v>21</v>
      </c>
      <c r="D506">
        <v>0.41538461538461502</v>
      </c>
      <c r="E506">
        <v>0.28000000000000003</v>
      </c>
      <c r="F506">
        <v>0.13538461538461499</v>
      </c>
      <c r="G506" t="b">
        <v>1</v>
      </c>
      <c r="H506">
        <v>0.60271231511879497</v>
      </c>
      <c r="I506" t="s">
        <v>26</v>
      </c>
      <c r="J506">
        <v>0.27076923076923098</v>
      </c>
      <c r="K506" t="s">
        <v>26</v>
      </c>
      <c r="L506">
        <v>-0.16923076923076899</v>
      </c>
      <c r="M506">
        <v>-0.44</v>
      </c>
      <c r="N506" t="s">
        <v>13381</v>
      </c>
      <c r="O506" t="s">
        <v>13382</v>
      </c>
      <c r="P506" t="s">
        <v>1938</v>
      </c>
      <c r="Q506" t="s">
        <v>21</v>
      </c>
      <c r="R506" t="s">
        <v>21</v>
      </c>
      <c r="S506" t="b">
        <v>0</v>
      </c>
      <c r="T506" t="b">
        <v>0</v>
      </c>
      <c r="U506">
        <v>8.4497949364525093E-2</v>
      </c>
      <c r="V506" t="s">
        <v>21</v>
      </c>
      <c r="W506" t="b">
        <v>0</v>
      </c>
    </row>
    <row r="507" spans="1:23" x14ac:dyDescent="0.2">
      <c r="A507">
        <v>506</v>
      </c>
      <c r="B507">
        <v>3.94956223842058E-2</v>
      </c>
      <c r="C507">
        <v>0.16469564220962701</v>
      </c>
      <c r="D507">
        <v>0.77419354838709697</v>
      </c>
      <c r="E507">
        <v>0.63888888888888895</v>
      </c>
      <c r="F507">
        <v>0.135304659498208</v>
      </c>
      <c r="G507" t="b">
        <v>1</v>
      </c>
      <c r="H507">
        <v>0.66159882282501903</v>
      </c>
      <c r="I507" t="s">
        <v>23</v>
      </c>
      <c r="J507">
        <v>0.27060931899641599</v>
      </c>
      <c r="K507" t="s">
        <v>23</v>
      </c>
      <c r="L507">
        <v>0.54838709677419395</v>
      </c>
      <c r="M507">
        <v>0.27777777777777801</v>
      </c>
      <c r="N507" t="s">
        <v>1091</v>
      </c>
      <c r="O507" t="s">
        <v>13383</v>
      </c>
      <c r="P507" t="s">
        <v>1092</v>
      </c>
      <c r="Q507" t="s">
        <v>21</v>
      </c>
      <c r="R507" t="s">
        <v>21</v>
      </c>
      <c r="S507" t="b">
        <v>0</v>
      </c>
      <c r="T507" t="b">
        <v>0</v>
      </c>
      <c r="U507">
        <v>0.16469564220962701</v>
      </c>
      <c r="V507" t="s">
        <v>21</v>
      </c>
      <c r="W507" t="b">
        <v>0</v>
      </c>
    </row>
    <row r="508" spans="1:23" x14ac:dyDescent="0.2">
      <c r="A508">
        <v>507</v>
      </c>
      <c r="B508">
        <v>0.64067551907522002</v>
      </c>
      <c r="C508" t="s">
        <v>21</v>
      </c>
      <c r="D508">
        <v>1</v>
      </c>
      <c r="E508">
        <v>0.86503067484662599</v>
      </c>
      <c r="F508">
        <v>0.13496932515337401</v>
      </c>
      <c r="G508" t="b">
        <v>1</v>
      </c>
      <c r="H508" t="s">
        <v>22</v>
      </c>
      <c r="I508" t="s">
        <v>23</v>
      </c>
      <c r="J508">
        <v>0.26993865030674802</v>
      </c>
      <c r="K508" t="s">
        <v>23</v>
      </c>
      <c r="L508">
        <v>1</v>
      </c>
      <c r="M508">
        <v>0.73006134969325198</v>
      </c>
      <c r="N508" t="s">
        <v>1093</v>
      </c>
      <c r="O508" t="s">
        <v>13384</v>
      </c>
      <c r="P508" t="s">
        <v>1094</v>
      </c>
      <c r="Q508" t="s">
        <v>21</v>
      </c>
      <c r="R508" t="s">
        <v>21</v>
      </c>
      <c r="S508" t="b">
        <v>0</v>
      </c>
      <c r="T508" t="b">
        <v>0</v>
      </c>
      <c r="U508">
        <v>0.64067551907522002</v>
      </c>
      <c r="V508" t="s">
        <v>21</v>
      </c>
      <c r="W508" t="b">
        <v>0</v>
      </c>
    </row>
    <row r="509" spans="1:23" x14ac:dyDescent="0.2">
      <c r="A509">
        <v>508</v>
      </c>
      <c r="B509">
        <v>8.7499434031203197E-3</v>
      </c>
      <c r="C509">
        <v>7.5321809716495597E-3</v>
      </c>
      <c r="D509">
        <v>0.86792120112857696</v>
      </c>
      <c r="E509">
        <v>0.77411150833289499</v>
      </c>
      <c r="F509">
        <v>9.3809692795682006E-2</v>
      </c>
      <c r="G509" t="b">
        <v>1</v>
      </c>
      <c r="H509" t="s">
        <v>22</v>
      </c>
      <c r="I509" t="s">
        <v>23</v>
      </c>
      <c r="J509">
        <v>0.26992753623188398</v>
      </c>
      <c r="K509" t="s">
        <v>1095</v>
      </c>
      <c r="L509">
        <v>4.1666666666666699E-2</v>
      </c>
      <c r="M509">
        <v>-0.22826086956521699</v>
      </c>
      <c r="N509" t="s">
        <v>1096</v>
      </c>
      <c r="O509" t="s">
        <v>13385</v>
      </c>
      <c r="P509" t="s">
        <v>1097</v>
      </c>
      <c r="Q509" t="s">
        <v>21</v>
      </c>
      <c r="R509" t="s">
        <v>21</v>
      </c>
      <c r="S509" t="b">
        <v>0</v>
      </c>
      <c r="T509" t="b">
        <v>0</v>
      </c>
      <c r="U509">
        <v>8.7499434031203197E-3</v>
      </c>
      <c r="V509" t="s">
        <v>21</v>
      </c>
      <c r="W509" t="b">
        <v>0</v>
      </c>
    </row>
    <row r="510" spans="1:23" x14ac:dyDescent="0.2">
      <c r="A510">
        <v>509</v>
      </c>
      <c r="B510">
        <v>1.6373865803624099E-2</v>
      </c>
      <c r="C510">
        <v>1.4224979922594101E-2</v>
      </c>
      <c r="D510">
        <v>0.57142857142857095</v>
      </c>
      <c r="E510">
        <v>0.43654822335025401</v>
      </c>
      <c r="F510">
        <v>0.134880348078318</v>
      </c>
      <c r="G510" t="b">
        <v>1</v>
      </c>
      <c r="H510">
        <v>0.54286497751060703</v>
      </c>
      <c r="I510" t="s">
        <v>23</v>
      </c>
      <c r="J510">
        <v>0.269760696156635</v>
      </c>
      <c r="K510" t="s">
        <v>23</v>
      </c>
      <c r="L510">
        <v>0.14285714285714299</v>
      </c>
      <c r="M510">
        <v>-0.12690355329949199</v>
      </c>
      <c r="N510" t="s">
        <v>1098</v>
      </c>
      <c r="O510" t="s">
        <v>13386</v>
      </c>
      <c r="P510" t="s">
        <v>1099</v>
      </c>
      <c r="Q510" t="s">
        <v>21</v>
      </c>
      <c r="R510" t="s">
        <v>21</v>
      </c>
      <c r="S510" t="b">
        <v>0</v>
      </c>
      <c r="T510" t="b">
        <v>0</v>
      </c>
      <c r="U510">
        <v>1.6373865803624099E-2</v>
      </c>
      <c r="V510" t="s">
        <v>21</v>
      </c>
      <c r="W510" t="b">
        <v>0</v>
      </c>
    </row>
    <row r="511" spans="1:23" x14ac:dyDescent="0.2">
      <c r="A511">
        <v>510</v>
      </c>
      <c r="B511">
        <v>0.365801458206227</v>
      </c>
      <c r="C511" t="s">
        <v>21</v>
      </c>
      <c r="D511">
        <v>0.71321961620469099</v>
      </c>
      <c r="E511">
        <v>0.57281161758773702</v>
      </c>
      <c r="F511">
        <v>0.14040799861695399</v>
      </c>
      <c r="G511" t="b">
        <v>1</v>
      </c>
      <c r="H511">
        <v>1.06471073699243</v>
      </c>
      <c r="I511" t="s">
        <v>62</v>
      </c>
      <c r="J511">
        <v>0.26962676962677001</v>
      </c>
      <c r="K511" t="s">
        <v>26</v>
      </c>
      <c r="L511">
        <v>0.40476190476190499</v>
      </c>
      <c r="M511">
        <v>0.135135135135135</v>
      </c>
      <c r="N511" t="s">
        <v>1100</v>
      </c>
      <c r="O511" t="s">
        <v>13387</v>
      </c>
      <c r="P511" t="s">
        <v>1101</v>
      </c>
      <c r="Q511" t="s">
        <v>21</v>
      </c>
      <c r="R511" t="s">
        <v>21</v>
      </c>
      <c r="S511" t="b">
        <v>0</v>
      </c>
      <c r="T511" t="b">
        <v>0</v>
      </c>
      <c r="U511">
        <v>0.365801458206227</v>
      </c>
      <c r="V511" t="s">
        <v>21</v>
      </c>
      <c r="W511" t="b">
        <v>0</v>
      </c>
    </row>
    <row r="512" spans="1:23" x14ac:dyDescent="0.2">
      <c r="A512">
        <v>511</v>
      </c>
      <c r="B512" s="1">
        <v>2.5466654446613102E-7</v>
      </c>
      <c r="C512" s="1">
        <v>2.2625469159578199E-5</v>
      </c>
      <c r="D512">
        <v>0.33679719323283702</v>
      </c>
      <c r="E512">
        <v>0.195225200175695</v>
      </c>
      <c r="F512">
        <v>0.14157199305714199</v>
      </c>
      <c r="G512" t="b">
        <v>0</v>
      </c>
      <c r="H512">
        <v>1.6281429953753499</v>
      </c>
      <c r="I512" t="s">
        <v>26</v>
      </c>
      <c r="J512">
        <v>0.269168894168894</v>
      </c>
      <c r="K512" t="s">
        <v>26</v>
      </c>
      <c r="L512">
        <v>0.239864864864865</v>
      </c>
      <c r="M512">
        <v>-2.9304029304029301E-2</v>
      </c>
      <c r="N512" t="s">
        <v>13388</v>
      </c>
      <c r="O512" t="s">
        <v>13389</v>
      </c>
      <c r="P512" t="s">
        <v>1221</v>
      </c>
      <c r="Q512" s="1">
        <v>3.0058675246613102E-6</v>
      </c>
      <c r="R512">
        <v>2.1276484190164001E-4</v>
      </c>
      <c r="S512" t="b">
        <v>1</v>
      </c>
      <c r="T512" t="b">
        <v>1</v>
      </c>
      <c r="U512" s="1">
        <v>2.2625469159578199E-5</v>
      </c>
      <c r="V512">
        <v>2.2701202947560001E-4</v>
      </c>
      <c r="W512" t="b">
        <v>1</v>
      </c>
    </row>
    <row r="513" spans="1:23" x14ac:dyDescent="0.2">
      <c r="A513">
        <v>512</v>
      </c>
      <c r="B513">
        <v>0.333369054213427</v>
      </c>
      <c r="C513" t="s">
        <v>21</v>
      </c>
      <c r="D513">
        <v>0.93678950804106598</v>
      </c>
      <c r="E513">
        <v>0.85395121951219499</v>
      </c>
      <c r="F513">
        <v>8.2838288528870804E-2</v>
      </c>
      <c r="G513" t="b">
        <v>1</v>
      </c>
      <c r="H513">
        <v>1.0929942963638899</v>
      </c>
      <c r="I513" t="s">
        <v>62</v>
      </c>
      <c r="J513">
        <v>0.26885644768856498</v>
      </c>
      <c r="K513" t="s">
        <v>26</v>
      </c>
      <c r="L513">
        <v>0.76885644768856498</v>
      </c>
      <c r="M513">
        <v>0.5</v>
      </c>
      <c r="N513" t="s">
        <v>1104</v>
      </c>
      <c r="O513" t="s">
        <v>13390</v>
      </c>
      <c r="P513" t="s">
        <v>1105</v>
      </c>
      <c r="Q513" t="s">
        <v>21</v>
      </c>
      <c r="R513" t="s">
        <v>21</v>
      </c>
      <c r="S513" t="b">
        <v>0</v>
      </c>
      <c r="T513" t="b">
        <v>0</v>
      </c>
      <c r="U513">
        <v>0.333369054213427</v>
      </c>
      <c r="V513" t="s">
        <v>21</v>
      </c>
      <c r="W513" t="b">
        <v>0</v>
      </c>
    </row>
    <row r="514" spans="1:23" x14ac:dyDescent="0.2">
      <c r="A514">
        <v>513</v>
      </c>
      <c r="B514">
        <v>0.13729677013362901</v>
      </c>
      <c r="C514">
        <v>0.23500527015574399</v>
      </c>
      <c r="D514">
        <v>0.62419156774457596</v>
      </c>
      <c r="E514">
        <v>0.51978868194842398</v>
      </c>
      <c r="F514">
        <v>0.10440288579615201</v>
      </c>
      <c r="G514" t="b">
        <v>1</v>
      </c>
      <c r="H514">
        <v>2.8033603809065299</v>
      </c>
      <c r="I514" t="s">
        <v>32</v>
      </c>
      <c r="J514">
        <v>0.26874999999999999</v>
      </c>
      <c r="K514" t="s">
        <v>147</v>
      </c>
      <c r="L514">
        <v>0.3</v>
      </c>
      <c r="M514">
        <v>3.125E-2</v>
      </c>
      <c r="N514" t="s">
        <v>1106</v>
      </c>
      <c r="O514" t="s">
        <v>13391</v>
      </c>
      <c r="P514" t="s">
        <v>1107</v>
      </c>
      <c r="Q514" t="s">
        <v>21</v>
      </c>
      <c r="R514" t="s">
        <v>21</v>
      </c>
      <c r="S514" t="b">
        <v>0</v>
      </c>
      <c r="T514" t="b">
        <v>0</v>
      </c>
      <c r="U514">
        <v>0.23500527015574399</v>
      </c>
      <c r="V514" t="s">
        <v>21</v>
      </c>
      <c r="W514" t="b">
        <v>0</v>
      </c>
    </row>
    <row r="515" spans="1:23" x14ac:dyDescent="0.2">
      <c r="A515">
        <v>514</v>
      </c>
      <c r="B515">
        <v>1.79925401185498E-2</v>
      </c>
      <c r="C515">
        <v>4.8459607358680303E-2</v>
      </c>
      <c r="D515">
        <v>0.56466644221746298</v>
      </c>
      <c r="E515">
        <v>0.53144412394997897</v>
      </c>
      <c r="F515">
        <v>3.32223182674838E-2</v>
      </c>
      <c r="G515" t="b">
        <v>1</v>
      </c>
      <c r="H515">
        <v>1.28093384546206</v>
      </c>
      <c r="I515" t="s">
        <v>270</v>
      </c>
      <c r="J515">
        <v>0.26811439926193997</v>
      </c>
      <c r="K515" t="s">
        <v>270</v>
      </c>
      <c r="L515">
        <v>-0.48051948051948101</v>
      </c>
      <c r="M515">
        <v>-0.74863387978142104</v>
      </c>
      <c r="N515" t="s">
        <v>1108</v>
      </c>
      <c r="O515" t="s">
        <v>13392</v>
      </c>
      <c r="P515" t="s">
        <v>1109</v>
      </c>
      <c r="Q515" t="s">
        <v>21</v>
      </c>
      <c r="R515" t="s">
        <v>21</v>
      </c>
      <c r="S515" t="b">
        <v>0</v>
      </c>
      <c r="T515" t="b">
        <v>0</v>
      </c>
      <c r="U515">
        <v>4.8459607358680303E-2</v>
      </c>
      <c r="V515" t="s">
        <v>21</v>
      </c>
      <c r="W515" t="b">
        <v>0</v>
      </c>
    </row>
    <row r="516" spans="1:23" x14ac:dyDescent="0.2">
      <c r="A516">
        <v>515</v>
      </c>
      <c r="B516">
        <v>0.200575303219824</v>
      </c>
      <c r="C516">
        <v>0.33656249602011901</v>
      </c>
      <c r="D516">
        <v>0.37738940156839801</v>
      </c>
      <c r="E516">
        <v>0.26112247216541701</v>
      </c>
      <c r="F516">
        <v>0.116266929402981</v>
      </c>
      <c r="G516" t="b">
        <v>1</v>
      </c>
      <c r="H516" t="e">
        <f>-Inf</f>
        <v>#NAME?</v>
      </c>
      <c r="I516" t="s">
        <v>26</v>
      </c>
      <c r="J516">
        <v>0.26797385620914999</v>
      </c>
      <c r="K516" t="s">
        <v>88</v>
      </c>
      <c r="L516">
        <v>-0.17647058823529399</v>
      </c>
      <c r="M516">
        <v>-0.44444444444444398</v>
      </c>
      <c r="N516" t="s">
        <v>1110</v>
      </c>
      <c r="O516" t="s">
        <v>13393</v>
      </c>
      <c r="P516" t="s">
        <v>1111</v>
      </c>
      <c r="Q516" t="s">
        <v>21</v>
      </c>
      <c r="R516" t="s">
        <v>21</v>
      </c>
      <c r="S516" t="b">
        <v>0</v>
      </c>
      <c r="T516" t="b">
        <v>0</v>
      </c>
      <c r="U516">
        <v>0.33656249602011901</v>
      </c>
      <c r="V516" t="s">
        <v>21</v>
      </c>
      <c r="W516" t="b">
        <v>0</v>
      </c>
    </row>
    <row r="517" spans="1:23" x14ac:dyDescent="0.2">
      <c r="A517">
        <v>516</v>
      </c>
      <c r="B517" s="1">
        <v>2.28609792951668E-43</v>
      </c>
      <c r="C517" s="1">
        <v>1.8837726853259598E-43</v>
      </c>
      <c r="D517">
        <v>0.34309158326498301</v>
      </c>
      <c r="E517">
        <v>0.32974088503926702</v>
      </c>
      <c r="F517">
        <v>1.3350698225715499E-2</v>
      </c>
      <c r="G517" t="b">
        <v>0</v>
      </c>
      <c r="H517">
        <v>1.2903260844717099</v>
      </c>
      <c r="I517" t="s">
        <v>321</v>
      </c>
      <c r="J517">
        <v>0.26786262410155298</v>
      </c>
      <c r="K517" t="s">
        <v>321</v>
      </c>
      <c r="L517">
        <v>0.49396898334290601</v>
      </c>
      <c r="M517">
        <v>0.226106359241354</v>
      </c>
      <c r="N517" t="s">
        <v>1112</v>
      </c>
      <c r="O517" t="s">
        <v>13394</v>
      </c>
      <c r="P517" t="s">
        <v>1113</v>
      </c>
      <c r="Q517" s="1">
        <v>2.3835055804265199E-41</v>
      </c>
      <c r="R517" s="1">
        <v>3.07862278858985E-41</v>
      </c>
      <c r="S517" t="b">
        <v>1</v>
      </c>
      <c r="T517" t="b">
        <v>1</v>
      </c>
      <c r="U517" s="1">
        <v>2.28609792951668E-43</v>
      </c>
      <c r="V517" s="1">
        <v>3.7000658250848E-41</v>
      </c>
      <c r="W517" t="b">
        <v>1</v>
      </c>
    </row>
    <row r="518" spans="1:23" x14ac:dyDescent="0.2">
      <c r="A518">
        <v>517</v>
      </c>
      <c r="B518">
        <v>9.5188984366448293E-3</v>
      </c>
      <c r="C518" t="s">
        <v>21</v>
      </c>
      <c r="D518">
        <v>0.17499999999999999</v>
      </c>
      <c r="E518">
        <v>4.1095890410958902E-2</v>
      </c>
      <c r="F518">
        <v>0.133904109589041</v>
      </c>
      <c r="G518" t="b">
        <v>1</v>
      </c>
      <c r="H518">
        <v>1.5992855409700799</v>
      </c>
      <c r="I518" t="s">
        <v>23</v>
      </c>
      <c r="J518">
        <v>0.26780821917808201</v>
      </c>
      <c r="K518" t="s">
        <v>23</v>
      </c>
      <c r="L518">
        <v>-0.65</v>
      </c>
      <c r="M518">
        <v>-0.91780821917808197</v>
      </c>
      <c r="N518" t="s">
        <v>1114</v>
      </c>
      <c r="O518" t="s">
        <v>13395</v>
      </c>
      <c r="P518" t="s">
        <v>1115</v>
      </c>
      <c r="Q518" t="s">
        <v>21</v>
      </c>
      <c r="R518" t="s">
        <v>21</v>
      </c>
      <c r="S518" t="b">
        <v>0</v>
      </c>
      <c r="T518" t="b">
        <v>0</v>
      </c>
      <c r="U518">
        <v>9.5188984366448293E-3</v>
      </c>
      <c r="V518" t="s">
        <v>21</v>
      </c>
      <c r="W518" t="b">
        <v>0</v>
      </c>
    </row>
    <row r="519" spans="1:23" x14ac:dyDescent="0.2">
      <c r="A519">
        <v>518</v>
      </c>
      <c r="B519">
        <v>0.20946515070728799</v>
      </c>
      <c r="C519" t="s">
        <v>21</v>
      </c>
      <c r="D519">
        <v>0.89655172413793105</v>
      </c>
      <c r="E519">
        <v>0.76315789473684204</v>
      </c>
      <c r="F519">
        <v>0.13339382940108899</v>
      </c>
      <c r="G519" t="b">
        <v>1</v>
      </c>
      <c r="H519">
        <v>0.989412996703118</v>
      </c>
      <c r="I519" t="s">
        <v>23</v>
      </c>
      <c r="J519">
        <v>0.26678765880217797</v>
      </c>
      <c r="K519" t="s">
        <v>23</v>
      </c>
      <c r="L519">
        <v>0.79310344827586199</v>
      </c>
      <c r="M519">
        <v>0.52631578947368396</v>
      </c>
      <c r="N519" t="s">
        <v>1118</v>
      </c>
      <c r="O519" t="s">
        <v>13396</v>
      </c>
      <c r="P519" t="s">
        <v>1119</v>
      </c>
      <c r="Q519" t="s">
        <v>21</v>
      </c>
      <c r="R519" t="s">
        <v>21</v>
      </c>
      <c r="S519" t="b">
        <v>0</v>
      </c>
      <c r="T519" t="b">
        <v>0</v>
      </c>
      <c r="U519">
        <v>0.20946515070728799</v>
      </c>
      <c r="V519" t="s">
        <v>21</v>
      </c>
      <c r="W519" t="b">
        <v>0</v>
      </c>
    </row>
    <row r="520" spans="1:23" x14ac:dyDescent="0.2">
      <c r="A520">
        <v>519</v>
      </c>
      <c r="B520">
        <v>0.62325121740953204</v>
      </c>
      <c r="C520" t="s">
        <v>21</v>
      </c>
      <c r="D520">
        <v>0.133333333333333</v>
      </c>
      <c r="E520">
        <v>0</v>
      </c>
      <c r="F520">
        <v>0.133333333333333</v>
      </c>
      <c r="G520" t="b">
        <v>1</v>
      </c>
      <c r="H520" t="s">
        <v>22</v>
      </c>
      <c r="I520" t="s">
        <v>26</v>
      </c>
      <c r="J520">
        <v>0.266666666666667</v>
      </c>
      <c r="K520" t="s">
        <v>26</v>
      </c>
      <c r="L520">
        <v>-0.73333333333333295</v>
      </c>
      <c r="M520">
        <v>-1</v>
      </c>
      <c r="N520" t="s">
        <v>1120</v>
      </c>
      <c r="O520" t="s">
        <v>13397</v>
      </c>
      <c r="P520" t="s">
        <v>1121</v>
      </c>
      <c r="Q520" t="s">
        <v>21</v>
      </c>
      <c r="R520" t="s">
        <v>21</v>
      </c>
      <c r="S520" t="b">
        <v>0</v>
      </c>
      <c r="T520" t="b">
        <v>0</v>
      </c>
      <c r="U520">
        <v>0.62325121740953204</v>
      </c>
      <c r="V520" t="s">
        <v>21</v>
      </c>
      <c r="W520" t="b">
        <v>0</v>
      </c>
    </row>
    <row r="521" spans="1:23" x14ac:dyDescent="0.2">
      <c r="A521">
        <v>520</v>
      </c>
      <c r="B521">
        <v>0.11086043577556499</v>
      </c>
      <c r="C521">
        <v>0.32825273515127301</v>
      </c>
      <c r="D521">
        <v>0.73460169415157295</v>
      </c>
      <c r="E521">
        <v>0.623742903487429</v>
      </c>
      <c r="F521">
        <v>0.110858790664143</v>
      </c>
      <c r="G521" t="b">
        <v>1</v>
      </c>
      <c r="H521">
        <v>-0.77070541490582001</v>
      </c>
      <c r="I521" t="s">
        <v>26</v>
      </c>
      <c r="J521">
        <v>0.266666666666667</v>
      </c>
      <c r="K521" t="s">
        <v>63</v>
      </c>
      <c r="L521">
        <v>0.66666666666666696</v>
      </c>
      <c r="M521">
        <v>0.4</v>
      </c>
      <c r="N521" t="s">
        <v>13398</v>
      </c>
      <c r="O521" t="s">
        <v>13399</v>
      </c>
      <c r="P521" t="s">
        <v>1312</v>
      </c>
      <c r="Q521" t="s">
        <v>21</v>
      </c>
      <c r="R521" t="s">
        <v>21</v>
      </c>
      <c r="S521" t="b">
        <v>0</v>
      </c>
      <c r="T521" t="b">
        <v>0</v>
      </c>
      <c r="U521">
        <v>0.32825273515127301</v>
      </c>
      <c r="V521" t="s">
        <v>21</v>
      </c>
      <c r="W521" t="b">
        <v>0</v>
      </c>
    </row>
    <row r="522" spans="1:23" x14ac:dyDescent="0.2">
      <c r="A522">
        <v>521</v>
      </c>
      <c r="B522">
        <v>0.42095131419126902</v>
      </c>
      <c r="C522" t="s">
        <v>21</v>
      </c>
      <c r="D522">
        <v>0.85102040816326496</v>
      </c>
      <c r="E522">
        <v>0.82142857142857095</v>
      </c>
      <c r="F522">
        <v>2.9591836734693899E-2</v>
      </c>
      <c r="G522" t="b">
        <v>1</v>
      </c>
      <c r="H522" t="e">
        <f>-Inf</f>
        <v>#NAME?</v>
      </c>
      <c r="I522" t="s">
        <v>23</v>
      </c>
      <c r="J522">
        <v>0.266666666666667</v>
      </c>
      <c r="K522" t="s">
        <v>32</v>
      </c>
      <c r="L522">
        <v>0.6</v>
      </c>
      <c r="M522">
        <v>0.33333333333333298</v>
      </c>
      <c r="N522" t="s">
        <v>1122</v>
      </c>
      <c r="O522" t="s">
        <v>13400</v>
      </c>
      <c r="P522" t="s">
        <v>1123</v>
      </c>
      <c r="Q522" t="s">
        <v>21</v>
      </c>
      <c r="R522" t="s">
        <v>21</v>
      </c>
      <c r="S522" t="b">
        <v>0</v>
      </c>
      <c r="T522" t="b">
        <v>0</v>
      </c>
      <c r="U522">
        <v>0.42095131419126902</v>
      </c>
      <c r="V522" t="s">
        <v>21</v>
      </c>
      <c r="W522" t="b">
        <v>0</v>
      </c>
    </row>
    <row r="523" spans="1:23" x14ac:dyDescent="0.2">
      <c r="A523">
        <v>522</v>
      </c>
      <c r="B523">
        <v>9.0632127503636403E-2</v>
      </c>
      <c r="C523">
        <v>3.2948395607056903E-2</v>
      </c>
      <c r="D523">
        <v>0.59166842576484402</v>
      </c>
      <c r="E523">
        <v>0.43686478009318802</v>
      </c>
      <c r="F523">
        <v>0.154803645671655</v>
      </c>
      <c r="G523" t="b">
        <v>1</v>
      </c>
      <c r="H523" t="s">
        <v>22</v>
      </c>
      <c r="I523" t="s">
        <v>26</v>
      </c>
      <c r="J523">
        <v>0.26586330257955199</v>
      </c>
      <c r="K523" t="s">
        <v>62</v>
      </c>
      <c r="L523">
        <v>0.21276595744680901</v>
      </c>
      <c r="M523">
        <v>-5.30973451327433E-2</v>
      </c>
      <c r="N523" t="s">
        <v>1124</v>
      </c>
      <c r="O523" t="s">
        <v>13401</v>
      </c>
      <c r="P523" t="s">
        <v>1125</v>
      </c>
      <c r="Q523" t="s">
        <v>21</v>
      </c>
      <c r="R523" t="s">
        <v>21</v>
      </c>
      <c r="S523" t="b">
        <v>0</v>
      </c>
      <c r="T523" t="b">
        <v>0</v>
      </c>
      <c r="U523">
        <v>9.0632127503636403E-2</v>
      </c>
      <c r="V523" t="s">
        <v>21</v>
      </c>
      <c r="W523" t="b">
        <v>0</v>
      </c>
    </row>
    <row r="524" spans="1:23" x14ac:dyDescent="0.2">
      <c r="A524">
        <v>523</v>
      </c>
      <c r="B524">
        <v>8.5799983918135994E-2</v>
      </c>
      <c r="C524" t="s">
        <v>21</v>
      </c>
      <c r="D524">
        <v>0.209677419354839</v>
      </c>
      <c r="E524">
        <v>7.69230769230769E-2</v>
      </c>
      <c r="F524">
        <v>0.13275434243176201</v>
      </c>
      <c r="G524" t="b">
        <v>1</v>
      </c>
      <c r="H524">
        <v>1.15803570913891</v>
      </c>
      <c r="I524" t="s">
        <v>23</v>
      </c>
      <c r="J524">
        <v>0.26550868486352402</v>
      </c>
      <c r="K524" t="s">
        <v>23</v>
      </c>
      <c r="L524">
        <v>-0.58064516129032295</v>
      </c>
      <c r="M524">
        <v>-0.84615384615384603</v>
      </c>
      <c r="N524" t="s">
        <v>13402</v>
      </c>
      <c r="O524" t="s">
        <v>13403</v>
      </c>
      <c r="P524" t="s">
        <v>1381</v>
      </c>
      <c r="Q524" t="s">
        <v>21</v>
      </c>
      <c r="R524" t="s">
        <v>21</v>
      </c>
      <c r="S524" t="b">
        <v>0</v>
      </c>
      <c r="T524" t="b">
        <v>0</v>
      </c>
      <c r="U524">
        <v>8.5799983918135994E-2</v>
      </c>
      <c r="V524" t="s">
        <v>21</v>
      </c>
      <c r="W524" t="b">
        <v>0</v>
      </c>
    </row>
    <row r="525" spans="1:23" x14ac:dyDescent="0.2">
      <c r="A525">
        <v>524</v>
      </c>
      <c r="B525">
        <v>0.20120393069454101</v>
      </c>
      <c r="C525" t="s">
        <v>21</v>
      </c>
      <c r="D525">
        <v>0.74468085106382997</v>
      </c>
      <c r="E525">
        <v>0.61194029850746301</v>
      </c>
      <c r="F525">
        <v>0.13274055255636699</v>
      </c>
      <c r="G525" t="b">
        <v>1</v>
      </c>
      <c r="H525">
        <v>0.61496588301858701</v>
      </c>
      <c r="I525" t="s">
        <v>26</v>
      </c>
      <c r="J525">
        <v>0.26548110511273398</v>
      </c>
      <c r="K525" t="s">
        <v>26</v>
      </c>
      <c r="L525">
        <v>0.48936170212766</v>
      </c>
      <c r="M525">
        <v>0.22388059701492499</v>
      </c>
      <c r="N525" t="s">
        <v>1126</v>
      </c>
      <c r="O525" t="s">
        <v>13404</v>
      </c>
      <c r="P525" t="s">
        <v>1127</v>
      </c>
      <c r="Q525" t="s">
        <v>21</v>
      </c>
      <c r="R525" t="s">
        <v>21</v>
      </c>
      <c r="S525" t="b">
        <v>0</v>
      </c>
      <c r="T525" t="b">
        <v>0</v>
      </c>
      <c r="U525">
        <v>0.20120393069454101</v>
      </c>
      <c r="V525" t="s">
        <v>21</v>
      </c>
      <c r="W525" t="b">
        <v>0</v>
      </c>
    </row>
    <row r="526" spans="1:23" x14ac:dyDescent="0.2">
      <c r="A526">
        <v>525</v>
      </c>
      <c r="B526">
        <v>9.2126130767993201E-3</v>
      </c>
      <c r="C526">
        <v>1.63881626069169E-2</v>
      </c>
      <c r="D526">
        <v>0.84873823781009405</v>
      </c>
      <c r="E526">
        <v>0.78779763308029604</v>
      </c>
      <c r="F526">
        <v>6.0940604729797898E-2</v>
      </c>
      <c r="G526" t="b">
        <v>1</v>
      </c>
      <c r="H526">
        <v>2.5336968139574298</v>
      </c>
      <c r="I526" t="s">
        <v>23</v>
      </c>
      <c r="J526">
        <v>0.26518560179977502</v>
      </c>
      <c r="K526" t="s">
        <v>23</v>
      </c>
      <c r="L526">
        <v>0.17857142857142899</v>
      </c>
      <c r="M526">
        <v>-8.6614173228346497E-2</v>
      </c>
      <c r="N526" t="s">
        <v>1128</v>
      </c>
      <c r="O526" t="s">
        <v>13405</v>
      </c>
      <c r="P526" t="s">
        <v>1129</v>
      </c>
      <c r="Q526" t="s">
        <v>21</v>
      </c>
      <c r="R526" t="s">
        <v>21</v>
      </c>
      <c r="S526" t="b">
        <v>0</v>
      </c>
      <c r="T526" t="b">
        <v>0</v>
      </c>
      <c r="U526">
        <v>1.63881626069169E-2</v>
      </c>
      <c r="V526" t="s">
        <v>21</v>
      </c>
      <c r="W526" t="b">
        <v>0</v>
      </c>
    </row>
    <row r="527" spans="1:23" x14ac:dyDescent="0.2">
      <c r="A527">
        <v>526</v>
      </c>
      <c r="B527">
        <v>0.54634211311449299</v>
      </c>
      <c r="C527" t="s">
        <v>21</v>
      </c>
      <c r="D527">
        <v>0.88235294117647101</v>
      </c>
      <c r="E527">
        <v>0.75</v>
      </c>
      <c r="F527">
        <v>0.13235294117647101</v>
      </c>
      <c r="G527" t="b">
        <v>1</v>
      </c>
      <c r="H527">
        <v>0.916290731874155</v>
      </c>
      <c r="I527" t="s">
        <v>23</v>
      </c>
      <c r="J527">
        <v>0.26470588235294101</v>
      </c>
      <c r="K527" t="s">
        <v>23</v>
      </c>
      <c r="L527">
        <v>0.76470588235294101</v>
      </c>
      <c r="M527">
        <v>0.5</v>
      </c>
      <c r="N527" t="s">
        <v>1130</v>
      </c>
      <c r="O527" t="s">
        <v>13406</v>
      </c>
      <c r="P527" t="s">
        <v>1131</v>
      </c>
      <c r="Q527" t="s">
        <v>21</v>
      </c>
      <c r="R527" t="s">
        <v>21</v>
      </c>
      <c r="S527" t="b">
        <v>0</v>
      </c>
      <c r="T527" t="b">
        <v>0</v>
      </c>
      <c r="U527">
        <v>0.54634211311449299</v>
      </c>
      <c r="V527" t="s">
        <v>21</v>
      </c>
      <c r="W527" t="b">
        <v>0</v>
      </c>
    </row>
    <row r="528" spans="1:23" x14ac:dyDescent="0.2">
      <c r="A528">
        <v>527</v>
      </c>
      <c r="B528">
        <v>0.29361660190004202</v>
      </c>
      <c r="C528" t="s">
        <v>21</v>
      </c>
      <c r="D528">
        <v>0.23529411764705899</v>
      </c>
      <c r="E528">
        <v>0.10294117647058799</v>
      </c>
      <c r="F528">
        <v>0.13235294117647101</v>
      </c>
      <c r="G528" t="b">
        <v>1</v>
      </c>
      <c r="H528">
        <v>0.98630871877635196</v>
      </c>
      <c r="I528" t="s">
        <v>23</v>
      </c>
      <c r="J528">
        <v>0.26470588235294101</v>
      </c>
      <c r="K528" t="s">
        <v>23</v>
      </c>
      <c r="L528">
        <v>-0.52941176470588203</v>
      </c>
      <c r="M528">
        <v>-0.79411764705882404</v>
      </c>
      <c r="N528" t="s">
        <v>13407</v>
      </c>
      <c r="O528" t="s">
        <v>13408</v>
      </c>
      <c r="P528" t="s">
        <v>915</v>
      </c>
      <c r="Q528" t="s">
        <v>21</v>
      </c>
      <c r="R528" t="s">
        <v>21</v>
      </c>
      <c r="S528" t="b">
        <v>0</v>
      </c>
      <c r="T528" t="b">
        <v>0</v>
      </c>
      <c r="U528">
        <v>0.29361660190004202</v>
      </c>
      <c r="V528" t="s">
        <v>21</v>
      </c>
      <c r="W528" t="b">
        <v>0</v>
      </c>
    </row>
    <row r="529" spans="1:23" x14ac:dyDescent="0.2">
      <c r="A529">
        <v>528</v>
      </c>
      <c r="B529">
        <v>1.1300769501096899E-4</v>
      </c>
      <c r="C529">
        <v>4.0035579214541602E-4</v>
      </c>
      <c r="D529">
        <v>0.26009230769230801</v>
      </c>
      <c r="E529">
        <v>0.11448045674132599</v>
      </c>
      <c r="F529">
        <v>0.145611850950981</v>
      </c>
      <c r="G529" t="b">
        <v>0</v>
      </c>
      <c r="H529">
        <v>1.74919985480926</v>
      </c>
      <c r="I529" t="s">
        <v>32</v>
      </c>
      <c r="J529">
        <v>0.26433566433566402</v>
      </c>
      <c r="K529" t="s">
        <v>41</v>
      </c>
      <c r="L529">
        <v>-0.55384615384615399</v>
      </c>
      <c r="M529">
        <v>-0.81818181818181801</v>
      </c>
      <c r="N529" t="s">
        <v>1132</v>
      </c>
      <c r="O529" t="s">
        <v>13409</v>
      </c>
      <c r="P529" t="s">
        <v>1133</v>
      </c>
      <c r="Q529">
        <v>8.2118925041304105E-4</v>
      </c>
      <c r="R529">
        <v>2.7101007468305102E-3</v>
      </c>
      <c r="S529" t="b">
        <v>1</v>
      </c>
      <c r="T529" t="b">
        <v>1</v>
      </c>
      <c r="U529">
        <v>4.0035579214541602E-4</v>
      </c>
      <c r="V529">
        <v>2.9359424757330502E-3</v>
      </c>
      <c r="W529" t="b">
        <v>1</v>
      </c>
    </row>
    <row r="530" spans="1:23" x14ac:dyDescent="0.2">
      <c r="A530">
        <v>529</v>
      </c>
      <c r="B530">
        <v>0.29469417807653903</v>
      </c>
      <c r="C530" t="s">
        <v>21</v>
      </c>
      <c r="D530">
        <v>0.56105764738858299</v>
      </c>
      <c r="E530">
        <v>0.61465009810333604</v>
      </c>
      <c r="F530">
        <v>-5.3592450714752903E-2</v>
      </c>
      <c r="G530" t="b">
        <v>1</v>
      </c>
      <c r="H530" t="s">
        <v>22</v>
      </c>
      <c r="I530" t="s">
        <v>23</v>
      </c>
      <c r="J530">
        <v>0.26428571428571401</v>
      </c>
      <c r="K530" t="s">
        <v>23</v>
      </c>
      <c r="L530">
        <v>0.46428571428571402</v>
      </c>
      <c r="M530">
        <v>0.2</v>
      </c>
      <c r="N530" t="s">
        <v>1134</v>
      </c>
      <c r="O530" t="s">
        <v>13410</v>
      </c>
      <c r="P530" t="s">
        <v>1135</v>
      </c>
      <c r="Q530" t="s">
        <v>21</v>
      </c>
      <c r="R530" t="s">
        <v>21</v>
      </c>
      <c r="S530" t="b">
        <v>0</v>
      </c>
      <c r="T530" t="b">
        <v>0</v>
      </c>
      <c r="U530">
        <v>0.29469417807653903</v>
      </c>
      <c r="V530" t="s">
        <v>21</v>
      </c>
      <c r="W530" t="b">
        <v>0</v>
      </c>
    </row>
    <row r="531" spans="1:23" x14ac:dyDescent="0.2">
      <c r="A531">
        <v>530</v>
      </c>
      <c r="B531" s="1">
        <v>3.22437280071371E-7</v>
      </c>
      <c r="C531" s="1">
        <v>2.9467435863039002E-6</v>
      </c>
      <c r="D531">
        <v>0.50966014558247597</v>
      </c>
      <c r="E531">
        <v>0.387130828307299</v>
      </c>
      <c r="F531">
        <v>0.122529317275177</v>
      </c>
      <c r="G531" t="b">
        <v>0</v>
      </c>
      <c r="H531">
        <v>1.42683078599166</v>
      </c>
      <c r="I531" t="s">
        <v>322</v>
      </c>
      <c r="J531">
        <v>0.26409398710940701</v>
      </c>
      <c r="K531" t="s">
        <v>29</v>
      </c>
      <c r="L531">
        <v>-0.223300970873786</v>
      </c>
      <c r="M531">
        <v>-0.48739495798319299</v>
      </c>
      <c r="N531" t="s">
        <v>13411</v>
      </c>
      <c r="O531" t="s">
        <v>13412</v>
      </c>
      <c r="P531" t="s">
        <v>12103</v>
      </c>
      <c r="Q531" s="1">
        <v>3.69954352923994E-6</v>
      </c>
      <c r="R531" s="1">
        <v>3.3212558253513898E-5</v>
      </c>
      <c r="S531" t="b">
        <v>1</v>
      </c>
      <c r="T531" t="b">
        <v>1</v>
      </c>
      <c r="U531" s="1">
        <v>2.9467435863039002E-6</v>
      </c>
      <c r="V531" s="1">
        <v>3.5155677213715198E-5</v>
      </c>
      <c r="W531" t="b">
        <v>1</v>
      </c>
    </row>
    <row r="532" spans="1:23" x14ac:dyDescent="0.2">
      <c r="A532">
        <v>531</v>
      </c>
      <c r="B532">
        <v>0.107779349269549</v>
      </c>
      <c r="C532">
        <v>0.104222355240949</v>
      </c>
      <c r="D532">
        <v>0.348624588980672</v>
      </c>
      <c r="E532">
        <v>0.33804017872369502</v>
      </c>
      <c r="F532">
        <v>1.0584410256977501E-2</v>
      </c>
      <c r="G532" t="b">
        <v>1</v>
      </c>
      <c r="H532" t="e">
        <f>-Inf</f>
        <v>#NAME?</v>
      </c>
      <c r="I532" t="s">
        <v>26</v>
      </c>
      <c r="J532">
        <v>0.26405716060888501</v>
      </c>
      <c r="K532" t="s">
        <v>63</v>
      </c>
      <c r="L532">
        <v>0.45945945945945899</v>
      </c>
      <c r="M532">
        <v>0.195402298850575</v>
      </c>
      <c r="N532" t="s">
        <v>1136</v>
      </c>
      <c r="O532" t="s">
        <v>13413</v>
      </c>
      <c r="P532" t="s">
        <v>1137</v>
      </c>
      <c r="Q532" t="s">
        <v>21</v>
      </c>
      <c r="R532" t="s">
        <v>21</v>
      </c>
      <c r="S532" t="b">
        <v>0</v>
      </c>
      <c r="T532" t="b">
        <v>0</v>
      </c>
      <c r="U532">
        <v>0.107779349269549</v>
      </c>
      <c r="V532" t="s">
        <v>21</v>
      </c>
      <c r="W532" t="b">
        <v>0</v>
      </c>
    </row>
    <row r="533" spans="1:23" x14ac:dyDescent="0.2">
      <c r="A533">
        <v>532</v>
      </c>
      <c r="B533">
        <v>2.5581044981807102E-2</v>
      </c>
      <c r="C533">
        <v>3.3930995055480001E-2</v>
      </c>
      <c r="D533">
        <v>0.54433288509158895</v>
      </c>
      <c r="E533">
        <v>0.48069103393887302</v>
      </c>
      <c r="F533">
        <v>6.3641851152715603E-2</v>
      </c>
      <c r="G533" t="b">
        <v>1</v>
      </c>
      <c r="H533">
        <v>1.06224464449723</v>
      </c>
      <c r="I533" t="s">
        <v>95</v>
      </c>
      <c r="J533">
        <v>0.264043455219926</v>
      </c>
      <c r="K533" t="s">
        <v>95</v>
      </c>
      <c r="L533">
        <v>0.36764705882352899</v>
      </c>
      <c r="M533">
        <v>0.103603603603604</v>
      </c>
      <c r="N533" t="s">
        <v>13414</v>
      </c>
      <c r="O533" t="s">
        <v>13415</v>
      </c>
      <c r="P533" t="s">
        <v>1290</v>
      </c>
      <c r="Q533" t="s">
        <v>21</v>
      </c>
      <c r="R533" t="s">
        <v>21</v>
      </c>
      <c r="S533" t="b">
        <v>0</v>
      </c>
      <c r="T533" t="b">
        <v>0</v>
      </c>
      <c r="U533">
        <v>3.3930995055480001E-2</v>
      </c>
      <c r="V533" t="s">
        <v>21</v>
      </c>
      <c r="W533" t="b">
        <v>0</v>
      </c>
    </row>
    <row r="534" spans="1:23" x14ac:dyDescent="0.2">
      <c r="A534">
        <v>533</v>
      </c>
      <c r="B534">
        <v>0.51635835031627797</v>
      </c>
      <c r="C534" t="s">
        <v>21</v>
      </c>
      <c r="D534">
        <v>0.48445686342996902</v>
      </c>
      <c r="E534">
        <v>0.39565070467330599</v>
      </c>
      <c r="F534">
        <v>8.8806158756662701E-2</v>
      </c>
      <c r="G534" t="b">
        <v>1</v>
      </c>
      <c r="H534" t="s">
        <v>22</v>
      </c>
      <c r="I534" t="s">
        <v>62</v>
      </c>
      <c r="J534">
        <v>0.26364692218350699</v>
      </c>
      <c r="K534" t="s">
        <v>63</v>
      </c>
      <c r="L534">
        <v>0.85714285714285698</v>
      </c>
      <c r="M534">
        <v>0.59349593495935005</v>
      </c>
      <c r="N534" t="s">
        <v>1138</v>
      </c>
      <c r="O534" t="s">
        <v>13416</v>
      </c>
      <c r="P534" t="s">
        <v>1139</v>
      </c>
      <c r="Q534" t="s">
        <v>21</v>
      </c>
      <c r="R534" t="s">
        <v>21</v>
      </c>
      <c r="S534" t="b">
        <v>0</v>
      </c>
      <c r="T534" t="b">
        <v>0</v>
      </c>
      <c r="U534">
        <v>0.51635835031627797</v>
      </c>
      <c r="V534" t="s">
        <v>21</v>
      </c>
      <c r="W534" t="b">
        <v>0</v>
      </c>
    </row>
    <row r="535" spans="1:23" x14ac:dyDescent="0.2">
      <c r="A535">
        <v>534</v>
      </c>
      <c r="B535">
        <v>4.0968369481667001E-3</v>
      </c>
      <c r="C535">
        <v>1.8667161230086798E-2</v>
      </c>
      <c r="D535">
        <v>0.77304964539007104</v>
      </c>
      <c r="E535">
        <v>0.64134275618374603</v>
      </c>
      <c r="F535">
        <v>0.13170688920632501</v>
      </c>
      <c r="G535" t="b">
        <v>0</v>
      </c>
      <c r="H535">
        <v>0.64441512420635405</v>
      </c>
      <c r="I535" t="s">
        <v>26</v>
      </c>
      <c r="J535">
        <v>0.26341377841265101</v>
      </c>
      <c r="K535" t="s">
        <v>26</v>
      </c>
      <c r="L535">
        <v>0.54609929078014197</v>
      </c>
      <c r="M535">
        <v>0.28268551236749101</v>
      </c>
      <c r="N535" t="s">
        <v>1140</v>
      </c>
      <c r="O535" t="s">
        <v>13417</v>
      </c>
      <c r="P535" t="s">
        <v>1141</v>
      </c>
      <c r="Q535">
        <v>1.8820335252306E-2</v>
      </c>
      <c r="R535">
        <v>7.1381335449368602E-2</v>
      </c>
      <c r="S535" t="b">
        <v>1</v>
      </c>
      <c r="T535" t="b">
        <v>0</v>
      </c>
      <c r="U535">
        <v>1.8667161230086798E-2</v>
      </c>
      <c r="V535">
        <v>7.9455789225735193E-2</v>
      </c>
      <c r="W535" t="b">
        <v>0</v>
      </c>
    </row>
    <row r="536" spans="1:23" x14ac:dyDescent="0.2">
      <c r="A536">
        <v>535</v>
      </c>
      <c r="B536">
        <v>1.8714233122960201E-3</v>
      </c>
      <c r="C536">
        <v>1.21137831942987E-2</v>
      </c>
      <c r="D536">
        <v>0.41295546558704499</v>
      </c>
      <c r="E536">
        <v>0.28125</v>
      </c>
      <c r="F536">
        <v>0.13170546558704499</v>
      </c>
      <c r="G536" t="b">
        <v>0</v>
      </c>
      <c r="H536">
        <v>0.58650870945662703</v>
      </c>
      <c r="I536" t="s">
        <v>26</v>
      </c>
      <c r="J536">
        <v>0.26341093117408898</v>
      </c>
      <c r="K536" t="s">
        <v>26</v>
      </c>
      <c r="L536">
        <v>-0.17408906882591099</v>
      </c>
      <c r="M536">
        <v>-0.4375</v>
      </c>
      <c r="N536" t="s">
        <v>1142</v>
      </c>
      <c r="O536" t="s">
        <v>13418</v>
      </c>
      <c r="P536" t="s">
        <v>1143</v>
      </c>
      <c r="Q536">
        <v>9.7847672900777307E-3</v>
      </c>
      <c r="R536">
        <v>4.9760028632954097E-2</v>
      </c>
      <c r="S536" t="b">
        <v>1</v>
      </c>
      <c r="T536" t="b">
        <v>1</v>
      </c>
      <c r="U536">
        <v>1.21137831942987E-2</v>
      </c>
      <c r="V536">
        <v>5.6050383644217397E-2</v>
      </c>
      <c r="W536" t="b">
        <v>0</v>
      </c>
    </row>
    <row r="537" spans="1:23" x14ac:dyDescent="0.2">
      <c r="A537">
        <v>536</v>
      </c>
      <c r="B537">
        <v>0.475318901550499</v>
      </c>
      <c r="C537" t="s">
        <v>21</v>
      </c>
      <c r="D537">
        <v>0.664902592422151</v>
      </c>
      <c r="E537">
        <v>0.58811867651080096</v>
      </c>
      <c r="F537">
        <v>7.6783915911349504E-2</v>
      </c>
      <c r="G537" t="b">
        <v>1</v>
      </c>
      <c r="H537">
        <v>1.4017985476558601</v>
      </c>
      <c r="I537" t="s">
        <v>1573</v>
      </c>
      <c r="J537">
        <v>0.26299045599151599</v>
      </c>
      <c r="K537" t="s">
        <v>1573</v>
      </c>
      <c r="L537">
        <v>0.219512195121951</v>
      </c>
      <c r="M537">
        <v>-4.3478260869565202E-2</v>
      </c>
      <c r="N537" t="s">
        <v>13419</v>
      </c>
      <c r="O537" t="s">
        <v>13420</v>
      </c>
      <c r="P537" t="s">
        <v>4363</v>
      </c>
      <c r="Q537" t="s">
        <v>21</v>
      </c>
      <c r="R537" t="s">
        <v>21</v>
      </c>
      <c r="S537" t="b">
        <v>0</v>
      </c>
      <c r="T537" t="b">
        <v>0</v>
      </c>
      <c r="U537">
        <v>0.475318901550499</v>
      </c>
      <c r="V537" t="s">
        <v>21</v>
      </c>
      <c r="W537" t="b">
        <v>0</v>
      </c>
    </row>
    <row r="538" spans="1:23" x14ac:dyDescent="0.2">
      <c r="A538">
        <v>537</v>
      </c>
      <c r="B538">
        <v>0.62515891790063904</v>
      </c>
      <c r="C538" t="s">
        <v>21</v>
      </c>
      <c r="D538">
        <v>0.75</v>
      </c>
      <c r="E538">
        <v>0.61904761904761896</v>
      </c>
      <c r="F538">
        <v>0.13095238095238099</v>
      </c>
      <c r="G538" t="b">
        <v>1</v>
      </c>
      <c r="H538">
        <v>0.61310447288640901</v>
      </c>
      <c r="I538" t="s">
        <v>26</v>
      </c>
      <c r="J538">
        <v>0.26190476190476197</v>
      </c>
      <c r="K538" t="s">
        <v>26</v>
      </c>
      <c r="L538">
        <v>0.5</v>
      </c>
      <c r="M538">
        <v>0.238095238095238</v>
      </c>
      <c r="N538" t="s">
        <v>1148</v>
      </c>
      <c r="O538" t="s">
        <v>13421</v>
      </c>
      <c r="P538" t="s">
        <v>1149</v>
      </c>
      <c r="Q538" t="s">
        <v>21</v>
      </c>
      <c r="R538" t="s">
        <v>21</v>
      </c>
      <c r="S538" t="b">
        <v>0</v>
      </c>
      <c r="T538" t="b">
        <v>0</v>
      </c>
      <c r="U538">
        <v>0.62515891790063904</v>
      </c>
      <c r="V538" t="s">
        <v>21</v>
      </c>
      <c r="W538" t="b">
        <v>0</v>
      </c>
    </row>
    <row r="539" spans="1:23" x14ac:dyDescent="0.2">
      <c r="A539">
        <v>538</v>
      </c>
      <c r="B539">
        <v>0.18223537769547599</v>
      </c>
      <c r="C539">
        <v>0.35230911150237398</v>
      </c>
      <c r="D539">
        <v>0.56140350877193002</v>
      </c>
      <c r="E539">
        <v>0.62038523274478297</v>
      </c>
      <c r="F539">
        <v>-5.8981723972853499E-2</v>
      </c>
      <c r="G539" t="b">
        <v>1</v>
      </c>
      <c r="H539">
        <v>1.06752170159808</v>
      </c>
      <c r="I539" t="s">
        <v>26</v>
      </c>
      <c r="J539">
        <v>0.26179775280898898</v>
      </c>
      <c r="K539" t="s">
        <v>26</v>
      </c>
      <c r="L539">
        <v>-0.3</v>
      </c>
      <c r="M539">
        <v>-0.56179775280898903</v>
      </c>
      <c r="N539" t="s">
        <v>1150</v>
      </c>
      <c r="O539" t="s">
        <v>13422</v>
      </c>
      <c r="P539" t="s">
        <v>1151</v>
      </c>
      <c r="Q539" t="s">
        <v>21</v>
      </c>
      <c r="R539" t="s">
        <v>21</v>
      </c>
      <c r="S539" t="b">
        <v>0</v>
      </c>
      <c r="T539" t="b">
        <v>0</v>
      </c>
      <c r="U539">
        <v>0.35230911150237398</v>
      </c>
      <c r="V539" t="s">
        <v>21</v>
      </c>
      <c r="W539" t="b">
        <v>0</v>
      </c>
    </row>
    <row r="540" spans="1:23" x14ac:dyDescent="0.2">
      <c r="A540">
        <v>539</v>
      </c>
      <c r="B540" s="1">
        <v>1.51361315181469E-5</v>
      </c>
      <c r="C540" s="1">
        <v>7.6617343969258799E-5</v>
      </c>
      <c r="D540">
        <v>0.79379562043795604</v>
      </c>
      <c r="E540">
        <v>0.66295264623955397</v>
      </c>
      <c r="F540">
        <v>0.13084297419840199</v>
      </c>
      <c r="G540" t="b">
        <v>0</v>
      </c>
      <c r="H540">
        <v>0.67147808430161005</v>
      </c>
      <c r="I540" t="s">
        <v>23</v>
      </c>
      <c r="J540">
        <v>0.26168594839680398</v>
      </c>
      <c r="K540" t="s">
        <v>23</v>
      </c>
      <c r="L540">
        <v>0.58759124087591197</v>
      </c>
      <c r="M540">
        <v>0.32590529247910899</v>
      </c>
      <c r="N540" t="s">
        <v>1152</v>
      </c>
      <c r="O540" t="s">
        <v>13423</v>
      </c>
      <c r="P540" t="s">
        <v>1153</v>
      </c>
      <c r="Q540">
        <v>1.32468771461738E-4</v>
      </c>
      <c r="R540">
        <v>6.3978278467760597E-4</v>
      </c>
      <c r="S540" t="b">
        <v>1</v>
      </c>
      <c r="T540" t="b">
        <v>1</v>
      </c>
      <c r="U540" s="1">
        <v>7.6617343969258799E-5</v>
      </c>
      <c r="V540">
        <v>6.8047552162326904E-4</v>
      </c>
      <c r="W540" t="b">
        <v>1</v>
      </c>
    </row>
    <row r="541" spans="1:23" x14ac:dyDescent="0.2">
      <c r="A541">
        <v>540</v>
      </c>
      <c r="B541">
        <v>0.12299217482763899</v>
      </c>
      <c r="C541" t="s">
        <v>21</v>
      </c>
      <c r="D541">
        <v>0.58461538461538498</v>
      </c>
      <c r="E541">
        <v>0.45378151260504201</v>
      </c>
      <c r="F541">
        <v>0.13083387201034299</v>
      </c>
      <c r="G541" t="b">
        <v>1</v>
      </c>
      <c r="H541">
        <v>0.52715251705341903</v>
      </c>
      <c r="I541" t="s">
        <v>23</v>
      </c>
      <c r="J541">
        <v>0.26166774402068499</v>
      </c>
      <c r="K541" t="s">
        <v>23</v>
      </c>
      <c r="L541">
        <v>0.16923076923076899</v>
      </c>
      <c r="M541">
        <v>-9.2436974789915902E-2</v>
      </c>
      <c r="N541" t="s">
        <v>1154</v>
      </c>
      <c r="O541" t="s">
        <v>13424</v>
      </c>
      <c r="P541" t="s">
        <v>1155</v>
      </c>
      <c r="Q541" t="s">
        <v>21</v>
      </c>
      <c r="R541" t="s">
        <v>21</v>
      </c>
      <c r="S541" t="b">
        <v>0</v>
      </c>
      <c r="T541" t="b">
        <v>0</v>
      </c>
      <c r="U541">
        <v>0.12299217482763899</v>
      </c>
      <c r="V541" t="s">
        <v>21</v>
      </c>
      <c r="W541" t="b">
        <v>0</v>
      </c>
    </row>
    <row r="542" spans="1:23" x14ac:dyDescent="0.2">
      <c r="A542">
        <v>541</v>
      </c>
      <c r="B542">
        <v>2.2186342184334499E-4</v>
      </c>
      <c r="C542">
        <v>1.26053723380707E-4</v>
      </c>
      <c r="D542">
        <v>0.87230463482149201</v>
      </c>
      <c r="E542">
        <v>0.72972016004343399</v>
      </c>
      <c r="F542">
        <v>0.142584474778058</v>
      </c>
      <c r="G542" t="b">
        <v>0</v>
      </c>
      <c r="H542">
        <v>1.79966464873517</v>
      </c>
      <c r="I542" t="s">
        <v>32</v>
      </c>
      <c r="J542">
        <v>0.261600149780011</v>
      </c>
      <c r="K542" t="s">
        <v>32</v>
      </c>
      <c r="L542">
        <v>0.84246575342465801</v>
      </c>
      <c r="M542">
        <v>0.58086560364464701</v>
      </c>
      <c r="N542" t="s">
        <v>1156</v>
      </c>
      <c r="O542" t="s">
        <v>13425</v>
      </c>
      <c r="P542" t="s">
        <v>1157</v>
      </c>
      <c r="Q542">
        <v>1.4696919491169599E-3</v>
      </c>
      <c r="R542">
        <v>9.8770862703786901E-4</v>
      </c>
      <c r="S542" t="b">
        <v>1</v>
      </c>
      <c r="T542" t="b">
        <v>1</v>
      </c>
      <c r="U542">
        <v>2.2186342184334499E-4</v>
      </c>
      <c r="V542">
        <v>1.7558695893740599E-3</v>
      </c>
      <c r="W542" t="b">
        <v>1</v>
      </c>
    </row>
    <row r="543" spans="1:23" x14ac:dyDescent="0.2">
      <c r="A543">
        <v>542</v>
      </c>
      <c r="B543">
        <v>4.8550391199470397E-2</v>
      </c>
      <c r="C543" t="s">
        <v>21</v>
      </c>
      <c r="D543">
        <v>0.90313702768695903</v>
      </c>
      <c r="E543">
        <v>0.82831164303974003</v>
      </c>
      <c r="F543">
        <v>7.4825384647219703E-2</v>
      </c>
      <c r="G543" t="b">
        <v>1</v>
      </c>
      <c r="H543">
        <v>1.1314021114910999</v>
      </c>
      <c r="I543" t="s">
        <v>26</v>
      </c>
      <c r="J543">
        <v>0.26159114857744997</v>
      </c>
      <c r="K543" t="s">
        <v>26</v>
      </c>
      <c r="L543">
        <v>0.78082191780821897</v>
      </c>
      <c r="M543">
        <v>0.51923076923076905</v>
      </c>
      <c r="N543" t="s">
        <v>13426</v>
      </c>
      <c r="O543" t="s">
        <v>13427</v>
      </c>
      <c r="P543" t="s">
        <v>2040</v>
      </c>
      <c r="Q543" t="s">
        <v>21</v>
      </c>
      <c r="R543" t="s">
        <v>21</v>
      </c>
      <c r="S543" t="b">
        <v>0</v>
      </c>
      <c r="T543" t="b">
        <v>0</v>
      </c>
      <c r="U543">
        <v>4.8550391199470397E-2</v>
      </c>
      <c r="V543" t="s">
        <v>21</v>
      </c>
      <c r="W543" t="b">
        <v>0</v>
      </c>
    </row>
    <row r="544" spans="1:23" x14ac:dyDescent="0.2">
      <c r="A544">
        <v>543</v>
      </c>
      <c r="B544">
        <v>0.64617404593647698</v>
      </c>
      <c r="C544" t="s">
        <v>21</v>
      </c>
      <c r="D544">
        <v>0.87272727272727302</v>
      </c>
      <c r="E544">
        <v>0.74825174825174801</v>
      </c>
      <c r="F544">
        <v>0.124475524475525</v>
      </c>
      <c r="G544" t="b">
        <v>1</v>
      </c>
      <c r="H544" t="s">
        <v>22</v>
      </c>
      <c r="I544" t="s">
        <v>62</v>
      </c>
      <c r="J544">
        <v>0.261538461538462</v>
      </c>
      <c r="K544" t="s">
        <v>62</v>
      </c>
      <c r="L544">
        <v>0.8</v>
      </c>
      <c r="M544">
        <v>0.53846153846153799</v>
      </c>
      <c r="N544" t="s">
        <v>1158</v>
      </c>
      <c r="O544" t="s">
        <v>13428</v>
      </c>
      <c r="P544" t="s">
        <v>1159</v>
      </c>
      <c r="Q544" t="s">
        <v>21</v>
      </c>
      <c r="R544" t="s">
        <v>21</v>
      </c>
      <c r="S544" t="b">
        <v>0</v>
      </c>
      <c r="T544" t="b">
        <v>0</v>
      </c>
      <c r="U544">
        <v>0.64617404593647698</v>
      </c>
      <c r="V544" t="s">
        <v>21</v>
      </c>
      <c r="W544" t="b">
        <v>0</v>
      </c>
    </row>
    <row r="545" spans="1:23" x14ac:dyDescent="0.2">
      <c r="A545">
        <v>544</v>
      </c>
      <c r="B545">
        <v>0.103314379885786</v>
      </c>
      <c r="C545">
        <v>0.171386324329585</v>
      </c>
      <c r="D545">
        <v>0.50967236653178405</v>
      </c>
      <c r="E545">
        <v>0.37584091389887903</v>
      </c>
      <c r="F545">
        <v>0.133831452632906</v>
      </c>
      <c r="G545" t="b">
        <v>1</v>
      </c>
      <c r="H545">
        <v>1.39734419730648</v>
      </c>
      <c r="I545" t="s">
        <v>62</v>
      </c>
      <c r="J545">
        <v>0.260454878943507</v>
      </c>
      <c r="K545" t="s">
        <v>62</v>
      </c>
      <c r="L545">
        <v>0.19148936170212799</v>
      </c>
      <c r="M545">
        <v>-6.8965517241379296E-2</v>
      </c>
      <c r="N545" t="s">
        <v>1162</v>
      </c>
      <c r="O545" t="s">
        <v>13429</v>
      </c>
      <c r="P545" t="s">
        <v>1163</v>
      </c>
      <c r="Q545" t="s">
        <v>21</v>
      </c>
      <c r="R545" t="s">
        <v>21</v>
      </c>
      <c r="S545" t="b">
        <v>0</v>
      </c>
      <c r="T545" t="b">
        <v>0</v>
      </c>
      <c r="U545">
        <v>0.171386324329585</v>
      </c>
      <c r="V545" t="s">
        <v>21</v>
      </c>
      <c r="W545" t="b">
        <v>0</v>
      </c>
    </row>
    <row r="546" spans="1:23" x14ac:dyDescent="0.2">
      <c r="A546">
        <v>545</v>
      </c>
      <c r="B546">
        <v>1.4754901100408399E-2</v>
      </c>
      <c r="C546">
        <v>1.5961161062215699E-2</v>
      </c>
      <c r="D546">
        <v>0.410825312588734</v>
      </c>
      <c r="E546">
        <v>0.35686599417477399</v>
      </c>
      <c r="F546">
        <v>5.3959318413960199E-2</v>
      </c>
      <c r="G546" t="b">
        <v>1</v>
      </c>
      <c r="H546">
        <v>1.2205021062771499</v>
      </c>
      <c r="I546" t="s">
        <v>270</v>
      </c>
      <c r="J546">
        <v>0.26035288012454599</v>
      </c>
      <c r="K546" t="s">
        <v>270</v>
      </c>
      <c r="L546">
        <v>0.25609756097560998</v>
      </c>
      <c r="M546">
        <v>-4.2553191489361798E-3</v>
      </c>
      <c r="N546" t="s">
        <v>1164</v>
      </c>
      <c r="O546" t="s">
        <v>13430</v>
      </c>
      <c r="P546" t="s">
        <v>1165</v>
      </c>
      <c r="Q546" t="s">
        <v>21</v>
      </c>
      <c r="R546" t="s">
        <v>21</v>
      </c>
      <c r="S546" t="b">
        <v>0</v>
      </c>
      <c r="T546" t="b">
        <v>0</v>
      </c>
      <c r="U546">
        <v>1.5961161062215699E-2</v>
      </c>
      <c r="V546" t="s">
        <v>21</v>
      </c>
      <c r="W546" t="b">
        <v>0</v>
      </c>
    </row>
    <row r="547" spans="1:23" x14ac:dyDescent="0.2">
      <c r="A547">
        <v>546</v>
      </c>
      <c r="B547">
        <v>0.790647978883948</v>
      </c>
      <c r="C547" t="s">
        <v>21</v>
      </c>
      <c r="D547">
        <v>0.85714285714285698</v>
      </c>
      <c r="E547">
        <v>0.72727272727272696</v>
      </c>
      <c r="F547">
        <v>0.12987012987013</v>
      </c>
      <c r="G547" t="b">
        <v>1</v>
      </c>
      <c r="H547">
        <v>0.81093021621632899</v>
      </c>
      <c r="I547" t="s">
        <v>23</v>
      </c>
      <c r="J547">
        <v>0.25974025974025999</v>
      </c>
      <c r="K547" t="s">
        <v>23</v>
      </c>
      <c r="L547">
        <v>0.71428571428571397</v>
      </c>
      <c r="M547">
        <v>0.45454545454545497</v>
      </c>
      <c r="N547" t="s">
        <v>1168</v>
      </c>
      <c r="O547" t="s">
        <v>13431</v>
      </c>
      <c r="P547" t="s">
        <v>1169</v>
      </c>
      <c r="Q547" t="s">
        <v>21</v>
      </c>
      <c r="R547" t="s">
        <v>21</v>
      </c>
      <c r="S547" t="b">
        <v>0</v>
      </c>
      <c r="T547" t="b">
        <v>0</v>
      </c>
      <c r="U547">
        <v>0.790647978883948</v>
      </c>
      <c r="V547" t="s">
        <v>21</v>
      </c>
      <c r="W547" t="b">
        <v>0</v>
      </c>
    </row>
    <row r="548" spans="1:23" x14ac:dyDescent="0.2">
      <c r="A548">
        <v>547</v>
      </c>
      <c r="B548">
        <v>0.29580586206904003</v>
      </c>
      <c r="C548">
        <v>0.33619177361160102</v>
      </c>
      <c r="D548">
        <v>0.46913264301744201</v>
      </c>
      <c r="E548">
        <v>0.35821995241657401</v>
      </c>
      <c r="F548">
        <v>0.110912690600867</v>
      </c>
      <c r="G548" t="b">
        <v>1</v>
      </c>
      <c r="H548">
        <v>0.927986771637346</v>
      </c>
      <c r="I548" t="s">
        <v>23</v>
      </c>
      <c r="J548">
        <v>0.25974025974025999</v>
      </c>
      <c r="K548" t="s">
        <v>23</v>
      </c>
      <c r="L548">
        <v>-0.18181818181818199</v>
      </c>
      <c r="M548">
        <v>-0.44155844155844198</v>
      </c>
      <c r="N548" t="s">
        <v>1170</v>
      </c>
      <c r="O548" t="s">
        <v>13432</v>
      </c>
      <c r="P548" t="s">
        <v>1171</v>
      </c>
      <c r="Q548" t="s">
        <v>21</v>
      </c>
      <c r="R548" t="s">
        <v>21</v>
      </c>
      <c r="S548" t="b">
        <v>0</v>
      </c>
      <c r="T548" t="b">
        <v>0</v>
      </c>
      <c r="U548">
        <v>0.33619177361160102</v>
      </c>
      <c r="V548" t="s">
        <v>21</v>
      </c>
      <c r="W548" t="b">
        <v>0</v>
      </c>
    </row>
    <row r="549" spans="1:23" x14ac:dyDescent="0.2">
      <c r="A549">
        <v>548</v>
      </c>
      <c r="B549">
        <v>0.26762109351087598</v>
      </c>
      <c r="C549" t="s">
        <v>21</v>
      </c>
      <c r="D549">
        <v>0.85387864823348703</v>
      </c>
      <c r="E549">
        <v>0.71347926267281103</v>
      </c>
      <c r="F549">
        <v>0.14039938556067599</v>
      </c>
      <c r="G549" t="b">
        <v>1</v>
      </c>
      <c r="H549" t="s">
        <v>22</v>
      </c>
      <c r="I549" t="s">
        <v>23</v>
      </c>
      <c r="J549">
        <v>0.25964912280701802</v>
      </c>
      <c r="K549" t="s">
        <v>41</v>
      </c>
      <c r="L549">
        <v>0.83333333333333304</v>
      </c>
      <c r="M549">
        <v>0.57368421052631602</v>
      </c>
      <c r="N549" t="s">
        <v>1172</v>
      </c>
      <c r="O549" t="s">
        <v>13433</v>
      </c>
      <c r="P549" t="s">
        <v>1173</v>
      </c>
      <c r="Q549" t="s">
        <v>21</v>
      </c>
      <c r="R549" t="s">
        <v>21</v>
      </c>
      <c r="S549" t="b">
        <v>0</v>
      </c>
      <c r="T549" t="b">
        <v>0</v>
      </c>
      <c r="U549">
        <v>0.26762109351087598</v>
      </c>
      <c r="V549" t="s">
        <v>21</v>
      </c>
      <c r="W549" t="b">
        <v>0</v>
      </c>
    </row>
    <row r="550" spans="1:23" x14ac:dyDescent="0.2">
      <c r="A550">
        <v>549</v>
      </c>
      <c r="B550">
        <v>0.999999999999994</v>
      </c>
      <c r="C550" t="s">
        <v>21</v>
      </c>
      <c r="D550">
        <v>1</v>
      </c>
      <c r="E550">
        <v>0.87050359712230196</v>
      </c>
      <c r="F550">
        <v>0.12949640287769801</v>
      </c>
      <c r="G550" t="b">
        <v>1</v>
      </c>
      <c r="H550" t="s">
        <v>22</v>
      </c>
      <c r="I550" t="s">
        <v>26</v>
      </c>
      <c r="J550">
        <v>0.25899280575539602</v>
      </c>
      <c r="K550" t="s">
        <v>26</v>
      </c>
      <c r="L550">
        <v>1</v>
      </c>
      <c r="M550">
        <v>0.74100719424460404</v>
      </c>
      <c r="N550" t="s">
        <v>1174</v>
      </c>
      <c r="O550" t="s">
        <v>13434</v>
      </c>
      <c r="P550" t="s">
        <v>1175</v>
      </c>
      <c r="Q550" t="s">
        <v>21</v>
      </c>
      <c r="R550" t="s">
        <v>21</v>
      </c>
      <c r="S550" t="b">
        <v>0</v>
      </c>
      <c r="T550" t="b">
        <v>0</v>
      </c>
      <c r="U550">
        <v>0.999999999999994</v>
      </c>
      <c r="V550" t="s">
        <v>21</v>
      </c>
      <c r="W550" t="b">
        <v>0</v>
      </c>
    </row>
    <row r="551" spans="1:23" x14ac:dyDescent="0.2">
      <c r="A551">
        <v>550</v>
      </c>
      <c r="B551">
        <v>3.7763172860937801E-3</v>
      </c>
      <c r="C551">
        <v>2.5039816236783499E-2</v>
      </c>
      <c r="D551">
        <v>0.201759859414993</v>
      </c>
      <c r="E551">
        <v>0.121672084563828</v>
      </c>
      <c r="F551">
        <v>8.0087774851164903E-2</v>
      </c>
      <c r="G551" t="b">
        <v>1</v>
      </c>
      <c r="H551">
        <v>2.0636931847116999</v>
      </c>
      <c r="I551" t="s">
        <v>270</v>
      </c>
      <c r="J551">
        <v>0.25868434301057203</v>
      </c>
      <c r="K551" t="s">
        <v>270</v>
      </c>
      <c r="L551">
        <v>-0.38983050847457601</v>
      </c>
      <c r="M551">
        <v>-0.64851485148514898</v>
      </c>
      <c r="N551" t="s">
        <v>1176</v>
      </c>
      <c r="O551" t="s">
        <v>13435</v>
      </c>
      <c r="P551" t="s">
        <v>1177</v>
      </c>
      <c r="Q551" t="s">
        <v>21</v>
      </c>
      <c r="R551" t="s">
        <v>21</v>
      </c>
      <c r="S551" t="b">
        <v>0</v>
      </c>
      <c r="T551" t="b">
        <v>0</v>
      </c>
      <c r="U551">
        <v>2.5039816236783499E-2</v>
      </c>
      <c r="V551" t="s">
        <v>21</v>
      </c>
      <c r="W551" t="b">
        <v>0</v>
      </c>
    </row>
    <row r="552" spans="1:23" x14ac:dyDescent="0.2">
      <c r="A552">
        <v>551</v>
      </c>
      <c r="B552">
        <v>1.9778795699468402E-2</v>
      </c>
      <c r="C552">
        <v>6.1697514122162303E-2</v>
      </c>
      <c r="D552">
        <v>0.22188692853594999</v>
      </c>
      <c r="E552">
        <v>0.217504220896305</v>
      </c>
      <c r="F552">
        <v>4.3827076396444897E-3</v>
      </c>
      <c r="G552" t="b">
        <v>1</v>
      </c>
      <c r="H552">
        <v>1.69377906086785</v>
      </c>
      <c r="I552" t="s">
        <v>63</v>
      </c>
      <c r="J552">
        <v>0.25846912521440801</v>
      </c>
      <c r="K552" t="s">
        <v>63</v>
      </c>
      <c r="L552">
        <v>0.26415094339622602</v>
      </c>
      <c r="M552">
        <v>5.6818181818182002E-3</v>
      </c>
      <c r="N552" t="s">
        <v>1178</v>
      </c>
      <c r="O552" t="s">
        <v>13436</v>
      </c>
      <c r="P552" t="s">
        <v>1179</v>
      </c>
      <c r="Q552" t="s">
        <v>21</v>
      </c>
      <c r="R552" t="s">
        <v>21</v>
      </c>
      <c r="S552" t="b">
        <v>0</v>
      </c>
      <c r="T552" t="b">
        <v>0</v>
      </c>
      <c r="U552">
        <v>6.1697514122162303E-2</v>
      </c>
      <c r="V552" t="s">
        <v>21</v>
      </c>
      <c r="W552" t="b">
        <v>0</v>
      </c>
    </row>
    <row r="553" spans="1:23" x14ac:dyDescent="0.2">
      <c r="A553">
        <v>552</v>
      </c>
      <c r="B553">
        <v>3.4038183363892601E-3</v>
      </c>
      <c r="C553">
        <v>4.4182664782992003E-3</v>
      </c>
      <c r="D553">
        <v>0.84210526315789502</v>
      </c>
      <c r="E553">
        <v>0.71293375394321801</v>
      </c>
      <c r="F553">
        <v>0.12917150921467699</v>
      </c>
      <c r="G553" t="b">
        <v>0</v>
      </c>
      <c r="H553">
        <v>0.76430094081623601</v>
      </c>
      <c r="I553" t="s">
        <v>23</v>
      </c>
      <c r="J553">
        <v>0.25834301842935398</v>
      </c>
      <c r="K553" t="s">
        <v>23</v>
      </c>
      <c r="L553">
        <v>0.68421052631578905</v>
      </c>
      <c r="M553">
        <v>0.42586750788643501</v>
      </c>
      <c r="N553" t="s">
        <v>1180</v>
      </c>
      <c r="O553" t="s">
        <v>13437</v>
      </c>
      <c r="P553" t="s">
        <v>1181</v>
      </c>
      <c r="Q553">
        <v>1.6181862218646301E-2</v>
      </c>
      <c r="R553">
        <v>2.1739771402900201E-2</v>
      </c>
      <c r="S553" t="b">
        <v>1</v>
      </c>
      <c r="T553" t="b">
        <v>1</v>
      </c>
      <c r="U553">
        <v>4.4182664782992003E-3</v>
      </c>
      <c r="V553">
        <v>2.37556121411692E-2</v>
      </c>
      <c r="W553" t="b">
        <v>1</v>
      </c>
    </row>
    <row r="554" spans="1:23" x14ac:dyDescent="0.2">
      <c r="A554">
        <v>553</v>
      </c>
      <c r="B554">
        <v>0.53122954464222705</v>
      </c>
      <c r="C554" t="s">
        <v>21</v>
      </c>
      <c r="D554">
        <v>1</v>
      </c>
      <c r="E554">
        <v>0.87096774193548399</v>
      </c>
      <c r="F554">
        <v>0.12903225806451599</v>
      </c>
      <c r="G554" t="b">
        <v>1</v>
      </c>
      <c r="H554" t="s">
        <v>22</v>
      </c>
      <c r="I554" t="s">
        <v>23</v>
      </c>
      <c r="J554">
        <v>0.25806451612903197</v>
      </c>
      <c r="K554" t="s">
        <v>23</v>
      </c>
      <c r="L554">
        <v>1</v>
      </c>
      <c r="M554">
        <v>0.74193548387096797</v>
      </c>
      <c r="N554" t="s">
        <v>1182</v>
      </c>
      <c r="O554" t="s">
        <v>13438</v>
      </c>
      <c r="P554" t="s">
        <v>1183</v>
      </c>
      <c r="Q554" t="s">
        <v>21</v>
      </c>
      <c r="R554" t="s">
        <v>21</v>
      </c>
      <c r="S554" t="b">
        <v>0</v>
      </c>
      <c r="T554" t="b">
        <v>0</v>
      </c>
      <c r="U554">
        <v>0.53122954464222705</v>
      </c>
      <c r="V554" t="s">
        <v>21</v>
      </c>
      <c r="W554" t="b">
        <v>0</v>
      </c>
    </row>
    <row r="555" spans="1:23" x14ac:dyDescent="0.2">
      <c r="A555">
        <v>554</v>
      </c>
      <c r="B555">
        <v>0.355827048458147</v>
      </c>
      <c r="C555" t="s">
        <v>21</v>
      </c>
      <c r="D555">
        <v>0.41666666666666702</v>
      </c>
      <c r="E555">
        <v>0.28767123287671198</v>
      </c>
      <c r="F555">
        <v>0.12899543378995401</v>
      </c>
      <c r="G555" t="b">
        <v>1</v>
      </c>
      <c r="H555">
        <v>0.57024904423679101</v>
      </c>
      <c r="I555" t="s">
        <v>23</v>
      </c>
      <c r="J555">
        <v>0.25799086757990902</v>
      </c>
      <c r="K555" t="s">
        <v>23</v>
      </c>
      <c r="L555">
        <v>-0.16666666666666699</v>
      </c>
      <c r="M555">
        <v>-0.42465753424657499</v>
      </c>
      <c r="N555" t="s">
        <v>1184</v>
      </c>
      <c r="O555" t="s">
        <v>13439</v>
      </c>
      <c r="P555" t="s">
        <v>1185</v>
      </c>
      <c r="Q555" t="s">
        <v>21</v>
      </c>
      <c r="R555" t="s">
        <v>21</v>
      </c>
      <c r="S555" t="b">
        <v>0</v>
      </c>
      <c r="T555" t="b">
        <v>0</v>
      </c>
      <c r="U555">
        <v>0.355827048458147</v>
      </c>
      <c r="V555" t="s">
        <v>21</v>
      </c>
      <c r="W555" t="b">
        <v>0</v>
      </c>
    </row>
    <row r="556" spans="1:23" x14ac:dyDescent="0.2">
      <c r="A556">
        <v>555</v>
      </c>
      <c r="B556">
        <v>2.2203533766329001E-2</v>
      </c>
      <c r="C556" t="s">
        <v>21</v>
      </c>
      <c r="D556">
        <v>0.77876106194690298</v>
      </c>
      <c r="E556">
        <v>0.64976958525345596</v>
      </c>
      <c r="F556">
        <v>0.12899147669344599</v>
      </c>
      <c r="G556" t="b">
        <v>0</v>
      </c>
      <c r="H556">
        <v>0.64043443951816803</v>
      </c>
      <c r="I556" t="s">
        <v>26</v>
      </c>
      <c r="J556">
        <v>0.25798295338689298</v>
      </c>
      <c r="K556" t="s">
        <v>26</v>
      </c>
      <c r="L556">
        <v>0.55752212389380496</v>
      </c>
      <c r="M556">
        <v>0.29953917050691198</v>
      </c>
      <c r="N556" t="s">
        <v>1186</v>
      </c>
      <c r="O556" t="s">
        <v>13440</v>
      </c>
      <c r="P556" t="s">
        <v>1187</v>
      </c>
      <c r="Q556">
        <v>7.4886179988265703E-2</v>
      </c>
      <c r="R556" t="s">
        <v>21</v>
      </c>
      <c r="S556" t="b">
        <v>0</v>
      </c>
      <c r="T556" t="s">
        <v>21</v>
      </c>
      <c r="U556">
        <v>2.2203533766329001E-2</v>
      </c>
      <c r="V556">
        <v>9.1015511062661397E-2</v>
      </c>
      <c r="W556" t="b">
        <v>0</v>
      </c>
    </row>
    <row r="557" spans="1:23" x14ac:dyDescent="0.2">
      <c r="A557">
        <v>556</v>
      </c>
      <c r="B557">
        <v>0.50330620264120796</v>
      </c>
      <c r="C557" t="s">
        <v>21</v>
      </c>
      <c r="D557">
        <v>0.50959873738581496</v>
      </c>
      <c r="E557">
        <v>0.43913978115694302</v>
      </c>
      <c r="F557">
        <v>7.0458956228871494E-2</v>
      </c>
      <c r="G557" t="b">
        <v>1</v>
      </c>
      <c r="H557">
        <v>0.942608040191529</v>
      </c>
      <c r="I557" t="s">
        <v>62</v>
      </c>
      <c r="J557">
        <v>0.25789473684210501</v>
      </c>
      <c r="K557" t="s">
        <v>62</v>
      </c>
      <c r="L557">
        <v>0.1</v>
      </c>
      <c r="M557">
        <v>-0.157894736842105</v>
      </c>
      <c r="N557" t="s">
        <v>1188</v>
      </c>
      <c r="O557" t="s">
        <v>13441</v>
      </c>
      <c r="P557" t="s">
        <v>1189</v>
      </c>
      <c r="Q557" t="s">
        <v>21</v>
      </c>
      <c r="R557" t="s">
        <v>21</v>
      </c>
      <c r="S557" t="b">
        <v>0</v>
      </c>
      <c r="T557" t="b">
        <v>0</v>
      </c>
      <c r="U557">
        <v>0.50330620264120796</v>
      </c>
      <c r="V557" t="s">
        <v>21</v>
      </c>
      <c r="W557" t="b">
        <v>0</v>
      </c>
    </row>
    <row r="558" spans="1:23" x14ac:dyDescent="0.2">
      <c r="A558">
        <v>557</v>
      </c>
      <c r="B558">
        <v>9.7638188088659705E-2</v>
      </c>
      <c r="C558">
        <v>0.16455613663201299</v>
      </c>
      <c r="D558">
        <v>0.33511659109050501</v>
      </c>
      <c r="E558">
        <v>0.31654325023153701</v>
      </c>
      <c r="F558">
        <v>1.85733408589678E-2</v>
      </c>
      <c r="G558" t="b">
        <v>1</v>
      </c>
      <c r="H558" t="s">
        <v>22</v>
      </c>
      <c r="I558" t="s">
        <v>314</v>
      </c>
      <c r="J558">
        <v>0.25786056049214001</v>
      </c>
      <c r="K558" t="s">
        <v>41</v>
      </c>
      <c r="L558">
        <v>0.355263157894737</v>
      </c>
      <c r="M558">
        <v>9.7402597402597393E-2</v>
      </c>
      <c r="N558" t="s">
        <v>1190</v>
      </c>
      <c r="O558" t="s">
        <v>13442</v>
      </c>
      <c r="P558" t="s">
        <v>1191</v>
      </c>
      <c r="Q558" t="s">
        <v>21</v>
      </c>
      <c r="R558" t="s">
        <v>21</v>
      </c>
      <c r="S558" t="b">
        <v>0</v>
      </c>
      <c r="T558" t="b">
        <v>0</v>
      </c>
      <c r="U558">
        <v>0.16455613663201299</v>
      </c>
      <c r="V558" t="s">
        <v>21</v>
      </c>
      <c r="W558" t="b">
        <v>0</v>
      </c>
    </row>
    <row r="559" spans="1:23" x14ac:dyDescent="0.2">
      <c r="A559">
        <v>558</v>
      </c>
      <c r="B559">
        <v>2.3288166860787199E-3</v>
      </c>
      <c r="C559">
        <v>4.9576498106882402E-3</v>
      </c>
      <c r="D559">
        <v>0.62268242229326498</v>
      </c>
      <c r="E559">
        <v>0.48761463958172602</v>
      </c>
      <c r="F559">
        <v>0.13506778271153899</v>
      </c>
      <c r="G559" t="b">
        <v>1</v>
      </c>
      <c r="H559">
        <v>1.2594276402411</v>
      </c>
      <c r="I559" t="s">
        <v>62</v>
      </c>
      <c r="J559">
        <v>0.257758824923004</v>
      </c>
      <c r="K559" t="s">
        <v>62</v>
      </c>
      <c r="L559">
        <v>0.44029850746268701</v>
      </c>
      <c r="M559">
        <v>0.182539682539683</v>
      </c>
      <c r="N559" t="s">
        <v>1192</v>
      </c>
      <c r="O559" t="s">
        <v>13443</v>
      </c>
      <c r="P559" t="s">
        <v>1193</v>
      </c>
      <c r="Q559" t="s">
        <v>21</v>
      </c>
      <c r="R559" t="s">
        <v>21</v>
      </c>
      <c r="S559" t="b">
        <v>0</v>
      </c>
      <c r="T559" t="b">
        <v>0</v>
      </c>
      <c r="U559">
        <v>4.9576498106882402E-3</v>
      </c>
      <c r="V559" t="s">
        <v>21</v>
      </c>
      <c r="W559" t="b">
        <v>0</v>
      </c>
    </row>
    <row r="560" spans="1:23" x14ac:dyDescent="0.2">
      <c r="A560">
        <v>559</v>
      </c>
      <c r="B560">
        <v>0.76084603881397495</v>
      </c>
      <c r="C560">
        <v>0.76996859562578202</v>
      </c>
      <c r="D560">
        <v>0.24610151753008899</v>
      </c>
      <c r="E560">
        <v>0.19179487179487201</v>
      </c>
      <c r="F560">
        <v>5.43066457352172E-2</v>
      </c>
      <c r="G560" t="b">
        <v>1</v>
      </c>
      <c r="H560">
        <v>0.72391883922669897</v>
      </c>
      <c r="I560" t="s">
        <v>41</v>
      </c>
      <c r="J560">
        <v>0.25714285714285701</v>
      </c>
      <c r="K560" t="s">
        <v>41</v>
      </c>
      <c r="L560">
        <v>-0.14285714285714299</v>
      </c>
      <c r="M560">
        <v>-0.4</v>
      </c>
      <c r="N560" t="s">
        <v>13444</v>
      </c>
      <c r="O560" t="s">
        <v>13445</v>
      </c>
      <c r="P560" t="s">
        <v>3847</v>
      </c>
      <c r="Q560" t="s">
        <v>21</v>
      </c>
      <c r="R560" t="s">
        <v>21</v>
      </c>
      <c r="S560" t="b">
        <v>0</v>
      </c>
      <c r="T560" t="b">
        <v>0</v>
      </c>
      <c r="U560">
        <v>0.76996859562578202</v>
      </c>
      <c r="V560" t="s">
        <v>21</v>
      </c>
      <c r="W560" t="b">
        <v>0</v>
      </c>
    </row>
    <row r="561" spans="1:23" x14ac:dyDescent="0.2">
      <c r="A561">
        <v>560</v>
      </c>
      <c r="B561" s="1">
        <v>2.51866024252568E-5</v>
      </c>
      <c r="C561" s="1">
        <v>7.7839652642155703E-5</v>
      </c>
      <c r="D561">
        <v>0.66798418972331997</v>
      </c>
      <c r="E561">
        <v>0.53942652329749097</v>
      </c>
      <c r="F561">
        <v>0.128557666425829</v>
      </c>
      <c r="G561" t="b">
        <v>0</v>
      </c>
      <c r="H561">
        <v>0.54104773622610403</v>
      </c>
      <c r="I561" t="s">
        <v>26</v>
      </c>
      <c r="J561">
        <v>0.257115332851658</v>
      </c>
      <c r="K561" t="s">
        <v>26</v>
      </c>
      <c r="L561">
        <v>0.33596837944663999</v>
      </c>
      <c r="M561">
        <v>7.8853046594982101E-2</v>
      </c>
      <c r="N561" t="s">
        <v>1196</v>
      </c>
      <c r="O561" t="s">
        <v>13446</v>
      </c>
      <c r="P561" t="s">
        <v>1197</v>
      </c>
      <c r="Q561">
        <v>2.1044415545563001E-4</v>
      </c>
      <c r="R561">
        <v>6.4762590998273595E-4</v>
      </c>
      <c r="S561" t="b">
        <v>1</v>
      </c>
      <c r="T561" t="b">
        <v>1</v>
      </c>
      <c r="U561" s="1">
        <v>7.7839652642155703E-5</v>
      </c>
      <c r="V561">
        <v>6.8878039496638095E-4</v>
      </c>
      <c r="W561" t="b">
        <v>1</v>
      </c>
    </row>
    <row r="562" spans="1:23" x14ac:dyDescent="0.2">
      <c r="A562">
        <v>561</v>
      </c>
      <c r="B562">
        <v>0.19007240153716101</v>
      </c>
      <c r="C562">
        <v>5.28123079683296E-2</v>
      </c>
      <c r="D562">
        <v>0.58065569487983304</v>
      </c>
      <c r="E562">
        <v>0.51965588256180795</v>
      </c>
      <c r="F562">
        <v>6.0999812318024503E-2</v>
      </c>
      <c r="G562" t="b">
        <v>1</v>
      </c>
      <c r="H562">
        <v>0.79615889889601599</v>
      </c>
      <c r="I562" t="s">
        <v>63</v>
      </c>
      <c r="J562">
        <v>0.25687702265372198</v>
      </c>
      <c r="K562" t="s">
        <v>63</v>
      </c>
      <c r="L562">
        <v>0.20833333333333301</v>
      </c>
      <c r="M562">
        <v>-4.8543689320388397E-2</v>
      </c>
      <c r="N562" t="s">
        <v>1200</v>
      </c>
      <c r="O562" t="s">
        <v>13447</v>
      </c>
      <c r="P562" t="s">
        <v>1201</v>
      </c>
      <c r="Q562" t="s">
        <v>21</v>
      </c>
      <c r="R562" t="s">
        <v>21</v>
      </c>
      <c r="S562" t="b">
        <v>0</v>
      </c>
      <c r="T562" t="b">
        <v>0</v>
      </c>
      <c r="U562">
        <v>0.19007240153716101</v>
      </c>
      <c r="V562" t="s">
        <v>21</v>
      </c>
      <c r="W562" t="b">
        <v>0</v>
      </c>
    </row>
    <row r="563" spans="1:23" x14ac:dyDescent="0.2">
      <c r="A563">
        <v>562</v>
      </c>
      <c r="B563">
        <v>1.1140886947261799E-2</v>
      </c>
      <c r="C563">
        <v>2.39430678048578E-2</v>
      </c>
      <c r="D563">
        <v>0.19130712979890299</v>
      </c>
      <c r="E563">
        <v>0.160974217048338</v>
      </c>
      <c r="F563">
        <v>3.0332912750565301E-2</v>
      </c>
      <c r="G563" t="b">
        <v>0</v>
      </c>
      <c r="H563">
        <v>-0.88936907430789103</v>
      </c>
      <c r="I563" t="s">
        <v>63</v>
      </c>
      <c r="J563">
        <v>0.256813602015113</v>
      </c>
      <c r="K563" t="s">
        <v>88</v>
      </c>
      <c r="L563">
        <v>1.4999999999999999E-2</v>
      </c>
      <c r="M563">
        <v>-0.24181360201511301</v>
      </c>
      <c r="N563" t="s">
        <v>1202</v>
      </c>
      <c r="O563" t="s">
        <v>13448</v>
      </c>
      <c r="P563" t="s">
        <v>1203</v>
      </c>
      <c r="Q563">
        <v>4.35111805575462E-2</v>
      </c>
      <c r="R563">
        <v>8.6817336192574701E-2</v>
      </c>
      <c r="S563" t="b">
        <v>1</v>
      </c>
      <c r="T563" t="b">
        <v>0</v>
      </c>
      <c r="U563">
        <v>2.39430678048578E-2</v>
      </c>
      <c r="V563">
        <v>9.6173327631572894E-2</v>
      </c>
      <c r="W563" t="b">
        <v>0</v>
      </c>
    </row>
    <row r="564" spans="1:23" x14ac:dyDescent="0.2">
      <c r="A564">
        <v>563</v>
      </c>
      <c r="B564">
        <v>0.189632717730393</v>
      </c>
      <c r="C564" t="s">
        <v>21</v>
      </c>
      <c r="D564">
        <v>0.89743589743589702</v>
      </c>
      <c r="E564">
        <v>0.76923076923076905</v>
      </c>
      <c r="F564">
        <v>0.128205128205128</v>
      </c>
      <c r="G564" t="b">
        <v>1</v>
      </c>
      <c r="H564">
        <v>0.96508089604358704</v>
      </c>
      <c r="I564" t="s">
        <v>23</v>
      </c>
      <c r="J564">
        <v>0.256410256410256</v>
      </c>
      <c r="K564" t="s">
        <v>23</v>
      </c>
      <c r="L564">
        <v>0.79487179487179505</v>
      </c>
      <c r="M564">
        <v>0.53846153846153899</v>
      </c>
      <c r="N564" t="s">
        <v>13449</v>
      </c>
      <c r="O564" t="s">
        <v>13450</v>
      </c>
      <c r="P564" t="s">
        <v>979</v>
      </c>
      <c r="Q564" t="s">
        <v>21</v>
      </c>
      <c r="R564" t="s">
        <v>21</v>
      </c>
      <c r="S564" t="b">
        <v>0</v>
      </c>
      <c r="T564" t="b">
        <v>0</v>
      </c>
      <c r="U564">
        <v>0.189632717730393</v>
      </c>
      <c r="V564" t="s">
        <v>21</v>
      </c>
      <c r="W564" t="b">
        <v>0</v>
      </c>
    </row>
    <row r="565" spans="1:23" x14ac:dyDescent="0.2">
      <c r="A565">
        <v>564</v>
      </c>
      <c r="B565">
        <v>1</v>
      </c>
      <c r="C565" t="s">
        <v>21</v>
      </c>
      <c r="D565">
        <v>0.33333333333333298</v>
      </c>
      <c r="E565">
        <v>0.20512820512820501</v>
      </c>
      <c r="F565">
        <v>0.128205128205128</v>
      </c>
      <c r="G565" t="b">
        <v>1</v>
      </c>
      <c r="H565">
        <v>0.66139848224536502</v>
      </c>
      <c r="I565" t="s">
        <v>26</v>
      </c>
      <c r="J565">
        <v>0.256410256410256</v>
      </c>
      <c r="K565" t="s">
        <v>26</v>
      </c>
      <c r="L565">
        <v>-0.33333333333333298</v>
      </c>
      <c r="M565">
        <v>-0.58974358974358998</v>
      </c>
      <c r="N565" t="s">
        <v>1204</v>
      </c>
      <c r="O565" t="s">
        <v>13451</v>
      </c>
      <c r="P565" t="s">
        <v>1205</v>
      </c>
      <c r="Q565" t="s">
        <v>21</v>
      </c>
      <c r="R565" t="s">
        <v>21</v>
      </c>
      <c r="S565" t="b">
        <v>0</v>
      </c>
      <c r="T565" t="b">
        <v>0</v>
      </c>
      <c r="U565">
        <v>1</v>
      </c>
      <c r="V565" t="s">
        <v>21</v>
      </c>
      <c r="W565" t="b">
        <v>0</v>
      </c>
    </row>
    <row r="566" spans="1:23" x14ac:dyDescent="0.2">
      <c r="A566">
        <v>565</v>
      </c>
      <c r="B566">
        <v>5.3815103585792598E-2</v>
      </c>
      <c r="C566">
        <v>3.0433223320830701E-2</v>
      </c>
      <c r="D566">
        <v>0.34404653518226902</v>
      </c>
      <c r="E566">
        <v>0.35174373179913299</v>
      </c>
      <c r="F566">
        <v>-7.6971966168641898E-3</v>
      </c>
      <c r="G566" t="b">
        <v>1</v>
      </c>
      <c r="H566" t="s">
        <v>22</v>
      </c>
      <c r="I566" t="s">
        <v>29</v>
      </c>
      <c r="J566">
        <v>0.25606060606060599</v>
      </c>
      <c r="K566" t="s">
        <v>63</v>
      </c>
      <c r="L566">
        <v>0.27272727272727298</v>
      </c>
      <c r="M566">
        <v>1.6666666666666701E-2</v>
      </c>
      <c r="N566" t="s">
        <v>1206</v>
      </c>
      <c r="O566" t="s">
        <v>13452</v>
      </c>
      <c r="P566" t="s">
        <v>1207</v>
      </c>
      <c r="Q566" t="s">
        <v>21</v>
      </c>
      <c r="R566" t="s">
        <v>21</v>
      </c>
      <c r="S566" t="b">
        <v>0</v>
      </c>
      <c r="T566" t="b">
        <v>0</v>
      </c>
      <c r="U566">
        <v>5.3815103585792598E-2</v>
      </c>
      <c r="V566" t="s">
        <v>21</v>
      </c>
      <c r="W566" t="b">
        <v>0</v>
      </c>
    </row>
    <row r="567" spans="1:23" x14ac:dyDescent="0.2">
      <c r="A567">
        <v>566</v>
      </c>
      <c r="B567">
        <v>9.1620317039469504E-2</v>
      </c>
      <c r="C567" t="s">
        <v>21</v>
      </c>
      <c r="D567">
        <v>0.203125</v>
      </c>
      <c r="E567">
        <v>7.5471698113207503E-2</v>
      </c>
      <c r="F567">
        <v>0.127653301886792</v>
      </c>
      <c r="G567" t="b">
        <v>1</v>
      </c>
      <c r="H567">
        <v>1.13864966172795</v>
      </c>
      <c r="I567" t="s">
        <v>26</v>
      </c>
      <c r="J567">
        <v>0.25530660377358499</v>
      </c>
      <c r="K567" t="s">
        <v>26</v>
      </c>
      <c r="L567">
        <v>-0.59375</v>
      </c>
      <c r="M567">
        <v>-0.84905660377358505</v>
      </c>
      <c r="N567" t="s">
        <v>1212</v>
      </c>
      <c r="O567" t="s">
        <v>13453</v>
      </c>
      <c r="P567" t="s">
        <v>1213</v>
      </c>
      <c r="Q567" t="s">
        <v>21</v>
      </c>
      <c r="R567" t="s">
        <v>21</v>
      </c>
      <c r="S567" t="b">
        <v>0</v>
      </c>
      <c r="T567" t="b">
        <v>0</v>
      </c>
      <c r="U567">
        <v>9.1620317039469504E-2</v>
      </c>
      <c r="V567" t="s">
        <v>21</v>
      </c>
      <c r="W567" t="b">
        <v>0</v>
      </c>
    </row>
    <row r="568" spans="1:23" x14ac:dyDescent="0.2">
      <c r="A568">
        <v>567</v>
      </c>
      <c r="B568">
        <v>0.73578533084486397</v>
      </c>
      <c r="C568">
        <v>0.88292203182749995</v>
      </c>
      <c r="D568">
        <v>0.45993423329871902</v>
      </c>
      <c r="E568">
        <v>0.319969360857211</v>
      </c>
      <c r="F568">
        <v>0.13996487244150799</v>
      </c>
      <c r="G568" t="b">
        <v>1</v>
      </c>
      <c r="H568">
        <v>1.24521576285999</v>
      </c>
      <c r="I568" t="s">
        <v>108</v>
      </c>
      <c r="J568">
        <v>0.255189255189255</v>
      </c>
      <c r="K568" t="s">
        <v>108</v>
      </c>
      <c r="L568">
        <v>0.22222222222222199</v>
      </c>
      <c r="M568">
        <v>-3.2967032967033003E-2</v>
      </c>
      <c r="N568" t="s">
        <v>1216</v>
      </c>
      <c r="O568" t="s">
        <v>13454</v>
      </c>
      <c r="P568" t="s">
        <v>1217</v>
      </c>
      <c r="Q568" t="s">
        <v>21</v>
      </c>
      <c r="R568" t="s">
        <v>21</v>
      </c>
      <c r="S568" t="b">
        <v>0</v>
      </c>
      <c r="T568" t="b">
        <v>0</v>
      </c>
      <c r="U568">
        <v>0.88292203182749995</v>
      </c>
      <c r="V568" t="s">
        <v>21</v>
      </c>
      <c r="W568" t="b">
        <v>0</v>
      </c>
    </row>
    <row r="569" spans="1:23" x14ac:dyDescent="0.2">
      <c r="A569">
        <v>568</v>
      </c>
      <c r="B569">
        <v>5.3118553236665998E-2</v>
      </c>
      <c r="C569">
        <v>0.300506370202416</v>
      </c>
      <c r="D569">
        <v>0.65446025685525899</v>
      </c>
      <c r="E569">
        <v>0.51988504681561098</v>
      </c>
      <c r="F569">
        <v>0.13457521003964701</v>
      </c>
      <c r="G569" t="b">
        <v>1</v>
      </c>
      <c r="H569">
        <v>0.79928864120084298</v>
      </c>
      <c r="I569" t="s">
        <v>41</v>
      </c>
      <c r="J569">
        <v>0.25516394626606997</v>
      </c>
      <c r="K569" t="s">
        <v>41</v>
      </c>
      <c r="L569">
        <v>0.17441860465116299</v>
      </c>
      <c r="M569">
        <v>-8.0745341614906804E-2</v>
      </c>
      <c r="N569" t="s">
        <v>1218</v>
      </c>
      <c r="O569" t="s">
        <v>13455</v>
      </c>
      <c r="P569" t="s">
        <v>1219</v>
      </c>
      <c r="Q569" t="s">
        <v>21</v>
      </c>
      <c r="R569" t="s">
        <v>21</v>
      </c>
      <c r="S569" t="b">
        <v>0</v>
      </c>
      <c r="T569" t="b">
        <v>0</v>
      </c>
      <c r="U569">
        <v>0.300506370202416</v>
      </c>
      <c r="V569" t="s">
        <v>21</v>
      </c>
      <c r="W569" t="b">
        <v>0</v>
      </c>
    </row>
    <row r="570" spans="1:23" x14ac:dyDescent="0.2">
      <c r="A570">
        <v>569</v>
      </c>
      <c r="B570">
        <v>0.36150920976798201</v>
      </c>
      <c r="C570">
        <v>0.64344357792037199</v>
      </c>
      <c r="D570">
        <v>0.56387678884441295</v>
      </c>
      <c r="E570">
        <v>0.50952960259529601</v>
      </c>
      <c r="F570">
        <v>5.4347186249117101E-2</v>
      </c>
      <c r="G570" t="b">
        <v>1</v>
      </c>
      <c r="H570" t="s">
        <v>22</v>
      </c>
      <c r="I570" t="s">
        <v>108</v>
      </c>
      <c r="J570">
        <v>0.25448028673835099</v>
      </c>
      <c r="K570" t="s">
        <v>924</v>
      </c>
      <c r="L570">
        <v>0.36559139784946199</v>
      </c>
      <c r="M570">
        <v>0.11111111111111099</v>
      </c>
      <c r="N570" t="s">
        <v>1222</v>
      </c>
      <c r="O570" t="s">
        <v>13456</v>
      </c>
      <c r="P570" t="s">
        <v>1223</v>
      </c>
      <c r="Q570" t="s">
        <v>21</v>
      </c>
      <c r="R570" t="s">
        <v>21</v>
      </c>
      <c r="S570" t="b">
        <v>0</v>
      </c>
      <c r="T570" t="b">
        <v>0</v>
      </c>
      <c r="U570">
        <v>0.64344357792037199</v>
      </c>
      <c r="V570" t="s">
        <v>21</v>
      </c>
      <c r="W570" t="b">
        <v>0</v>
      </c>
    </row>
    <row r="571" spans="1:23" x14ac:dyDescent="0.2">
      <c r="A571">
        <v>570</v>
      </c>
      <c r="B571">
        <v>3.0762851169525301E-2</v>
      </c>
      <c r="C571">
        <v>1.0913962984856401E-2</v>
      </c>
      <c r="D571">
        <v>0.92084257206208397</v>
      </c>
      <c r="E571">
        <v>0.78358864892014102</v>
      </c>
      <c r="F571">
        <v>0.13725392314194401</v>
      </c>
      <c r="G571" t="b">
        <v>1</v>
      </c>
      <c r="H571" t="s">
        <v>22</v>
      </c>
      <c r="I571" t="s">
        <v>23</v>
      </c>
      <c r="J571">
        <v>0.25427839913758199</v>
      </c>
      <c r="K571" t="s">
        <v>41</v>
      </c>
      <c r="L571">
        <v>0.707317073170732</v>
      </c>
      <c r="M571">
        <v>0.45303867403314901</v>
      </c>
      <c r="N571" t="s">
        <v>1224</v>
      </c>
      <c r="O571" t="s">
        <v>13457</v>
      </c>
      <c r="P571" t="s">
        <v>1225</v>
      </c>
      <c r="Q571" t="s">
        <v>21</v>
      </c>
      <c r="R571" t="s">
        <v>21</v>
      </c>
      <c r="S571" t="b">
        <v>0</v>
      </c>
      <c r="T571" t="b">
        <v>0</v>
      </c>
      <c r="U571">
        <v>3.0762851169525301E-2</v>
      </c>
      <c r="V571" t="s">
        <v>21</v>
      </c>
      <c r="W571" t="b">
        <v>0</v>
      </c>
    </row>
    <row r="572" spans="1:23" x14ac:dyDescent="0.2">
      <c r="A572">
        <v>571</v>
      </c>
      <c r="B572">
        <v>4.8215223236453102E-2</v>
      </c>
      <c r="C572" t="s">
        <v>21</v>
      </c>
      <c r="D572">
        <v>0.36957243393971601</v>
      </c>
      <c r="E572">
        <v>0.22950819672131101</v>
      </c>
      <c r="F572">
        <v>0.140064237218404</v>
      </c>
      <c r="G572" t="b">
        <v>1</v>
      </c>
      <c r="H572" t="e">
        <f>-Inf</f>
        <v>#NAME?</v>
      </c>
      <c r="I572" t="s">
        <v>26</v>
      </c>
      <c r="J572">
        <v>0.25421890067502401</v>
      </c>
      <c r="K572" t="s">
        <v>62</v>
      </c>
      <c r="L572">
        <v>-0.28676470588235298</v>
      </c>
      <c r="M572">
        <v>-0.54098360655737698</v>
      </c>
      <c r="N572" t="s">
        <v>1226</v>
      </c>
      <c r="O572" t="s">
        <v>13458</v>
      </c>
      <c r="P572" t="s">
        <v>1227</v>
      </c>
      <c r="Q572" t="s">
        <v>21</v>
      </c>
      <c r="R572" t="s">
        <v>21</v>
      </c>
      <c r="S572" t="b">
        <v>0</v>
      </c>
      <c r="T572" t="b">
        <v>0</v>
      </c>
      <c r="U572">
        <v>4.8215223236453102E-2</v>
      </c>
      <c r="V572" t="s">
        <v>21</v>
      </c>
      <c r="W572" t="b">
        <v>0</v>
      </c>
    </row>
    <row r="573" spans="1:23" x14ac:dyDescent="0.2">
      <c r="A573">
        <v>572</v>
      </c>
      <c r="B573">
        <v>0.22046136307331701</v>
      </c>
      <c r="C573">
        <v>0.25724103692938699</v>
      </c>
      <c r="D573">
        <v>0.56615800656751003</v>
      </c>
      <c r="E573">
        <v>0.48652029274783798</v>
      </c>
      <c r="F573">
        <v>7.9637713819672495E-2</v>
      </c>
      <c r="G573" t="b">
        <v>1</v>
      </c>
      <c r="H573" t="s">
        <v>22</v>
      </c>
      <c r="I573" t="s">
        <v>23</v>
      </c>
      <c r="J573">
        <v>0.25376344086021502</v>
      </c>
      <c r="K573" t="s">
        <v>270</v>
      </c>
      <c r="L573">
        <v>0.38709677419354799</v>
      </c>
      <c r="M573">
        <v>0.133333333333333</v>
      </c>
      <c r="N573" t="s">
        <v>1228</v>
      </c>
      <c r="O573" t="s">
        <v>13459</v>
      </c>
      <c r="P573" t="s">
        <v>1229</v>
      </c>
      <c r="Q573" t="s">
        <v>21</v>
      </c>
      <c r="R573" t="s">
        <v>21</v>
      </c>
      <c r="S573" t="b">
        <v>0</v>
      </c>
      <c r="T573" t="b">
        <v>0</v>
      </c>
      <c r="U573">
        <v>0.25724103692938699</v>
      </c>
      <c r="V573" t="s">
        <v>21</v>
      </c>
      <c r="W573" t="b">
        <v>0</v>
      </c>
    </row>
    <row r="574" spans="1:23" x14ac:dyDescent="0.2">
      <c r="A574">
        <v>573</v>
      </c>
      <c r="B574">
        <v>0.208680276769319</v>
      </c>
      <c r="C574" t="s">
        <v>21</v>
      </c>
      <c r="D574">
        <v>0.48001108047192698</v>
      </c>
      <c r="E574">
        <v>0.33946410084850398</v>
      </c>
      <c r="F574">
        <v>0.140546979623423</v>
      </c>
      <c r="G574" t="b">
        <v>1</v>
      </c>
      <c r="H574">
        <v>1.6145969952441299</v>
      </c>
      <c r="I574" t="s">
        <v>32</v>
      </c>
      <c r="J574">
        <v>0.253748125937031</v>
      </c>
      <c r="K574" t="s">
        <v>32</v>
      </c>
      <c r="L574">
        <v>0.434782608695652</v>
      </c>
      <c r="M574">
        <v>0.181034482758621</v>
      </c>
      <c r="N574" t="s">
        <v>13460</v>
      </c>
      <c r="O574" t="s">
        <v>13461</v>
      </c>
      <c r="P574" t="s">
        <v>9417</v>
      </c>
      <c r="Q574" t="s">
        <v>21</v>
      </c>
      <c r="R574" t="s">
        <v>21</v>
      </c>
      <c r="S574" t="b">
        <v>0</v>
      </c>
      <c r="T574" t="b">
        <v>0</v>
      </c>
      <c r="U574">
        <v>0.208680276769319</v>
      </c>
      <c r="V574" t="s">
        <v>21</v>
      </c>
      <c r="W574" t="b">
        <v>0</v>
      </c>
    </row>
    <row r="575" spans="1:23" x14ac:dyDescent="0.2">
      <c r="A575">
        <v>574</v>
      </c>
      <c r="B575">
        <v>0.64274998000112604</v>
      </c>
      <c r="C575" t="s">
        <v>21</v>
      </c>
      <c r="D575">
        <v>0.83835616438356197</v>
      </c>
      <c r="E575">
        <v>0.76962913464751104</v>
      </c>
      <c r="F575">
        <v>6.8727029736050799E-2</v>
      </c>
      <c r="G575" t="b">
        <v>1</v>
      </c>
      <c r="H575" t="s">
        <v>22</v>
      </c>
      <c r="I575" t="s">
        <v>23</v>
      </c>
      <c r="J575">
        <v>0.25365853658536602</v>
      </c>
      <c r="K575" t="s">
        <v>23</v>
      </c>
      <c r="L575">
        <v>0.4</v>
      </c>
      <c r="M575">
        <v>0.146341463414634</v>
      </c>
      <c r="N575" t="s">
        <v>1230</v>
      </c>
      <c r="O575" t="s">
        <v>13462</v>
      </c>
      <c r="P575" t="s">
        <v>1231</v>
      </c>
      <c r="Q575" t="s">
        <v>21</v>
      </c>
      <c r="R575" t="s">
        <v>21</v>
      </c>
      <c r="S575" t="b">
        <v>0</v>
      </c>
      <c r="T575" t="b">
        <v>0</v>
      </c>
      <c r="U575">
        <v>0.64274998000112604</v>
      </c>
      <c r="V575" t="s">
        <v>21</v>
      </c>
      <c r="W575" t="b">
        <v>0</v>
      </c>
    </row>
    <row r="576" spans="1:23" x14ac:dyDescent="0.2">
      <c r="A576">
        <v>575</v>
      </c>
      <c r="B576">
        <v>9.6749021458946809E-3</v>
      </c>
      <c r="C576">
        <v>2.66815077149169E-2</v>
      </c>
      <c r="D576">
        <v>0.67021209243431501</v>
      </c>
      <c r="E576">
        <v>0.55518168092470799</v>
      </c>
      <c r="F576">
        <v>0.11503041150960699</v>
      </c>
      <c r="G576" t="b">
        <v>1</v>
      </c>
      <c r="H576">
        <v>1.75401914124521</v>
      </c>
      <c r="I576" t="s">
        <v>70</v>
      </c>
      <c r="J576">
        <v>0.25364108069422098</v>
      </c>
      <c r="K576" t="s">
        <v>281</v>
      </c>
      <c r="L576">
        <v>0.356521739130435</v>
      </c>
      <c r="M576">
        <v>0.102880658436214</v>
      </c>
      <c r="N576" t="s">
        <v>1232</v>
      </c>
      <c r="O576" t="s">
        <v>13463</v>
      </c>
      <c r="P576" t="s">
        <v>1233</v>
      </c>
      <c r="Q576" t="s">
        <v>21</v>
      </c>
      <c r="R576" t="s">
        <v>21</v>
      </c>
      <c r="S576" t="b">
        <v>0</v>
      </c>
      <c r="T576" t="b">
        <v>0</v>
      </c>
      <c r="U576">
        <v>2.66815077149169E-2</v>
      </c>
      <c r="V576" t="s">
        <v>21</v>
      </c>
      <c r="W576" t="b">
        <v>0</v>
      </c>
    </row>
    <row r="577" spans="1:23" x14ac:dyDescent="0.2">
      <c r="A577">
        <v>576</v>
      </c>
      <c r="B577">
        <v>2.42755537065596E-3</v>
      </c>
      <c r="C577">
        <v>1.7692530790053399E-2</v>
      </c>
      <c r="D577">
        <v>0.26007326007325998</v>
      </c>
      <c r="E577">
        <v>0.139087212509139</v>
      </c>
      <c r="F577">
        <v>0.120986047564121</v>
      </c>
      <c r="G577" t="b">
        <v>0</v>
      </c>
      <c r="H577">
        <v>1.5214691394881401</v>
      </c>
      <c r="I577" t="s">
        <v>26</v>
      </c>
      <c r="J577">
        <v>0.25325836953743902</v>
      </c>
      <c r="K577" t="s">
        <v>29</v>
      </c>
      <c r="L577">
        <v>-0.38461538461538503</v>
      </c>
      <c r="M577">
        <v>-0.63787375415282399</v>
      </c>
      <c r="N577" t="s">
        <v>13464</v>
      </c>
      <c r="O577" t="s">
        <v>13465</v>
      </c>
      <c r="P577" t="s">
        <v>11451</v>
      </c>
      <c r="Q577">
        <v>1.2052334945824E-2</v>
      </c>
      <c r="R577">
        <v>6.8379240621017204E-2</v>
      </c>
      <c r="S577" t="b">
        <v>1</v>
      </c>
      <c r="T577" t="b">
        <v>0</v>
      </c>
      <c r="U577">
        <v>1.7692530790053399E-2</v>
      </c>
      <c r="V577">
        <v>7.6033492535032304E-2</v>
      </c>
      <c r="W577" t="b">
        <v>0</v>
      </c>
    </row>
    <row r="578" spans="1:23" x14ac:dyDescent="0.2">
      <c r="A578">
        <v>577</v>
      </c>
      <c r="B578">
        <v>7.0079615552806104E-2</v>
      </c>
      <c r="C578">
        <v>0.10136147866624</v>
      </c>
      <c r="D578">
        <v>0.72167177085209899</v>
      </c>
      <c r="E578">
        <v>0.73174503092535903</v>
      </c>
      <c r="F578">
        <v>-1.0073260073259999E-2</v>
      </c>
      <c r="G578" t="b">
        <v>1</v>
      </c>
      <c r="H578">
        <v>-2.1307348360673899</v>
      </c>
      <c r="I578" t="s">
        <v>88</v>
      </c>
      <c r="J578">
        <v>0.25274725274725302</v>
      </c>
      <c r="K578" t="s">
        <v>26</v>
      </c>
      <c r="L578">
        <v>0.124542124542125</v>
      </c>
      <c r="M578">
        <v>-0.128205128205128</v>
      </c>
      <c r="N578" t="s">
        <v>13466</v>
      </c>
      <c r="O578" t="s">
        <v>13467</v>
      </c>
      <c r="P578" t="s">
        <v>648</v>
      </c>
      <c r="Q578" t="s">
        <v>21</v>
      </c>
      <c r="R578" t="s">
        <v>21</v>
      </c>
      <c r="S578" t="b">
        <v>0</v>
      </c>
      <c r="T578" t="b">
        <v>0</v>
      </c>
      <c r="U578">
        <v>0.10136147866624</v>
      </c>
      <c r="V578" t="s">
        <v>21</v>
      </c>
      <c r="W578" t="b">
        <v>0</v>
      </c>
    </row>
    <row r="579" spans="1:23" x14ac:dyDescent="0.2">
      <c r="A579">
        <v>578</v>
      </c>
      <c r="B579">
        <v>0.40698223181878201</v>
      </c>
      <c r="C579" t="s">
        <v>21</v>
      </c>
      <c r="D579">
        <v>0.71042167955084601</v>
      </c>
      <c r="E579">
        <v>0.55179724768841198</v>
      </c>
      <c r="F579">
        <v>0.158624431862434</v>
      </c>
      <c r="G579" t="b">
        <v>1</v>
      </c>
      <c r="H579">
        <v>1.09861228866811</v>
      </c>
      <c r="I579" t="s">
        <v>26</v>
      </c>
      <c r="J579">
        <v>0.25254312251216299</v>
      </c>
      <c r="K579" t="s">
        <v>62</v>
      </c>
      <c r="L579">
        <v>0.47058823529411797</v>
      </c>
      <c r="M579">
        <v>0.21804511278195499</v>
      </c>
      <c r="N579" t="s">
        <v>1236</v>
      </c>
      <c r="O579" t="s">
        <v>13468</v>
      </c>
      <c r="P579" t="s">
        <v>1237</v>
      </c>
      <c r="Q579" t="s">
        <v>21</v>
      </c>
      <c r="R579" t="s">
        <v>21</v>
      </c>
      <c r="S579" t="b">
        <v>0</v>
      </c>
      <c r="T579" t="b">
        <v>0</v>
      </c>
      <c r="U579">
        <v>0.40698223181878201</v>
      </c>
      <c r="V579" t="s">
        <v>21</v>
      </c>
      <c r="W579" t="b">
        <v>0</v>
      </c>
    </row>
    <row r="580" spans="1:23" x14ac:dyDescent="0.2">
      <c r="A580">
        <v>579</v>
      </c>
      <c r="B580">
        <v>2.5070787153496501E-2</v>
      </c>
      <c r="C580">
        <v>3.7600238078245703E-2</v>
      </c>
      <c r="D580">
        <v>0.608169225752485</v>
      </c>
      <c r="E580">
        <v>0.45639913232104101</v>
      </c>
      <c r="F580">
        <v>0.15177009343144299</v>
      </c>
      <c r="G580" t="b">
        <v>1</v>
      </c>
      <c r="H580" t="s">
        <v>22</v>
      </c>
      <c r="I580" t="s">
        <v>23</v>
      </c>
      <c r="J580">
        <v>0.252519699468572</v>
      </c>
      <c r="K580" t="s">
        <v>147</v>
      </c>
      <c r="L580">
        <v>-0.19607843137254899</v>
      </c>
      <c r="M580">
        <v>-0.44859813084112099</v>
      </c>
      <c r="N580" t="s">
        <v>1238</v>
      </c>
      <c r="O580" t="s">
        <v>13469</v>
      </c>
      <c r="P580" t="s">
        <v>1239</v>
      </c>
      <c r="Q580" t="s">
        <v>21</v>
      </c>
      <c r="R580" t="s">
        <v>21</v>
      </c>
      <c r="S580" t="b">
        <v>0</v>
      </c>
      <c r="T580" t="b">
        <v>0</v>
      </c>
      <c r="U580">
        <v>3.7600238078245703E-2</v>
      </c>
      <c r="V580" t="s">
        <v>21</v>
      </c>
      <c r="W580" t="b">
        <v>0</v>
      </c>
    </row>
    <row r="581" spans="1:23" x14ac:dyDescent="0.2">
      <c r="A581">
        <v>580</v>
      </c>
      <c r="B581">
        <v>0.49940162394919002</v>
      </c>
      <c r="C581">
        <v>0.59655698718375405</v>
      </c>
      <c r="D581">
        <v>0.46500672947510102</v>
      </c>
      <c r="E581">
        <v>0.37745080208068099</v>
      </c>
      <c r="F581">
        <v>8.7555927394420002E-2</v>
      </c>
      <c r="G581" t="b">
        <v>1</v>
      </c>
      <c r="H581">
        <v>1.5314763709643899</v>
      </c>
      <c r="I581" t="s">
        <v>108</v>
      </c>
      <c r="J581">
        <v>0.25225225225225201</v>
      </c>
      <c r="K581" t="s">
        <v>23</v>
      </c>
      <c r="L581">
        <v>-0.16666666666666699</v>
      </c>
      <c r="M581">
        <v>-0.41891891891891903</v>
      </c>
      <c r="N581" t="s">
        <v>1240</v>
      </c>
      <c r="O581" t="s">
        <v>13470</v>
      </c>
      <c r="P581" t="s">
        <v>1241</v>
      </c>
      <c r="Q581" t="s">
        <v>21</v>
      </c>
      <c r="R581" t="s">
        <v>21</v>
      </c>
      <c r="S581" t="b">
        <v>0</v>
      </c>
      <c r="T581" t="b">
        <v>0</v>
      </c>
      <c r="U581">
        <v>0.59655698718375405</v>
      </c>
      <c r="V581" t="s">
        <v>21</v>
      </c>
      <c r="W581" t="b">
        <v>0</v>
      </c>
    </row>
    <row r="582" spans="1:23" x14ac:dyDescent="0.2">
      <c r="A582">
        <v>581</v>
      </c>
      <c r="B582">
        <v>0.74469204070499295</v>
      </c>
      <c r="C582">
        <v>0.63650049400392805</v>
      </c>
      <c r="D582">
        <v>0.70814220183486198</v>
      </c>
      <c r="E582">
        <v>0.67555169848747798</v>
      </c>
      <c r="F582">
        <v>3.2590503347384003E-2</v>
      </c>
      <c r="G582" t="b">
        <v>1</v>
      </c>
      <c r="H582" t="s">
        <v>22</v>
      </c>
      <c r="I582" t="s">
        <v>62</v>
      </c>
      <c r="J582">
        <v>0.25225225225225201</v>
      </c>
      <c r="K582" t="s">
        <v>63</v>
      </c>
      <c r="L582">
        <v>0.33333333333333298</v>
      </c>
      <c r="M582">
        <v>8.1081081081081099E-2</v>
      </c>
      <c r="N582" t="s">
        <v>1242</v>
      </c>
      <c r="O582" t="s">
        <v>13471</v>
      </c>
      <c r="P582" t="s">
        <v>1243</v>
      </c>
      <c r="Q582" t="s">
        <v>21</v>
      </c>
      <c r="R582" t="s">
        <v>21</v>
      </c>
      <c r="S582" t="b">
        <v>0</v>
      </c>
      <c r="T582" t="b">
        <v>0</v>
      </c>
      <c r="U582">
        <v>0.74469204070499295</v>
      </c>
      <c r="V582" t="s">
        <v>21</v>
      </c>
      <c r="W582" t="b">
        <v>0</v>
      </c>
    </row>
    <row r="583" spans="1:23" x14ac:dyDescent="0.2">
      <c r="A583">
        <v>582</v>
      </c>
      <c r="B583">
        <v>3.0831899008381899E-2</v>
      </c>
      <c r="C583">
        <v>6.0718376652348298E-2</v>
      </c>
      <c r="D583">
        <v>0.296277902660881</v>
      </c>
      <c r="E583">
        <v>0.16618784978160001</v>
      </c>
      <c r="F583">
        <v>0.13009005287928199</v>
      </c>
      <c r="G583" t="b">
        <v>1</v>
      </c>
      <c r="H583">
        <v>1.9095425048844401</v>
      </c>
      <c r="I583" t="s">
        <v>147</v>
      </c>
      <c r="J583">
        <v>0.252216312056738</v>
      </c>
      <c r="K583" t="s">
        <v>147</v>
      </c>
      <c r="L583">
        <v>0.10638297872340401</v>
      </c>
      <c r="M583">
        <v>-0.14583333333333301</v>
      </c>
      <c r="N583" t="s">
        <v>1244</v>
      </c>
      <c r="O583" t="s">
        <v>13472</v>
      </c>
      <c r="P583" t="s">
        <v>1245</v>
      </c>
      <c r="Q583" t="s">
        <v>21</v>
      </c>
      <c r="R583" t="s">
        <v>21</v>
      </c>
      <c r="S583" t="b">
        <v>0</v>
      </c>
      <c r="T583" t="b">
        <v>0</v>
      </c>
      <c r="U583">
        <v>6.0718376652348298E-2</v>
      </c>
      <c r="V583" t="s">
        <v>21</v>
      </c>
      <c r="W583" t="b">
        <v>0</v>
      </c>
    </row>
    <row r="584" spans="1:23" x14ac:dyDescent="0.2">
      <c r="A584">
        <v>583</v>
      </c>
      <c r="B584">
        <v>0.15765038417381599</v>
      </c>
      <c r="C584" t="s">
        <v>21</v>
      </c>
      <c r="D584">
        <v>0.68</v>
      </c>
      <c r="E584">
        <v>0.55405405405405395</v>
      </c>
      <c r="F584">
        <v>0.12594594594594599</v>
      </c>
      <c r="G584" t="b">
        <v>1</v>
      </c>
      <c r="H584">
        <v>0.53670729713855303</v>
      </c>
      <c r="I584" t="s">
        <v>26</v>
      </c>
      <c r="J584">
        <v>0.25189189189189198</v>
      </c>
      <c r="K584" t="s">
        <v>26</v>
      </c>
      <c r="L584">
        <v>0.36</v>
      </c>
      <c r="M584">
        <v>0.108108108108108</v>
      </c>
      <c r="N584" t="s">
        <v>1248</v>
      </c>
      <c r="O584" t="s">
        <v>13473</v>
      </c>
      <c r="P584" t="s">
        <v>1249</v>
      </c>
      <c r="Q584" t="s">
        <v>21</v>
      </c>
      <c r="R584" t="s">
        <v>21</v>
      </c>
      <c r="S584" t="b">
        <v>0</v>
      </c>
      <c r="T584" t="b">
        <v>0</v>
      </c>
      <c r="U584">
        <v>0.15765038417381599</v>
      </c>
      <c r="V584" t="s">
        <v>21</v>
      </c>
      <c r="W584" t="b">
        <v>0</v>
      </c>
    </row>
    <row r="585" spans="1:23" x14ac:dyDescent="0.2">
      <c r="A585">
        <v>584</v>
      </c>
      <c r="B585">
        <v>0.72037361722909599</v>
      </c>
      <c r="C585" t="s">
        <v>21</v>
      </c>
      <c r="D585">
        <v>0.97550010103051099</v>
      </c>
      <c r="E585">
        <v>0.90224496210553995</v>
      </c>
      <c r="F585">
        <v>7.3255138924971E-2</v>
      </c>
      <c r="G585" t="b">
        <v>1</v>
      </c>
      <c r="H585" t="s">
        <v>22</v>
      </c>
      <c r="I585" t="s">
        <v>62</v>
      </c>
      <c r="J585">
        <v>0.25170068027210901</v>
      </c>
      <c r="K585" t="s">
        <v>26</v>
      </c>
      <c r="L585">
        <v>0.14285714285714299</v>
      </c>
      <c r="M585">
        <v>-0.108843537414966</v>
      </c>
      <c r="N585" t="s">
        <v>1250</v>
      </c>
      <c r="O585" t="s">
        <v>13474</v>
      </c>
      <c r="P585" t="s">
        <v>1251</v>
      </c>
      <c r="Q585" t="s">
        <v>21</v>
      </c>
      <c r="R585" t="s">
        <v>21</v>
      </c>
      <c r="S585" t="b">
        <v>0</v>
      </c>
      <c r="T585" t="b">
        <v>0</v>
      </c>
      <c r="U585">
        <v>0.72037361722909599</v>
      </c>
      <c r="V585" t="s">
        <v>21</v>
      </c>
      <c r="W585" t="b">
        <v>0</v>
      </c>
    </row>
    <row r="586" spans="1:23" x14ac:dyDescent="0.2">
      <c r="A586">
        <v>585</v>
      </c>
      <c r="B586">
        <v>6.3893725439104904E-2</v>
      </c>
      <c r="C586">
        <v>0.112281154361648</v>
      </c>
      <c r="D586">
        <v>0.55583751332991005</v>
      </c>
      <c r="E586">
        <v>0.53844499738887397</v>
      </c>
      <c r="F586">
        <v>1.7392515941036898E-2</v>
      </c>
      <c r="G586" t="b">
        <v>1</v>
      </c>
      <c r="H586">
        <v>2.0232018233569602</v>
      </c>
      <c r="I586" t="s">
        <v>288</v>
      </c>
      <c r="J586">
        <v>0.251322751322751</v>
      </c>
      <c r="K586" t="s">
        <v>288</v>
      </c>
      <c r="L586">
        <v>0.214285714285714</v>
      </c>
      <c r="M586">
        <v>-3.7037037037037E-2</v>
      </c>
      <c r="N586" t="s">
        <v>1252</v>
      </c>
      <c r="O586" t="s">
        <v>13475</v>
      </c>
      <c r="P586" t="s">
        <v>1253</v>
      </c>
      <c r="Q586" t="s">
        <v>21</v>
      </c>
      <c r="R586" t="s">
        <v>21</v>
      </c>
      <c r="S586" t="b">
        <v>0</v>
      </c>
      <c r="T586" t="b">
        <v>0</v>
      </c>
      <c r="U586">
        <v>0.112281154361648</v>
      </c>
      <c r="V586" t="s">
        <v>21</v>
      </c>
      <c r="W586" t="b">
        <v>0</v>
      </c>
    </row>
    <row r="587" spans="1:23" x14ac:dyDescent="0.2">
      <c r="A587">
        <v>586</v>
      </c>
      <c r="B587">
        <v>1.23664649906627E-2</v>
      </c>
      <c r="C587">
        <v>3.0151250506310599E-2</v>
      </c>
      <c r="D587">
        <v>0.31123270035403899</v>
      </c>
      <c r="E587">
        <v>0.18781961878196199</v>
      </c>
      <c r="F587">
        <v>0.123413081572077</v>
      </c>
      <c r="G587" t="b">
        <v>1</v>
      </c>
      <c r="H587">
        <v>1.5557125130779399</v>
      </c>
      <c r="I587" t="s">
        <v>62</v>
      </c>
      <c r="J587">
        <v>0.251282051282051</v>
      </c>
      <c r="K587" t="s">
        <v>62</v>
      </c>
      <c r="L587">
        <v>-0.41538461538461502</v>
      </c>
      <c r="M587">
        <v>-0.66666666666666696</v>
      </c>
      <c r="N587" t="s">
        <v>1254</v>
      </c>
      <c r="O587" t="s">
        <v>13476</v>
      </c>
      <c r="P587" t="s">
        <v>1255</v>
      </c>
      <c r="Q587" t="s">
        <v>21</v>
      </c>
      <c r="R587" t="s">
        <v>21</v>
      </c>
      <c r="S587" t="b">
        <v>0</v>
      </c>
      <c r="T587" t="b">
        <v>0</v>
      </c>
      <c r="U587">
        <v>3.0151250506310599E-2</v>
      </c>
      <c r="V587" t="s">
        <v>21</v>
      </c>
      <c r="W587" t="b">
        <v>0</v>
      </c>
    </row>
    <row r="588" spans="1:23" x14ac:dyDescent="0.2">
      <c r="A588">
        <v>587</v>
      </c>
      <c r="B588" s="1">
        <v>2.8977627332234602E-8</v>
      </c>
      <c r="C588" s="1">
        <v>2.20700751829318E-7</v>
      </c>
      <c r="D588">
        <v>0.42322205325212697</v>
      </c>
      <c r="E588">
        <v>0.29522653563613599</v>
      </c>
      <c r="F588">
        <v>0.12799551761599001</v>
      </c>
      <c r="G588" t="b">
        <v>0</v>
      </c>
      <c r="H588">
        <v>0.699644432539126</v>
      </c>
      <c r="I588" t="s">
        <v>63</v>
      </c>
      <c r="J588">
        <v>0.25103289799455297</v>
      </c>
      <c r="K588" t="s">
        <v>62</v>
      </c>
      <c r="L588">
        <v>-0.166377816291161</v>
      </c>
      <c r="M588">
        <v>-0.41741071428571402</v>
      </c>
      <c r="N588" t="s">
        <v>1256</v>
      </c>
      <c r="O588" t="s">
        <v>13477</v>
      </c>
      <c r="P588" t="s">
        <v>1257</v>
      </c>
      <c r="Q588" s="1">
        <v>4.0400203687615499E-7</v>
      </c>
      <c r="R588" s="1">
        <v>3.1364181377980098E-6</v>
      </c>
      <c r="S588" t="b">
        <v>1</v>
      </c>
      <c r="T588" t="b">
        <v>1</v>
      </c>
      <c r="U588" s="1">
        <v>2.20700751829318E-7</v>
      </c>
      <c r="V588" s="1">
        <v>3.3709579801700902E-6</v>
      </c>
      <c r="W588" t="b">
        <v>1</v>
      </c>
    </row>
    <row r="589" spans="1:23" x14ac:dyDescent="0.2">
      <c r="A589">
        <v>588</v>
      </c>
      <c r="B589">
        <v>0.29990000270233103</v>
      </c>
      <c r="C589">
        <v>0.41083753390127498</v>
      </c>
      <c r="D589">
        <v>0.83870967741935498</v>
      </c>
      <c r="E589">
        <v>0.711416221713705</v>
      </c>
      <c r="F589">
        <v>0.12729345570565001</v>
      </c>
      <c r="G589" t="b">
        <v>1</v>
      </c>
      <c r="H589" t="s">
        <v>22</v>
      </c>
      <c r="I589" t="s">
        <v>26</v>
      </c>
      <c r="J589">
        <v>0.25051877004338802</v>
      </c>
      <c r="K589" t="s">
        <v>62</v>
      </c>
      <c r="L589">
        <v>0.67741935483870996</v>
      </c>
      <c r="M589">
        <v>0.426900584795322</v>
      </c>
      <c r="N589" t="s">
        <v>1263</v>
      </c>
      <c r="O589" t="s">
        <v>13478</v>
      </c>
      <c r="P589" t="s">
        <v>1264</v>
      </c>
      <c r="Q589" t="s">
        <v>21</v>
      </c>
      <c r="R589" t="s">
        <v>21</v>
      </c>
      <c r="S589" t="b">
        <v>0</v>
      </c>
      <c r="T589" t="b">
        <v>0</v>
      </c>
      <c r="U589">
        <v>0.41083753390127498</v>
      </c>
      <c r="V589" t="s">
        <v>21</v>
      </c>
      <c r="W589" t="b">
        <v>0</v>
      </c>
    </row>
    <row r="590" spans="1:23" x14ac:dyDescent="0.2">
      <c r="A590">
        <v>589</v>
      </c>
      <c r="B590">
        <v>0.999999999999999</v>
      </c>
      <c r="C590" t="s">
        <v>21</v>
      </c>
      <c r="D590">
        <v>1</v>
      </c>
      <c r="E590">
        <v>0.875</v>
      </c>
      <c r="F590">
        <v>0.125</v>
      </c>
      <c r="G590" t="b">
        <v>1</v>
      </c>
      <c r="H590" t="s">
        <v>22</v>
      </c>
      <c r="I590" t="s">
        <v>23</v>
      </c>
      <c r="J590">
        <v>0.25</v>
      </c>
      <c r="K590" t="s">
        <v>23</v>
      </c>
      <c r="L590">
        <v>1</v>
      </c>
      <c r="M590">
        <v>0.75</v>
      </c>
      <c r="N590" t="s">
        <v>1265</v>
      </c>
      <c r="O590" t="s">
        <v>13479</v>
      </c>
      <c r="P590" t="s">
        <v>1266</v>
      </c>
      <c r="Q590" t="s">
        <v>21</v>
      </c>
      <c r="R590" t="s">
        <v>21</v>
      </c>
      <c r="S590" t="b">
        <v>0</v>
      </c>
      <c r="T590" t="b">
        <v>0</v>
      </c>
      <c r="U590">
        <v>0.999999999999999</v>
      </c>
      <c r="V590" t="s">
        <v>21</v>
      </c>
      <c r="W590" t="b">
        <v>0</v>
      </c>
    </row>
    <row r="591" spans="1:23" x14ac:dyDescent="0.2">
      <c r="A591">
        <v>590</v>
      </c>
      <c r="B591">
        <v>0.999999999999999</v>
      </c>
      <c r="C591" t="s">
        <v>21</v>
      </c>
      <c r="D591">
        <v>1</v>
      </c>
      <c r="E591">
        <v>0.875</v>
      </c>
      <c r="F591">
        <v>0.125</v>
      </c>
      <c r="G591" t="b">
        <v>1</v>
      </c>
      <c r="H591" t="s">
        <v>22</v>
      </c>
      <c r="I591" t="s">
        <v>26</v>
      </c>
      <c r="J591">
        <v>0.25</v>
      </c>
      <c r="K591" t="s">
        <v>26</v>
      </c>
      <c r="L591">
        <v>1</v>
      </c>
      <c r="M591">
        <v>0.75</v>
      </c>
      <c r="N591" t="s">
        <v>1267</v>
      </c>
      <c r="O591" t="s">
        <v>13480</v>
      </c>
      <c r="P591" t="s">
        <v>1268</v>
      </c>
      <c r="Q591" t="s">
        <v>21</v>
      </c>
      <c r="R591" t="s">
        <v>21</v>
      </c>
      <c r="S591" t="b">
        <v>0</v>
      </c>
      <c r="T591" t="b">
        <v>0</v>
      </c>
      <c r="U591">
        <v>0.999999999999999</v>
      </c>
      <c r="V591" t="s">
        <v>21</v>
      </c>
      <c r="W591" t="b">
        <v>0</v>
      </c>
    </row>
    <row r="592" spans="1:23" x14ac:dyDescent="0.2">
      <c r="A592">
        <v>591</v>
      </c>
      <c r="B592">
        <v>0.266556362548799</v>
      </c>
      <c r="C592" t="s">
        <v>21</v>
      </c>
      <c r="D592">
        <v>0.57506183460587201</v>
      </c>
      <c r="E592">
        <v>0.429830324497258</v>
      </c>
      <c r="F592">
        <v>0.14523151010861399</v>
      </c>
      <c r="G592" t="b">
        <v>1</v>
      </c>
      <c r="H592">
        <v>0.65755623545724295</v>
      </c>
      <c r="I592" t="s">
        <v>23</v>
      </c>
      <c r="J592">
        <v>0.25</v>
      </c>
      <c r="K592" t="s">
        <v>41</v>
      </c>
      <c r="L592">
        <v>0</v>
      </c>
      <c r="M592">
        <v>-0.25</v>
      </c>
      <c r="N592" t="s">
        <v>1269</v>
      </c>
      <c r="O592" t="s">
        <v>13481</v>
      </c>
      <c r="P592" t="s">
        <v>1270</v>
      </c>
      <c r="Q592" t="s">
        <v>21</v>
      </c>
      <c r="R592" t="s">
        <v>21</v>
      </c>
      <c r="S592" t="b">
        <v>0</v>
      </c>
      <c r="T592" t="b">
        <v>0</v>
      </c>
      <c r="U592">
        <v>0.266556362548799</v>
      </c>
      <c r="V592" t="s">
        <v>21</v>
      </c>
      <c r="W592" t="b">
        <v>0</v>
      </c>
    </row>
    <row r="593" spans="1:23" x14ac:dyDescent="0.2">
      <c r="A593">
        <v>592</v>
      </c>
      <c r="B593">
        <v>1</v>
      </c>
      <c r="C593" t="s">
        <v>21</v>
      </c>
      <c r="D593">
        <v>0.5</v>
      </c>
      <c r="E593">
        <v>0.375</v>
      </c>
      <c r="F593">
        <v>0.125</v>
      </c>
      <c r="G593" t="b">
        <v>1</v>
      </c>
      <c r="H593">
        <v>0.51082562376599105</v>
      </c>
      <c r="I593" t="s">
        <v>26</v>
      </c>
      <c r="J593">
        <v>0.25</v>
      </c>
      <c r="K593" t="s">
        <v>26</v>
      </c>
      <c r="L593">
        <v>0</v>
      </c>
      <c r="M593">
        <v>-0.25</v>
      </c>
      <c r="N593" t="s">
        <v>1271</v>
      </c>
      <c r="O593" t="s">
        <v>13482</v>
      </c>
      <c r="P593" t="s">
        <v>1272</v>
      </c>
      <c r="Q593" t="s">
        <v>21</v>
      </c>
      <c r="R593" t="s">
        <v>21</v>
      </c>
      <c r="S593" t="b">
        <v>0</v>
      </c>
      <c r="T593" t="b">
        <v>0</v>
      </c>
      <c r="U593">
        <v>1</v>
      </c>
      <c r="V593" t="s">
        <v>21</v>
      </c>
      <c r="W593" t="b">
        <v>0</v>
      </c>
    </row>
    <row r="594" spans="1:23" x14ac:dyDescent="0.2">
      <c r="A594">
        <v>593</v>
      </c>
      <c r="B594">
        <v>0.318170157990733</v>
      </c>
      <c r="C594">
        <v>0.49563931429463198</v>
      </c>
      <c r="D594">
        <v>0.64101399722192498</v>
      </c>
      <c r="E594">
        <v>0.57155500943833004</v>
      </c>
      <c r="F594">
        <v>6.9458987783595202E-2</v>
      </c>
      <c r="G594" t="b">
        <v>1</v>
      </c>
      <c r="H594" t="e">
        <f>-Inf</f>
        <v>#NAME?</v>
      </c>
      <c r="I594" t="s">
        <v>314</v>
      </c>
      <c r="J594">
        <v>0.25</v>
      </c>
      <c r="K594" t="s">
        <v>77</v>
      </c>
      <c r="L594">
        <v>0.107142857142857</v>
      </c>
      <c r="M594">
        <v>-0.14285714285714299</v>
      </c>
      <c r="N594" t="s">
        <v>1275</v>
      </c>
      <c r="O594" t="s">
        <v>13483</v>
      </c>
      <c r="P594" t="s">
        <v>1276</v>
      </c>
      <c r="Q594" t="s">
        <v>21</v>
      </c>
      <c r="R594" t="s">
        <v>21</v>
      </c>
      <c r="S594" t="b">
        <v>0</v>
      </c>
      <c r="T594" t="b">
        <v>0</v>
      </c>
      <c r="U594">
        <v>0.49563931429463198</v>
      </c>
      <c r="V594" t="s">
        <v>21</v>
      </c>
      <c r="W594" t="b">
        <v>0</v>
      </c>
    </row>
    <row r="595" spans="1:23" x14ac:dyDescent="0.2">
      <c r="A595">
        <v>594</v>
      </c>
      <c r="B595" s="1">
        <v>1.4529090576016699E-5</v>
      </c>
      <c r="C595" s="1">
        <v>2.1438467244448001E-5</v>
      </c>
      <c r="D595">
        <v>0.81818181818181801</v>
      </c>
      <c r="E595">
        <v>0.69325842696629203</v>
      </c>
      <c r="F595">
        <v>0.12492339121552599</v>
      </c>
      <c r="G595" t="b">
        <v>0</v>
      </c>
      <c r="H595">
        <v>0.68868016805584598</v>
      </c>
      <c r="I595" t="s">
        <v>26</v>
      </c>
      <c r="J595">
        <v>0.24984678243105199</v>
      </c>
      <c r="K595" t="s">
        <v>26</v>
      </c>
      <c r="L595">
        <v>0.63636363636363602</v>
      </c>
      <c r="M595">
        <v>0.386516853932584</v>
      </c>
      <c r="N595" t="s">
        <v>13484</v>
      </c>
      <c r="O595" t="s">
        <v>13485</v>
      </c>
      <c r="P595" t="s">
        <v>1304</v>
      </c>
      <c r="Q595">
        <v>1.27621828576147E-4</v>
      </c>
      <c r="R595">
        <v>2.0438005439707101E-4</v>
      </c>
      <c r="S595" t="b">
        <v>1</v>
      </c>
      <c r="T595" t="b">
        <v>1</v>
      </c>
      <c r="U595" s="1">
        <v>2.1438467244448001E-5</v>
      </c>
      <c r="V595">
        <v>2.16917487140027E-4</v>
      </c>
      <c r="W595" t="b">
        <v>1</v>
      </c>
    </row>
    <row r="596" spans="1:23" x14ac:dyDescent="0.2">
      <c r="A596">
        <v>595</v>
      </c>
      <c r="B596">
        <v>0.16097472136055699</v>
      </c>
      <c r="C596">
        <v>0.34775199362256298</v>
      </c>
      <c r="D596">
        <v>0.201438596491228</v>
      </c>
      <c r="E596">
        <v>0.161026640675763</v>
      </c>
      <c r="F596">
        <v>4.0411955815464598E-2</v>
      </c>
      <c r="G596" t="b">
        <v>1</v>
      </c>
      <c r="H596">
        <v>1.16315080980568</v>
      </c>
      <c r="I596" t="s">
        <v>63</v>
      </c>
      <c r="J596">
        <v>0.249382716049383</v>
      </c>
      <c r="K596" t="s">
        <v>63</v>
      </c>
      <c r="L596">
        <v>-0.46666666666666701</v>
      </c>
      <c r="M596">
        <v>-0.71604938271604901</v>
      </c>
      <c r="N596" t="s">
        <v>1277</v>
      </c>
      <c r="O596" t="s">
        <v>13486</v>
      </c>
      <c r="P596" t="s">
        <v>1278</v>
      </c>
      <c r="Q596" t="s">
        <v>21</v>
      </c>
      <c r="R596" t="s">
        <v>21</v>
      </c>
      <c r="S596" t="b">
        <v>0</v>
      </c>
      <c r="T596" t="b">
        <v>0</v>
      </c>
      <c r="U596">
        <v>0.34775199362256298</v>
      </c>
      <c r="V596" t="s">
        <v>21</v>
      </c>
      <c r="W596" t="b">
        <v>0</v>
      </c>
    </row>
    <row r="597" spans="1:23" x14ac:dyDescent="0.2">
      <c r="A597">
        <v>596</v>
      </c>
      <c r="B597">
        <v>0.268719200113052</v>
      </c>
      <c r="C597" t="s">
        <v>21</v>
      </c>
      <c r="D597">
        <v>0.82142857142857095</v>
      </c>
      <c r="E597">
        <v>0.83245798319327702</v>
      </c>
      <c r="F597">
        <v>-1.10294117647058E-2</v>
      </c>
      <c r="G597" t="b">
        <v>1</v>
      </c>
      <c r="H597">
        <v>0.57933352919106096</v>
      </c>
      <c r="I597" t="s">
        <v>32</v>
      </c>
      <c r="J597">
        <v>0.24937862468931199</v>
      </c>
      <c r="K597" t="s">
        <v>32</v>
      </c>
      <c r="L597">
        <v>1.4084507042253501E-2</v>
      </c>
      <c r="M597">
        <v>-0.23529411764705899</v>
      </c>
      <c r="N597" t="s">
        <v>1279</v>
      </c>
      <c r="O597" t="s">
        <v>13487</v>
      </c>
      <c r="P597" t="s">
        <v>1280</v>
      </c>
      <c r="Q597" t="s">
        <v>21</v>
      </c>
      <c r="R597" t="s">
        <v>21</v>
      </c>
      <c r="S597" t="b">
        <v>0</v>
      </c>
      <c r="T597" t="b">
        <v>0</v>
      </c>
      <c r="U597">
        <v>0.268719200113052</v>
      </c>
      <c r="V597" t="s">
        <v>21</v>
      </c>
      <c r="W597" t="b">
        <v>0</v>
      </c>
    </row>
    <row r="598" spans="1:23" x14ac:dyDescent="0.2">
      <c r="A598">
        <v>597</v>
      </c>
      <c r="B598">
        <v>3.0528744462951702E-3</v>
      </c>
      <c r="C598" t="s">
        <v>21</v>
      </c>
      <c r="D598">
        <v>0.95472089645154601</v>
      </c>
      <c r="E598">
        <v>0.82633197454051399</v>
      </c>
      <c r="F598">
        <v>0.12838892191103199</v>
      </c>
      <c r="G598" t="b">
        <v>1</v>
      </c>
      <c r="H598" t="s">
        <v>22</v>
      </c>
      <c r="I598" t="s">
        <v>62</v>
      </c>
      <c r="J598">
        <v>0.249096971380939</v>
      </c>
      <c r="K598" t="s">
        <v>26</v>
      </c>
      <c r="L598">
        <v>0.90163934426229497</v>
      </c>
      <c r="M598">
        <v>0.65254237288135597</v>
      </c>
      <c r="N598" t="s">
        <v>13488</v>
      </c>
      <c r="O598" t="s">
        <v>13489</v>
      </c>
      <c r="P598" t="s">
        <v>11729</v>
      </c>
      <c r="Q598" t="s">
        <v>21</v>
      </c>
      <c r="R598" t="s">
        <v>21</v>
      </c>
      <c r="S598" t="b">
        <v>0</v>
      </c>
      <c r="T598" t="b">
        <v>0</v>
      </c>
      <c r="U598">
        <v>3.0528744462951702E-3</v>
      </c>
      <c r="V598" t="s">
        <v>21</v>
      </c>
      <c r="W598" t="b">
        <v>0</v>
      </c>
    </row>
    <row r="599" spans="1:23" x14ac:dyDescent="0.2">
      <c r="A599">
        <v>598</v>
      </c>
      <c r="B599">
        <v>0.180963402255193</v>
      </c>
      <c r="C599" t="s">
        <v>21</v>
      </c>
      <c r="D599">
        <v>0.76766230223677001</v>
      </c>
      <c r="E599">
        <v>0.64793833482920604</v>
      </c>
      <c r="F599">
        <v>0.119723967407564</v>
      </c>
      <c r="G599" t="b">
        <v>1</v>
      </c>
      <c r="H599" t="s">
        <v>22</v>
      </c>
      <c r="I599" t="s">
        <v>26</v>
      </c>
      <c r="J599">
        <v>0.24865591397849501</v>
      </c>
      <c r="K599" t="s">
        <v>29</v>
      </c>
      <c r="L599">
        <v>-4.1666666666666699E-2</v>
      </c>
      <c r="M599">
        <v>-0.29032258064516098</v>
      </c>
      <c r="N599" t="s">
        <v>1281</v>
      </c>
      <c r="O599" t="s">
        <v>13490</v>
      </c>
      <c r="P599" t="s">
        <v>1282</v>
      </c>
      <c r="Q599" t="s">
        <v>21</v>
      </c>
      <c r="R599" t="s">
        <v>21</v>
      </c>
      <c r="S599" t="b">
        <v>0</v>
      </c>
      <c r="T599" t="b">
        <v>0</v>
      </c>
      <c r="U599">
        <v>0.180963402255193</v>
      </c>
      <c r="V599" t="s">
        <v>21</v>
      </c>
      <c r="W599" t="b">
        <v>0</v>
      </c>
    </row>
    <row r="600" spans="1:23" x14ac:dyDescent="0.2">
      <c r="A600">
        <v>599</v>
      </c>
      <c r="B600">
        <v>0.225178454827238</v>
      </c>
      <c r="C600">
        <v>0.44210956139454699</v>
      </c>
      <c r="D600">
        <v>0.54305194805194801</v>
      </c>
      <c r="E600">
        <v>0.42810049763320801</v>
      </c>
      <c r="F600">
        <v>0.11495145041874</v>
      </c>
      <c r="G600" t="b">
        <v>1</v>
      </c>
      <c r="H600">
        <v>1.54044504094715</v>
      </c>
      <c r="I600" t="s">
        <v>23</v>
      </c>
      <c r="J600">
        <v>0.248539719626168</v>
      </c>
      <c r="K600" t="s">
        <v>697</v>
      </c>
      <c r="L600">
        <v>-0.21875</v>
      </c>
      <c r="M600">
        <v>-0.467289719626168</v>
      </c>
      <c r="N600" t="s">
        <v>1283</v>
      </c>
      <c r="O600" t="s">
        <v>13491</v>
      </c>
      <c r="P600" t="s">
        <v>1284</v>
      </c>
      <c r="Q600" t="s">
        <v>21</v>
      </c>
      <c r="R600" t="s">
        <v>21</v>
      </c>
      <c r="S600" t="b">
        <v>0</v>
      </c>
      <c r="T600" t="b">
        <v>0</v>
      </c>
      <c r="U600">
        <v>0.44210956139454699</v>
      </c>
      <c r="V600" t="s">
        <v>21</v>
      </c>
      <c r="W600" t="b">
        <v>0</v>
      </c>
    </row>
    <row r="601" spans="1:23" x14ac:dyDescent="0.2">
      <c r="A601">
        <v>600</v>
      </c>
      <c r="B601">
        <v>6.1929648497845401E-3</v>
      </c>
      <c r="C601">
        <v>1.7890658658080899E-2</v>
      </c>
      <c r="D601">
        <v>0.83607872386836202</v>
      </c>
      <c r="E601">
        <v>0.75558905911654095</v>
      </c>
      <c r="F601">
        <v>8.0489664751821399E-2</v>
      </c>
      <c r="G601" t="b">
        <v>1</v>
      </c>
      <c r="H601">
        <v>1.2539130548786099</v>
      </c>
      <c r="I601" t="s">
        <v>63</v>
      </c>
      <c r="J601">
        <v>0.248408842691974</v>
      </c>
      <c r="K601" t="s">
        <v>63</v>
      </c>
      <c r="L601">
        <v>0.56287425149700598</v>
      </c>
      <c r="M601">
        <v>0.31446540880503099</v>
      </c>
      <c r="N601" t="s">
        <v>1285</v>
      </c>
      <c r="O601" t="s">
        <v>13492</v>
      </c>
      <c r="P601" t="s">
        <v>1286</v>
      </c>
      <c r="Q601" t="s">
        <v>21</v>
      </c>
      <c r="R601" t="s">
        <v>21</v>
      </c>
      <c r="S601" t="b">
        <v>0</v>
      </c>
      <c r="T601" t="b">
        <v>0</v>
      </c>
      <c r="U601">
        <v>1.7890658658080899E-2</v>
      </c>
      <c r="V601" t="s">
        <v>21</v>
      </c>
      <c r="W601" t="b">
        <v>0</v>
      </c>
    </row>
    <row r="602" spans="1:23" x14ac:dyDescent="0.2">
      <c r="A602">
        <v>601</v>
      </c>
      <c r="B602">
        <v>2.52643558430019E-2</v>
      </c>
      <c r="C602">
        <v>6.7624313035701294E-2</v>
      </c>
      <c r="D602">
        <v>0.75178897838104697</v>
      </c>
      <c r="E602">
        <v>0.65100523547125499</v>
      </c>
      <c r="F602">
        <v>0.100783742909792</v>
      </c>
      <c r="G602" t="b">
        <v>1</v>
      </c>
      <c r="H602">
        <v>1.42138568093116</v>
      </c>
      <c r="I602" t="s">
        <v>63</v>
      </c>
      <c r="J602">
        <v>0.24826472962066201</v>
      </c>
      <c r="K602" t="s">
        <v>62</v>
      </c>
      <c r="L602">
        <v>0.61016949152542399</v>
      </c>
      <c r="M602">
        <v>0.36190476190476201</v>
      </c>
      <c r="N602" t="s">
        <v>1287</v>
      </c>
      <c r="O602" t="s">
        <v>13493</v>
      </c>
      <c r="P602" t="s">
        <v>1288</v>
      </c>
      <c r="Q602" t="s">
        <v>21</v>
      </c>
      <c r="R602" t="s">
        <v>21</v>
      </c>
      <c r="S602" t="b">
        <v>0</v>
      </c>
      <c r="T602" t="b">
        <v>0</v>
      </c>
      <c r="U602">
        <v>6.7624313035701294E-2</v>
      </c>
      <c r="V602" t="s">
        <v>21</v>
      </c>
      <c r="W602" t="b">
        <v>0</v>
      </c>
    </row>
    <row r="603" spans="1:23" x14ac:dyDescent="0.2">
      <c r="A603">
        <v>602</v>
      </c>
      <c r="B603">
        <v>0.51621957041034505</v>
      </c>
      <c r="C603" t="s">
        <v>21</v>
      </c>
      <c r="D603">
        <v>0.94736842105263197</v>
      </c>
      <c r="E603">
        <v>0.82352941176470595</v>
      </c>
      <c r="F603">
        <v>0.123839009287926</v>
      </c>
      <c r="G603" t="b">
        <v>1</v>
      </c>
      <c r="H603">
        <v>1.3499267169490199</v>
      </c>
      <c r="I603" t="s">
        <v>23</v>
      </c>
      <c r="J603">
        <v>0.24767801857585101</v>
      </c>
      <c r="K603" t="s">
        <v>23</v>
      </c>
      <c r="L603">
        <v>0.89473684210526305</v>
      </c>
      <c r="M603">
        <v>0.64705882352941202</v>
      </c>
      <c r="N603" t="s">
        <v>13494</v>
      </c>
      <c r="O603" t="s">
        <v>13495</v>
      </c>
      <c r="P603" t="s">
        <v>12383</v>
      </c>
      <c r="Q603" t="s">
        <v>21</v>
      </c>
      <c r="R603" t="s">
        <v>21</v>
      </c>
      <c r="S603" t="b">
        <v>0</v>
      </c>
      <c r="T603" t="b">
        <v>0</v>
      </c>
      <c r="U603">
        <v>0.51621957041034505</v>
      </c>
      <c r="V603" t="s">
        <v>21</v>
      </c>
      <c r="W603" t="b">
        <v>0</v>
      </c>
    </row>
    <row r="604" spans="1:23" x14ac:dyDescent="0.2">
      <c r="A604">
        <v>603</v>
      </c>
      <c r="B604">
        <v>0.22663641997435899</v>
      </c>
      <c r="C604" t="s">
        <v>21</v>
      </c>
      <c r="D604">
        <v>0.3125</v>
      </c>
      <c r="E604">
        <v>0.18867924528301899</v>
      </c>
      <c r="F604">
        <v>0.12382075471698099</v>
      </c>
      <c r="G604" t="b">
        <v>1</v>
      </c>
      <c r="H604">
        <v>0.67015766233524698</v>
      </c>
      <c r="I604" t="s">
        <v>23</v>
      </c>
      <c r="J604">
        <v>0.24764150943396199</v>
      </c>
      <c r="K604" t="s">
        <v>23</v>
      </c>
      <c r="L604">
        <v>-0.375</v>
      </c>
      <c r="M604">
        <v>-0.62264150943396201</v>
      </c>
      <c r="N604" t="s">
        <v>1291</v>
      </c>
      <c r="O604" t="s">
        <v>13496</v>
      </c>
      <c r="P604" t="s">
        <v>1292</v>
      </c>
      <c r="Q604" t="s">
        <v>21</v>
      </c>
      <c r="R604" t="s">
        <v>21</v>
      </c>
      <c r="S604" t="b">
        <v>0</v>
      </c>
      <c r="T604" t="b">
        <v>0</v>
      </c>
      <c r="U604">
        <v>0.22663641997435899</v>
      </c>
      <c r="V604" t="s">
        <v>21</v>
      </c>
      <c r="W604" t="b">
        <v>0</v>
      </c>
    </row>
    <row r="605" spans="1:23" x14ac:dyDescent="0.2">
      <c r="A605">
        <v>604</v>
      </c>
      <c r="B605">
        <v>1.23354340954407E-2</v>
      </c>
      <c r="C605">
        <v>2.6145763687906502E-2</v>
      </c>
      <c r="D605">
        <v>0.46575091201826102</v>
      </c>
      <c r="E605">
        <v>0.31987417681468699</v>
      </c>
      <c r="F605">
        <v>0.145876735203574</v>
      </c>
      <c r="G605" t="b">
        <v>1</v>
      </c>
      <c r="H605">
        <v>0.93295117276726203</v>
      </c>
      <c r="I605" t="s">
        <v>62</v>
      </c>
      <c r="J605">
        <v>0.24745398486405701</v>
      </c>
      <c r="K605" t="s">
        <v>62</v>
      </c>
      <c r="L605">
        <v>7.1942446043165601E-3</v>
      </c>
      <c r="M605">
        <v>-0.24025974025974001</v>
      </c>
      <c r="N605" t="s">
        <v>1293</v>
      </c>
      <c r="O605" t="s">
        <v>13497</v>
      </c>
      <c r="P605" t="s">
        <v>1294</v>
      </c>
      <c r="Q605" t="s">
        <v>21</v>
      </c>
      <c r="R605" t="s">
        <v>21</v>
      </c>
      <c r="S605" t="b">
        <v>0</v>
      </c>
      <c r="T605" t="b">
        <v>0</v>
      </c>
      <c r="U605">
        <v>2.6145763687906502E-2</v>
      </c>
      <c r="V605" t="s">
        <v>21</v>
      </c>
      <c r="W605" t="b">
        <v>0</v>
      </c>
    </row>
    <row r="606" spans="1:23" x14ac:dyDescent="0.2">
      <c r="A606">
        <v>605</v>
      </c>
      <c r="B606">
        <v>2.08482756480519E-2</v>
      </c>
      <c r="C606">
        <v>2.6161015878369599E-2</v>
      </c>
      <c r="D606">
        <v>0.42660357518401698</v>
      </c>
      <c r="E606">
        <v>0.31452142392529198</v>
      </c>
      <c r="F606">
        <v>0.112082151258725</v>
      </c>
      <c r="G606" t="b">
        <v>1</v>
      </c>
      <c r="H606">
        <v>0.86354016648862597</v>
      </c>
      <c r="I606" t="s">
        <v>32</v>
      </c>
      <c r="J606">
        <v>0.247084312911999</v>
      </c>
      <c r="K606" t="s">
        <v>41</v>
      </c>
      <c r="L606">
        <v>-0.19047619047618999</v>
      </c>
      <c r="M606">
        <v>-0.43756050338819003</v>
      </c>
      <c r="N606" t="s">
        <v>1295</v>
      </c>
      <c r="O606" t="s">
        <v>13498</v>
      </c>
      <c r="P606" t="s">
        <v>1296</v>
      </c>
      <c r="Q606" t="s">
        <v>21</v>
      </c>
      <c r="R606" t="s">
        <v>21</v>
      </c>
      <c r="S606" t="b">
        <v>0</v>
      </c>
      <c r="T606" t="b">
        <v>0</v>
      </c>
      <c r="U606">
        <v>2.6161015878369599E-2</v>
      </c>
      <c r="V606" t="s">
        <v>21</v>
      </c>
      <c r="W606" t="b">
        <v>0</v>
      </c>
    </row>
    <row r="607" spans="1:23" x14ac:dyDescent="0.2">
      <c r="A607">
        <v>606</v>
      </c>
      <c r="B607">
        <v>0.21343106927788599</v>
      </c>
      <c r="C607" t="s">
        <v>21</v>
      </c>
      <c r="D607">
        <v>0.67746206769659401</v>
      </c>
      <c r="E607">
        <v>0.55319132536488402</v>
      </c>
      <c r="F607">
        <v>0.12427074233171</v>
      </c>
      <c r="G607" t="b">
        <v>1</v>
      </c>
      <c r="H607">
        <v>0.55175613111799504</v>
      </c>
      <c r="I607" t="s">
        <v>62</v>
      </c>
      <c r="J607">
        <v>0.246817785527463</v>
      </c>
      <c r="K607" t="s">
        <v>62</v>
      </c>
      <c r="L607">
        <v>0.33870967741935498</v>
      </c>
      <c r="M607">
        <v>9.18918918918918E-2</v>
      </c>
      <c r="N607" t="s">
        <v>13499</v>
      </c>
      <c r="O607" t="s">
        <v>13500</v>
      </c>
      <c r="P607" t="s">
        <v>1346</v>
      </c>
      <c r="Q607" t="s">
        <v>21</v>
      </c>
      <c r="R607" t="s">
        <v>21</v>
      </c>
      <c r="S607" t="b">
        <v>0</v>
      </c>
      <c r="T607" t="b">
        <v>0</v>
      </c>
      <c r="U607">
        <v>0.21343106927788599</v>
      </c>
      <c r="V607" t="s">
        <v>21</v>
      </c>
      <c r="W607" t="b">
        <v>0</v>
      </c>
    </row>
    <row r="608" spans="1:23" x14ac:dyDescent="0.2">
      <c r="A608">
        <v>607</v>
      </c>
      <c r="B608">
        <v>0.14760208247041401</v>
      </c>
      <c r="C608" t="s">
        <v>21</v>
      </c>
      <c r="D608">
        <v>0.46341463414634099</v>
      </c>
      <c r="E608">
        <v>0.34002677376171397</v>
      </c>
      <c r="F608">
        <v>0.123387860384628</v>
      </c>
      <c r="G608" t="b">
        <v>1</v>
      </c>
      <c r="H608">
        <v>0.51657143283227802</v>
      </c>
      <c r="I608" t="s">
        <v>23</v>
      </c>
      <c r="J608">
        <v>0.246775720769256</v>
      </c>
      <c r="K608" t="s">
        <v>23</v>
      </c>
      <c r="L608">
        <v>-7.3170731707317097E-2</v>
      </c>
      <c r="M608">
        <v>-0.319946452476573</v>
      </c>
      <c r="N608" t="s">
        <v>1297</v>
      </c>
      <c r="O608" t="s">
        <v>13501</v>
      </c>
      <c r="P608" t="s">
        <v>1298</v>
      </c>
      <c r="Q608" t="s">
        <v>21</v>
      </c>
      <c r="R608" t="s">
        <v>21</v>
      </c>
      <c r="S608" t="b">
        <v>0</v>
      </c>
      <c r="T608" t="b">
        <v>0</v>
      </c>
      <c r="U608">
        <v>0.14760208247041401</v>
      </c>
      <c r="V608" t="s">
        <v>21</v>
      </c>
      <c r="W608" t="b">
        <v>0</v>
      </c>
    </row>
    <row r="609" spans="1:23" x14ac:dyDescent="0.2">
      <c r="A609">
        <v>608</v>
      </c>
      <c r="B609">
        <v>0.45495785351211598</v>
      </c>
      <c r="C609" t="s">
        <v>21</v>
      </c>
      <c r="D609">
        <v>0.89473684210526305</v>
      </c>
      <c r="E609">
        <v>0.77142857142857102</v>
      </c>
      <c r="F609">
        <v>0.12330827067669201</v>
      </c>
      <c r="G609" t="b">
        <v>1</v>
      </c>
      <c r="H609">
        <v>0.92367083917177795</v>
      </c>
      <c r="I609" t="s">
        <v>26</v>
      </c>
      <c r="J609">
        <v>0.24661654135338301</v>
      </c>
      <c r="K609" t="s">
        <v>26</v>
      </c>
      <c r="L609">
        <v>0.78947368421052599</v>
      </c>
      <c r="M609">
        <v>0.54285714285714304</v>
      </c>
      <c r="N609" t="s">
        <v>1301</v>
      </c>
      <c r="O609" t="s">
        <v>13502</v>
      </c>
      <c r="P609" t="s">
        <v>1302</v>
      </c>
      <c r="Q609" t="s">
        <v>21</v>
      </c>
      <c r="R609" t="s">
        <v>21</v>
      </c>
      <c r="S609" t="b">
        <v>0</v>
      </c>
      <c r="T609" t="b">
        <v>0</v>
      </c>
      <c r="U609">
        <v>0.45495785351211598</v>
      </c>
      <c r="V609" t="s">
        <v>21</v>
      </c>
      <c r="W609" t="b">
        <v>0</v>
      </c>
    </row>
    <row r="610" spans="1:23" x14ac:dyDescent="0.2">
      <c r="A610">
        <v>609</v>
      </c>
      <c r="B610">
        <v>0.32990577356762801</v>
      </c>
      <c r="C610">
        <v>0.46963570095380303</v>
      </c>
      <c r="D610">
        <v>0.625</v>
      </c>
      <c r="E610">
        <v>0.50176678445229705</v>
      </c>
      <c r="F610">
        <v>0.123233215547703</v>
      </c>
      <c r="G610" t="b">
        <v>1</v>
      </c>
      <c r="H610">
        <v>0.50375845654289797</v>
      </c>
      <c r="I610" t="s">
        <v>26</v>
      </c>
      <c r="J610">
        <v>0.246466431095406</v>
      </c>
      <c r="K610" t="s">
        <v>26</v>
      </c>
      <c r="L610">
        <v>0.25</v>
      </c>
      <c r="M610">
        <v>3.5335689045936599E-3</v>
      </c>
      <c r="N610" t="s">
        <v>1305</v>
      </c>
      <c r="O610" t="s">
        <v>13503</v>
      </c>
      <c r="P610" t="s">
        <v>1306</v>
      </c>
      <c r="Q610" t="s">
        <v>21</v>
      </c>
      <c r="R610" t="s">
        <v>21</v>
      </c>
      <c r="S610" t="b">
        <v>0</v>
      </c>
      <c r="T610" t="b">
        <v>0</v>
      </c>
      <c r="U610">
        <v>0.46963570095380303</v>
      </c>
      <c r="V610" t="s">
        <v>21</v>
      </c>
      <c r="W610" t="b">
        <v>0</v>
      </c>
    </row>
    <row r="611" spans="1:23" x14ac:dyDescent="0.2">
      <c r="A611">
        <v>610</v>
      </c>
      <c r="B611">
        <v>0.46078437432966002</v>
      </c>
      <c r="C611" t="s">
        <v>21</v>
      </c>
      <c r="D611">
        <v>0.66666666666666696</v>
      </c>
      <c r="E611">
        <v>0.54347826086956497</v>
      </c>
      <c r="F611">
        <v>0.123188405797101</v>
      </c>
      <c r="G611" t="b">
        <v>1</v>
      </c>
      <c r="H611">
        <v>0.51879379341516796</v>
      </c>
      <c r="I611" t="s">
        <v>26</v>
      </c>
      <c r="J611">
        <v>0.24637681159420299</v>
      </c>
      <c r="K611" t="s">
        <v>26</v>
      </c>
      <c r="L611">
        <v>0.33333333333333298</v>
      </c>
      <c r="M611">
        <v>8.6956521739130405E-2</v>
      </c>
      <c r="N611" t="s">
        <v>1307</v>
      </c>
      <c r="O611" t="s">
        <v>13504</v>
      </c>
      <c r="P611" t="s">
        <v>1308</v>
      </c>
      <c r="Q611" t="s">
        <v>21</v>
      </c>
      <c r="R611" t="s">
        <v>21</v>
      </c>
      <c r="S611" t="b">
        <v>0</v>
      </c>
      <c r="T611" t="b">
        <v>0</v>
      </c>
      <c r="U611">
        <v>0.46078437432966002</v>
      </c>
      <c r="V611" t="s">
        <v>21</v>
      </c>
      <c r="W611" t="b">
        <v>0</v>
      </c>
    </row>
    <row r="612" spans="1:23" x14ac:dyDescent="0.2">
      <c r="A612">
        <v>611</v>
      </c>
      <c r="B612">
        <v>3.0427723831617098E-2</v>
      </c>
      <c r="C612">
        <v>9.9836558561993097E-2</v>
      </c>
      <c r="D612">
        <v>0.44040002356545299</v>
      </c>
      <c r="E612">
        <v>0.43466179967922097</v>
      </c>
      <c r="F612">
        <v>5.7382238862318004E-3</v>
      </c>
      <c r="G612" t="b">
        <v>1</v>
      </c>
      <c r="H612">
        <v>-0.75744153126534297</v>
      </c>
      <c r="I612" t="s">
        <v>88</v>
      </c>
      <c r="J612">
        <v>0.246029281277728</v>
      </c>
      <c r="K612" t="s">
        <v>63</v>
      </c>
      <c r="L612">
        <v>0.16847826086956499</v>
      </c>
      <c r="M612">
        <v>-7.7551020408163293E-2</v>
      </c>
      <c r="N612" t="s">
        <v>1309</v>
      </c>
      <c r="O612" t="s">
        <v>13505</v>
      </c>
      <c r="P612" t="s">
        <v>1310</v>
      </c>
      <c r="Q612" t="s">
        <v>21</v>
      </c>
      <c r="R612" t="s">
        <v>21</v>
      </c>
      <c r="S612" t="b">
        <v>0</v>
      </c>
      <c r="T612" t="b">
        <v>0</v>
      </c>
      <c r="U612">
        <v>9.9836558561993097E-2</v>
      </c>
      <c r="V612" t="s">
        <v>21</v>
      </c>
      <c r="W612" t="b">
        <v>0</v>
      </c>
    </row>
    <row r="613" spans="1:23" x14ac:dyDescent="0.2">
      <c r="A613">
        <v>612</v>
      </c>
      <c r="B613">
        <v>0.13616422083865001</v>
      </c>
      <c r="C613" t="s">
        <v>21</v>
      </c>
      <c r="D613">
        <v>0.50456209587332101</v>
      </c>
      <c r="E613">
        <v>0.48880477782109399</v>
      </c>
      <c r="F613">
        <v>1.57573180522276E-2</v>
      </c>
      <c r="G613" t="b">
        <v>1</v>
      </c>
      <c r="H613" t="e">
        <f>-Inf</f>
        <v>#NAME?</v>
      </c>
      <c r="I613" t="s">
        <v>26</v>
      </c>
      <c r="J613">
        <v>0.24580615097856501</v>
      </c>
      <c r="K613" t="s">
        <v>63</v>
      </c>
      <c r="L613">
        <v>0.79310344827586199</v>
      </c>
      <c r="M613">
        <v>0.54729729729729704</v>
      </c>
      <c r="N613" t="s">
        <v>1313</v>
      </c>
      <c r="O613" t="s">
        <v>13506</v>
      </c>
      <c r="P613" t="s">
        <v>1314</v>
      </c>
      <c r="Q613" t="s">
        <v>21</v>
      </c>
      <c r="R613" t="s">
        <v>21</v>
      </c>
      <c r="S613" t="b">
        <v>0</v>
      </c>
      <c r="T613" t="b">
        <v>0</v>
      </c>
      <c r="U613">
        <v>0.13616422083865001</v>
      </c>
      <c r="V613" t="s">
        <v>21</v>
      </c>
      <c r="W613" t="b">
        <v>0</v>
      </c>
    </row>
    <row r="614" spans="1:23" x14ac:dyDescent="0.2">
      <c r="A614">
        <v>613</v>
      </c>
      <c r="B614">
        <v>0.183976272435705</v>
      </c>
      <c r="C614" t="s">
        <v>21</v>
      </c>
      <c r="D614">
        <v>0.95833333333333304</v>
      </c>
      <c r="E614">
        <v>0.83582089552238803</v>
      </c>
      <c r="F614">
        <v>0.12251243781094499</v>
      </c>
      <c r="G614" t="b">
        <v>1</v>
      </c>
      <c r="H614">
        <v>1.50803779799237</v>
      </c>
      <c r="I614" t="s">
        <v>26</v>
      </c>
      <c r="J614">
        <v>0.24502487562188999</v>
      </c>
      <c r="K614" t="s">
        <v>26</v>
      </c>
      <c r="L614">
        <v>0.91666666666666696</v>
      </c>
      <c r="M614">
        <v>0.67164179104477595</v>
      </c>
      <c r="N614" t="s">
        <v>1315</v>
      </c>
      <c r="O614" t="s">
        <v>13507</v>
      </c>
      <c r="P614" t="s">
        <v>1316</v>
      </c>
      <c r="Q614" t="s">
        <v>21</v>
      </c>
      <c r="R614" t="s">
        <v>21</v>
      </c>
      <c r="S614" t="b">
        <v>0</v>
      </c>
      <c r="T614" t="b">
        <v>0</v>
      </c>
      <c r="U614">
        <v>0.183976272435705</v>
      </c>
      <c r="V614" t="s">
        <v>21</v>
      </c>
      <c r="W614" t="b">
        <v>0</v>
      </c>
    </row>
    <row r="615" spans="1:23" x14ac:dyDescent="0.2">
      <c r="A615">
        <v>614</v>
      </c>
      <c r="B615">
        <v>0.81559346689081103</v>
      </c>
      <c r="C615" t="s">
        <v>21</v>
      </c>
      <c r="D615">
        <v>0.72081566475430303</v>
      </c>
      <c r="E615">
        <v>0.63240464057910495</v>
      </c>
      <c r="F615">
        <v>8.8411024175197597E-2</v>
      </c>
      <c r="G615" t="b">
        <v>1</v>
      </c>
      <c r="H615">
        <v>1.1700712526502499</v>
      </c>
      <c r="I615" t="s">
        <v>32</v>
      </c>
      <c r="J615">
        <v>0.24489795918367299</v>
      </c>
      <c r="K615" t="s">
        <v>32</v>
      </c>
      <c r="L615">
        <v>0</v>
      </c>
      <c r="M615">
        <v>-0.24489795918367299</v>
      </c>
      <c r="N615" t="s">
        <v>1317</v>
      </c>
      <c r="O615" t="s">
        <v>13508</v>
      </c>
      <c r="P615" t="s">
        <v>1318</v>
      </c>
      <c r="Q615" t="s">
        <v>21</v>
      </c>
      <c r="R615" t="s">
        <v>21</v>
      </c>
      <c r="S615" t="b">
        <v>0</v>
      </c>
      <c r="T615" t="b">
        <v>0</v>
      </c>
      <c r="U615">
        <v>0.81559346689081103</v>
      </c>
      <c r="V615" t="s">
        <v>21</v>
      </c>
      <c r="W615" t="b">
        <v>0</v>
      </c>
    </row>
    <row r="616" spans="1:23" x14ac:dyDescent="0.2">
      <c r="A616">
        <v>615</v>
      </c>
      <c r="B616" s="1">
        <v>1.15410419386937E-6</v>
      </c>
      <c r="C616" s="1">
        <v>2.8436129470676799E-6</v>
      </c>
      <c r="D616">
        <v>0.40582906589599299</v>
      </c>
      <c r="E616">
        <v>0.30101130649362001</v>
      </c>
      <c r="F616">
        <v>0.10481775940237301</v>
      </c>
      <c r="G616" t="b">
        <v>1</v>
      </c>
      <c r="H616">
        <v>1.02975716771516</v>
      </c>
      <c r="I616" t="s">
        <v>216</v>
      </c>
      <c r="J616">
        <v>0.24480258619523601</v>
      </c>
      <c r="K616" t="s">
        <v>321</v>
      </c>
      <c r="L616">
        <v>1.2396694214876E-2</v>
      </c>
      <c r="M616">
        <v>-0.23240589198035999</v>
      </c>
      <c r="N616" t="s">
        <v>1319</v>
      </c>
      <c r="O616" t="s">
        <v>13509</v>
      </c>
      <c r="P616" t="s">
        <v>1320</v>
      </c>
      <c r="Q616" t="s">
        <v>21</v>
      </c>
      <c r="R616" t="s">
        <v>21</v>
      </c>
      <c r="S616" t="b">
        <v>0</v>
      </c>
      <c r="T616" t="b">
        <v>0</v>
      </c>
      <c r="U616" s="1">
        <v>2.8436129470676799E-6</v>
      </c>
      <c r="V616" t="s">
        <v>21</v>
      </c>
      <c r="W616" t="b">
        <v>0</v>
      </c>
    </row>
    <row r="617" spans="1:23" x14ac:dyDescent="0.2">
      <c r="A617">
        <v>616</v>
      </c>
      <c r="B617">
        <v>0.121816353678145</v>
      </c>
      <c r="C617" t="s">
        <v>21</v>
      </c>
      <c r="D617">
        <v>0.18150589906658199</v>
      </c>
      <c r="E617">
        <v>9.95056952503761E-2</v>
      </c>
      <c r="F617">
        <v>8.2000203816206194E-2</v>
      </c>
      <c r="G617" t="b">
        <v>1</v>
      </c>
      <c r="H617">
        <v>1.02863709883105</v>
      </c>
      <c r="I617" t="s">
        <v>63</v>
      </c>
      <c r="J617">
        <v>0.24455825864276601</v>
      </c>
      <c r="K617" t="s">
        <v>63</v>
      </c>
      <c r="L617">
        <v>-0.528169014084507</v>
      </c>
      <c r="M617">
        <v>-0.77272727272727304</v>
      </c>
      <c r="N617" t="s">
        <v>1321</v>
      </c>
      <c r="O617" t="s">
        <v>13510</v>
      </c>
      <c r="P617" t="s">
        <v>1322</v>
      </c>
      <c r="Q617" t="s">
        <v>21</v>
      </c>
      <c r="R617" t="s">
        <v>21</v>
      </c>
      <c r="S617" t="b">
        <v>0</v>
      </c>
      <c r="T617" t="b">
        <v>0</v>
      </c>
      <c r="U617">
        <v>0.121816353678145</v>
      </c>
      <c r="V617" t="s">
        <v>21</v>
      </c>
      <c r="W617" t="b">
        <v>0</v>
      </c>
    </row>
    <row r="618" spans="1:23" x14ac:dyDescent="0.2">
      <c r="A618">
        <v>617</v>
      </c>
      <c r="B618">
        <v>7.2888877200049607E-2</v>
      </c>
      <c r="C618">
        <v>0.16031066123232701</v>
      </c>
      <c r="D618">
        <v>0.63076923076923097</v>
      </c>
      <c r="E618">
        <v>0.50878533231474399</v>
      </c>
      <c r="F618">
        <v>0.121983898454487</v>
      </c>
      <c r="G618" t="b">
        <v>1</v>
      </c>
      <c r="H618">
        <v>0.50037329005359199</v>
      </c>
      <c r="I618" t="s">
        <v>23</v>
      </c>
      <c r="J618">
        <v>0.24396779690897299</v>
      </c>
      <c r="K618" t="s">
        <v>23</v>
      </c>
      <c r="L618">
        <v>0.261538461538461</v>
      </c>
      <c r="M618">
        <v>1.7570664629488201E-2</v>
      </c>
      <c r="N618" t="s">
        <v>1323</v>
      </c>
      <c r="O618" t="s">
        <v>13511</v>
      </c>
      <c r="P618" t="s">
        <v>1324</v>
      </c>
      <c r="Q618" t="s">
        <v>21</v>
      </c>
      <c r="R618" t="s">
        <v>21</v>
      </c>
      <c r="S618" t="b">
        <v>0</v>
      </c>
      <c r="T618" t="b">
        <v>0</v>
      </c>
      <c r="U618">
        <v>0.16031066123232701</v>
      </c>
      <c r="V618" t="s">
        <v>21</v>
      </c>
      <c r="W618" t="b">
        <v>0</v>
      </c>
    </row>
    <row r="619" spans="1:23" x14ac:dyDescent="0.2">
      <c r="A619">
        <v>618</v>
      </c>
      <c r="B619" s="1">
        <v>3.3396926668030599E-15</v>
      </c>
      <c r="C619" s="1">
        <v>1.10435775857324E-12</v>
      </c>
      <c r="D619">
        <v>0.26410564225690297</v>
      </c>
      <c r="E619">
        <v>0.14236111111111099</v>
      </c>
      <c r="F619">
        <v>0.12174453114579201</v>
      </c>
      <c r="G619" t="b">
        <v>0</v>
      </c>
      <c r="H619">
        <v>0.77107888033981997</v>
      </c>
      <c r="I619" t="s">
        <v>26</v>
      </c>
      <c r="J619">
        <v>0.24348906229158301</v>
      </c>
      <c r="K619" t="s">
        <v>26</v>
      </c>
      <c r="L619">
        <v>-0.471788715486194</v>
      </c>
      <c r="M619">
        <v>-0.71527777777777801</v>
      </c>
      <c r="N619" t="s">
        <v>1325</v>
      </c>
      <c r="O619" t="s">
        <v>13512</v>
      </c>
      <c r="P619" t="s">
        <v>1326</v>
      </c>
      <c r="Q619" s="1">
        <v>9.8871395246836301E-14</v>
      </c>
      <c r="R619" s="1">
        <v>2.8713301722904201E-11</v>
      </c>
      <c r="S619" t="b">
        <v>1</v>
      </c>
      <c r="T619" t="b">
        <v>1</v>
      </c>
      <c r="U619" s="1">
        <v>1.10435775857324E-12</v>
      </c>
      <c r="V619" s="1">
        <v>3.0793603547193401E-11</v>
      </c>
      <c r="W619" t="b">
        <v>1</v>
      </c>
    </row>
    <row r="620" spans="1:23" x14ac:dyDescent="0.2">
      <c r="A620">
        <v>619</v>
      </c>
      <c r="B620">
        <v>0.28315738965531401</v>
      </c>
      <c r="C620">
        <v>0.40094348421429699</v>
      </c>
      <c r="D620">
        <v>0.69690832294696003</v>
      </c>
      <c r="E620">
        <v>0.560202316885827</v>
      </c>
      <c r="F620">
        <v>0.13670600606113301</v>
      </c>
      <c r="G620" t="b">
        <v>1</v>
      </c>
      <c r="H620">
        <v>0.62355388876075002</v>
      </c>
      <c r="I620" t="s">
        <v>62</v>
      </c>
      <c r="J620">
        <v>0.24321705426356599</v>
      </c>
      <c r="K620" t="s">
        <v>62</v>
      </c>
      <c r="L620">
        <v>0.20833333333333301</v>
      </c>
      <c r="M620">
        <v>-3.4883720930232599E-2</v>
      </c>
      <c r="N620" t="s">
        <v>1327</v>
      </c>
      <c r="O620" t="s">
        <v>13513</v>
      </c>
      <c r="P620" t="s">
        <v>1328</v>
      </c>
      <c r="Q620" t="s">
        <v>21</v>
      </c>
      <c r="R620" t="s">
        <v>21</v>
      </c>
      <c r="S620" t="b">
        <v>0</v>
      </c>
      <c r="T620" t="b">
        <v>0</v>
      </c>
      <c r="U620">
        <v>0.40094348421429699</v>
      </c>
      <c r="V620" t="s">
        <v>21</v>
      </c>
      <c r="W620" t="b">
        <v>0</v>
      </c>
    </row>
    <row r="621" spans="1:23" x14ac:dyDescent="0.2">
      <c r="A621">
        <v>620</v>
      </c>
      <c r="B621">
        <v>0.59002679289178595</v>
      </c>
      <c r="C621" t="s">
        <v>21</v>
      </c>
      <c r="D621">
        <v>0.70137906647807602</v>
      </c>
      <c r="E621">
        <v>0.62367986798679897</v>
      </c>
      <c r="F621">
        <v>7.7699198491277599E-2</v>
      </c>
      <c r="G621" t="b">
        <v>1</v>
      </c>
      <c r="H621" t="s">
        <v>22</v>
      </c>
      <c r="I621" t="s">
        <v>26</v>
      </c>
      <c r="J621">
        <v>0.24285714285714299</v>
      </c>
      <c r="K621" t="s">
        <v>1260</v>
      </c>
      <c r="L621">
        <v>0.14285714285714299</v>
      </c>
      <c r="M621">
        <v>-0.1</v>
      </c>
      <c r="N621" t="s">
        <v>1331</v>
      </c>
      <c r="O621" t="s">
        <v>13514</v>
      </c>
      <c r="P621" t="s">
        <v>1332</v>
      </c>
      <c r="Q621" t="s">
        <v>21</v>
      </c>
      <c r="R621" t="s">
        <v>21</v>
      </c>
      <c r="S621" t="b">
        <v>0</v>
      </c>
      <c r="T621" t="b">
        <v>0</v>
      </c>
      <c r="U621">
        <v>0.59002679289178595</v>
      </c>
      <c r="V621" t="s">
        <v>21</v>
      </c>
      <c r="W621" t="b">
        <v>0</v>
      </c>
    </row>
    <row r="622" spans="1:23" x14ac:dyDescent="0.2">
      <c r="A622">
        <v>621</v>
      </c>
      <c r="B622" s="1">
        <v>1.8470682029154E-7</v>
      </c>
      <c r="C622" s="1">
        <v>1.3196267895191199E-8</v>
      </c>
      <c r="D622">
        <v>0.97037037037036999</v>
      </c>
      <c r="E622">
        <v>0.84897025171624696</v>
      </c>
      <c r="F622">
        <v>0.12140011865412299</v>
      </c>
      <c r="G622" t="b">
        <v>0</v>
      </c>
      <c r="H622">
        <v>1.7623556415002499</v>
      </c>
      <c r="I622" t="s">
        <v>23</v>
      </c>
      <c r="J622">
        <v>0.24280023730824599</v>
      </c>
      <c r="K622" t="s">
        <v>23</v>
      </c>
      <c r="L622">
        <v>0.94074074074074099</v>
      </c>
      <c r="M622">
        <v>0.69794050343249403</v>
      </c>
      <c r="N622" t="s">
        <v>1333</v>
      </c>
      <c r="O622" t="s">
        <v>13515</v>
      </c>
      <c r="P622" t="s">
        <v>1334</v>
      </c>
      <c r="Q622" s="1">
        <v>2.2483601779650401E-6</v>
      </c>
      <c r="R622" s="1">
        <v>2.4154448755358003E-7</v>
      </c>
      <c r="S622" t="b">
        <v>1</v>
      </c>
      <c r="T622" t="b">
        <v>1</v>
      </c>
      <c r="U622" s="1">
        <v>1.8470682029154E-7</v>
      </c>
      <c r="V622" s="1">
        <v>2.8575932584458899E-6</v>
      </c>
      <c r="W622" t="b">
        <v>1</v>
      </c>
    </row>
    <row r="623" spans="1:23" x14ac:dyDescent="0.2">
      <c r="A623">
        <v>622</v>
      </c>
      <c r="B623">
        <v>2.3352861668053801E-3</v>
      </c>
      <c r="C623">
        <v>2.4579859120961299E-2</v>
      </c>
      <c r="D623">
        <v>0.663752222880854</v>
      </c>
      <c r="E623">
        <v>0.55367793240556695</v>
      </c>
      <c r="F623">
        <v>0.110074290475287</v>
      </c>
      <c r="G623" t="b">
        <v>0</v>
      </c>
      <c r="H623">
        <v>0.53047945260939999</v>
      </c>
      <c r="I623" t="s">
        <v>26</v>
      </c>
      <c r="J623">
        <v>0.24261485031718399</v>
      </c>
      <c r="K623" t="s">
        <v>26</v>
      </c>
      <c r="L623">
        <v>0.31120331950207503</v>
      </c>
      <c r="M623">
        <v>6.8588469184890602E-2</v>
      </c>
      <c r="N623" t="s">
        <v>1335</v>
      </c>
      <c r="O623" t="s">
        <v>13516</v>
      </c>
      <c r="P623" t="s">
        <v>1336</v>
      </c>
      <c r="Q623">
        <v>1.16182909294591E-2</v>
      </c>
      <c r="R623">
        <v>8.8425656711885903E-2</v>
      </c>
      <c r="S623" t="b">
        <v>1</v>
      </c>
      <c r="T623" t="b">
        <v>0</v>
      </c>
      <c r="U623">
        <v>2.4579859120961299E-2</v>
      </c>
      <c r="V623">
        <v>9.7748759821003603E-2</v>
      </c>
      <c r="W623" t="b">
        <v>0</v>
      </c>
    </row>
    <row r="624" spans="1:23" x14ac:dyDescent="0.2">
      <c r="A624">
        <v>623</v>
      </c>
      <c r="B624">
        <v>7.23488192895296E-3</v>
      </c>
      <c r="C624">
        <v>1.7544553270908099E-2</v>
      </c>
      <c r="D624">
        <v>0.19225656364240601</v>
      </c>
      <c r="E624">
        <v>0.171709562670015</v>
      </c>
      <c r="F624">
        <v>2.05470009723915E-2</v>
      </c>
      <c r="G624" t="b">
        <v>0</v>
      </c>
      <c r="H624">
        <v>0.57738795768121998</v>
      </c>
      <c r="I624" t="s">
        <v>23</v>
      </c>
      <c r="J624">
        <v>0.242556281771968</v>
      </c>
      <c r="K624" t="s">
        <v>23</v>
      </c>
      <c r="L624">
        <v>-7.8431372549019607E-2</v>
      </c>
      <c r="M624">
        <v>-0.32098765432098803</v>
      </c>
      <c r="N624" t="s">
        <v>1337</v>
      </c>
      <c r="O624" t="s">
        <v>13517</v>
      </c>
      <c r="P624" t="s">
        <v>1338</v>
      </c>
      <c r="Q624">
        <v>3.0225168755451601E-2</v>
      </c>
      <c r="R624">
        <v>6.7922060717153496E-2</v>
      </c>
      <c r="S624" t="b">
        <v>1</v>
      </c>
      <c r="T624" t="b">
        <v>0</v>
      </c>
      <c r="U624">
        <v>1.7544553270908099E-2</v>
      </c>
      <c r="V624">
        <v>7.5532924135794599E-2</v>
      </c>
      <c r="W624" t="b">
        <v>0</v>
      </c>
    </row>
    <row r="625" spans="1:23" x14ac:dyDescent="0.2">
      <c r="A625">
        <v>624</v>
      </c>
      <c r="B625">
        <v>0.54048359371380394</v>
      </c>
      <c r="C625" t="s">
        <v>21</v>
      </c>
      <c r="D625">
        <v>0.37096774193548399</v>
      </c>
      <c r="E625">
        <v>0.25</v>
      </c>
      <c r="F625">
        <v>0.120967741935484</v>
      </c>
      <c r="G625" t="b">
        <v>1</v>
      </c>
      <c r="H625">
        <v>0.57054485846761305</v>
      </c>
      <c r="I625" t="s">
        <v>26</v>
      </c>
      <c r="J625">
        <v>0.241935483870968</v>
      </c>
      <c r="K625" t="s">
        <v>26</v>
      </c>
      <c r="L625">
        <v>-0.25806451612903197</v>
      </c>
      <c r="M625">
        <v>-0.5</v>
      </c>
      <c r="N625" t="s">
        <v>1339</v>
      </c>
      <c r="O625" t="s">
        <v>13518</v>
      </c>
      <c r="P625" t="s">
        <v>1340</v>
      </c>
      <c r="Q625" t="s">
        <v>21</v>
      </c>
      <c r="R625" t="s">
        <v>21</v>
      </c>
      <c r="S625" t="b">
        <v>0</v>
      </c>
      <c r="T625" t="b">
        <v>0</v>
      </c>
      <c r="U625">
        <v>0.54048359371380394</v>
      </c>
      <c r="V625" t="s">
        <v>21</v>
      </c>
      <c r="W625" t="b">
        <v>0</v>
      </c>
    </row>
    <row r="626" spans="1:23" x14ac:dyDescent="0.2">
      <c r="A626">
        <v>625</v>
      </c>
      <c r="B626">
        <v>3.6306122322447502E-2</v>
      </c>
      <c r="C626">
        <v>5.6690807952486898E-2</v>
      </c>
      <c r="D626">
        <v>0.57086386382407395</v>
      </c>
      <c r="E626">
        <v>0.53992794813786804</v>
      </c>
      <c r="F626">
        <v>3.0935915686205701E-2</v>
      </c>
      <c r="G626" t="b">
        <v>1</v>
      </c>
      <c r="H626">
        <v>1.3682758556172101</v>
      </c>
      <c r="I626" t="s">
        <v>26</v>
      </c>
      <c r="J626">
        <v>0.24165568730786099</v>
      </c>
      <c r="K626" t="s">
        <v>26</v>
      </c>
      <c r="L626">
        <v>0.25252525252525199</v>
      </c>
      <c r="M626">
        <v>1.0869565217391301E-2</v>
      </c>
      <c r="N626" t="s">
        <v>1341</v>
      </c>
      <c r="O626" t="s">
        <v>13519</v>
      </c>
      <c r="P626" t="s">
        <v>1342</v>
      </c>
      <c r="Q626" t="s">
        <v>21</v>
      </c>
      <c r="R626" t="s">
        <v>21</v>
      </c>
      <c r="S626" t="b">
        <v>0</v>
      </c>
      <c r="T626" t="b">
        <v>0</v>
      </c>
      <c r="U626">
        <v>5.6690807952486898E-2</v>
      </c>
      <c r="V626" t="s">
        <v>21</v>
      </c>
      <c r="W626" t="b">
        <v>0</v>
      </c>
    </row>
    <row r="627" spans="1:23" x14ac:dyDescent="0.2">
      <c r="A627">
        <v>626</v>
      </c>
      <c r="B627">
        <v>0.279321776901235</v>
      </c>
      <c r="C627">
        <v>0.45464451709042603</v>
      </c>
      <c r="D627">
        <v>0.60611317986910396</v>
      </c>
      <c r="E627">
        <v>0.48629238060517699</v>
      </c>
      <c r="F627">
        <v>0.119820799263927</v>
      </c>
      <c r="G627" t="b">
        <v>1</v>
      </c>
      <c r="H627">
        <v>0.55184464321053595</v>
      </c>
      <c r="I627" t="s">
        <v>41</v>
      </c>
      <c r="J627">
        <v>0.24157509157509199</v>
      </c>
      <c r="K627" t="s">
        <v>41</v>
      </c>
      <c r="L627">
        <v>0.226190476190476</v>
      </c>
      <c r="M627">
        <v>-1.5384615384615399E-2</v>
      </c>
      <c r="N627" t="s">
        <v>1343</v>
      </c>
      <c r="O627" t="s">
        <v>13520</v>
      </c>
      <c r="P627" t="s">
        <v>1344</v>
      </c>
      <c r="Q627" t="s">
        <v>21</v>
      </c>
      <c r="R627" t="s">
        <v>21</v>
      </c>
      <c r="S627" t="b">
        <v>0</v>
      </c>
      <c r="T627" t="b">
        <v>0</v>
      </c>
      <c r="U627">
        <v>0.45464451709042603</v>
      </c>
      <c r="V627" t="s">
        <v>21</v>
      </c>
      <c r="W627" t="b">
        <v>0</v>
      </c>
    </row>
    <row r="628" spans="1:23" x14ac:dyDescent="0.2">
      <c r="A628">
        <v>627</v>
      </c>
      <c r="B628" s="1">
        <v>1.2244413695409599E-43</v>
      </c>
      <c r="C628" s="1">
        <v>1.65134848769488E-19</v>
      </c>
      <c r="D628">
        <v>0.44596420288025501</v>
      </c>
      <c r="E628">
        <v>0.34249905681610998</v>
      </c>
      <c r="F628">
        <v>0.103465146064145</v>
      </c>
      <c r="G628" t="b">
        <v>0</v>
      </c>
      <c r="H628">
        <v>1.09361563500235</v>
      </c>
      <c r="I628" t="s">
        <v>216</v>
      </c>
      <c r="J628">
        <v>0.24052313570504899</v>
      </c>
      <c r="K628" t="s">
        <v>322</v>
      </c>
      <c r="L628">
        <v>5.8444348947142198E-2</v>
      </c>
      <c r="M628">
        <v>-0.18207878675790601</v>
      </c>
      <c r="N628" t="s">
        <v>1349</v>
      </c>
      <c r="O628" t="s">
        <v>13521</v>
      </c>
      <c r="P628" t="s">
        <v>1350</v>
      </c>
      <c r="Q628" s="1">
        <v>1.33464109279965E-41</v>
      </c>
      <c r="R628" s="1">
        <v>6.99682470341831E-18</v>
      </c>
      <c r="S628" t="b">
        <v>1</v>
      </c>
      <c r="T628" t="b">
        <v>1</v>
      </c>
      <c r="U628" s="1">
        <v>1.65134848769488E-19</v>
      </c>
      <c r="V628" s="1">
        <v>7.4715729688534408E-18</v>
      </c>
      <c r="W628" t="b">
        <v>1</v>
      </c>
    </row>
    <row r="629" spans="1:23" x14ac:dyDescent="0.2">
      <c r="A629">
        <v>628</v>
      </c>
      <c r="B629">
        <v>9.3589736443109001E-2</v>
      </c>
      <c r="C629">
        <v>1.1557474950741E-2</v>
      </c>
      <c r="D629">
        <v>0.54309367349568305</v>
      </c>
      <c r="E629">
        <v>0.48311315248944597</v>
      </c>
      <c r="F629">
        <v>5.99805210062377E-2</v>
      </c>
      <c r="G629" t="b">
        <v>1</v>
      </c>
      <c r="H629">
        <v>1.3779261114493699</v>
      </c>
      <c r="I629" t="s">
        <v>1351</v>
      </c>
      <c r="J629">
        <v>0.239869281045752</v>
      </c>
      <c r="K629" t="s">
        <v>1351</v>
      </c>
      <c r="L629">
        <v>0.122222222222222</v>
      </c>
      <c r="M629">
        <v>-0.11764705882352899</v>
      </c>
      <c r="N629" t="s">
        <v>1352</v>
      </c>
      <c r="O629" t="s">
        <v>13522</v>
      </c>
      <c r="P629" t="s">
        <v>1353</v>
      </c>
      <c r="Q629" t="s">
        <v>21</v>
      </c>
      <c r="R629" t="s">
        <v>21</v>
      </c>
      <c r="S629" t="b">
        <v>0</v>
      </c>
      <c r="T629" t="b">
        <v>0</v>
      </c>
      <c r="U629">
        <v>9.3589736443109001E-2</v>
      </c>
      <c r="V629" t="s">
        <v>21</v>
      </c>
      <c r="W629" t="b">
        <v>0</v>
      </c>
    </row>
    <row r="630" spans="1:23" x14ac:dyDescent="0.2">
      <c r="A630">
        <v>629</v>
      </c>
      <c r="B630">
        <v>0.43469137338631197</v>
      </c>
      <c r="C630">
        <v>0.52259821895456104</v>
      </c>
      <c r="D630">
        <v>0.86956521739130399</v>
      </c>
      <c r="E630">
        <v>0.75</v>
      </c>
      <c r="F630">
        <v>0.119565217391304</v>
      </c>
      <c r="G630" t="b">
        <v>1</v>
      </c>
      <c r="H630">
        <v>0.79850769621777196</v>
      </c>
      <c r="I630" t="s">
        <v>26</v>
      </c>
      <c r="J630">
        <v>0.23913043478260901</v>
      </c>
      <c r="K630" t="s">
        <v>26</v>
      </c>
      <c r="L630">
        <v>0.73913043478260898</v>
      </c>
      <c r="M630">
        <v>0.5</v>
      </c>
      <c r="N630" t="s">
        <v>13523</v>
      </c>
      <c r="O630" t="s">
        <v>13524</v>
      </c>
      <c r="P630" t="s">
        <v>9871</v>
      </c>
      <c r="Q630" t="s">
        <v>21</v>
      </c>
      <c r="R630" t="s">
        <v>21</v>
      </c>
      <c r="S630" t="b">
        <v>0</v>
      </c>
      <c r="T630" t="b">
        <v>0</v>
      </c>
      <c r="U630">
        <v>0.52259821895456104</v>
      </c>
      <c r="V630" t="s">
        <v>21</v>
      </c>
      <c r="W630" t="b">
        <v>0</v>
      </c>
    </row>
    <row r="631" spans="1:23" x14ac:dyDescent="0.2">
      <c r="A631">
        <v>630</v>
      </c>
      <c r="B631">
        <v>0.42213698951151302</v>
      </c>
      <c r="C631" t="s">
        <v>21</v>
      </c>
      <c r="D631">
        <v>0.64074747668123799</v>
      </c>
      <c r="E631">
        <v>0.54131635344543305</v>
      </c>
      <c r="F631">
        <v>9.9431123235804095E-2</v>
      </c>
      <c r="G631" t="b">
        <v>1</v>
      </c>
      <c r="H631">
        <v>0.58640830493199803</v>
      </c>
      <c r="I631" t="s">
        <v>41</v>
      </c>
      <c r="J631">
        <v>0.23840725806451599</v>
      </c>
      <c r="K631" t="s">
        <v>41</v>
      </c>
      <c r="L631">
        <v>0.12903225806451599</v>
      </c>
      <c r="M631">
        <v>-0.109375</v>
      </c>
      <c r="N631" t="s">
        <v>13525</v>
      </c>
      <c r="O631" t="s">
        <v>13526</v>
      </c>
      <c r="P631" t="s">
        <v>11895</v>
      </c>
      <c r="Q631" t="s">
        <v>21</v>
      </c>
      <c r="R631" t="s">
        <v>21</v>
      </c>
      <c r="S631" t="b">
        <v>0</v>
      </c>
      <c r="T631" t="b">
        <v>0</v>
      </c>
      <c r="U631">
        <v>0.42213698951151302</v>
      </c>
      <c r="V631" t="s">
        <v>21</v>
      </c>
      <c r="W631" t="b">
        <v>0</v>
      </c>
    </row>
    <row r="632" spans="1:23" x14ac:dyDescent="0.2">
      <c r="A632">
        <v>631</v>
      </c>
      <c r="B632">
        <v>4.9720383973759696E-3</v>
      </c>
      <c r="C632">
        <v>0.12631881656635699</v>
      </c>
      <c r="D632">
        <v>0.766519823788546</v>
      </c>
      <c r="E632">
        <v>0.64748201438848896</v>
      </c>
      <c r="F632">
        <v>0.119037809400057</v>
      </c>
      <c r="G632" t="b">
        <v>0</v>
      </c>
      <c r="H632">
        <v>0.58077401344276902</v>
      </c>
      <c r="I632" t="s">
        <v>23</v>
      </c>
      <c r="J632">
        <v>0.23807561880011399</v>
      </c>
      <c r="K632" t="s">
        <v>23</v>
      </c>
      <c r="L632">
        <v>0.53303964757709199</v>
      </c>
      <c r="M632">
        <v>0.29496402877697803</v>
      </c>
      <c r="N632" t="s">
        <v>13527</v>
      </c>
      <c r="O632" t="s">
        <v>13528</v>
      </c>
      <c r="P632" t="s">
        <v>11983</v>
      </c>
      <c r="Q632">
        <v>2.1998059182486301E-2</v>
      </c>
      <c r="R632">
        <v>0.28307292096358899</v>
      </c>
      <c r="S632" t="b">
        <v>1</v>
      </c>
      <c r="T632" t="b">
        <v>0</v>
      </c>
      <c r="U632">
        <v>0.12631881656635699</v>
      </c>
      <c r="V632">
        <v>0.31885528644855199</v>
      </c>
      <c r="W632" t="b">
        <v>0</v>
      </c>
    </row>
    <row r="633" spans="1:23" x14ac:dyDescent="0.2">
      <c r="A633">
        <v>632</v>
      </c>
      <c r="B633">
        <v>0.62915383101700395</v>
      </c>
      <c r="C633" t="s">
        <v>21</v>
      </c>
      <c r="D633">
        <v>0.49229874301322701</v>
      </c>
      <c r="E633">
        <v>0.37514886237803702</v>
      </c>
      <c r="F633">
        <v>0.11714988063519</v>
      </c>
      <c r="G633" t="b">
        <v>1</v>
      </c>
      <c r="H633" t="s">
        <v>22</v>
      </c>
      <c r="I633" t="s">
        <v>26</v>
      </c>
      <c r="J633">
        <v>0.237414187643021</v>
      </c>
      <c r="K633" t="s">
        <v>62</v>
      </c>
      <c r="L633">
        <v>5.2631578947368397E-2</v>
      </c>
      <c r="M633">
        <v>-0.184782608695652</v>
      </c>
      <c r="N633" t="s">
        <v>1354</v>
      </c>
      <c r="O633" t="s">
        <v>13529</v>
      </c>
      <c r="P633" t="s">
        <v>1355</v>
      </c>
      <c r="Q633" t="s">
        <v>21</v>
      </c>
      <c r="R633" t="s">
        <v>21</v>
      </c>
      <c r="S633" t="b">
        <v>0</v>
      </c>
      <c r="T633" t="b">
        <v>0</v>
      </c>
      <c r="U633">
        <v>0.62915383101700395</v>
      </c>
      <c r="V633" t="s">
        <v>21</v>
      </c>
      <c r="W633" t="b">
        <v>0</v>
      </c>
    </row>
    <row r="634" spans="1:23" x14ac:dyDescent="0.2">
      <c r="A634">
        <v>633</v>
      </c>
      <c r="B634">
        <v>0.45363177786490599</v>
      </c>
      <c r="C634" t="s">
        <v>21</v>
      </c>
      <c r="D634">
        <v>0.519861111111111</v>
      </c>
      <c r="E634">
        <v>0.431363636363636</v>
      </c>
      <c r="F634">
        <v>8.84974747474747E-2</v>
      </c>
      <c r="G634" t="b">
        <v>1</v>
      </c>
      <c r="H634">
        <v>2.0149030205422598</v>
      </c>
      <c r="I634" t="s">
        <v>108</v>
      </c>
      <c r="J634">
        <v>0.23737373737373699</v>
      </c>
      <c r="K634" t="s">
        <v>108</v>
      </c>
      <c r="L634">
        <v>5.5555555555555601E-2</v>
      </c>
      <c r="M634">
        <v>-0.18181818181818199</v>
      </c>
      <c r="N634" t="s">
        <v>1356</v>
      </c>
      <c r="O634" t="s">
        <v>13530</v>
      </c>
      <c r="P634" t="s">
        <v>1357</v>
      </c>
      <c r="Q634" t="s">
        <v>21</v>
      </c>
      <c r="R634" t="s">
        <v>21</v>
      </c>
      <c r="S634" t="b">
        <v>0</v>
      </c>
      <c r="T634" t="b">
        <v>0</v>
      </c>
      <c r="U634">
        <v>0.45363177786490599</v>
      </c>
      <c r="V634" t="s">
        <v>21</v>
      </c>
      <c r="W634" t="b">
        <v>0</v>
      </c>
    </row>
    <row r="635" spans="1:23" x14ac:dyDescent="0.2">
      <c r="A635">
        <v>634</v>
      </c>
      <c r="B635">
        <v>0.19794964599467499</v>
      </c>
      <c r="C635" t="s">
        <v>21</v>
      </c>
      <c r="D635">
        <v>1</v>
      </c>
      <c r="E635">
        <v>0.88135593220339004</v>
      </c>
      <c r="F635">
        <v>0.11864406779661001</v>
      </c>
      <c r="G635" t="b">
        <v>1</v>
      </c>
      <c r="H635" t="s">
        <v>22</v>
      </c>
      <c r="I635" t="s">
        <v>26</v>
      </c>
      <c r="J635">
        <v>0.23728813559322001</v>
      </c>
      <c r="K635" t="s">
        <v>26</v>
      </c>
      <c r="L635">
        <v>1</v>
      </c>
      <c r="M635">
        <v>0.76271186440677996</v>
      </c>
      <c r="N635" t="s">
        <v>1358</v>
      </c>
      <c r="O635" t="s">
        <v>13531</v>
      </c>
      <c r="P635" t="s">
        <v>1359</v>
      </c>
      <c r="Q635" t="s">
        <v>21</v>
      </c>
      <c r="R635" t="s">
        <v>21</v>
      </c>
      <c r="S635" t="b">
        <v>0</v>
      </c>
      <c r="T635" t="b">
        <v>0</v>
      </c>
      <c r="U635">
        <v>0.19794964599467499</v>
      </c>
      <c r="V635" t="s">
        <v>21</v>
      </c>
      <c r="W635" t="b">
        <v>0</v>
      </c>
    </row>
    <row r="636" spans="1:23" x14ac:dyDescent="0.2">
      <c r="A636">
        <v>635</v>
      </c>
      <c r="B636">
        <v>0.999999999999999</v>
      </c>
      <c r="C636" t="s">
        <v>21</v>
      </c>
      <c r="D636">
        <v>0.5</v>
      </c>
      <c r="E636">
        <v>0.38144329896907198</v>
      </c>
      <c r="F636">
        <v>0.118556701030928</v>
      </c>
      <c r="G636" t="b">
        <v>1</v>
      </c>
      <c r="H636">
        <v>0.48342664957787601</v>
      </c>
      <c r="I636" t="s">
        <v>26</v>
      </c>
      <c r="J636">
        <v>0.23711340206185599</v>
      </c>
      <c r="K636" t="s">
        <v>26</v>
      </c>
      <c r="L636">
        <v>0</v>
      </c>
      <c r="M636">
        <v>-0.23711340206185599</v>
      </c>
      <c r="N636" t="s">
        <v>1360</v>
      </c>
      <c r="O636" t="s">
        <v>13532</v>
      </c>
      <c r="P636" t="s">
        <v>1361</v>
      </c>
      <c r="Q636" t="s">
        <v>21</v>
      </c>
      <c r="R636" t="s">
        <v>21</v>
      </c>
      <c r="S636" t="b">
        <v>0</v>
      </c>
      <c r="T636" t="b">
        <v>0</v>
      </c>
      <c r="U636">
        <v>0.999999999999999</v>
      </c>
      <c r="V636" t="s">
        <v>21</v>
      </c>
      <c r="W636" t="b">
        <v>0</v>
      </c>
    </row>
    <row r="637" spans="1:23" x14ac:dyDescent="0.2">
      <c r="A637">
        <v>636</v>
      </c>
      <c r="B637">
        <v>8.3821066853610099E-2</v>
      </c>
      <c r="C637" t="s">
        <v>21</v>
      </c>
      <c r="D637">
        <v>0.56068199314685996</v>
      </c>
      <c r="E637">
        <v>0.42733932519000201</v>
      </c>
      <c r="F637">
        <v>0.13334266795685701</v>
      </c>
      <c r="G637" t="b">
        <v>1</v>
      </c>
      <c r="H637">
        <v>2.99573227355399</v>
      </c>
      <c r="I637" t="s">
        <v>95</v>
      </c>
      <c r="J637">
        <v>0.23692992213570599</v>
      </c>
      <c r="K637" t="s">
        <v>281</v>
      </c>
      <c r="L637">
        <v>6.4516129032258104E-2</v>
      </c>
      <c r="M637">
        <v>-0.17241379310344801</v>
      </c>
      <c r="N637" t="s">
        <v>13533</v>
      </c>
      <c r="O637" t="s">
        <v>13534</v>
      </c>
      <c r="P637" t="s">
        <v>3526</v>
      </c>
      <c r="Q637" t="s">
        <v>21</v>
      </c>
      <c r="R637" t="s">
        <v>21</v>
      </c>
      <c r="S637" t="b">
        <v>0</v>
      </c>
      <c r="T637" t="b">
        <v>0</v>
      </c>
      <c r="U637">
        <v>8.3821066853610099E-2</v>
      </c>
      <c r="V637" t="s">
        <v>21</v>
      </c>
      <c r="W637" t="b">
        <v>0</v>
      </c>
    </row>
    <row r="638" spans="1:23" x14ac:dyDescent="0.2">
      <c r="A638">
        <v>637</v>
      </c>
      <c r="B638">
        <v>0.50381550965802002</v>
      </c>
      <c r="C638" t="s">
        <v>21</v>
      </c>
      <c r="D638">
        <v>0.94444444444444398</v>
      </c>
      <c r="E638">
        <v>0.82608695652173902</v>
      </c>
      <c r="F638">
        <v>0.11835748792270499</v>
      </c>
      <c r="G638" t="b">
        <v>1</v>
      </c>
      <c r="H638">
        <v>1.27506872600967</v>
      </c>
      <c r="I638" t="s">
        <v>23</v>
      </c>
      <c r="J638">
        <v>0.23671497584541101</v>
      </c>
      <c r="K638" t="s">
        <v>23</v>
      </c>
      <c r="L638">
        <v>0.88888888888888895</v>
      </c>
      <c r="M638">
        <v>0.65217391304347805</v>
      </c>
      <c r="N638" t="s">
        <v>1362</v>
      </c>
      <c r="O638" t="s">
        <v>13535</v>
      </c>
      <c r="P638" t="s">
        <v>1363</v>
      </c>
      <c r="Q638" t="s">
        <v>21</v>
      </c>
      <c r="R638" t="s">
        <v>21</v>
      </c>
      <c r="S638" t="b">
        <v>0</v>
      </c>
      <c r="T638" t="b">
        <v>0</v>
      </c>
      <c r="U638">
        <v>0.50381550965802002</v>
      </c>
      <c r="V638" t="s">
        <v>21</v>
      </c>
      <c r="W638" t="b">
        <v>0</v>
      </c>
    </row>
    <row r="639" spans="1:23" x14ac:dyDescent="0.2">
      <c r="A639">
        <v>638</v>
      </c>
      <c r="B639">
        <v>4.1209534692175304E-3</v>
      </c>
      <c r="C639">
        <v>6.1002817071329303E-3</v>
      </c>
      <c r="D639">
        <v>0.82352941176470595</v>
      </c>
      <c r="E639">
        <v>0.70539419087136901</v>
      </c>
      <c r="F639">
        <v>0.118135220893337</v>
      </c>
      <c r="G639" t="b">
        <v>0</v>
      </c>
      <c r="H639">
        <v>0.66732648093820301</v>
      </c>
      <c r="I639" t="s">
        <v>23</v>
      </c>
      <c r="J639">
        <v>0.236270441786673</v>
      </c>
      <c r="K639" t="s">
        <v>23</v>
      </c>
      <c r="L639">
        <v>0.64705882352941202</v>
      </c>
      <c r="M639">
        <v>0.41078838174273902</v>
      </c>
      <c r="N639" t="s">
        <v>13536</v>
      </c>
      <c r="O639" t="s">
        <v>13537</v>
      </c>
      <c r="P639" t="s">
        <v>1247</v>
      </c>
      <c r="Q639">
        <v>1.88949262317087E-2</v>
      </c>
      <c r="R639">
        <v>2.8368789727479998E-2</v>
      </c>
      <c r="S639" t="b">
        <v>1</v>
      </c>
      <c r="T639" t="b">
        <v>1</v>
      </c>
      <c r="U639">
        <v>6.1002817071329303E-3</v>
      </c>
      <c r="V639">
        <v>3.0992532910391501E-2</v>
      </c>
      <c r="W639" t="b">
        <v>1</v>
      </c>
    </row>
    <row r="640" spans="1:23" x14ac:dyDescent="0.2">
      <c r="A640">
        <v>639</v>
      </c>
      <c r="B640">
        <v>2.7715970509371302E-2</v>
      </c>
      <c r="C640">
        <v>0.158674236739377</v>
      </c>
      <c r="D640">
        <v>0.27277151995549997</v>
      </c>
      <c r="E640">
        <v>0.27939118502214599</v>
      </c>
      <c r="F640">
        <v>-6.6196650666461897E-3</v>
      </c>
      <c r="G640" t="b">
        <v>1</v>
      </c>
      <c r="H640" t="e">
        <f>-Inf</f>
        <v>#NAME?</v>
      </c>
      <c r="I640" t="s">
        <v>62</v>
      </c>
      <c r="J640">
        <v>0.235970250169033</v>
      </c>
      <c r="K640" t="s">
        <v>88</v>
      </c>
      <c r="L640">
        <v>-0.23529411764705899</v>
      </c>
      <c r="M640">
        <v>-0.47126436781609199</v>
      </c>
      <c r="N640" t="s">
        <v>1366</v>
      </c>
      <c r="O640" t="s">
        <v>13538</v>
      </c>
      <c r="P640" t="s">
        <v>1367</v>
      </c>
      <c r="Q640" t="s">
        <v>21</v>
      </c>
      <c r="R640" t="s">
        <v>21</v>
      </c>
      <c r="S640" t="b">
        <v>0</v>
      </c>
      <c r="T640" t="b">
        <v>0</v>
      </c>
      <c r="U640">
        <v>0.158674236739377</v>
      </c>
      <c r="V640" t="s">
        <v>21</v>
      </c>
      <c r="W640" t="b">
        <v>0</v>
      </c>
    </row>
    <row r="641" spans="1:23" x14ac:dyDescent="0.2">
      <c r="A641">
        <v>640</v>
      </c>
      <c r="B641">
        <v>5.89526210751108E-3</v>
      </c>
      <c r="C641">
        <v>8.8929601527788393E-2</v>
      </c>
      <c r="D641">
        <v>0.47432521395654997</v>
      </c>
      <c r="E641">
        <v>0.45391237063545797</v>
      </c>
      <c r="F641">
        <v>2.0412843321092399E-2</v>
      </c>
      <c r="G641" t="b">
        <v>1</v>
      </c>
      <c r="H641">
        <v>1.3739103019201699</v>
      </c>
      <c r="I641" t="s">
        <v>63</v>
      </c>
      <c r="J641">
        <v>0.235820210976915</v>
      </c>
      <c r="K641" t="s">
        <v>63</v>
      </c>
      <c r="L641">
        <v>-0.209677419354839</v>
      </c>
      <c r="M641">
        <v>-0.44549763033175399</v>
      </c>
      <c r="N641" t="s">
        <v>1368</v>
      </c>
      <c r="O641" t="s">
        <v>13539</v>
      </c>
      <c r="P641" t="s">
        <v>1369</v>
      </c>
      <c r="Q641" t="s">
        <v>21</v>
      </c>
      <c r="R641" t="s">
        <v>21</v>
      </c>
      <c r="S641" t="b">
        <v>0</v>
      </c>
      <c r="T641" t="b">
        <v>0</v>
      </c>
      <c r="U641">
        <v>8.8929601527788393E-2</v>
      </c>
      <c r="V641" t="s">
        <v>21</v>
      </c>
      <c r="W641" t="b">
        <v>0</v>
      </c>
    </row>
    <row r="642" spans="1:23" x14ac:dyDescent="0.2">
      <c r="A642">
        <v>641</v>
      </c>
      <c r="B642">
        <v>0.113859039075353</v>
      </c>
      <c r="C642">
        <v>0.25726310521031298</v>
      </c>
      <c r="D642">
        <v>0.42028985507246402</v>
      </c>
      <c r="E642">
        <v>0.30246913580246898</v>
      </c>
      <c r="F642">
        <v>0.117820719269995</v>
      </c>
      <c r="G642" t="b">
        <v>1</v>
      </c>
      <c r="H642">
        <v>0.51398389647425102</v>
      </c>
      <c r="I642" t="s">
        <v>23</v>
      </c>
      <c r="J642">
        <v>0.23564143853998901</v>
      </c>
      <c r="K642" t="s">
        <v>23</v>
      </c>
      <c r="L642">
        <v>-0.15942028985507301</v>
      </c>
      <c r="M642">
        <v>-0.39506172839506198</v>
      </c>
      <c r="N642" t="s">
        <v>1370</v>
      </c>
      <c r="O642" t="s">
        <v>13540</v>
      </c>
      <c r="P642" t="s">
        <v>1371</v>
      </c>
      <c r="Q642" t="s">
        <v>21</v>
      </c>
      <c r="R642" t="s">
        <v>21</v>
      </c>
      <c r="S642" t="b">
        <v>0</v>
      </c>
      <c r="T642" t="b">
        <v>0</v>
      </c>
      <c r="U642">
        <v>0.25726310521031298</v>
      </c>
      <c r="V642" t="s">
        <v>21</v>
      </c>
      <c r="W642" t="b">
        <v>0</v>
      </c>
    </row>
    <row r="643" spans="1:23" x14ac:dyDescent="0.2">
      <c r="A643">
        <v>642</v>
      </c>
      <c r="B643">
        <v>0.52556301307378495</v>
      </c>
      <c r="C643">
        <v>0.61815121886939695</v>
      </c>
      <c r="D643">
        <v>0.82352941176470595</v>
      </c>
      <c r="E643">
        <v>0.70588235294117696</v>
      </c>
      <c r="F643">
        <v>0.11764705882352899</v>
      </c>
      <c r="G643" t="b">
        <v>1</v>
      </c>
      <c r="H643">
        <v>0.664976303593249</v>
      </c>
      <c r="I643" t="s">
        <v>26</v>
      </c>
      <c r="J643">
        <v>0.23529411764705899</v>
      </c>
      <c r="K643" t="s">
        <v>26</v>
      </c>
      <c r="L643">
        <v>0.64705882352941202</v>
      </c>
      <c r="M643">
        <v>0.41176470588235298</v>
      </c>
      <c r="N643" t="s">
        <v>13541</v>
      </c>
      <c r="O643" t="s">
        <v>13542</v>
      </c>
      <c r="P643" t="s">
        <v>213</v>
      </c>
      <c r="Q643" t="s">
        <v>21</v>
      </c>
      <c r="R643" t="s">
        <v>21</v>
      </c>
      <c r="S643" t="b">
        <v>0</v>
      </c>
      <c r="T643" t="b">
        <v>0</v>
      </c>
      <c r="U643">
        <v>0.61815121886939695</v>
      </c>
      <c r="V643" t="s">
        <v>21</v>
      </c>
      <c r="W643" t="b">
        <v>0</v>
      </c>
    </row>
    <row r="644" spans="1:23" x14ac:dyDescent="0.2">
      <c r="A644">
        <v>643</v>
      </c>
      <c r="B644">
        <v>2.94523211389051E-4</v>
      </c>
      <c r="C644">
        <v>1.19006536523549E-3</v>
      </c>
      <c r="D644">
        <v>0.242859184772963</v>
      </c>
      <c r="E644">
        <v>0.13966874523856601</v>
      </c>
      <c r="F644">
        <v>0.10319043953439699</v>
      </c>
      <c r="G644" t="b">
        <v>0</v>
      </c>
      <c r="H644">
        <v>1.62667971886861</v>
      </c>
      <c r="I644" t="s">
        <v>62</v>
      </c>
      <c r="J644">
        <v>0.235250862605351</v>
      </c>
      <c r="K644" t="s">
        <v>26</v>
      </c>
      <c r="L644">
        <v>-0.51173708920187799</v>
      </c>
      <c r="M644">
        <v>-0.74698795180722899</v>
      </c>
      <c r="N644" t="s">
        <v>1372</v>
      </c>
      <c r="O644" t="s">
        <v>13543</v>
      </c>
      <c r="P644" t="s">
        <v>1373</v>
      </c>
      <c r="Q644">
        <v>1.89347630271031E-3</v>
      </c>
      <c r="R644">
        <v>7.0908061345281298E-3</v>
      </c>
      <c r="S644" t="b">
        <v>1</v>
      </c>
      <c r="T644" t="b">
        <v>1</v>
      </c>
      <c r="U644">
        <v>1.19006536523549E-3</v>
      </c>
      <c r="V644">
        <v>7.6921206087188802E-3</v>
      </c>
      <c r="W644" t="b">
        <v>1</v>
      </c>
    </row>
    <row r="645" spans="1:23" x14ac:dyDescent="0.2">
      <c r="A645">
        <v>644</v>
      </c>
      <c r="B645">
        <v>0.374378760894714</v>
      </c>
      <c r="C645" t="s">
        <v>21</v>
      </c>
      <c r="D645">
        <v>0.83968131504778698</v>
      </c>
      <c r="E645">
        <v>0.73117386489479497</v>
      </c>
      <c r="F645">
        <v>0.108507450152992</v>
      </c>
      <c r="G645" t="b">
        <v>1</v>
      </c>
      <c r="H645">
        <v>0.77658233558880596</v>
      </c>
      <c r="I645" t="s">
        <v>29</v>
      </c>
      <c r="J645">
        <v>0.23522906793049</v>
      </c>
      <c r="K645" t="s">
        <v>29</v>
      </c>
      <c r="L645">
        <v>0.60189573459715595</v>
      </c>
      <c r="M645">
        <v>0.36666666666666697</v>
      </c>
      <c r="N645" t="s">
        <v>1374</v>
      </c>
      <c r="O645" t="s">
        <v>13544</v>
      </c>
      <c r="P645" t="s">
        <v>1375</v>
      </c>
      <c r="Q645" t="s">
        <v>21</v>
      </c>
      <c r="R645" t="s">
        <v>21</v>
      </c>
      <c r="S645" t="b">
        <v>0</v>
      </c>
      <c r="T645" t="b">
        <v>0</v>
      </c>
      <c r="U645">
        <v>0.374378760894714</v>
      </c>
      <c r="V645" t="s">
        <v>21</v>
      </c>
      <c r="W645" t="b">
        <v>0</v>
      </c>
    </row>
    <row r="646" spans="1:23" x14ac:dyDescent="0.2">
      <c r="A646">
        <v>645</v>
      </c>
      <c r="B646">
        <v>8.6000410269894703E-2</v>
      </c>
      <c r="C646">
        <v>4.1309921349461903E-2</v>
      </c>
      <c r="D646">
        <v>0.77633117763234305</v>
      </c>
      <c r="E646">
        <v>0.78721005071698902</v>
      </c>
      <c r="F646">
        <v>-1.08788730846456E-2</v>
      </c>
      <c r="G646" t="b">
        <v>1</v>
      </c>
      <c r="H646">
        <v>-1.2253639943072501</v>
      </c>
      <c r="I646" t="s">
        <v>95</v>
      </c>
      <c r="J646">
        <v>0.235012440730482</v>
      </c>
      <c r="K646" t="s">
        <v>26</v>
      </c>
      <c r="L646">
        <v>0.13445378151260501</v>
      </c>
      <c r="M646">
        <v>-0.100558659217877</v>
      </c>
      <c r="N646" t="s">
        <v>1376</v>
      </c>
      <c r="O646" t="s">
        <v>13545</v>
      </c>
      <c r="P646" t="s">
        <v>1377</v>
      </c>
      <c r="Q646" t="s">
        <v>21</v>
      </c>
      <c r="R646" t="s">
        <v>21</v>
      </c>
      <c r="S646" t="b">
        <v>0</v>
      </c>
      <c r="T646" t="b">
        <v>0</v>
      </c>
      <c r="U646">
        <v>8.6000410269894703E-2</v>
      </c>
      <c r="V646" t="s">
        <v>21</v>
      </c>
      <c r="W646" t="b">
        <v>0</v>
      </c>
    </row>
    <row r="647" spans="1:23" x14ac:dyDescent="0.2">
      <c r="A647">
        <v>646</v>
      </c>
      <c r="B647">
        <v>0.48600382144452098</v>
      </c>
      <c r="C647" t="s">
        <v>21</v>
      </c>
      <c r="D647">
        <v>0.49044559499303397</v>
      </c>
      <c r="E647">
        <v>0.36638249502699599</v>
      </c>
      <c r="F647">
        <v>0.124063099966038</v>
      </c>
      <c r="G647" t="b">
        <v>1</v>
      </c>
      <c r="H647">
        <v>1.1676051601550601</v>
      </c>
      <c r="I647" t="s">
        <v>108</v>
      </c>
      <c r="J647">
        <v>0.23495934959349599</v>
      </c>
      <c r="K647" t="s">
        <v>108</v>
      </c>
      <c r="L647">
        <v>0.26829268292682901</v>
      </c>
      <c r="M647">
        <v>3.3333333333333298E-2</v>
      </c>
      <c r="N647" t="s">
        <v>13546</v>
      </c>
      <c r="O647" t="s">
        <v>13547</v>
      </c>
      <c r="P647" t="s">
        <v>3975</v>
      </c>
      <c r="Q647" t="s">
        <v>21</v>
      </c>
      <c r="R647" t="s">
        <v>21</v>
      </c>
      <c r="S647" t="b">
        <v>0</v>
      </c>
      <c r="T647" t="b">
        <v>0</v>
      </c>
      <c r="U647">
        <v>0.48600382144452098</v>
      </c>
      <c r="V647" t="s">
        <v>21</v>
      </c>
      <c r="W647" t="b">
        <v>0</v>
      </c>
    </row>
    <row r="648" spans="1:23" x14ac:dyDescent="0.2">
      <c r="A648">
        <v>647</v>
      </c>
      <c r="B648">
        <v>0.72460170697457005</v>
      </c>
      <c r="C648" t="s">
        <v>21</v>
      </c>
      <c r="D648">
        <v>0.4</v>
      </c>
      <c r="E648">
        <v>0.282608695652174</v>
      </c>
      <c r="F648">
        <v>0.11739130434782601</v>
      </c>
      <c r="G648" t="b">
        <v>1</v>
      </c>
      <c r="H648">
        <v>0.52609309589677899</v>
      </c>
      <c r="I648" t="s">
        <v>26</v>
      </c>
      <c r="J648">
        <v>0.23478260869565201</v>
      </c>
      <c r="K648" t="s">
        <v>26</v>
      </c>
      <c r="L648">
        <v>-0.2</v>
      </c>
      <c r="M648">
        <v>-0.434782608695652</v>
      </c>
      <c r="N648" t="s">
        <v>1382</v>
      </c>
      <c r="O648" t="s">
        <v>13548</v>
      </c>
      <c r="P648" t="s">
        <v>1383</v>
      </c>
      <c r="Q648" t="s">
        <v>21</v>
      </c>
      <c r="R648" t="s">
        <v>21</v>
      </c>
      <c r="S648" t="b">
        <v>0</v>
      </c>
      <c r="T648" t="b">
        <v>0</v>
      </c>
      <c r="U648">
        <v>0.72460170697457005</v>
      </c>
      <c r="V648" t="s">
        <v>21</v>
      </c>
      <c r="W648" t="b">
        <v>0</v>
      </c>
    </row>
    <row r="649" spans="1:23" x14ac:dyDescent="0.2">
      <c r="A649">
        <v>648</v>
      </c>
      <c r="B649">
        <v>0.71358645152942202</v>
      </c>
      <c r="C649" t="s">
        <v>21</v>
      </c>
      <c r="D649">
        <v>0.80952380952380998</v>
      </c>
      <c r="E649">
        <v>0.69230769230769196</v>
      </c>
      <c r="F649">
        <v>0.11721611721611699</v>
      </c>
      <c r="G649" t="b">
        <v>1</v>
      </c>
      <c r="H649">
        <v>0.63598876671999705</v>
      </c>
      <c r="I649" t="s">
        <v>23</v>
      </c>
      <c r="J649">
        <v>0.23443223443223399</v>
      </c>
      <c r="K649" t="s">
        <v>23</v>
      </c>
      <c r="L649">
        <v>0.61904761904761896</v>
      </c>
      <c r="M649">
        <v>0.38461538461538503</v>
      </c>
      <c r="N649" t="s">
        <v>13549</v>
      </c>
      <c r="O649" t="s">
        <v>13550</v>
      </c>
      <c r="P649" t="s">
        <v>717</v>
      </c>
      <c r="Q649" t="s">
        <v>21</v>
      </c>
      <c r="R649" t="s">
        <v>21</v>
      </c>
      <c r="S649" t="b">
        <v>0</v>
      </c>
      <c r="T649" t="b">
        <v>0</v>
      </c>
      <c r="U649">
        <v>0.71358645152942202</v>
      </c>
      <c r="V649" t="s">
        <v>21</v>
      </c>
      <c r="W649" t="b">
        <v>0</v>
      </c>
    </row>
    <row r="650" spans="1:23" x14ac:dyDescent="0.2">
      <c r="A650">
        <v>649</v>
      </c>
      <c r="B650">
        <v>0.73273425396421699</v>
      </c>
      <c r="C650" t="s">
        <v>21</v>
      </c>
      <c r="D650">
        <v>0.8</v>
      </c>
      <c r="E650">
        <v>0.68292682926829296</v>
      </c>
      <c r="F650">
        <v>0.117073170731707</v>
      </c>
      <c r="G650" t="b">
        <v>1</v>
      </c>
      <c r="H650">
        <v>0.61903920840622395</v>
      </c>
      <c r="I650" t="s">
        <v>26</v>
      </c>
      <c r="J650">
        <v>0.23414634146341501</v>
      </c>
      <c r="K650" t="s">
        <v>26</v>
      </c>
      <c r="L650">
        <v>0.6</v>
      </c>
      <c r="M650">
        <v>0.36585365853658502</v>
      </c>
      <c r="N650" t="s">
        <v>1384</v>
      </c>
      <c r="O650" t="s">
        <v>13551</v>
      </c>
      <c r="P650" t="s">
        <v>1385</v>
      </c>
      <c r="Q650" t="s">
        <v>21</v>
      </c>
      <c r="R650" t="s">
        <v>21</v>
      </c>
      <c r="S650" t="b">
        <v>0</v>
      </c>
      <c r="T650" t="b">
        <v>0</v>
      </c>
      <c r="U650">
        <v>0.73273425396421699</v>
      </c>
      <c r="V650" t="s">
        <v>21</v>
      </c>
      <c r="W650" t="b">
        <v>0</v>
      </c>
    </row>
    <row r="651" spans="1:23" x14ac:dyDescent="0.2">
      <c r="A651">
        <v>650</v>
      </c>
      <c r="B651">
        <v>0.14292148702570101</v>
      </c>
      <c r="C651">
        <v>0.25849969785371102</v>
      </c>
      <c r="D651">
        <v>0.74093260061419097</v>
      </c>
      <c r="E651">
        <v>0.63412265960516701</v>
      </c>
      <c r="F651">
        <v>0.106809941009024</v>
      </c>
      <c r="G651" t="b">
        <v>1</v>
      </c>
      <c r="H651">
        <v>2.1335087629501102</v>
      </c>
      <c r="I651" t="s">
        <v>88</v>
      </c>
      <c r="J651">
        <v>0.23406789755807</v>
      </c>
      <c r="K651" t="s">
        <v>281</v>
      </c>
      <c r="L651">
        <v>0.52173913043478304</v>
      </c>
      <c r="M651">
        <v>0.28767123287671198</v>
      </c>
      <c r="N651" t="s">
        <v>13552</v>
      </c>
      <c r="O651" t="s">
        <v>13553</v>
      </c>
      <c r="P651" t="s">
        <v>9740</v>
      </c>
      <c r="Q651" t="s">
        <v>21</v>
      </c>
      <c r="R651" t="s">
        <v>21</v>
      </c>
      <c r="S651" t="b">
        <v>0</v>
      </c>
      <c r="T651" t="b">
        <v>0</v>
      </c>
      <c r="U651">
        <v>0.25849969785371102</v>
      </c>
      <c r="V651" t="s">
        <v>21</v>
      </c>
      <c r="W651" t="b">
        <v>0</v>
      </c>
    </row>
    <row r="652" spans="1:23" x14ac:dyDescent="0.2">
      <c r="A652">
        <v>651</v>
      </c>
      <c r="B652">
        <v>4.4916983390749003E-2</v>
      </c>
      <c r="C652">
        <v>2.7749982004248702E-2</v>
      </c>
      <c r="D652">
        <v>0.40606654319651603</v>
      </c>
      <c r="E652">
        <v>0.34536420591592498</v>
      </c>
      <c r="F652">
        <v>6.0702337280590497E-2</v>
      </c>
      <c r="G652" t="b">
        <v>1</v>
      </c>
      <c r="H652">
        <v>-1.7917594692280501</v>
      </c>
      <c r="I652" t="s">
        <v>1386</v>
      </c>
      <c r="J652">
        <v>0.23294899355090901</v>
      </c>
      <c r="K652" t="s">
        <v>147</v>
      </c>
      <c r="L652">
        <v>-8.6378737541528194E-2</v>
      </c>
      <c r="M652">
        <v>-0.31932773109243701</v>
      </c>
      <c r="N652" t="s">
        <v>1387</v>
      </c>
      <c r="O652" t="s">
        <v>13554</v>
      </c>
      <c r="P652" t="s">
        <v>1388</v>
      </c>
      <c r="Q652" t="s">
        <v>21</v>
      </c>
      <c r="R652" t="s">
        <v>21</v>
      </c>
      <c r="S652" t="b">
        <v>0</v>
      </c>
      <c r="T652" t="b">
        <v>0</v>
      </c>
      <c r="U652">
        <v>4.4916983390749003E-2</v>
      </c>
      <c r="V652" t="s">
        <v>21</v>
      </c>
      <c r="W652" t="b">
        <v>0</v>
      </c>
    </row>
    <row r="653" spans="1:23" x14ac:dyDescent="0.2">
      <c r="A653">
        <v>652</v>
      </c>
      <c r="B653">
        <v>0.64835010722833897</v>
      </c>
      <c r="C653" t="s">
        <v>21</v>
      </c>
      <c r="D653">
        <v>0.85714285714285698</v>
      </c>
      <c r="E653">
        <v>0.74074074074074103</v>
      </c>
      <c r="F653">
        <v>0.11640211640211599</v>
      </c>
      <c r="G653" t="b">
        <v>1</v>
      </c>
      <c r="H653">
        <v>0.741937344729377</v>
      </c>
      <c r="I653" t="s">
        <v>26</v>
      </c>
      <c r="J653">
        <v>0.23280423280423301</v>
      </c>
      <c r="K653" t="s">
        <v>26</v>
      </c>
      <c r="L653">
        <v>0.71428571428571397</v>
      </c>
      <c r="M653">
        <v>0.48148148148148101</v>
      </c>
      <c r="N653" t="s">
        <v>1389</v>
      </c>
      <c r="O653" t="s">
        <v>13555</v>
      </c>
      <c r="P653" t="s">
        <v>1390</v>
      </c>
      <c r="Q653" t="s">
        <v>21</v>
      </c>
      <c r="R653" t="s">
        <v>21</v>
      </c>
      <c r="S653" t="b">
        <v>0</v>
      </c>
      <c r="T653" t="b">
        <v>0</v>
      </c>
      <c r="U653">
        <v>0.64835010722833897</v>
      </c>
      <c r="V653" t="s">
        <v>21</v>
      </c>
      <c r="W653" t="b">
        <v>0</v>
      </c>
    </row>
    <row r="654" spans="1:23" x14ac:dyDescent="0.2">
      <c r="A654">
        <v>653</v>
      </c>
      <c r="B654">
        <v>0.47131155200011299</v>
      </c>
      <c r="C654" t="s">
        <v>21</v>
      </c>
      <c r="D654">
        <v>0.60869565217391297</v>
      </c>
      <c r="E654">
        <v>0.49253731343283602</v>
      </c>
      <c r="F654">
        <v>0.11615833874107701</v>
      </c>
      <c r="G654" t="b">
        <v>1</v>
      </c>
      <c r="H654">
        <v>0.47168571542872001</v>
      </c>
      <c r="I654" t="s">
        <v>23</v>
      </c>
      <c r="J654">
        <v>0.23231667748215401</v>
      </c>
      <c r="K654" t="s">
        <v>23</v>
      </c>
      <c r="L654">
        <v>0.217391304347826</v>
      </c>
      <c r="M654">
        <v>-1.49253731343284E-2</v>
      </c>
      <c r="N654" t="s">
        <v>1393</v>
      </c>
      <c r="O654" t="s">
        <v>13556</v>
      </c>
      <c r="P654" t="s">
        <v>1394</v>
      </c>
      <c r="Q654" t="s">
        <v>21</v>
      </c>
      <c r="R654" t="s">
        <v>21</v>
      </c>
      <c r="S654" t="b">
        <v>0</v>
      </c>
      <c r="T654" t="b">
        <v>0</v>
      </c>
      <c r="U654">
        <v>0.47131155200011299</v>
      </c>
      <c r="V654" t="s">
        <v>21</v>
      </c>
      <c r="W654" t="b">
        <v>0</v>
      </c>
    </row>
    <row r="655" spans="1:23" x14ac:dyDescent="0.2">
      <c r="A655">
        <v>654</v>
      </c>
      <c r="B655">
        <v>0.62578400960459102</v>
      </c>
      <c r="C655" t="s">
        <v>21</v>
      </c>
      <c r="D655">
        <v>0.87837483617300105</v>
      </c>
      <c r="E655">
        <v>0.76857798165137603</v>
      </c>
      <c r="F655">
        <v>0.10979685452162501</v>
      </c>
      <c r="G655" t="b">
        <v>1</v>
      </c>
      <c r="H655" t="s">
        <v>22</v>
      </c>
      <c r="I655" t="s">
        <v>23</v>
      </c>
      <c r="J655">
        <v>0.23214285714285701</v>
      </c>
      <c r="K655" t="s">
        <v>41</v>
      </c>
      <c r="L655">
        <v>0.85714285714285698</v>
      </c>
      <c r="M655">
        <v>0.625</v>
      </c>
      <c r="N655" t="s">
        <v>1395</v>
      </c>
      <c r="O655" t="s">
        <v>13557</v>
      </c>
      <c r="P655" t="s">
        <v>1396</v>
      </c>
      <c r="Q655" t="s">
        <v>21</v>
      </c>
      <c r="R655" t="s">
        <v>21</v>
      </c>
      <c r="S655" t="b">
        <v>0</v>
      </c>
      <c r="T655" t="b">
        <v>0</v>
      </c>
      <c r="U655">
        <v>0.62578400960459102</v>
      </c>
      <c r="V655" t="s">
        <v>21</v>
      </c>
      <c r="W655" t="b">
        <v>0</v>
      </c>
    </row>
    <row r="656" spans="1:23" x14ac:dyDescent="0.2">
      <c r="A656">
        <v>655</v>
      </c>
      <c r="B656">
        <v>0.57527447263217102</v>
      </c>
      <c r="C656" t="s">
        <v>21</v>
      </c>
      <c r="D656">
        <v>0.33333333333333298</v>
      </c>
      <c r="E656">
        <v>0.217391304347826</v>
      </c>
      <c r="F656">
        <v>0.115942028985507</v>
      </c>
      <c r="G656" t="b">
        <v>1</v>
      </c>
      <c r="H656">
        <v>0.58778666490211895</v>
      </c>
      <c r="I656" t="s">
        <v>23</v>
      </c>
      <c r="J656">
        <v>0.231884057971015</v>
      </c>
      <c r="K656" t="s">
        <v>23</v>
      </c>
      <c r="L656">
        <v>-0.33333333333333298</v>
      </c>
      <c r="M656">
        <v>-0.565217391304348</v>
      </c>
      <c r="N656" t="s">
        <v>1397</v>
      </c>
      <c r="O656" t="s">
        <v>13558</v>
      </c>
      <c r="P656" t="s">
        <v>1398</v>
      </c>
      <c r="Q656" t="s">
        <v>21</v>
      </c>
      <c r="R656" t="s">
        <v>21</v>
      </c>
      <c r="S656" t="b">
        <v>0</v>
      </c>
      <c r="T656" t="b">
        <v>0</v>
      </c>
      <c r="U656">
        <v>0.57527447263217102</v>
      </c>
      <c r="V656" t="s">
        <v>21</v>
      </c>
      <c r="W656" t="b">
        <v>0</v>
      </c>
    </row>
    <row r="657" spans="1:23" x14ac:dyDescent="0.2">
      <c r="A657">
        <v>656</v>
      </c>
      <c r="B657">
        <v>3.29533802240167E-4</v>
      </c>
      <c r="C657">
        <v>3.64276905604551E-4</v>
      </c>
      <c r="D657">
        <v>0.75085324232081896</v>
      </c>
      <c r="E657">
        <v>0.63542739443872298</v>
      </c>
      <c r="F657">
        <v>0.11542584788209601</v>
      </c>
      <c r="G657" t="b">
        <v>0</v>
      </c>
      <c r="H657">
        <v>0.54759599443235696</v>
      </c>
      <c r="I657" t="s">
        <v>23</v>
      </c>
      <c r="J657">
        <v>0.23085169576419201</v>
      </c>
      <c r="K657" t="s">
        <v>23</v>
      </c>
      <c r="L657">
        <v>0.50170648464163803</v>
      </c>
      <c r="M657">
        <v>0.27085478887744602</v>
      </c>
      <c r="N657" t="s">
        <v>1399</v>
      </c>
      <c r="O657" t="s">
        <v>13559</v>
      </c>
      <c r="P657" t="s">
        <v>1400</v>
      </c>
      <c r="Q657">
        <v>2.0850186220894998E-3</v>
      </c>
      <c r="R657">
        <v>2.4731915727691802E-3</v>
      </c>
      <c r="S657" t="b">
        <v>1</v>
      </c>
      <c r="T657" t="b">
        <v>1</v>
      </c>
      <c r="U657">
        <v>3.64276905604551E-4</v>
      </c>
      <c r="V657">
        <v>2.67955834245311E-3</v>
      </c>
      <c r="W657" t="b">
        <v>1</v>
      </c>
    </row>
    <row r="658" spans="1:23" x14ac:dyDescent="0.2">
      <c r="A658">
        <v>657</v>
      </c>
      <c r="B658">
        <v>0.134447333591766</v>
      </c>
      <c r="C658">
        <v>4.7969465529547298E-2</v>
      </c>
      <c r="D658">
        <v>0.64081838242348699</v>
      </c>
      <c r="E658">
        <v>0.58898589657488198</v>
      </c>
      <c r="F658">
        <v>5.1832485848604101E-2</v>
      </c>
      <c r="G658" t="b">
        <v>1</v>
      </c>
      <c r="H658" t="e">
        <f>-Inf</f>
        <v>#NAME?</v>
      </c>
      <c r="I658" t="s">
        <v>314</v>
      </c>
      <c r="J658">
        <v>0.23059617547806499</v>
      </c>
      <c r="K658" t="s">
        <v>77</v>
      </c>
      <c r="L658">
        <v>0.28571428571428598</v>
      </c>
      <c r="M658">
        <v>5.5118110236220499E-2</v>
      </c>
      <c r="N658" t="s">
        <v>1407</v>
      </c>
      <c r="O658" t="s">
        <v>13560</v>
      </c>
      <c r="P658" t="s">
        <v>1408</v>
      </c>
      <c r="Q658" t="s">
        <v>21</v>
      </c>
      <c r="R658" t="s">
        <v>21</v>
      </c>
      <c r="S658" t="b">
        <v>0</v>
      </c>
      <c r="T658" t="b">
        <v>0</v>
      </c>
      <c r="U658">
        <v>0.134447333591766</v>
      </c>
      <c r="V658" t="s">
        <v>21</v>
      </c>
      <c r="W658" t="b">
        <v>0</v>
      </c>
    </row>
    <row r="659" spans="1:23" x14ac:dyDescent="0.2">
      <c r="A659">
        <v>658</v>
      </c>
      <c r="B659">
        <v>0.47949899253238198</v>
      </c>
      <c r="C659" t="s">
        <v>21</v>
      </c>
      <c r="D659">
        <v>0.18181818181818199</v>
      </c>
      <c r="E659">
        <v>6.6666666666666693E-2</v>
      </c>
      <c r="F659">
        <v>0.115151515151515</v>
      </c>
      <c r="G659" t="b">
        <v>1</v>
      </c>
      <c r="H659">
        <v>1.13497993283898</v>
      </c>
      <c r="I659" t="s">
        <v>23</v>
      </c>
      <c r="J659">
        <v>0.23030303030303001</v>
      </c>
      <c r="K659" t="s">
        <v>23</v>
      </c>
      <c r="L659">
        <v>-0.63636363636363602</v>
      </c>
      <c r="M659">
        <v>-0.86666666666666703</v>
      </c>
      <c r="N659" t="s">
        <v>1409</v>
      </c>
      <c r="O659" t="s">
        <v>13561</v>
      </c>
      <c r="P659" t="s">
        <v>1410</v>
      </c>
      <c r="Q659" t="s">
        <v>21</v>
      </c>
      <c r="R659" t="s">
        <v>21</v>
      </c>
      <c r="S659" t="b">
        <v>0</v>
      </c>
      <c r="T659" t="b">
        <v>0</v>
      </c>
      <c r="U659">
        <v>0.47949899253238198</v>
      </c>
      <c r="V659" t="s">
        <v>21</v>
      </c>
      <c r="W659" t="b">
        <v>0</v>
      </c>
    </row>
    <row r="660" spans="1:23" x14ac:dyDescent="0.2">
      <c r="A660">
        <v>659</v>
      </c>
      <c r="B660">
        <v>0.10556714129019</v>
      </c>
      <c r="C660">
        <v>0.19802365294574301</v>
      </c>
      <c r="D660">
        <v>0.38648405173071898</v>
      </c>
      <c r="E660">
        <v>0.27299945640081003</v>
      </c>
      <c r="F660">
        <v>0.113484595329909</v>
      </c>
      <c r="G660" t="b">
        <v>1</v>
      </c>
      <c r="H660">
        <v>0.68417851057718504</v>
      </c>
      <c r="I660" t="s">
        <v>62</v>
      </c>
      <c r="J660">
        <v>0.22968829841594299</v>
      </c>
      <c r="K660" t="s">
        <v>62</v>
      </c>
      <c r="L660">
        <v>-0.105263157894737</v>
      </c>
      <c r="M660">
        <v>-0.33495145631068002</v>
      </c>
      <c r="N660" t="s">
        <v>1411</v>
      </c>
      <c r="O660" t="s">
        <v>13562</v>
      </c>
      <c r="P660" t="s">
        <v>1412</v>
      </c>
      <c r="Q660" t="s">
        <v>21</v>
      </c>
      <c r="R660" t="s">
        <v>21</v>
      </c>
      <c r="S660" t="b">
        <v>0</v>
      </c>
      <c r="T660" t="b">
        <v>0</v>
      </c>
      <c r="U660">
        <v>0.19802365294574301</v>
      </c>
      <c r="V660" t="s">
        <v>21</v>
      </c>
      <c r="W660" t="b">
        <v>0</v>
      </c>
    </row>
    <row r="661" spans="1:23" x14ac:dyDescent="0.2">
      <c r="A661">
        <v>660</v>
      </c>
      <c r="B661" s="1">
        <v>2.8982531908036898E-7</v>
      </c>
      <c r="C661" s="1">
        <v>3.15194314211913E-6</v>
      </c>
      <c r="D661">
        <v>0.30468390426358</v>
      </c>
      <c r="E661">
        <v>0.31794034018193501</v>
      </c>
      <c r="F661">
        <v>-1.32564359183547E-2</v>
      </c>
      <c r="G661" t="b">
        <v>0</v>
      </c>
      <c r="H661">
        <v>1.1707125866468999</v>
      </c>
      <c r="I661" t="s">
        <v>41</v>
      </c>
      <c r="J661">
        <v>0.228957263094277</v>
      </c>
      <c r="K661" t="s">
        <v>41</v>
      </c>
      <c r="L661">
        <v>-0.30860534124629102</v>
      </c>
      <c r="M661">
        <v>-0.53756260434056802</v>
      </c>
      <c r="N661" t="s">
        <v>1413</v>
      </c>
      <c r="O661" t="s">
        <v>13563</v>
      </c>
      <c r="P661" t="s">
        <v>1414</v>
      </c>
      <c r="Q661" s="1">
        <v>3.35749330992621E-6</v>
      </c>
      <c r="R661" s="1">
        <v>3.5351205437100797E-5</v>
      </c>
      <c r="S661" t="b">
        <v>1</v>
      </c>
      <c r="T661" t="b">
        <v>1</v>
      </c>
      <c r="U661" s="1">
        <v>3.15194314211913E-6</v>
      </c>
      <c r="V661" s="1">
        <v>3.7417622053473602E-5</v>
      </c>
      <c r="W661" t="b">
        <v>1</v>
      </c>
    </row>
    <row r="662" spans="1:23" x14ac:dyDescent="0.2">
      <c r="A662">
        <v>661</v>
      </c>
      <c r="B662">
        <v>7.6216365792650995E-2</v>
      </c>
      <c r="C662">
        <v>2.7139598839298399E-2</v>
      </c>
      <c r="D662">
        <v>0.796516073268841</v>
      </c>
      <c r="E662">
        <v>0.72960435395859702</v>
      </c>
      <c r="F662">
        <v>6.6911719310243298E-2</v>
      </c>
      <c r="G662" t="b">
        <v>1</v>
      </c>
      <c r="H662">
        <v>1.6094379124341001</v>
      </c>
      <c r="I662" t="s">
        <v>88</v>
      </c>
      <c r="J662">
        <v>0.22882882882882899</v>
      </c>
      <c r="K662" t="s">
        <v>216</v>
      </c>
      <c r="L662">
        <v>0.53153153153153099</v>
      </c>
      <c r="M662">
        <v>0.302702702702703</v>
      </c>
      <c r="N662" t="s">
        <v>1415</v>
      </c>
      <c r="O662" t="s">
        <v>13564</v>
      </c>
      <c r="P662" t="s">
        <v>1416</v>
      </c>
      <c r="Q662" t="s">
        <v>21</v>
      </c>
      <c r="R662" t="s">
        <v>21</v>
      </c>
      <c r="S662" t="b">
        <v>0</v>
      </c>
      <c r="T662" t="b">
        <v>0</v>
      </c>
      <c r="U662">
        <v>7.6216365792650995E-2</v>
      </c>
      <c r="V662" t="s">
        <v>21</v>
      </c>
      <c r="W662" t="b">
        <v>0</v>
      </c>
    </row>
    <row r="663" spans="1:23" x14ac:dyDescent="0.2">
      <c r="A663">
        <v>662</v>
      </c>
      <c r="B663">
        <v>4.0868111172832698E-2</v>
      </c>
      <c r="C663">
        <v>0.13374087967075499</v>
      </c>
      <c r="D663">
        <v>0.54620544672718596</v>
      </c>
      <c r="E663">
        <v>0.49879222510241999</v>
      </c>
      <c r="F663">
        <v>4.7413221624766202E-2</v>
      </c>
      <c r="G663" t="b">
        <v>0</v>
      </c>
      <c r="H663">
        <v>-1.0906139298840001</v>
      </c>
      <c r="I663" t="s">
        <v>820</v>
      </c>
      <c r="J663">
        <v>0.228431714984282</v>
      </c>
      <c r="K663" t="s">
        <v>88</v>
      </c>
      <c r="L663">
        <v>0.14285714285714299</v>
      </c>
      <c r="M663">
        <v>-8.5574572127139398E-2</v>
      </c>
      <c r="N663" t="s">
        <v>1417</v>
      </c>
      <c r="O663" t="s">
        <v>13565</v>
      </c>
      <c r="P663" t="s">
        <v>1418</v>
      </c>
      <c r="Q663">
        <v>0.119414997160167</v>
      </c>
      <c r="R663">
        <v>0.29536595819178302</v>
      </c>
      <c r="S663" t="b">
        <v>0</v>
      </c>
      <c r="T663" t="b">
        <v>0</v>
      </c>
      <c r="U663">
        <v>0.13374087967075499</v>
      </c>
      <c r="V663">
        <v>0.330608631002485</v>
      </c>
      <c r="W663" t="b">
        <v>0</v>
      </c>
    </row>
    <row r="664" spans="1:23" x14ac:dyDescent="0.2">
      <c r="A664">
        <v>663</v>
      </c>
      <c r="B664">
        <v>3.2119682340329302E-4</v>
      </c>
      <c r="C664">
        <v>1.65562357987292E-3</v>
      </c>
      <c r="D664">
        <v>0.85365853658536595</v>
      </c>
      <c r="E664">
        <v>0.73947368421052595</v>
      </c>
      <c r="F664">
        <v>0.11418485237484</v>
      </c>
      <c r="G664" t="b">
        <v>0</v>
      </c>
      <c r="H664">
        <v>0.72035377306220305</v>
      </c>
      <c r="I664" t="s">
        <v>23</v>
      </c>
      <c r="J664">
        <v>0.22836970474967899</v>
      </c>
      <c r="K664" t="s">
        <v>23</v>
      </c>
      <c r="L664">
        <v>0.707317073170732</v>
      </c>
      <c r="M664">
        <v>0.47894736842105301</v>
      </c>
      <c r="N664" t="s">
        <v>1419</v>
      </c>
      <c r="O664" t="s">
        <v>13566</v>
      </c>
      <c r="P664" t="s">
        <v>1420</v>
      </c>
      <c r="Q664">
        <v>2.04305035151485E-3</v>
      </c>
      <c r="R664">
        <v>9.4939016309504801E-3</v>
      </c>
      <c r="S664" t="b">
        <v>1</v>
      </c>
      <c r="T664" t="b">
        <v>1</v>
      </c>
      <c r="U664">
        <v>1.65562357987292E-3</v>
      </c>
      <c r="V664">
        <v>1.0285454260454E-2</v>
      </c>
      <c r="W664" t="b">
        <v>1</v>
      </c>
    </row>
    <row r="665" spans="1:23" x14ac:dyDescent="0.2">
      <c r="A665">
        <v>664</v>
      </c>
      <c r="B665">
        <v>9.0948774186283998E-2</v>
      </c>
      <c r="C665">
        <v>0.129101872056755</v>
      </c>
      <c r="D665">
        <v>0.81967213114754101</v>
      </c>
      <c r="E665">
        <v>0.705570291777188</v>
      </c>
      <c r="F665">
        <v>0.11410183937035299</v>
      </c>
      <c r="G665" t="b">
        <v>1</v>
      </c>
      <c r="H665">
        <v>0.64016162516041097</v>
      </c>
      <c r="I665" t="s">
        <v>26</v>
      </c>
      <c r="J665">
        <v>0.22820367874070499</v>
      </c>
      <c r="K665" t="s">
        <v>26</v>
      </c>
      <c r="L665">
        <v>0.63934426229508201</v>
      </c>
      <c r="M665">
        <v>0.41114058355437699</v>
      </c>
      <c r="N665" t="s">
        <v>1421</v>
      </c>
      <c r="O665" t="s">
        <v>13567</v>
      </c>
      <c r="P665" t="s">
        <v>1422</v>
      </c>
      <c r="Q665" t="s">
        <v>21</v>
      </c>
      <c r="R665" t="s">
        <v>21</v>
      </c>
      <c r="S665" t="b">
        <v>0</v>
      </c>
      <c r="T665" t="b">
        <v>0</v>
      </c>
      <c r="U665">
        <v>0.129101872056755</v>
      </c>
      <c r="V665" t="s">
        <v>21</v>
      </c>
      <c r="W665" t="b">
        <v>0</v>
      </c>
    </row>
    <row r="666" spans="1:23" x14ac:dyDescent="0.2">
      <c r="A666">
        <v>665</v>
      </c>
      <c r="B666">
        <v>0.47130867669823701</v>
      </c>
      <c r="C666" t="s">
        <v>21</v>
      </c>
      <c r="D666">
        <v>0.180722891566265</v>
      </c>
      <c r="E666">
        <v>6.6666666666666693E-2</v>
      </c>
      <c r="F666">
        <v>0.114056224899598</v>
      </c>
      <c r="G666" t="b">
        <v>1</v>
      </c>
      <c r="H666">
        <v>1.12759982554136</v>
      </c>
      <c r="I666" t="s">
        <v>26</v>
      </c>
      <c r="J666">
        <v>0.22811244979919701</v>
      </c>
      <c r="K666" t="s">
        <v>26</v>
      </c>
      <c r="L666">
        <v>-0.63855421686747005</v>
      </c>
      <c r="M666">
        <v>-0.86666666666666703</v>
      </c>
      <c r="N666" t="s">
        <v>1423</v>
      </c>
      <c r="O666" t="s">
        <v>13568</v>
      </c>
      <c r="P666" t="s">
        <v>1424</v>
      </c>
      <c r="Q666" t="s">
        <v>21</v>
      </c>
      <c r="R666" t="s">
        <v>21</v>
      </c>
      <c r="S666" t="b">
        <v>0</v>
      </c>
      <c r="T666" t="b">
        <v>0</v>
      </c>
      <c r="U666">
        <v>0.47130867669823701</v>
      </c>
      <c r="V666" t="s">
        <v>21</v>
      </c>
      <c r="W666" t="b">
        <v>0</v>
      </c>
    </row>
    <row r="667" spans="1:23" x14ac:dyDescent="0.2">
      <c r="A667">
        <v>666</v>
      </c>
      <c r="B667">
        <v>0.999999999999996</v>
      </c>
      <c r="C667" t="s">
        <v>21</v>
      </c>
      <c r="D667">
        <v>0.5</v>
      </c>
      <c r="E667">
        <v>0.38596491228070201</v>
      </c>
      <c r="F667">
        <v>0.114035087719298</v>
      </c>
      <c r="G667" t="b">
        <v>1</v>
      </c>
      <c r="H667">
        <v>0.464305608131098</v>
      </c>
      <c r="I667" t="s">
        <v>23</v>
      </c>
      <c r="J667">
        <v>0.22807017543859701</v>
      </c>
      <c r="K667" t="s">
        <v>23</v>
      </c>
      <c r="L667">
        <v>0</v>
      </c>
      <c r="M667">
        <v>-0.22807017543859701</v>
      </c>
      <c r="N667" t="s">
        <v>1425</v>
      </c>
      <c r="O667" t="s">
        <v>13569</v>
      </c>
      <c r="P667" t="s">
        <v>1426</v>
      </c>
      <c r="Q667" t="s">
        <v>21</v>
      </c>
      <c r="R667" t="s">
        <v>21</v>
      </c>
      <c r="S667" t="b">
        <v>0</v>
      </c>
      <c r="T667" t="b">
        <v>0</v>
      </c>
      <c r="U667">
        <v>0.999999999999996</v>
      </c>
      <c r="V667" t="s">
        <v>21</v>
      </c>
      <c r="W667" t="b">
        <v>0</v>
      </c>
    </row>
    <row r="668" spans="1:23" x14ac:dyDescent="0.2">
      <c r="A668">
        <v>667</v>
      </c>
      <c r="B668">
        <v>7.6428995976440502E-4</v>
      </c>
      <c r="C668">
        <v>2.5576578768135099E-3</v>
      </c>
      <c r="D668">
        <v>0.77403846153846201</v>
      </c>
      <c r="E668">
        <v>0.66009852216748799</v>
      </c>
      <c r="F668">
        <v>0.11393993937097401</v>
      </c>
      <c r="G668" t="b">
        <v>0</v>
      </c>
      <c r="H668">
        <v>0.56752346792075203</v>
      </c>
      <c r="I668" t="s">
        <v>26</v>
      </c>
      <c r="J668">
        <v>0.22787987874194801</v>
      </c>
      <c r="K668" t="s">
        <v>26</v>
      </c>
      <c r="L668">
        <v>0.54807692307692302</v>
      </c>
      <c r="M668">
        <v>0.32019704433497498</v>
      </c>
      <c r="N668" t="s">
        <v>1427</v>
      </c>
      <c r="O668" t="s">
        <v>13570</v>
      </c>
      <c r="P668" t="s">
        <v>1428</v>
      </c>
      <c r="Q668">
        <v>4.3430505296565003E-3</v>
      </c>
      <c r="R668">
        <v>1.36408420096721E-2</v>
      </c>
      <c r="S668" t="b">
        <v>1</v>
      </c>
      <c r="T668" t="b">
        <v>1</v>
      </c>
      <c r="U668">
        <v>2.5576578768135099E-3</v>
      </c>
      <c r="V668">
        <v>1.49957544953516E-2</v>
      </c>
      <c r="W668" t="b">
        <v>1</v>
      </c>
    </row>
    <row r="669" spans="1:23" x14ac:dyDescent="0.2">
      <c r="A669">
        <v>668</v>
      </c>
      <c r="B669" s="1">
        <v>1.7274586337082E-6</v>
      </c>
      <c r="C669" s="1">
        <v>1.76062409128281E-7</v>
      </c>
      <c r="D669">
        <v>0.57972085491395597</v>
      </c>
      <c r="E669">
        <v>0.51410319571714802</v>
      </c>
      <c r="F669">
        <v>6.5617659196808203E-2</v>
      </c>
      <c r="G669" t="b">
        <v>1</v>
      </c>
      <c r="H669">
        <v>1.3052977279709801</v>
      </c>
      <c r="I669" t="s">
        <v>322</v>
      </c>
      <c r="J669">
        <v>0.227621483375959</v>
      </c>
      <c r="K669" t="s">
        <v>26</v>
      </c>
      <c r="L669">
        <v>-7.6726342710997097E-3</v>
      </c>
      <c r="M669">
        <v>-0.23529411764705899</v>
      </c>
      <c r="N669" t="s">
        <v>13571</v>
      </c>
      <c r="O669" t="s">
        <v>13572</v>
      </c>
      <c r="P669" t="s">
        <v>359</v>
      </c>
      <c r="Q669" t="s">
        <v>21</v>
      </c>
      <c r="R669" t="s">
        <v>21</v>
      </c>
      <c r="S669" t="b">
        <v>0</v>
      </c>
      <c r="T669" t="b">
        <v>0</v>
      </c>
      <c r="U669" s="1">
        <v>1.7274586337082E-6</v>
      </c>
      <c r="V669" t="s">
        <v>21</v>
      </c>
      <c r="W669" t="b">
        <v>0</v>
      </c>
    </row>
    <row r="670" spans="1:23" x14ac:dyDescent="0.2">
      <c r="A670">
        <v>669</v>
      </c>
      <c r="B670">
        <v>0.97901310733501901</v>
      </c>
      <c r="C670" t="s">
        <v>21</v>
      </c>
      <c r="D670">
        <v>0.75</v>
      </c>
      <c r="E670">
        <v>0.63636363636363602</v>
      </c>
      <c r="F670">
        <v>0.11363636363636399</v>
      </c>
      <c r="G670" t="b">
        <v>1</v>
      </c>
      <c r="H670">
        <v>0.53899650073268701</v>
      </c>
      <c r="I670" t="s">
        <v>23</v>
      </c>
      <c r="J670">
        <v>0.22727272727272699</v>
      </c>
      <c r="K670" t="s">
        <v>23</v>
      </c>
      <c r="L670">
        <v>0.5</v>
      </c>
      <c r="M670">
        <v>0.27272727272727298</v>
      </c>
      <c r="N670" t="s">
        <v>1431</v>
      </c>
      <c r="O670" t="s">
        <v>13573</v>
      </c>
      <c r="P670" t="s">
        <v>1432</v>
      </c>
      <c r="Q670" t="s">
        <v>21</v>
      </c>
      <c r="R670" t="s">
        <v>21</v>
      </c>
      <c r="S670" t="b">
        <v>0</v>
      </c>
      <c r="T670" t="b">
        <v>0</v>
      </c>
      <c r="U670">
        <v>0.97901310733501901</v>
      </c>
      <c r="V670" t="s">
        <v>21</v>
      </c>
      <c r="W670" t="b">
        <v>0</v>
      </c>
    </row>
    <row r="671" spans="1:23" x14ac:dyDescent="0.2">
      <c r="A671">
        <v>670</v>
      </c>
      <c r="B671" s="1">
        <v>2.49637235715565E-17</v>
      </c>
      <c r="C671" s="1">
        <v>1.32788407174092E-15</v>
      </c>
      <c r="D671">
        <v>0.20050534064041101</v>
      </c>
      <c r="E671">
        <v>0.248448859075794</v>
      </c>
      <c r="F671">
        <v>-4.7943518435382797E-2</v>
      </c>
      <c r="G671" t="b">
        <v>0</v>
      </c>
      <c r="H671">
        <v>-0.79060036357768804</v>
      </c>
      <c r="I671" t="s">
        <v>26</v>
      </c>
      <c r="J671">
        <v>0.22681147312726299</v>
      </c>
      <c r="K671" t="s">
        <v>63</v>
      </c>
      <c r="L671">
        <v>0.40977443609022601</v>
      </c>
      <c r="M671">
        <v>0.18296296296296299</v>
      </c>
      <c r="N671" t="s">
        <v>1437</v>
      </c>
      <c r="O671" t="s">
        <v>13574</v>
      </c>
      <c r="P671" t="s">
        <v>1438</v>
      </c>
      <c r="Q671" s="1">
        <v>8.5518584463703598E-16</v>
      </c>
      <c r="R671" s="1">
        <v>4.4031866031061197E-14</v>
      </c>
      <c r="S671" t="b">
        <v>1</v>
      </c>
      <c r="T671" t="b">
        <v>1</v>
      </c>
      <c r="U671" s="1">
        <v>1.32788407174092E-15</v>
      </c>
      <c r="V671" s="1">
        <v>4.7526358269174998E-14</v>
      </c>
      <c r="W671" t="b">
        <v>1</v>
      </c>
    </row>
    <row r="672" spans="1:23" x14ac:dyDescent="0.2">
      <c r="A672">
        <v>671</v>
      </c>
      <c r="B672">
        <v>0.175430419128728</v>
      </c>
      <c r="C672" t="s">
        <v>21</v>
      </c>
      <c r="D672">
        <v>0.600603220215289</v>
      </c>
      <c r="E672">
        <v>0.533566550058304</v>
      </c>
      <c r="F672">
        <v>6.7036670156984904E-2</v>
      </c>
      <c r="G672" t="b">
        <v>1</v>
      </c>
      <c r="H672">
        <v>2.2617630984737902</v>
      </c>
      <c r="I672" t="s">
        <v>270</v>
      </c>
      <c r="J672">
        <v>0.226708074534162</v>
      </c>
      <c r="K672" t="s">
        <v>108</v>
      </c>
      <c r="L672">
        <v>0.35714285714285698</v>
      </c>
      <c r="M672">
        <v>0.13043478260869601</v>
      </c>
      <c r="N672" t="s">
        <v>1439</v>
      </c>
      <c r="O672" t="s">
        <v>13575</v>
      </c>
      <c r="P672" t="s">
        <v>1440</v>
      </c>
      <c r="Q672" t="s">
        <v>21</v>
      </c>
      <c r="R672" t="s">
        <v>21</v>
      </c>
      <c r="S672" t="b">
        <v>0</v>
      </c>
      <c r="T672" t="b">
        <v>0</v>
      </c>
      <c r="U672">
        <v>0.175430419128728</v>
      </c>
      <c r="V672" t="s">
        <v>21</v>
      </c>
      <c r="W672" t="b">
        <v>0</v>
      </c>
    </row>
    <row r="673" spans="1:23" x14ac:dyDescent="0.2">
      <c r="A673">
        <v>672</v>
      </c>
      <c r="B673">
        <v>6.9301596295991803E-4</v>
      </c>
      <c r="C673">
        <v>2.33167332375708E-3</v>
      </c>
      <c r="D673">
        <v>0.170485709808223</v>
      </c>
      <c r="E673">
        <v>0.143384909596662</v>
      </c>
      <c r="F673">
        <v>2.7100800211561402E-2</v>
      </c>
      <c r="G673" t="b">
        <v>0</v>
      </c>
      <c r="H673" t="s">
        <v>22</v>
      </c>
      <c r="I673" t="s">
        <v>108</v>
      </c>
      <c r="J673">
        <v>0.226371386212009</v>
      </c>
      <c r="K673" t="s">
        <v>314</v>
      </c>
      <c r="L673">
        <v>-0.35915492957746498</v>
      </c>
      <c r="M673">
        <v>-0.58552631578947401</v>
      </c>
      <c r="N673" t="s">
        <v>1441</v>
      </c>
      <c r="O673" t="s">
        <v>13576</v>
      </c>
      <c r="P673" t="s">
        <v>1442</v>
      </c>
      <c r="Q673">
        <v>3.9948372095622202E-3</v>
      </c>
      <c r="R673">
        <v>1.27628434563545E-2</v>
      </c>
      <c r="S673" t="b">
        <v>1</v>
      </c>
      <c r="T673" t="b">
        <v>1</v>
      </c>
      <c r="U673">
        <v>2.33167332375708E-3</v>
      </c>
      <c r="V673">
        <v>1.3874324144837399E-2</v>
      </c>
      <c r="W673" t="b">
        <v>1</v>
      </c>
    </row>
    <row r="674" spans="1:23" x14ac:dyDescent="0.2">
      <c r="A674">
        <v>673</v>
      </c>
      <c r="B674">
        <v>1.3372437864752699E-2</v>
      </c>
      <c r="C674">
        <v>1.3550982158998101E-2</v>
      </c>
      <c r="D674">
        <v>0.31166183700243599</v>
      </c>
      <c r="E674">
        <v>0.31728467041342601</v>
      </c>
      <c r="F674">
        <v>-5.6228334109894602E-3</v>
      </c>
      <c r="G674" t="b">
        <v>1</v>
      </c>
      <c r="H674">
        <v>1.2213214426605501</v>
      </c>
      <c r="I674" t="s">
        <v>1443</v>
      </c>
      <c r="J674">
        <v>0.225764192139738</v>
      </c>
      <c r="K674" t="s">
        <v>1444</v>
      </c>
      <c r="L674">
        <v>0.3</v>
      </c>
      <c r="M674">
        <v>7.4235807860262001E-2</v>
      </c>
      <c r="N674" t="s">
        <v>1445</v>
      </c>
      <c r="O674" t="s">
        <v>13577</v>
      </c>
      <c r="P674" t="s">
        <v>1446</v>
      </c>
      <c r="Q674" t="s">
        <v>21</v>
      </c>
      <c r="R674" t="s">
        <v>21</v>
      </c>
      <c r="S674" t="b">
        <v>0</v>
      </c>
      <c r="T674" t="b">
        <v>0</v>
      </c>
      <c r="U674">
        <v>1.3550982158998101E-2</v>
      </c>
      <c r="V674" t="s">
        <v>21</v>
      </c>
      <c r="W674" t="b">
        <v>0</v>
      </c>
    </row>
    <row r="675" spans="1:23" x14ac:dyDescent="0.2">
      <c r="A675">
        <v>674</v>
      </c>
      <c r="B675">
        <v>8.4843388094107394E-2</v>
      </c>
      <c r="C675">
        <v>0.28001780804245302</v>
      </c>
      <c r="D675">
        <v>0.27725366876310298</v>
      </c>
      <c r="E675">
        <v>0.29878671775223498</v>
      </c>
      <c r="F675">
        <v>-2.1533048989132199E-2</v>
      </c>
      <c r="G675" t="b">
        <v>1</v>
      </c>
      <c r="H675">
        <v>1.7047480922384299</v>
      </c>
      <c r="I675" t="s">
        <v>63</v>
      </c>
      <c r="J675">
        <v>0.225408805031447</v>
      </c>
      <c r="K675" t="s">
        <v>63</v>
      </c>
      <c r="L675">
        <v>0.13207547169811301</v>
      </c>
      <c r="M675">
        <v>-9.3333333333333296E-2</v>
      </c>
      <c r="N675" t="s">
        <v>13578</v>
      </c>
      <c r="O675" t="s">
        <v>13579</v>
      </c>
      <c r="P675" t="s">
        <v>230</v>
      </c>
      <c r="Q675" t="s">
        <v>21</v>
      </c>
      <c r="R675" t="s">
        <v>21</v>
      </c>
      <c r="S675" t="b">
        <v>0</v>
      </c>
      <c r="T675" t="b">
        <v>0</v>
      </c>
      <c r="U675">
        <v>0.28001780804245302</v>
      </c>
      <c r="V675" t="s">
        <v>21</v>
      </c>
      <c r="W675" t="b">
        <v>0</v>
      </c>
    </row>
    <row r="676" spans="1:23" x14ac:dyDescent="0.2">
      <c r="A676">
        <v>675</v>
      </c>
      <c r="B676" s="1">
        <v>2.1723823584660801E-37</v>
      </c>
      <c r="C676" s="1">
        <v>1.00427588793835E-29</v>
      </c>
      <c r="D676">
        <v>0.18862275449101801</v>
      </c>
      <c r="E676">
        <v>7.6051297345660601E-2</v>
      </c>
      <c r="F676">
        <v>0.112571457145357</v>
      </c>
      <c r="G676" t="b">
        <v>0</v>
      </c>
      <c r="H676">
        <v>1.0382643813302199</v>
      </c>
      <c r="I676" t="s">
        <v>23</v>
      </c>
      <c r="J676">
        <v>0.22514291429071501</v>
      </c>
      <c r="K676" t="s">
        <v>23</v>
      </c>
      <c r="L676">
        <v>-0.62275449101796398</v>
      </c>
      <c r="M676">
        <v>-0.84789740530867896</v>
      </c>
      <c r="N676" t="s">
        <v>1447</v>
      </c>
      <c r="O676" t="s">
        <v>13580</v>
      </c>
      <c r="P676" t="s">
        <v>1448</v>
      </c>
      <c r="Q676" s="1">
        <v>1.5321684987063699E-35</v>
      </c>
      <c r="R676" s="1">
        <v>6.7581859753027797E-28</v>
      </c>
      <c r="S676" t="b">
        <v>1</v>
      </c>
      <c r="T676" t="b">
        <v>1</v>
      </c>
      <c r="U676" s="1">
        <v>1.00427588793835E-29</v>
      </c>
      <c r="V676" s="1">
        <v>7.0830987625769502E-28</v>
      </c>
      <c r="W676" t="b">
        <v>1</v>
      </c>
    </row>
    <row r="677" spans="1:23" x14ac:dyDescent="0.2">
      <c r="A677">
        <v>676</v>
      </c>
      <c r="B677">
        <v>4.5601863336002399E-2</v>
      </c>
      <c r="C677">
        <v>4.6883692473047599E-2</v>
      </c>
      <c r="D677">
        <v>4.4005284392020699E-2</v>
      </c>
      <c r="E677">
        <v>6.4537367956775796E-2</v>
      </c>
      <c r="F677">
        <v>-2.05320835647551E-2</v>
      </c>
      <c r="G677" t="b">
        <v>0</v>
      </c>
      <c r="H677">
        <v>-0.89097292388986504</v>
      </c>
      <c r="I677" t="s">
        <v>77</v>
      </c>
      <c r="J677">
        <v>0.22512574434873101</v>
      </c>
      <c r="K677" t="s">
        <v>104</v>
      </c>
      <c r="L677">
        <v>0.34693877551020402</v>
      </c>
      <c r="M677">
        <v>0.121813031161473</v>
      </c>
      <c r="N677" t="s">
        <v>1449</v>
      </c>
      <c r="O677" t="s">
        <v>13581</v>
      </c>
      <c r="P677" t="s">
        <v>1450</v>
      </c>
      <c r="Q677">
        <v>0.129259182363751</v>
      </c>
      <c r="R677">
        <v>0.141538594966546</v>
      </c>
      <c r="S677" t="b">
        <v>0</v>
      </c>
      <c r="T677" t="b">
        <v>0</v>
      </c>
      <c r="U677">
        <v>4.6883692473047599E-2</v>
      </c>
      <c r="V677">
        <v>0.15949226497177499</v>
      </c>
      <c r="W677" t="b">
        <v>0</v>
      </c>
    </row>
    <row r="678" spans="1:23" x14ac:dyDescent="0.2">
      <c r="A678">
        <v>677</v>
      </c>
      <c r="B678">
        <v>0.25001141159114998</v>
      </c>
      <c r="C678" t="s">
        <v>21</v>
      </c>
      <c r="D678">
        <v>0.47739087089653198</v>
      </c>
      <c r="E678">
        <v>0.4295294911791</v>
      </c>
      <c r="F678">
        <v>4.7861379717432297E-2</v>
      </c>
      <c r="G678" t="b">
        <v>1</v>
      </c>
      <c r="H678" t="e">
        <f>-Inf</f>
        <v>#NAME?</v>
      </c>
      <c r="I678" t="s">
        <v>108</v>
      </c>
      <c r="J678">
        <v>0.225006664889363</v>
      </c>
      <c r="K678" t="s">
        <v>344</v>
      </c>
      <c r="L678">
        <v>0.25806451612903197</v>
      </c>
      <c r="M678">
        <v>3.3057851239669402E-2</v>
      </c>
      <c r="N678" t="s">
        <v>1453</v>
      </c>
      <c r="O678" t="s">
        <v>13582</v>
      </c>
      <c r="P678" t="s">
        <v>1454</v>
      </c>
      <c r="Q678" t="s">
        <v>21</v>
      </c>
      <c r="R678" t="s">
        <v>21</v>
      </c>
      <c r="S678" t="b">
        <v>0</v>
      </c>
      <c r="T678" t="b">
        <v>0</v>
      </c>
      <c r="U678">
        <v>0.25001141159114998</v>
      </c>
      <c r="V678" t="s">
        <v>21</v>
      </c>
      <c r="W678" t="b">
        <v>0</v>
      </c>
    </row>
    <row r="679" spans="1:23" x14ac:dyDescent="0.2">
      <c r="A679">
        <v>678</v>
      </c>
      <c r="B679">
        <v>0.52802043812124699</v>
      </c>
      <c r="C679" t="s">
        <v>21</v>
      </c>
      <c r="D679">
        <v>0.833714721586575</v>
      </c>
      <c r="E679">
        <v>0.73915461717861197</v>
      </c>
      <c r="F679">
        <v>9.4560104407963405E-2</v>
      </c>
      <c r="G679" t="b">
        <v>1</v>
      </c>
      <c r="H679" t="s">
        <v>22</v>
      </c>
      <c r="I679" t="s">
        <v>322</v>
      </c>
      <c r="J679">
        <v>0.22417465388711399</v>
      </c>
      <c r="K679" t="s">
        <v>227</v>
      </c>
      <c r="L679">
        <v>0.16666666666666699</v>
      </c>
      <c r="M679">
        <v>-5.7507987220447303E-2</v>
      </c>
      <c r="N679" t="s">
        <v>1457</v>
      </c>
      <c r="O679" t="s">
        <v>13583</v>
      </c>
      <c r="P679" t="s">
        <v>1458</v>
      </c>
      <c r="Q679" t="s">
        <v>21</v>
      </c>
      <c r="R679" t="s">
        <v>21</v>
      </c>
      <c r="S679" t="b">
        <v>0</v>
      </c>
      <c r="T679" t="b">
        <v>0</v>
      </c>
      <c r="U679">
        <v>0.52802043812124699</v>
      </c>
      <c r="V679" t="s">
        <v>21</v>
      </c>
      <c r="W679" t="b">
        <v>0</v>
      </c>
    </row>
    <row r="680" spans="1:23" x14ac:dyDescent="0.2">
      <c r="A680">
        <v>679</v>
      </c>
      <c r="B680">
        <v>0.45097257851903499</v>
      </c>
      <c r="C680" t="s">
        <v>21</v>
      </c>
      <c r="D680">
        <v>0.42105263157894701</v>
      </c>
      <c r="E680">
        <v>0.30923694779116501</v>
      </c>
      <c r="F680">
        <v>0.111815683787783</v>
      </c>
      <c r="G680" t="b">
        <v>1</v>
      </c>
      <c r="H680">
        <v>0.48523532384123502</v>
      </c>
      <c r="I680" t="s">
        <v>26</v>
      </c>
      <c r="J680">
        <v>0.22363136757556601</v>
      </c>
      <c r="K680" t="s">
        <v>26</v>
      </c>
      <c r="L680">
        <v>-0.157894736842105</v>
      </c>
      <c r="M680">
        <v>-0.38152610441767099</v>
      </c>
      <c r="N680" t="s">
        <v>1459</v>
      </c>
      <c r="O680" t="s">
        <v>13584</v>
      </c>
      <c r="P680" t="s">
        <v>1460</v>
      </c>
      <c r="Q680" t="s">
        <v>21</v>
      </c>
      <c r="R680" t="s">
        <v>21</v>
      </c>
      <c r="S680" t="b">
        <v>0</v>
      </c>
      <c r="T680" t="b">
        <v>0</v>
      </c>
      <c r="U680">
        <v>0.45097257851903499</v>
      </c>
      <c r="V680" t="s">
        <v>21</v>
      </c>
      <c r="W680" t="b">
        <v>0</v>
      </c>
    </row>
    <row r="681" spans="1:23" x14ac:dyDescent="0.2">
      <c r="A681">
        <v>680</v>
      </c>
      <c r="B681">
        <v>3.6577913246257303E-2</v>
      </c>
      <c r="C681">
        <v>8.2024109830775103E-3</v>
      </c>
      <c r="D681">
        <v>0.46201481627490598</v>
      </c>
      <c r="E681">
        <v>0.44170856547538201</v>
      </c>
      <c r="F681">
        <v>2.0306250799524399E-2</v>
      </c>
      <c r="G681" t="b">
        <v>1</v>
      </c>
      <c r="H681">
        <v>-0.85993779532302295</v>
      </c>
      <c r="I681" t="s">
        <v>63</v>
      </c>
      <c r="J681">
        <v>0.22344322344322301</v>
      </c>
      <c r="K681" t="s">
        <v>26</v>
      </c>
      <c r="L681">
        <v>-0.10989010989011</v>
      </c>
      <c r="M681">
        <v>-0.33333333333333298</v>
      </c>
      <c r="N681" t="s">
        <v>1461</v>
      </c>
      <c r="O681" t="s">
        <v>13585</v>
      </c>
      <c r="P681" t="s">
        <v>1462</v>
      </c>
      <c r="Q681" t="s">
        <v>21</v>
      </c>
      <c r="R681" t="s">
        <v>21</v>
      </c>
      <c r="S681" t="b">
        <v>0</v>
      </c>
      <c r="T681" t="b">
        <v>0</v>
      </c>
      <c r="U681">
        <v>3.6577913246257303E-2</v>
      </c>
      <c r="V681" t="s">
        <v>21</v>
      </c>
      <c r="W681" t="b">
        <v>0</v>
      </c>
    </row>
    <row r="682" spans="1:23" x14ac:dyDescent="0.2">
      <c r="A682">
        <v>681</v>
      </c>
      <c r="B682">
        <v>0.72279347141971695</v>
      </c>
      <c r="C682" t="s">
        <v>21</v>
      </c>
      <c r="D682">
        <v>0.41935483870967699</v>
      </c>
      <c r="E682">
        <v>0.30769230769230799</v>
      </c>
      <c r="F682">
        <v>0.11166253101737</v>
      </c>
      <c r="G682" t="b">
        <v>1</v>
      </c>
      <c r="H682">
        <v>0.48550781578170099</v>
      </c>
      <c r="I682" t="s">
        <v>26</v>
      </c>
      <c r="J682">
        <v>0.22332506203473901</v>
      </c>
      <c r="K682" t="s">
        <v>26</v>
      </c>
      <c r="L682">
        <v>-0.16129032258064499</v>
      </c>
      <c r="M682">
        <v>-0.38461538461538503</v>
      </c>
      <c r="N682" t="s">
        <v>1463</v>
      </c>
      <c r="O682" t="s">
        <v>13586</v>
      </c>
      <c r="P682" t="s">
        <v>1464</v>
      </c>
      <c r="Q682" t="s">
        <v>21</v>
      </c>
      <c r="R682" t="s">
        <v>21</v>
      </c>
      <c r="S682" t="b">
        <v>0</v>
      </c>
      <c r="T682" t="b">
        <v>0</v>
      </c>
      <c r="U682">
        <v>0.72279347141971695</v>
      </c>
      <c r="V682" t="s">
        <v>21</v>
      </c>
      <c r="W682" t="b">
        <v>0</v>
      </c>
    </row>
    <row r="683" spans="1:23" x14ac:dyDescent="0.2">
      <c r="A683">
        <v>682</v>
      </c>
      <c r="B683">
        <v>6.4301241043805399E-2</v>
      </c>
      <c r="C683">
        <v>0.25447646821801301</v>
      </c>
      <c r="D683">
        <v>0.43015785015785002</v>
      </c>
      <c r="E683">
        <v>0.39380650491761598</v>
      </c>
      <c r="F683">
        <v>3.6351345240234201E-2</v>
      </c>
      <c r="G683" t="b">
        <v>1</v>
      </c>
      <c r="H683">
        <v>1.7771606698069</v>
      </c>
      <c r="I683" t="s">
        <v>108</v>
      </c>
      <c r="J683">
        <v>0.22329670329670301</v>
      </c>
      <c r="K683" t="s">
        <v>41</v>
      </c>
      <c r="L683">
        <v>0.366153846153846</v>
      </c>
      <c r="M683">
        <v>0.14285714285714299</v>
      </c>
      <c r="N683" t="s">
        <v>1465</v>
      </c>
      <c r="O683" t="s">
        <v>13587</v>
      </c>
      <c r="P683" t="s">
        <v>1466</v>
      </c>
      <c r="Q683" t="s">
        <v>21</v>
      </c>
      <c r="R683" t="s">
        <v>21</v>
      </c>
      <c r="S683" t="b">
        <v>0</v>
      </c>
      <c r="T683" t="b">
        <v>0</v>
      </c>
      <c r="U683">
        <v>0.25447646821801301</v>
      </c>
      <c r="V683" t="s">
        <v>21</v>
      </c>
      <c r="W683" t="b">
        <v>0</v>
      </c>
    </row>
    <row r="684" spans="1:23" x14ac:dyDescent="0.2">
      <c r="A684">
        <v>683</v>
      </c>
      <c r="B684">
        <v>0.47874507120423299</v>
      </c>
      <c r="C684" t="s">
        <v>21</v>
      </c>
      <c r="D684">
        <v>0.92671394799054396</v>
      </c>
      <c r="E684">
        <v>0.81933166592432705</v>
      </c>
      <c r="F684">
        <v>0.107382282066217</v>
      </c>
      <c r="G684" t="b">
        <v>1</v>
      </c>
      <c r="H684" t="s">
        <v>22</v>
      </c>
      <c r="I684" t="s">
        <v>23</v>
      </c>
      <c r="J684">
        <v>0.223100570926658</v>
      </c>
      <c r="K684" t="s">
        <v>41</v>
      </c>
      <c r="L684">
        <v>0.90909090909090895</v>
      </c>
      <c r="M684">
        <v>0.68599033816425103</v>
      </c>
      <c r="N684" t="s">
        <v>1467</v>
      </c>
      <c r="O684" t="s">
        <v>13588</v>
      </c>
      <c r="P684" t="s">
        <v>1468</v>
      </c>
      <c r="Q684" t="s">
        <v>21</v>
      </c>
      <c r="R684" t="s">
        <v>21</v>
      </c>
      <c r="S684" t="b">
        <v>0</v>
      </c>
      <c r="T684" t="b">
        <v>0</v>
      </c>
      <c r="U684">
        <v>0.47874507120423299</v>
      </c>
      <c r="V684" t="s">
        <v>21</v>
      </c>
      <c r="W684" t="b">
        <v>0</v>
      </c>
    </row>
    <row r="685" spans="1:23" x14ac:dyDescent="0.2">
      <c r="A685">
        <v>684</v>
      </c>
      <c r="B685">
        <v>0.187970505314868</v>
      </c>
      <c r="C685" t="s">
        <v>21</v>
      </c>
      <c r="D685">
        <v>0.67741935483870996</v>
      </c>
      <c r="E685">
        <v>0.56589147286821695</v>
      </c>
      <c r="F685">
        <v>0.111527881970493</v>
      </c>
      <c r="G685" t="b">
        <v>1</v>
      </c>
      <c r="H685">
        <v>0.47682959431613497</v>
      </c>
      <c r="I685" t="s">
        <v>26</v>
      </c>
      <c r="J685">
        <v>0.223055763940985</v>
      </c>
      <c r="K685" t="s">
        <v>26</v>
      </c>
      <c r="L685">
        <v>0.35483870967741898</v>
      </c>
      <c r="M685">
        <v>0.13178294573643401</v>
      </c>
      <c r="N685" t="s">
        <v>1469</v>
      </c>
      <c r="O685" t="s">
        <v>13589</v>
      </c>
      <c r="P685" t="s">
        <v>1470</v>
      </c>
      <c r="Q685" t="s">
        <v>21</v>
      </c>
      <c r="R685" t="s">
        <v>21</v>
      </c>
      <c r="S685" t="b">
        <v>0</v>
      </c>
      <c r="T685" t="b">
        <v>0</v>
      </c>
      <c r="U685">
        <v>0.187970505314868</v>
      </c>
      <c r="V685" t="s">
        <v>21</v>
      </c>
      <c r="W685" t="b">
        <v>0</v>
      </c>
    </row>
    <row r="686" spans="1:23" x14ac:dyDescent="0.2">
      <c r="A686">
        <v>685</v>
      </c>
      <c r="B686">
        <v>0.27395394566986198</v>
      </c>
      <c r="C686">
        <v>0.530285575229412</v>
      </c>
      <c r="D686">
        <v>0.71972842266916304</v>
      </c>
      <c r="E686">
        <v>0.65951964249891004</v>
      </c>
      <c r="F686">
        <v>6.0208780170252801E-2</v>
      </c>
      <c r="G686" t="b">
        <v>1</v>
      </c>
      <c r="H686">
        <v>-0.94446160884085095</v>
      </c>
      <c r="I686" t="s">
        <v>95</v>
      </c>
      <c r="J686">
        <v>0.22226173541963001</v>
      </c>
      <c r="K686" t="s">
        <v>26</v>
      </c>
      <c r="L686">
        <v>0.52631578947368396</v>
      </c>
      <c r="M686">
        <v>0.304054054054054</v>
      </c>
      <c r="N686" t="s">
        <v>1471</v>
      </c>
      <c r="O686" t="s">
        <v>13590</v>
      </c>
      <c r="P686" t="s">
        <v>1472</v>
      </c>
      <c r="Q686" t="s">
        <v>21</v>
      </c>
      <c r="R686" t="s">
        <v>21</v>
      </c>
      <c r="S686" t="b">
        <v>0</v>
      </c>
      <c r="T686" t="b">
        <v>0</v>
      </c>
      <c r="U686">
        <v>0.530285575229412</v>
      </c>
      <c r="V686" t="s">
        <v>21</v>
      </c>
      <c r="W686" t="b">
        <v>0</v>
      </c>
    </row>
    <row r="687" spans="1:23" x14ac:dyDescent="0.2">
      <c r="A687">
        <v>686</v>
      </c>
      <c r="B687">
        <v>0.999999999999999</v>
      </c>
      <c r="C687" t="s">
        <v>21</v>
      </c>
      <c r="D687">
        <v>1</v>
      </c>
      <c r="E687">
        <v>0.88888888888888895</v>
      </c>
      <c r="F687">
        <v>0.11111111111111099</v>
      </c>
      <c r="G687" t="b">
        <v>1</v>
      </c>
      <c r="H687" t="s">
        <v>22</v>
      </c>
      <c r="I687" t="s">
        <v>62</v>
      </c>
      <c r="J687">
        <v>0.22222222222222199</v>
      </c>
      <c r="K687" t="s">
        <v>62</v>
      </c>
      <c r="L687">
        <v>1</v>
      </c>
      <c r="M687">
        <v>0.77777777777777801</v>
      </c>
      <c r="N687" t="s">
        <v>1473</v>
      </c>
      <c r="O687" t="s">
        <v>13591</v>
      </c>
      <c r="P687" t="s">
        <v>1474</v>
      </c>
      <c r="Q687" t="s">
        <v>21</v>
      </c>
      <c r="R687" t="s">
        <v>21</v>
      </c>
      <c r="S687" t="b">
        <v>0</v>
      </c>
      <c r="T687" t="b">
        <v>0</v>
      </c>
      <c r="U687">
        <v>0.999999999999999</v>
      </c>
      <c r="V687" t="s">
        <v>21</v>
      </c>
      <c r="W687" t="b">
        <v>0</v>
      </c>
    </row>
    <row r="688" spans="1:23" x14ac:dyDescent="0.2">
      <c r="A688">
        <v>687</v>
      </c>
      <c r="B688">
        <v>0.94441519447885902</v>
      </c>
      <c r="C688" t="s">
        <v>21</v>
      </c>
      <c r="D688">
        <v>0.33333333333333298</v>
      </c>
      <c r="E688">
        <v>0.22222222222222199</v>
      </c>
      <c r="F688">
        <v>0.11111111111111099</v>
      </c>
      <c r="G688" t="b">
        <v>1</v>
      </c>
      <c r="H688">
        <v>0.55961578793542299</v>
      </c>
      <c r="I688" t="s">
        <v>62</v>
      </c>
      <c r="J688">
        <v>0.22222222222222199</v>
      </c>
      <c r="K688" t="s">
        <v>62</v>
      </c>
      <c r="L688">
        <v>-0.33333333333333298</v>
      </c>
      <c r="M688">
        <v>-0.55555555555555602</v>
      </c>
      <c r="N688" t="s">
        <v>13592</v>
      </c>
      <c r="O688" t="s">
        <v>13593</v>
      </c>
      <c r="P688" t="s">
        <v>554</v>
      </c>
      <c r="Q688" t="s">
        <v>21</v>
      </c>
      <c r="R688" t="s">
        <v>21</v>
      </c>
      <c r="S688" t="b">
        <v>0</v>
      </c>
      <c r="T688" t="b">
        <v>0</v>
      </c>
      <c r="U688">
        <v>0.94441519447885902</v>
      </c>
      <c r="V688" t="s">
        <v>21</v>
      </c>
      <c r="W688" t="b">
        <v>0</v>
      </c>
    </row>
    <row r="689" spans="1:23" x14ac:dyDescent="0.2">
      <c r="A689">
        <v>688</v>
      </c>
      <c r="B689">
        <v>0.76249067021274897</v>
      </c>
      <c r="C689" t="s">
        <v>21</v>
      </c>
      <c r="D689">
        <v>0.88888888888888895</v>
      </c>
      <c r="E689">
        <v>0.77777777777777801</v>
      </c>
      <c r="F689">
        <v>0.11111111111111099</v>
      </c>
      <c r="G689" t="b">
        <v>1</v>
      </c>
      <c r="H689">
        <v>0.82667857318446802</v>
      </c>
      <c r="I689" t="s">
        <v>23</v>
      </c>
      <c r="J689">
        <v>0.22222222222222199</v>
      </c>
      <c r="K689" t="s">
        <v>23</v>
      </c>
      <c r="L689">
        <v>0.77777777777777801</v>
      </c>
      <c r="M689">
        <v>0.55555555555555602</v>
      </c>
      <c r="N689" t="s">
        <v>1475</v>
      </c>
      <c r="O689" t="s">
        <v>13594</v>
      </c>
      <c r="P689" t="s">
        <v>1476</v>
      </c>
      <c r="Q689" t="s">
        <v>21</v>
      </c>
      <c r="R689" t="s">
        <v>21</v>
      </c>
      <c r="S689" t="b">
        <v>0</v>
      </c>
      <c r="T689" t="b">
        <v>0</v>
      </c>
      <c r="U689">
        <v>0.76249067021274897</v>
      </c>
      <c r="V689" t="s">
        <v>21</v>
      </c>
      <c r="W689" t="b">
        <v>0</v>
      </c>
    </row>
    <row r="690" spans="1:23" x14ac:dyDescent="0.2">
      <c r="A690">
        <v>689</v>
      </c>
      <c r="B690">
        <v>8.9417087450523E-2</v>
      </c>
      <c r="C690">
        <v>0.46285971892456701</v>
      </c>
      <c r="D690">
        <v>0.60689655172413803</v>
      </c>
      <c r="E690">
        <v>0.49593495934959297</v>
      </c>
      <c r="F690">
        <v>0.110961592374544</v>
      </c>
      <c r="G690" t="b">
        <v>1</v>
      </c>
      <c r="H690">
        <v>0.45054606751543702</v>
      </c>
      <c r="I690" t="s">
        <v>23</v>
      </c>
      <c r="J690">
        <v>0.22192318474908901</v>
      </c>
      <c r="K690" t="s">
        <v>23</v>
      </c>
      <c r="L690">
        <v>0.21379310344827601</v>
      </c>
      <c r="M690">
        <v>-8.1300813008130003E-3</v>
      </c>
      <c r="N690" t="s">
        <v>1477</v>
      </c>
      <c r="O690" t="s">
        <v>13595</v>
      </c>
      <c r="P690" t="s">
        <v>1478</v>
      </c>
      <c r="Q690" t="s">
        <v>21</v>
      </c>
      <c r="R690" t="s">
        <v>21</v>
      </c>
      <c r="S690" t="b">
        <v>0</v>
      </c>
      <c r="T690" t="b">
        <v>0</v>
      </c>
      <c r="U690">
        <v>0.46285971892456701</v>
      </c>
      <c r="V690" t="s">
        <v>21</v>
      </c>
      <c r="W690" t="b">
        <v>0</v>
      </c>
    </row>
    <row r="691" spans="1:23" x14ac:dyDescent="0.2">
      <c r="A691">
        <v>690</v>
      </c>
      <c r="B691">
        <v>3.6672963773774201E-3</v>
      </c>
      <c r="C691">
        <v>4.8720347944856404E-3</v>
      </c>
      <c r="D691">
        <v>0.83516362561402802</v>
      </c>
      <c r="E691">
        <v>0.82833526554318004</v>
      </c>
      <c r="F691">
        <v>6.82836007084786E-3</v>
      </c>
      <c r="G691" t="b">
        <v>0</v>
      </c>
      <c r="H691">
        <v>0.57705733381161395</v>
      </c>
      <c r="I691" t="s">
        <v>26</v>
      </c>
      <c r="J691">
        <v>0.22177466169584201</v>
      </c>
      <c r="K691" t="s">
        <v>26</v>
      </c>
      <c r="L691">
        <v>0.32462686567164201</v>
      </c>
      <c r="M691">
        <v>0.1028522039758</v>
      </c>
      <c r="N691" t="s">
        <v>1479</v>
      </c>
      <c r="O691" t="s">
        <v>13596</v>
      </c>
      <c r="P691" t="s">
        <v>1480</v>
      </c>
      <c r="Q691">
        <v>1.71264199773127E-2</v>
      </c>
      <c r="R691">
        <v>2.3667124436906901E-2</v>
      </c>
      <c r="S691" t="b">
        <v>1</v>
      </c>
      <c r="T691" t="b">
        <v>1</v>
      </c>
      <c r="U691">
        <v>4.8720347944856404E-3</v>
      </c>
      <c r="V691">
        <v>2.5962532082614599E-2</v>
      </c>
      <c r="W691" t="b">
        <v>1</v>
      </c>
    </row>
    <row r="692" spans="1:23" x14ac:dyDescent="0.2">
      <c r="A692">
        <v>691</v>
      </c>
      <c r="B692">
        <v>0.38851257008460599</v>
      </c>
      <c r="C692" t="s">
        <v>21</v>
      </c>
      <c r="D692">
        <v>0.81081081081081097</v>
      </c>
      <c r="E692">
        <v>0.7</v>
      </c>
      <c r="F692">
        <v>0.110810810810811</v>
      </c>
      <c r="G692" t="b">
        <v>1</v>
      </c>
      <c r="H692">
        <v>0.607989372219639</v>
      </c>
      <c r="I692" t="s">
        <v>23</v>
      </c>
      <c r="J692">
        <v>0.22162162162162199</v>
      </c>
      <c r="K692" t="s">
        <v>23</v>
      </c>
      <c r="L692">
        <v>0.62162162162162204</v>
      </c>
      <c r="M692">
        <v>0.4</v>
      </c>
      <c r="N692" t="s">
        <v>1481</v>
      </c>
      <c r="O692" t="s">
        <v>13597</v>
      </c>
      <c r="P692" t="s">
        <v>1482</v>
      </c>
      <c r="Q692" t="s">
        <v>21</v>
      </c>
      <c r="R692" t="s">
        <v>21</v>
      </c>
      <c r="S692" t="b">
        <v>0</v>
      </c>
      <c r="T692" t="b">
        <v>0</v>
      </c>
      <c r="U692">
        <v>0.38851257008460599</v>
      </c>
      <c r="V692" t="s">
        <v>21</v>
      </c>
      <c r="W692" t="b">
        <v>0</v>
      </c>
    </row>
    <row r="693" spans="1:23" x14ac:dyDescent="0.2">
      <c r="A693">
        <v>692</v>
      </c>
      <c r="B693">
        <v>5.3996727596607098E-2</v>
      </c>
      <c r="C693" t="s">
        <v>21</v>
      </c>
      <c r="D693">
        <v>0.672435737804709</v>
      </c>
      <c r="E693">
        <v>0.67222545031958203</v>
      </c>
      <c r="F693">
        <v>2.1028748512763601E-4</v>
      </c>
      <c r="G693" t="b">
        <v>1</v>
      </c>
      <c r="H693">
        <v>-2.8213788864092102</v>
      </c>
      <c r="I693" t="s">
        <v>321</v>
      </c>
      <c r="J693">
        <v>0.221428571428571</v>
      </c>
      <c r="K693" t="s">
        <v>88</v>
      </c>
      <c r="L693">
        <v>0.32142857142857101</v>
      </c>
      <c r="M693">
        <v>0.1</v>
      </c>
      <c r="N693" t="s">
        <v>1483</v>
      </c>
      <c r="O693" t="s">
        <v>13598</v>
      </c>
      <c r="P693" t="s">
        <v>1484</v>
      </c>
      <c r="Q693" t="s">
        <v>21</v>
      </c>
      <c r="R693" t="s">
        <v>21</v>
      </c>
      <c r="S693" t="b">
        <v>0</v>
      </c>
      <c r="T693" t="b">
        <v>0</v>
      </c>
      <c r="U693">
        <v>5.3996727596607098E-2</v>
      </c>
      <c r="V693" t="s">
        <v>21</v>
      </c>
      <c r="W693" t="b">
        <v>0</v>
      </c>
    </row>
    <row r="694" spans="1:23" x14ac:dyDescent="0.2">
      <c r="A694">
        <v>693</v>
      </c>
      <c r="B694">
        <v>1.8863554390392901E-3</v>
      </c>
      <c r="C694">
        <v>4.7158189506177704E-3</v>
      </c>
      <c r="D694">
        <v>0.76757049392993804</v>
      </c>
      <c r="E694">
        <v>0.664724418619699</v>
      </c>
      <c r="F694">
        <v>0.102846075310239</v>
      </c>
      <c r="G694" t="b">
        <v>1</v>
      </c>
      <c r="H694">
        <v>0.86835878518930898</v>
      </c>
      <c r="I694" t="s">
        <v>108</v>
      </c>
      <c r="J694">
        <v>0.22134713638696099</v>
      </c>
      <c r="K694" t="s">
        <v>108</v>
      </c>
      <c r="L694">
        <v>0.311572700296736</v>
      </c>
      <c r="M694">
        <v>9.02255639097745E-2</v>
      </c>
      <c r="N694" t="s">
        <v>13599</v>
      </c>
      <c r="O694" t="s">
        <v>13600</v>
      </c>
      <c r="P694" t="s">
        <v>1348</v>
      </c>
      <c r="Q694" t="s">
        <v>21</v>
      </c>
      <c r="R694" t="s">
        <v>21</v>
      </c>
      <c r="S694" t="b">
        <v>0</v>
      </c>
      <c r="T694" t="b">
        <v>0</v>
      </c>
      <c r="U694">
        <v>4.7158189506177704E-3</v>
      </c>
      <c r="V694" t="s">
        <v>21</v>
      </c>
      <c r="W694" t="b">
        <v>0</v>
      </c>
    </row>
    <row r="695" spans="1:23" x14ac:dyDescent="0.2">
      <c r="A695">
        <v>694</v>
      </c>
      <c r="B695">
        <v>0.158343984149594</v>
      </c>
      <c r="C695" t="s">
        <v>21</v>
      </c>
      <c r="D695">
        <v>0.87821490571136696</v>
      </c>
      <c r="E695">
        <v>0.77838113633878803</v>
      </c>
      <c r="F695">
        <v>9.9833769372579401E-2</v>
      </c>
      <c r="G695" t="b">
        <v>1</v>
      </c>
      <c r="H695" t="s">
        <v>22</v>
      </c>
      <c r="I695" t="s">
        <v>62</v>
      </c>
      <c r="J695">
        <v>0.22095509622238099</v>
      </c>
      <c r="K695" t="s">
        <v>29</v>
      </c>
      <c r="L695">
        <v>0.65573770491803296</v>
      </c>
      <c r="M695">
        <v>0.434782608695652</v>
      </c>
      <c r="N695" t="s">
        <v>1485</v>
      </c>
      <c r="O695" t="s">
        <v>13601</v>
      </c>
      <c r="P695" t="s">
        <v>1486</v>
      </c>
      <c r="Q695" t="s">
        <v>21</v>
      </c>
      <c r="R695" t="s">
        <v>21</v>
      </c>
      <c r="S695" t="b">
        <v>0</v>
      </c>
      <c r="T695" t="b">
        <v>0</v>
      </c>
      <c r="U695">
        <v>0.158343984149594</v>
      </c>
      <c r="V695" t="s">
        <v>21</v>
      </c>
      <c r="W695" t="b">
        <v>0</v>
      </c>
    </row>
    <row r="696" spans="1:23" x14ac:dyDescent="0.2">
      <c r="A696">
        <v>695</v>
      </c>
      <c r="B696">
        <v>3.5441492957105802E-2</v>
      </c>
      <c r="C696">
        <v>2.54134222870224E-2</v>
      </c>
      <c r="D696">
        <v>0.59918388129182398</v>
      </c>
      <c r="E696">
        <v>0.45201795585851401</v>
      </c>
      <c r="F696">
        <v>0.14716592543331</v>
      </c>
      <c r="G696" t="b">
        <v>1</v>
      </c>
      <c r="H696">
        <v>1.6486586255873801</v>
      </c>
      <c r="I696" t="s">
        <v>62</v>
      </c>
      <c r="J696">
        <v>0.22095238095238101</v>
      </c>
      <c r="K696" t="s">
        <v>29</v>
      </c>
      <c r="L696">
        <v>-0.16</v>
      </c>
      <c r="M696">
        <v>-0.38095238095238099</v>
      </c>
      <c r="N696" t="s">
        <v>1487</v>
      </c>
      <c r="O696" t="s">
        <v>13602</v>
      </c>
      <c r="P696" t="s">
        <v>1488</v>
      </c>
      <c r="Q696" t="s">
        <v>21</v>
      </c>
      <c r="R696" t="s">
        <v>21</v>
      </c>
      <c r="S696" t="b">
        <v>0</v>
      </c>
      <c r="T696" t="b">
        <v>0</v>
      </c>
      <c r="U696">
        <v>3.5441492957105802E-2</v>
      </c>
      <c r="V696" t="s">
        <v>21</v>
      </c>
      <c r="W696" t="b">
        <v>0</v>
      </c>
    </row>
    <row r="697" spans="1:23" x14ac:dyDescent="0.2">
      <c r="A697">
        <v>696</v>
      </c>
      <c r="B697" s="1">
        <v>2.0555443087169201E-17</v>
      </c>
      <c r="C697" s="1">
        <v>7.5315396455077497E-10</v>
      </c>
      <c r="D697">
        <v>0.12584269662921299</v>
      </c>
      <c r="E697">
        <v>1.5401540154015399E-2</v>
      </c>
      <c r="F697">
        <v>0.110441156475198</v>
      </c>
      <c r="G697" t="b">
        <v>0</v>
      </c>
      <c r="H697">
        <v>2.2195387357762999</v>
      </c>
      <c r="I697" t="s">
        <v>26</v>
      </c>
      <c r="J697">
        <v>0.22088231295039601</v>
      </c>
      <c r="K697" t="s">
        <v>26</v>
      </c>
      <c r="L697">
        <v>-0.74831460674157302</v>
      </c>
      <c r="M697">
        <v>-0.96919691969196897</v>
      </c>
      <c r="N697" t="s">
        <v>1489</v>
      </c>
      <c r="O697" t="s">
        <v>13603</v>
      </c>
      <c r="P697" t="s">
        <v>1490</v>
      </c>
      <c r="Q697" s="1">
        <v>7.1437612352219895E-16</v>
      </c>
      <c r="R697" s="1">
        <v>1.61048249616091E-8</v>
      </c>
      <c r="S697" t="b">
        <v>1</v>
      </c>
      <c r="T697" t="b">
        <v>1</v>
      </c>
      <c r="U697" s="1">
        <v>7.5315396455077497E-10</v>
      </c>
      <c r="V697" s="1">
        <v>1.7038332141441099E-8</v>
      </c>
      <c r="W697" t="b">
        <v>1</v>
      </c>
    </row>
    <row r="698" spans="1:23" x14ac:dyDescent="0.2">
      <c r="A698">
        <v>697</v>
      </c>
      <c r="B698">
        <v>0.21825702080930701</v>
      </c>
      <c r="C698" t="s">
        <v>21</v>
      </c>
      <c r="D698">
        <v>0.16923076923076899</v>
      </c>
      <c r="E698">
        <v>5.8823529411764698E-2</v>
      </c>
      <c r="F698">
        <v>0.11040723981900499</v>
      </c>
      <c r="G698" t="b">
        <v>1</v>
      </c>
      <c r="H698">
        <v>1.18149994847388</v>
      </c>
      <c r="I698" t="s">
        <v>26</v>
      </c>
      <c r="J698">
        <v>0.22081447963800899</v>
      </c>
      <c r="K698" t="s">
        <v>26</v>
      </c>
      <c r="L698">
        <v>-0.66153846153846196</v>
      </c>
      <c r="M698">
        <v>-0.88235294117647101</v>
      </c>
      <c r="N698" t="s">
        <v>13604</v>
      </c>
      <c r="O698" t="s">
        <v>13605</v>
      </c>
      <c r="P698" t="s">
        <v>12485</v>
      </c>
      <c r="Q698" t="s">
        <v>21</v>
      </c>
      <c r="R698" t="s">
        <v>21</v>
      </c>
      <c r="S698" t="b">
        <v>0</v>
      </c>
      <c r="T698" t="b">
        <v>0</v>
      </c>
      <c r="U698">
        <v>0.21825702080930701</v>
      </c>
      <c r="V698" t="s">
        <v>21</v>
      </c>
      <c r="W698" t="b">
        <v>0</v>
      </c>
    </row>
    <row r="699" spans="1:23" x14ac:dyDescent="0.2">
      <c r="A699">
        <v>698</v>
      </c>
      <c r="B699">
        <v>0.18307453298062601</v>
      </c>
      <c r="C699">
        <v>0.232870653510555</v>
      </c>
      <c r="D699">
        <v>0.29124643196955302</v>
      </c>
      <c r="E699">
        <v>0.21320676970564201</v>
      </c>
      <c r="F699">
        <v>7.8039662263910597E-2</v>
      </c>
      <c r="G699" t="b">
        <v>1</v>
      </c>
      <c r="H699">
        <v>0.76074047169247305</v>
      </c>
      <c r="I699" t="s">
        <v>32</v>
      </c>
      <c r="J699">
        <v>0.220659917510311</v>
      </c>
      <c r="K699" t="s">
        <v>32</v>
      </c>
      <c r="L699">
        <v>2.3809523809523801E-2</v>
      </c>
      <c r="M699">
        <v>-0.196850393700787</v>
      </c>
      <c r="N699" t="s">
        <v>1491</v>
      </c>
      <c r="O699" t="s">
        <v>13606</v>
      </c>
      <c r="P699" t="s">
        <v>1492</v>
      </c>
      <c r="Q699" t="s">
        <v>21</v>
      </c>
      <c r="R699" t="s">
        <v>21</v>
      </c>
      <c r="S699" t="b">
        <v>0</v>
      </c>
      <c r="T699" t="b">
        <v>0</v>
      </c>
      <c r="U699">
        <v>0.232870653510555</v>
      </c>
      <c r="V699" t="s">
        <v>21</v>
      </c>
      <c r="W699" t="b">
        <v>0</v>
      </c>
    </row>
    <row r="700" spans="1:23" x14ac:dyDescent="0.2">
      <c r="A700">
        <v>699</v>
      </c>
      <c r="B700" s="1">
        <v>1.6597545897776999E-7</v>
      </c>
      <c r="C700" s="1">
        <v>1.21665280920128E-6</v>
      </c>
      <c r="D700">
        <v>0.49940252744976199</v>
      </c>
      <c r="E700">
        <v>0.42210305128888098</v>
      </c>
      <c r="F700">
        <v>7.7299476160880801E-2</v>
      </c>
      <c r="G700" t="b">
        <v>0</v>
      </c>
      <c r="H700">
        <v>1.5198379607011601</v>
      </c>
      <c r="I700" t="s">
        <v>95</v>
      </c>
      <c r="J700">
        <v>0.22019047619047599</v>
      </c>
      <c r="K700" t="s">
        <v>95</v>
      </c>
      <c r="L700">
        <v>-0.216</v>
      </c>
      <c r="M700">
        <v>-0.43619047619047602</v>
      </c>
      <c r="N700" t="s">
        <v>1495</v>
      </c>
      <c r="O700" t="s">
        <v>13607</v>
      </c>
      <c r="P700" t="s">
        <v>1496</v>
      </c>
      <c r="Q700" s="1">
        <v>2.0515935599417101E-6</v>
      </c>
      <c r="R700" s="1">
        <v>1.4806923550279399E-5</v>
      </c>
      <c r="S700" t="b">
        <v>1</v>
      </c>
      <c r="T700" t="b">
        <v>1</v>
      </c>
      <c r="U700" s="1">
        <v>1.21665280920128E-6</v>
      </c>
      <c r="V700" s="1">
        <v>1.5685663636906801E-5</v>
      </c>
      <c r="W700" t="b">
        <v>1</v>
      </c>
    </row>
    <row r="701" spans="1:23" x14ac:dyDescent="0.2">
      <c r="A701">
        <v>700</v>
      </c>
      <c r="B701">
        <v>1.10375124348564E-2</v>
      </c>
      <c r="C701">
        <v>1.6279793278092002E-2</v>
      </c>
      <c r="D701">
        <v>0.946415228607009</v>
      </c>
      <c r="E701">
        <v>0.85311963616088504</v>
      </c>
      <c r="F701">
        <v>9.3295592446124301E-2</v>
      </c>
      <c r="G701" t="b">
        <v>1</v>
      </c>
      <c r="H701">
        <v>2.2155737160044202</v>
      </c>
      <c r="I701" t="s">
        <v>23</v>
      </c>
      <c r="J701">
        <v>0.21950228542407299</v>
      </c>
      <c r="K701" t="s">
        <v>23</v>
      </c>
      <c r="L701">
        <v>0.163636363636364</v>
      </c>
      <c r="M701">
        <v>-5.5865921787709501E-2</v>
      </c>
      <c r="N701" t="s">
        <v>1501</v>
      </c>
      <c r="O701" t="s">
        <v>13608</v>
      </c>
      <c r="P701" t="s">
        <v>1502</v>
      </c>
      <c r="Q701" t="s">
        <v>21</v>
      </c>
      <c r="R701" t="s">
        <v>21</v>
      </c>
      <c r="S701" t="b">
        <v>0</v>
      </c>
      <c r="T701" t="b">
        <v>0</v>
      </c>
      <c r="U701">
        <v>1.6279793278092002E-2</v>
      </c>
      <c r="V701" t="s">
        <v>21</v>
      </c>
      <c r="W701" t="b">
        <v>0</v>
      </c>
    </row>
    <row r="702" spans="1:23" x14ac:dyDescent="0.2">
      <c r="A702">
        <v>701</v>
      </c>
      <c r="B702">
        <v>3.1033835049401701E-2</v>
      </c>
      <c r="C702">
        <v>6.5196290652797695E-2</v>
      </c>
      <c r="D702">
        <v>0.72345686274509802</v>
      </c>
      <c r="E702">
        <v>0.67416621983914204</v>
      </c>
      <c r="F702">
        <v>4.9290642905956E-2</v>
      </c>
      <c r="G702" t="b">
        <v>0</v>
      </c>
      <c r="H702">
        <v>0.84010159351660896</v>
      </c>
      <c r="I702" t="s">
        <v>63</v>
      </c>
      <c r="J702">
        <v>0.218971771014036</v>
      </c>
      <c r="K702" t="s">
        <v>62</v>
      </c>
      <c r="L702">
        <v>0.32352941176470601</v>
      </c>
      <c r="M702">
        <v>0.10455764075067001</v>
      </c>
      <c r="N702" t="s">
        <v>1503</v>
      </c>
      <c r="O702" t="s">
        <v>13609</v>
      </c>
      <c r="P702" t="s">
        <v>1504</v>
      </c>
      <c r="Q702">
        <v>9.5777524386699203E-2</v>
      </c>
      <c r="R702">
        <v>0.175286854305054</v>
      </c>
      <c r="S702" t="b">
        <v>0</v>
      </c>
      <c r="T702" t="b">
        <v>0</v>
      </c>
      <c r="U702">
        <v>6.5196290652797695E-2</v>
      </c>
      <c r="V702">
        <v>0.199668844170382</v>
      </c>
      <c r="W702" t="b">
        <v>0</v>
      </c>
    </row>
    <row r="703" spans="1:23" x14ac:dyDescent="0.2">
      <c r="A703">
        <v>702</v>
      </c>
      <c r="B703">
        <v>0.27300971275541702</v>
      </c>
      <c r="C703" t="s">
        <v>21</v>
      </c>
      <c r="D703">
        <v>0.47220061872418401</v>
      </c>
      <c r="E703">
        <v>0.44265974554864401</v>
      </c>
      <c r="F703">
        <v>2.9540873175539901E-2</v>
      </c>
      <c r="G703" t="b">
        <v>1</v>
      </c>
      <c r="H703">
        <v>0.916290731874155</v>
      </c>
      <c r="I703" t="s">
        <v>697</v>
      </c>
      <c r="J703">
        <v>0.21875318845015801</v>
      </c>
      <c r="K703" t="s">
        <v>697</v>
      </c>
      <c r="L703">
        <v>6.1728395061728399E-2</v>
      </c>
      <c r="M703">
        <v>-0.15702479338843001</v>
      </c>
      <c r="N703" t="s">
        <v>1507</v>
      </c>
      <c r="O703" t="s">
        <v>13610</v>
      </c>
      <c r="P703" t="s">
        <v>1508</v>
      </c>
      <c r="Q703" t="s">
        <v>21</v>
      </c>
      <c r="R703" t="s">
        <v>21</v>
      </c>
      <c r="S703" t="b">
        <v>0</v>
      </c>
      <c r="T703" t="b">
        <v>0</v>
      </c>
      <c r="U703">
        <v>0.27300971275541702</v>
      </c>
      <c r="V703" t="s">
        <v>21</v>
      </c>
      <c r="W703" t="b">
        <v>0</v>
      </c>
    </row>
    <row r="704" spans="1:23" x14ac:dyDescent="0.2">
      <c r="A704">
        <v>703</v>
      </c>
      <c r="B704">
        <v>2.7674999038206201E-2</v>
      </c>
      <c r="C704">
        <v>0.45229353197014099</v>
      </c>
      <c r="D704">
        <v>0.56491055753629105</v>
      </c>
      <c r="E704">
        <v>0.47187944945420002</v>
      </c>
      <c r="F704">
        <v>9.3031108082091002E-2</v>
      </c>
      <c r="G704" t="b">
        <v>1</v>
      </c>
      <c r="H704" t="s">
        <v>22</v>
      </c>
      <c r="I704" t="s">
        <v>41</v>
      </c>
      <c r="J704">
        <v>0.21844098464127901</v>
      </c>
      <c r="K704" t="s">
        <v>108</v>
      </c>
      <c r="L704">
        <v>-9.2783505154639206E-2</v>
      </c>
      <c r="M704">
        <v>-0.31122448979591799</v>
      </c>
      <c r="N704" t="s">
        <v>1511</v>
      </c>
      <c r="O704" t="s">
        <v>13611</v>
      </c>
      <c r="P704" t="s">
        <v>1512</v>
      </c>
      <c r="Q704" t="s">
        <v>21</v>
      </c>
      <c r="R704" t="s">
        <v>21</v>
      </c>
      <c r="S704" t="b">
        <v>0</v>
      </c>
      <c r="T704" t="b">
        <v>0</v>
      </c>
      <c r="U704">
        <v>0.45229353197014099</v>
      </c>
      <c r="V704" t="s">
        <v>21</v>
      </c>
      <c r="W704" t="b">
        <v>0</v>
      </c>
    </row>
    <row r="705" spans="1:23" x14ac:dyDescent="0.2">
      <c r="A705">
        <v>704</v>
      </c>
      <c r="B705">
        <v>5.6350676982952097E-2</v>
      </c>
      <c r="C705">
        <v>0.17783697297492501</v>
      </c>
      <c r="D705">
        <v>0.27938371239912002</v>
      </c>
      <c r="E705">
        <v>0.16089554387733099</v>
      </c>
      <c r="F705">
        <v>0.11848816852178901</v>
      </c>
      <c r="G705" t="b">
        <v>1</v>
      </c>
      <c r="H705">
        <v>0.78943440001209697</v>
      </c>
      <c r="I705" t="s">
        <v>41</v>
      </c>
      <c r="J705">
        <v>0.218362723759606</v>
      </c>
      <c r="K705" t="s">
        <v>41</v>
      </c>
      <c r="L705">
        <v>-0.48936170212766</v>
      </c>
      <c r="M705">
        <v>-0.70772442588726503</v>
      </c>
      <c r="N705" t="s">
        <v>1513</v>
      </c>
      <c r="O705" t="s">
        <v>13612</v>
      </c>
      <c r="P705" t="s">
        <v>1514</v>
      </c>
      <c r="Q705" t="s">
        <v>21</v>
      </c>
      <c r="R705" t="s">
        <v>21</v>
      </c>
      <c r="S705" t="b">
        <v>0</v>
      </c>
      <c r="T705" t="b">
        <v>0</v>
      </c>
      <c r="U705">
        <v>0.17783697297492501</v>
      </c>
      <c r="V705" t="s">
        <v>21</v>
      </c>
      <c r="W705" t="b">
        <v>0</v>
      </c>
    </row>
    <row r="706" spans="1:23" x14ac:dyDescent="0.2">
      <c r="A706">
        <v>705</v>
      </c>
      <c r="B706">
        <v>0.12495391069714</v>
      </c>
      <c r="C706" t="s">
        <v>21</v>
      </c>
      <c r="D706">
        <v>0.67459720466110795</v>
      </c>
      <c r="E706">
        <v>0.62485269322116899</v>
      </c>
      <c r="F706">
        <v>4.9744511439938903E-2</v>
      </c>
      <c r="G706" t="b">
        <v>1</v>
      </c>
      <c r="H706">
        <v>1.6306401200847001</v>
      </c>
      <c r="I706" t="s">
        <v>88</v>
      </c>
      <c r="J706">
        <v>0.21819855761853599</v>
      </c>
      <c r="K706" t="s">
        <v>88</v>
      </c>
      <c r="L706">
        <v>0.37609329446064099</v>
      </c>
      <c r="M706">
        <v>0.157894736842105</v>
      </c>
      <c r="N706" t="s">
        <v>1515</v>
      </c>
      <c r="O706" t="s">
        <v>13613</v>
      </c>
      <c r="P706" t="s">
        <v>1516</v>
      </c>
      <c r="Q706" t="s">
        <v>21</v>
      </c>
      <c r="R706" t="s">
        <v>21</v>
      </c>
      <c r="S706" t="b">
        <v>0</v>
      </c>
      <c r="T706" t="b">
        <v>0</v>
      </c>
      <c r="U706">
        <v>0.12495391069714</v>
      </c>
      <c r="V706" t="s">
        <v>21</v>
      </c>
      <c r="W706" t="b">
        <v>0</v>
      </c>
    </row>
    <row r="707" spans="1:23" x14ac:dyDescent="0.2">
      <c r="A707">
        <v>706</v>
      </c>
      <c r="B707">
        <v>0.49132531167386301</v>
      </c>
      <c r="C707" t="s">
        <v>21</v>
      </c>
      <c r="D707">
        <v>0.90909090909090895</v>
      </c>
      <c r="E707">
        <v>0.8</v>
      </c>
      <c r="F707">
        <v>0.109090909090909</v>
      </c>
      <c r="G707" t="b">
        <v>1</v>
      </c>
      <c r="H707">
        <v>0.916290731874155</v>
      </c>
      <c r="I707" t="s">
        <v>23</v>
      </c>
      <c r="J707">
        <v>0.218181818181818</v>
      </c>
      <c r="K707" t="s">
        <v>23</v>
      </c>
      <c r="L707">
        <v>0.81818181818181801</v>
      </c>
      <c r="M707">
        <v>0.6</v>
      </c>
      <c r="N707" t="s">
        <v>1517</v>
      </c>
      <c r="O707" t="s">
        <v>13614</v>
      </c>
      <c r="P707" t="s">
        <v>1518</v>
      </c>
      <c r="Q707" t="s">
        <v>21</v>
      </c>
      <c r="R707" t="s">
        <v>21</v>
      </c>
      <c r="S707" t="b">
        <v>0</v>
      </c>
      <c r="T707" t="b">
        <v>0</v>
      </c>
      <c r="U707">
        <v>0.49132531167386301</v>
      </c>
      <c r="V707" t="s">
        <v>21</v>
      </c>
      <c r="W707" t="b">
        <v>0</v>
      </c>
    </row>
    <row r="708" spans="1:23" x14ac:dyDescent="0.2">
      <c r="A708">
        <v>707</v>
      </c>
      <c r="B708">
        <v>0.92893229654801102</v>
      </c>
      <c r="C708" t="s">
        <v>21</v>
      </c>
      <c r="D708">
        <v>0.90909090909090895</v>
      </c>
      <c r="E708">
        <v>0.8</v>
      </c>
      <c r="F708">
        <v>0.109090909090909</v>
      </c>
      <c r="G708" t="b">
        <v>1</v>
      </c>
      <c r="H708">
        <v>0.916290731874155</v>
      </c>
      <c r="I708" t="s">
        <v>26</v>
      </c>
      <c r="J708">
        <v>0.218181818181818</v>
      </c>
      <c r="K708" t="s">
        <v>26</v>
      </c>
      <c r="L708">
        <v>0.81818181818181801</v>
      </c>
      <c r="M708">
        <v>0.6</v>
      </c>
      <c r="N708" t="s">
        <v>1519</v>
      </c>
      <c r="O708" t="s">
        <v>13615</v>
      </c>
      <c r="P708" t="s">
        <v>1520</v>
      </c>
      <c r="Q708" t="s">
        <v>21</v>
      </c>
      <c r="R708" t="s">
        <v>21</v>
      </c>
      <c r="S708" t="b">
        <v>0</v>
      </c>
      <c r="T708" t="b">
        <v>0</v>
      </c>
      <c r="U708">
        <v>0.92893229654801102</v>
      </c>
      <c r="V708" t="s">
        <v>21</v>
      </c>
      <c r="W708" t="b">
        <v>0</v>
      </c>
    </row>
    <row r="709" spans="1:23" x14ac:dyDescent="0.2">
      <c r="A709">
        <v>708</v>
      </c>
      <c r="B709">
        <v>0.41220622622214098</v>
      </c>
      <c r="C709" t="s">
        <v>21</v>
      </c>
      <c r="D709">
        <v>0.85714285714285698</v>
      </c>
      <c r="E709">
        <v>0.74825174825174801</v>
      </c>
      <c r="F709">
        <v>0.10889110889110901</v>
      </c>
      <c r="G709" t="b">
        <v>1</v>
      </c>
      <c r="H709">
        <v>0.70244957322225898</v>
      </c>
      <c r="I709" t="s">
        <v>26</v>
      </c>
      <c r="J709">
        <v>0.21778221778221801</v>
      </c>
      <c r="K709" t="s">
        <v>26</v>
      </c>
      <c r="L709">
        <v>0.71428571428571397</v>
      </c>
      <c r="M709">
        <v>0.49650349650349601</v>
      </c>
      <c r="N709" t="s">
        <v>1521</v>
      </c>
      <c r="O709" t="s">
        <v>13616</v>
      </c>
      <c r="P709" t="s">
        <v>1522</v>
      </c>
      <c r="Q709" t="s">
        <v>21</v>
      </c>
      <c r="R709" t="s">
        <v>21</v>
      </c>
      <c r="S709" t="b">
        <v>0</v>
      </c>
      <c r="T709" t="b">
        <v>0</v>
      </c>
      <c r="U709">
        <v>0.41220622622214098</v>
      </c>
      <c r="V709" t="s">
        <v>21</v>
      </c>
      <c r="W709" t="b">
        <v>0</v>
      </c>
    </row>
    <row r="710" spans="1:23" x14ac:dyDescent="0.2">
      <c r="A710">
        <v>709</v>
      </c>
      <c r="B710">
        <v>1.1940454459533199E-2</v>
      </c>
      <c r="C710">
        <v>2.0683083525511702E-2</v>
      </c>
      <c r="D710">
        <v>0.34322193015396202</v>
      </c>
      <c r="E710">
        <v>0.32841352511877703</v>
      </c>
      <c r="F710">
        <v>1.48084050351843E-2</v>
      </c>
      <c r="G710" t="b">
        <v>1</v>
      </c>
      <c r="H710">
        <v>-2.40266855155103</v>
      </c>
      <c r="I710" t="s">
        <v>480</v>
      </c>
      <c r="J710">
        <v>0.217620137299771</v>
      </c>
      <c r="K710" t="s">
        <v>108</v>
      </c>
      <c r="L710">
        <v>2.6315789473684199E-2</v>
      </c>
      <c r="M710">
        <v>-0.19130434782608699</v>
      </c>
      <c r="N710" t="s">
        <v>1523</v>
      </c>
      <c r="O710" t="s">
        <v>13617</v>
      </c>
      <c r="P710" t="s">
        <v>1524</v>
      </c>
      <c r="Q710" t="s">
        <v>21</v>
      </c>
      <c r="R710" t="s">
        <v>21</v>
      </c>
      <c r="S710" t="b">
        <v>0</v>
      </c>
      <c r="T710" t="b">
        <v>0</v>
      </c>
      <c r="U710">
        <v>2.0683083525511702E-2</v>
      </c>
      <c r="V710" t="s">
        <v>21</v>
      </c>
      <c r="W710" t="b">
        <v>0</v>
      </c>
    </row>
    <row r="711" spans="1:23" x14ac:dyDescent="0.2">
      <c r="A711">
        <v>710</v>
      </c>
      <c r="B711">
        <v>6.92998608442007E-2</v>
      </c>
      <c r="C711">
        <v>0.18961518359823601</v>
      </c>
      <c r="D711">
        <v>0.596330275229358</v>
      </c>
      <c r="E711">
        <v>0.487544483985765</v>
      </c>
      <c r="F711">
        <v>0.108785791243593</v>
      </c>
      <c r="G711" t="b">
        <v>1</v>
      </c>
      <c r="H711">
        <v>0.44003000972525202</v>
      </c>
      <c r="I711" t="s">
        <v>23</v>
      </c>
      <c r="J711">
        <v>0.217571582487185</v>
      </c>
      <c r="K711" t="s">
        <v>23</v>
      </c>
      <c r="L711">
        <v>0.192660550458716</v>
      </c>
      <c r="M711">
        <v>-2.4911032028469799E-2</v>
      </c>
      <c r="N711" t="s">
        <v>1525</v>
      </c>
      <c r="O711" t="s">
        <v>13618</v>
      </c>
      <c r="P711" t="s">
        <v>1526</v>
      </c>
      <c r="Q711" t="s">
        <v>21</v>
      </c>
      <c r="R711" t="s">
        <v>21</v>
      </c>
      <c r="S711" t="b">
        <v>0</v>
      </c>
      <c r="T711" t="b">
        <v>0</v>
      </c>
      <c r="U711">
        <v>0.18961518359823601</v>
      </c>
      <c r="V711" t="s">
        <v>21</v>
      </c>
      <c r="W711" t="b">
        <v>0</v>
      </c>
    </row>
    <row r="712" spans="1:23" x14ac:dyDescent="0.2">
      <c r="A712">
        <v>711</v>
      </c>
      <c r="B712">
        <v>0.23601842498187001</v>
      </c>
      <c r="C712" t="s">
        <v>21</v>
      </c>
      <c r="D712">
        <v>0.59410742275400796</v>
      </c>
      <c r="E712">
        <v>0.47617310965232201</v>
      </c>
      <c r="F712">
        <v>0.11793431310168601</v>
      </c>
      <c r="G712" t="b">
        <v>1</v>
      </c>
      <c r="H712">
        <v>1.9771626925594199</v>
      </c>
      <c r="I712" t="s">
        <v>62</v>
      </c>
      <c r="J712">
        <v>0.21749408983451499</v>
      </c>
      <c r="K712" t="s">
        <v>62</v>
      </c>
      <c r="L712">
        <v>0.439716312056738</v>
      </c>
      <c r="M712">
        <v>0.22222222222222199</v>
      </c>
      <c r="N712" t="s">
        <v>1527</v>
      </c>
      <c r="O712" t="s">
        <v>13619</v>
      </c>
      <c r="P712" t="s">
        <v>1528</v>
      </c>
      <c r="Q712" t="s">
        <v>21</v>
      </c>
      <c r="R712" t="s">
        <v>21</v>
      </c>
      <c r="S712" t="b">
        <v>0</v>
      </c>
      <c r="T712" t="b">
        <v>0</v>
      </c>
      <c r="U712">
        <v>0.23601842498187001</v>
      </c>
      <c r="V712" t="s">
        <v>21</v>
      </c>
      <c r="W712" t="b">
        <v>0</v>
      </c>
    </row>
    <row r="713" spans="1:23" x14ac:dyDescent="0.2">
      <c r="A713">
        <v>712</v>
      </c>
      <c r="B713">
        <v>6.5188697566329598E-2</v>
      </c>
      <c r="C713">
        <v>9.3822456773401994E-2</v>
      </c>
      <c r="D713">
        <v>0.26739288307915798</v>
      </c>
      <c r="E713">
        <v>0.25662333394561798</v>
      </c>
      <c r="F713">
        <v>1.0769549133539299E-2</v>
      </c>
      <c r="G713" t="b">
        <v>1</v>
      </c>
      <c r="H713" t="e">
        <f>-Inf</f>
        <v>#NAME?</v>
      </c>
      <c r="I713" t="s">
        <v>108</v>
      </c>
      <c r="J713">
        <v>0.217407802679948</v>
      </c>
      <c r="K713" t="s">
        <v>41</v>
      </c>
      <c r="L713">
        <v>-8.8888888888888906E-2</v>
      </c>
      <c r="M713">
        <v>-0.30629669156883699</v>
      </c>
      <c r="N713" t="s">
        <v>1529</v>
      </c>
      <c r="O713" t="s">
        <v>13620</v>
      </c>
      <c r="P713" t="s">
        <v>1530</v>
      </c>
      <c r="Q713" t="s">
        <v>21</v>
      </c>
      <c r="R713" t="s">
        <v>21</v>
      </c>
      <c r="S713" t="b">
        <v>0</v>
      </c>
      <c r="T713" t="b">
        <v>0</v>
      </c>
      <c r="U713">
        <v>9.3822456773401994E-2</v>
      </c>
      <c r="V713" t="s">
        <v>21</v>
      </c>
      <c r="W713" t="b">
        <v>0</v>
      </c>
    </row>
    <row r="714" spans="1:23" x14ac:dyDescent="0.2">
      <c r="A714">
        <v>713</v>
      </c>
      <c r="B714">
        <v>1</v>
      </c>
      <c r="C714" t="s">
        <v>21</v>
      </c>
      <c r="D714">
        <v>1</v>
      </c>
      <c r="E714">
        <v>0.89130434782608703</v>
      </c>
      <c r="F714">
        <v>0.108695652173913</v>
      </c>
      <c r="G714" t="b">
        <v>1</v>
      </c>
      <c r="H714" t="s">
        <v>22</v>
      </c>
      <c r="I714" t="s">
        <v>23</v>
      </c>
      <c r="J714">
        <v>0.217391304347826</v>
      </c>
      <c r="K714" t="s">
        <v>23</v>
      </c>
      <c r="L714">
        <v>1</v>
      </c>
      <c r="M714">
        <v>0.78260869565217395</v>
      </c>
      <c r="N714" t="s">
        <v>1531</v>
      </c>
      <c r="O714" t="s">
        <v>13621</v>
      </c>
      <c r="P714" t="s">
        <v>1532</v>
      </c>
      <c r="Q714" t="s">
        <v>21</v>
      </c>
      <c r="R714" t="s">
        <v>21</v>
      </c>
      <c r="S714" t="b">
        <v>0</v>
      </c>
      <c r="T714" t="b">
        <v>0</v>
      </c>
      <c r="U714">
        <v>1</v>
      </c>
      <c r="V714" t="s">
        <v>21</v>
      </c>
      <c r="W714" t="b">
        <v>0</v>
      </c>
    </row>
    <row r="715" spans="1:23" x14ac:dyDescent="0.2">
      <c r="A715">
        <v>714</v>
      </c>
      <c r="B715">
        <v>0.14357993131809699</v>
      </c>
      <c r="C715">
        <v>0.16564737447464101</v>
      </c>
      <c r="D715">
        <v>0.79487179487179505</v>
      </c>
      <c r="E715">
        <v>0.68627450980392202</v>
      </c>
      <c r="F715">
        <v>0.108597285067873</v>
      </c>
      <c r="G715" t="b">
        <v>1</v>
      </c>
      <c r="H715">
        <v>0.57178632355567804</v>
      </c>
      <c r="I715" t="s">
        <v>23</v>
      </c>
      <c r="J715">
        <v>0.217194570135747</v>
      </c>
      <c r="K715" t="s">
        <v>23</v>
      </c>
      <c r="L715">
        <v>0.58974358974358998</v>
      </c>
      <c r="M715">
        <v>0.37254901960784298</v>
      </c>
      <c r="N715" t="s">
        <v>1533</v>
      </c>
      <c r="O715" t="s">
        <v>13622</v>
      </c>
      <c r="P715" t="s">
        <v>1534</v>
      </c>
      <c r="Q715" t="s">
        <v>21</v>
      </c>
      <c r="R715" t="s">
        <v>21</v>
      </c>
      <c r="S715" t="b">
        <v>0</v>
      </c>
      <c r="T715" t="b">
        <v>0</v>
      </c>
      <c r="U715">
        <v>0.16564737447464101</v>
      </c>
      <c r="V715" t="s">
        <v>21</v>
      </c>
      <c r="W715" t="b">
        <v>0</v>
      </c>
    </row>
    <row r="716" spans="1:23" x14ac:dyDescent="0.2">
      <c r="A716">
        <v>715</v>
      </c>
      <c r="B716">
        <v>0.149015142139137</v>
      </c>
      <c r="C716" t="s">
        <v>21</v>
      </c>
      <c r="D716">
        <v>0.31516304347826102</v>
      </c>
      <c r="E716">
        <v>0.28255160298638599</v>
      </c>
      <c r="F716">
        <v>3.2611440491875303E-2</v>
      </c>
      <c r="G716" t="b">
        <v>1</v>
      </c>
      <c r="H716">
        <v>-1.1748014270256599</v>
      </c>
      <c r="I716" t="s">
        <v>270</v>
      </c>
      <c r="J716">
        <v>0.21717171717171699</v>
      </c>
      <c r="K716" t="s">
        <v>41</v>
      </c>
      <c r="L716">
        <v>-0.33333333333333298</v>
      </c>
      <c r="M716">
        <v>-0.55050505050505005</v>
      </c>
      <c r="N716" t="s">
        <v>1535</v>
      </c>
      <c r="O716" t="s">
        <v>13623</v>
      </c>
      <c r="P716" t="s">
        <v>1536</v>
      </c>
      <c r="Q716" t="s">
        <v>21</v>
      </c>
      <c r="R716" t="s">
        <v>21</v>
      </c>
      <c r="S716" t="b">
        <v>0</v>
      </c>
      <c r="T716" t="b">
        <v>0</v>
      </c>
      <c r="U716">
        <v>0.149015142139137</v>
      </c>
      <c r="V716" t="s">
        <v>21</v>
      </c>
      <c r="W716" t="b">
        <v>0</v>
      </c>
    </row>
    <row r="717" spans="1:23" x14ac:dyDescent="0.2">
      <c r="A717">
        <v>716</v>
      </c>
      <c r="B717">
        <v>0.30568504498313298</v>
      </c>
      <c r="C717" t="s">
        <v>21</v>
      </c>
      <c r="D717">
        <v>0.84375</v>
      </c>
      <c r="E717">
        <v>0.73529411764705899</v>
      </c>
      <c r="F717">
        <v>0.108455882352941</v>
      </c>
      <c r="G717" t="b">
        <v>1</v>
      </c>
      <c r="H717">
        <v>0.66474770603824695</v>
      </c>
      <c r="I717" t="s">
        <v>26</v>
      </c>
      <c r="J717">
        <v>0.216911764705882</v>
      </c>
      <c r="K717" t="s">
        <v>26</v>
      </c>
      <c r="L717">
        <v>0.6875</v>
      </c>
      <c r="M717">
        <v>0.47058823529411797</v>
      </c>
      <c r="N717" t="s">
        <v>1539</v>
      </c>
      <c r="O717" t="s">
        <v>13624</v>
      </c>
      <c r="P717" t="s">
        <v>1540</v>
      </c>
      <c r="Q717" t="s">
        <v>21</v>
      </c>
      <c r="R717" t="s">
        <v>21</v>
      </c>
      <c r="S717" t="b">
        <v>0</v>
      </c>
      <c r="T717" t="b">
        <v>0</v>
      </c>
      <c r="U717">
        <v>0.30568504498313298</v>
      </c>
      <c r="V717" t="s">
        <v>21</v>
      </c>
      <c r="W717" t="b">
        <v>0</v>
      </c>
    </row>
    <row r="718" spans="1:23" x14ac:dyDescent="0.2">
      <c r="A718">
        <v>717</v>
      </c>
      <c r="B718">
        <v>0.13365412134803001</v>
      </c>
      <c r="C718" t="s">
        <v>21</v>
      </c>
      <c r="D718">
        <v>0.38783946166786798</v>
      </c>
      <c r="E718">
        <v>0.262052391252103</v>
      </c>
      <c r="F718">
        <v>0.12578707041576501</v>
      </c>
      <c r="G718" t="b">
        <v>1</v>
      </c>
      <c r="H718">
        <v>1.0479685558493499</v>
      </c>
      <c r="I718" t="s">
        <v>26</v>
      </c>
      <c r="J718">
        <v>0.21666666666666701</v>
      </c>
      <c r="K718" t="s">
        <v>26</v>
      </c>
      <c r="L718">
        <v>0.266666666666667</v>
      </c>
      <c r="M718">
        <v>0.05</v>
      </c>
      <c r="N718" t="s">
        <v>13625</v>
      </c>
      <c r="O718" t="s">
        <v>13626</v>
      </c>
      <c r="P718" t="s">
        <v>2525</v>
      </c>
      <c r="Q718" t="s">
        <v>21</v>
      </c>
      <c r="R718" t="s">
        <v>21</v>
      </c>
      <c r="S718" t="b">
        <v>0</v>
      </c>
      <c r="T718" t="b">
        <v>0</v>
      </c>
      <c r="U718">
        <v>0.13365412134803001</v>
      </c>
      <c r="V718" t="s">
        <v>21</v>
      </c>
      <c r="W718" t="b">
        <v>0</v>
      </c>
    </row>
    <row r="719" spans="1:23" x14ac:dyDescent="0.2">
      <c r="A719">
        <v>718</v>
      </c>
      <c r="B719">
        <v>2.0929564041952901E-3</v>
      </c>
      <c r="C719">
        <v>8.0078095591118292E-3</v>
      </c>
      <c r="D719">
        <v>0.24666104686388701</v>
      </c>
      <c r="E719">
        <v>0.156373986544765</v>
      </c>
      <c r="F719">
        <v>9.0287060319122106E-2</v>
      </c>
      <c r="G719" t="b">
        <v>1</v>
      </c>
      <c r="H719">
        <v>1.42473325706688</v>
      </c>
      <c r="I719" t="s">
        <v>62</v>
      </c>
      <c r="J719">
        <v>0.21651835372636299</v>
      </c>
      <c r="K719" t="s">
        <v>62</v>
      </c>
      <c r="L719">
        <v>-0.318965517241379</v>
      </c>
      <c r="M719">
        <v>-0.53548387096774197</v>
      </c>
      <c r="N719" t="s">
        <v>1541</v>
      </c>
      <c r="O719" t="s">
        <v>13627</v>
      </c>
      <c r="P719" t="s">
        <v>1542</v>
      </c>
      <c r="Q719" t="s">
        <v>21</v>
      </c>
      <c r="R719" t="s">
        <v>21</v>
      </c>
      <c r="S719" t="b">
        <v>0</v>
      </c>
      <c r="T719" t="b">
        <v>0</v>
      </c>
      <c r="U719">
        <v>8.0078095591118292E-3</v>
      </c>
      <c r="V719" t="s">
        <v>21</v>
      </c>
      <c r="W719" t="b">
        <v>0</v>
      </c>
    </row>
    <row r="720" spans="1:23" x14ac:dyDescent="0.2">
      <c r="A720">
        <v>719</v>
      </c>
      <c r="B720">
        <v>0.44835527215382698</v>
      </c>
      <c r="C720" t="s">
        <v>21</v>
      </c>
      <c r="D720">
        <v>0.26315789473684198</v>
      </c>
      <c r="E720">
        <v>0.154929577464789</v>
      </c>
      <c r="F720">
        <v>0.108228317272053</v>
      </c>
      <c r="G720" t="b">
        <v>1</v>
      </c>
      <c r="H720">
        <v>0.66682987224257195</v>
      </c>
      <c r="I720" t="s">
        <v>23</v>
      </c>
      <c r="J720">
        <v>0.21645663454410699</v>
      </c>
      <c r="K720" t="s">
        <v>23</v>
      </c>
      <c r="L720">
        <v>-0.47368421052631599</v>
      </c>
      <c r="M720">
        <v>-0.69014084507042295</v>
      </c>
      <c r="N720" t="s">
        <v>1543</v>
      </c>
      <c r="O720" t="s">
        <v>13628</v>
      </c>
      <c r="P720" t="s">
        <v>1544</v>
      </c>
      <c r="Q720" t="s">
        <v>21</v>
      </c>
      <c r="R720" t="s">
        <v>21</v>
      </c>
      <c r="S720" t="b">
        <v>0</v>
      </c>
      <c r="T720" t="b">
        <v>0</v>
      </c>
      <c r="U720">
        <v>0.44835527215382698</v>
      </c>
      <c r="V720" t="s">
        <v>21</v>
      </c>
      <c r="W720" t="b">
        <v>0</v>
      </c>
    </row>
    <row r="721" spans="1:23" x14ac:dyDescent="0.2">
      <c r="A721">
        <v>720</v>
      </c>
      <c r="B721">
        <v>0.17683356653871099</v>
      </c>
      <c r="C721">
        <v>0.32467161648176102</v>
      </c>
      <c r="D721">
        <v>0.58090186847788206</v>
      </c>
      <c r="E721">
        <v>0.46793573290224699</v>
      </c>
      <c r="F721">
        <v>0.11296613557563499</v>
      </c>
      <c r="G721" t="b">
        <v>1</v>
      </c>
      <c r="H721">
        <v>0.664976303593249</v>
      </c>
      <c r="I721" t="s">
        <v>26</v>
      </c>
      <c r="J721">
        <v>0.21639647985178301</v>
      </c>
      <c r="K721" t="s">
        <v>62</v>
      </c>
      <c r="L721">
        <v>0.181102362204724</v>
      </c>
      <c r="M721">
        <v>-3.5294117647058802E-2</v>
      </c>
      <c r="N721" t="s">
        <v>13629</v>
      </c>
      <c r="O721" t="s">
        <v>13630</v>
      </c>
      <c r="P721" t="s">
        <v>2137</v>
      </c>
      <c r="Q721" t="s">
        <v>21</v>
      </c>
      <c r="R721" t="s">
        <v>21</v>
      </c>
      <c r="S721" t="b">
        <v>0</v>
      </c>
      <c r="T721" t="b">
        <v>0</v>
      </c>
      <c r="U721">
        <v>0.32467161648176102</v>
      </c>
      <c r="V721" t="s">
        <v>21</v>
      </c>
      <c r="W721" t="b">
        <v>0</v>
      </c>
    </row>
    <row r="722" spans="1:23" x14ac:dyDescent="0.2">
      <c r="A722">
        <v>721</v>
      </c>
      <c r="B722">
        <v>0.26600704599026598</v>
      </c>
      <c r="C722">
        <v>0.37178340741822702</v>
      </c>
      <c r="D722">
        <v>0.77287797549667203</v>
      </c>
      <c r="E722">
        <v>0.69089828269484799</v>
      </c>
      <c r="F722">
        <v>8.19796928018236E-2</v>
      </c>
      <c r="G722" t="b">
        <v>1</v>
      </c>
      <c r="H722">
        <v>1.2552229943362301</v>
      </c>
      <c r="I722" t="s">
        <v>270</v>
      </c>
      <c r="J722">
        <v>0.21627450980392199</v>
      </c>
      <c r="K722" t="s">
        <v>270</v>
      </c>
      <c r="L722">
        <v>0.68627450980392202</v>
      </c>
      <c r="M722">
        <v>0.47</v>
      </c>
      <c r="N722" t="s">
        <v>1545</v>
      </c>
      <c r="O722" t="s">
        <v>13631</v>
      </c>
      <c r="P722" t="s">
        <v>1546</v>
      </c>
      <c r="Q722" t="s">
        <v>21</v>
      </c>
      <c r="R722" t="s">
        <v>21</v>
      </c>
      <c r="S722" t="b">
        <v>0</v>
      </c>
      <c r="T722" t="b">
        <v>0</v>
      </c>
      <c r="U722">
        <v>0.37178340741822702</v>
      </c>
      <c r="V722" t="s">
        <v>21</v>
      </c>
      <c r="W722" t="b">
        <v>0</v>
      </c>
    </row>
    <row r="723" spans="1:23" x14ac:dyDescent="0.2">
      <c r="A723">
        <v>722</v>
      </c>
      <c r="B723">
        <v>0.33086377583937199</v>
      </c>
      <c r="C723" t="s">
        <v>21</v>
      </c>
      <c r="D723">
        <v>0.75675675675675702</v>
      </c>
      <c r="E723">
        <v>0.64864864864864902</v>
      </c>
      <c r="F723">
        <v>0.108108108108108</v>
      </c>
      <c r="G723" t="b">
        <v>1</v>
      </c>
      <c r="H723">
        <v>0.521875459952576</v>
      </c>
      <c r="I723" t="s">
        <v>23</v>
      </c>
      <c r="J723">
        <v>0.21621621621621601</v>
      </c>
      <c r="K723" t="s">
        <v>23</v>
      </c>
      <c r="L723">
        <v>0.51351351351351404</v>
      </c>
      <c r="M723">
        <v>0.29729729729729698</v>
      </c>
      <c r="N723" t="s">
        <v>1547</v>
      </c>
      <c r="O723" t="s">
        <v>13632</v>
      </c>
      <c r="P723" t="s">
        <v>1548</v>
      </c>
      <c r="Q723" t="s">
        <v>21</v>
      </c>
      <c r="R723" t="s">
        <v>21</v>
      </c>
      <c r="S723" t="b">
        <v>0</v>
      </c>
      <c r="T723" t="b">
        <v>0</v>
      </c>
      <c r="U723">
        <v>0.33086377583937199</v>
      </c>
      <c r="V723" t="s">
        <v>21</v>
      </c>
      <c r="W723" t="b">
        <v>0</v>
      </c>
    </row>
    <row r="724" spans="1:23" x14ac:dyDescent="0.2">
      <c r="A724">
        <v>723</v>
      </c>
      <c r="B724">
        <v>1.1176603810884899E-2</v>
      </c>
      <c r="C724">
        <v>5.0088435066218698E-2</v>
      </c>
      <c r="D724">
        <v>0.513282141425355</v>
      </c>
      <c r="E724">
        <v>0.514356544239574</v>
      </c>
      <c r="F724">
        <v>-1.07440281421833E-3</v>
      </c>
      <c r="G724" t="b">
        <v>1</v>
      </c>
      <c r="H724" t="s">
        <v>22</v>
      </c>
      <c r="I724" t="s">
        <v>216</v>
      </c>
      <c r="J724">
        <v>0.216136816703389</v>
      </c>
      <c r="K724" t="s">
        <v>288</v>
      </c>
      <c r="L724">
        <v>0.148148148148148</v>
      </c>
      <c r="M724">
        <v>-6.79886685552408E-2</v>
      </c>
      <c r="N724" t="s">
        <v>1549</v>
      </c>
      <c r="O724" t="s">
        <v>13633</v>
      </c>
      <c r="P724" t="s">
        <v>1550</v>
      </c>
      <c r="Q724" t="s">
        <v>21</v>
      </c>
      <c r="R724" t="s">
        <v>21</v>
      </c>
      <c r="S724" t="b">
        <v>0</v>
      </c>
      <c r="T724" t="b">
        <v>0</v>
      </c>
      <c r="U724">
        <v>5.0088435066218698E-2</v>
      </c>
      <c r="V724" t="s">
        <v>21</v>
      </c>
      <c r="W724" t="b">
        <v>0</v>
      </c>
    </row>
    <row r="725" spans="1:23" x14ac:dyDescent="0.2">
      <c r="A725">
        <v>724</v>
      </c>
      <c r="B725">
        <v>0.308084238599098</v>
      </c>
      <c r="C725" t="s">
        <v>21</v>
      </c>
      <c r="D725">
        <v>0.52430426716140999</v>
      </c>
      <c r="E725">
        <v>0.42476190476190501</v>
      </c>
      <c r="F725">
        <v>9.9542362399505202E-2</v>
      </c>
      <c r="G725" t="b">
        <v>1</v>
      </c>
      <c r="H725">
        <v>0.70556970055850199</v>
      </c>
      <c r="I725" t="s">
        <v>26</v>
      </c>
      <c r="J725">
        <v>0.21575757575757601</v>
      </c>
      <c r="K725" t="s">
        <v>26</v>
      </c>
      <c r="L725">
        <v>0.30909090909090903</v>
      </c>
      <c r="M725">
        <v>9.3333333333333296E-2</v>
      </c>
      <c r="N725" t="s">
        <v>13634</v>
      </c>
      <c r="O725" t="s">
        <v>13635</v>
      </c>
      <c r="P725" t="s">
        <v>11138</v>
      </c>
      <c r="Q725" t="s">
        <v>21</v>
      </c>
      <c r="R725" t="s">
        <v>21</v>
      </c>
      <c r="S725" t="b">
        <v>0</v>
      </c>
      <c r="T725" t="b">
        <v>0</v>
      </c>
      <c r="U725">
        <v>0.308084238599098</v>
      </c>
      <c r="V725" t="s">
        <v>21</v>
      </c>
      <c r="W725" t="b">
        <v>0</v>
      </c>
    </row>
    <row r="726" spans="1:23" x14ac:dyDescent="0.2">
      <c r="A726">
        <v>725</v>
      </c>
      <c r="B726">
        <v>2.17271685202803E-3</v>
      </c>
      <c r="C726">
        <v>4.0932785127000999E-3</v>
      </c>
      <c r="D726">
        <v>0.51414594177752104</v>
      </c>
      <c r="E726">
        <v>0.40164262820512803</v>
      </c>
      <c r="F726">
        <v>0.112503313572393</v>
      </c>
      <c r="G726" t="b">
        <v>1</v>
      </c>
      <c r="H726">
        <v>1.8387264788359701</v>
      </c>
      <c r="I726" t="s">
        <v>95</v>
      </c>
      <c r="J726">
        <v>0.21558205859476301</v>
      </c>
      <c r="K726" t="s">
        <v>95</v>
      </c>
      <c r="L726">
        <v>-0.35338345864661702</v>
      </c>
      <c r="M726">
        <v>-0.568965517241379</v>
      </c>
      <c r="N726" t="s">
        <v>1551</v>
      </c>
      <c r="O726" t="s">
        <v>13636</v>
      </c>
      <c r="P726" t="s">
        <v>1552</v>
      </c>
      <c r="Q726" t="s">
        <v>21</v>
      </c>
      <c r="R726" t="s">
        <v>21</v>
      </c>
      <c r="S726" t="b">
        <v>0</v>
      </c>
      <c r="T726" t="b">
        <v>0</v>
      </c>
      <c r="U726">
        <v>4.0932785127000999E-3</v>
      </c>
      <c r="V726" t="s">
        <v>21</v>
      </c>
      <c r="W726" t="b">
        <v>0</v>
      </c>
    </row>
    <row r="727" spans="1:23" x14ac:dyDescent="0.2">
      <c r="A727">
        <v>726</v>
      </c>
      <c r="B727">
        <v>0.422768870099616</v>
      </c>
      <c r="C727">
        <v>0.65115676829162406</v>
      </c>
      <c r="D727">
        <v>0.40001204819277097</v>
      </c>
      <c r="E727">
        <v>0.30924295774647897</v>
      </c>
      <c r="F727">
        <v>9.0769090446292194E-2</v>
      </c>
      <c r="G727" t="b">
        <v>1</v>
      </c>
      <c r="H727">
        <v>0.96078850212828004</v>
      </c>
      <c r="I727" t="s">
        <v>108</v>
      </c>
      <c r="J727">
        <v>0.21534023417614101</v>
      </c>
      <c r="K727" t="s">
        <v>108</v>
      </c>
      <c r="L727">
        <v>-2.40963855421687E-2</v>
      </c>
      <c r="M727">
        <v>-0.23943661971831001</v>
      </c>
      <c r="N727" t="s">
        <v>1553</v>
      </c>
      <c r="O727" t="s">
        <v>13637</v>
      </c>
      <c r="P727" t="s">
        <v>1554</v>
      </c>
      <c r="Q727" t="s">
        <v>21</v>
      </c>
      <c r="R727" t="s">
        <v>21</v>
      </c>
      <c r="S727" t="b">
        <v>0</v>
      </c>
      <c r="T727" t="b">
        <v>0</v>
      </c>
      <c r="U727">
        <v>0.65115676829162406</v>
      </c>
      <c r="V727" t="s">
        <v>21</v>
      </c>
      <c r="W727" t="b">
        <v>0</v>
      </c>
    </row>
    <row r="728" spans="1:23" x14ac:dyDescent="0.2">
      <c r="A728">
        <v>727</v>
      </c>
      <c r="B728">
        <v>2.5006769898980499E-2</v>
      </c>
      <c r="C728">
        <v>0.13441543850131199</v>
      </c>
      <c r="D728">
        <v>0.4</v>
      </c>
      <c r="E728">
        <v>0.292349726775956</v>
      </c>
      <c r="F728">
        <v>0.107650273224044</v>
      </c>
      <c r="G728" t="b">
        <v>0</v>
      </c>
      <c r="H728">
        <v>0.47853411912946697</v>
      </c>
      <c r="I728" t="s">
        <v>26</v>
      </c>
      <c r="J728">
        <v>0.21530054644808799</v>
      </c>
      <c r="K728" t="s">
        <v>26</v>
      </c>
      <c r="L728">
        <v>-0.2</v>
      </c>
      <c r="M728">
        <v>-0.415300546448087</v>
      </c>
      <c r="N728" t="s">
        <v>1555</v>
      </c>
      <c r="O728" t="s">
        <v>13638</v>
      </c>
      <c r="P728" t="s">
        <v>1556</v>
      </c>
      <c r="Q728">
        <v>8.1475861708906597E-2</v>
      </c>
      <c r="R728">
        <v>0.29560009475055199</v>
      </c>
      <c r="S728" t="b">
        <v>0</v>
      </c>
      <c r="T728" t="b">
        <v>0</v>
      </c>
      <c r="U728">
        <v>0.13441543850131199</v>
      </c>
      <c r="V728">
        <v>0.33078350247781502</v>
      </c>
      <c r="W728" t="b">
        <v>0</v>
      </c>
    </row>
    <row r="729" spans="1:23" x14ac:dyDescent="0.2">
      <c r="A729">
        <v>728</v>
      </c>
      <c r="B729">
        <v>0.54651850344164898</v>
      </c>
      <c r="C729" t="s">
        <v>21</v>
      </c>
      <c r="D729">
        <v>0.55456000000000005</v>
      </c>
      <c r="E729">
        <v>0.449708737864078</v>
      </c>
      <c r="F729">
        <v>0.104851262135922</v>
      </c>
      <c r="G729" t="b">
        <v>1</v>
      </c>
      <c r="H729" t="s">
        <v>22</v>
      </c>
      <c r="I729" t="s">
        <v>62</v>
      </c>
      <c r="J729">
        <v>0.21475728155339799</v>
      </c>
      <c r="K729" t="s">
        <v>26</v>
      </c>
      <c r="L729">
        <v>0.04</v>
      </c>
      <c r="M729">
        <v>-0.17475728155339801</v>
      </c>
      <c r="N729" t="s">
        <v>1557</v>
      </c>
      <c r="O729" t="s">
        <v>13639</v>
      </c>
      <c r="P729" t="s">
        <v>1558</v>
      </c>
      <c r="Q729" t="s">
        <v>21</v>
      </c>
      <c r="R729" t="s">
        <v>21</v>
      </c>
      <c r="S729" t="b">
        <v>0</v>
      </c>
      <c r="T729" t="b">
        <v>0</v>
      </c>
      <c r="U729">
        <v>0.54651850344164898</v>
      </c>
      <c r="V729" t="s">
        <v>21</v>
      </c>
      <c r="W729" t="b">
        <v>0</v>
      </c>
    </row>
    <row r="730" spans="1:23" x14ac:dyDescent="0.2">
      <c r="A730">
        <v>729</v>
      </c>
      <c r="B730">
        <v>0.25684010230035798</v>
      </c>
      <c r="C730">
        <v>0.46923415159867499</v>
      </c>
      <c r="D730">
        <v>0.81044367432507602</v>
      </c>
      <c r="E730">
        <v>0.74071658738683399</v>
      </c>
      <c r="F730">
        <v>6.9727086938241603E-2</v>
      </c>
      <c r="G730" t="b">
        <v>1</v>
      </c>
      <c r="H730">
        <v>0.59218320772576905</v>
      </c>
      <c r="I730" t="s">
        <v>26</v>
      </c>
      <c r="J730">
        <v>0.21460884916694201</v>
      </c>
      <c r="K730" t="s">
        <v>26</v>
      </c>
      <c r="L730">
        <v>0.53039832285115296</v>
      </c>
      <c r="M730">
        <v>0.31578947368421101</v>
      </c>
      <c r="N730" t="s">
        <v>1559</v>
      </c>
      <c r="O730" t="s">
        <v>13640</v>
      </c>
      <c r="P730" t="s">
        <v>1560</v>
      </c>
      <c r="Q730" t="s">
        <v>21</v>
      </c>
      <c r="R730" t="s">
        <v>21</v>
      </c>
      <c r="S730" t="b">
        <v>0</v>
      </c>
      <c r="T730" t="b">
        <v>0</v>
      </c>
      <c r="U730">
        <v>0.46923415159867499</v>
      </c>
      <c r="V730" t="s">
        <v>21</v>
      </c>
      <c r="W730" t="b">
        <v>0</v>
      </c>
    </row>
    <row r="731" spans="1:23" x14ac:dyDescent="0.2">
      <c r="A731">
        <v>730</v>
      </c>
      <c r="B731">
        <v>1.5525967566599999E-2</v>
      </c>
      <c r="C731">
        <v>0.10638574267772199</v>
      </c>
      <c r="D731">
        <v>0.51785714285714302</v>
      </c>
      <c r="E731">
        <v>0.410557184750733</v>
      </c>
      <c r="F731">
        <v>0.10729995810641001</v>
      </c>
      <c r="G731" t="b">
        <v>0</v>
      </c>
      <c r="H731">
        <v>0.43312144943191599</v>
      </c>
      <c r="I731" t="s">
        <v>26</v>
      </c>
      <c r="J731">
        <v>0.21459991621281899</v>
      </c>
      <c r="K731" t="s">
        <v>26</v>
      </c>
      <c r="L731">
        <v>3.5714285714285803E-2</v>
      </c>
      <c r="M731">
        <v>-0.17888563049853401</v>
      </c>
      <c r="N731" t="s">
        <v>1561</v>
      </c>
      <c r="O731" t="s">
        <v>13641</v>
      </c>
      <c r="P731" t="s">
        <v>1562</v>
      </c>
      <c r="Q731">
        <v>5.641101549198E-2</v>
      </c>
      <c r="R731">
        <v>0.252500600878245</v>
      </c>
      <c r="S731" t="b">
        <v>0</v>
      </c>
      <c r="T731" t="b">
        <v>0</v>
      </c>
      <c r="U731">
        <v>0.10638574267772199</v>
      </c>
      <c r="V731">
        <v>0.28440692412617302</v>
      </c>
      <c r="W731" t="b">
        <v>0</v>
      </c>
    </row>
    <row r="732" spans="1:23" x14ac:dyDescent="0.2">
      <c r="A732">
        <v>731</v>
      </c>
      <c r="B732">
        <v>0.999999999999999</v>
      </c>
      <c r="C732" t="s">
        <v>21</v>
      </c>
      <c r="D732">
        <v>0.5</v>
      </c>
      <c r="E732">
        <v>0.39285714285714302</v>
      </c>
      <c r="F732">
        <v>0.107142857142857</v>
      </c>
      <c r="G732" t="b">
        <v>1</v>
      </c>
      <c r="H732">
        <v>0.435318071257845</v>
      </c>
      <c r="I732" t="s">
        <v>23</v>
      </c>
      <c r="J732">
        <v>0.214285714285714</v>
      </c>
      <c r="K732" t="s">
        <v>23</v>
      </c>
      <c r="L732">
        <v>0</v>
      </c>
      <c r="M732">
        <v>-0.214285714285714</v>
      </c>
      <c r="N732" t="s">
        <v>1563</v>
      </c>
      <c r="O732" t="s">
        <v>13642</v>
      </c>
      <c r="P732" t="s">
        <v>1564</v>
      </c>
      <c r="Q732" t="s">
        <v>21</v>
      </c>
      <c r="R732" t="s">
        <v>21</v>
      </c>
      <c r="S732" t="b">
        <v>0</v>
      </c>
      <c r="T732" t="b">
        <v>0</v>
      </c>
      <c r="U732">
        <v>0.999999999999999</v>
      </c>
      <c r="V732" t="s">
        <v>21</v>
      </c>
      <c r="W732" t="b">
        <v>0</v>
      </c>
    </row>
    <row r="733" spans="1:23" x14ac:dyDescent="0.2">
      <c r="A733">
        <v>732</v>
      </c>
      <c r="B733">
        <v>0.78277673835475803</v>
      </c>
      <c r="C733" t="s">
        <v>21</v>
      </c>
      <c r="D733">
        <v>0.41363875724065302</v>
      </c>
      <c r="E733">
        <v>0.31742270367862802</v>
      </c>
      <c r="F733">
        <v>9.6216053562025103E-2</v>
      </c>
      <c r="G733" t="b">
        <v>1</v>
      </c>
      <c r="H733">
        <v>1.09861228866811</v>
      </c>
      <c r="I733" t="s">
        <v>108</v>
      </c>
      <c r="J733">
        <v>0.214285714285714</v>
      </c>
      <c r="K733" t="s">
        <v>108</v>
      </c>
      <c r="L733">
        <v>0.28571428571428598</v>
      </c>
      <c r="M733">
        <v>7.1428571428571397E-2</v>
      </c>
      <c r="N733" t="s">
        <v>13643</v>
      </c>
      <c r="O733" t="s">
        <v>13644</v>
      </c>
      <c r="P733" t="s">
        <v>926</v>
      </c>
      <c r="Q733" t="s">
        <v>21</v>
      </c>
      <c r="R733" t="s">
        <v>21</v>
      </c>
      <c r="S733" t="b">
        <v>0</v>
      </c>
      <c r="T733" t="b">
        <v>0</v>
      </c>
      <c r="U733">
        <v>0.78277673835475803</v>
      </c>
      <c r="V733" t="s">
        <v>21</v>
      </c>
      <c r="W733" t="b">
        <v>0</v>
      </c>
    </row>
    <row r="734" spans="1:23" x14ac:dyDescent="0.2">
      <c r="A734">
        <v>733</v>
      </c>
      <c r="B734">
        <v>1.1904731850221E-2</v>
      </c>
      <c r="C734">
        <v>0.32031601399464099</v>
      </c>
      <c r="D734">
        <v>0.39658731250860102</v>
      </c>
      <c r="E734">
        <v>0.286453553187628</v>
      </c>
      <c r="F734">
        <v>0.110133759320973</v>
      </c>
      <c r="G734" t="b">
        <v>1</v>
      </c>
      <c r="H734">
        <v>0.70142547581247605</v>
      </c>
      <c r="I734" t="s">
        <v>41</v>
      </c>
      <c r="J734">
        <v>0.21426978818283199</v>
      </c>
      <c r="K734" t="s">
        <v>41</v>
      </c>
      <c r="L734">
        <v>-0.15384615384615399</v>
      </c>
      <c r="M734">
        <v>-0.36811594202898501</v>
      </c>
      <c r="N734" t="s">
        <v>1565</v>
      </c>
      <c r="O734" t="s">
        <v>13645</v>
      </c>
      <c r="P734" t="s">
        <v>1566</v>
      </c>
      <c r="Q734" t="s">
        <v>21</v>
      </c>
      <c r="R734" t="s">
        <v>21</v>
      </c>
      <c r="S734" t="b">
        <v>0</v>
      </c>
      <c r="T734" t="b">
        <v>0</v>
      </c>
      <c r="U734">
        <v>0.32031601399464099</v>
      </c>
      <c r="V734" t="s">
        <v>21</v>
      </c>
      <c r="W734" t="b">
        <v>0</v>
      </c>
    </row>
    <row r="735" spans="1:23" x14ac:dyDescent="0.2">
      <c r="A735">
        <v>734</v>
      </c>
      <c r="B735">
        <v>0.28895909178078499</v>
      </c>
      <c r="C735">
        <v>0.43602424731907202</v>
      </c>
      <c r="D735">
        <v>0.28250456204379598</v>
      </c>
      <c r="E735">
        <v>0.24953461029735999</v>
      </c>
      <c r="F735">
        <v>3.2969951746436098E-2</v>
      </c>
      <c r="G735" t="b">
        <v>1</v>
      </c>
      <c r="H735">
        <v>-0.89794159320595901</v>
      </c>
      <c r="I735" t="s">
        <v>32</v>
      </c>
      <c r="J735">
        <v>0.21426174496644301</v>
      </c>
      <c r="K735" t="s">
        <v>23</v>
      </c>
      <c r="L735">
        <v>-0.17499999999999999</v>
      </c>
      <c r="M735">
        <v>-0.389261744966443</v>
      </c>
      <c r="N735" t="s">
        <v>13646</v>
      </c>
      <c r="O735" t="s">
        <v>13647</v>
      </c>
      <c r="P735" t="s">
        <v>10224</v>
      </c>
      <c r="Q735" t="s">
        <v>21</v>
      </c>
      <c r="R735" t="s">
        <v>21</v>
      </c>
      <c r="S735" t="b">
        <v>0</v>
      </c>
      <c r="T735" t="b">
        <v>0</v>
      </c>
      <c r="U735">
        <v>0.43602424731907202</v>
      </c>
      <c r="V735" t="s">
        <v>21</v>
      </c>
      <c r="W735" t="b">
        <v>0</v>
      </c>
    </row>
    <row r="736" spans="1:23" x14ac:dyDescent="0.2">
      <c r="A736">
        <v>735</v>
      </c>
      <c r="B736">
        <v>0.5689274104184</v>
      </c>
      <c r="C736" t="s">
        <v>21</v>
      </c>
      <c r="D736">
        <v>0.73300858269543001</v>
      </c>
      <c r="E736">
        <v>0.69688689672111004</v>
      </c>
      <c r="F736">
        <v>3.6121685974320097E-2</v>
      </c>
      <c r="G736" t="b">
        <v>1</v>
      </c>
      <c r="H736">
        <v>1.3217558399823199</v>
      </c>
      <c r="I736" t="s">
        <v>63</v>
      </c>
      <c r="J736">
        <v>0.214052287581699</v>
      </c>
      <c r="K736" t="s">
        <v>63</v>
      </c>
      <c r="L736">
        <v>0.11111111111111099</v>
      </c>
      <c r="M736">
        <v>-0.10294117647058799</v>
      </c>
      <c r="N736" t="s">
        <v>1567</v>
      </c>
      <c r="O736" t="s">
        <v>13648</v>
      </c>
      <c r="P736" t="s">
        <v>1568</v>
      </c>
      <c r="Q736" t="s">
        <v>21</v>
      </c>
      <c r="R736" t="s">
        <v>21</v>
      </c>
      <c r="S736" t="b">
        <v>0</v>
      </c>
      <c r="T736" t="b">
        <v>0</v>
      </c>
      <c r="U736">
        <v>0.5689274104184</v>
      </c>
      <c r="V736" t="s">
        <v>21</v>
      </c>
      <c r="W736" t="b">
        <v>0</v>
      </c>
    </row>
    <row r="737" spans="1:23" x14ac:dyDescent="0.2">
      <c r="A737">
        <v>736</v>
      </c>
      <c r="B737">
        <v>2.10759552642261E-2</v>
      </c>
      <c r="C737">
        <v>4.54575915121153E-2</v>
      </c>
      <c r="D737">
        <v>0.63854895899627195</v>
      </c>
      <c r="E737">
        <v>0.52953345053112599</v>
      </c>
      <c r="F737">
        <v>0.109015508465146</v>
      </c>
      <c r="G737" t="b">
        <v>0</v>
      </c>
      <c r="H737">
        <v>0.461635379575219</v>
      </c>
      <c r="I737" t="s">
        <v>41</v>
      </c>
      <c r="J737">
        <v>0.21397994312228699</v>
      </c>
      <c r="K737" t="s">
        <v>41</v>
      </c>
      <c r="L737">
        <v>0.247058823529412</v>
      </c>
      <c r="M737">
        <v>3.30788804071247E-2</v>
      </c>
      <c r="N737" t="s">
        <v>1569</v>
      </c>
      <c r="O737" t="s">
        <v>13649</v>
      </c>
      <c r="P737" t="s">
        <v>1570</v>
      </c>
      <c r="Q737">
        <v>7.1892092067730007E-2</v>
      </c>
      <c r="R737">
        <v>0.139238117857161</v>
      </c>
      <c r="S737" t="b">
        <v>0</v>
      </c>
      <c r="T737" t="b">
        <v>0</v>
      </c>
      <c r="U737">
        <v>4.54575915121153E-2</v>
      </c>
      <c r="V737">
        <v>0.15638458455264301</v>
      </c>
      <c r="W737" t="b">
        <v>0</v>
      </c>
    </row>
    <row r="738" spans="1:23" x14ac:dyDescent="0.2">
      <c r="A738">
        <v>737</v>
      </c>
      <c r="B738">
        <v>2.5935219999922602E-4</v>
      </c>
      <c r="C738">
        <v>2.5068533912026799E-3</v>
      </c>
      <c r="D738">
        <v>0.32359581309434199</v>
      </c>
      <c r="E738">
        <v>0.244481619883549</v>
      </c>
      <c r="F738">
        <v>7.9114193210792993E-2</v>
      </c>
      <c r="G738" t="b">
        <v>0</v>
      </c>
      <c r="H738">
        <v>1.35946038274804</v>
      </c>
      <c r="I738" t="s">
        <v>26</v>
      </c>
      <c r="J738">
        <v>0.21388010350776299</v>
      </c>
      <c r="K738" t="s">
        <v>26</v>
      </c>
      <c r="L738">
        <v>-0.58510638297872297</v>
      </c>
      <c r="M738">
        <v>-0.79898648648648596</v>
      </c>
      <c r="N738" t="s">
        <v>1571</v>
      </c>
      <c r="O738" t="s">
        <v>13650</v>
      </c>
      <c r="P738" t="s">
        <v>1572</v>
      </c>
      <c r="Q738">
        <v>1.68088263675174E-3</v>
      </c>
      <c r="R738">
        <v>1.34325071641024E-2</v>
      </c>
      <c r="S738" t="b">
        <v>1</v>
      </c>
      <c r="T738" t="b">
        <v>1</v>
      </c>
      <c r="U738">
        <v>2.5068533912026799E-3</v>
      </c>
      <c r="V738">
        <v>1.4733907921823599E-2</v>
      </c>
      <c r="W738" t="b">
        <v>1</v>
      </c>
    </row>
    <row r="739" spans="1:23" x14ac:dyDescent="0.2">
      <c r="A739">
        <v>738</v>
      </c>
      <c r="B739">
        <v>0.34596404402748399</v>
      </c>
      <c r="C739">
        <v>0.47872938740969401</v>
      </c>
      <c r="D739">
        <v>0.34293324109304701</v>
      </c>
      <c r="E739">
        <v>0.28032000165055698</v>
      </c>
      <c r="F739">
        <v>6.2613239442490795E-2</v>
      </c>
      <c r="G739" t="b">
        <v>1</v>
      </c>
      <c r="H739" t="s">
        <v>22</v>
      </c>
      <c r="I739" t="s">
        <v>32</v>
      </c>
      <c r="J739">
        <v>0.21381991628057201</v>
      </c>
      <c r="K739" t="s">
        <v>1573</v>
      </c>
      <c r="L739">
        <v>0.20408163265306101</v>
      </c>
      <c r="M739">
        <v>-9.7382836275106098E-3</v>
      </c>
      <c r="N739" t="s">
        <v>1574</v>
      </c>
      <c r="O739" t="s">
        <v>13651</v>
      </c>
      <c r="P739" t="s">
        <v>1575</v>
      </c>
      <c r="Q739" t="s">
        <v>21</v>
      </c>
      <c r="R739" t="s">
        <v>21</v>
      </c>
      <c r="S739" t="b">
        <v>0</v>
      </c>
      <c r="T739" t="b">
        <v>0</v>
      </c>
      <c r="U739">
        <v>0.47872938740969401</v>
      </c>
      <c r="V739" t="s">
        <v>21</v>
      </c>
      <c r="W739" t="b">
        <v>0</v>
      </c>
    </row>
    <row r="740" spans="1:23" x14ac:dyDescent="0.2">
      <c r="A740">
        <v>739</v>
      </c>
      <c r="B740">
        <v>0.42832109883859798</v>
      </c>
      <c r="C740" t="s">
        <v>21</v>
      </c>
      <c r="D740">
        <v>0.26315789473684198</v>
      </c>
      <c r="E740">
        <v>0.15625</v>
      </c>
      <c r="F740">
        <v>0.10690789473684199</v>
      </c>
      <c r="G740" t="b">
        <v>1</v>
      </c>
      <c r="H740">
        <v>0.65677953638907005</v>
      </c>
      <c r="I740" t="s">
        <v>26</v>
      </c>
      <c r="J740">
        <v>0.21381578947368399</v>
      </c>
      <c r="K740" t="s">
        <v>26</v>
      </c>
      <c r="L740">
        <v>-0.47368421052631599</v>
      </c>
      <c r="M740">
        <v>-0.6875</v>
      </c>
      <c r="N740" t="s">
        <v>1576</v>
      </c>
      <c r="O740" t="s">
        <v>13652</v>
      </c>
      <c r="P740" t="s">
        <v>1577</v>
      </c>
      <c r="Q740" t="s">
        <v>21</v>
      </c>
      <c r="R740" t="s">
        <v>21</v>
      </c>
      <c r="S740" t="b">
        <v>0</v>
      </c>
      <c r="T740" t="b">
        <v>0</v>
      </c>
      <c r="U740">
        <v>0.42832109883859798</v>
      </c>
      <c r="V740" t="s">
        <v>21</v>
      </c>
      <c r="W740" t="b">
        <v>0</v>
      </c>
    </row>
    <row r="741" spans="1:23" x14ac:dyDescent="0.2">
      <c r="A741">
        <v>740</v>
      </c>
      <c r="B741">
        <v>0.45339581778707999</v>
      </c>
      <c r="C741" t="s">
        <v>21</v>
      </c>
      <c r="D741">
        <v>0.88461538461538503</v>
      </c>
      <c r="E741">
        <v>0.77777777777777801</v>
      </c>
      <c r="F741">
        <v>0.106837606837607</v>
      </c>
      <c r="G741" t="b">
        <v>1</v>
      </c>
      <c r="H741">
        <v>0.78411895876567195</v>
      </c>
      <c r="I741" t="s">
        <v>23</v>
      </c>
      <c r="J741">
        <v>0.213675213675214</v>
      </c>
      <c r="K741" t="s">
        <v>23</v>
      </c>
      <c r="L741">
        <v>0.76923076923076905</v>
      </c>
      <c r="M741">
        <v>0.55555555555555602</v>
      </c>
      <c r="N741" t="s">
        <v>1578</v>
      </c>
      <c r="O741" t="s">
        <v>13653</v>
      </c>
      <c r="P741" t="s">
        <v>1579</v>
      </c>
      <c r="Q741" t="s">
        <v>21</v>
      </c>
      <c r="R741" t="s">
        <v>21</v>
      </c>
      <c r="S741" t="b">
        <v>0</v>
      </c>
      <c r="T741" t="b">
        <v>0</v>
      </c>
      <c r="U741">
        <v>0.45339581778707999</v>
      </c>
      <c r="V741" t="s">
        <v>21</v>
      </c>
      <c r="W741" t="b">
        <v>0</v>
      </c>
    </row>
    <row r="742" spans="1:23" x14ac:dyDescent="0.2">
      <c r="A742">
        <v>741</v>
      </c>
      <c r="B742">
        <v>9.4158310129606702E-3</v>
      </c>
      <c r="C742">
        <v>2.01209187128914E-2</v>
      </c>
      <c r="D742">
        <v>0.86845898004434596</v>
      </c>
      <c r="E742">
        <v>0.81820045091207205</v>
      </c>
      <c r="F742">
        <v>5.0258529132273903E-2</v>
      </c>
      <c r="G742" t="b">
        <v>1</v>
      </c>
      <c r="H742">
        <v>-2.54099611643904</v>
      </c>
      <c r="I742" t="s">
        <v>23</v>
      </c>
      <c r="J742">
        <v>0.213617265087853</v>
      </c>
      <c r="K742" t="s">
        <v>32</v>
      </c>
      <c r="L742">
        <v>0.85227272727272696</v>
      </c>
      <c r="M742">
        <v>0.63865546218487401</v>
      </c>
      <c r="N742" t="s">
        <v>1580</v>
      </c>
      <c r="O742" t="s">
        <v>13654</v>
      </c>
      <c r="P742" t="s">
        <v>1581</v>
      </c>
      <c r="Q742" t="s">
        <v>21</v>
      </c>
      <c r="R742" t="s">
        <v>21</v>
      </c>
      <c r="S742" t="b">
        <v>0</v>
      </c>
      <c r="T742" t="b">
        <v>0</v>
      </c>
      <c r="U742">
        <v>2.01209187128914E-2</v>
      </c>
      <c r="V742" t="s">
        <v>21</v>
      </c>
      <c r="W742" t="b">
        <v>0</v>
      </c>
    </row>
    <row r="743" spans="1:23" x14ac:dyDescent="0.2">
      <c r="A743">
        <v>742</v>
      </c>
      <c r="B743">
        <v>0.46508325467096301</v>
      </c>
      <c r="C743" t="s">
        <v>21</v>
      </c>
      <c r="D743">
        <v>0.588205433273845</v>
      </c>
      <c r="E743">
        <v>0.476338575965991</v>
      </c>
      <c r="F743">
        <v>0.11186685730785401</v>
      </c>
      <c r="G743" t="b">
        <v>1</v>
      </c>
      <c r="H743">
        <v>0.81093021621632899</v>
      </c>
      <c r="I743" t="s">
        <v>41</v>
      </c>
      <c r="J743">
        <v>0.21333333333333299</v>
      </c>
      <c r="K743" t="s">
        <v>41</v>
      </c>
      <c r="L743">
        <v>-0.12</v>
      </c>
      <c r="M743">
        <v>-0.33333333333333298</v>
      </c>
      <c r="N743" t="s">
        <v>13655</v>
      </c>
      <c r="O743" t="s">
        <v>13656</v>
      </c>
      <c r="P743" t="s">
        <v>4061</v>
      </c>
      <c r="Q743" t="s">
        <v>21</v>
      </c>
      <c r="R743" t="s">
        <v>21</v>
      </c>
      <c r="S743" t="b">
        <v>0</v>
      </c>
      <c r="T743" t="b">
        <v>0</v>
      </c>
      <c r="U743">
        <v>0.46508325467096301</v>
      </c>
      <c r="V743" t="s">
        <v>21</v>
      </c>
      <c r="W743" t="b">
        <v>0</v>
      </c>
    </row>
    <row r="744" spans="1:23" x14ac:dyDescent="0.2">
      <c r="A744">
        <v>743</v>
      </c>
      <c r="B744">
        <v>0.22822778347268899</v>
      </c>
      <c r="C744">
        <v>0.26149150245577102</v>
      </c>
      <c r="D744">
        <v>0.42363195747342097</v>
      </c>
      <c r="E744">
        <v>0.333217595412717</v>
      </c>
      <c r="F744">
        <v>9.0414362060703496E-2</v>
      </c>
      <c r="G744" t="b">
        <v>1</v>
      </c>
      <c r="H744" t="s">
        <v>22</v>
      </c>
      <c r="I744" t="s">
        <v>23</v>
      </c>
      <c r="J744">
        <v>0.212987012987013</v>
      </c>
      <c r="K744" t="s">
        <v>1582</v>
      </c>
      <c r="L744">
        <v>0.2</v>
      </c>
      <c r="M744">
        <v>-1.2987012987013E-2</v>
      </c>
      <c r="N744" t="s">
        <v>1583</v>
      </c>
      <c r="O744" t="s">
        <v>13657</v>
      </c>
      <c r="P744" t="s">
        <v>1584</v>
      </c>
      <c r="Q744" t="s">
        <v>21</v>
      </c>
      <c r="R744" t="s">
        <v>21</v>
      </c>
      <c r="S744" t="b">
        <v>0</v>
      </c>
      <c r="T744" t="b">
        <v>0</v>
      </c>
      <c r="U744">
        <v>0.26149150245577102</v>
      </c>
      <c r="V744" t="s">
        <v>21</v>
      </c>
      <c r="W744" t="b">
        <v>0</v>
      </c>
    </row>
    <row r="745" spans="1:23" x14ac:dyDescent="0.2">
      <c r="A745">
        <v>744</v>
      </c>
      <c r="B745">
        <v>0.223323715530786</v>
      </c>
      <c r="C745">
        <v>0.61364774294408297</v>
      </c>
      <c r="D745">
        <v>0.69354838709677402</v>
      </c>
      <c r="E745">
        <v>0.58715596330275199</v>
      </c>
      <c r="F745">
        <v>0.106392423794022</v>
      </c>
      <c r="G745" t="b">
        <v>1</v>
      </c>
      <c r="H745">
        <v>0.46454054293776997</v>
      </c>
      <c r="I745" t="s">
        <v>26</v>
      </c>
      <c r="J745">
        <v>0.212784847588044</v>
      </c>
      <c r="K745" t="s">
        <v>26</v>
      </c>
      <c r="L745">
        <v>0.38709677419354799</v>
      </c>
      <c r="M745">
        <v>0.17431192660550501</v>
      </c>
      <c r="N745" t="s">
        <v>1585</v>
      </c>
      <c r="O745" t="s">
        <v>13658</v>
      </c>
      <c r="P745" t="s">
        <v>1586</v>
      </c>
      <c r="Q745" t="s">
        <v>21</v>
      </c>
      <c r="R745" t="s">
        <v>21</v>
      </c>
      <c r="S745" t="b">
        <v>0</v>
      </c>
      <c r="T745" t="b">
        <v>0</v>
      </c>
      <c r="U745">
        <v>0.61364774294408297</v>
      </c>
      <c r="V745" t="s">
        <v>21</v>
      </c>
      <c r="W745" t="b">
        <v>0</v>
      </c>
    </row>
    <row r="746" spans="1:23" x14ac:dyDescent="0.2">
      <c r="A746">
        <v>745</v>
      </c>
      <c r="B746">
        <v>0.999999999999999</v>
      </c>
      <c r="C746" t="s">
        <v>21</v>
      </c>
      <c r="D746">
        <v>0.5</v>
      </c>
      <c r="E746">
        <v>0.39393939393939398</v>
      </c>
      <c r="F746">
        <v>0.10606060606060599</v>
      </c>
      <c r="G746" t="b">
        <v>1</v>
      </c>
      <c r="H746">
        <v>0.430782916092454</v>
      </c>
      <c r="I746" t="s">
        <v>26</v>
      </c>
      <c r="J746">
        <v>0.21212121212121199</v>
      </c>
      <c r="K746" t="s">
        <v>26</v>
      </c>
      <c r="L746">
        <v>0</v>
      </c>
      <c r="M746">
        <v>-0.21212121212121199</v>
      </c>
      <c r="N746" t="s">
        <v>1589</v>
      </c>
      <c r="O746" t="s">
        <v>13659</v>
      </c>
      <c r="P746" t="s">
        <v>1590</v>
      </c>
      <c r="Q746" t="s">
        <v>21</v>
      </c>
      <c r="R746" t="s">
        <v>21</v>
      </c>
      <c r="S746" t="b">
        <v>0</v>
      </c>
      <c r="T746" t="b">
        <v>0</v>
      </c>
      <c r="U746">
        <v>0.999999999999999</v>
      </c>
      <c r="V746" t="s">
        <v>21</v>
      </c>
      <c r="W746" t="b">
        <v>0</v>
      </c>
    </row>
    <row r="747" spans="1:23" x14ac:dyDescent="0.2">
      <c r="A747">
        <v>746</v>
      </c>
      <c r="B747">
        <v>0.80537822948258497</v>
      </c>
      <c r="C747" t="s">
        <v>21</v>
      </c>
      <c r="D747">
        <v>0.875</v>
      </c>
      <c r="E747">
        <v>0.76923076923076905</v>
      </c>
      <c r="F747">
        <v>0.105769230769231</v>
      </c>
      <c r="G747" t="b">
        <v>1</v>
      </c>
      <c r="H747">
        <v>0.741937344729377</v>
      </c>
      <c r="I747" t="s">
        <v>23</v>
      </c>
      <c r="J747">
        <v>0.21153846153846201</v>
      </c>
      <c r="K747" t="s">
        <v>23</v>
      </c>
      <c r="L747">
        <v>0.75</v>
      </c>
      <c r="M747">
        <v>0.53846153846153899</v>
      </c>
      <c r="N747" t="s">
        <v>1591</v>
      </c>
      <c r="O747" t="s">
        <v>13660</v>
      </c>
      <c r="P747" t="s">
        <v>1592</v>
      </c>
      <c r="Q747" t="s">
        <v>21</v>
      </c>
      <c r="R747" t="s">
        <v>21</v>
      </c>
      <c r="S747" t="b">
        <v>0</v>
      </c>
      <c r="T747" t="b">
        <v>0</v>
      </c>
      <c r="U747">
        <v>0.80537822948258497</v>
      </c>
      <c r="V747" t="s">
        <v>21</v>
      </c>
      <c r="W747" t="b">
        <v>0</v>
      </c>
    </row>
    <row r="748" spans="1:23" x14ac:dyDescent="0.2">
      <c r="A748">
        <v>747</v>
      </c>
      <c r="B748">
        <v>1.6403531022965202E-2</v>
      </c>
      <c r="C748">
        <v>0.36315267817381802</v>
      </c>
      <c r="D748">
        <v>0.89732142857142905</v>
      </c>
      <c r="E748">
        <v>0.78630260243632299</v>
      </c>
      <c r="F748">
        <v>0.111018826135105</v>
      </c>
      <c r="G748" t="b">
        <v>1</v>
      </c>
      <c r="H748" t="s">
        <v>22</v>
      </c>
      <c r="I748" t="s">
        <v>26</v>
      </c>
      <c r="J748">
        <v>0.211309523809524</v>
      </c>
      <c r="K748" t="s">
        <v>62</v>
      </c>
      <c r="L748">
        <v>0.79464285714285698</v>
      </c>
      <c r="M748">
        <v>0.58333333333333304</v>
      </c>
      <c r="N748" t="s">
        <v>1593</v>
      </c>
      <c r="O748" t="s">
        <v>13661</v>
      </c>
      <c r="P748" t="s">
        <v>1594</v>
      </c>
      <c r="Q748" t="s">
        <v>21</v>
      </c>
      <c r="R748" t="s">
        <v>21</v>
      </c>
      <c r="S748" t="b">
        <v>0</v>
      </c>
      <c r="T748" t="b">
        <v>0</v>
      </c>
      <c r="U748">
        <v>0.36315267817381802</v>
      </c>
      <c r="V748" t="s">
        <v>21</v>
      </c>
      <c r="W748" t="b">
        <v>0</v>
      </c>
    </row>
    <row r="749" spans="1:23" x14ac:dyDescent="0.2">
      <c r="A749">
        <v>748</v>
      </c>
      <c r="B749">
        <v>0.74766925417739405</v>
      </c>
      <c r="C749" t="s">
        <v>21</v>
      </c>
      <c r="D749">
        <v>0.46474019807353101</v>
      </c>
      <c r="E749">
        <v>0.41721611721611701</v>
      </c>
      <c r="F749">
        <v>4.7524080857414198E-2</v>
      </c>
      <c r="G749" t="b">
        <v>1</v>
      </c>
      <c r="H749">
        <v>1.00822822719984</v>
      </c>
      <c r="I749" t="s">
        <v>63</v>
      </c>
      <c r="J749">
        <v>0.211111111111111</v>
      </c>
      <c r="K749" t="s">
        <v>63</v>
      </c>
      <c r="L749">
        <v>0.31111111111111101</v>
      </c>
      <c r="M749">
        <v>0.1</v>
      </c>
      <c r="N749" t="s">
        <v>1595</v>
      </c>
      <c r="O749" t="s">
        <v>13662</v>
      </c>
      <c r="P749" t="s">
        <v>1596</v>
      </c>
      <c r="Q749" t="s">
        <v>21</v>
      </c>
      <c r="R749" t="s">
        <v>21</v>
      </c>
      <c r="S749" t="b">
        <v>0</v>
      </c>
      <c r="T749" t="b">
        <v>0</v>
      </c>
      <c r="U749">
        <v>0.74766925417739405</v>
      </c>
      <c r="V749" t="s">
        <v>21</v>
      </c>
      <c r="W749" t="b">
        <v>0</v>
      </c>
    </row>
    <row r="750" spans="1:23" x14ac:dyDescent="0.2">
      <c r="A750">
        <v>749</v>
      </c>
      <c r="B750">
        <v>1</v>
      </c>
      <c r="C750" t="s">
        <v>21</v>
      </c>
      <c r="D750">
        <v>0.30555555555555602</v>
      </c>
      <c r="E750">
        <v>0.2</v>
      </c>
      <c r="F750">
        <v>0.105555555555556</v>
      </c>
      <c r="G750" t="b">
        <v>1</v>
      </c>
      <c r="H750">
        <v>0.56531380905006001</v>
      </c>
      <c r="I750" t="s">
        <v>23</v>
      </c>
      <c r="J750">
        <v>0.211111111111111</v>
      </c>
      <c r="K750" t="s">
        <v>23</v>
      </c>
      <c r="L750">
        <v>-0.38888888888888901</v>
      </c>
      <c r="M750">
        <v>-0.6</v>
      </c>
      <c r="N750" t="s">
        <v>1597</v>
      </c>
      <c r="O750" t="s">
        <v>13663</v>
      </c>
      <c r="P750" t="s">
        <v>1598</v>
      </c>
      <c r="Q750" t="s">
        <v>21</v>
      </c>
      <c r="R750" t="s">
        <v>21</v>
      </c>
      <c r="S750" t="b">
        <v>0</v>
      </c>
      <c r="T750" t="b">
        <v>0</v>
      </c>
      <c r="U750">
        <v>1</v>
      </c>
      <c r="V750" t="s">
        <v>21</v>
      </c>
      <c r="W750" t="b">
        <v>0</v>
      </c>
    </row>
    <row r="751" spans="1:23" x14ac:dyDescent="0.2">
      <c r="A751">
        <v>750</v>
      </c>
      <c r="B751">
        <v>8.98706628232982E-4</v>
      </c>
      <c r="C751">
        <v>2.6168405965687602E-3</v>
      </c>
      <c r="D751">
        <v>0.61412155598728402</v>
      </c>
      <c r="E751">
        <v>0.57000925164473704</v>
      </c>
      <c r="F751">
        <v>4.4112304342546899E-2</v>
      </c>
      <c r="G751" t="b">
        <v>1</v>
      </c>
      <c r="H751">
        <v>1.79823198373367</v>
      </c>
      <c r="I751" t="s">
        <v>41</v>
      </c>
      <c r="J751">
        <v>0.21107382550335599</v>
      </c>
      <c r="K751" t="s">
        <v>41</v>
      </c>
      <c r="L751">
        <v>0.161073825503356</v>
      </c>
      <c r="M751">
        <v>-0.05</v>
      </c>
      <c r="N751" t="s">
        <v>1599</v>
      </c>
      <c r="O751" t="s">
        <v>13664</v>
      </c>
      <c r="P751" t="s">
        <v>1600</v>
      </c>
      <c r="Q751" t="s">
        <v>21</v>
      </c>
      <c r="R751" t="s">
        <v>21</v>
      </c>
      <c r="S751" t="b">
        <v>0</v>
      </c>
      <c r="T751" t="b">
        <v>0</v>
      </c>
      <c r="U751">
        <v>2.6168405965687602E-3</v>
      </c>
      <c r="V751" t="s">
        <v>21</v>
      </c>
      <c r="W751" t="b">
        <v>0</v>
      </c>
    </row>
    <row r="752" spans="1:23" x14ac:dyDescent="0.2">
      <c r="A752">
        <v>751</v>
      </c>
      <c r="B752">
        <v>0.72641006006026199</v>
      </c>
      <c r="C752" t="s">
        <v>21</v>
      </c>
      <c r="D752">
        <v>0.41025802788467602</v>
      </c>
      <c r="E752">
        <v>0.30505814368267098</v>
      </c>
      <c r="F752">
        <v>0.105199884202005</v>
      </c>
      <c r="G752" t="b">
        <v>1</v>
      </c>
      <c r="H752">
        <v>0.53280453048476595</v>
      </c>
      <c r="I752" t="s">
        <v>62</v>
      </c>
      <c r="J752">
        <v>0.210705182667799</v>
      </c>
      <c r="K752" t="s">
        <v>62</v>
      </c>
      <c r="L752">
        <v>-0.18181818181818199</v>
      </c>
      <c r="M752">
        <v>-0.39252336448598102</v>
      </c>
      <c r="N752" t="s">
        <v>1601</v>
      </c>
      <c r="O752" t="s">
        <v>13665</v>
      </c>
      <c r="P752" t="s">
        <v>1602</v>
      </c>
      <c r="Q752" t="s">
        <v>21</v>
      </c>
      <c r="R752" t="s">
        <v>21</v>
      </c>
      <c r="S752" t="b">
        <v>0</v>
      </c>
      <c r="T752" t="b">
        <v>0</v>
      </c>
      <c r="U752">
        <v>0.72641006006026199</v>
      </c>
      <c r="V752" t="s">
        <v>21</v>
      </c>
      <c r="W752" t="b">
        <v>0</v>
      </c>
    </row>
    <row r="753" spans="1:23" x14ac:dyDescent="0.2">
      <c r="A753">
        <v>752</v>
      </c>
      <c r="B753">
        <v>8.0886902151089402E-2</v>
      </c>
      <c r="C753">
        <v>0.15893413898303399</v>
      </c>
      <c r="D753">
        <v>0.67384200555316098</v>
      </c>
      <c r="E753">
        <v>0.68758188464036796</v>
      </c>
      <c r="F753">
        <v>-1.37398790872072E-2</v>
      </c>
      <c r="G753" t="b">
        <v>1</v>
      </c>
      <c r="H753">
        <v>-2.8332133440562202</v>
      </c>
      <c r="I753" t="s">
        <v>104</v>
      </c>
      <c r="J753">
        <v>0.21066797161732301</v>
      </c>
      <c r="K753" t="s">
        <v>927</v>
      </c>
      <c r="L753">
        <v>0.35820895522388102</v>
      </c>
      <c r="M753">
        <v>0.14754098360655701</v>
      </c>
      <c r="N753" t="s">
        <v>1603</v>
      </c>
      <c r="O753" t="s">
        <v>13666</v>
      </c>
      <c r="P753" t="s">
        <v>1604</v>
      </c>
      <c r="Q753" t="s">
        <v>21</v>
      </c>
      <c r="R753" t="s">
        <v>21</v>
      </c>
      <c r="S753" t="b">
        <v>0</v>
      </c>
      <c r="T753" t="b">
        <v>0</v>
      </c>
      <c r="U753">
        <v>0.15893413898303399</v>
      </c>
      <c r="V753" t="s">
        <v>21</v>
      </c>
      <c r="W753" t="b">
        <v>0</v>
      </c>
    </row>
    <row r="754" spans="1:23" x14ac:dyDescent="0.2">
      <c r="A754">
        <v>753</v>
      </c>
      <c r="B754" s="1">
        <v>1.7217715577340802E-5</v>
      </c>
      <c r="C754">
        <v>1.9047499707948001E-4</v>
      </c>
      <c r="D754">
        <v>0.85385129743007804</v>
      </c>
      <c r="E754">
        <v>0.77200399772140105</v>
      </c>
      <c r="F754">
        <v>8.1847299708677906E-2</v>
      </c>
      <c r="G754" t="b">
        <v>0</v>
      </c>
      <c r="H754">
        <v>1.03909405225868</v>
      </c>
      <c r="I754" t="s">
        <v>63</v>
      </c>
      <c r="J754">
        <v>0.210314091680815</v>
      </c>
      <c r="K754" t="s">
        <v>62</v>
      </c>
      <c r="L754">
        <v>0.55241935483870996</v>
      </c>
      <c r="M754">
        <v>0.34210526315789502</v>
      </c>
      <c r="N754" t="s">
        <v>1605</v>
      </c>
      <c r="O754" t="s">
        <v>13667</v>
      </c>
      <c r="P754" t="s">
        <v>1606</v>
      </c>
      <c r="Q754">
        <v>1.4959449983501199E-4</v>
      </c>
      <c r="R754">
        <v>1.4288747321896699E-3</v>
      </c>
      <c r="S754" t="b">
        <v>1</v>
      </c>
      <c r="T754" t="b">
        <v>1</v>
      </c>
      <c r="U754">
        <v>1.9047499707948001E-4</v>
      </c>
      <c r="V754">
        <v>1.5327484664315199E-3</v>
      </c>
      <c r="W754" t="b">
        <v>1</v>
      </c>
    </row>
    <row r="755" spans="1:23" x14ac:dyDescent="0.2">
      <c r="A755">
        <v>754</v>
      </c>
      <c r="B755">
        <v>0.48920923365353502</v>
      </c>
      <c r="C755">
        <v>0.40222720634389802</v>
      </c>
      <c r="D755">
        <v>0.88826815642458101</v>
      </c>
      <c r="E755">
        <v>0.78546971140231203</v>
      </c>
      <c r="F755">
        <v>0.10279844502226899</v>
      </c>
      <c r="G755" t="b">
        <v>1</v>
      </c>
      <c r="H755" t="s">
        <v>22</v>
      </c>
      <c r="I755" t="s">
        <v>23</v>
      </c>
      <c r="J755">
        <v>0.21013824884792601</v>
      </c>
      <c r="K755" t="s">
        <v>41</v>
      </c>
      <c r="L755">
        <v>0.8</v>
      </c>
      <c r="M755">
        <v>0.58986175115207395</v>
      </c>
      <c r="N755" t="s">
        <v>1607</v>
      </c>
      <c r="O755" t="s">
        <v>13668</v>
      </c>
      <c r="P755" t="s">
        <v>1608</v>
      </c>
      <c r="Q755" t="s">
        <v>21</v>
      </c>
      <c r="R755" t="s">
        <v>21</v>
      </c>
      <c r="S755" t="b">
        <v>0</v>
      </c>
      <c r="T755" t="b">
        <v>0</v>
      </c>
      <c r="U755">
        <v>0.48920923365353502</v>
      </c>
      <c r="V755" t="s">
        <v>21</v>
      </c>
      <c r="W755" t="b">
        <v>0</v>
      </c>
    </row>
    <row r="756" spans="1:23" x14ac:dyDescent="0.2">
      <c r="A756">
        <v>755</v>
      </c>
      <c r="B756">
        <v>5.0833964074099798E-2</v>
      </c>
      <c r="C756">
        <v>1.7963778885552902E-2</v>
      </c>
      <c r="D756">
        <v>0.42103337259521001</v>
      </c>
      <c r="E756">
        <v>0.30310339529881702</v>
      </c>
      <c r="F756">
        <v>0.117929977296393</v>
      </c>
      <c r="G756" t="b">
        <v>1</v>
      </c>
      <c r="H756" t="s">
        <v>22</v>
      </c>
      <c r="I756" t="s">
        <v>26</v>
      </c>
      <c r="J756">
        <v>0.209951690821256</v>
      </c>
      <c r="K756" t="s">
        <v>29</v>
      </c>
      <c r="L756">
        <v>5.7777777777777803E-2</v>
      </c>
      <c r="M756">
        <v>-0.15217391304347799</v>
      </c>
      <c r="N756" t="s">
        <v>1609</v>
      </c>
      <c r="O756" t="s">
        <v>13669</v>
      </c>
      <c r="P756" t="s">
        <v>1610</v>
      </c>
      <c r="Q756" t="s">
        <v>21</v>
      </c>
      <c r="R756" t="s">
        <v>21</v>
      </c>
      <c r="S756" t="b">
        <v>0</v>
      </c>
      <c r="T756" t="b">
        <v>0</v>
      </c>
      <c r="U756">
        <v>5.0833964074099798E-2</v>
      </c>
      <c r="V756" t="s">
        <v>21</v>
      </c>
      <c r="W756" t="b">
        <v>0</v>
      </c>
    </row>
    <row r="757" spans="1:23" x14ac:dyDescent="0.2">
      <c r="A757">
        <v>756</v>
      </c>
      <c r="B757">
        <v>2.9701086855283901E-3</v>
      </c>
      <c r="C757">
        <v>3.8066571065737999E-3</v>
      </c>
      <c r="D757">
        <v>0.56958243638571504</v>
      </c>
      <c r="E757">
        <v>0.483879611821731</v>
      </c>
      <c r="F757">
        <v>8.5702824563984106E-2</v>
      </c>
      <c r="G757" t="b">
        <v>0</v>
      </c>
      <c r="H757">
        <v>1.6226831391841201</v>
      </c>
      <c r="I757" t="s">
        <v>216</v>
      </c>
      <c r="J757">
        <v>0.209814626714068</v>
      </c>
      <c r="K757" t="s">
        <v>70</v>
      </c>
      <c r="L757">
        <v>0.35227272727272702</v>
      </c>
      <c r="M757">
        <v>0.14245810055865901</v>
      </c>
      <c r="N757" t="s">
        <v>1611</v>
      </c>
      <c r="O757" t="s">
        <v>13670</v>
      </c>
      <c r="P757" t="s">
        <v>1612</v>
      </c>
      <c r="Q757">
        <v>1.44176530929091E-2</v>
      </c>
      <c r="R757">
        <v>1.9354736577424099E-2</v>
      </c>
      <c r="S757" t="b">
        <v>1</v>
      </c>
      <c r="T757" t="b">
        <v>1</v>
      </c>
      <c r="U757">
        <v>3.8066571065737999E-3</v>
      </c>
      <c r="V757">
        <v>2.1130471623990701E-2</v>
      </c>
      <c r="W757" t="b">
        <v>1</v>
      </c>
    </row>
    <row r="758" spans="1:23" x14ac:dyDescent="0.2">
      <c r="A758">
        <v>757</v>
      </c>
      <c r="B758">
        <v>4.7464863664686604E-3</v>
      </c>
      <c r="C758">
        <v>8.4549281408375698E-2</v>
      </c>
      <c r="D758">
        <v>0.39200408942936299</v>
      </c>
      <c r="E758">
        <v>0.33901992667750702</v>
      </c>
      <c r="F758">
        <v>5.2984162751856197E-2</v>
      </c>
      <c r="G758" t="b">
        <v>1</v>
      </c>
      <c r="H758">
        <v>2.6390573296152602</v>
      </c>
      <c r="I758" t="s">
        <v>95</v>
      </c>
      <c r="J758">
        <v>0.209793455558134</v>
      </c>
      <c r="K758" t="s">
        <v>281</v>
      </c>
      <c r="L758">
        <v>-0.32258064516128998</v>
      </c>
      <c r="M758">
        <v>-0.53237410071942404</v>
      </c>
      <c r="N758" t="s">
        <v>1613</v>
      </c>
      <c r="O758" t="s">
        <v>13671</v>
      </c>
      <c r="P758" t="s">
        <v>1614</v>
      </c>
      <c r="Q758" t="s">
        <v>21</v>
      </c>
      <c r="R758" t="s">
        <v>21</v>
      </c>
      <c r="S758" t="b">
        <v>0</v>
      </c>
      <c r="T758" t="b">
        <v>0</v>
      </c>
      <c r="U758">
        <v>8.4549281408375698E-2</v>
      </c>
      <c r="V758" t="s">
        <v>21</v>
      </c>
      <c r="W758" t="b">
        <v>0</v>
      </c>
    </row>
    <row r="759" spans="1:23" x14ac:dyDescent="0.2">
      <c r="A759">
        <v>758</v>
      </c>
      <c r="B759">
        <v>0.14665977445755199</v>
      </c>
      <c r="C759" t="s">
        <v>21</v>
      </c>
      <c r="D759">
        <v>1</v>
      </c>
      <c r="E759">
        <v>0.89517078916372195</v>
      </c>
      <c r="F759">
        <v>0.104829210836278</v>
      </c>
      <c r="G759" t="b">
        <v>1</v>
      </c>
      <c r="H759" t="s">
        <v>22</v>
      </c>
      <c r="I759" t="s">
        <v>26</v>
      </c>
      <c r="J759">
        <v>0.20965842167255599</v>
      </c>
      <c r="K759" t="s">
        <v>26</v>
      </c>
      <c r="L759">
        <v>1</v>
      </c>
      <c r="M759">
        <v>0.79034157832744401</v>
      </c>
      <c r="N759" t="s">
        <v>1615</v>
      </c>
      <c r="O759" t="s">
        <v>13672</v>
      </c>
      <c r="P759" t="s">
        <v>1616</v>
      </c>
      <c r="Q759" t="s">
        <v>21</v>
      </c>
      <c r="R759" t="s">
        <v>21</v>
      </c>
      <c r="S759" t="b">
        <v>0</v>
      </c>
      <c r="T759" t="b">
        <v>0</v>
      </c>
      <c r="U759">
        <v>0.14665977445755199</v>
      </c>
      <c r="V759" t="s">
        <v>21</v>
      </c>
      <c r="W759" t="b">
        <v>0</v>
      </c>
    </row>
    <row r="760" spans="1:23" x14ac:dyDescent="0.2">
      <c r="A760">
        <v>759</v>
      </c>
      <c r="B760">
        <v>0.15030700409554401</v>
      </c>
      <c r="C760">
        <v>0.446954550986007</v>
      </c>
      <c r="D760">
        <v>0.54984565411463504</v>
      </c>
      <c r="E760">
        <v>0.48250489616171799</v>
      </c>
      <c r="F760">
        <v>6.7340757952917801E-2</v>
      </c>
      <c r="G760" t="b">
        <v>1</v>
      </c>
      <c r="H760">
        <v>0.82736015903386895</v>
      </c>
      <c r="I760" t="s">
        <v>26</v>
      </c>
      <c r="J760">
        <v>0.20949681077250201</v>
      </c>
      <c r="K760" t="s">
        <v>26</v>
      </c>
      <c r="L760">
        <v>0.30588235294117599</v>
      </c>
      <c r="M760">
        <v>9.6385542168674704E-2</v>
      </c>
      <c r="N760" t="s">
        <v>1619</v>
      </c>
      <c r="O760" t="s">
        <v>13673</v>
      </c>
      <c r="P760" t="s">
        <v>1620</v>
      </c>
      <c r="Q760" t="s">
        <v>21</v>
      </c>
      <c r="R760" t="s">
        <v>21</v>
      </c>
      <c r="S760" t="b">
        <v>0</v>
      </c>
      <c r="T760" t="b">
        <v>0</v>
      </c>
      <c r="U760">
        <v>0.446954550986007</v>
      </c>
      <c r="V760" t="s">
        <v>21</v>
      </c>
      <c r="W760" t="b">
        <v>0</v>
      </c>
    </row>
    <row r="761" spans="1:23" x14ac:dyDescent="0.2">
      <c r="A761">
        <v>760</v>
      </c>
      <c r="B761">
        <v>2.2552670423756499E-2</v>
      </c>
      <c r="C761">
        <v>7.1110506165558501E-2</v>
      </c>
      <c r="D761">
        <v>0.39267888068544299</v>
      </c>
      <c r="E761">
        <v>0.250118176249012</v>
      </c>
      <c r="F761">
        <v>0.14256070443643201</v>
      </c>
      <c r="G761" t="b">
        <v>1</v>
      </c>
      <c r="H761">
        <v>2.7080502011022101</v>
      </c>
      <c r="I761" t="s">
        <v>147</v>
      </c>
      <c r="J761">
        <v>0.209302325581395</v>
      </c>
      <c r="K761" t="s">
        <v>314</v>
      </c>
      <c r="L761">
        <v>0</v>
      </c>
      <c r="M761">
        <v>-0.209302325581395</v>
      </c>
      <c r="N761" t="s">
        <v>13674</v>
      </c>
      <c r="O761" t="s">
        <v>13675</v>
      </c>
      <c r="P761" t="s">
        <v>9105</v>
      </c>
      <c r="Q761" t="s">
        <v>21</v>
      </c>
      <c r="R761" t="s">
        <v>21</v>
      </c>
      <c r="S761" t="b">
        <v>0</v>
      </c>
      <c r="T761" t="b">
        <v>0</v>
      </c>
      <c r="U761">
        <v>7.1110506165558501E-2</v>
      </c>
      <c r="V761" t="s">
        <v>21</v>
      </c>
      <c r="W761" t="b">
        <v>0</v>
      </c>
    </row>
    <row r="762" spans="1:23" x14ac:dyDescent="0.2">
      <c r="A762">
        <v>761</v>
      </c>
      <c r="B762">
        <v>5.8624117117807698E-2</v>
      </c>
      <c r="C762" t="s">
        <v>21</v>
      </c>
      <c r="D762">
        <v>0.91566265060241003</v>
      </c>
      <c r="E762">
        <v>0.81102362204724399</v>
      </c>
      <c r="F762">
        <v>0.10463902855516501</v>
      </c>
      <c r="G762" t="b">
        <v>1</v>
      </c>
      <c r="H762">
        <v>0.92814803334932805</v>
      </c>
      <c r="I762" t="s">
        <v>23</v>
      </c>
      <c r="J762">
        <v>0.20927805711033101</v>
      </c>
      <c r="K762" t="s">
        <v>23</v>
      </c>
      <c r="L762">
        <v>0.83132530120481896</v>
      </c>
      <c r="M762">
        <v>0.62204724409448797</v>
      </c>
      <c r="N762" t="s">
        <v>1621</v>
      </c>
      <c r="O762" t="s">
        <v>13676</v>
      </c>
      <c r="P762" t="s">
        <v>1622</v>
      </c>
      <c r="Q762" t="s">
        <v>21</v>
      </c>
      <c r="R762" t="s">
        <v>21</v>
      </c>
      <c r="S762" t="b">
        <v>0</v>
      </c>
      <c r="T762" t="b">
        <v>0</v>
      </c>
      <c r="U762">
        <v>5.8624117117807698E-2</v>
      </c>
      <c r="V762" t="s">
        <v>21</v>
      </c>
      <c r="W762" t="b">
        <v>0</v>
      </c>
    </row>
    <row r="763" spans="1:23" x14ac:dyDescent="0.2">
      <c r="A763">
        <v>762</v>
      </c>
      <c r="B763">
        <v>2.8581993325081101E-2</v>
      </c>
      <c r="C763">
        <v>1.72449256094724E-3</v>
      </c>
      <c r="D763">
        <v>0.545486762559933</v>
      </c>
      <c r="E763">
        <v>0.53597588184717204</v>
      </c>
      <c r="F763">
        <v>9.5108807127613996E-3</v>
      </c>
      <c r="G763" t="b">
        <v>1</v>
      </c>
      <c r="H763">
        <v>0.95085872809299699</v>
      </c>
      <c r="I763" t="s">
        <v>95</v>
      </c>
      <c r="J763">
        <v>0.20914426938523301</v>
      </c>
      <c r="K763" t="s">
        <v>63</v>
      </c>
      <c r="L763">
        <v>0.53846153846153799</v>
      </c>
      <c r="M763">
        <v>0.32931726907630499</v>
      </c>
      <c r="N763" t="s">
        <v>13677</v>
      </c>
      <c r="O763" t="s">
        <v>13678</v>
      </c>
      <c r="P763" t="s">
        <v>2832</v>
      </c>
      <c r="Q763" t="s">
        <v>21</v>
      </c>
      <c r="R763" t="s">
        <v>21</v>
      </c>
      <c r="S763" t="b">
        <v>0</v>
      </c>
      <c r="T763" t="b">
        <v>0</v>
      </c>
      <c r="U763">
        <v>2.8581993325081101E-2</v>
      </c>
      <c r="V763" t="s">
        <v>21</v>
      </c>
      <c r="W763" t="b">
        <v>0</v>
      </c>
    </row>
    <row r="764" spans="1:23" x14ac:dyDescent="0.2">
      <c r="A764">
        <v>763</v>
      </c>
      <c r="B764">
        <v>0.363887172554692</v>
      </c>
      <c r="C764" t="s">
        <v>21</v>
      </c>
      <c r="D764">
        <v>0.62919630565543405</v>
      </c>
      <c r="E764">
        <v>0.61372280541609603</v>
      </c>
      <c r="F764">
        <v>1.54735002393382E-2</v>
      </c>
      <c r="G764" t="b">
        <v>1</v>
      </c>
      <c r="H764">
        <v>1.6274564179367801</v>
      </c>
      <c r="I764" t="s">
        <v>63</v>
      </c>
      <c r="J764">
        <v>0.20905923344947699</v>
      </c>
      <c r="K764" t="s">
        <v>63</v>
      </c>
      <c r="L764">
        <v>0.35191637630661998</v>
      </c>
      <c r="M764">
        <v>0.14285714285714299</v>
      </c>
      <c r="N764" t="s">
        <v>1623</v>
      </c>
      <c r="O764" t="s">
        <v>13679</v>
      </c>
      <c r="P764" t="s">
        <v>1624</v>
      </c>
      <c r="Q764" t="s">
        <v>21</v>
      </c>
      <c r="R764" t="s">
        <v>21</v>
      </c>
      <c r="S764" t="b">
        <v>0</v>
      </c>
      <c r="T764" t="b">
        <v>0</v>
      </c>
      <c r="U764">
        <v>0.363887172554692</v>
      </c>
      <c r="V764" t="s">
        <v>21</v>
      </c>
      <c r="W764" t="b">
        <v>0</v>
      </c>
    </row>
    <row r="765" spans="1:23" x14ac:dyDescent="0.2">
      <c r="A765">
        <v>764</v>
      </c>
      <c r="B765">
        <v>0.67767282635091497</v>
      </c>
      <c r="C765" t="s">
        <v>21</v>
      </c>
      <c r="D765">
        <v>0.19256308100929601</v>
      </c>
      <c r="E765">
        <v>0.16834357485313001</v>
      </c>
      <c r="F765">
        <v>2.42195061561663E-2</v>
      </c>
      <c r="G765" t="b">
        <v>1</v>
      </c>
      <c r="H765" t="e">
        <f>-Inf</f>
        <v>#NAME?</v>
      </c>
      <c r="I765" t="s">
        <v>108</v>
      </c>
      <c r="J765">
        <v>0.209039548022599</v>
      </c>
      <c r="K765" t="s">
        <v>41</v>
      </c>
      <c r="L765">
        <v>-0.33333333333333298</v>
      </c>
      <c r="M765">
        <v>-0.54237288135593198</v>
      </c>
      <c r="N765" t="s">
        <v>1625</v>
      </c>
      <c r="O765" t="s">
        <v>13680</v>
      </c>
      <c r="P765" t="s">
        <v>1626</v>
      </c>
      <c r="Q765" t="s">
        <v>21</v>
      </c>
      <c r="R765" t="s">
        <v>21</v>
      </c>
      <c r="S765" t="b">
        <v>0</v>
      </c>
      <c r="T765" t="b">
        <v>0</v>
      </c>
      <c r="U765">
        <v>0.67767282635091497</v>
      </c>
      <c r="V765" t="s">
        <v>21</v>
      </c>
      <c r="W765" t="b">
        <v>0</v>
      </c>
    </row>
    <row r="766" spans="1:23" x14ac:dyDescent="0.2">
      <c r="A766">
        <v>765</v>
      </c>
      <c r="B766">
        <v>0.42973661569412702</v>
      </c>
      <c r="C766" t="s">
        <v>21</v>
      </c>
      <c r="D766">
        <v>0.82391363289048802</v>
      </c>
      <c r="E766">
        <v>0.70588235294117696</v>
      </c>
      <c r="F766">
        <v>0.11803127994931201</v>
      </c>
      <c r="G766" t="b">
        <v>1</v>
      </c>
      <c r="H766" t="s">
        <v>22</v>
      </c>
      <c r="I766" t="s">
        <v>23</v>
      </c>
      <c r="J766">
        <v>0.208924949290061</v>
      </c>
      <c r="K766" t="s">
        <v>41</v>
      </c>
      <c r="L766">
        <v>0.62068965517241403</v>
      </c>
      <c r="M766">
        <v>0.41176470588235298</v>
      </c>
      <c r="N766" t="s">
        <v>1627</v>
      </c>
      <c r="O766" t="s">
        <v>13681</v>
      </c>
      <c r="P766" t="s">
        <v>1628</v>
      </c>
      <c r="Q766" t="s">
        <v>21</v>
      </c>
      <c r="R766" t="s">
        <v>21</v>
      </c>
      <c r="S766" t="b">
        <v>0</v>
      </c>
      <c r="T766" t="b">
        <v>0</v>
      </c>
      <c r="U766">
        <v>0.42973661569412702</v>
      </c>
      <c r="V766" t="s">
        <v>21</v>
      </c>
      <c r="W766" t="b">
        <v>0</v>
      </c>
    </row>
    <row r="767" spans="1:23" x14ac:dyDescent="0.2">
      <c r="A767">
        <v>766</v>
      </c>
      <c r="B767">
        <v>3.2148405757945302E-3</v>
      </c>
      <c r="C767">
        <v>1.86830102334733E-2</v>
      </c>
      <c r="D767">
        <v>0.47024636752705301</v>
      </c>
      <c r="E767">
        <v>0.43184638184305002</v>
      </c>
      <c r="F767">
        <v>3.8399985684003199E-2</v>
      </c>
      <c r="G767" t="b">
        <v>1</v>
      </c>
      <c r="H767">
        <v>-1.6211339521972901</v>
      </c>
      <c r="I767" t="s">
        <v>270</v>
      </c>
      <c r="J767">
        <v>0.208892025405787</v>
      </c>
      <c r="K767" t="s">
        <v>41</v>
      </c>
      <c r="L767">
        <v>0.15384615384615399</v>
      </c>
      <c r="M767">
        <v>-5.5045871559633003E-2</v>
      </c>
      <c r="N767" t="s">
        <v>1629</v>
      </c>
      <c r="O767" t="s">
        <v>13682</v>
      </c>
      <c r="P767" t="s">
        <v>1630</v>
      </c>
      <c r="Q767" t="s">
        <v>21</v>
      </c>
      <c r="R767" t="s">
        <v>21</v>
      </c>
      <c r="S767" t="b">
        <v>0</v>
      </c>
      <c r="T767" t="b">
        <v>0</v>
      </c>
      <c r="U767">
        <v>1.86830102334733E-2</v>
      </c>
      <c r="V767" t="s">
        <v>21</v>
      </c>
      <c r="W767" t="b">
        <v>0</v>
      </c>
    </row>
    <row r="768" spans="1:23" x14ac:dyDescent="0.2">
      <c r="A768">
        <v>767</v>
      </c>
      <c r="B768">
        <v>2.69658682867354E-2</v>
      </c>
      <c r="C768">
        <v>9.3369924512809302E-2</v>
      </c>
      <c r="D768">
        <v>0.72782687088994502</v>
      </c>
      <c r="E768">
        <v>0.68739065020318202</v>
      </c>
      <c r="F768">
        <v>4.0436220686763197E-2</v>
      </c>
      <c r="G768" t="b">
        <v>1</v>
      </c>
      <c r="H768">
        <v>1.5695213050286601</v>
      </c>
      <c r="I768" t="s">
        <v>235</v>
      </c>
      <c r="J768">
        <v>0.20886374351720899</v>
      </c>
      <c r="K768" t="s">
        <v>281</v>
      </c>
      <c r="L768">
        <v>0.14285714285714299</v>
      </c>
      <c r="M768">
        <v>-6.6006600660066E-2</v>
      </c>
      <c r="N768" t="s">
        <v>1631</v>
      </c>
      <c r="O768" t="s">
        <v>13683</v>
      </c>
      <c r="P768" t="s">
        <v>1632</v>
      </c>
      <c r="Q768" t="s">
        <v>21</v>
      </c>
      <c r="R768" t="s">
        <v>21</v>
      </c>
      <c r="S768" t="b">
        <v>0</v>
      </c>
      <c r="T768" t="b">
        <v>0</v>
      </c>
      <c r="U768">
        <v>9.3369924512809302E-2</v>
      </c>
      <c r="V768" t="s">
        <v>21</v>
      </c>
      <c r="W768" t="b">
        <v>0</v>
      </c>
    </row>
    <row r="769" spans="1:23" x14ac:dyDescent="0.2">
      <c r="A769">
        <v>768</v>
      </c>
      <c r="B769">
        <v>2.69658682867354E-2</v>
      </c>
      <c r="C769">
        <v>9.3369924512809302E-2</v>
      </c>
      <c r="D769">
        <v>0.72782687088994502</v>
      </c>
      <c r="E769">
        <v>0.68739065020318202</v>
      </c>
      <c r="F769">
        <v>4.0436220686763197E-2</v>
      </c>
      <c r="G769" t="b">
        <v>1</v>
      </c>
      <c r="H769">
        <v>1.5695213050286601</v>
      </c>
      <c r="I769" t="s">
        <v>235</v>
      </c>
      <c r="J769">
        <v>0.20886374351720899</v>
      </c>
      <c r="K769" t="s">
        <v>281</v>
      </c>
      <c r="L769">
        <v>0.14285714285714299</v>
      </c>
      <c r="M769">
        <v>-6.6006600660066E-2</v>
      </c>
      <c r="N769" t="s">
        <v>1633</v>
      </c>
      <c r="O769" t="s">
        <v>13684</v>
      </c>
      <c r="P769" t="s">
        <v>1634</v>
      </c>
      <c r="Q769" t="s">
        <v>21</v>
      </c>
      <c r="R769" t="s">
        <v>21</v>
      </c>
      <c r="S769" t="b">
        <v>0</v>
      </c>
      <c r="T769" t="b">
        <v>0</v>
      </c>
      <c r="U769">
        <v>9.3369924512809302E-2</v>
      </c>
      <c r="V769" t="s">
        <v>21</v>
      </c>
      <c r="W769" t="b">
        <v>0</v>
      </c>
    </row>
    <row r="770" spans="1:23" x14ac:dyDescent="0.2">
      <c r="A770">
        <v>769</v>
      </c>
      <c r="B770">
        <v>7.2982834257198606E-2</v>
      </c>
      <c r="C770">
        <v>0.19499989115300001</v>
      </c>
      <c r="D770">
        <v>0.31588361969156697</v>
      </c>
      <c r="E770">
        <v>0.24013792985355101</v>
      </c>
      <c r="F770">
        <v>7.5745689838015606E-2</v>
      </c>
      <c r="G770" t="b">
        <v>1</v>
      </c>
      <c r="H770">
        <v>0.74029395898564698</v>
      </c>
      <c r="I770" t="s">
        <v>26</v>
      </c>
      <c r="J770">
        <v>0.20855614973261999</v>
      </c>
      <c r="K770" t="s">
        <v>26</v>
      </c>
      <c r="L770">
        <v>-0.40909090909090901</v>
      </c>
      <c r="M770">
        <v>-0.61764705882352899</v>
      </c>
      <c r="N770" t="s">
        <v>13685</v>
      </c>
      <c r="O770" t="s">
        <v>13686</v>
      </c>
      <c r="P770" t="s">
        <v>11138</v>
      </c>
      <c r="Q770" t="s">
        <v>21</v>
      </c>
      <c r="R770" t="s">
        <v>21</v>
      </c>
      <c r="S770" t="b">
        <v>0</v>
      </c>
      <c r="T770" t="b">
        <v>0</v>
      </c>
      <c r="U770">
        <v>0.19499989115300001</v>
      </c>
      <c r="V770" t="s">
        <v>21</v>
      </c>
      <c r="W770" t="b">
        <v>0</v>
      </c>
    </row>
    <row r="771" spans="1:23" x14ac:dyDescent="0.2">
      <c r="A771">
        <v>770</v>
      </c>
      <c r="B771">
        <v>8.8983917184594599E-2</v>
      </c>
      <c r="C771" t="s">
        <v>21</v>
      </c>
      <c r="D771">
        <v>0.97674418604651203</v>
      </c>
      <c r="E771">
        <v>0.87283236994219604</v>
      </c>
      <c r="F771">
        <v>0.10391181610431501</v>
      </c>
      <c r="G771" t="b">
        <v>1</v>
      </c>
      <c r="H771">
        <v>1.81143223482676</v>
      </c>
      <c r="I771" t="s">
        <v>26</v>
      </c>
      <c r="J771">
        <v>0.20782363220863001</v>
      </c>
      <c r="K771" t="s">
        <v>26</v>
      </c>
      <c r="L771">
        <v>0.95348837209302295</v>
      </c>
      <c r="M771">
        <v>0.74566473988439297</v>
      </c>
      <c r="N771" t="s">
        <v>13687</v>
      </c>
      <c r="O771" t="s">
        <v>13688</v>
      </c>
      <c r="P771" t="s">
        <v>9337</v>
      </c>
      <c r="Q771" t="s">
        <v>21</v>
      </c>
      <c r="R771" t="s">
        <v>21</v>
      </c>
      <c r="S771" t="b">
        <v>0</v>
      </c>
      <c r="T771" t="b">
        <v>0</v>
      </c>
      <c r="U771">
        <v>8.8983917184594599E-2</v>
      </c>
      <c r="V771" t="s">
        <v>21</v>
      </c>
      <c r="W771" t="b">
        <v>0</v>
      </c>
    </row>
    <row r="772" spans="1:23" x14ac:dyDescent="0.2">
      <c r="A772">
        <v>771</v>
      </c>
      <c r="B772">
        <v>8.2676606888494805E-2</v>
      </c>
      <c r="C772">
        <v>8.3897198018886607E-2</v>
      </c>
      <c r="D772">
        <v>0.41378674209814298</v>
      </c>
      <c r="E772">
        <v>0.308028259473346</v>
      </c>
      <c r="F772">
        <v>0.10575848262479701</v>
      </c>
      <c r="G772" t="b">
        <v>1</v>
      </c>
      <c r="H772">
        <v>1.3862943611198899</v>
      </c>
      <c r="I772" t="s">
        <v>32</v>
      </c>
      <c r="J772">
        <v>0.20756501182033099</v>
      </c>
      <c r="K772" t="s">
        <v>41</v>
      </c>
      <c r="L772">
        <v>-0.170212765957447</v>
      </c>
      <c r="M772">
        <v>-0.37777777777777799</v>
      </c>
      <c r="N772" t="s">
        <v>1637</v>
      </c>
      <c r="O772" t="s">
        <v>13689</v>
      </c>
      <c r="P772" t="s">
        <v>1638</v>
      </c>
      <c r="Q772" t="s">
        <v>21</v>
      </c>
      <c r="R772" t="s">
        <v>21</v>
      </c>
      <c r="S772" t="b">
        <v>0</v>
      </c>
      <c r="T772" t="b">
        <v>0</v>
      </c>
      <c r="U772">
        <v>8.3897198018886607E-2</v>
      </c>
      <c r="V772" t="s">
        <v>21</v>
      </c>
      <c r="W772" t="b">
        <v>0</v>
      </c>
    </row>
    <row r="773" spans="1:23" x14ac:dyDescent="0.2">
      <c r="A773">
        <v>772</v>
      </c>
      <c r="B773">
        <v>0.44529918957581999</v>
      </c>
      <c r="C773">
        <v>0.58581773632650702</v>
      </c>
      <c r="D773">
        <v>0.79310344827586199</v>
      </c>
      <c r="E773">
        <v>0.68965517241379304</v>
      </c>
      <c r="F773">
        <v>0.10344827586206901</v>
      </c>
      <c r="G773" t="b">
        <v>1</v>
      </c>
      <c r="H773">
        <v>0.54522705048332298</v>
      </c>
      <c r="I773" t="s">
        <v>26</v>
      </c>
      <c r="J773">
        <v>0.20689655172413801</v>
      </c>
      <c r="K773" t="s">
        <v>26</v>
      </c>
      <c r="L773">
        <v>0.58620689655172398</v>
      </c>
      <c r="M773">
        <v>0.37931034482758602</v>
      </c>
      <c r="N773" t="s">
        <v>1641</v>
      </c>
      <c r="O773" t="s">
        <v>13690</v>
      </c>
      <c r="P773" t="s">
        <v>1642</v>
      </c>
      <c r="Q773" t="s">
        <v>21</v>
      </c>
      <c r="R773" t="s">
        <v>21</v>
      </c>
      <c r="S773" t="b">
        <v>0</v>
      </c>
      <c r="T773" t="b">
        <v>0</v>
      </c>
      <c r="U773">
        <v>0.58581773632650702</v>
      </c>
      <c r="V773" t="s">
        <v>21</v>
      </c>
      <c r="W773" t="b">
        <v>0</v>
      </c>
    </row>
    <row r="774" spans="1:23" x14ac:dyDescent="0.2">
      <c r="A774">
        <v>773</v>
      </c>
      <c r="B774">
        <v>0.15833096348422401</v>
      </c>
      <c r="C774">
        <v>0.15526780233278201</v>
      </c>
      <c r="D774">
        <v>0.72368421052631604</v>
      </c>
      <c r="E774">
        <v>0.620253164556962</v>
      </c>
      <c r="F774">
        <v>0.103431045969354</v>
      </c>
      <c r="G774" t="b">
        <v>1</v>
      </c>
      <c r="H774">
        <v>0.47218783106057699</v>
      </c>
      <c r="I774" t="s">
        <v>23</v>
      </c>
      <c r="J774">
        <v>0.206862091938708</v>
      </c>
      <c r="K774" t="s">
        <v>23</v>
      </c>
      <c r="L774">
        <v>0.44736842105263203</v>
      </c>
      <c r="M774">
        <v>0.240506329113924</v>
      </c>
      <c r="N774" t="s">
        <v>1643</v>
      </c>
      <c r="O774" t="s">
        <v>13691</v>
      </c>
      <c r="P774" t="s">
        <v>1644</v>
      </c>
      <c r="Q774" t="s">
        <v>21</v>
      </c>
      <c r="R774" t="s">
        <v>21</v>
      </c>
      <c r="S774" t="b">
        <v>0</v>
      </c>
      <c r="T774" t="b">
        <v>0</v>
      </c>
      <c r="U774">
        <v>0.15833096348422401</v>
      </c>
      <c r="V774" t="s">
        <v>21</v>
      </c>
      <c r="W774" t="b">
        <v>0</v>
      </c>
    </row>
    <row r="775" spans="1:23" x14ac:dyDescent="0.2">
      <c r="A775">
        <v>774</v>
      </c>
      <c r="B775">
        <v>0.12147510413394599</v>
      </c>
      <c r="C775">
        <v>0.27556083802504</v>
      </c>
      <c r="D775">
        <v>0.19475867269984901</v>
      </c>
      <c r="E775">
        <v>0.15585483169680101</v>
      </c>
      <c r="F775">
        <v>3.8903841003048598E-2</v>
      </c>
      <c r="G775" t="b">
        <v>1</v>
      </c>
      <c r="H775">
        <v>1.08785949689185</v>
      </c>
      <c r="I775" t="s">
        <v>26</v>
      </c>
      <c r="J775">
        <v>0.20659351823631</v>
      </c>
      <c r="K775" t="s">
        <v>26</v>
      </c>
      <c r="L775">
        <v>-0.21568627450980399</v>
      </c>
      <c r="M775">
        <v>-0.42227979274611399</v>
      </c>
      <c r="N775" t="s">
        <v>1645</v>
      </c>
      <c r="O775" t="s">
        <v>13692</v>
      </c>
      <c r="P775" t="s">
        <v>1646</v>
      </c>
      <c r="Q775" t="s">
        <v>21</v>
      </c>
      <c r="R775" t="s">
        <v>21</v>
      </c>
      <c r="S775" t="b">
        <v>0</v>
      </c>
      <c r="T775" t="b">
        <v>0</v>
      </c>
      <c r="U775">
        <v>0.27556083802504</v>
      </c>
      <c r="V775" t="s">
        <v>21</v>
      </c>
      <c r="W775" t="b">
        <v>0</v>
      </c>
    </row>
    <row r="776" spans="1:23" x14ac:dyDescent="0.2">
      <c r="A776">
        <v>775</v>
      </c>
      <c r="B776" s="1">
        <v>6.3913974675093497E-17</v>
      </c>
      <c r="C776" s="1">
        <v>1.0193564265817999E-13</v>
      </c>
      <c r="D776">
        <v>0.528295128939828</v>
      </c>
      <c r="E776">
        <v>0.42501258178158002</v>
      </c>
      <c r="F776">
        <v>0.103282547158248</v>
      </c>
      <c r="G776" t="b">
        <v>0</v>
      </c>
      <c r="H776">
        <v>0.415530953551144</v>
      </c>
      <c r="I776" t="s">
        <v>23</v>
      </c>
      <c r="J776">
        <v>0.206565094316496</v>
      </c>
      <c r="K776" t="s">
        <v>23</v>
      </c>
      <c r="L776">
        <v>5.65902578796562E-2</v>
      </c>
      <c r="M776">
        <v>-0.14997483643683901</v>
      </c>
      <c r="N776" t="s">
        <v>1647</v>
      </c>
      <c r="O776" t="s">
        <v>13693</v>
      </c>
      <c r="P776" t="s">
        <v>1648</v>
      </c>
      <c r="Q776" s="1">
        <v>2.1286904343176998E-15</v>
      </c>
      <c r="R776" s="1">
        <v>2.8442530536818999E-12</v>
      </c>
      <c r="S776" t="b">
        <v>1</v>
      </c>
      <c r="T776" t="b">
        <v>1</v>
      </c>
      <c r="U776" s="1">
        <v>1.0193564265817999E-13</v>
      </c>
      <c r="V776" s="1">
        <v>3.0555208886789501E-12</v>
      </c>
      <c r="W776" t="b">
        <v>1</v>
      </c>
    </row>
    <row r="777" spans="1:23" x14ac:dyDescent="0.2">
      <c r="A777">
        <v>776</v>
      </c>
      <c r="B777">
        <v>0.347314977564599</v>
      </c>
      <c r="C777" t="s">
        <v>21</v>
      </c>
      <c r="D777">
        <v>0.80769230769230804</v>
      </c>
      <c r="E777">
        <v>0.70454545454545503</v>
      </c>
      <c r="F777">
        <v>0.103146853146853</v>
      </c>
      <c r="G777" t="b">
        <v>1</v>
      </c>
      <c r="H777">
        <v>0.56604667826571298</v>
      </c>
      <c r="I777" t="s">
        <v>26</v>
      </c>
      <c r="J777">
        <v>0.206293706293706</v>
      </c>
      <c r="K777" t="s">
        <v>26</v>
      </c>
      <c r="L777">
        <v>0.61538461538461497</v>
      </c>
      <c r="M777">
        <v>0.40909090909090901</v>
      </c>
      <c r="N777" t="s">
        <v>1649</v>
      </c>
      <c r="O777" t="s">
        <v>13694</v>
      </c>
      <c r="P777" t="s">
        <v>1650</v>
      </c>
      <c r="Q777" t="s">
        <v>21</v>
      </c>
      <c r="R777" t="s">
        <v>21</v>
      </c>
      <c r="S777" t="b">
        <v>0</v>
      </c>
      <c r="T777" t="b">
        <v>0</v>
      </c>
      <c r="U777">
        <v>0.347314977564599</v>
      </c>
      <c r="V777" t="s">
        <v>21</v>
      </c>
      <c r="W777" t="b">
        <v>0</v>
      </c>
    </row>
    <row r="778" spans="1:23" x14ac:dyDescent="0.2">
      <c r="A778">
        <v>777</v>
      </c>
      <c r="B778">
        <v>9.5956987407795798E-4</v>
      </c>
      <c r="C778">
        <v>3.1757514533365802E-3</v>
      </c>
      <c r="D778">
        <v>0.32640332640332598</v>
      </c>
      <c r="E778">
        <v>0.22335025380710699</v>
      </c>
      <c r="F778">
        <v>0.10305307259622</v>
      </c>
      <c r="G778" t="b">
        <v>0</v>
      </c>
      <c r="H778">
        <v>0.52175057703015304</v>
      </c>
      <c r="I778" t="s">
        <v>26</v>
      </c>
      <c r="J778">
        <v>0.20610614519244</v>
      </c>
      <c r="K778" t="s">
        <v>26</v>
      </c>
      <c r="L778">
        <v>-0.34719334719334699</v>
      </c>
      <c r="M778">
        <v>-0.55329949238578702</v>
      </c>
      <c r="N778" t="s">
        <v>1651</v>
      </c>
      <c r="O778" t="s">
        <v>13695</v>
      </c>
      <c r="P778" t="s">
        <v>1652</v>
      </c>
      <c r="Q778">
        <v>5.3512757163696398E-3</v>
      </c>
      <c r="R778">
        <v>1.6513907557350199E-2</v>
      </c>
      <c r="S778" t="b">
        <v>1</v>
      </c>
      <c r="T778" t="b">
        <v>1</v>
      </c>
      <c r="U778">
        <v>3.1757514533365802E-3</v>
      </c>
      <c r="V778">
        <v>1.8088959584563202E-2</v>
      </c>
      <c r="W778" t="b">
        <v>1</v>
      </c>
    </row>
    <row r="779" spans="1:23" x14ac:dyDescent="0.2">
      <c r="A779">
        <v>778</v>
      </c>
      <c r="B779">
        <v>0.399184796802944</v>
      </c>
      <c r="C779" t="s">
        <v>21</v>
      </c>
      <c r="D779">
        <v>0.23913043478260901</v>
      </c>
      <c r="E779">
        <v>0.13636363636363599</v>
      </c>
      <c r="F779">
        <v>0.102766798418972</v>
      </c>
      <c r="G779" t="b">
        <v>1</v>
      </c>
      <c r="H779">
        <v>0.68837390180728797</v>
      </c>
      <c r="I779" t="s">
        <v>26</v>
      </c>
      <c r="J779">
        <v>0.205533596837945</v>
      </c>
      <c r="K779" t="s">
        <v>26</v>
      </c>
      <c r="L779">
        <v>-0.52173913043478304</v>
      </c>
      <c r="M779">
        <v>-0.72727272727272696</v>
      </c>
      <c r="N779" t="s">
        <v>1653</v>
      </c>
      <c r="O779" t="s">
        <v>13696</v>
      </c>
      <c r="P779" t="s">
        <v>1654</v>
      </c>
      <c r="Q779" t="s">
        <v>21</v>
      </c>
      <c r="R779" t="s">
        <v>21</v>
      </c>
      <c r="S779" t="b">
        <v>0</v>
      </c>
      <c r="T779" t="b">
        <v>0</v>
      </c>
      <c r="U779">
        <v>0.399184796802944</v>
      </c>
      <c r="V779" t="s">
        <v>21</v>
      </c>
      <c r="W779" t="b">
        <v>0</v>
      </c>
    </row>
    <row r="780" spans="1:23" x14ac:dyDescent="0.2">
      <c r="A780">
        <v>779</v>
      </c>
      <c r="B780">
        <v>0.23675579113105799</v>
      </c>
      <c r="C780">
        <v>0.39890531527455197</v>
      </c>
      <c r="D780">
        <v>0.859287807619736</v>
      </c>
      <c r="E780">
        <v>0.72870582252733296</v>
      </c>
      <c r="F780">
        <v>0.13058198509240301</v>
      </c>
      <c r="G780" t="b">
        <v>1</v>
      </c>
      <c r="H780">
        <v>1.3862943611198899</v>
      </c>
      <c r="I780" t="s">
        <v>23</v>
      </c>
      <c r="J780">
        <v>0.20526315789473701</v>
      </c>
      <c r="K780" t="s">
        <v>41</v>
      </c>
      <c r="L780">
        <v>0.60526315789473695</v>
      </c>
      <c r="M780">
        <v>0.4</v>
      </c>
      <c r="N780" t="s">
        <v>1657</v>
      </c>
      <c r="O780" t="s">
        <v>13697</v>
      </c>
      <c r="P780" t="s">
        <v>1658</v>
      </c>
      <c r="Q780" t="s">
        <v>21</v>
      </c>
      <c r="R780" t="s">
        <v>21</v>
      </c>
      <c r="S780" t="b">
        <v>0</v>
      </c>
      <c r="T780" t="b">
        <v>0</v>
      </c>
      <c r="U780">
        <v>0.39890531527455197</v>
      </c>
      <c r="V780" t="s">
        <v>21</v>
      </c>
      <c r="W780" t="b">
        <v>0</v>
      </c>
    </row>
    <row r="781" spans="1:23" x14ac:dyDescent="0.2">
      <c r="A781">
        <v>780</v>
      </c>
      <c r="B781">
        <v>0.54788979951688999</v>
      </c>
      <c r="C781" t="s">
        <v>21</v>
      </c>
      <c r="D781">
        <v>0.94871794871794901</v>
      </c>
      <c r="E781">
        <v>0.84615384615384603</v>
      </c>
      <c r="F781">
        <v>0.102564102564103</v>
      </c>
      <c r="G781" t="b">
        <v>1</v>
      </c>
      <c r="H781">
        <v>1.2130226398458499</v>
      </c>
      <c r="I781" t="s">
        <v>23</v>
      </c>
      <c r="J781">
        <v>0.20512820512820501</v>
      </c>
      <c r="K781" t="s">
        <v>23</v>
      </c>
      <c r="L781">
        <v>0.89743589743589702</v>
      </c>
      <c r="M781">
        <v>0.69230769230769196</v>
      </c>
      <c r="N781" t="s">
        <v>1659</v>
      </c>
      <c r="O781" t="s">
        <v>13698</v>
      </c>
      <c r="P781" t="s">
        <v>1660</v>
      </c>
      <c r="Q781" t="s">
        <v>21</v>
      </c>
      <c r="R781" t="s">
        <v>21</v>
      </c>
      <c r="S781" t="b">
        <v>0</v>
      </c>
      <c r="T781" t="b">
        <v>0</v>
      </c>
      <c r="U781">
        <v>0.54788979951688999</v>
      </c>
      <c r="V781" t="s">
        <v>21</v>
      </c>
      <c r="W781" t="b">
        <v>0</v>
      </c>
    </row>
    <row r="782" spans="1:23" x14ac:dyDescent="0.2">
      <c r="A782">
        <v>781</v>
      </c>
      <c r="B782">
        <v>3.7559633798048102E-2</v>
      </c>
      <c r="C782" t="s">
        <v>21</v>
      </c>
      <c r="D782">
        <v>0.98266190719020896</v>
      </c>
      <c r="E782">
        <v>0.86096544305499501</v>
      </c>
      <c r="F782">
        <v>0.121696464135214</v>
      </c>
      <c r="G782" t="b">
        <v>1</v>
      </c>
      <c r="H782" t="s">
        <v>22</v>
      </c>
      <c r="I782" t="s">
        <v>62</v>
      </c>
      <c r="J782">
        <v>0.205012672486624</v>
      </c>
      <c r="K782" t="s">
        <v>62</v>
      </c>
      <c r="L782">
        <v>0.98113207547169801</v>
      </c>
      <c r="M782">
        <v>0.77611940298507498</v>
      </c>
      <c r="N782" t="s">
        <v>1661</v>
      </c>
      <c r="O782" t="s">
        <v>13699</v>
      </c>
      <c r="P782" t="s">
        <v>1662</v>
      </c>
      <c r="Q782" t="s">
        <v>21</v>
      </c>
      <c r="R782" t="s">
        <v>21</v>
      </c>
      <c r="S782" t="b">
        <v>0</v>
      </c>
      <c r="T782" t="b">
        <v>0</v>
      </c>
      <c r="U782">
        <v>3.7559633798048102E-2</v>
      </c>
      <c r="V782" t="s">
        <v>21</v>
      </c>
      <c r="W782" t="b">
        <v>0</v>
      </c>
    </row>
    <row r="783" spans="1:23" x14ac:dyDescent="0.2">
      <c r="A783">
        <v>782</v>
      </c>
      <c r="B783">
        <v>0.26061778912141198</v>
      </c>
      <c r="C783">
        <v>0.71881102015081599</v>
      </c>
      <c r="D783">
        <v>0.86602189233768201</v>
      </c>
      <c r="E783">
        <v>0.75951199338296105</v>
      </c>
      <c r="F783">
        <v>0.106509898954721</v>
      </c>
      <c r="G783" t="b">
        <v>1</v>
      </c>
      <c r="H783">
        <v>1.1617911902896401</v>
      </c>
      <c r="I783" t="s">
        <v>26</v>
      </c>
      <c r="J783">
        <v>0.20458404074702899</v>
      </c>
      <c r="K783" t="s">
        <v>62</v>
      </c>
      <c r="L783">
        <v>0.73684210526315796</v>
      </c>
      <c r="M783">
        <v>0.532258064516129</v>
      </c>
      <c r="N783" t="s">
        <v>1663</v>
      </c>
      <c r="O783" t="s">
        <v>13700</v>
      </c>
      <c r="P783" t="s">
        <v>1664</v>
      </c>
      <c r="Q783" t="s">
        <v>21</v>
      </c>
      <c r="R783" t="s">
        <v>21</v>
      </c>
      <c r="S783" t="b">
        <v>0</v>
      </c>
      <c r="T783" t="b">
        <v>0</v>
      </c>
      <c r="U783">
        <v>0.71881102015081599</v>
      </c>
      <c r="V783" t="s">
        <v>21</v>
      </c>
      <c r="W783" t="b">
        <v>0</v>
      </c>
    </row>
    <row r="784" spans="1:23" x14ac:dyDescent="0.2">
      <c r="A784">
        <v>783</v>
      </c>
      <c r="B784">
        <v>0.586504277526812</v>
      </c>
      <c r="C784" t="s">
        <v>21</v>
      </c>
      <c r="D784">
        <v>0.35648148148148101</v>
      </c>
      <c r="E784">
        <v>0.325492831541219</v>
      </c>
      <c r="F784">
        <v>3.0988649940262899E-2</v>
      </c>
      <c r="G784" t="b">
        <v>1</v>
      </c>
      <c r="H784" t="e">
        <f>-Inf</f>
        <v>#NAME?</v>
      </c>
      <c r="I784" t="s">
        <v>41</v>
      </c>
      <c r="J784">
        <v>0.204301075268817</v>
      </c>
      <c r="K784" t="s">
        <v>23</v>
      </c>
      <c r="L784">
        <v>0.33333333333333298</v>
      </c>
      <c r="M784">
        <v>0.12903225806451599</v>
      </c>
      <c r="N784" t="s">
        <v>1665</v>
      </c>
      <c r="O784" t="s">
        <v>13701</v>
      </c>
      <c r="P784" t="s">
        <v>1666</v>
      </c>
      <c r="Q784" t="s">
        <v>21</v>
      </c>
      <c r="R784" t="s">
        <v>21</v>
      </c>
      <c r="S784" t="b">
        <v>0</v>
      </c>
      <c r="T784" t="b">
        <v>0</v>
      </c>
      <c r="U784">
        <v>0.586504277526812</v>
      </c>
      <c r="V784" t="s">
        <v>21</v>
      </c>
      <c r="W784" t="b">
        <v>0</v>
      </c>
    </row>
    <row r="785" spans="1:23" x14ac:dyDescent="0.2">
      <c r="A785">
        <v>784</v>
      </c>
      <c r="B785">
        <v>0.68255516470134103</v>
      </c>
      <c r="C785" t="s">
        <v>21</v>
      </c>
      <c r="D785">
        <v>0.6875</v>
      </c>
      <c r="E785">
        <v>0.58536585365853699</v>
      </c>
      <c r="F785">
        <v>0.10213414634146301</v>
      </c>
      <c r="G785" t="b">
        <v>1</v>
      </c>
      <c r="H785">
        <v>0.44361687407254102</v>
      </c>
      <c r="I785" t="s">
        <v>26</v>
      </c>
      <c r="J785">
        <v>0.20426829268292701</v>
      </c>
      <c r="K785" t="s">
        <v>26</v>
      </c>
      <c r="L785">
        <v>0.375</v>
      </c>
      <c r="M785">
        <v>0.17073170731707299</v>
      </c>
      <c r="N785" t="s">
        <v>1667</v>
      </c>
      <c r="O785" t="s">
        <v>13702</v>
      </c>
      <c r="P785" t="s">
        <v>1668</v>
      </c>
      <c r="Q785" t="s">
        <v>21</v>
      </c>
      <c r="R785" t="s">
        <v>21</v>
      </c>
      <c r="S785" t="b">
        <v>0</v>
      </c>
      <c r="T785" t="b">
        <v>0</v>
      </c>
      <c r="U785">
        <v>0.68255516470134103</v>
      </c>
      <c r="V785" t="s">
        <v>21</v>
      </c>
      <c r="W785" t="b">
        <v>0</v>
      </c>
    </row>
    <row r="786" spans="1:23" x14ac:dyDescent="0.2">
      <c r="A786">
        <v>785</v>
      </c>
      <c r="B786">
        <v>0.48979241067911999</v>
      </c>
      <c r="C786" t="s">
        <v>21</v>
      </c>
      <c r="D786">
        <v>0.5</v>
      </c>
      <c r="E786">
        <v>0.39823008849557501</v>
      </c>
      <c r="F786">
        <v>0.10176991150442501</v>
      </c>
      <c r="G786" t="b">
        <v>1</v>
      </c>
      <c r="H786">
        <v>0.412845215405787</v>
      </c>
      <c r="I786" t="s">
        <v>23</v>
      </c>
      <c r="J786">
        <v>0.20353982300885001</v>
      </c>
      <c r="K786" t="s">
        <v>23</v>
      </c>
      <c r="L786">
        <v>0</v>
      </c>
      <c r="M786">
        <v>-0.20353982300885001</v>
      </c>
      <c r="N786" t="s">
        <v>13703</v>
      </c>
      <c r="O786" t="s">
        <v>13704</v>
      </c>
      <c r="P786" t="s">
        <v>2999</v>
      </c>
      <c r="Q786" t="s">
        <v>21</v>
      </c>
      <c r="R786" t="s">
        <v>21</v>
      </c>
      <c r="S786" t="b">
        <v>0</v>
      </c>
      <c r="T786" t="b">
        <v>0</v>
      </c>
      <c r="U786">
        <v>0.48979241067911999</v>
      </c>
      <c r="V786" t="s">
        <v>21</v>
      </c>
      <c r="W786" t="b">
        <v>0</v>
      </c>
    </row>
    <row r="787" spans="1:23" x14ac:dyDescent="0.2">
      <c r="A787">
        <v>786</v>
      </c>
      <c r="B787">
        <v>1.9292437530605E-2</v>
      </c>
      <c r="C787">
        <v>6.6595745420212696E-2</v>
      </c>
      <c r="D787">
        <v>0.39512195121951199</v>
      </c>
      <c r="E787">
        <v>0.29341317365269498</v>
      </c>
      <c r="F787">
        <v>0.101708777566818</v>
      </c>
      <c r="G787" t="b">
        <v>0</v>
      </c>
      <c r="H787">
        <v>0.45303191542243998</v>
      </c>
      <c r="I787" t="s">
        <v>23</v>
      </c>
      <c r="J787">
        <v>0.20341755513363499</v>
      </c>
      <c r="K787" t="s">
        <v>23</v>
      </c>
      <c r="L787">
        <v>-0.20975609756097599</v>
      </c>
      <c r="M787">
        <v>-0.41317365269461098</v>
      </c>
      <c r="N787" t="s">
        <v>1669</v>
      </c>
      <c r="O787" t="s">
        <v>13705</v>
      </c>
      <c r="P787" t="s">
        <v>1670</v>
      </c>
      <c r="Q787">
        <v>6.6661765415548704E-2</v>
      </c>
      <c r="R787">
        <v>0.178629619603103</v>
      </c>
      <c r="S787" t="b">
        <v>0</v>
      </c>
      <c r="T787" t="b">
        <v>0</v>
      </c>
      <c r="U787">
        <v>6.6595745420212696E-2</v>
      </c>
      <c r="V787">
        <v>0.20343515607346499</v>
      </c>
      <c r="W787" t="b">
        <v>0</v>
      </c>
    </row>
    <row r="788" spans="1:23" x14ac:dyDescent="0.2">
      <c r="A788">
        <v>787</v>
      </c>
      <c r="B788">
        <v>0.55008872701006695</v>
      </c>
      <c r="C788" t="s">
        <v>21</v>
      </c>
      <c r="D788">
        <v>0.8</v>
      </c>
      <c r="E788">
        <v>0.69841269841269804</v>
      </c>
      <c r="F788">
        <v>0.101587301587302</v>
      </c>
      <c r="G788" t="b">
        <v>1</v>
      </c>
      <c r="H788">
        <v>0.54654370636807004</v>
      </c>
      <c r="I788" t="s">
        <v>26</v>
      </c>
      <c r="J788">
        <v>0.20317460317460301</v>
      </c>
      <c r="K788" t="s">
        <v>26</v>
      </c>
      <c r="L788">
        <v>0.6</v>
      </c>
      <c r="M788">
        <v>0.39682539682539703</v>
      </c>
      <c r="N788" t="s">
        <v>1671</v>
      </c>
      <c r="O788" t="s">
        <v>13706</v>
      </c>
      <c r="P788" t="s">
        <v>1672</v>
      </c>
      <c r="Q788" t="s">
        <v>21</v>
      </c>
      <c r="R788" t="s">
        <v>21</v>
      </c>
      <c r="S788" t="b">
        <v>0</v>
      </c>
      <c r="T788" t="b">
        <v>0</v>
      </c>
      <c r="U788">
        <v>0.55008872701006695</v>
      </c>
      <c r="V788" t="s">
        <v>21</v>
      </c>
      <c r="W788" t="b">
        <v>0</v>
      </c>
    </row>
    <row r="789" spans="1:23" x14ac:dyDescent="0.2">
      <c r="A789">
        <v>788</v>
      </c>
      <c r="B789">
        <v>5.9966525393105097E-2</v>
      </c>
      <c r="C789">
        <v>0.20698417082546</v>
      </c>
      <c r="D789">
        <v>0.40868063659703602</v>
      </c>
      <c r="E789">
        <v>0.30435098687797602</v>
      </c>
      <c r="F789">
        <v>0.10432964971906</v>
      </c>
      <c r="G789" t="b">
        <v>1</v>
      </c>
      <c r="H789">
        <v>1.5686159179138499</v>
      </c>
      <c r="I789" t="s">
        <v>108</v>
      </c>
      <c r="J789">
        <v>0.20297670405522</v>
      </c>
      <c r="K789" t="s">
        <v>314</v>
      </c>
      <c r="L789">
        <v>-9.2105263157894704E-2</v>
      </c>
      <c r="M789">
        <v>-0.29508196721311503</v>
      </c>
      <c r="N789" t="s">
        <v>1673</v>
      </c>
      <c r="O789" t="s">
        <v>13707</v>
      </c>
      <c r="P789" t="s">
        <v>1674</v>
      </c>
      <c r="Q789" t="s">
        <v>21</v>
      </c>
      <c r="R789" t="s">
        <v>21</v>
      </c>
      <c r="S789" t="b">
        <v>0</v>
      </c>
      <c r="T789" t="b">
        <v>0</v>
      </c>
      <c r="U789">
        <v>0.20698417082546</v>
      </c>
      <c r="V789" t="s">
        <v>21</v>
      </c>
      <c r="W789" t="b">
        <v>0</v>
      </c>
    </row>
    <row r="790" spans="1:23" x14ac:dyDescent="0.2">
      <c r="A790">
        <v>789</v>
      </c>
      <c r="B790">
        <v>7.6294959692354294E-2</v>
      </c>
      <c r="C790">
        <v>0.27285136220624301</v>
      </c>
      <c r="D790">
        <v>0.87130152889122503</v>
      </c>
      <c r="E790">
        <v>0.76090073514176504</v>
      </c>
      <c r="F790">
        <v>0.11040079374946001</v>
      </c>
      <c r="G790" t="b">
        <v>1</v>
      </c>
      <c r="H790">
        <v>1.1906311873883599</v>
      </c>
      <c r="I790" t="s">
        <v>26</v>
      </c>
      <c r="J790">
        <v>0.202831402831403</v>
      </c>
      <c r="K790" t="s">
        <v>62</v>
      </c>
      <c r="L790">
        <v>0.75238095238095204</v>
      </c>
      <c r="M790">
        <v>0.54954954954955004</v>
      </c>
      <c r="N790" t="s">
        <v>13708</v>
      </c>
      <c r="O790" t="s">
        <v>13709</v>
      </c>
      <c r="P790" t="s">
        <v>10904</v>
      </c>
      <c r="Q790" t="s">
        <v>21</v>
      </c>
      <c r="R790" t="s">
        <v>21</v>
      </c>
      <c r="S790" t="b">
        <v>0</v>
      </c>
      <c r="T790" t="b">
        <v>0</v>
      </c>
      <c r="U790">
        <v>0.27285136220624301</v>
      </c>
      <c r="V790" t="s">
        <v>21</v>
      </c>
      <c r="W790" t="b">
        <v>0</v>
      </c>
    </row>
    <row r="791" spans="1:23" x14ac:dyDescent="0.2">
      <c r="A791">
        <v>790</v>
      </c>
      <c r="B791">
        <v>0.38881252299918001</v>
      </c>
      <c r="C791" t="s">
        <v>21</v>
      </c>
      <c r="D791">
        <v>0.75</v>
      </c>
      <c r="E791">
        <v>0.64864864864864902</v>
      </c>
      <c r="F791">
        <v>0.101351351351351</v>
      </c>
      <c r="G791" t="b">
        <v>1</v>
      </c>
      <c r="H791">
        <v>0.48550781578170099</v>
      </c>
      <c r="I791" t="s">
        <v>26</v>
      </c>
      <c r="J791">
        <v>0.20270270270270299</v>
      </c>
      <c r="K791" t="s">
        <v>26</v>
      </c>
      <c r="L791">
        <v>0.5</v>
      </c>
      <c r="M791">
        <v>0.29729729729729698</v>
      </c>
      <c r="N791" t="s">
        <v>1677</v>
      </c>
      <c r="O791" t="s">
        <v>13710</v>
      </c>
      <c r="P791" t="s">
        <v>1678</v>
      </c>
      <c r="Q791" t="s">
        <v>21</v>
      </c>
      <c r="R791" t="s">
        <v>21</v>
      </c>
      <c r="S791" t="b">
        <v>0</v>
      </c>
      <c r="T791" t="b">
        <v>0</v>
      </c>
      <c r="U791">
        <v>0.38881252299918001</v>
      </c>
      <c r="V791" t="s">
        <v>21</v>
      </c>
      <c r="W791" t="b">
        <v>0</v>
      </c>
    </row>
    <row r="792" spans="1:23" x14ac:dyDescent="0.2">
      <c r="A792">
        <v>791</v>
      </c>
      <c r="B792" s="1">
        <v>1.17305513435794E-7</v>
      </c>
      <c r="C792" s="1">
        <v>7.7086174171999105E-7</v>
      </c>
      <c r="D792">
        <v>0.30191099680372702</v>
      </c>
      <c r="E792">
        <v>0.19983922611080401</v>
      </c>
      <c r="F792">
        <v>0.102071770692924</v>
      </c>
      <c r="G792" t="b">
        <v>0</v>
      </c>
      <c r="H792">
        <v>1.1689845913099599</v>
      </c>
      <c r="I792" t="s">
        <v>95</v>
      </c>
      <c r="J792">
        <v>0.20241104904590601</v>
      </c>
      <c r="K792" t="s">
        <v>62</v>
      </c>
      <c r="L792">
        <v>-0.40114613180515801</v>
      </c>
      <c r="M792">
        <v>-0.60355718085106402</v>
      </c>
      <c r="N792" t="s">
        <v>1681</v>
      </c>
      <c r="O792" t="s">
        <v>13711</v>
      </c>
      <c r="P792" t="s">
        <v>1682</v>
      </c>
      <c r="Q792" s="1">
        <v>1.49626926180337E-6</v>
      </c>
      <c r="R792" s="1">
        <v>9.7443738400847501E-6</v>
      </c>
      <c r="S792" t="b">
        <v>1</v>
      </c>
      <c r="T792" t="b">
        <v>1</v>
      </c>
      <c r="U792" s="1">
        <v>7.7086174171999105E-7</v>
      </c>
      <c r="V792" s="1">
        <v>1.03849800935086E-5</v>
      </c>
      <c r="W792" t="b">
        <v>1</v>
      </c>
    </row>
    <row r="793" spans="1:23" x14ac:dyDescent="0.2">
      <c r="A793">
        <v>792</v>
      </c>
      <c r="B793">
        <v>6.1416414719827901E-4</v>
      </c>
      <c r="C793">
        <v>5.1674798340839399E-3</v>
      </c>
      <c r="D793">
        <v>0.29421332661469601</v>
      </c>
      <c r="E793">
        <v>0.202359902351751</v>
      </c>
      <c r="F793">
        <v>9.1853424262945002E-2</v>
      </c>
      <c r="G793" t="b">
        <v>1</v>
      </c>
      <c r="H793">
        <v>1.1629776646230101</v>
      </c>
      <c r="I793" t="s">
        <v>32</v>
      </c>
      <c r="J793">
        <v>0.202214452214452</v>
      </c>
      <c r="K793" t="s">
        <v>32</v>
      </c>
      <c r="L793">
        <v>-0.47727272727272702</v>
      </c>
      <c r="M793">
        <v>-0.67948717948717996</v>
      </c>
      <c r="N793" t="s">
        <v>1683</v>
      </c>
      <c r="O793" t="s">
        <v>13712</v>
      </c>
      <c r="P793" t="s">
        <v>1684</v>
      </c>
      <c r="Q793" t="s">
        <v>21</v>
      </c>
      <c r="R793" t="s">
        <v>21</v>
      </c>
      <c r="S793" t="b">
        <v>0</v>
      </c>
      <c r="T793" t="b">
        <v>0</v>
      </c>
      <c r="U793">
        <v>5.1674798340839399E-3</v>
      </c>
      <c r="V793" t="s">
        <v>21</v>
      </c>
      <c r="W793" t="b">
        <v>0</v>
      </c>
    </row>
    <row r="794" spans="1:23" x14ac:dyDescent="0.2">
      <c r="A794">
        <v>793</v>
      </c>
      <c r="B794">
        <v>0.150839256900722</v>
      </c>
      <c r="C794">
        <v>0.16543016244272199</v>
      </c>
      <c r="D794">
        <v>0.84861984187853501</v>
      </c>
      <c r="E794">
        <v>0.75180525643899199</v>
      </c>
      <c r="F794">
        <v>9.6814585439542897E-2</v>
      </c>
      <c r="G794" t="b">
        <v>1</v>
      </c>
      <c r="H794">
        <v>0.72300014370962695</v>
      </c>
      <c r="I794" t="s">
        <v>32</v>
      </c>
      <c r="J794">
        <v>0.20215433187854001</v>
      </c>
      <c r="K794" t="s">
        <v>32</v>
      </c>
      <c r="L794">
        <v>0.71900826446280997</v>
      </c>
      <c r="M794">
        <v>0.51685393258427004</v>
      </c>
      <c r="N794" t="s">
        <v>13713</v>
      </c>
      <c r="O794" t="s">
        <v>13714</v>
      </c>
      <c r="P794" t="s">
        <v>12457</v>
      </c>
      <c r="Q794" t="s">
        <v>21</v>
      </c>
      <c r="R794" t="s">
        <v>21</v>
      </c>
      <c r="S794" t="b">
        <v>0</v>
      </c>
      <c r="T794" t="b">
        <v>0</v>
      </c>
      <c r="U794">
        <v>0.16543016244272199</v>
      </c>
      <c r="V794" t="s">
        <v>21</v>
      </c>
      <c r="W794" t="b">
        <v>0</v>
      </c>
    </row>
    <row r="795" spans="1:23" x14ac:dyDescent="0.2">
      <c r="A795">
        <v>794</v>
      </c>
      <c r="B795">
        <v>1</v>
      </c>
      <c r="C795" t="s">
        <v>21</v>
      </c>
      <c r="D795">
        <v>0.54545454545454497</v>
      </c>
      <c r="E795">
        <v>0.44444444444444398</v>
      </c>
      <c r="F795">
        <v>0.10101010101010099</v>
      </c>
      <c r="G795" t="b">
        <v>1</v>
      </c>
      <c r="H795">
        <v>0.405465108108164</v>
      </c>
      <c r="I795" t="s">
        <v>23</v>
      </c>
      <c r="J795">
        <v>0.20202020202020199</v>
      </c>
      <c r="K795" t="s">
        <v>23</v>
      </c>
      <c r="L795">
        <v>9.0909090909090898E-2</v>
      </c>
      <c r="M795">
        <v>-0.11111111111111099</v>
      </c>
      <c r="N795" t="s">
        <v>1685</v>
      </c>
      <c r="O795" t="s">
        <v>13715</v>
      </c>
      <c r="P795" t="s">
        <v>1686</v>
      </c>
      <c r="Q795" t="s">
        <v>21</v>
      </c>
      <c r="R795" t="s">
        <v>21</v>
      </c>
      <c r="S795" t="b">
        <v>0</v>
      </c>
      <c r="T795" t="b">
        <v>0</v>
      </c>
      <c r="U795">
        <v>1</v>
      </c>
      <c r="V795" t="s">
        <v>21</v>
      </c>
      <c r="W795" t="b">
        <v>0</v>
      </c>
    </row>
    <row r="796" spans="1:23" x14ac:dyDescent="0.2">
      <c r="A796">
        <v>795</v>
      </c>
      <c r="B796">
        <v>0.52667761425500503</v>
      </c>
      <c r="C796" t="s">
        <v>21</v>
      </c>
      <c r="D796">
        <v>0.58346557847804703</v>
      </c>
      <c r="E796">
        <v>0.465011268619894</v>
      </c>
      <c r="F796">
        <v>0.118454309858153</v>
      </c>
      <c r="G796" t="b">
        <v>1</v>
      </c>
      <c r="H796">
        <v>1.0116009116784801</v>
      </c>
      <c r="I796" t="s">
        <v>95</v>
      </c>
      <c r="J796">
        <v>0.20196078431372499</v>
      </c>
      <c r="K796" t="s">
        <v>29</v>
      </c>
      <c r="L796">
        <v>-3.3333333333333402E-2</v>
      </c>
      <c r="M796">
        <v>-0.23529411764705899</v>
      </c>
      <c r="N796" t="s">
        <v>13716</v>
      </c>
      <c r="O796" t="s">
        <v>13717</v>
      </c>
      <c r="P796" t="s">
        <v>2230</v>
      </c>
      <c r="Q796" t="s">
        <v>21</v>
      </c>
      <c r="R796" t="s">
        <v>21</v>
      </c>
      <c r="S796" t="b">
        <v>0</v>
      </c>
      <c r="T796" t="b">
        <v>0</v>
      </c>
      <c r="U796">
        <v>0.52667761425500503</v>
      </c>
      <c r="V796" t="s">
        <v>21</v>
      </c>
      <c r="W796" t="b">
        <v>0</v>
      </c>
    </row>
    <row r="797" spans="1:23" x14ac:dyDescent="0.2">
      <c r="A797">
        <v>796</v>
      </c>
      <c r="B797">
        <v>3.9372536751401698E-4</v>
      </c>
      <c r="C797">
        <v>3.5545655831200799E-4</v>
      </c>
      <c r="D797">
        <v>0.67455367584002501</v>
      </c>
      <c r="E797">
        <v>0.57971128608923905</v>
      </c>
      <c r="F797">
        <v>9.4842389750786099E-2</v>
      </c>
      <c r="G797" t="b">
        <v>1</v>
      </c>
      <c r="H797">
        <v>1.38216496777788</v>
      </c>
      <c r="I797" t="s">
        <v>95</v>
      </c>
      <c r="J797">
        <v>0.201881188118812</v>
      </c>
      <c r="K797" t="s">
        <v>95</v>
      </c>
      <c r="L797">
        <v>0.31188118811881199</v>
      </c>
      <c r="M797">
        <v>0.11</v>
      </c>
      <c r="N797" t="s">
        <v>1687</v>
      </c>
      <c r="O797" t="s">
        <v>13718</v>
      </c>
      <c r="P797" t="s">
        <v>1688</v>
      </c>
      <c r="Q797" t="s">
        <v>21</v>
      </c>
      <c r="R797" t="s">
        <v>21</v>
      </c>
      <c r="S797" t="b">
        <v>0</v>
      </c>
      <c r="T797" t="b">
        <v>0</v>
      </c>
      <c r="U797">
        <v>3.9372536751401698E-4</v>
      </c>
      <c r="V797" t="s">
        <v>21</v>
      </c>
      <c r="W797" t="b">
        <v>0</v>
      </c>
    </row>
    <row r="798" spans="1:23" x14ac:dyDescent="0.2">
      <c r="A798">
        <v>797</v>
      </c>
      <c r="B798">
        <v>0.71129718878298398</v>
      </c>
      <c r="C798" t="s">
        <v>21</v>
      </c>
      <c r="D798">
        <v>0.48896642394821999</v>
      </c>
      <c r="E798">
        <v>0.44400575924033397</v>
      </c>
      <c r="F798">
        <v>4.4960664707886198E-2</v>
      </c>
      <c r="G798" t="b">
        <v>1</v>
      </c>
      <c r="H798" t="e">
        <f>-Inf</f>
        <v>#NAME?</v>
      </c>
      <c r="I798" t="s">
        <v>314</v>
      </c>
      <c r="J798">
        <v>0.20175438596491199</v>
      </c>
      <c r="K798" t="s">
        <v>105</v>
      </c>
      <c r="L798">
        <v>0.16666666666666699</v>
      </c>
      <c r="M798">
        <v>-3.5087719298245598E-2</v>
      </c>
      <c r="N798" t="s">
        <v>1689</v>
      </c>
      <c r="O798" t="s">
        <v>13719</v>
      </c>
      <c r="P798" t="s">
        <v>1690</v>
      </c>
      <c r="Q798" t="s">
        <v>21</v>
      </c>
      <c r="R798" t="s">
        <v>21</v>
      </c>
      <c r="S798" t="b">
        <v>0</v>
      </c>
      <c r="T798" t="b">
        <v>0</v>
      </c>
      <c r="U798">
        <v>0.71129718878298398</v>
      </c>
      <c r="V798" t="s">
        <v>21</v>
      </c>
      <c r="W798" t="b">
        <v>0</v>
      </c>
    </row>
    <row r="799" spans="1:23" x14ac:dyDescent="0.2">
      <c r="A799">
        <v>798</v>
      </c>
      <c r="B799" s="1">
        <v>8.6283354210979694E-5</v>
      </c>
      <c r="C799">
        <v>1.5433612747743099E-3</v>
      </c>
      <c r="D799">
        <v>0.193880865109928</v>
      </c>
      <c r="E799">
        <v>0.18726647529603099</v>
      </c>
      <c r="F799">
        <v>6.61438981389689E-3</v>
      </c>
      <c r="G799" t="b">
        <v>0</v>
      </c>
      <c r="H799">
        <v>-1.19749075452303</v>
      </c>
      <c r="I799" t="s">
        <v>29</v>
      </c>
      <c r="J799">
        <v>0.201651536610093</v>
      </c>
      <c r="K799" t="s">
        <v>321</v>
      </c>
      <c r="L799">
        <v>-0.30612244897959201</v>
      </c>
      <c r="M799">
        <v>-0.50777398558968501</v>
      </c>
      <c r="N799" t="s">
        <v>1691</v>
      </c>
      <c r="O799" t="s">
        <v>13720</v>
      </c>
      <c r="P799" t="s">
        <v>1692</v>
      </c>
      <c r="Q799">
        <v>6.4457159937049598E-4</v>
      </c>
      <c r="R799">
        <v>8.8947370193542107E-3</v>
      </c>
      <c r="S799" t="b">
        <v>1</v>
      </c>
      <c r="T799" t="b">
        <v>1</v>
      </c>
      <c r="U799">
        <v>1.5433612747743099E-3</v>
      </c>
      <c r="V799">
        <v>9.6379696273666497E-3</v>
      </c>
      <c r="W799" t="b">
        <v>1</v>
      </c>
    </row>
    <row r="800" spans="1:23" x14ac:dyDescent="0.2">
      <c r="A800">
        <v>799</v>
      </c>
      <c r="B800">
        <v>0.999999999999994</v>
      </c>
      <c r="C800" t="s">
        <v>21</v>
      </c>
      <c r="D800">
        <v>1</v>
      </c>
      <c r="E800">
        <v>0.89925373134328401</v>
      </c>
      <c r="F800">
        <v>0.100746268656716</v>
      </c>
      <c r="G800" t="b">
        <v>1</v>
      </c>
      <c r="H800" t="s">
        <v>22</v>
      </c>
      <c r="I800" t="s">
        <v>26</v>
      </c>
      <c r="J800">
        <v>0.201492537313433</v>
      </c>
      <c r="K800" t="s">
        <v>26</v>
      </c>
      <c r="L800">
        <v>1</v>
      </c>
      <c r="M800">
        <v>0.79850746268656703</v>
      </c>
      <c r="N800" t="s">
        <v>1693</v>
      </c>
      <c r="O800" t="s">
        <v>13721</v>
      </c>
      <c r="P800" t="s">
        <v>1694</v>
      </c>
      <c r="Q800" t="s">
        <v>21</v>
      </c>
      <c r="R800" t="s">
        <v>21</v>
      </c>
      <c r="S800" t="b">
        <v>0</v>
      </c>
      <c r="T800" t="b">
        <v>0</v>
      </c>
      <c r="U800">
        <v>0.999999999999994</v>
      </c>
      <c r="V800" t="s">
        <v>21</v>
      </c>
      <c r="W800" t="b">
        <v>0</v>
      </c>
    </row>
    <row r="801" spans="1:23" x14ac:dyDescent="0.2">
      <c r="A801">
        <v>800</v>
      </c>
      <c r="B801">
        <v>0.25112242873438501</v>
      </c>
      <c r="C801" t="s">
        <v>21</v>
      </c>
      <c r="D801">
        <v>0.83333333333333304</v>
      </c>
      <c r="E801">
        <v>0.73267326732673299</v>
      </c>
      <c r="F801">
        <v>0.100660066006601</v>
      </c>
      <c r="G801" t="b">
        <v>1</v>
      </c>
      <c r="H801">
        <v>0.60120968523425999</v>
      </c>
      <c r="I801" t="s">
        <v>23</v>
      </c>
      <c r="J801">
        <v>0.20132013201320101</v>
      </c>
      <c r="K801" t="s">
        <v>23</v>
      </c>
      <c r="L801">
        <v>0.66666666666666696</v>
      </c>
      <c r="M801">
        <v>0.46534653465346498</v>
      </c>
      <c r="N801" t="s">
        <v>1695</v>
      </c>
      <c r="O801" t="s">
        <v>13722</v>
      </c>
      <c r="P801" t="s">
        <v>1696</v>
      </c>
      <c r="Q801" t="s">
        <v>21</v>
      </c>
      <c r="R801" t="s">
        <v>21</v>
      </c>
      <c r="S801" t="b">
        <v>0</v>
      </c>
      <c r="T801" t="b">
        <v>0</v>
      </c>
      <c r="U801">
        <v>0.25112242873438501</v>
      </c>
      <c r="V801" t="s">
        <v>21</v>
      </c>
      <c r="W801" t="b">
        <v>0</v>
      </c>
    </row>
    <row r="802" spans="1:23" x14ac:dyDescent="0.2">
      <c r="A802">
        <v>801</v>
      </c>
      <c r="B802">
        <v>0.692345804341441</v>
      </c>
      <c r="C802" t="s">
        <v>21</v>
      </c>
      <c r="D802">
        <v>0.27355643484675701</v>
      </c>
      <c r="E802">
        <v>0.31940998070030302</v>
      </c>
      <c r="F802">
        <v>-4.5853545853545799E-2</v>
      </c>
      <c r="G802" t="b">
        <v>1</v>
      </c>
      <c r="H802">
        <v>-1.09861228866811</v>
      </c>
      <c r="I802" t="s">
        <v>314</v>
      </c>
      <c r="J802">
        <v>0.201201201201201</v>
      </c>
      <c r="K802" t="s">
        <v>270</v>
      </c>
      <c r="L802">
        <v>-0.24324324324324301</v>
      </c>
      <c r="M802">
        <v>-0.44444444444444398</v>
      </c>
      <c r="N802" t="s">
        <v>1697</v>
      </c>
      <c r="O802" t="s">
        <v>13723</v>
      </c>
      <c r="P802" t="s">
        <v>1698</v>
      </c>
      <c r="Q802" t="s">
        <v>21</v>
      </c>
      <c r="R802" t="s">
        <v>21</v>
      </c>
      <c r="S802" t="b">
        <v>0</v>
      </c>
      <c r="T802" t="b">
        <v>0</v>
      </c>
      <c r="U802">
        <v>0.692345804341441</v>
      </c>
      <c r="V802" t="s">
        <v>21</v>
      </c>
      <c r="W802" t="b">
        <v>0</v>
      </c>
    </row>
    <row r="803" spans="1:23" x14ac:dyDescent="0.2">
      <c r="A803">
        <v>802</v>
      </c>
      <c r="B803">
        <v>0.35295122326230699</v>
      </c>
      <c r="C803" t="s">
        <v>21</v>
      </c>
      <c r="D803">
        <v>0.88095238095238104</v>
      </c>
      <c r="E803">
        <v>0.78048780487804903</v>
      </c>
      <c r="F803">
        <v>0.100464576074332</v>
      </c>
      <c r="G803" t="b">
        <v>1</v>
      </c>
      <c r="H803">
        <v>0.73296867474661698</v>
      </c>
      <c r="I803" t="s">
        <v>26</v>
      </c>
      <c r="J803">
        <v>0.200929152148664</v>
      </c>
      <c r="K803" t="s">
        <v>26</v>
      </c>
      <c r="L803">
        <v>0.76190476190476197</v>
      </c>
      <c r="M803">
        <v>0.56097560975609795</v>
      </c>
      <c r="N803" t="s">
        <v>1699</v>
      </c>
      <c r="O803" t="s">
        <v>13724</v>
      </c>
      <c r="P803" t="s">
        <v>1700</v>
      </c>
      <c r="Q803" t="s">
        <v>21</v>
      </c>
      <c r="R803" t="s">
        <v>21</v>
      </c>
      <c r="S803" t="b">
        <v>0</v>
      </c>
      <c r="T803" t="b">
        <v>0</v>
      </c>
      <c r="U803">
        <v>0.35295122326230699</v>
      </c>
      <c r="V803" t="s">
        <v>21</v>
      </c>
      <c r="W803" t="b">
        <v>0</v>
      </c>
    </row>
    <row r="804" spans="1:23" x14ac:dyDescent="0.2">
      <c r="A804">
        <v>803</v>
      </c>
      <c r="B804">
        <v>0.28113169846883101</v>
      </c>
      <c r="C804" t="s">
        <v>21</v>
      </c>
      <c r="D804">
        <v>0.96296296296296302</v>
      </c>
      <c r="E804">
        <v>0.86250000000000004</v>
      </c>
      <c r="F804">
        <v>0.100462962962963</v>
      </c>
      <c r="G804" t="b">
        <v>1</v>
      </c>
      <c r="H804">
        <v>1.42188530622259</v>
      </c>
      <c r="I804" t="s">
        <v>26</v>
      </c>
      <c r="J804">
        <v>0.20092592592592601</v>
      </c>
      <c r="K804" t="s">
        <v>26</v>
      </c>
      <c r="L804">
        <v>0.92592592592592604</v>
      </c>
      <c r="M804">
        <v>0.72499999999999998</v>
      </c>
      <c r="N804" t="s">
        <v>1701</v>
      </c>
      <c r="O804" t="s">
        <v>13725</v>
      </c>
      <c r="P804" t="s">
        <v>1702</v>
      </c>
      <c r="Q804" t="s">
        <v>21</v>
      </c>
      <c r="R804" t="s">
        <v>21</v>
      </c>
      <c r="S804" t="b">
        <v>0</v>
      </c>
      <c r="T804" t="b">
        <v>0</v>
      </c>
      <c r="U804">
        <v>0.28113169846883101</v>
      </c>
      <c r="V804" t="s">
        <v>21</v>
      </c>
      <c r="W804" t="b">
        <v>0</v>
      </c>
    </row>
    <row r="805" spans="1:23" x14ac:dyDescent="0.2">
      <c r="A805">
        <v>804</v>
      </c>
      <c r="B805">
        <v>0.47436791914652399</v>
      </c>
      <c r="C805" t="s">
        <v>21</v>
      </c>
      <c r="D805">
        <v>0.83928571428571397</v>
      </c>
      <c r="E805">
        <v>0.73913043478260898</v>
      </c>
      <c r="F805">
        <v>0.100155279503106</v>
      </c>
      <c r="G805" t="b">
        <v>1</v>
      </c>
      <c r="H805">
        <v>0.61146914954567799</v>
      </c>
      <c r="I805" t="s">
        <v>26</v>
      </c>
      <c r="J805">
        <v>0.200310559006211</v>
      </c>
      <c r="K805" t="s">
        <v>26</v>
      </c>
      <c r="L805">
        <v>0.67857142857142905</v>
      </c>
      <c r="M805">
        <v>0.47826086956521702</v>
      </c>
      <c r="N805" t="s">
        <v>1703</v>
      </c>
      <c r="O805" t="s">
        <v>13726</v>
      </c>
      <c r="P805" t="s">
        <v>1704</v>
      </c>
      <c r="Q805" t="s">
        <v>21</v>
      </c>
      <c r="R805" t="s">
        <v>21</v>
      </c>
      <c r="S805" t="b">
        <v>0</v>
      </c>
      <c r="T805" t="b">
        <v>0</v>
      </c>
      <c r="U805">
        <v>0.47436791914652399</v>
      </c>
      <c r="V805" t="s">
        <v>21</v>
      </c>
      <c r="W805" t="b">
        <v>0</v>
      </c>
    </row>
    <row r="806" spans="1:23" x14ac:dyDescent="0.2">
      <c r="A806">
        <v>805</v>
      </c>
      <c r="B806">
        <v>0.94898536251391397</v>
      </c>
      <c r="C806" t="s">
        <v>21</v>
      </c>
      <c r="D806">
        <v>0.75</v>
      </c>
      <c r="E806">
        <v>0.65</v>
      </c>
      <c r="F806">
        <v>0.1</v>
      </c>
      <c r="G806" t="b">
        <v>1</v>
      </c>
      <c r="H806">
        <v>0.479573080261886</v>
      </c>
      <c r="I806" t="s">
        <v>23</v>
      </c>
      <c r="J806">
        <v>0.2</v>
      </c>
      <c r="K806" t="s">
        <v>23</v>
      </c>
      <c r="L806">
        <v>0.5</v>
      </c>
      <c r="M806">
        <v>0.3</v>
      </c>
      <c r="N806" t="s">
        <v>1705</v>
      </c>
      <c r="O806" t="s">
        <v>13727</v>
      </c>
      <c r="P806" t="s">
        <v>1706</v>
      </c>
      <c r="Q806" t="s">
        <v>21</v>
      </c>
      <c r="R806" t="s">
        <v>21</v>
      </c>
      <c r="S806" t="b">
        <v>0</v>
      </c>
      <c r="T806" t="b">
        <v>0</v>
      </c>
      <c r="U806">
        <v>0.94898536251391397</v>
      </c>
      <c r="V806" t="s">
        <v>21</v>
      </c>
      <c r="W806" t="b">
        <v>0</v>
      </c>
    </row>
    <row r="807" spans="1:23" x14ac:dyDescent="0.2">
      <c r="A807">
        <v>806</v>
      </c>
      <c r="B807">
        <v>0.97522731188049805</v>
      </c>
      <c r="C807" t="s">
        <v>21</v>
      </c>
      <c r="D807">
        <v>1</v>
      </c>
      <c r="E807">
        <v>0.9</v>
      </c>
      <c r="F807">
        <v>0.1</v>
      </c>
      <c r="G807" t="b">
        <v>1</v>
      </c>
      <c r="H807" t="s">
        <v>22</v>
      </c>
      <c r="I807" t="s">
        <v>26</v>
      </c>
      <c r="J807">
        <v>0.2</v>
      </c>
      <c r="K807" t="s">
        <v>26</v>
      </c>
      <c r="L807">
        <v>1</v>
      </c>
      <c r="M807">
        <v>0.8</v>
      </c>
      <c r="N807" t="s">
        <v>1707</v>
      </c>
      <c r="O807" t="s">
        <v>13728</v>
      </c>
      <c r="P807" t="s">
        <v>1708</v>
      </c>
      <c r="Q807" t="s">
        <v>21</v>
      </c>
      <c r="R807" t="s">
        <v>21</v>
      </c>
      <c r="S807" t="b">
        <v>0</v>
      </c>
      <c r="T807" t="b">
        <v>0</v>
      </c>
      <c r="U807">
        <v>0.97522731188049805</v>
      </c>
      <c r="V807" t="s">
        <v>21</v>
      </c>
      <c r="W807" t="b">
        <v>0</v>
      </c>
    </row>
    <row r="808" spans="1:23" x14ac:dyDescent="0.2">
      <c r="A808">
        <v>807</v>
      </c>
      <c r="B808">
        <v>5.1051020528654997E-2</v>
      </c>
      <c r="C808">
        <v>3.1812241885007198E-2</v>
      </c>
      <c r="D808">
        <v>0.84532971515427402</v>
      </c>
      <c r="E808">
        <v>0.70839360812653795</v>
      </c>
      <c r="F808">
        <v>0.13693610702773501</v>
      </c>
      <c r="G808" t="b">
        <v>0</v>
      </c>
      <c r="H808">
        <v>1.9162136437014601</v>
      </c>
      <c r="I808" t="s">
        <v>1208</v>
      </c>
      <c r="J808">
        <v>0.2</v>
      </c>
      <c r="K808" t="s">
        <v>1208</v>
      </c>
      <c r="L808">
        <v>0.80869565217391304</v>
      </c>
      <c r="M808">
        <v>0.60869565217391297</v>
      </c>
      <c r="N808" t="s">
        <v>1709</v>
      </c>
      <c r="O808" t="s">
        <v>13729</v>
      </c>
      <c r="P808" t="s">
        <v>1710</v>
      </c>
      <c r="Q808">
        <v>0.14114662014316101</v>
      </c>
      <c r="R808">
        <v>0.10751316016676001</v>
      </c>
      <c r="S808" t="b">
        <v>0</v>
      </c>
      <c r="T808" t="b">
        <v>0</v>
      </c>
      <c r="U808">
        <v>5.1051020528654997E-2</v>
      </c>
      <c r="V808">
        <v>0.167605201667691</v>
      </c>
      <c r="W808" t="b">
        <v>0</v>
      </c>
    </row>
    <row r="809" spans="1:23" x14ac:dyDescent="0.2">
      <c r="A809">
        <v>808</v>
      </c>
      <c r="B809">
        <v>0.999999999999999</v>
      </c>
      <c r="C809" t="s">
        <v>21</v>
      </c>
      <c r="D809">
        <v>1</v>
      </c>
      <c r="E809">
        <v>0.9</v>
      </c>
      <c r="F809">
        <v>0.1</v>
      </c>
      <c r="G809" t="b">
        <v>1</v>
      </c>
      <c r="H809" t="s">
        <v>22</v>
      </c>
      <c r="I809" t="s">
        <v>23</v>
      </c>
      <c r="J809">
        <v>0.2</v>
      </c>
      <c r="K809" t="s">
        <v>23</v>
      </c>
      <c r="L809">
        <v>1</v>
      </c>
      <c r="M809">
        <v>0.8</v>
      </c>
      <c r="N809" t="s">
        <v>1711</v>
      </c>
      <c r="O809" t="s">
        <v>13730</v>
      </c>
      <c r="P809" t="s">
        <v>1712</v>
      </c>
      <c r="Q809" t="s">
        <v>21</v>
      </c>
      <c r="R809" t="s">
        <v>21</v>
      </c>
      <c r="S809" t="b">
        <v>0</v>
      </c>
      <c r="T809" t="b">
        <v>0</v>
      </c>
      <c r="U809">
        <v>0.999999999999999</v>
      </c>
      <c r="V809" t="s">
        <v>21</v>
      </c>
      <c r="W809" t="b">
        <v>0</v>
      </c>
    </row>
    <row r="810" spans="1:23" x14ac:dyDescent="0.2">
      <c r="A810">
        <v>809</v>
      </c>
      <c r="B810">
        <v>1</v>
      </c>
      <c r="C810" t="s">
        <v>21</v>
      </c>
      <c r="D810">
        <v>0.6</v>
      </c>
      <c r="E810">
        <v>0.5</v>
      </c>
      <c r="F810">
        <v>0.1</v>
      </c>
      <c r="G810" t="b">
        <v>1</v>
      </c>
      <c r="H810">
        <v>0.405465108108164</v>
      </c>
      <c r="I810" t="s">
        <v>26</v>
      </c>
      <c r="J810">
        <v>0.2</v>
      </c>
      <c r="K810" t="s">
        <v>26</v>
      </c>
      <c r="L810">
        <v>0.2</v>
      </c>
      <c r="M810">
        <v>0</v>
      </c>
      <c r="N810" t="s">
        <v>1713</v>
      </c>
      <c r="O810" t="s">
        <v>13731</v>
      </c>
      <c r="P810" t="s">
        <v>1714</v>
      </c>
      <c r="Q810" t="s">
        <v>21</v>
      </c>
      <c r="R810" t="s">
        <v>21</v>
      </c>
      <c r="S810" t="b">
        <v>0</v>
      </c>
      <c r="T810" t="b">
        <v>0</v>
      </c>
      <c r="U810">
        <v>1</v>
      </c>
      <c r="V810" t="s">
        <v>21</v>
      </c>
      <c r="W810" t="b">
        <v>0</v>
      </c>
    </row>
    <row r="811" spans="1:23" x14ac:dyDescent="0.2">
      <c r="A811">
        <v>810</v>
      </c>
      <c r="B811">
        <v>0.83341141158635501</v>
      </c>
      <c r="C811" t="s">
        <v>21</v>
      </c>
      <c r="D811">
        <v>0.52708333333333302</v>
      </c>
      <c r="E811">
        <v>0.45083333333333298</v>
      </c>
      <c r="F811">
        <v>7.6249999999999998E-2</v>
      </c>
      <c r="G811" t="b">
        <v>1</v>
      </c>
      <c r="H811">
        <v>0.80077784475231095</v>
      </c>
      <c r="I811" t="s">
        <v>62</v>
      </c>
      <c r="J811">
        <v>0.2</v>
      </c>
      <c r="K811" t="s">
        <v>62</v>
      </c>
      <c r="L811">
        <v>0.33333333333333298</v>
      </c>
      <c r="M811">
        <v>0.133333333333333</v>
      </c>
      <c r="N811" t="s">
        <v>1715</v>
      </c>
      <c r="O811" t="s">
        <v>13732</v>
      </c>
      <c r="P811" t="s">
        <v>1716</v>
      </c>
      <c r="Q811" t="s">
        <v>21</v>
      </c>
      <c r="R811" t="s">
        <v>21</v>
      </c>
      <c r="S811" t="b">
        <v>0</v>
      </c>
      <c r="T811" t="b">
        <v>0</v>
      </c>
      <c r="U811">
        <v>0.83341141158635501</v>
      </c>
      <c r="V811" t="s">
        <v>21</v>
      </c>
      <c r="W811" t="b">
        <v>0</v>
      </c>
    </row>
    <row r="812" spans="1:23" x14ac:dyDescent="0.2">
      <c r="A812">
        <v>811</v>
      </c>
      <c r="B812">
        <v>0.43858830154999101</v>
      </c>
      <c r="C812">
        <v>0.61636111442814501</v>
      </c>
      <c r="D812">
        <v>0.63636363636363602</v>
      </c>
      <c r="E812">
        <v>0.53658536585365901</v>
      </c>
      <c r="F812">
        <v>9.9778270509977798E-2</v>
      </c>
      <c r="G812" t="b">
        <v>1</v>
      </c>
      <c r="H812">
        <v>0.41301231374354702</v>
      </c>
      <c r="I812" t="s">
        <v>26</v>
      </c>
      <c r="J812">
        <v>0.19955654101995601</v>
      </c>
      <c r="K812" t="s">
        <v>26</v>
      </c>
      <c r="L812">
        <v>0.27272727272727298</v>
      </c>
      <c r="M812">
        <v>7.3170731707317097E-2</v>
      </c>
      <c r="N812" t="s">
        <v>1717</v>
      </c>
      <c r="O812" t="s">
        <v>13733</v>
      </c>
      <c r="P812" t="s">
        <v>1718</v>
      </c>
      <c r="Q812" t="s">
        <v>21</v>
      </c>
      <c r="R812" t="s">
        <v>21</v>
      </c>
      <c r="S812" t="b">
        <v>0</v>
      </c>
      <c r="T812" t="b">
        <v>0</v>
      </c>
      <c r="U812">
        <v>0.61636111442814501</v>
      </c>
      <c r="V812" t="s">
        <v>21</v>
      </c>
      <c r="W812" t="b">
        <v>0</v>
      </c>
    </row>
    <row r="813" spans="1:23" x14ac:dyDescent="0.2">
      <c r="A813">
        <v>812</v>
      </c>
      <c r="B813">
        <v>5.4117142611268497E-4</v>
      </c>
      <c r="C813">
        <v>2.14667694241563E-3</v>
      </c>
      <c r="D813">
        <v>0.60678063336715504</v>
      </c>
      <c r="E813">
        <v>0.56707541526710503</v>
      </c>
      <c r="F813">
        <v>3.9705218100049899E-2</v>
      </c>
      <c r="G813" t="b">
        <v>0</v>
      </c>
      <c r="H813">
        <v>0.68071557621779999</v>
      </c>
      <c r="I813" t="s">
        <v>63</v>
      </c>
      <c r="J813">
        <v>0.19946983450417</v>
      </c>
      <c r="K813" t="s">
        <v>63</v>
      </c>
      <c r="L813">
        <v>0.70189701897018997</v>
      </c>
      <c r="M813">
        <v>0.50242718446601897</v>
      </c>
      <c r="N813" t="s">
        <v>1719</v>
      </c>
      <c r="O813" t="s">
        <v>13734</v>
      </c>
      <c r="P813" t="s">
        <v>1720</v>
      </c>
      <c r="Q813">
        <v>3.25245383413087E-3</v>
      </c>
      <c r="R813">
        <v>1.18637604933501E-2</v>
      </c>
      <c r="S813" t="b">
        <v>0</v>
      </c>
      <c r="T813" t="b">
        <v>0</v>
      </c>
      <c r="U813">
        <v>2.14667694241563E-3</v>
      </c>
      <c r="V813">
        <v>1.29665776017952E-2</v>
      </c>
      <c r="W813" t="b">
        <v>0</v>
      </c>
    </row>
    <row r="814" spans="1:23" x14ac:dyDescent="0.2">
      <c r="A814">
        <v>813</v>
      </c>
      <c r="B814" s="1">
        <v>7.0188927166240204E-10</v>
      </c>
      <c r="C814" s="1">
        <v>9.7026828438311198E-10</v>
      </c>
      <c r="D814">
        <v>0.90476190476190499</v>
      </c>
      <c r="E814">
        <v>0.80510638297872295</v>
      </c>
      <c r="F814">
        <v>9.9655521783181406E-2</v>
      </c>
      <c r="G814" t="b">
        <v>0</v>
      </c>
      <c r="H814">
        <v>0.83277123310885603</v>
      </c>
      <c r="I814" t="s">
        <v>23</v>
      </c>
      <c r="J814">
        <v>0.19931104356636301</v>
      </c>
      <c r="K814" t="s">
        <v>23</v>
      </c>
      <c r="L814">
        <v>0.80952380952380998</v>
      </c>
      <c r="M814">
        <v>0.610212765957447</v>
      </c>
      <c r="N814" t="s">
        <v>1721</v>
      </c>
      <c r="O814" t="s">
        <v>13735</v>
      </c>
      <c r="P814" t="s">
        <v>1722</v>
      </c>
      <c r="Q814" s="1">
        <v>1.3358178360686E-8</v>
      </c>
      <c r="R814" s="1">
        <v>2.0181580315168701E-8</v>
      </c>
      <c r="S814" t="b">
        <v>0</v>
      </c>
      <c r="T814" t="b">
        <v>0</v>
      </c>
      <c r="U814" s="1">
        <v>9.7026828438311198E-10</v>
      </c>
      <c r="V814" s="1">
        <v>2.1345902256428501E-8</v>
      </c>
      <c r="W814" t="b">
        <v>0</v>
      </c>
    </row>
    <row r="815" spans="1:23" x14ac:dyDescent="0.2">
      <c r="A815">
        <v>814</v>
      </c>
      <c r="B815">
        <v>0.22637606857002401</v>
      </c>
      <c r="C815" t="s">
        <v>21</v>
      </c>
      <c r="D815">
        <v>0.76623376623376604</v>
      </c>
      <c r="E815">
        <v>0.66666666666666696</v>
      </c>
      <c r="F815">
        <v>9.9567099567099596E-2</v>
      </c>
      <c r="G815" t="b">
        <v>1</v>
      </c>
      <c r="H815">
        <v>0.49401850544961001</v>
      </c>
      <c r="I815" t="s">
        <v>23</v>
      </c>
      <c r="J815">
        <v>0.199134199134199</v>
      </c>
      <c r="K815" t="s">
        <v>23</v>
      </c>
      <c r="L815">
        <v>0.53246753246753298</v>
      </c>
      <c r="M815">
        <v>0.33333333333333298</v>
      </c>
      <c r="N815" t="s">
        <v>1723</v>
      </c>
      <c r="O815" t="s">
        <v>13736</v>
      </c>
      <c r="P815" t="s">
        <v>1724</v>
      </c>
      <c r="Q815" t="s">
        <v>21</v>
      </c>
      <c r="R815" t="s">
        <v>21</v>
      </c>
      <c r="S815" t="b">
        <v>0</v>
      </c>
      <c r="T815" t="b">
        <v>0</v>
      </c>
      <c r="U815">
        <v>0.22637606857002401</v>
      </c>
      <c r="V815" t="s">
        <v>21</v>
      </c>
      <c r="W815" t="b">
        <v>0</v>
      </c>
    </row>
    <row r="816" spans="1:23" x14ac:dyDescent="0.2">
      <c r="A816">
        <v>815</v>
      </c>
      <c r="B816">
        <v>2.8284662822452501E-2</v>
      </c>
      <c r="C816">
        <v>5.7052821128548703E-2</v>
      </c>
      <c r="D816">
        <v>0.31917948932958801</v>
      </c>
      <c r="E816">
        <v>0.201738789778206</v>
      </c>
      <c r="F816">
        <v>0.11744069955138201</v>
      </c>
      <c r="G816" t="b">
        <v>1</v>
      </c>
      <c r="H816">
        <v>1.79867991207263</v>
      </c>
      <c r="I816" t="s">
        <v>32</v>
      </c>
      <c r="J816">
        <v>0.19904891304347799</v>
      </c>
      <c r="K816" t="s">
        <v>41</v>
      </c>
      <c r="L816">
        <v>-0.34782608695652201</v>
      </c>
      <c r="M816">
        <v>-0.546875</v>
      </c>
      <c r="N816" t="s">
        <v>1725</v>
      </c>
      <c r="O816" t="s">
        <v>13737</v>
      </c>
      <c r="P816" t="s">
        <v>1726</v>
      </c>
      <c r="Q816" t="s">
        <v>21</v>
      </c>
      <c r="R816" t="s">
        <v>21</v>
      </c>
      <c r="S816" t="b">
        <v>0</v>
      </c>
      <c r="T816" t="b">
        <v>0</v>
      </c>
      <c r="U816">
        <v>5.7052821128548703E-2</v>
      </c>
      <c r="V816" t="s">
        <v>21</v>
      </c>
      <c r="W816" t="b">
        <v>0</v>
      </c>
    </row>
    <row r="817" spans="1:23" x14ac:dyDescent="0.2">
      <c r="A817">
        <v>816</v>
      </c>
      <c r="B817">
        <v>0.30732817917427802</v>
      </c>
      <c r="C817">
        <v>0.29256944237141902</v>
      </c>
      <c r="D817">
        <v>0.99095659163987104</v>
      </c>
      <c r="E817">
        <v>0.87323381622468799</v>
      </c>
      <c r="F817">
        <v>0.117722775415183</v>
      </c>
      <c r="G817" t="b">
        <v>1</v>
      </c>
      <c r="H817" t="s">
        <v>22</v>
      </c>
      <c r="I817" t="s">
        <v>62</v>
      </c>
      <c r="J817">
        <v>0.19892473118279599</v>
      </c>
      <c r="K817" t="s">
        <v>281</v>
      </c>
      <c r="L817">
        <v>0.27777777777777801</v>
      </c>
      <c r="M817">
        <v>7.8853046594982101E-2</v>
      </c>
      <c r="N817" t="s">
        <v>1727</v>
      </c>
      <c r="O817" t="s">
        <v>13738</v>
      </c>
      <c r="P817" t="s">
        <v>1728</v>
      </c>
      <c r="Q817" t="s">
        <v>21</v>
      </c>
      <c r="R817" t="s">
        <v>21</v>
      </c>
      <c r="S817" t="b">
        <v>0</v>
      </c>
      <c r="T817" t="b">
        <v>0</v>
      </c>
      <c r="U817">
        <v>0.30732817917427802</v>
      </c>
      <c r="V817" t="s">
        <v>21</v>
      </c>
      <c r="W817" t="b">
        <v>0</v>
      </c>
    </row>
    <row r="818" spans="1:23" x14ac:dyDescent="0.2">
      <c r="A818">
        <v>817</v>
      </c>
      <c r="B818">
        <v>0.62057582469154804</v>
      </c>
      <c r="C818" t="s">
        <v>21</v>
      </c>
      <c r="D818">
        <v>0.84210526315789502</v>
      </c>
      <c r="E818">
        <v>0.74285714285714299</v>
      </c>
      <c r="F818">
        <v>9.9248120300751794E-2</v>
      </c>
      <c r="G818" t="b">
        <v>1</v>
      </c>
      <c r="H818">
        <v>0.61310447288640901</v>
      </c>
      <c r="I818" t="s">
        <v>26</v>
      </c>
      <c r="J818">
        <v>0.198496240601504</v>
      </c>
      <c r="K818" t="s">
        <v>26</v>
      </c>
      <c r="L818">
        <v>0.68421052631578905</v>
      </c>
      <c r="M818">
        <v>0.48571428571428599</v>
      </c>
      <c r="N818" t="s">
        <v>1729</v>
      </c>
      <c r="O818" t="s">
        <v>13739</v>
      </c>
      <c r="P818" t="s">
        <v>1730</v>
      </c>
      <c r="Q818" t="s">
        <v>21</v>
      </c>
      <c r="R818" t="s">
        <v>21</v>
      </c>
      <c r="S818" t="b">
        <v>0</v>
      </c>
      <c r="T818" t="b">
        <v>0</v>
      </c>
      <c r="U818">
        <v>0.62057582469154804</v>
      </c>
      <c r="V818" t="s">
        <v>21</v>
      </c>
      <c r="W818" t="b">
        <v>0</v>
      </c>
    </row>
    <row r="819" spans="1:23" x14ac:dyDescent="0.2">
      <c r="A819">
        <v>818</v>
      </c>
      <c r="B819">
        <v>0.10431422137575801</v>
      </c>
      <c r="C819">
        <v>0.23337811649360701</v>
      </c>
      <c r="D819">
        <v>0.75819191607528502</v>
      </c>
      <c r="E819">
        <v>0.68782962479280696</v>
      </c>
      <c r="F819">
        <v>7.0362291282478104E-2</v>
      </c>
      <c r="G819" t="b">
        <v>1</v>
      </c>
      <c r="H819">
        <v>0.97246100334121</v>
      </c>
      <c r="I819" t="s">
        <v>62</v>
      </c>
      <c r="J819">
        <v>0.19833887043189399</v>
      </c>
      <c r="K819" t="s">
        <v>63</v>
      </c>
      <c r="L819">
        <v>0.628571428571429</v>
      </c>
      <c r="M819">
        <v>0.43023255813953498</v>
      </c>
      <c r="N819" t="s">
        <v>1731</v>
      </c>
      <c r="O819" t="s">
        <v>13740</v>
      </c>
      <c r="P819" t="s">
        <v>1732</v>
      </c>
      <c r="Q819" t="s">
        <v>21</v>
      </c>
      <c r="R819" t="s">
        <v>21</v>
      </c>
      <c r="S819" t="b">
        <v>0</v>
      </c>
      <c r="T819" t="b">
        <v>0</v>
      </c>
      <c r="U819">
        <v>0.23337811649360701</v>
      </c>
      <c r="V819" t="s">
        <v>21</v>
      </c>
      <c r="W819" t="b">
        <v>0</v>
      </c>
    </row>
    <row r="820" spans="1:23" x14ac:dyDescent="0.2">
      <c r="A820">
        <v>819</v>
      </c>
      <c r="B820">
        <v>3.8147134137652403E-2</v>
      </c>
      <c r="C820">
        <v>9.4989899684704004E-2</v>
      </c>
      <c r="D820">
        <v>0.37222130059721298</v>
      </c>
      <c r="E820">
        <v>0.3528136302887</v>
      </c>
      <c r="F820">
        <v>1.94076703085133E-2</v>
      </c>
      <c r="G820" t="b">
        <v>1</v>
      </c>
      <c r="H820">
        <v>-1.9511872061561599</v>
      </c>
      <c r="I820" t="s">
        <v>1573</v>
      </c>
      <c r="J820">
        <v>0.19813109425785499</v>
      </c>
      <c r="K820" t="s">
        <v>77</v>
      </c>
      <c r="L820">
        <v>-0.25961538461538503</v>
      </c>
      <c r="M820">
        <v>-0.45774647887323899</v>
      </c>
      <c r="N820" t="s">
        <v>1733</v>
      </c>
      <c r="O820" t="s">
        <v>13741</v>
      </c>
      <c r="P820" t="s">
        <v>1734</v>
      </c>
      <c r="Q820" t="s">
        <v>21</v>
      </c>
      <c r="R820" t="s">
        <v>21</v>
      </c>
      <c r="S820" t="b">
        <v>0</v>
      </c>
      <c r="T820" t="b">
        <v>0</v>
      </c>
      <c r="U820">
        <v>9.4989899684704004E-2</v>
      </c>
      <c r="V820" t="s">
        <v>21</v>
      </c>
      <c r="W820" t="b">
        <v>0</v>
      </c>
    </row>
    <row r="821" spans="1:23" x14ac:dyDescent="0.2">
      <c r="A821">
        <v>820</v>
      </c>
      <c r="B821">
        <v>0.84172948998879205</v>
      </c>
      <c r="C821" t="s">
        <v>21</v>
      </c>
      <c r="D821">
        <v>0.75</v>
      </c>
      <c r="E821">
        <v>0.65094339622641495</v>
      </c>
      <c r="F821">
        <v>9.9056603773584898E-2</v>
      </c>
      <c r="G821" t="b">
        <v>1</v>
      </c>
      <c r="H821">
        <v>0.47542369671507501</v>
      </c>
      <c r="I821" t="s">
        <v>23</v>
      </c>
      <c r="J821">
        <v>0.19811320754716999</v>
      </c>
      <c r="K821" t="s">
        <v>23</v>
      </c>
      <c r="L821">
        <v>0.5</v>
      </c>
      <c r="M821">
        <v>0.30188679245283001</v>
      </c>
      <c r="N821" t="s">
        <v>1735</v>
      </c>
      <c r="O821" t="s">
        <v>13742</v>
      </c>
      <c r="P821" t="s">
        <v>1736</v>
      </c>
      <c r="Q821" t="s">
        <v>21</v>
      </c>
      <c r="R821" t="s">
        <v>21</v>
      </c>
      <c r="S821" t="b">
        <v>0</v>
      </c>
      <c r="T821" t="b">
        <v>0</v>
      </c>
      <c r="U821">
        <v>0.84172948998879205</v>
      </c>
      <c r="V821" t="s">
        <v>21</v>
      </c>
      <c r="W821" t="b">
        <v>0</v>
      </c>
    </row>
    <row r="822" spans="1:23" x14ac:dyDescent="0.2">
      <c r="A822">
        <v>821</v>
      </c>
      <c r="B822">
        <v>0.31287078905541299</v>
      </c>
      <c r="C822">
        <v>0.402086517506203</v>
      </c>
      <c r="D822">
        <v>0.480564420478584</v>
      </c>
      <c r="E822">
        <v>0.355769167956833</v>
      </c>
      <c r="F822">
        <v>0.12479525252175</v>
      </c>
      <c r="G822" t="b">
        <v>1</v>
      </c>
      <c r="H822">
        <v>0.99852883011112703</v>
      </c>
      <c r="I822" t="s">
        <v>29</v>
      </c>
      <c r="J822">
        <v>0.198103266596417</v>
      </c>
      <c r="K822" t="s">
        <v>29</v>
      </c>
      <c r="L822">
        <v>0.30769230769230799</v>
      </c>
      <c r="M822">
        <v>0.10958904109589</v>
      </c>
      <c r="N822" t="s">
        <v>1737</v>
      </c>
      <c r="O822" t="s">
        <v>13743</v>
      </c>
      <c r="P822" t="s">
        <v>1738</v>
      </c>
      <c r="Q822" t="s">
        <v>21</v>
      </c>
      <c r="R822" t="s">
        <v>21</v>
      </c>
      <c r="S822" t="b">
        <v>0</v>
      </c>
      <c r="T822" t="b">
        <v>0</v>
      </c>
      <c r="U822">
        <v>0.402086517506203</v>
      </c>
      <c r="V822" t="s">
        <v>21</v>
      </c>
      <c r="W822" t="b">
        <v>0</v>
      </c>
    </row>
    <row r="823" spans="1:23" x14ac:dyDescent="0.2">
      <c r="A823">
        <v>822</v>
      </c>
      <c r="B823">
        <v>0.59691961229346602</v>
      </c>
      <c r="C823" t="s">
        <v>21</v>
      </c>
      <c r="D823">
        <v>0.71428571428571397</v>
      </c>
      <c r="E823">
        <v>0.61538461538461497</v>
      </c>
      <c r="F823">
        <v>9.8901098901098897E-2</v>
      </c>
      <c r="G823" t="b">
        <v>1</v>
      </c>
      <c r="H823">
        <v>0.44628710262841997</v>
      </c>
      <c r="I823" t="s">
        <v>26</v>
      </c>
      <c r="J823">
        <v>0.19780219780219799</v>
      </c>
      <c r="K823" t="s">
        <v>26</v>
      </c>
      <c r="L823">
        <v>0.42857142857142899</v>
      </c>
      <c r="M823">
        <v>0.230769230769231</v>
      </c>
      <c r="N823" t="s">
        <v>13744</v>
      </c>
      <c r="O823" t="s">
        <v>13745</v>
      </c>
      <c r="P823" t="s">
        <v>4221</v>
      </c>
      <c r="Q823" t="s">
        <v>21</v>
      </c>
      <c r="R823" t="s">
        <v>21</v>
      </c>
      <c r="S823" t="b">
        <v>0</v>
      </c>
      <c r="T823" t="b">
        <v>0</v>
      </c>
      <c r="U823">
        <v>0.59691961229346602</v>
      </c>
      <c r="V823" t="s">
        <v>21</v>
      </c>
      <c r="W823" t="b">
        <v>0</v>
      </c>
    </row>
    <row r="824" spans="1:23" x14ac:dyDescent="0.2">
      <c r="A824">
        <v>823</v>
      </c>
      <c r="B824">
        <v>0.62089777144064495</v>
      </c>
      <c r="C824" t="s">
        <v>21</v>
      </c>
      <c r="D824">
        <v>0.71794871794871795</v>
      </c>
      <c r="E824">
        <v>0.61904761904761896</v>
      </c>
      <c r="F824">
        <v>9.8901098901098897E-2</v>
      </c>
      <c r="G824" t="b">
        <v>1</v>
      </c>
      <c r="H824">
        <v>0.44880142159513298</v>
      </c>
      <c r="I824" t="s">
        <v>26</v>
      </c>
      <c r="J824">
        <v>0.19780219780219799</v>
      </c>
      <c r="K824" t="s">
        <v>26</v>
      </c>
      <c r="L824">
        <v>0.43589743589743601</v>
      </c>
      <c r="M824">
        <v>0.238095238095238</v>
      </c>
      <c r="N824" t="s">
        <v>1739</v>
      </c>
      <c r="O824" t="s">
        <v>13746</v>
      </c>
      <c r="P824" t="s">
        <v>1740</v>
      </c>
      <c r="Q824" t="s">
        <v>21</v>
      </c>
      <c r="R824" t="s">
        <v>21</v>
      </c>
      <c r="S824" t="b">
        <v>0</v>
      </c>
      <c r="T824" t="b">
        <v>0</v>
      </c>
      <c r="U824">
        <v>0.62089777144064495</v>
      </c>
      <c r="V824" t="s">
        <v>21</v>
      </c>
      <c r="W824" t="b">
        <v>0</v>
      </c>
    </row>
    <row r="825" spans="1:23" x14ac:dyDescent="0.2">
      <c r="A825">
        <v>824</v>
      </c>
      <c r="B825">
        <v>0.31517124522969397</v>
      </c>
      <c r="C825">
        <v>0.76307732004917195</v>
      </c>
      <c r="D825">
        <v>0.28571428571428598</v>
      </c>
      <c r="E825">
        <v>0.18691588785046701</v>
      </c>
      <c r="F825">
        <v>9.8798397863818402E-2</v>
      </c>
      <c r="G825" t="b">
        <v>1</v>
      </c>
      <c r="H825">
        <v>0.55388511322643796</v>
      </c>
      <c r="I825" t="s">
        <v>23</v>
      </c>
      <c r="J825">
        <v>0.197596795727637</v>
      </c>
      <c r="K825" t="s">
        <v>23</v>
      </c>
      <c r="L825">
        <v>-0.42857142857142899</v>
      </c>
      <c r="M825">
        <v>-0.62616822429906505</v>
      </c>
      <c r="N825" t="s">
        <v>1743</v>
      </c>
      <c r="O825" t="s">
        <v>13747</v>
      </c>
      <c r="P825" t="s">
        <v>1744</v>
      </c>
      <c r="Q825" t="s">
        <v>21</v>
      </c>
      <c r="R825" t="s">
        <v>21</v>
      </c>
      <c r="S825" t="b">
        <v>0</v>
      </c>
      <c r="T825" t="b">
        <v>0</v>
      </c>
      <c r="U825">
        <v>0.76307732004917195</v>
      </c>
      <c r="V825" t="s">
        <v>21</v>
      </c>
      <c r="W825" t="b">
        <v>0</v>
      </c>
    </row>
    <row r="826" spans="1:23" x14ac:dyDescent="0.2">
      <c r="A826">
        <v>825</v>
      </c>
      <c r="B826">
        <v>0.32670615352284499</v>
      </c>
      <c r="C826" t="s">
        <v>21</v>
      </c>
      <c r="D826">
        <v>0.57203243403352</v>
      </c>
      <c r="E826">
        <v>0.50256707723446803</v>
      </c>
      <c r="F826">
        <v>6.9465356799052205E-2</v>
      </c>
      <c r="G826" t="b">
        <v>1</v>
      </c>
      <c r="H826">
        <v>0.82098055206983001</v>
      </c>
      <c r="I826" t="s">
        <v>63</v>
      </c>
      <c r="J826">
        <v>0.19696969696969699</v>
      </c>
      <c r="K826" t="s">
        <v>62</v>
      </c>
      <c r="L826">
        <v>0.31818181818181801</v>
      </c>
      <c r="M826">
        <v>0.12121212121212099</v>
      </c>
      <c r="N826" t="s">
        <v>1747</v>
      </c>
      <c r="O826" t="s">
        <v>13748</v>
      </c>
      <c r="P826" t="s">
        <v>1748</v>
      </c>
      <c r="Q826" t="s">
        <v>21</v>
      </c>
      <c r="R826" t="s">
        <v>21</v>
      </c>
      <c r="S826" t="b">
        <v>0</v>
      </c>
      <c r="T826" t="b">
        <v>0</v>
      </c>
      <c r="U826">
        <v>0.32670615352284499</v>
      </c>
      <c r="V826" t="s">
        <v>21</v>
      </c>
      <c r="W826" t="b">
        <v>0</v>
      </c>
    </row>
    <row r="827" spans="1:23" x14ac:dyDescent="0.2">
      <c r="A827">
        <v>826</v>
      </c>
      <c r="B827" s="1">
        <v>6.3429356822883296E-9</v>
      </c>
      <c r="C827" s="1">
        <v>2.8939101340869501E-8</v>
      </c>
      <c r="D827">
        <v>0.44777562862669201</v>
      </c>
      <c r="E827">
        <v>0.34970958373668898</v>
      </c>
      <c r="F827">
        <v>9.8066044890003201E-2</v>
      </c>
      <c r="G827" t="b">
        <v>0</v>
      </c>
      <c r="H827">
        <v>0.41065385249918301</v>
      </c>
      <c r="I827" t="s">
        <v>26</v>
      </c>
      <c r="J827">
        <v>0.19613208978000601</v>
      </c>
      <c r="K827" t="s">
        <v>26</v>
      </c>
      <c r="L827">
        <v>-0.104448742746615</v>
      </c>
      <c r="M827">
        <v>-0.30058083252662099</v>
      </c>
      <c r="N827" t="s">
        <v>1753</v>
      </c>
      <c r="O827" t="s">
        <v>13749</v>
      </c>
      <c r="P827" t="s">
        <v>1754</v>
      </c>
      <c r="Q827" s="1">
        <v>1.04899032869844E-7</v>
      </c>
      <c r="R827" s="1">
        <v>5.0544018219778201E-7</v>
      </c>
      <c r="S827" t="b">
        <v>0</v>
      </c>
      <c r="T827" t="b">
        <v>0</v>
      </c>
      <c r="U827" s="1">
        <v>2.8939101340869501E-8</v>
      </c>
      <c r="V827" s="1">
        <v>5.4215597668285196E-7</v>
      </c>
      <c r="W827" t="b">
        <v>0</v>
      </c>
    </row>
    <row r="828" spans="1:23" x14ac:dyDescent="0.2">
      <c r="A828">
        <v>827</v>
      </c>
      <c r="B828">
        <v>1.3390658285240901E-4</v>
      </c>
      <c r="C828">
        <v>1.2530430349682001E-2</v>
      </c>
      <c r="D828">
        <v>0.26149425287356298</v>
      </c>
      <c r="E828">
        <v>0.163484486873508</v>
      </c>
      <c r="F828">
        <v>9.8009766000054802E-2</v>
      </c>
      <c r="G828" t="b">
        <v>0</v>
      </c>
      <c r="H828">
        <v>0.59431038282809601</v>
      </c>
      <c r="I828" t="s">
        <v>23</v>
      </c>
      <c r="J828">
        <v>0.19601953200010999</v>
      </c>
      <c r="K828" t="s">
        <v>23</v>
      </c>
      <c r="L828">
        <v>-0.47701149425287398</v>
      </c>
      <c r="M828">
        <v>-0.67303102625298294</v>
      </c>
      <c r="N828" t="s">
        <v>1755</v>
      </c>
      <c r="O828" t="s">
        <v>13750</v>
      </c>
      <c r="P828" t="s">
        <v>1756</v>
      </c>
      <c r="Q828">
        <v>9.3891223883063395E-4</v>
      </c>
      <c r="R828">
        <v>5.11957582858436E-2</v>
      </c>
      <c r="S828" t="b">
        <v>0</v>
      </c>
      <c r="T828" t="b">
        <v>0</v>
      </c>
      <c r="U828">
        <v>1.2530430349682001E-2</v>
      </c>
      <c r="V828">
        <v>5.73434579743081E-2</v>
      </c>
      <c r="W828" t="b">
        <v>0</v>
      </c>
    </row>
    <row r="829" spans="1:23" x14ac:dyDescent="0.2">
      <c r="A829">
        <v>828</v>
      </c>
      <c r="B829">
        <v>0.36016497710828799</v>
      </c>
      <c r="C829" t="s">
        <v>21</v>
      </c>
      <c r="D829">
        <v>0.86007898043439202</v>
      </c>
      <c r="E829">
        <v>0.84741880259445901</v>
      </c>
      <c r="F829">
        <v>1.2660177839933499E-2</v>
      </c>
      <c r="G829" t="b">
        <v>1</v>
      </c>
      <c r="H829">
        <v>-1.7917594692280501</v>
      </c>
      <c r="I829" t="s">
        <v>63</v>
      </c>
      <c r="J829">
        <v>0.195688225538972</v>
      </c>
      <c r="K829" t="s">
        <v>26</v>
      </c>
      <c r="L829">
        <v>0.77777777777777801</v>
      </c>
      <c r="M829">
        <v>0.58208955223880599</v>
      </c>
      <c r="N829" t="s">
        <v>1757</v>
      </c>
      <c r="O829" t="s">
        <v>13751</v>
      </c>
      <c r="P829" t="s">
        <v>1758</v>
      </c>
      <c r="Q829" t="s">
        <v>21</v>
      </c>
      <c r="R829" t="s">
        <v>21</v>
      </c>
      <c r="S829" t="b">
        <v>0</v>
      </c>
      <c r="T829" t="b">
        <v>0</v>
      </c>
      <c r="U829">
        <v>0.36016497710828799</v>
      </c>
      <c r="V829" t="s">
        <v>21</v>
      </c>
      <c r="W829" t="b">
        <v>0</v>
      </c>
    </row>
    <row r="830" spans="1:23" x14ac:dyDescent="0.2">
      <c r="A830">
        <v>829</v>
      </c>
      <c r="B830">
        <v>0.51702860739084</v>
      </c>
      <c r="C830" t="s">
        <v>21</v>
      </c>
      <c r="D830">
        <v>0.91600407747196699</v>
      </c>
      <c r="E830">
        <v>0.82858750216375299</v>
      </c>
      <c r="F830">
        <v>8.7416575308214506E-2</v>
      </c>
      <c r="G830" t="b">
        <v>1</v>
      </c>
      <c r="H830" t="s">
        <v>22</v>
      </c>
      <c r="I830" t="s">
        <v>62</v>
      </c>
      <c r="J830">
        <v>0.19549266247379399</v>
      </c>
      <c r="K830" t="s">
        <v>62</v>
      </c>
      <c r="L830">
        <v>0.88888888888888895</v>
      </c>
      <c r="M830">
        <v>0.69339622641509402</v>
      </c>
      <c r="N830" t="s">
        <v>1759</v>
      </c>
      <c r="O830" t="s">
        <v>13752</v>
      </c>
      <c r="P830" t="s">
        <v>1760</v>
      </c>
      <c r="Q830" t="s">
        <v>21</v>
      </c>
      <c r="R830" t="s">
        <v>21</v>
      </c>
      <c r="S830" t="b">
        <v>0</v>
      </c>
      <c r="T830" t="b">
        <v>0</v>
      </c>
      <c r="U830">
        <v>0.51702860739084</v>
      </c>
      <c r="V830" t="s">
        <v>21</v>
      </c>
      <c r="W830" t="b">
        <v>0</v>
      </c>
    </row>
    <row r="831" spans="1:23" x14ac:dyDescent="0.2">
      <c r="A831">
        <v>830</v>
      </c>
      <c r="B831">
        <v>0.71313054107196205</v>
      </c>
      <c r="C831" t="s">
        <v>21</v>
      </c>
      <c r="D831">
        <v>0.381543209876543</v>
      </c>
      <c r="E831">
        <v>0.278222559245069</v>
      </c>
      <c r="F831">
        <v>0.103320650631474</v>
      </c>
      <c r="G831" t="b">
        <v>1</v>
      </c>
      <c r="H831" t="s">
        <v>22</v>
      </c>
      <c r="I831" t="s">
        <v>322</v>
      </c>
      <c r="J831">
        <v>0.195402298850575</v>
      </c>
      <c r="K831" t="s">
        <v>1761</v>
      </c>
      <c r="L831">
        <v>0</v>
      </c>
      <c r="M831">
        <v>-0.195402298850575</v>
      </c>
      <c r="N831" t="s">
        <v>1762</v>
      </c>
      <c r="O831" t="s">
        <v>13753</v>
      </c>
      <c r="P831" t="s">
        <v>1763</v>
      </c>
      <c r="Q831" t="s">
        <v>21</v>
      </c>
      <c r="R831" t="s">
        <v>21</v>
      </c>
      <c r="S831" t="b">
        <v>0</v>
      </c>
      <c r="T831" t="b">
        <v>0</v>
      </c>
      <c r="U831">
        <v>0.71313054107196205</v>
      </c>
      <c r="V831" t="s">
        <v>21</v>
      </c>
      <c r="W831" t="b">
        <v>0</v>
      </c>
    </row>
    <row r="832" spans="1:23" x14ac:dyDescent="0.2">
      <c r="A832">
        <v>831</v>
      </c>
      <c r="B832">
        <v>0.33000245524759703</v>
      </c>
      <c r="C832">
        <v>0.24970710825304701</v>
      </c>
      <c r="D832">
        <v>0.54973821989528804</v>
      </c>
      <c r="E832">
        <v>0.452380952380952</v>
      </c>
      <c r="F832">
        <v>9.7357267514335502E-2</v>
      </c>
      <c r="G832" t="b">
        <v>1</v>
      </c>
      <c r="H832">
        <v>0.39066829066672498</v>
      </c>
      <c r="I832" t="s">
        <v>26</v>
      </c>
      <c r="J832">
        <v>0.194714535028671</v>
      </c>
      <c r="K832" t="s">
        <v>26</v>
      </c>
      <c r="L832">
        <v>9.9476439790575896E-2</v>
      </c>
      <c r="M832">
        <v>-9.5238095238095302E-2</v>
      </c>
      <c r="N832" t="s">
        <v>1764</v>
      </c>
      <c r="O832" t="s">
        <v>13754</v>
      </c>
      <c r="P832" t="s">
        <v>1765</v>
      </c>
      <c r="Q832" t="s">
        <v>21</v>
      </c>
      <c r="R832" t="s">
        <v>21</v>
      </c>
      <c r="S832" t="b">
        <v>0</v>
      </c>
      <c r="T832" t="b">
        <v>0</v>
      </c>
      <c r="U832">
        <v>0.33000245524759703</v>
      </c>
      <c r="V832" t="s">
        <v>21</v>
      </c>
      <c r="W832" t="b">
        <v>0</v>
      </c>
    </row>
    <row r="833" spans="1:23" x14ac:dyDescent="0.2">
      <c r="A833">
        <v>832</v>
      </c>
      <c r="B833">
        <v>0.201338580936367</v>
      </c>
      <c r="C833" t="s">
        <v>21</v>
      </c>
      <c r="D833">
        <v>0.73182255581216304</v>
      </c>
      <c r="E833">
        <v>0.74939513911800304</v>
      </c>
      <c r="F833">
        <v>-1.7572583305839801E-2</v>
      </c>
      <c r="G833" t="b">
        <v>1</v>
      </c>
      <c r="H833">
        <v>1.8607523407150099</v>
      </c>
      <c r="I833" t="s">
        <v>41</v>
      </c>
      <c r="J833">
        <v>0.19464285714285701</v>
      </c>
      <c r="K833" t="s">
        <v>23</v>
      </c>
      <c r="L833">
        <v>8.7499999999999994E-2</v>
      </c>
      <c r="M833">
        <v>-0.107142857142857</v>
      </c>
      <c r="N833" t="s">
        <v>1766</v>
      </c>
      <c r="O833" t="s">
        <v>13755</v>
      </c>
      <c r="P833" t="s">
        <v>1767</v>
      </c>
      <c r="Q833" t="s">
        <v>21</v>
      </c>
      <c r="R833" t="s">
        <v>21</v>
      </c>
      <c r="S833" t="b">
        <v>0</v>
      </c>
      <c r="T833" t="b">
        <v>0</v>
      </c>
      <c r="U833">
        <v>0.201338580936367</v>
      </c>
      <c r="V833" t="s">
        <v>21</v>
      </c>
      <c r="W833" t="b">
        <v>0</v>
      </c>
    </row>
    <row r="834" spans="1:23" x14ac:dyDescent="0.2">
      <c r="A834">
        <v>833</v>
      </c>
      <c r="B834">
        <v>3.0117370243144499E-2</v>
      </c>
      <c r="C834">
        <v>5.7993297844114403E-2</v>
      </c>
      <c r="D834">
        <v>0.30029585798816599</v>
      </c>
      <c r="E834">
        <v>0.203007518796992</v>
      </c>
      <c r="F834">
        <v>9.7288339191173204E-2</v>
      </c>
      <c r="G834" t="b">
        <v>1</v>
      </c>
      <c r="H834">
        <v>0.521712818657592</v>
      </c>
      <c r="I834" t="s">
        <v>23</v>
      </c>
      <c r="J834">
        <v>0.19457667838234599</v>
      </c>
      <c r="K834" t="s">
        <v>23</v>
      </c>
      <c r="L834">
        <v>-0.39940828402366901</v>
      </c>
      <c r="M834">
        <v>-0.59398496240601495</v>
      </c>
      <c r="N834" t="s">
        <v>1768</v>
      </c>
      <c r="O834" t="s">
        <v>13756</v>
      </c>
      <c r="P834" t="s">
        <v>1769</v>
      </c>
      <c r="Q834" t="s">
        <v>21</v>
      </c>
      <c r="R834" t="s">
        <v>21</v>
      </c>
      <c r="S834" t="b">
        <v>0</v>
      </c>
      <c r="T834" t="b">
        <v>0</v>
      </c>
      <c r="U834">
        <v>5.7993297844114403E-2</v>
      </c>
      <c r="V834" t="s">
        <v>21</v>
      </c>
      <c r="W834" t="b">
        <v>0</v>
      </c>
    </row>
    <row r="835" spans="1:23" x14ac:dyDescent="0.2">
      <c r="A835">
        <v>834</v>
      </c>
      <c r="B835">
        <v>0.15947490246050899</v>
      </c>
      <c r="C835">
        <v>0.28384879576508798</v>
      </c>
      <c r="D835">
        <v>0.39950825338646501</v>
      </c>
      <c r="E835">
        <v>0.28962416508822703</v>
      </c>
      <c r="F835">
        <v>0.10988408829823799</v>
      </c>
      <c r="G835" t="b">
        <v>0</v>
      </c>
      <c r="H835">
        <v>0.51186674827440104</v>
      </c>
      <c r="I835" t="s">
        <v>41</v>
      </c>
      <c r="J835">
        <v>0.194445927903872</v>
      </c>
      <c r="K835" t="s">
        <v>41</v>
      </c>
      <c r="L835">
        <v>-0.30841121495327101</v>
      </c>
      <c r="M835">
        <v>-0.502857142857143</v>
      </c>
      <c r="N835" t="s">
        <v>1770</v>
      </c>
      <c r="O835" t="s">
        <v>13757</v>
      </c>
      <c r="P835" t="s">
        <v>1771</v>
      </c>
      <c r="Q835">
        <v>0.32081492435520198</v>
      </c>
      <c r="R835">
        <v>0.47964995916582098</v>
      </c>
      <c r="S835" t="b">
        <v>0</v>
      </c>
      <c r="T835" t="b">
        <v>0</v>
      </c>
      <c r="U835">
        <v>0.28384879576508798</v>
      </c>
      <c r="V835">
        <v>0.548484619052926</v>
      </c>
      <c r="W835" t="b">
        <v>0</v>
      </c>
    </row>
    <row r="836" spans="1:23" x14ac:dyDescent="0.2">
      <c r="A836">
        <v>835</v>
      </c>
      <c r="B836">
        <v>0.15938861887567701</v>
      </c>
      <c r="C836" t="s">
        <v>21</v>
      </c>
      <c r="D836">
        <v>0.94444444444444398</v>
      </c>
      <c r="E836">
        <v>0.85586348244519705</v>
      </c>
      <c r="F836">
        <v>8.8580961999247504E-2</v>
      </c>
      <c r="G836" t="b">
        <v>1</v>
      </c>
      <c r="H836" t="e">
        <f>-Inf</f>
        <v>#NAME?</v>
      </c>
      <c r="I836" t="s">
        <v>23</v>
      </c>
      <c r="J836">
        <v>0.194444444444444</v>
      </c>
      <c r="K836" t="s">
        <v>32</v>
      </c>
      <c r="L836">
        <v>0.94444444444444398</v>
      </c>
      <c r="M836">
        <v>0.75</v>
      </c>
      <c r="N836" t="s">
        <v>1772</v>
      </c>
      <c r="O836" t="s">
        <v>13758</v>
      </c>
      <c r="P836" t="s">
        <v>1773</v>
      </c>
      <c r="Q836" t="s">
        <v>21</v>
      </c>
      <c r="R836" t="s">
        <v>21</v>
      </c>
      <c r="S836" t="b">
        <v>0</v>
      </c>
      <c r="T836" t="b">
        <v>0</v>
      </c>
      <c r="U836">
        <v>0.15938861887567701</v>
      </c>
      <c r="V836" t="s">
        <v>21</v>
      </c>
      <c r="W836" t="b">
        <v>0</v>
      </c>
    </row>
    <row r="837" spans="1:23" x14ac:dyDescent="0.2">
      <c r="A837">
        <v>836</v>
      </c>
      <c r="B837">
        <v>0.52670620864576001</v>
      </c>
      <c r="C837">
        <v>0.69522347124314199</v>
      </c>
      <c r="D837">
        <v>0.54004329004328999</v>
      </c>
      <c r="E837">
        <v>0.44206558336993101</v>
      </c>
      <c r="F837">
        <v>9.7977706673358894E-2</v>
      </c>
      <c r="G837" t="b">
        <v>1</v>
      </c>
      <c r="H837">
        <v>1.11923157587085</v>
      </c>
      <c r="I837" t="s">
        <v>29</v>
      </c>
      <c r="J837">
        <v>0.194444444444444</v>
      </c>
      <c r="K837" t="s">
        <v>62</v>
      </c>
      <c r="L837">
        <v>0</v>
      </c>
      <c r="M837">
        <v>-0.194444444444444</v>
      </c>
      <c r="N837" t="s">
        <v>1774</v>
      </c>
      <c r="O837" t="s">
        <v>13759</v>
      </c>
      <c r="P837" t="s">
        <v>1775</v>
      </c>
      <c r="Q837" t="s">
        <v>21</v>
      </c>
      <c r="R837" t="s">
        <v>21</v>
      </c>
      <c r="S837" t="b">
        <v>0</v>
      </c>
      <c r="T837" t="b">
        <v>0</v>
      </c>
      <c r="U837">
        <v>0.69522347124314199</v>
      </c>
      <c r="V837" t="s">
        <v>21</v>
      </c>
      <c r="W837" t="b">
        <v>0</v>
      </c>
    </row>
    <row r="838" spans="1:23" x14ac:dyDescent="0.2">
      <c r="A838">
        <v>837</v>
      </c>
      <c r="B838">
        <v>1.73282423071149E-2</v>
      </c>
      <c r="C838">
        <v>6.7840418191610199E-2</v>
      </c>
      <c r="D838">
        <v>0.38485214463475298</v>
      </c>
      <c r="E838">
        <v>0.32006618255354402</v>
      </c>
      <c r="F838">
        <v>6.4785962081209805E-2</v>
      </c>
      <c r="G838" t="b">
        <v>1</v>
      </c>
      <c r="H838">
        <v>0.86565511590557498</v>
      </c>
      <c r="I838" t="s">
        <v>32</v>
      </c>
      <c r="J838">
        <v>0.19418604651162799</v>
      </c>
      <c r="K838" t="s">
        <v>32</v>
      </c>
      <c r="L838">
        <v>-0.38333333333333303</v>
      </c>
      <c r="M838">
        <v>-0.57751937984496104</v>
      </c>
      <c r="N838" t="s">
        <v>1776</v>
      </c>
      <c r="O838" t="s">
        <v>13760</v>
      </c>
      <c r="P838" t="s">
        <v>1777</v>
      </c>
      <c r="Q838" t="s">
        <v>21</v>
      </c>
      <c r="R838" t="s">
        <v>21</v>
      </c>
      <c r="S838" t="b">
        <v>0</v>
      </c>
      <c r="T838" t="b">
        <v>0</v>
      </c>
      <c r="U838">
        <v>6.7840418191610199E-2</v>
      </c>
      <c r="V838" t="s">
        <v>21</v>
      </c>
      <c r="W838" t="b">
        <v>0</v>
      </c>
    </row>
    <row r="839" spans="1:23" x14ac:dyDescent="0.2">
      <c r="A839">
        <v>838</v>
      </c>
      <c r="B839">
        <v>0.123608575191065</v>
      </c>
      <c r="C839">
        <v>0.21502869624627099</v>
      </c>
      <c r="D839">
        <v>0.80952380952380998</v>
      </c>
      <c r="E839">
        <v>0.71245059288537504</v>
      </c>
      <c r="F839">
        <v>9.7073216638434004E-2</v>
      </c>
      <c r="G839" t="b">
        <v>1</v>
      </c>
      <c r="H839">
        <v>0.53960311282286899</v>
      </c>
      <c r="I839" t="s">
        <v>23</v>
      </c>
      <c r="J839">
        <v>0.19414643327686801</v>
      </c>
      <c r="K839" t="s">
        <v>23</v>
      </c>
      <c r="L839">
        <v>0.61904761904761896</v>
      </c>
      <c r="M839">
        <v>0.42490118577075098</v>
      </c>
      <c r="N839" t="s">
        <v>1778</v>
      </c>
      <c r="O839" t="s">
        <v>13761</v>
      </c>
      <c r="P839" t="s">
        <v>1779</v>
      </c>
      <c r="Q839" t="s">
        <v>21</v>
      </c>
      <c r="R839" t="s">
        <v>21</v>
      </c>
      <c r="S839" t="b">
        <v>0</v>
      </c>
      <c r="T839" t="b">
        <v>0</v>
      </c>
      <c r="U839">
        <v>0.21502869624627099</v>
      </c>
      <c r="V839" t="s">
        <v>21</v>
      </c>
      <c r="W839" t="b">
        <v>0</v>
      </c>
    </row>
    <row r="840" spans="1:23" x14ac:dyDescent="0.2">
      <c r="A840">
        <v>839</v>
      </c>
      <c r="B840">
        <v>0.26982211673749401</v>
      </c>
      <c r="C840" t="s">
        <v>21</v>
      </c>
      <c r="D840">
        <v>0.26669233983629298</v>
      </c>
      <c r="E840">
        <v>0.176687930748466</v>
      </c>
      <c r="F840">
        <v>9.00044090878271E-2</v>
      </c>
      <c r="G840" t="b">
        <v>1</v>
      </c>
      <c r="H840">
        <v>0.62002491573098295</v>
      </c>
      <c r="I840" t="s">
        <v>62</v>
      </c>
      <c r="J840">
        <v>0.19388337327399299</v>
      </c>
      <c r="K840" t="s">
        <v>62</v>
      </c>
      <c r="L840">
        <v>-0.38582677165354301</v>
      </c>
      <c r="M840">
        <v>-0.57971014492753603</v>
      </c>
      <c r="N840" t="s">
        <v>1780</v>
      </c>
      <c r="O840" t="s">
        <v>13762</v>
      </c>
      <c r="P840" t="s">
        <v>1781</v>
      </c>
      <c r="Q840" t="s">
        <v>21</v>
      </c>
      <c r="R840" t="s">
        <v>21</v>
      </c>
      <c r="S840" t="b">
        <v>0</v>
      </c>
      <c r="T840" t="b">
        <v>0</v>
      </c>
      <c r="U840">
        <v>0.26982211673749401</v>
      </c>
      <c r="V840" t="s">
        <v>21</v>
      </c>
      <c r="W840" t="b">
        <v>0</v>
      </c>
    </row>
    <row r="841" spans="1:23" x14ac:dyDescent="0.2">
      <c r="A841">
        <v>840</v>
      </c>
      <c r="B841">
        <v>0.46022596885482497</v>
      </c>
      <c r="C841">
        <v>0.63666433899065</v>
      </c>
      <c r="D841">
        <v>0.625</v>
      </c>
      <c r="E841">
        <v>0.52808988764044895</v>
      </c>
      <c r="F841">
        <v>9.6910112359550604E-2</v>
      </c>
      <c r="G841" t="b">
        <v>1</v>
      </c>
      <c r="H841">
        <v>0.39834764033929998</v>
      </c>
      <c r="I841" t="s">
        <v>23</v>
      </c>
      <c r="J841">
        <v>0.19382022471910099</v>
      </c>
      <c r="K841" t="s">
        <v>23</v>
      </c>
      <c r="L841">
        <v>0.25</v>
      </c>
      <c r="M841">
        <v>5.6179775280898799E-2</v>
      </c>
      <c r="N841" t="s">
        <v>1782</v>
      </c>
      <c r="O841" t="s">
        <v>13763</v>
      </c>
      <c r="P841" t="s">
        <v>1783</v>
      </c>
      <c r="Q841" t="s">
        <v>21</v>
      </c>
      <c r="R841" t="s">
        <v>21</v>
      </c>
      <c r="S841" t="b">
        <v>0</v>
      </c>
      <c r="T841" t="b">
        <v>0</v>
      </c>
      <c r="U841">
        <v>0.63666433899065</v>
      </c>
      <c r="V841" t="s">
        <v>21</v>
      </c>
      <c r="W841" t="b">
        <v>0</v>
      </c>
    </row>
    <row r="842" spans="1:23" x14ac:dyDescent="0.2">
      <c r="A842">
        <v>841</v>
      </c>
      <c r="B842">
        <v>0.63813191891301502</v>
      </c>
      <c r="C842" t="s">
        <v>21</v>
      </c>
      <c r="D842">
        <v>0.83018867924528295</v>
      </c>
      <c r="E842">
        <v>0.73333333333333295</v>
      </c>
      <c r="F842">
        <v>9.6855345911949803E-2</v>
      </c>
      <c r="G842" t="b">
        <v>1</v>
      </c>
      <c r="H842">
        <v>0.57536414490356202</v>
      </c>
      <c r="I842" t="s">
        <v>26</v>
      </c>
      <c r="J842">
        <v>0.19371069182389899</v>
      </c>
      <c r="K842" t="s">
        <v>26</v>
      </c>
      <c r="L842">
        <v>0.660377358490566</v>
      </c>
      <c r="M842">
        <v>0.46666666666666701</v>
      </c>
      <c r="N842" t="s">
        <v>1784</v>
      </c>
      <c r="O842" t="s">
        <v>13764</v>
      </c>
      <c r="P842" t="s">
        <v>1785</v>
      </c>
      <c r="Q842" t="s">
        <v>21</v>
      </c>
      <c r="R842" t="s">
        <v>21</v>
      </c>
      <c r="S842" t="b">
        <v>0</v>
      </c>
      <c r="T842" t="b">
        <v>0</v>
      </c>
      <c r="U842">
        <v>0.63813191891301502</v>
      </c>
      <c r="V842" t="s">
        <v>21</v>
      </c>
      <c r="W842" t="b">
        <v>0</v>
      </c>
    </row>
    <row r="843" spans="1:23" x14ac:dyDescent="0.2">
      <c r="A843">
        <v>842</v>
      </c>
      <c r="B843">
        <v>0.36861128884320499</v>
      </c>
      <c r="C843" t="s">
        <v>21</v>
      </c>
      <c r="D843">
        <v>1</v>
      </c>
      <c r="E843">
        <v>0.90322580645161299</v>
      </c>
      <c r="F843">
        <v>9.6774193548387094E-2</v>
      </c>
      <c r="G843" t="b">
        <v>1</v>
      </c>
      <c r="H843" t="s">
        <v>22</v>
      </c>
      <c r="I843" t="s">
        <v>23</v>
      </c>
      <c r="J843">
        <v>0.19354838709677399</v>
      </c>
      <c r="K843" t="s">
        <v>23</v>
      </c>
      <c r="L843">
        <v>1</v>
      </c>
      <c r="M843">
        <v>0.80645161290322598</v>
      </c>
      <c r="N843" t="s">
        <v>1786</v>
      </c>
      <c r="O843" t="s">
        <v>13765</v>
      </c>
      <c r="P843" t="s">
        <v>1787</v>
      </c>
      <c r="Q843" t="s">
        <v>21</v>
      </c>
      <c r="R843" t="s">
        <v>21</v>
      </c>
      <c r="S843" t="b">
        <v>0</v>
      </c>
      <c r="T843" t="b">
        <v>0</v>
      </c>
      <c r="U843">
        <v>0.36861128884320499</v>
      </c>
      <c r="V843" t="s">
        <v>21</v>
      </c>
      <c r="W843" t="b">
        <v>0</v>
      </c>
    </row>
    <row r="844" spans="1:23" x14ac:dyDescent="0.2">
      <c r="A844">
        <v>843</v>
      </c>
      <c r="B844">
        <v>1.40388015267442E-2</v>
      </c>
      <c r="C844">
        <v>3.7963924005976903E-2</v>
      </c>
      <c r="D844">
        <v>0.459436095225429</v>
      </c>
      <c r="E844">
        <v>0.42319309600862998</v>
      </c>
      <c r="F844">
        <v>3.6242999216798903E-2</v>
      </c>
      <c r="G844" t="b">
        <v>0</v>
      </c>
      <c r="H844">
        <v>-0.85955672765648605</v>
      </c>
      <c r="I844" t="s">
        <v>23</v>
      </c>
      <c r="J844">
        <v>0.19330289193302899</v>
      </c>
      <c r="K844" t="s">
        <v>32</v>
      </c>
      <c r="L844">
        <v>-0.41780821917808197</v>
      </c>
      <c r="M844">
        <v>-0.61111111111111105</v>
      </c>
      <c r="N844" t="s">
        <v>1788</v>
      </c>
      <c r="O844" t="s">
        <v>13766</v>
      </c>
      <c r="P844" t="s">
        <v>1789</v>
      </c>
      <c r="Q844">
        <v>5.2356214714047597E-2</v>
      </c>
      <c r="R844">
        <v>0.122168014241456</v>
      </c>
      <c r="S844" t="b">
        <v>0</v>
      </c>
      <c r="T844" t="b">
        <v>0</v>
      </c>
      <c r="U844">
        <v>3.7963924005976903E-2</v>
      </c>
      <c r="V844">
        <v>0.13689848085162801</v>
      </c>
      <c r="W844" t="b">
        <v>0</v>
      </c>
    </row>
    <row r="845" spans="1:23" x14ac:dyDescent="0.2">
      <c r="A845">
        <v>844</v>
      </c>
      <c r="B845">
        <v>0.26332261300696103</v>
      </c>
      <c r="C845" t="s">
        <v>21</v>
      </c>
      <c r="D845">
        <v>0.88372093023255804</v>
      </c>
      <c r="E845">
        <v>0.78723404255319196</v>
      </c>
      <c r="F845">
        <v>9.6486887679366598E-2</v>
      </c>
      <c r="G845" t="b">
        <v>1</v>
      </c>
      <c r="H845">
        <v>0.71981542764210704</v>
      </c>
      <c r="I845" t="s">
        <v>26</v>
      </c>
      <c r="J845">
        <v>0.192973775358733</v>
      </c>
      <c r="K845" t="s">
        <v>26</v>
      </c>
      <c r="L845">
        <v>0.76744186046511598</v>
      </c>
      <c r="M845">
        <v>0.57446808510638303</v>
      </c>
      <c r="N845" t="s">
        <v>1790</v>
      </c>
      <c r="O845" t="s">
        <v>13767</v>
      </c>
      <c r="P845" t="s">
        <v>1791</v>
      </c>
      <c r="Q845" t="s">
        <v>21</v>
      </c>
      <c r="R845" t="s">
        <v>21</v>
      </c>
      <c r="S845" t="b">
        <v>0</v>
      </c>
      <c r="T845" t="b">
        <v>0</v>
      </c>
      <c r="U845">
        <v>0.26332261300696103</v>
      </c>
      <c r="V845" t="s">
        <v>21</v>
      </c>
      <c r="W845" t="b">
        <v>0</v>
      </c>
    </row>
    <row r="846" spans="1:23" x14ac:dyDescent="0.2">
      <c r="A846">
        <v>845</v>
      </c>
      <c r="B846" s="1">
        <v>6.5129159150483403E-6</v>
      </c>
      <c r="C846" s="1">
        <v>9.3850213008563605E-5</v>
      </c>
      <c r="D846">
        <v>0.19420289855072501</v>
      </c>
      <c r="E846">
        <v>9.7886540600667399E-2</v>
      </c>
      <c r="F846">
        <v>9.6316357950057205E-2</v>
      </c>
      <c r="G846" t="b">
        <v>0</v>
      </c>
      <c r="H846">
        <v>0.79800274533753501</v>
      </c>
      <c r="I846" t="s">
        <v>26</v>
      </c>
      <c r="J846">
        <v>0.19263271590011399</v>
      </c>
      <c r="K846" t="s">
        <v>26</v>
      </c>
      <c r="L846">
        <v>-0.61159420289855104</v>
      </c>
      <c r="M846">
        <v>-0.80422691879866504</v>
      </c>
      <c r="N846" t="s">
        <v>1792</v>
      </c>
      <c r="O846" t="s">
        <v>13768</v>
      </c>
      <c r="P846" t="s">
        <v>1793</v>
      </c>
      <c r="Q846" s="1">
        <v>6.0301051599559502E-5</v>
      </c>
      <c r="R846">
        <v>7.6487399795842597E-4</v>
      </c>
      <c r="S846" t="b">
        <v>0</v>
      </c>
      <c r="T846" t="b">
        <v>0</v>
      </c>
      <c r="U846" s="1">
        <v>9.3850213008563605E-5</v>
      </c>
      <c r="V846">
        <v>8.1837385743467497E-4</v>
      </c>
      <c r="W846" t="b">
        <v>0</v>
      </c>
    </row>
    <row r="847" spans="1:23" x14ac:dyDescent="0.2">
      <c r="A847">
        <v>846</v>
      </c>
      <c r="B847">
        <v>1.1861552422171E-4</v>
      </c>
      <c r="C847">
        <v>1.0388858020838701E-3</v>
      </c>
      <c r="D847">
        <v>0.37674433757980103</v>
      </c>
      <c r="E847">
        <v>0.38934258412389799</v>
      </c>
      <c r="F847">
        <v>-1.2598246544097099E-2</v>
      </c>
      <c r="G847" t="b">
        <v>0</v>
      </c>
      <c r="H847">
        <v>1.1451323043029999</v>
      </c>
      <c r="I847" t="s">
        <v>63</v>
      </c>
      <c r="J847">
        <v>0.192507488719524</v>
      </c>
      <c r="K847" t="s">
        <v>895</v>
      </c>
      <c r="L847">
        <v>0.18120805369127499</v>
      </c>
      <c r="M847">
        <v>-1.12994350282486E-2</v>
      </c>
      <c r="N847" t="s">
        <v>1794</v>
      </c>
      <c r="O847" t="s">
        <v>13769</v>
      </c>
      <c r="P847" t="s">
        <v>1795</v>
      </c>
      <c r="Q847">
        <v>8.5674706952909802E-4</v>
      </c>
      <c r="R847">
        <v>6.2716905413400898E-3</v>
      </c>
      <c r="S847" t="b">
        <v>0</v>
      </c>
      <c r="T847" t="b">
        <v>0</v>
      </c>
      <c r="U847">
        <v>1.0388858020838701E-3</v>
      </c>
      <c r="V847">
        <v>6.8066889437079798E-3</v>
      </c>
      <c r="W847" t="b">
        <v>0</v>
      </c>
    </row>
    <row r="848" spans="1:23" x14ac:dyDescent="0.2">
      <c r="A848">
        <v>847</v>
      </c>
      <c r="B848">
        <v>0.34799875239987899</v>
      </c>
      <c r="C848">
        <v>0.478443736587438</v>
      </c>
      <c r="D848">
        <v>0.49793924906235798</v>
      </c>
      <c r="E848">
        <v>0.422820993247426</v>
      </c>
      <c r="F848">
        <v>7.5118255814932006E-2</v>
      </c>
      <c r="G848" t="b">
        <v>1</v>
      </c>
      <c r="H848">
        <v>0.69314718055994495</v>
      </c>
      <c r="I848" t="s">
        <v>26</v>
      </c>
      <c r="J848">
        <v>0.192408376963351</v>
      </c>
      <c r="K848" t="s">
        <v>62</v>
      </c>
      <c r="L848">
        <v>0.25</v>
      </c>
      <c r="M848">
        <v>5.7591623036649199E-2</v>
      </c>
      <c r="N848" t="s">
        <v>1796</v>
      </c>
      <c r="O848" t="s">
        <v>13770</v>
      </c>
      <c r="P848" t="s">
        <v>1797</v>
      </c>
      <c r="Q848" t="s">
        <v>21</v>
      </c>
      <c r="R848" t="s">
        <v>21</v>
      </c>
      <c r="S848" t="b">
        <v>0</v>
      </c>
      <c r="T848" t="b">
        <v>0</v>
      </c>
      <c r="U848">
        <v>0.478443736587438</v>
      </c>
      <c r="V848" t="s">
        <v>21</v>
      </c>
      <c r="W848" t="b">
        <v>0</v>
      </c>
    </row>
    <row r="849" spans="1:23" x14ac:dyDescent="0.2">
      <c r="A849">
        <v>848</v>
      </c>
      <c r="B849">
        <v>5.2034284561441897E-3</v>
      </c>
      <c r="C849">
        <v>8.5201341055229904E-2</v>
      </c>
      <c r="D849">
        <v>0.218807398551571</v>
      </c>
      <c r="E849">
        <v>0.249186824888944</v>
      </c>
      <c r="F849">
        <v>-3.0379426337372301E-2</v>
      </c>
      <c r="G849" t="b">
        <v>0</v>
      </c>
      <c r="H849">
        <v>-1.8327546089309801</v>
      </c>
      <c r="I849" t="s">
        <v>1798</v>
      </c>
      <c r="J849">
        <v>0.19214558632370901</v>
      </c>
      <c r="K849" t="s">
        <v>314</v>
      </c>
      <c r="L849">
        <v>1.88679245283019E-2</v>
      </c>
      <c r="M849">
        <v>-0.17327766179540699</v>
      </c>
      <c r="N849" t="s">
        <v>1799</v>
      </c>
      <c r="O849" t="s">
        <v>13771</v>
      </c>
      <c r="P849" t="s">
        <v>1800</v>
      </c>
      <c r="Q849">
        <v>2.2979413329344001E-2</v>
      </c>
      <c r="R849">
        <v>0.21258524354892699</v>
      </c>
      <c r="S849" t="b">
        <v>0</v>
      </c>
      <c r="T849" t="b">
        <v>0</v>
      </c>
      <c r="U849">
        <v>8.5201341055229904E-2</v>
      </c>
      <c r="V849">
        <v>0.24207679603132901</v>
      </c>
      <c r="W849" t="b">
        <v>0</v>
      </c>
    </row>
    <row r="850" spans="1:23" x14ac:dyDescent="0.2">
      <c r="A850">
        <v>849</v>
      </c>
      <c r="B850">
        <v>7.3632664268565198E-2</v>
      </c>
      <c r="C850" t="s">
        <v>21</v>
      </c>
      <c r="D850">
        <v>0.88340445708866799</v>
      </c>
      <c r="E850">
        <v>0.78076489187600295</v>
      </c>
      <c r="F850">
        <v>0.102639565212665</v>
      </c>
      <c r="G850" t="b">
        <v>0</v>
      </c>
      <c r="H850">
        <v>1.09861228866811</v>
      </c>
      <c r="I850" t="s">
        <v>23</v>
      </c>
      <c r="J850">
        <v>0.19192425508215</v>
      </c>
      <c r="K850" t="s">
        <v>41</v>
      </c>
      <c r="L850">
        <v>0.72631578947368403</v>
      </c>
      <c r="M850">
        <v>0.53439153439153397</v>
      </c>
      <c r="N850" t="s">
        <v>1801</v>
      </c>
      <c r="O850" t="s">
        <v>13772</v>
      </c>
      <c r="P850" t="s">
        <v>1802</v>
      </c>
      <c r="Q850">
        <v>0.18412005100731901</v>
      </c>
      <c r="R850" t="s">
        <v>21</v>
      </c>
      <c r="S850" t="b">
        <v>0</v>
      </c>
      <c r="T850" t="b">
        <v>0</v>
      </c>
      <c r="U850">
        <v>7.3632664268565198E-2</v>
      </c>
      <c r="V850">
        <v>0.216651691921496</v>
      </c>
      <c r="W850" t="b">
        <v>0</v>
      </c>
    </row>
    <row r="851" spans="1:23" x14ac:dyDescent="0.2">
      <c r="A851">
        <v>850</v>
      </c>
      <c r="B851">
        <v>0.50900983367050201</v>
      </c>
      <c r="C851" t="s">
        <v>21</v>
      </c>
      <c r="D851">
        <v>0.46153846153846201</v>
      </c>
      <c r="E851">
        <v>0.36559139784946199</v>
      </c>
      <c r="F851">
        <v>9.5947063688999204E-2</v>
      </c>
      <c r="G851" t="b">
        <v>1</v>
      </c>
      <c r="H851">
        <v>0.39702623946229998</v>
      </c>
      <c r="I851" t="s">
        <v>23</v>
      </c>
      <c r="J851">
        <v>0.19189412737799799</v>
      </c>
      <c r="K851" t="s">
        <v>23</v>
      </c>
      <c r="L851">
        <v>-7.69230769230769E-2</v>
      </c>
      <c r="M851">
        <v>-0.26881720430107497</v>
      </c>
      <c r="N851" t="s">
        <v>13773</v>
      </c>
      <c r="O851" t="s">
        <v>13774</v>
      </c>
      <c r="P851" t="s">
        <v>11244</v>
      </c>
      <c r="Q851" t="s">
        <v>21</v>
      </c>
      <c r="R851" t="s">
        <v>21</v>
      </c>
      <c r="S851" t="b">
        <v>0</v>
      </c>
      <c r="T851" t="b">
        <v>0</v>
      </c>
      <c r="U851">
        <v>0.50900983367050201</v>
      </c>
      <c r="V851" t="s">
        <v>21</v>
      </c>
      <c r="W851" t="b">
        <v>0</v>
      </c>
    </row>
    <row r="852" spans="1:23" x14ac:dyDescent="0.2">
      <c r="A852">
        <v>851</v>
      </c>
      <c r="B852">
        <v>0.48924846443138897</v>
      </c>
      <c r="C852">
        <v>0.832765842824291</v>
      </c>
      <c r="D852">
        <v>0.70653284298702601</v>
      </c>
      <c r="E852">
        <v>0.60441634272626099</v>
      </c>
      <c r="F852">
        <v>0.10211650026076501</v>
      </c>
      <c r="G852" t="b">
        <v>1</v>
      </c>
      <c r="H852">
        <v>0.916290731874155</v>
      </c>
      <c r="I852" t="s">
        <v>41</v>
      </c>
      <c r="J852">
        <v>0.19181286549707599</v>
      </c>
      <c r="K852" t="s">
        <v>77</v>
      </c>
      <c r="L852">
        <v>0.44444444444444398</v>
      </c>
      <c r="M852">
        <v>0.25263157894736799</v>
      </c>
      <c r="N852" t="s">
        <v>1805</v>
      </c>
      <c r="O852" t="s">
        <v>13775</v>
      </c>
      <c r="P852" t="s">
        <v>1806</v>
      </c>
      <c r="Q852" t="s">
        <v>21</v>
      </c>
      <c r="R852" t="s">
        <v>21</v>
      </c>
      <c r="S852" t="b">
        <v>0</v>
      </c>
      <c r="T852" t="b">
        <v>0</v>
      </c>
      <c r="U852">
        <v>0.832765842824291</v>
      </c>
      <c r="V852" t="s">
        <v>21</v>
      </c>
      <c r="W852" t="b">
        <v>0</v>
      </c>
    </row>
    <row r="853" spans="1:23" x14ac:dyDescent="0.2">
      <c r="A853">
        <v>852</v>
      </c>
      <c r="B853">
        <v>2.2981323198876E-3</v>
      </c>
      <c r="C853">
        <v>1.3565976571259601E-2</v>
      </c>
      <c r="D853">
        <v>0.54070314887464799</v>
      </c>
      <c r="E853">
        <v>0.41759820773887502</v>
      </c>
      <c r="F853">
        <v>0.123104941135774</v>
      </c>
      <c r="G853" t="b">
        <v>0</v>
      </c>
      <c r="H853">
        <v>2.20204386377217</v>
      </c>
      <c r="I853" t="s">
        <v>29</v>
      </c>
      <c r="J853">
        <v>0.191646866766878</v>
      </c>
      <c r="K853" t="s">
        <v>216</v>
      </c>
      <c r="L853">
        <v>0.30894308943089399</v>
      </c>
      <c r="M853">
        <v>0.117296222664016</v>
      </c>
      <c r="N853" t="s">
        <v>1809</v>
      </c>
      <c r="O853" t="s">
        <v>13776</v>
      </c>
      <c r="P853" t="s">
        <v>1810</v>
      </c>
      <c r="Q853">
        <v>1.15050549125062E-2</v>
      </c>
      <c r="R853">
        <v>5.4646046470144302E-2</v>
      </c>
      <c r="S853" t="b">
        <v>0</v>
      </c>
      <c r="T853" t="b">
        <v>0</v>
      </c>
      <c r="U853">
        <v>1.3565976571259601E-2</v>
      </c>
      <c r="V853">
        <v>6.1034168513847097E-2</v>
      </c>
      <c r="W853" t="b">
        <v>0</v>
      </c>
    </row>
    <row r="854" spans="1:23" x14ac:dyDescent="0.2">
      <c r="A854">
        <v>853</v>
      </c>
      <c r="B854">
        <v>0.34168854017459599</v>
      </c>
      <c r="C854">
        <v>0.35320659334603399</v>
      </c>
      <c r="D854">
        <v>0.53160988724368996</v>
      </c>
      <c r="E854">
        <v>0.45599752360315698</v>
      </c>
      <c r="F854">
        <v>7.5612363640532698E-2</v>
      </c>
      <c r="G854" t="b">
        <v>1</v>
      </c>
      <c r="H854">
        <v>0.73396917508019999</v>
      </c>
      <c r="I854" t="s">
        <v>270</v>
      </c>
      <c r="J854">
        <v>0.191534391534392</v>
      </c>
      <c r="K854" t="s">
        <v>77</v>
      </c>
      <c r="L854">
        <v>-3.7037037037037E-2</v>
      </c>
      <c r="M854">
        <v>-0.22857142857142901</v>
      </c>
      <c r="N854" t="s">
        <v>1811</v>
      </c>
      <c r="O854" t="s">
        <v>13777</v>
      </c>
      <c r="P854" t="s">
        <v>1812</v>
      </c>
      <c r="Q854" t="s">
        <v>21</v>
      </c>
      <c r="R854" t="s">
        <v>21</v>
      </c>
      <c r="S854" t="b">
        <v>0</v>
      </c>
      <c r="T854" t="b">
        <v>0</v>
      </c>
      <c r="U854">
        <v>0.35320659334603399</v>
      </c>
      <c r="V854" t="s">
        <v>21</v>
      </c>
      <c r="W854" t="b">
        <v>0</v>
      </c>
    </row>
    <row r="855" spans="1:23" x14ac:dyDescent="0.2">
      <c r="A855">
        <v>854</v>
      </c>
      <c r="B855">
        <v>0.341813508713737</v>
      </c>
      <c r="C855">
        <v>0.19951749897242199</v>
      </c>
      <c r="D855">
        <v>0.82111934127139197</v>
      </c>
      <c r="E855">
        <v>0.71808825947368005</v>
      </c>
      <c r="F855">
        <v>0.103031081797712</v>
      </c>
      <c r="G855" t="b">
        <v>1</v>
      </c>
      <c r="H855">
        <v>0.60113799807698298</v>
      </c>
      <c r="I855" t="s">
        <v>41</v>
      </c>
      <c r="J855">
        <v>0.191464237516869</v>
      </c>
      <c r="K855" t="s">
        <v>41</v>
      </c>
      <c r="L855">
        <v>0.50877192982456099</v>
      </c>
      <c r="M855">
        <v>0.31730769230769201</v>
      </c>
      <c r="N855" t="s">
        <v>1813</v>
      </c>
      <c r="O855" t="s">
        <v>13778</v>
      </c>
      <c r="P855" t="s">
        <v>1814</v>
      </c>
      <c r="Q855" t="s">
        <v>21</v>
      </c>
      <c r="R855" t="s">
        <v>21</v>
      </c>
      <c r="S855" t="b">
        <v>0</v>
      </c>
      <c r="T855" t="b">
        <v>0</v>
      </c>
      <c r="U855">
        <v>0.341813508713737</v>
      </c>
      <c r="V855" t="s">
        <v>21</v>
      </c>
      <c r="W855" t="b">
        <v>0</v>
      </c>
    </row>
    <row r="856" spans="1:23" x14ac:dyDescent="0.2">
      <c r="A856">
        <v>855</v>
      </c>
      <c r="B856">
        <v>1.41873705732701E-4</v>
      </c>
      <c r="C856">
        <v>6.9908464796945499E-4</v>
      </c>
      <c r="D856">
        <v>0.39570222014823397</v>
      </c>
      <c r="E856">
        <v>0.36745424508761698</v>
      </c>
      <c r="F856">
        <v>2.82479750606172E-2</v>
      </c>
      <c r="G856" t="b">
        <v>0</v>
      </c>
      <c r="H856">
        <v>-1.8482716794914</v>
      </c>
      <c r="I856" t="s">
        <v>63</v>
      </c>
      <c r="J856">
        <v>0.191348309247866</v>
      </c>
      <c r="K856" t="s">
        <v>88</v>
      </c>
      <c r="L856">
        <v>-0.30290456431535301</v>
      </c>
      <c r="M856">
        <v>-0.49425287356321801</v>
      </c>
      <c r="N856" t="s">
        <v>1817</v>
      </c>
      <c r="O856" t="s">
        <v>13779</v>
      </c>
      <c r="P856" t="s">
        <v>1818</v>
      </c>
      <c r="Q856">
        <v>9.8612506187541193E-4</v>
      </c>
      <c r="R856">
        <v>4.4063517205347501E-3</v>
      </c>
      <c r="S856" t="b">
        <v>0</v>
      </c>
      <c r="T856" t="b">
        <v>0</v>
      </c>
      <c r="U856">
        <v>6.9908464796945499E-4</v>
      </c>
      <c r="V856">
        <v>4.7760825807144002E-3</v>
      </c>
      <c r="W856" t="b">
        <v>0</v>
      </c>
    </row>
    <row r="857" spans="1:23" x14ac:dyDescent="0.2">
      <c r="A857">
        <v>856</v>
      </c>
      <c r="B857">
        <v>0.48194183135254598</v>
      </c>
      <c r="C857" t="s">
        <v>21</v>
      </c>
      <c r="D857">
        <v>0.73430592396109595</v>
      </c>
      <c r="E857">
        <v>0.69062651772705197</v>
      </c>
      <c r="F857">
        <v>4.3679406234044302E-2</v>
      </c>
      <c r="G857" t="b">
        <v>1</v>
      </c>
      <c r="H857">
        <v>-1.0608719606852599</v>
      </c>
      <c r="I857" t="s">
        <v>63</v>
      </c>
      <c r="J857">
        <v>0.19131455399061001</v>
      </c>
      <c r="K857" t="s">
        <v>26</v>
      </c>
      <c r="L857">
        <v>0.41666666666666702</v>
      </c>
      <c r="M857">
        <v>0.22535211267605601</v>
      </c>
      <c r="N857" t="s">
        <v>1819</v>
      </c>
      <c r="O857" t="s">
        <v>13780</v>
      </c>
      <c r="P857" t="s">
        <v>1820</v>
      </c>
      <c r="Q857" t="s">
        <v>21</v>
      </c>
      <c r="R857" t="s">
        <v>21</v>
      </c>
      <c r="S857" t="b">
        <v>0</v>
      </c>
      <c r="T857" t="b">
        <v>0</v>
      </c>
      <c r="U857">
        <v>0.48194183135254598</v>
      </c>
      <c r="V857" t="s">
        <v>21</v>
      </c>
      <c r="W857" t="b">
        <v>0</v>
      </c>
    </row>
    <row r="858" spans="1:23" x14ac:dyDescent="0.2">
      <c r="A858">
        <v>857</v>
      </c>
      <c r="B858">
        <v>0.48375843749395098</v>
      </c>
      <c r="C858">
        <v>0.62257694095974803</v>
      </c>
      <c r="D858">
        <v>0.45454545454545497</v>
      </c>
      <c r="E858">
        <v>0.35890151515151503</v>
      </c>
      <c r="F858">
        <v>9.5643939393939406E-2</v>
      </c>
      <c r="G858" t="b">
        <v>1</v>
      </c>
      <c r="H858">
        <v>0.39781351103589402</v>
      </c>
      <c r="I858" t="s">
        <v>26</v>
      </c>
      <c r="J858">
        <v>0.19128787878787901</v>
      </c>
      <c r="K858" t="s">
        <v>26</v>
      </c>
      <c r="L858">
        <v>-9.0909090909090898E-2</v>
      </c>
      <c r="M858">
        <v>-0.28219696969697</v>
      </c>
      <c r="N858" t="s">
        <v>1821</v>
      </c>
      <c r="O858" t="s">
        <v>13781</v>
      </c>
      <c r="P858" t="s">
        <v>1822</v>
      </c>
      <c r="Q858" t="s">
        <v>21</v>
      </c>
      <c r="R858" t="s">
        <v>21</v>
      </c>
      <c r="S858" t="b">
        <v>0</v>
      </c>
      <c r="T858" t="b">
        <v>0</v>
      </c>
      <c r="U858">
        <v>0.62257694095974803</v>
      </c>
      <c r="V858" t="s">
        <v>21</v>
      </c>
      <c r="W858" t="b">
        <v>0</v>
      </c>
    </row>
    <row r="859" spans="1:23" x14ac:dyDescent="0.2">
      <c r="A859">
        <v>858</v>
      </c>
      <c r="B859">
        <v>0.84197874563217601</v>
      </c>
      <c r="C859" t="s">
        <v>21</v>
      </c>
      <c r="D859">
        <v>0.67880401761980702</v>
      </c>
      <c r="E859">
        <v>0.56471426927205504</v>
      </c>
      <c r="F859">
        <v>0.114089748347752</v>
      </c>
      <c r="G859" t="b">
        <v>1</v>
      </c>
      <c r="H859" t="s">
        <v>22</v>
      </c>
      <c r="I859" t="s">
        <v>322</v>
      </c>
      <c r="J859">
        <v>0.19115120274914099</v>
      </c>
      <c r="K859" t="s">
        <v>26</v>
      </c>
      <c r="L859">
        <v>0.54166666666666696</v>
      </c>
      <c r="M859">
        <v>0.35051546391752603</v>
      </c>
      <c r="N859" t="s">
        <v>1823</v>
      </c>
      <c r="O859" t="s">
        <v>13782</v>
      </c>
      <c r="P859" t="s">
        <v>1824</v>
      </c>
      <c r="Q859" t="s">
        <v>21</v>
      </c>
      <c r="R859" t="s">
        <v>21</v>
      </c>
      <c r="S859" t="b">
        <v>0</v>
      </c>
      <c r="T859" t="b">
        <v>0</v>
      </c>
      <c r="U859">
        <v>0.84197874563217601</v>
      </c>
      <c r="V859" t="s">
        <v>21</v>
      </c>
      <c r="W859" t="b">
        <v>0</v>
      </c>
    </row>
    <row r="860" spans="1:23" x14ac:dyDescent="0.2">
      <c r="A860">
        <v>859</v>
      </c>
      <c r="B860">
        <v>0.43145194830223998</v>
      </c>
      <c r="C860">
        <v>0.47207510072236503</v>
      </c>
      <c r="D860">
        <v>0.74</v>
      </c>
      <c r="E860">
        <v>0.64444444444444404</v>
      </c>
      <c r="F860">
        <v>9.5555555555555505E-2</v>
      </c>
      <c r="G860" t="b">
        <v>1</v>
      </c>
      <c r="H860">
        <v>0.451261447435995</v>
      </c>
      <c r="I860" t="s">
        <v>23</v>
      </c>
      <c r="J860">
        <v>0.19111111111111101</v>
      </c>
      <c r="K860" t="s">
        <v>23</v>
      </c>
      <c r="L860">
        <v>0.48</v>
      </c>
      <c r="M860">
        <v>0.28888888888888897</v>
      </c>
      <c r="N860" t="s">
        <v>1825</v>
      </c>
      <c r="O860" t="s">
        <v>13783</v>
      </c>
      <c r="P860" t="s">
        <v>1826</v>
      </c>
      <c r="Q860" t="s">
        <v>21</v>
      </c>
      <c r="R860" t="s">
        <v>21</v>
      </c>
      <c r="S860" t="b">
        <v>0</v>
      </c>
      <c r="T860" t="b">
        <v>0</v>
      </c>
      <c r="U860">
        <v>0.47207510072236503</v>
      </c>
      <c r="V860" t="s">
        <v>21</v>
      </c>
      <c r="W860" t="b">
        <v>0</v>
      </c>
    </row>
    <row r="861" spans="1:23" x14ac:dyDescent="0.2">
      <c r="A861">
        <v>860</v>
      </c>
      <c r="B861">
        <v>0.50351207837498901</v>
      </c>
      <c r="C861" t="s">
        <v>21</v>
      </c>
      <c r="D861">
        <v>0.95426356589147299</v>
      </c>
      <c r="E861">
        <v>0.92200066309856499</v>
      </c>
      <c r="F861">
        <v>3.2262902792907999E-2</v>
      </c>
      <c r="G861" t="b">
        <v>1</v>
      </c>
      <c r="H861" t="s">
        <v>22</v>
      </c>
      <c r="I861" t="s">
        <v>62</v>
      </c>
      <c r="J861">
        <v>0.190970807875085</v>
      </c>
      <c r="K861" t="s">
        <v>26</v>
      </c>
      <c r="L861">
        <v>0.43333333333333302</v>
      </c>
      <c r="M861">
        <v>0.24236252545824799</v>
      </c>
      <c r="N861" t="s">
        <v>1827</v>
      </c>
      <c r="O861" t="s">
        <v>13784</v>
      </c>
      <c r="P861" t="s">
        <v>1828</v>
      </c>
      <c r="Q861" t="s">
        <v>21</v>
      </c>
      <c r="R861" t="s">
        <v>21</v>
      </c>
      <c r="S861" t="b">
        <v>0</v>
      </c>
      <c r="T861" t="b">
        <v>0</v>
      </c>
      <c r="U861">
        <v>0.50351207837498901</v>
      </c>
      <c r="V861" t="s">
        <v>21</v>
      </c>
      <c r="W861" t="b">
        <v>0</v>
      </c>
    </row>
    <row r="862" spans="1:23" x14ac:dyDescent="0.2">
      <c r="A862">
        <v>861</v>
      </c>
      <c r="B862">
        <v>0.94232051363727398</v>
      </c>
      <c r="C862" t="s">
        <v>21</v>
      </c>
      <c r="D862">
        <v>0.80952380952380998</v>
      </c>
      <c r="E862">
        <v>0.71428571428571397</v>
      </c>
      <c r="F862">
        <v>9.5238095238095205E-2</v>
      </c>
      <c r="G862" t="b">
        <v>1</v>
      </c>
      <c r="H862">
        <v>0.53062825106217004</v>
      </c>
      <c r="I862" t="s">
        <v>23</v>
      </c>
      <c r="J862">
        <v>0.19047619047618999</v>
      </c>
      <c r="K862" t="s">
        <v>23</v>
      </c>
      <c r="L862">
        <v>0.61904761904761896</v>
      </c>
      <c r="M862">
        <v>0.42857142857142899</v>
      </c>
      <c r="N862" t="s">
        <v>1829</v>
      </c>
      <c r="O862" t="s">
        <v>13785</v>
      </c>
      <c r="P862" t="s">
        <v>1830</v>
      </c>
      <c r="Q862" t="s">
        <v>21</v>
      </c>
      <c r="R862" t="s">
        <v>21</v>
      </c>
      <c r="S862" t="b">
        <v>0</v>
      </c>
      <c r="T862" t="b">
        <v>0</v>
      </c>
      <c r="U862">
        <v>0.94232051363727398</v>
      </c>
      <c r="V862" t="s">
        <v>21</v>
      </c>
      <c r="W862" t="b">
        <v>0</v>
      </c>
    </row>
    <row r="863" spans="1:23" x14ac:dyDescent="0.2">
      <c r="A863">
        <v>862</v>
      </c>
      <c r="B863">
        <v>1</v>
      </c>
      <c r="C863" t="s">
        <v>21</v>
      </c>
      <c r="D863">
        <v>0.66666666666666696</v>
      </c>
      <c r="E863">
        <v>0.57142857142857095</v>
      </c>
      <c r="F863">
        <v>9.5238095238095205E-2</v>
      </c>
      <c r="G863" t="b">
        <v>1</v>
      </c>
      <c r="H863">
        <v>0.405465108108164</v>
      </c>
      <c r="I863" t="s">
        <v>26</v>
      </c>
      <c r="J863">
        <v>0.19047619047618999</v>
      </c>
      <c r="K863" t="s">
        <v>26</v>
      </c>
      <c r="L863">
        <v>0.33333333333333298</v>
      </c>
      <c r="M863">
        <v>0.14285714285714299</v>
      </c>
      <c r="N863" t="s">
        <v>1831</v>
      </c>
      <c r="O863" t="s">
        <v>13786</v>
      </c>
      <c r="P863" t="s">
        <v>1832</v>
      </c>
      <c r="Q863" t="s">
        <v>21</v>
      </c>
      <c r="R863" t="s">
        <v>21</v>
      </c>
      <c r="S863" t="b">
        <v>0</v>
      </c>
      <c r="T863" t="b">
        <v>0</v>
      </c>
      <c r="U863">
        <v>1</v>
      </c>
      <c r="V863" t="s">
        <v>21</v>
      </c>
      <c r="W863" t="b">
        <v>0</v>
      </c>
    </row>
    <row r="864" spans="1:23" x14ac:dyDescent="0.2">
      <c r="A864">
        <v>863</v>
      </c>
      <c r="B864">
        <v>0.403149711229839</v>
      </c>
      <c r="C864" t="s">
        <v>21</v>
      </c>
      <c r="D864">
        <v>0.55025853533316205</v>
      </c>
      <c r="E864">
        <v>0.45098185396692902</v>
      </c>
      <c r="F864">
        <v>9.9276681366233605E-2</v>
      </c>
      <c r="G864" t="b">
        <v>1</v>
      </c>
      <c r="H864">
        <v>0.71376646776268104</v>
      </c>
      <c r="I864" t="s">
        <v>23</v>
      </c>
      <c r="J864">
        <v>0.19037719037719</v>
      </c>
      <c r="K864" t="s">
        <v>23</v>
      </c>
      <c r="L864">
        <v>-0.21621621621621601</v>
      </c>
      <c r="M864">
        <v>-0.40659340659340698</v>
      </c>
      <c r="N864" t="s">
        <v>13787</v>
      </c>
      <c r="O864" t="s">
        <v>13788</v>
      </c>
      <c r="P864" t="s">
        <v>2636</v>
      </c>
      <c r="Q864" t="s">
        <v>21</v>
      </c>
      <c r="R864" t="s">
        <v>21</v>
      </c>
      <c r="S864" t="b">
        <v>0</v>
      </c>
      <c r="T864" t="b">
        <v>0</v>
      </c>
      <c r="U864">
        <v>0.403149711229839</v>
      </c>
      <c r="V864" t="s">
        <v>21</v>
      </c>
      <c r="W864" t="b">
        <v>0</v>
      </c>
    </row>
    <row r="865" spans="1:23" x14ac:dyDescent="0.2">
      <c r="A865">
        <v>864</v>
      </c>
      <c r="B865">
        <v>2.0235082632901399E-2</v>
      </c>
      <c r="C865">
        <v>3.50379683746979E-2</v>
      </c>
      <c r="D865">
        <v>0.54407033190336396</v>
      </c>
      <c r="E865">
        <v>0.55864477419689196</v>
      </c>
      <c r="F865">
        <v>-1.45744422935273E-2</v>
      </c>
      <c r="G865" t="b">
        <v>1</v>
      </c>
      <c r="H865">
        <v>-2.2772672850097599</v>
      </c>
      <c r="I865" t="s">
        <v>88</v>
      </c>
      <c r="J865">
        <v>0.190368852459016</v>
      </c>
      <c r="K865" t="s">
        <v>321</v>
      </c>
      <c r="L865">
        <v>-0.13750000000000001</v>
      </c>
      <c r="M865">
        <v>-0.32786885245901598</v>
      </c>
      <c r="N865" t="s">
        <v>1833</v>
      </c>
      <c r="O865" t="s">
        <v>13789</v>
      </c>
      <c r="P865" t="s">
        <v>1834</v>
      </c>
      <c r="Q865" t="s">
        <v>21</v>
      </c>
      <c r="R865" t="s">
        <v>21</v>
      </c>
      <c r="S865" t="b">
        <v>0</v>
      </c>
      <c r="T865" t="b">
        <v>0</v>
      </c>
      <c r="U865">
        <v>3.50379683746979E-2</v>
      </c>
      <c r="V865" t="s">
        <v>21</v>
      </c>
      <c r="W865" t="b">
        <v>0</v>
      </c>
    </row>
    <row r="866" spans="1:23" x14ac:dyDescent="0.2">
      <c r="A866">
        <v>865</v>
      </c>
      <c r="B866">
        <v>9.4703591668065204E-2</v>
      </c>
      <c r="C866">
        <v>0.26858075730273501</v>
      </c>
      <c r="D866">
        <v>0.287697048976786</v>
      </c>
      <c r="E866">
        <v>0.18263220260111601</v>
      </c>
      <c r="F866">
        <v>0.105064846375671</v>
      </c>
      <c r="G866" t="b">
        <v>1</v>
      </c>
      <c r="H866">
        <v>1.6094379124341001</v>
      </c>
      <c r="I866" t="s">
        <v>697</v>
      </c>
      <c r="J866">
        <v>0.19013750592698</v>
      </c>
      <c r="K866" t="s">
        <v>104</v>
      </c>
      <c r="L866">
        <v>-0.108108108108108</v>
      </c>
      <c r="M866">
        <v>-0.29824561403508798</v>
      </c>
      <c r="N866" t="s">
        <v>1835</v>
      </c>
      <c r="O866" t="s">
        <v>13790</v>
      </c>
      <c r="P866" t="s">
        <v>1836</v>
      </c>
      <c r="Q866" t="s">
        <v>21</v>
      </c>
      <c r="R866" t="s">
        <v>21</v>
      </c>
      <c r="S866" t="b">
        <v>0</v>
      </c>
      <c r="T866" t="b">
        <v>0</v>
      </c>
      <c r="U866">
        <v>0.26858075730273501</v>
      </c>
      <c r="V866" t="s">
        <v>21</v>
      </c>
      <c r="W866" t="b">
        <v>0</v>
      </c>
    </row>
    <row r="867" spans="1:23" x14ac:dyDescent="0.2">
      <c r="A867">
        <v>866</v>
      </c>
      <c r="B867">
        <v>2.2785661854985199E-3</v>
      </c>
      <c r="C867">
        <v>1.8425709233175901E-3</v>
      </c>
      <c r="D867">
        <v>0.56357105085611103</v>
      </c>
      <c r="E867">
        <v>0.52103206365648103</v>
      </c>
      <c r="F867">
        <v>4.2538987199630202E-2</v>
      </c>
      <c r="G867" t="b">
        <v>1</v>
      </c>
      <c r="H867">
        <v>2.7080502011022101</v>
      </c>
      <c r="I867" t="s">
        <v>1837</v>
      </c>
      <c r="J867">
        <v>0.19000373853277</v>
      </c>
      <c r="K867" t="s">
        <v>1838</v>
      </c>
      <c r="L867">
        <v>-2.8901734104046201E-2</v>
      </c>
      <c r="M867">
        <v>-0.21890547263681601</v>
      </c>
      <c r="N867" t="s">
        <v>1839</v>
      </c>
      <c r="O867" t="s">
        <v>13791</v>
      </c>
      <c r="P867" t="s">
        <v>1840</v>
      </c>
      <c r="Q867" t="s">
        <v>21</v>
      </c>
      <c r="R867" t="s">
        <v>21</v>
      </c>
      <c r="S867" t="b">
        <v>0</v>
      </c>
      <c r="T867" t="b">
        <v>0</v>
      </c>
      <c r="U867">
        <v>2.2785661854985199E-3</v>
      </c>
      <c r="V867" t="s">
        <v>21</v>
      </c>
      <c r="W867" t="b">
        <v>0</v>
      </c>
    </row>
    <row r="868" spans="1:23" x14ac:dyDescent="0.2">
      <c r="A868">
        <v>867</v>
      </c>
      <c r="B868">
        <v>0.99999999999999101</v>
      </c>
      <c r="C868" t="s">
        <v>21</v>
      </c>
      <c r="D868">
        <v>1</v>
      </c>
      <c r="E868">
        <v>0.90517241379310298</v>
      </c>
      <c r="F868">
        <v>9.4827586206896602E-2</v>
      </c>
      <c r="G868" t="b">
        <v>1</v>
      </c>
      <c r="H868" t="s">
        <v>22</v>
      </c>
      <c r="I868" t="s">
        <v>26</v>
      </c>
      <c r="J868">
        <v>0.18965517241379301</v>
      </c>
      <c r="K868" t="s">
        <v>26</v>
      </c>
      <c r="L868">
        <v>1</v>
      </c>
      <c r="M868">
        <v>0.81034482758620696</v>
      </c>
      <c r="N868" t="s">
        <v>1843</v>
      </c>
      <c r="O868" t="s">
        <v>13792</v>
      </c>
      <c r="P868" t="s">
        <v>1844</v>
      </c>
      <c r="Q868" t="s">
        <v>21</v>
      </c>
      <c r="R868" t="s">
        <v>21</v>
      </c>
      <c r="S868" t="b">
        <v>0</v>
      </c>
      <c r="T868" t="b">
        <v>0</v>
      </c>
      <c r="U868">
        <v>0.99999999999999101</v>
      </c>
      <c r="V868" t="s">
        <v>21</v>
      </c>
      <c r="W868" t="b">
        <v>0</v>
      </c>
    </row>
    <row r="869" spans="1:23" x14ac:dyDescent="0.2">
      <c r="A869">
        <v>868</v>
      </c>
      <c r="B869">
        <v>0.524957026573727</v>
      </c>
      <c r="C869">
        <v>0.53225016316265505</v>
      </c>
      <c r="D869">
        <v>0.80967122630189603</v>
      </c>
      <c r="E869">
        <v>0.78400418875580902</v>
      </c>
      <c r="F869">
        <v>2.56670375460872E-2</v>
      </c>
      <c r="G869" t="b">
        <v>1</v>
      </c>
      <c r="H869">
        <v>0.98082925301172597</v>
      </c>
      <c r="I869" t="s">
        <v>63</v>
      </c>
      <c r="J869">
        <v>0.189393939393939</v>
      </c>
      <c r="K869" t="s">
        <v>63</v>
      </c>
      <c r="L869">
        <v>-8.3333333333333301E-2</v>
      </c>
      <c r="M869">
        <v>-0.27272727272727298</v>
      </c>
      <c r="N869" t="s">
        <v>1845</v>
      </c>
      <c r="O869" t="s">
        <v>13793</v>
      </c>
      <c r="P869" t="s">
        <v>1846</v>
      </c>
      <c r="Q869" t="s">
        <v>21</v>
      </c>
      <c r="R869" t="s">
        <v>21</v>
      </c>
      <c r="S869" t="b">
        <v>0</v>
      </c>
      <c r="T869" t="b">
        <v>0</v>
      </c>
      <c r="U869">
        <v>0.53225016316265505</v>
      </c>
      <c r="V869" t="s">
        <v>21</v>
      </c>
      <c r="W869" t="b">
        <v>0</v>
      </c>
    </row>
    <row r="870" spans="1:23" x14ac:dyDescent="0.2">
      <c r="A870">
        <v>869</v>
      </c>
      <c r="B870">
        <v>3.0099120809309501E-2</v>
      </c>
      <c r="C870">
        <v>5.62392286574823E-2</v>
      </c>
      <c r="D870">
        <v>0.52659892408846398</v>
      </c>
      <c r="E870">
        <v>0.42915982781579998</v>
      </c>
      <c r="F870">
        <v>9.7439096272663797E-2</v>
      </c>
      <c r="G870" t="b">
        <v>0</v>
      </c>
      <c r="H870">
        <v>0.402288821689744</v>
      </c>
      <c r="I870" t="s">
        <v>62</v>
      </c>
      <c r="J870">
        <v>0.18935752788871199</v>
      </c>
      <c r="K870" t="s">
        <v>62</v>
      </c>
      <c r="L870">
        <v>2.0920502092050201E-2</v>
      </c>
      <c r="M870">
        <v>-0.168437025796662</v>
      </c>
      <c r="N870" t="s">
        <v>1847</v>
      </c>
      <c r="O870" t="s">
        <v>13794</v>
      </c>
      <c r="P870" t="s">
        <v>1848</v>
      </c>
      <c r="Q870">
        <v>9.4226751567524997E-2</v>
      </c>
      <c r="R870">
        <v>0.158467186167881</v>
      </c>
      <c r="S870" t="b">
        <v>0</v>
      </c>
      <c r="T870" t="b">
        <v>0</v>
      </c>
      <c r="U870">
        <v>5.62392286574823E-2</v>
      </c>
      <c r="V870">
        <v>0.180055634606999</v>
      </c>
      <c r="W870" t="b">
        <v>0</v>
      </c>
    </row>
    <row r="871" spans="1:23" x14ac:dyDescent="0.2">
      <c r="A871">
        <v>870</v>
      </c>
      <c r="B871">
        <v>0.49731781642238898</v>
      </c>
      <c r="C871">
        <v>0.72707725179347105</v>
      </c>
      <c r="D871">
        <v>0.77430099383298001</v>
      </c>
      <c r="E871">
        <v>0.68362068965517198</v>
      </c>
      <c r="F871">
        <v>9.0680304177807994E-2</v>
      </c>
      <c r="G871" t="b">
        <v>1</v>
      </c>
      <c r="H871">
        <v>0.69314718055994495</v>
      </c>
      <c r="I871" t="s">
        <v>77</v>
      </c>
      <c r="J871">
        <v>0.18934707903780101</v>
      </c>
      <c r="K871" t="s">
        <v>108</v>
      </c>
      <c r="L871">
        <v>0.42268041237113402</v>
      </c>
      <c r="M871">
        <v>0.233333333333333</v>
      </c>
      <c r="N871" t="s">
        <v>1849</v>
      </c>
      <c r="O871" t="s">
        <v>13795</v>
      </c>
      <c r="P871" t="s">
        <v>1850</v>
      </c>
      <c r="Q871" t="s">
        <v>21</v>
      </c>
      <c r="R871" t="s">
        <v>21</v>
      </c>
      <c r="S871" t="b">
        <v>0</v>
      </c>
      <c r="T871" t="b">
        <v>0</v>
      </c>
      <c r="U871">
        <v>0.72707725179347105</v>
      </c>
      <c r="V871" t="s">
        <v>21</v>
      </c>
      <c r="W871" t="b">
        <v>0</v>
      </c>
    </row>
    <row r="872" spans="1:23" x14ac:dyDescent="0.2">
      <c r="A872">
        <v>871</v>
      </c>
      <c r="B872" s="1">
        <v>4.2387764466992899E-16</v>
      </c>
      <c r="C872" s="1">
        <v>1.5653600642458999E-14</v>
      </c>
      <c r="D872">
        <v>0.73113825313135095</v>
      </c>
      <c r="E872">
        <v>0.64688402372493004</v>
      </c>
      <c r="F872">
        <v>8.42542294064208E-2</v>
      </c>
      <c r="G872" t="b">
        <v>0</v>
      </c>
      <c r="H872">
        <v>0.44674231791970598</v>
      </c>
      <c r="I872" t="s">
        <v>32</v>
      </c>
      <c r="J872">
        <v>0.189138230315475</v>
      </c>
      <c r="K872" t="s">
        <v>32</v>
      </c>
      <c r="L872">
        <v>0.429372197309417</v>
      </c>
      <c r="M872">
        <v>0.24023396699394201</v>
      </c>
      <c r="N872" t="s">
        <v>1853</v>
      </c>
      <c r="O872" t="s">
        <v>13796</v>
      </c>
      <c r="P872" t="s">
        <v>1854</v>
      </c>
      <c r="Q872" s="1">
        <v>1.3031520409211399E-14</v>
      </c>
      <c r="R872" s="1">
        <v>4.6513556194735302E-13</v>
      </c>
      <c r="S872" t="b">
        <v>0</v>
      </c>
      <c r="T872" t="b">
        <v>0</v>
      </c>
      <c r="U872" s="1">
        <v>1.5653600642458999E-14</v>
      </c>
      <c r="V872" s="1">
        <v>4.9391229395548297E-13</v>
      </c>
      <c r="W872" t="b">
        <v>0</v>
      </c>
    </row>
    <row r="873" spans="1:23" x14ac:dyDescent="0.2">
      <c r="A873">
        <v>872</v>
      </c>
      <c r="B873">
        <v>2.2391724343424801E-2</v>
      </c>
      <c r="C873" t="s">
        <v>21</v>
      </c>
      <c r="D873">
        <v>1</v>
      </c>
      <c r="E873">
        <v>0.905555555555556</v>
      </c>
      <c r="F873">
        <v>9.44444444444444E-2</v>
      </c>
      <c r="G873" t="b">
        <v>1</v>
      </c>
      <c r="H873" t="s">
        <v>22</v>
      </c>
      <c r="I873" t="s">
        <v>23</v>
      </c>
      <c r="J873">
        <v>0.18888888888888899</v>
      </c>
      <c r="K873" t="s">
        <v>23</v>
      </c>
      <c r="L873">
        <v>1</v>
      </c>
      <c r="M873">
        <v>0.81111111111111101</v>
      </c>
      <c r="N873" t="s">
        <v>1855</v>
      </c>
      <c r="O873" t="s">
        <v>13797</v>
      </c>
      <c r="P873" t="s">
        <v>1856</v>
      </c>
      <c r="Q873" t="s">
        <v>21</v>
      </c>
      <c r="R873" t="s">
        <v>21</v>
      </c>
      <c r="S873" t="b">
        <v>0</v>
      </c>
      <c r="T873" t="b">
        <v>0</v>
      </c>
      <c r="U873">
        <v>2.2391724343424801E-2</v>
      </c>
      <c r="V873" t="s">
        <v>21</v>
      </c>
      <c r="W873" t="b">
        <v>0</v>
      </c>
    </row>
    <row r="874" spans="1:23" x14ac:dyDescent="0.2">
      <c r="A874">
        <v>873</v>
      </c>
      <c r="B874" s="1">
        <v>9.1456258682880499E-41</v>
      </c>
      <c r="C874" s="1">
        <v>1.48732101777883E-30</v>
      </c>
      <c r="D874">
        <v>0.72698735520381996</v>
      </c>
      <c r="E874">
        <v>0.629058035496881</v>
      </c>
      <c r="F874">
        <v>9.7929319706938897E-2</v>
      </c>
      <c r="G874" t="b">
        <v>0</v>
      </c>
      <c r="H874">
        <v>0.53018572616243198</v>
      </c>
      <c r="I874" t="s">
        <v>26</v>
      </c>
      <c r="J874">
        <v>0.18876641677626699</v>
      </c>
      <c r="K874" t="s">
        <v>62</v>
      </c>
      <c r="L874">
        <v>0.47127165188001702</v>
      </c>
      <c r="M874">
        <v>0.28250523510374997</v>
      </c>
      <c r="N874" t="s">
        <v>1857</v>
      </c>
      <c r="O874" t="s">
        <v>13798</v>
      </c>
      <c r="P874" t="s">
        <v>1858</v>
      </c>
      <c r="Q874" s="1">
        <v>7.3104036107182504E-39</v>
      </c>
      <c r="R874" s="1">
        <v>1.0977388673154699E-28</v>
      </c>
      <c r="S874" t="b">
        <v>0</v>
      </c>
      <c r="T874" t="b">
        <v>0</v>
      </c>
      <c r="U874" s="1">
        <v>1.48732101777883E-30</v>
      </c>
      <c r="V874" s="1">
        <v>1.1505147743979499E-28</v>
      </c>
      <c r="W874" t="b">
        <v>0</v>
      </c>
    </row>
    <row r="875" spans="1:23" x14ac:dyDescent="0.2">
      <c r="A875">
        <v>874</v>
      </c>
      <c r="B875">
        <v>6.9926431389057297E-2</v>
      </c>
      <c r="C875">
        <v>0.18307030105164199</v>
      </c>
      <c r="D875">
        <v>0.35545023696682498</v>
      </c>
      <c r="E875">
        <v>0.26114649681528701</v>
      </c>
      <c r="F875">
        <v>9.4303740151538001E-2</v>
      </c>
      <c r="G875" t="b">
        <v>1</v>
      </c>
      <c r="H875">
        <v>0.44485135220231498</v>
      </c>
      <c r="I875" t="s">
        <v>23</v>
      </c>
      <c r="J875">
        <v>0.188607480303076</v>
      </c>
      <c r="K875" t="s">
        <v>23</v>
      </c>
      <c r="L875">
        <v>-0.28909952606635098</v>
      </c>
      <c r="M875">
        <v>-0.47770700636942698</v>
      </c>
      <c r="N875" t="s">
        <v>1859</v>
      </c>
      <c r="O875" t="s">
        <v>13799</v>
      </c>
      <c r="P875" t="s">
        <v>1860</v>
      </c>
      <c r="Q875" t="s">
        <v>21</v>
      </c>
      <c r="R875" t="s">
        <v>21</v>
      </c>
      <c r="S875" t="b">
        <v>0</v>
      </c>
      <c r="T875" t="b">
        <v>0</v>
      </c>
      <c r="U875">
        <v>0.18307030105164199</v>
      </c>
      <c r="V875" t="s">
        <v>21</v>
      </c>
      <c r="W875" t="b">
        <v>0</v>
      </c>
    </row>
    <row r="876" spans="1:23" x14ac:dyDescent="0.2">
      <c r="A876">
        <v>875</v>
      </c>
      <c r="B876">
        <v>1.87289749213748E-3</v>
      </c>
      <c r="C876">
        <v>5.82683244490949E-3</v>
      </c>
      <c r="D876">
        <v>0.90089759281925696</v>
      </c>
      <c r="E876">
        <v>0.82299423378012004</v>
      </c>
      <c r="F876">
        <v>7.7903359039137504E-2</v>
      </c>
      <c r="G876" t="b">
        <v>0</v>
      </c>
      <c r="H876">
        <v>1.0527269921913101</v>
      </c>
      <c r="I876" t="s">
        <v>62</v>
      </c>
      <c r="J876">
        <v>0.18822919367384</v>
      </c>
      <c r="K876" t="s">
        <v>26</v>
      </c>
      <c r="L876">
        <v>0.63157894736842102</v>
      </c>
      <c r="M876">
        <v>0.44334975369458102</v>
      </c>
      <c r="N876" t="s">
        <v>1863</v>
      </c>
      <c r="O876" t="s">
        <v>13800</v>
      </c>
      <c r="P876" t="s">
        <v>1864</v>
      </c>
      <c r="Q876">
        <v>9.7847672900777307E-3</v>
      </c>
      <c r="R876">
        <v>2.7263379619535601E-2</v>
      </c>
      <c r="S876" t="b">
        <v>0</v>
      </c>
      <c r="T876" t="b">
        <v>0</v>
      </c>
      <c r="U876">
        <v>5.82683244490949E-3</v>
      </c>
      <c r="V876">
        <v>2.97926315626715E-2</v>
      </c>
      <c r="W876" t="b">
        <v>0</v>
      </c>
    </row>
    <row r="877" spans="1:23" x14ac:dyDescent="0.2">
      <c r="A877">
        <v>876</v>
      </c>
      <c r="B877">
        <v>0.34913981123686699</v>
      </c>
      <c r="C877" t="s">
        <v>21</v>
      </c>
      <c r="D877">
        <v>0.53780455508474601</v>
      </c>
      <c r="E877">
        <v>0.45391949152542399</v>
      </c>
      <c r="F877">
        <v>8.3885063559322001E-2</v>
      </c>
      <c r="G877" t="b">
        <v>1</v>
      </c>
      <c r="H877">
        <v>0.65058756614114899</v>
      </c>
      <c r="I877" t="s">
        <v>41</v>
      </c>
      <c r="J877">
        <v>0.1875</v>
      </c>
      <c r="K877" t="s">
        <v>32</v>
      </c>
      <c r="L877">
        <v>-0.1875</v>
      </c>
      <c r="M877">
        <v>-0.375</v>
      </c>
      <c r="N877" t="s">
        <v>13801</v>
      </c>
      <c r="O877" t="s">
        <v>13802</v>
      </c>
      <c r="P877" t="s">
        <v>7630</v>
      </c>
      <c r="Q877" t="s">
        <v>21</v>
      </c>
      <c r="R877" t="s">
        <v>21</v>
      </c>
      <c r="S877" t="b">
        <v>0</v>
      </c>
      <c r="T877" t="b">
        <v>0</v>
      </c>
      <c r="U877">
        <v>0.34913981123686699</v>
      </c>
      <c r="V877" t="s">
        <v>21</v>
      </c>
      <c r="W877" t="b">
        <v>0</v>
      </c>
    </row>
    <row r="878" spans="1:23" x14ac:dyDescent="0.2">
      <c r="A878">
        <v>877</v>
      </c>
      <c r="B878">
        <v>0.48987538263074998</v>
      </c>
      <c r="C878">
        <v>0.81320245622365495</v>
      </c>
      <c r="D878">
        <v>0.218726214461607</v>
      </c>
      <c r="E878">
        <v>0.21296688536446801</v>
      </c>
      <c r="F878">
        <v>5.7593290971396901E-3</v>
      </c>
      <c r="G878" t="b">
        <v>1</v>
      </c>
      <c r="H878">
        <v>-0.82894872171900702</v>
      </c>
      <c r="I878" t="s">
        <v>23</v>
      </c>
      <c r="J878">
        <v>0.18717948717948699</v>
      </c>
      <c r="K878" t="s">
        <v>77</v>
      </c>
      <c r="L878">
        <v>0.233333333333333</v>
      </c>
      <c r="M878">
        <v>4.6153846153846198E-2</v>
      </c>
      <c r="N878" t="s">
        <v>13803</v>
      </c>
      <c r="O878" t="s">
        <v>13804</v>
      </c>
      <c r="P878" t="s">
        <v>8261</v>
      </c>
      <c r="Q878" t="s">
        <v>21</v>
      </c>
      <c r="R878" t="s">
        <v>21</v>
      </c>
      <c r="S878" t="b">
        <v>0</v>
      </c>
      <c r="T878" t="b">
        <v>0</v>
      </c>
      <c r="U878">
        <v>0.81320245622365495</v>
      </c>
      <c r="V878" t="s">
        <v>21</v>
      </c>
      <c r="W878" t="b">
        <v>0</v>
      </c>
    </row>
    <row r="879" spans="1:23" x14ac:dyDescent="0.2">
      <c r="A879">
        <v>878</v>
      </c>
      <c r="B879">
        <v>0.166634274475219</v>
      </c>
      <c r="C879">
        <v>0.26805591523826</v>
      </c>
      <c r="D879">
        <v>0.131545129559102</v>
      </c>
      <c r="E879">
        <v>0.15269714302097201</v>
      </c>
      <c r="F879">
        <v>-2.11520134618704E-2</v>
      </c>
      <c r="G879" t="b">
        <v>1</v>
      </c>
      <c r="H879">
        <v>-1.00310829163283</v>
      </c>
      <c r="I879" t="s">
        <v>32</v>
      </c>
      <c r="J879">
        <v>0.186998364334893</v>
      </c>
      <c r="K879" t="s">
        <v>23</v>
      </c>
      <c r="L879">
        <v>0.133858267716535</v>
      </c>
      <c r="M879">
        <v>-5.3140096618357502E-2</v>
      </c>
      <c r="N879" t="s">
        <v>13805</v>
      </c>
      <c r="O879" t="s">
        <v>13806</v>
      </c>
      <c r="P879" t="s">
        <v>2242</v>
      </c>
      <c r="Q879" t="s">
        <v>21</v>
      </c>
      <c r="R879" t="s">
        <v>21</v>
      </c>
      <c r="S879" t="b">
        <v>0</v>
      </c>
      <c r="T879" t="b">
        <v>0</v>
      </c>
      <c r="U879">
        <v>0.26805591523826</v>
      </c>
      <c r="V879" t="s">
        <v>21</v>
      </c>
      <c r="W879" t="b">
        <v>0</v>
      </c>
    </row>
    <row r="880" spans="1:23" x14ac:dyDescent="0.2">
      <c r="A880">
        <v>879</v>
      </c>
      <c r="B880">
        <v>4.4369812417335E-3</v>
      </c>
      <c r="C880">
        <v>2.0833995116926501E-2</v>
      </c>
      <c r="D880">
        <v>0.26060606060606101</v>
      </c>
      <c r="E880">
        <v>0.16716417910447801</v>
      </c>
      <c r="F880">
        <v>9.3441881501583002E-2</v>
      </c>
      <c r="G880" t="b">
        <v>0</v>
      </c>
      <c r="H880">
        <v>0.56303916204652205</v>
      </c>
      <c r="I880" t="s">
        <v>23</v>
      </c>
      <c r="J880">
        <v>0.186883763003166</v>
      </c>
      <c r="K880" t="s">
        <v>23</v>
      </c>
      <c r="L880">
        <v>-0.47878787878787898</v>
      </c>
      <c r="M880">
        <v>-0.66567164179104499</v>
      </c>
      <c r="N880" t="s">
        <v>1865</v>
      </c>
      <c r="O880" t="s">
        <v>13807</v>
      </c>
      <c r="P880" t="s">
        <v>1866</v>
      </c>
      <c r="Q880">
        <v>2.0075247203164E-2</v>
      </c>
      <c r="R880">
        <v>7.8135909395983694E-2</v>
      </c>
      <c r="S880" t="b">
        <v>0</v>
      </c>
      <c r="T880" t="b">
        <v>0</v>
      </c>
      <c r="U880">
        <v>2.0833995116926501E-2</v>
      </c>
      <c r="V880">
        <v>8.7038188659215601E-2</v>
      </c>
      <c r="W880" t="b">
        <v>0</v>
      </c>
    </row>
    <row r="881" spans="1:23" x14ac:dyDescent="0.2">
      <c r="A881">
        <v>880</v>
      </c>
      <c r="B881">
        <v>0.64106294935098296</v>
      </c>
      <c r="C881" t="s">
        <v>21</v>
      </c>
      <c r="D881">
        <v>0.40778498609823899</v>
      </c>
      <c r="E881">
        <v>0.32576018359150899</v>
      </c>
      <c r="F881">
        <v>8.2024802506730193E-2</v>
      </c>
      <c r="G881" t="b">
        <v>1</v>
      </c>
      <c r="H881">
        <v>0.847297860387204</v>
      </c>
      <c r="I881" t="s">
        <v>63</v>
      </c>
      <c r="J881">
        <v>0.18681318681318701</v>
      </c>
      <c r="K881" t="s">
        <v>63</v>
      </c>
      <c r="L881">
        <v>-0.38461538461538503</v>
      </c>
      <c r="M881">
        <v>-0.57142857142857095</v>
      </c>
      <c r="N881" t="s">
        <v>1867</v>
      </c>
      <c r="O881" t="s">
        <v>13808</v>
      </c>
      <c r="P881" t="s">
        <v>1868</v>
      </c>
      <c r="Q881" t="s">
        <v>21</v>
      </c>
      <c r="R881" t="s">
        <v>21</v>
      </c>
      <c r="S881" t="b">
        <v>0</v>
      </c>
      <c r="T881" t="b">
        <v>0</v>
      </c>
      <c r="U881">
        <v>0.64106294935098296</v>
      </c>
      <c r="V881" t="s">
        <v>21</v>
      </c>
      <c r="W881" t="b">
        <v>0</v>
      </c>
    </row>
    <row r="882" spans="1:23" x14ac:dyDescent="0.2">
      <c r="A882">
        <v>881</v>
      </c>
      <c r="B882">
        <v>8.4410004248098996E-2</v>
      </c>
      <c r="C882">
        <v>0.15018034936816901</v>
      </c>
      <c r="D882">
        <v>0.64117647058823501</v>
      </c>
      <c r="E882">
        <v>0.54807692307692302</v>
      </c>
      <c r="F882">
        <v>9.3099547511312206E-2</v>
      </c>
      <c r="G882" t="b">
        <v>1</v>
      </c>
      <c r="H882">
        <v>0.38757035193134098</v>
      </c>
      <c r="I882" t="s">
        <v>26</v>
      </c>
      <c r="J882">
        <v>0.18619909502262399</v>
      </c>
      <c r="K882" t="s">
        <v>26</v>
      </c>
      <c r="L882">
        <v>0.28235294117647097</v>
      </c>
      <c r="M882">
        <v>9.6153846153846201E-2</v>
      </c>
      <c r="N882" t="s">
        <v>1871</v>
      </c>
      <c r="O882" t="s">
        <v>13809</v>
      </c>
      <c r="P882" t="s">
        <v>1872</v>
      </c>
      <c r="Q882" t="s">
        <v>21</v>
      </c>
      <c r="R882" t="s">
        <v>21</v>
      </c>
      <c r="S882" t="b">
        <v>0</v>
      </c>
      <c r="T882" t="b">
        <v>0</v>
      </c>
      <c r="U882">
        <v>0.15018034936816901</v>
      </c>
      <c r="V882" t="s">
        <v>21</v>
      </c>
      <c r="W882" t="b">
        <v>0</v>
      </c>
    </row>
    <row r="883" spans="1:23" x14ac:dyDescent="0.2">
      <c r="A883">
        <v>882</v>
      </c>
      <c r="B883">
        <v>0.69561916288737802</v>
      </c>
      <c r="C883">
        <v>0.87620381725891905</v>
      </c>
      <c r="D883">
        <v>0.75386996904024794</v>
      </c>
      <c r="E883">
        <v>0.74352827011445</v>
      </c>
      <c r="F883">
        <v>1.03416989257973E-2</v>
      </c>
      <c r="G883" t="b">
        <v>1</v>
      </c>
      <c r="H883">
        <v>1.2003164931228301</v>
      </c>
      <c r="I883" t="s">
        <v>26</v>
      </c>
      <c r="J883">
        <v>0.18616410020684901</v>
      </c>
      <c r="K883" t="s">
        <v>26</v>
      </c>
      <c r="L883">
        <v>0.63157894736842102</v>
      </c>
      <c r="M883">
        <v>0.44541484716157198</v>
      </c>
      <c r="N883" t="s">
        <v>1873</v>
      </c>
      <c r="O883" t="s">
        <v>13810</v>
      </c>
      <c r="P883" t="s">
        <v>1874</v>
      </c>
      <c r="Q883" t="s">
        <v>21</v>
      </c>
      <c r="R883" t="s">
        <v>21</v>
      </c>
      <c r="S883" t="b">
        <v>0</v>
      </c>
      <c r="T883" t="b">
        <v>0</v>
      </c>
      <c r="U883">
        <v>0.87620381725891905</v>
      </c>
      <c r="V883" t="s">
        <v>21</v>
      </c>
      <c r="W883" t="b">
        <v>0</v>
      </c>
    </row>
    <row r="884" spans="1:23" x14ac:dyDescent="0.2">
      <c r="A884">
        <v>883</v>
      </c>
      <c r="B884">
        <v>7.6005139180938694E-2</v>
      </c>
      <c r="C884">
        <v>6.5240553657592806E-2</v>
      </c>
      <c r="D884">
        <v>0.69337044173267703</v>
      </c>
      <c r="E884">
        <v>0.60030864197530898</v>
      </c>
      <c r="F884">
        <v>9.3061799757368099E-2</v>
      </c>
      <c r="G884" t="b">
        <v>1</v>
      </c>
      <c r="H884">
        <v>0.74963278269450295</v>
      </c>
      <c r="I884" t="s">
        <v>108</v>
      </c>
      <c r="J884">
        <v>0.18613991839510399</v>
      </c>
      <c r="K884" t="s">
        <v>108</v>
      </c>
      <c r="L884">
        <v>0.410404624277457</v>
      </c>
      <c r="M884">
        <v>0.224264705882353</v>
      </c>
      <c r="N884" t="s">
        <v>1875</v>
      </c>
      <c r="O884" t="s">
        <v>13811</v>
      </c>
      <c r="P884" t="s">
        <v>1876</v>
      </c>
      <c r="Q884" t="s">
        <v>21</v>
      </c>
      <c r="R884" t="s">
        <v>21</v>
      </c>
      <c r="S884" t="b">
        <v>0</v>
      </c>
      <c r="T884" t="b">
        <v>0</v>
      </c>
      <c r="U884">
        <v>7.6005139180938694E-2</v>
      </c>
      <c r="V884" t="s">
        <v>21</v>
      </c>
      <c r="W884" t="b">
        <v>0</v>
      </c>
    </row>
    <row r="885" spans="1:23" x14ac:dyDescent="0.2">
      <c r="A885">
        <v>884</v>
      </c>
      <c r="B885">
        <v>1.4508481212782099E-2</v>
      </c>
      <c r="C885">
        <v>1.4975130426839799E-2</v>
      </c>
      <c r="D885">
        <v>0.64204584545141796</v>
      </c>
      <c r="E885">
        <v>0.55022801828758605</v>
      </c>
      <c r="F885">
        <v>9.1817827163832605E-2</v>
      </c>
      <c r="G885" t="b">
        <v>0</v>
      </c>
      <c r="H885">
        <v>0.40128973669768397</v>
      </c>
      <c r="I885" t="s">
        <v>62</v>
      </c>
      <c r="J885">
        <v>0.18602223350826699</v>
      </c>
      <c r="K885" t="s">
        <v>62</v>
      </c>
      <c r="L885">
        <v>0.24747474747474699</v>
      </c>
      <c r="M885">
        <v>6.14525139664805E-2</v>
      </c>
      <c r="N885" t="s">
        <v>1877</v>
      </c>
      <c r="O885" t="s">
        <v>13812</v>
      </c>
      <c r="P885" t="s">
        <v>1878</v>
      </c>
      <c r="Q885">
        <v>5.3360947773391801E-2</v>
      </c>
      <c r="R885">
        <v>5.92787169837534E-2</v>
      </c>
      <c r="S885" t="b">
        <v>0</v>
      </c>
      <c r="T885" t="b">
        <v>0</v>
      </c>
      <c r="U885">
        <v>1.4975130426839799E-2</v>
      </c>
      <c r="V885">
        <v>6.6255281851590103E-2</v>
      </c>
      <c r="W885" t="b">
        <v>0</v>
      </c>
    </row>
    <row r="886" spans="1:23" x14ac:dyDescent="0.2">
      <c r="A886">
        <v>885</v>
      </c>
      <c r="B886">
        <v>0.36873929346263501</v>
      </c>
      <c r="C886">
        <v>0.58346429501804498</v>
      </c>
      <c r="D886">
        <v>0.56004310344827601</v>
      </c>
      <c r="E886">
        <v>0.45252373813093499</v>
      </c>
      <c r="F886">
        <v>0.10751936531734101</v>
      </c>
      <c r="G886" t="b">
        <v>1</v>
      </c>
      <c r="H886">
        <v>0.70556970055850199</v>
      </c>
      <c r="I886" t="s">
        <v>23</v>
      </c>
      <c r="J886">
        <v>0.185797101449275</v>
      </c>
      <c r="K886" t="s">
        <v>23</v>
      </c>
      <c r="L886">
        <v>-0.22</v>
      </c>
      <c r="M886">
        <v>-0.405797101449275</v>
      </c>
      <c r="N886" t="s">
        <v>1879</v>
      </c>
      <c r="O886" t="s">
        <v>13813</v>
      </c>
      <c r="P886" t="s">
        <v>1880</v>
      </c>
      <c r="Q886" t="s">
        <v>21</v>
      </c>
      <c r="R886" t="s">
        <v>21</v>
      </c>
      <c r="S886" t="b">
        <v>0</v>
      </c>
      <c r="T886" t="b">
        <v>0</v>
      </c>
      <c r="U886">
        <v>0.58346429501804498</v>
      </c>
      <c r="V886" t="s">
        <v>21</v>
      </c>
      <c r="W886" t="b">
        <v>0</v>
      </c>
    </row>
    <row r="887" spans="1:23" x14ac:dyDescent="0.2">
      <c r="A887">
        <v>886</v>
      </c>
      <c r="B887">
        <v>1</v>
      </c>
      <c r="C887" t="s">
        <v>21</v>
      </c>
      <c r="D887">
        <v>0.8</v>
      </c>
      <c r="E887">
        <v>0.707317073170732</v>
      </c>
      <c r="F887">
        <v>9.2682926829268403E-2</v>
      </c>
      <c r="G887" t="b">
        <v>1</v>
      </c>
      <c r="H887">
        <v>0.50390518092141701</v>
      </c>
      <c r="I887" t="s">
        <v>23</v>
      </c>
      <c r="J887">
        <v>0.185365853658537</v>
      </c>
      <c r="K887" t="s">
        <v>23</v>
      </c>
      <c r="L887">
        <v>0.6</v>
      </c>
      <c r="M887">
        <v>0.41463414634146301</v>
      </c>
      <c r="N887" t="s">
        <v>1881</v>
      </c>
      <c r="O887" t="s">
        <v>13814</v>
      </c>
      <c r="P887" t="s">
        <v>1882</v>
      </c>
      <c r="Q887" t="s">
        <v>21</v>
      </c>
      <c r="R887" t="s">
        <v>21</v>
      </c>
      <c r="S887" t="b">
        <v>0</v>
      </c>
      <c r="T887" t="b">
        <v>0</v>
      </c>
      <c r="U887">
        <v>1</v>
      </c>
      <c r="V887" t="s">
        <v>21</v>
      </c>
      <c r="W887" t="b">
        <v>0</v>
      </c>
    </row>
    <row r="888" spans="1:23" x14ac:dyDescent="0.2">
      <c r="A888">
        <v>887</v>
      </c>
      <c r="B888">
        <v>3.1142615802337001E-2</v>
      </c>
      <c r="C888">
        <v>4.9364550021524602E-2</v>
      </c>
      <c r="D888">
        <v>0.68984742663589205</v>
      </c>
      <c r="E888">
        <v>0.65875496807037903</v>
      </c>
      <c r="F888">
        <v>3.1092458565513102E-2</v>
      </c>
      <c r="G888" t="b">
        <v>0</v>
      </c>
      <c r="H888">
        <v>-0.97600996657577699</v>
      </c>
      <c r="I888" t="s">
        <v>23</v>
      </c>
      <c r="J888">
        <v>0.185071288789488</v>
      </c>
      <c r="K888" t="s">
        <v>32</v>
      </c>
      <c r="L888">
        <v>0.20547945205479501</v>
      </c>
      <c r="M888">
        <v>2.04081632653061E-2</v>
      </c>
      <c r="N888" t="s">
        <v>1883</v>
      </c>
      <c r="O888" t="s">
        <v>13815</v>
      </c>
      <c r="P888" t="s">
        <v>1884</v>
      </c>
      <c r="Q888">
        <v>9.5989707832910207E-2</v>
      </c>
      <c r="R888">
        <v>0.14521437535382001</v>
      </c>
      <c r="S888" t="b">
        <v>0</v>
      </c>
      <c r="T888" t="b">
        <v>0</v>
      </c>
      <c r="U888">
        <v>4.9364550021524602E-2</v>
      </c>
      <c r="V888">
        <v>0.165099290030148</v>
      </c>
      <c r="W888" t="b">
        <v>0</v>
      </c>
    </row>
    <row r="889" spans="1:23" x14ac:dyDescent="0.2">
      <c r="A889">
        <v>888</v>
      </c>
      <c r="B889">
        <v>0.315616397953144</v>
      </c>
      <c r="C889">
        <v>0.41783923373764598</v>
      </c>
      <c r="D889">
        <v>0.65745942212501396</v>
      </c>
      <c r="E889">
        <v>0.57973030821917804</v>
      </c>
      <c r="F889">
        <v>7.7729113905836394E-2</v>
      </c>
      <c r="G889" t="b">
        <v>1</v>
      </c>
      <c r="H889">
        <v>0.58314628534561697</v>
      </c>
      <c r="I889" t="s">
        <v>77</v>
      </c>
      <c r="J889">
        <v>0.185044642857143</v>
      </c>
      <c r="K889" t="s">
        <v>77</v>
      </c>
      <c r="L889">
        <v>0.442857142857143</v>
      </c>
      <c r="M889">
        <v>0.2578125</v>
      </c>
      <c r="N889" t="s">
        <v>1885</v>
      </c>
      <c r="O889" t="s">
        <v>13816</v>
      </c>
      <c r="P889" t="s">
        <v>1886</v>
      </c>
      <c r="Q889" t="s">
        <v>21</v>
      </c>
      <c r="R889" t="s">
        <v>21</v>
      </c>
      <c r="S889" t="b">
        <v>0</v>
      </c>
      <c r="T889" t="b">
        <v>0</v>
      </c>
      <c r="U889">
        <v>0.41783923373764598</v>
      </c>
      <c r="V889" t="s">
        <v>21</v>
      </c>
      <c r="W889" t="b">
        <v>0</v>
      </c>
    </row>
    <row r="890" spans="1:23" x14ac:dyDescent="0.2">
      <c r="A890">
        <v>889</v>
      </c>
      <c r="B890" s="1">
        <v>9.3881947313067499E-5</v>
      </c>
      <c r="C890">
        <v>5.7460417388685895E-4</v>
      </c>
      <c r="D890">
        <v>0.226577268467095</v>
      </c>
      <c r="E890">
        <v>0.19367589196354301</v>
      </c>
      <c r="F890">
        <v>3.2901376503551301E-2</v>
      </c>
      <c r="G890" t="b">
        <v>0</v>
      </c>
      <c r="H890">
        <v>0.426040977606296</v>
      </c>
      <c r="I890" t="s">
        <v>62</v>
      </c>
      <c r="J890">
        <v>0.18497613966687301</v>
      </c>
      <c r="K890" t="s">
        <v>63</v>
      </c>
      <c r="L890">
        <v>0.28551336146272899</v>
      </c>
      <c r="M890">
        <v>0.100537221795856</v>
      </c>
      <c r="N890" t="s">
        <v>1887</v>
      </c>
      <c r="O890" t="s">
        <v>13817</v>
      </c>
      <c r="P890" t="s">
        <v>1888</v>
      </c>
      <c r="Q890">
        <v>6.9484231375535805E-4</v>
      </c>
      <c r="R890">
        <v>3.6723305861819399E-3</v>
      </c>
      <c r="S890" t="b">
        <v>0</v>
      </c>
      <c r="T890" t="b">
        <v>0</v>
      </c>
      <c r="U890">
        <v>5.7460417388685895E-4</v>
      </c>
      <c r="V890">
        <v>3.97089570311437E-3</v>
      </c>
      <c r="W890" t="b">
        <v>0</v>
      </c>
    </row>
    <row r="891" spans="1:23" x14ac:dyDescent="0.2">
      <c r="A891">
        <v>890</v>
      </c>
      <c r="B891">
        <v>0.174490546903357</v>
      </c>
      <c r="C891">
        <v>3.5870104791653999E-2</v>
      </c>
      <c r="D891">
        <v>0.81837264150943401</v>
      </c>
      <c r="E891">
        <v>0.72577235772357696</v>
      </c>
      <c r="F891">
        <v>9.2600283785856705E-2</v>
      </c>
      <c r="G891" t="b">
        <v>1</v>
      </c>
      <c r="H891">
        <v>0.66875572743578604</v>
      </c>
      <c r="I891" t="s">
        <v>41</v>
      </c>
      <c r="J891">
        <v>0.18492100015339799</v>
      </c>
      <c r="K891" t="s">
        <v>41</v>
      </c>
      <c r="L891">
        <v>0.63207547169811296</v>
      </c>
      <c r="M891">
        <v>0.44715447154471499</v>
      </c>
      <c r="N891" t="s">
        <v>1889</v>
      </c>
      <c r="O891" t="s">
        <v>13818</v>
      </c>
      <c r="P891" t="s">
        <v>1890</v>
      </c>
      <c r="Q891" t="s">
        <v>21</v>
      </c>
      <c r="R891" t="s">
        <v>21</v>
      </c>
      <c r="S891" t="b">
        <v>0</v>
      </c>
      <c r="T891" t="b">
        <v>0</v>
      </c>
      <c r="U891">
        <v>0.174490546903357</v>
      </c>
      <c r="V891" t="s">
        <v>21</v>
      </c>
      <c r="W891" t="b">
        <v>0</v>
      </c>
    </row>
    <row r="892" spans="1:23" x14ac:dyDescent="0.2">
      <c r="A892">
        <v>891</v>
      </c>
      <c r="B892" s="1">
        <v>8.9084495489872202E-6</v>
      </c>
      <c r="C892">
        <v>1.22292938370234E-4</v>
      </c>
      <c r="D892">
        <v>0.39180327868852499</v>
      </c>
      <c r="E892">
        <v>0.29945143594708001</v>
      </c>
      <c r="F892">
        <v>9.2351842741444895E-2</v>
      </c>
      <c r="G892" t="b">
        <v>0</v>
      </c>
      <c r="H892">
        <v>0.41017292641616698</v>
      </c>
      <c r="I892" t="s">
        <v>23</v>
      </c>
      <c r="J892">
        <v>0.18470368548289001</v>
      </c>
      <c r="K892" t="s">
        <v>23</v>
      </c>
      <c r="L892">
        <v>-0.21639344262295099</v>
      </c>
      <c r="M892">
        <v>-0.40109712810584103</v>
      </c>
      <c r="N892" t="s">
        <v>1891</v>
      </c>
      <c r="O892" t="s">
        <v>13819</v>
      </c>
      <c r="P892" t="s">
        <v>1892</v>
      </c>
      <c r="Q892" s="1">
        <v>8.0310007588238206E-5</v>
      </c>
      <c r="R892">
        <v>9.6484911376239798E-4</v>
      </c>
      <c r="S892" t="b">
        <v>0</v>
      </c>
      <c r="T892" t="b">
        <v>0</v>
      </c>
      <c r="U892">
        <v>1.22292938370234E-4</v>
      </c>
      <c r="V892">
        <v>1.0326002331402201E-3</v>
      </c>
      <c r="W892" t="b">
        <v>0</v>
      </c>
    </row>
    <row r="893" spans="1:23" x14ac:dyDescent="0.2">
      <c r="A893">
        <v>892</v>
      </c>
      <c r="B893">
        <v>0.33889923439849401</v>
      </c>
      <c r="C893">
        <v>0.37344498224800898</v>
      </c>
      <c r="D893">
        <v>0.65753424657534199</v>
      </c>
      <c r="E893">
        <v>0.565217391304348</v>
      </c>
      <c r="F893">
        <v>9.2316855270994605E-2</v>
      </c>
      <c r="G893" t="b">
        <v>1</v>
      </c>
      <c r="H893">
        <v>0.38996092157219903</v>
      </c>
      <c r="I893" t="s">
        <v>23</v>
      </c>
      <c r="J893">
        <v>0.18463371054198899</v>
      </c>
      <c r="K893" t="s">
        <v>23</v>
      </c>
      <c r="L893">
        <v>0.31506849315068503</v>
      </c>
      <c r="M893">
        <v>0.13043478260869601</v>
      </c>
      <c r="N893" t="s">
        <v>1893</v>
      </c>
      <c r="O893" t="s">
        <v>13820</v>
      </c>
      <c r="P893" t="s">
        <v>1894</v>
      </c>
      <c r="Q893" t="s">
        <v>21</v>
      </c>
      <c r="R893" t="s">
        <v>21</v>
      </c>
      <c r="S893" t="b">
        <v>0</v>
      </c>
      <c r="T893" t="b">
        <v>0</v>
      </c>
      <c r="U893">
        <v>0.37344498224800898</v>
      </c>
      <c r="V893" t="s">
        <v>21</v>
      </c>
      <c r="W893" t="b">
        <v>0</v>
      </c>
    </row>
    <row r="894" spans="1:23" x14ac:dyDescent="0.2">
      <c r="A894">
        <v>893</v>
      </c>
      <c r="B894">
        <v>0.270777515759203</v>
      </c>
      <c r="C894">
        <v>0.41407777525384898</v>
      </c>
      <c r="D894">
        <v>0.81395348837209303</v>
      </c>
      <c r="E894">
        <v>0.72171253822629999</v>
      </c>
      <c r="F894">
        <v>9.2240950145793393E-2</v>
      </c>
      <c r="G894" t="b">
        <v>1</v>
      </c>
      <c r="H894">
        <v>0.52293422130081801</v>
      </c>
      <c r="I894" t="s">
        <v>26</v>
      </c>
      <c r="J894">
        <v>0.18448190029158701</v>
      </c>
      <c r="K894" t="s">
        <v>26</v>
      </c>
      <c r="L894">
        <v>0.62790697674418605</v>
      </c>
      <c r="M894">
        <v>0.44342507645259899</v>
      </c>
      <c r="N894" t="s">
        <v>1895</v>
      </c>
      <c r="O894" t="s">
        <v>13821</v>
      </c>
      <c r="P894" t="s">
        <v>1896</v>
      </c>
      <c r="Q894" t="s">
        <v>21</v>
      </c>
      <c r="R894" t="s">
        <v>21</v>
      </c>
      <c r="S894" t="b">
        <v>0</v>
      </c>
      <c r="T894" t="b">
        <v>0</v>
      </c>
      <c r="U894">
        <v>0.41407777525384898</v>
      </c>
      <c r="V894" t="s">
        <v>21</v>
      </c>
      <c r="W894" t="b">
        <v>0</v>
      </c>
    </row>
    <row r="895" spans="1:23" x14ac:dyDescent="0.2">
      <c r="A895">
        <v>894</v>
      </c>
      <c r="B895">
        <v>0.10702386283377099</v>
      </c>
      <c r="C895">
        <v>0.19483899265575899</v>
      </c>
      <c r="D895">
        <v>0.40206997228008601</v>
      </c>
      <c r="E895">
        <v>0.40210325234154898</v>
      </c>
      <c r="F895" s="1">
        <v>-3.3280061463525397E-5</v>
      </c>
      <c r="G895" t="b">
        <v>1</v>
      </c>
      <c r="H895">
        <v>-1.1474024528375399</v>
      </c>
      <c r="I895" t="s">
        <v>270</v>
      </c>
      <c r="J895">
        <v>0.184458583716272</v>
      </c>
      <c r="K895" t="s">
        <v>480</v>
      </c>
      <c r="L895">
        <v>-0.15853658536585399</v>
      </c>
      <c r="M895">
        <v>-0.34299516908212602</v>
      </c>
      <c r="N895" t="s">
        <v>1897</v>
      </c>
      <c r="O895" t="s">
        <v>13822</v>
      </c>
      <c r="P895" t="s">
        <v>1898</v>
      </c>
      <c r="Q895" t="s">
        <v>21</v>
      </c>
      <c r="R895" t="s">
        <v>21</v>
      </c>
      <c r="S895" t="b">
        <v>0</v>
      </c>
      <c r="T895" t="b">
        <v>0</v>
      </c>
      <c r="U895">
        <v>0.19483899265575899</v>
      </c>
      <c r="V895" t="s">
        <v>21</v>
      </c>
      <c r="W895" t="b">
        <v>0</v>
      </c>
    </row>
    <row r="896" spans="1:23" x14ac:dyDescent="0.2">
      <c r="A896">
        <v>895</v>
      </c>
      <c r="B896">
        <v>0.34608029633293003</v>
      </c>
      <c r="C896" t="s">
        <v>21</v>
      </c>
      <c r="D896">
        <v>0.27742511872854703</v>
      </c>
      <c r="E896">
        <v>0.17020669178942599</v>
      </c>
      <c r="F896">
        <v>0.10721842693912099</v>
      </c>
      <c r="G896" t="b">
        <v>1</v>
      </c>
      <c r="H896">
        <v>0.87546873735389996</v>
      </c>
      <c r="I896" t="s">
        <v>26</v>
      </c>
      <c r="J896">
        <v>0.18347338935574201</v>
      </c>
      <c r="K896" t="s">
        <v>26</v>
      </c>
      <c r="L896">
        <v>-7.8431372549019607E-2</v>
      </c>
      <c r="M896">
        <v>-0.26190476190476197</v>
      </c>
      <c r="N896" t="s">
        <v>1901</v>
      </c>
      <c r="O896" t="s">
        <v>13823</v>
      </c>
      <c r="P896" t="s">
        <v>1902</v>
      </c>
      <c r="Q896" t="s">
        <v>21</v>
      </c>
      <c r="R896" t="s">
        <v>21</v>
      </c>
      <c r="S896" t="b">
        <v>0</v>
      </c>
      <c r="T896" t="b">
        <v>0</v>
      </c>
      <c r="U896">
        <v>0.34608029633293003</v>
      </c>
      <c r="V896" t="s">
        <v>21</v>
      </c>
      <c r="W896" t="b">
        <v>0</v>
      </c>
    </row>
    <row r="897" spans="1:23" x14ac:dyDescent="0.2">
      <c r="A897">
        <v>896</v>
      </c>
      <c r="B897">
        <v>4.5302795066836498E-3</v>
      </c>
      <c r="C897">
        <v>1.27549540043907E-2</v>
      </c>
      <c r="D897">
        <v>0.518521914542454</v>
      </c>
      <c r="E897">
        <v>0.421237244897959</v>
      </c>
      <c r="F897">
        <v>9.7284669644494601E-2</v>
      </c>
      <c r="G897" t="b">
        <v>0</v>
      </c>
      <c r="H897">
        <v>1.4591260089140099</v>
      </c>
      <c r="I897" t="s">
        <v>62</v>
      </c>
      <c r="J897">
        <v>0.18332607433217199</v>
      </c>
      <c r="K897" t="s">
        <v>62</v>
      </c>
      <c r="L897">
        <v>0.17886178861788599</v>
      </c>
      <c r="M897">
        <v>-4.4642857142857097E-3</v>
      </c>
      <c r="N897" t="s">
        <v>1903</v>
      </c>
      <c r="O897" t="s">
        <v>13824</v>
      </c>
      <c r="P897" t="s">
        <v>1904</v>
      </c>
      <c r="Q897">
        <v>2.04203200320064E-2</v>
      </c>
      <c r="R897">
        <v>5.19276419253486E-2</v>
      </c>
      <c r="S897" t="b">
        <v>0</v>
      </c>
      <c r="T897" t="b">
        <v>0</v>
      </c>
      <c r="U897">
        <v>1.27549540043907E-2</v>
      </c>
      <c r="V897">
        <v>5.79287494366078E-2</v>
      </c>
      <c r="W897" t="b">
        <v>0</v>
      </c>
    </row>
    <row r="898" spans="1:23" x14ac:dyDescent="0.2">
      <c r="A898">
        <v>897</v>
      </c>
      <c r="B898">
        <v>5.34460048589712E-3</v>
      </c>
      <c r="C898">
        <v>1.49158765642123E-2</v>
      </c>
      <c r="D898">
        <v>0.80996884735202501</v>
      </c>
      <c r="E898">
        <v>0.71844660194174803</v>
      </c>
      <c r="F898">
        <v>9.15222454102773E-2</v>
      </c>
      <c r="G898" t="b">
        <v>0</v>
      </c>
      <c r="H898">
        <v>0.51303850362452097</v>
      </c>
      <c r="I898" t="s">
        <v>23</v>
      </c>
      <c r="J898">
        <v>0.18304449082055499</v>
      </c>
      <c r="K898" t="s">
        <v>23</v>
      </c>
      <c r="L898">
        <v>0.61993769470405002</v>
      </c>
      <c r="M898">
        <v>0.43689320388349501</v>
      </c>
      <c r="N898" t="s">
        <v>1905</v>
      </c>
      <c r="O898" t="s">
        <v>13825</v>
      </c>
      <c r="P898" t="s">
        <v>1906</v>
      </c>
      <c r="Q898">
        <v>2.33875035860973E-2</v>
      </c>
      <c r="R898">
        <v>5.9146491471261199E-2</v>
      </c>
      <c r="S898" t="b">
        <v>0</v>
      </c>
      <c r="T898" t="b">
        <v>0</v>
      </c>
      <c r="U898">
        <v>1.49158765642123E-2</v>
      </c>
      <c r="V898">
        <v>6.6115105362257107E-2</v>
      </c>
      <c r="W898" t="b">
        <v>0</v>
      </c>
    </row>
    <row r="899" spans="1:23" x14ac:dyDescent="0.2">
      <c r="A899">
        <v>898</v>
      </c>
      <c r="B899">
        <v>0.205462690041188</v>
      </c>
      <c r="C899">
        <v>0.34985975241603701</v>
      </c>
      <c r="D899">
        <v>0.464622641509434</v>
      </c>
      <c r="E899">
        <v>0.37313432835820898</v>
      </c>
      <c r="F899">
        <v>9.1488313151225006E-2</v>
      </c>
      <c r="G899" t="b">
        <v>1</v>
      </c>
      <c r="H899">
        <v>0.37704750467175302</v>
      </c>
      <c r="I899" t="s">
        <v>23</v>
      </c>
      <c r="J899">
        <v>0.18297662630245001</v>
      </c>
      <c r="K899" t="s">
        <v>23</v>
      </c>
      <c r="L899">
        <v>-7.0754716981132101E-2</v>
      </c>
      <c r="M899">
        <v>-0.25373134328358199</v>
      </c>
      <c r="N899" t="s">
        <v>1909</v>
      </c>
      <c r="O899" t="s">
        <v>13826</v>
      </c>
      <c r="P899" t="s">
        <v>1910</v>
      </c>
      <c r="Q899" t="s">
        <v>21</v>
      </c>
      <c r="R899" t="s">
        <v>21</v>
      </c>
      <c r="S899" t="b">
        <v>0</v>
      </c>
      <c r="T899" t="b">
        <v>0</v>
      </c>
      <c r="U899">
        <v>0.34985975241603701</v>
      </c>
      <c r="V899" t="s">
        <v>21</v>
      </c>
      <c r="W899" t="b">
        <v>0</v>
      </c>
    </row>
    <row r="900" spans="1:23" x14ac:dyDescent="0.2">
      <c r="A900">
        <v>899</v>
      </c>
      <c r="B900">
        <v>0.23439614445905499</v>
      </c>
      <c r="C900" t="s">
        <v>21</v>
      </c>
      <c r="D900">
        <v>0.25</v>
      </c>
      <c r="E900">
        <v>0.15853658536585399</v>
      </c>
      <c r="F900">
        <v>9.1463414634146298E-2</v>
      </c>
      <c r="G900" t="b">
        <v>1</v>
      </c>
      <c r="H900">
        <v>0.57054485846761305</v>
      </c>
      <c r="I900" t="s">
        <v>23</v>
      </c>
      <c r="J900">
        <v>0.18292682926829301</v>
      </c>
      <c r="K900" t="s">
        <v>23</v>
      </c>
      <c r="L900">
        <v>-0.5</v>
      </c>
      <c r="M900">
        <v>-0.68292682926829296</v>
      </c>
      <c r="N900" t="s">
        <v>1911</v>
      </c>
      <c r="O900" t="s">
        <v>13827</v>
      </c>
      <c r="P900" t="s">
        <v>1912</v>
      </c>
      <c r="Q900" t="s">
        <v>21</v>
      </c>
      <c r="R900" t="s">
        <v>21</v>
      </c>
      <c r="S900" t="b">
        <v>0</v>
      </c>
      <c r="T900" t="b">
        <v>0</v>
      </c>
      <c r="U900">
        <v>0.23439614445905499</v>
      </c>
      <c r="V900" t="s">
        <v>21</v>
      </c>
      <c r="W900" t="b">
        <v>0</v>
      </c>
    </row>
    <row r="901" spans="1:23" x14ac:dyDescent="0.2">
      <c r="A901">
        <v>900</v>
      </c>
      <c r="B901">
        <v>0.13960396494417099</v>
      </c>
      <c r="C901">
        <v>0.26614376502321302</v>
      </c>
      <c r="D901">
        <v>0.261260112659079</v>
      </c>
      <c r="E901">
        <v>0.21156753204074899</v>
      </c>
      <c r="F901">
        <v>4.9692580618329499E-2</v>
      </c>
      <c r="G901" t="b">
        <v>1</v>
      </c>
      <c r="H901">
        <v>0.65392646740666405</v>
      </c>
      <c r="I901" t="s">
        <v>32</v>
      </c>
      <c r="J901">
        <v>0.182816695142788</v>
      </c>
      <c r="K901" t="s">
        <v>32</v>
      </c>
      <c r="L901">
        <v>-0.170124481327801</v>
      </c>
      <c r="M901">
        <v>-0.35294117647058798</v>
      </c>
      <c r="N901" t="s">
        <v>1913</v>
      </c>
      <c r="O901" t="s">
        <v>13828</v>
      </c>
      <c r="P901" t="s">
        <v>1914</v>
      </c>
      <c r="Q901" t="s">
        <v>21</v>
      </c>
      <c r="R901" t="s">
        <v>21</v>
      </c>
      <c r="S901" t="b">
        <v>0</v>
      </c>
      <c r="T901" t="b">
        <v>0</v>
      </c>
      <c r="U901">
        <v>0.26614376502321302</v>
      </c>
      <c r="V901" t="s">
        <v>21</v>
      </c>
      <c r="W901" t="b">
        <v>0</v>
      </c>
    </row>
    <row r="902" spans="1:23" x14ac:dyDescent="0.2">
      <c r="A902">
        <v>901</v>
      </c>
      <c r="B902">
        <v>4.2932515233694797E-2</v>
      </c>
      <c r="C902">
        <v>5.8207255252993299E-2</v>
      </c>
      <c r="D902">
        <v>0.46768508312666501</v>
      </c>
      <c r="E902">
        <v>0.35225930548576601</v>
      </c>
      <c r="F902">
        <v>0.11542577764089899</v>
      </c>
      <c r="G902" t="b">
        <v>1</v>
      </c>
      <c r="H902">
        <v>0.95852349549742799</v>
      </c>
      <c r="I902" t="s">
        <v>216</v>
      </c>
      <c r="J902">
        <v>0.18265931372548999</v>
      </c>
      <c r="K902" t="s">
        <v>26</v>
      </c>
      <c r="L902">
        <v>8.8541666666666602E-2</v>
      </c>
      <c r="M902">
        <v>-9.41176470588235E-2</v>
      </c>
      <c r="N902" t="s">
        <v>1915</v>
      </c>
      <c r="O902" t="s">
        <v>13829</v>
      </c>
      <c r="P902" t="s">
        <v>1916</v>
      </c>
      <c r="Q902" t="s">
        <v>21</v>
      </c>
      <c r="R902" t="s">
        <v>21</v>
      </c>
      <c r="S902" t="b">
        <v>0</v>
      </c>
      <c r="T902" t="b">
        <v>0</v>
      </c>
      <c r="U902">
        <v>5.8207255252993299E-2</v>
      </c>
      <c r="V902" t="s">
        <v>21</v>
      </c>
      <c r="W902" t="b">
        <v>0</v>
      </c>
    </row>
    <row r="903" spans="1:23" x14ac:dyDescent="0.2">
      <c r="A903">
        <v>902</v>
      </c>
      <c r="B903">
        <v>0.51162673306588102</v>
      </c>
      <c r="C903" t="s">
        <v>21</v>
      </c>
      <c r="D903">
        <v>1</v>
      </c>
      <c r="E903">
        <v>0.90909090909090895</v>
      </c>
      <c r="F903">
        <v>9.0909090909090898E-2</v>
      </c>
      <c r="G903" t="b">
        <v>1</v>
      </c>
      <c r="H903" t="s">
        <v>22</v>
      </c>
      <c r="I903" t="s">
        <v>23</v>
      </c>
      <c r="J903">
        <v>0.18181818181818199</v>
      </c>
      <c r="K903" t="s">
        <v>23</v>
      </c>
      <c r="L903">
        <v>1</v>
      </c>
      <c r="M903">
        <v>0.81818181818181801</v>
      </c>
      <c r="N903" t="s">
        <v>1917</v>
      </c>
      <c r="O903" t="s">
        <v>13830</v>
      </c>
      <c r="P903" t="s">
        <v>1918</v>
      </c>
      <c r="Q903" t="s">
        <v>21</v>
      </c>
      <c r="R903" t="s">
        <v>21</v>
      </c>
      <c r="S903" t="b">
        <v>0</v>
      </c>
      <c r="T903" t="b">
        <v>0</v>
      </c>
      <c r="U903">
        <v>0.51162673306588102</v>
      </c>
      <c r="V903" t="s">
        <v>21</v>
      </c>
      <c r="W903" t="b">
        <v>0</v>
      </c>
    </row>
    <row r="904" spans="1:23" x14ac:dyDescent="0.2">
      <c r="A904">
        <v>903</v>
      </c>
      <c r="B904">
        <v>0.85990582552655104</v>
      </c>
      <c r="C904" t="s">
        <v>21</v>
      </c>
      <c r="D904">
        <v>0.62688973997177999</v>
      </c>
      <c r="E904">
        <v>0.53044516459150604</v>
      </c>
      <c r="F904">
        <v>9.6444575380273803E-2</v>
      </c>
      <c r="G904" t="b">
        <v>1</v>
      </c>
      <c r="H904">
        <v>0.405465108108164</v>
      </c>
      <c r="I904" t="s">
        <v>23</v>
      </c>
      <c r="J904">
        <v>0.18181818181818199</v>
      </c>
      <c r="K904" t="s">
        <v>41</v>
      </c>
      <c r="L904">
        <v>0.18181818181818199</v>
      </c>
      <c r="M904">
        <v>0</v>
      </c>
      <c r="N904" t="s">
        <v>13831</v>
      </c>
      <c r="O904" t="s">
        <v>13832</v>
      </c>
      <c r="P904" t="s">
        <v>9405</v>
      </c>
      <c r="Q904" t="s">
        <v>21</v>
      </c>
      <c r="R904" t="s">
        <v>21</v>
      </c>
      <c r="S904" t="b">
        <v>0</v>
      </c>
      <c r="T904" t="b">
        <v>0</v>
      </c>
      <c r="U904">
        <v>0.85990582552655104</v>
      </c>
      <c r="V904" t="s">
        <v>21</v>
      </c>
      <c r="W904" t="b">
        <v>0</v>
      </c>
    </row>
    <row r="905" spans="1:23" x14ac:dyDescent="0.2">
      <c r="A905">
        <v>904</v>
      </c>
      <c r="B905">
        <v>0.61556132654870499</v>
      </c>
      <c r="C905" t="s">
        <v>21</v>
      </c>
      <c r="D905">
        <v>0.54491669417042499</v>
      </c>
      <c r="E905">
        <v>0.457346977771173</v>
      </c>
      <c r="F905">
        <v>8.75697163992529E-2</v>
      </c>
      <c r="G905" t="b">
        <v>1</v>
      </c>
      <c r="H905">
        <v>1.09861228866811</v>
      </c>
      <c r="I905" t="s">
        <v>29</v>
      </c>
      <c r="J905">
        <v>0.18181818181818199</v>
      </c>
      <c r="K905" t="s">
        <v>29</v>
      </c>
      <c r="L905">
        <v>0.18181818181818199</v>
      </c>
      <c r="M905">
        <v>0</v>
      </c>
      <c r="N905" t="s">
        <v>1919</v>
      </c>
      <c r="O905" t="s">
        <v>13833</v>
      </c>
      <c r="P905" t="s">
        <v>1920</v>
      </c>
      <c r="Q905" t="s">
        <v>21</v>
      </c>
      <c r="R905" t="s">
        <v>21</v>
      </c>
      <c r="S905" t="b">
        <v>0</v>
      </c>
      <c r="T905" t="b">
        <v>0</v>
      </c>
      <c r="U905">
        <v>0.61556132654870499</v>
      </c>
      <c r="V905" t="s">
        <v>21</v>
      </c>
      <c r="W905" t="b">
        <v>0</v>
      </c>
    </row>
    <row r="906" spans="1:23" x14ac:dyDescent="0.2">
      <c r="A906">
        <v>905</v>
      </c>
      <c r="B906">
        <v>1</v>
      </c>
      <c r="C906" t="s">
        <v>21</v>
      </c>
      <c r="D906">
        <v>1</v>
      </c>
      <c r="E906">
        <v>0.90909090909090895</v>
      </c>
      <c r="F906">
        <v>9.0909090909090898E-2</v>
      </c>
      <c r="G906" t="b">
        <v>1</v>
      </c>
      <c r="H906" t="s">
        <v>22</v>
      </c>
      <c r="I906" t="s">
        <v>26</v>
      </c>
      <c r="J906">
        <v>0.18181818181818199</v>
      </c>
      <c r="K906" t="s">
        <v>26</v>
      </c>
      <c r="L906">
        <v>1</v>
      </c>
      <c r="M906">
        <v>0.81818181818181801</v>
      </c>
      <c r="N906" t="s">
        <v>1921</v>
      </c>
      <c r="O906" t="s">
        <v>13834</v>
      </c>
      <c r="P906" t="s">
        <v>1922</v>
      </c>
      <c r="Q906" t="s">
        <v>21</v>
      </c>
      <c r="R906" t="s">
        <v>21</v>
      </c>
      <c r="S906" t="b">
        <v>0</v>
      </c>
      <c r="T906" t="b">
        <v>0</v>
      </c>
      <c r="U906">
        <v>1</v>
      </c>
      <c r="V906" t="s">
        <v>21</v>
      </c>
      <c r="W906" t="b">
        <v>0</v>
      </c>
    </row>
    <row r="907" spans="1:23" x14ac:dyDescent="0.2">
      <c r="A907">
        <v>906</v>
      </c>
      <c r="B907">
        <v>1</v>
      </c>
      <c r="C907" t="s">
        <v>21</v>
      </c>
      <c r="D907">
        <v>1</v>
      </c>
      <c r="E907">
        <v>0.90909090909090895</v>
      </c>
      <c r="F907">
        <v>9.0909090909090898E-2</v>
      </c>
      <c r="G907" t="b">
        <v>1</v>
      </c>
      <c r="H907" t="s">
        <v>22</v>
      </c>
      <c r="I907" t="s">
        <v>23</v>
      </c>
      <c r="J907">
        <v>0.18181818181818199</v>
      </c>
      <c r="K907" t="s">
        <v>23</v>
      </c>
      <c r="L907">
        <v>1</v>
      </c>
      <c r="M907">
        <v>0.81818181818181801</v>
      </c>
      <c r="N907" t="s">
        <v>1923</v>
      </c>
      <c r="O907" t="s">
        <v>13835</v>
      </c>
      <c r="P907" t="s">
        <v>1924</v>
      </c>
      <c r="Q907" t="s">
        <v>21</v>
      </c>
      <c r="R907" t="s">
        <v>21</v>
      </c>
      <c r="S907" t="b">
        <v>0</v>
      </c>
      <c r="T907" t="b">
        <v>0</v>
      </c>
      <c r="U907">
        <v>1</v>
      </c>
      <c r="V907" t="s">
        <v>21</v>
      </c>
      <c r="W907" t="b">
        <v>0</v>
      </c>
    </row>
    <row r="908" spans="1:23" x14ac:dyDescent="0.2">
      <c r="A908">
        <v>907</v>
      </c>
      <c r="B908">
        <v>0.153215787832165</v>
      </c>
      <c r="C908">
        <v>0.19238954982444501</v>
      </c>
      <c r="D908">
        <v>0.78985452783097998</v>
      </c>
      <c r="E908">
        <v>0.69754540011973698</v>
      </c>
      <c r="F908">
        <v>9.2309127711243E-2</v>
      </c>
      <c r="G908" t="b">
        <v>1</v>
      </c>
      <c r="H908">
        <v>0.82385928741518599</v>
      </c>
      <c r="I908" t="s">
        <v>63</v>
      </c>
      <c r="J908">
        <v>0.18161038961039</v>
      </c>
      <c r="K908" t="s">
        <v>29</v>
      </c>
      <c r="L908">
        <v>0.38961038961039002</v>
      </c>
      <c r="M908">
        <v>0.20799999999999999</v>
      </c>
      <c r="N908" t="s">
        <v>1925</v>
      </c>
      <c r="O908" t="s">
        <v>13836</v>
      </c>
      <c r="P908" t="s">
        <v>1926</v>
      </c>
      <c r="Q908" t="s">
        <v>21</v>
      </c>
      <c r="R908" t="s">
        <v>21</v>
      </c>
      <c r="S908" t="b">
        <v>0</v>
      </c>
      <c r="T908" t="b">
        <v>0</v>
      </c>
      <c r="U908">
        <v>0.19238954982444501</v>
      </c>
      <c r="V908" t="s">
        <v>21</v>
      </c>
      <c r="W908" t="b">
        <v>0</v>
      </c>
    </row>
    <row r="909" spans="1:23" x14ac:dyDescent="0.2">
      <c r="A909">
        <v>908</v>
      </c>
      <c r="B909">
        <v>0.106521277959365</v>
      </c>
      <c r="C909">
        <v>0.26020149966200301</v>
      </c>
      <c r="D909">
        <v>0.342272795360681</v>
      </c>
      <c r="E909">
        <v>0.243422113721005</v>
      </c>
      <c r="F909">
        <v>9.88506816396761E-2</v>
      </c>
      <c r="G909" t="b">
        <v>1</v>
      </c>
      <c r="H909">
        <v>1.1786549963416499</v>
      </c>
      <c r="I909" t="s">
        <v>62</v>
      </c>
      <c r="J909">
        <v>0.181556556556557</v>
      </c>
      <c r="K909" t="s">
        <v>29</v>
      </c>
      <c r="L909">
        <v>-0.20270270270270299</v>
      </c>
      <c r="M909">
        <v>-0.38425925925925902</v>
      </c>
      <c r="N909" t="s">
        <v>1927</v>
      </c>
      <c r="O909" t="s">
        <v>13837</v>
      </c>
      <c r="P909" t="s">
        <v>1928</v>
      </c>
      <c r="Q909" t="s">
        <v>21</v>
      </c>
      <c r="R909" t="s">
        <v>21</v>
      </c>
      <c r="S909" t="b">
        <v>0</v>
      </c>
      <c r="T909" t="b">
        <v>0</v>
      </c>
      <c r="U909">
        <v>0.26020149966200301</v>
      </c>
      <c r="V909" t="s">
        <v>21</v>
      </c>
      <c r="W909" t="b">
        <v>0</v>
      </c>
    </row>
    <row r="910" spans="1:23" x14ac:dyDescent="0.2">
      <c r="A910">
        <v>909</v>
      </c>
      <c r="B910">
        <v>4.7540833905199101E-2</v>
      </c>
      <c r="C910">
        <v>5.9859810608102401E-2</v>
      </c>
      <c r="D910">
        <v>0.86245545713093597</v>
      </c>
      <c r="E910">
        <v>0.88416305767512204</v>
      </c>
      <c r="F910">
        <v>-2.1707600544186401E-2</v>
      </c>
      <c r="G910" t="b">
        <v>1</v>
      </c>
      <c r="H910">
        <v>-1.9704512579714299</v>
      </c>
      <c r="I910" t="s">
        <v>216</v>
      </c>
      <c r="J910">
        <v>0.18139534883720901</v>
      </c>
      <c r="K910" t="s">
        <v>95</v>
      </c>
      <c r="L910">
        <v>-0.418604651162791</v>
      </c>
      <c r="M910">
        <v>-0.6</v>
      </c>
      <c r="N910" t="s">
        <v>1929</v>
      </c>
      <c r="O910" t="s">
        <v>13838</v>
      </c>
      <c r="P910" t="s">
        <v>1930</v>
      </c>
      <c r="Q910" t="s">
        <v>21</v>
      </c>
      <c r="R910" t="s">
        <v>21</v>
      </c>
      <c r="S910" t="b">
        <v>0</v>
      </c>
      <c r="T910" t="b">
        <v>0</v>
      </c>
      <c r="U910">
        <v>5.9859810608102401E-2</v>
      </c>
      <c r="V910" t="s">
        <v>21</v>
      </c>
      <c r="W910" t="b">
        <v>0</v>
      </c>
    </row>
    <row r="911" spans="1:23" x14ac:dyDescent="0.2">
      <c r="A911">
        <v>910</v>
      </c>
      <c r="B911" s="1">
        <v>4.2258167525214001E-16</v>
      </c>
      <c r="C911" s="1">
        <v>4.3499529912454003E-5</v>
      </c>
      <c r="D911">
        <v>0.60943089430894304</v>
      </c>
      <c r="E911">
        <v>0.51879568395405495</v>
      </c>
      <c r="F911">
        <v>9.0635210354888099E-2</v>
      </c>
      <c r="G911" t="b">
        <v>0</v>
      </c>
      <c r="H911">
        <v>0.36970246099674797</v>
      </c>
      <c r="I911" t="s">
        <v>23</v>
      </c>
      <c r="J911">
        <v>0.181270420709776</v>
      </c>
      <c r="K911" t="s">
        <v>23</v>
      </c>
      <c r="L911">
        <v>0.21886178861788599</v>
      </c>
      <c r="M911">
        <v>3.7591367908109997E-2</v>
      </c>
      <c r="N911" t="s">
        <v>1931</v>
      </c>
      <c r="O911" t="s">
        <v>13839</v>
      </c>
      <c r="P911" t="s">
        <v>1932</v>
      </c>
      <c r="Q911" s="1">
        <v>1.3031520409211399E-14</v>
      </c>
      <c r="R911">
        <v>3.8427383953550099E-4</v>
      </c>
      <c r="S911" t="b">
        <v>0</v>
      </c>
      <c r="T911" t="b">
        <v>0</v>
      </c>
      <c r="U911" s="1">
        <v>4.3499529912454003E-5</v>
      </c>
      <c r="V911">
        <v>4.1393600289708199E-4</v>
      </c>
      <c r="W911" t="b">
        <v>0</v>
      </c>
    </row>
    <row r="912" spans="1:23" x14ac:dyDescent="0.2">
      <c r="A912">
        <v>911</v>
      </c>
      <c r="B912">
        <v>0.883752783737903</v>
      </c>
      <c r="C912" t="s">
        <v>21</v>
      </c>
      <c r="D912">
        <v>0.5</v>
      </c>
      <c r="E912">
        <v>0.40963855421686701</v>
      </c>
      <c r="F912">
        <v>9.0361445783132502E-2</v>
      </c>
      <c r="G912" t="b">
        <v>1</v>
      </c>
      <c r="H912">
        <v>0.36545977349446501</v>
      </c>
      <c r="I912" t="s">
        <v>26</v>
      </c>
      <c r="J912">
        <v>0.180722891566265</v>
      </c>
      <c r="K912" t="s">
        <v>26</v>
      </c>
      <c r="L912">
        <v>0</v>
      </c>
      <c r="M912">
        <v>-0.180722891566265</v>
      </c>
      <c r="N912" t="s">
        <v>1933</v>
      </c>
      <c r="O912" t="s">
        <v>13840</v>
      </c>
      <c r="P912" t="s">
        <v>1934</v>
      </c>
      <c r="Q912" t="s">
        <v>21</v>
      </c>
      <c r="R912" t="s">
        <v>21</v>
      </c>
      <c r="S912" t="b">
        <v>0</v>
      </c>
      <c r="T912" t="b">
        <v>0</v>
      </c>
      <c r="U912">
        <v>0.883752783737903</v>
      </c>
      <c r="V912" t="s">
        <v>21</v>
      </c>
      <c r="W912" t="b">
        <v>0</v>
      </c>
    </row>
    <row r="913" spans="1:23" x14ac:dyDescent="0.2">
      <c r="A913">
        <v>912</v>
      </c>
      <c r="B913">
        <v>0.18542731097023299</v>
      </c>
      <c r="C913">
        <v>0.15855352754720101</v>
      </c>
      <c r="D913">
        <v>0.63885775176097803</v>
      </c>
      <c r="E913">
        <v>0.55106625344440296</v>
      </c>
      <c r="F913">
        <v>8.7791498316574804E-2</v>
      </c>
      <c r="G913" t="b">
        <v>0</v>
      </c>
      <c r="H913">
        <v>0.43310753938816898</v>
      </c>
      <c r="I913" t="s">
        <v>41</v>
      </c>
      <c r="J913">
        <v>0.180685899664002</v>
      </c>
      <c r="K913" t="s">
        <v>41</v>
      </c>
      <c r="L913">
        <v>0.341269841269841</v>
      </c>
      <c r="M913">
        <v>0.160583941605839</v>
      </c>
      <c r="N913" t="s">
        <v>1935</v>
      </c>
      <c r="O913" t="s">
        <v>13841</v>
      </c>
      <c r="P913" t="s">
        <v>1936</v>
      </c>
      <c r="Q913">
        <v>0.35589040680013301</v>
      </c>
      <c r="R913">
        <v>0.32898667753934202</v>
      </c>
      <c r="S913" t="b">
        <v>0</v>
      </c>
      <c r="T913" t="b">
        <v>0</v>
      </c>
      <c r="U913">
        <v>0.18542731097023299</v>
      </c>
      <c r="V913">
        <v>0.41324785474592801</v>
      </c>
      <c r="W913" t="b">
        <v>0</v>
      </c>
    </row>
    <row r="914" spans="1:23" x14ac:dyDescent="0.2">
      <c r="A914">
        <v>913</v>
      </c>
      <c r="B914">
        <v>0.73041305426708403</v>
      </c>
      <c r="C914">
        <v>0.728929795513377</v>
      </c>
      <c r="D914">
        <v>0.46237156345459601</v>
      </c>
      <c r="E914">
        <v>0.452147646062035</v>
      </c>
      <c r="F914">
        <v>1.0223917392561E-2</v>
      </c>
      <c r="G914" t="b">
        <v>1</v>
      </c>
      <c r="H914">
        <v>1.29928298413026</v>
      </c>
      <c r="I914" t="s">
        <v>63</v>
      </c>
      <c r="J914">
        <v>0.18053375196232299</v>
      </c>
      <c r="K914" t="s">
        <v>63</v>
      </c>
      <c r="L914">
        <v>0.38461538461538503</v>
      </c>
      <c r="M914">
        <v>0.20408163265306101</v>
      </c>
      <c r="N914" t="s">
        <v>1939</v>
      </c>
      <c r="O914" t="s">
        <v>13842</v>
      </c>
      <c r="P914" t="s">
        <v>1940</v>
      </c>
      <c r="Q914" t="s">
        <v>21</v>
      </c>
      <c r="R914" t="s">
        <v>21</v>
      </c>
      <c r="S914" t="b">
        <v>0</v>
      </c>
      <c r="T914" t="b">
        <v>0</v>
      </c>
      <c r="U914">
        <v>0.73041305426708403</v>
      </c>
      <c r="V914" t="s">
        <v>21</v>
      </c>
      <c r="W914" t="b">
        <v>0</v>
      </c>
    </row>
    <row r="915" spans="1:23" x14ac:dyDescent="0.2">
      <c r="A915">
        <v>914</v>
      </c>
      <c r="B915">
        <v>0.529553441082798</v>
      </c>
      <c r="C915">
        <v>0.53534245805129199</v>
      </c>
      <c r="D915">
        <v>0.56429932466589805</v>
      </c>
      <c r="E915">
        <v>0.48251126907073499</v>
      </c>
      <c r="F915">
        <v>8.1788055595162501E-2</v>
      </c>
      <c r="G915" t="b">
        <v>1</v>
      </c>
      <c r="H915">
        <v>0.70271663157609598</v>
      </c>
      <c r="I915" t="s">
        <v>63</v>
      </c>
      <c r="J915">
        <v>0.180490654205608</v>
      </c>
      <c r="K915" t="s">
        <v>62</v>
      </c>
      <c r="L915">
        <v>0.242990654205607</v>
      </c>
      <c r="M915">
        <v>6.25E-2</v>
      </c>
      <c r="N915" t="s">
        <v>1941</v>
      </c>
      <c r="O915" t="s">
        <v>13843</v>
      </c>
      <c r="P915" t="s">
        <v>1942</v>
      </c>
      <c r="Q915" t="s">
        <v>21</v>
      </c>
      <c r="R915" t="s">
        <v>21</v>
      </c>
      <c r="S915" t="b">
        <v>0</v>
      </c>
      <c r="T915" t="b">
        <v>0</v>
      </c>
      <c r="U915">
        <v>0.53534245805129199</v>
      </c>
      <c r="V915" t="s">
        <v>21</v>
      </c>
      <c r="W915" t="b">
        <v>0</v>
      </c>
    </row>
    <row r="916" spans="1:23" x14ac:dyDescent="0.2">
      <c r="A916">
        <v>915</v>
      </c>
      <c r="B916">
        <v>0.38241097366930898</v>
      </c>
      <c r="C916">
        <v>0.51776022914324604</v>
      </c>
      <c r="D916">
        <v>0.86363636363636398</v>
      </c>
      <c r="E916">
        <v>0.77358490566037696</v>
      </c>
      <c r="F916">
        <v>9.0051457975986196E-2</v>
      </c>
      <c r="G916" t="b">
        <v>1</v>
      </c>
      <c r="H916">
        <v>0.617161273582023</v>
      </c>
      <c r="I916" t="s">
        <v>23</v>
      </c>
      <c r="J916">
        <v>0.180102915951973</v>
      </c>
      <c r="K916" t="s">
        <v>23</v>
      </c>
      <c r="L916">
        <v>0.72727272727272696</v>
      </c>
      <c r="M916">
        <v>0.54716981132075504</v>
      </c>
      <c r="N916" t="s">
        <v>1943</v>
      </c>
      <c r="O916" t="s">
        <v>13844</v>
      </c>
      <c r="P916" t="s">
        <v>1944</v>
      </c>
      <c r="Q916" t="s">
        <v>21</v>
      </c>
      <c r="R916" t="s">
        <v>21</v>
      </c>
      <c r="S916" t="b">
        <v>0</v>
      </c>
      <c r="T916" t="b">
        <v>0</v>
      </c>
      <c r="U916">
        <v>0.51776022914324604</v>
      </c>
      <c r="V916" t="s">
        <v>21</v>
      </c>
      <c r="W916" t="b">
        <v>0</v>
      </c>
    </row>
    <row r="917" spans="1:23" x14ac:dyDescent="0.2">
      <c r="A917">
        <v>916</v>
      </c>
      <c r="B917" s="1">
        <v>5.8943233192250199E-10</v>
      </c>
      <c r="C917" s="1">
        <v>1.01040696414691E-8</v>
      </c>
      <c r="D917">
        <v>0.57346421139524595</v>
      </c>
      <c r="E917">
        <v>0.48460794307320099</v>
      </c>
      <c r="F917">
        <v>8.8856268322044699E-2</v>
      </c>
      <c r="G917" t="b">
        <v>0</v>
      </c>
      <c r="H917">
        <v>0.56364646839960997</v>
      </c>
      <c r="I917" t="s">
        <v>88</v>
      </c>
      <c r="J917">
        <v>0.17983530897912001</v>
      </c>
      <c r="K917" t="s">
        <v>88</v>
      </c>
      <c r="L917">
        <v>-8.4772370486656201E-2</v>
      </c>
      <c r="M917">
        <v>-0.26460767946577601</v>
      </c>
      <c r="N917" t="s">
        <v>1945</v>
      </c>
      <c r="O917" t="s">
        <v>13845</v>
      </c>
      <c r="P917" t="s">
        <v>1946</v>
      </c>
      <c r="Q917" s="1">
        <v>1.13988607415335E-8</v>
      </c>
      <c r="R917" s="1">
        <v>1.86436381771623E-7</v>
      </c>
      <c r="S917" t="b">
        <v>0</v>
      </c>
      <c r="T917" t="b">
        <v>0</v>
      </c>
      <c r="U917" s="1">
        <v>1.01040696414691E-8</v>
      </c>
      <c r="V917" s="1">
        <v>1.9698828455481999E-7</v>
      </c>
      <c r="W917" t="b">
        <v>0</v>
      </c>
    </row>
    <row r="918" spans="1:23" x14ac:dyDescent="0.2">
      <c r="A918">
        <v>917</v>
      </c>
      <c r="B918">
        <v>0.56756906388916195</v>
      </c>
      <c r="C918">
        <v>0.68107131161707402</v>
      </c>
      <c r="D918">
        <v>0.43828239845261102</v>
      </c>
      <c r="E918">
        <v>0.422208716856453</v>
      </c>
      <c r="F918">
        <v>1.6073681596158601E-2</v>
      </c>
      <c r="G918" t="b">
        <v>1</v>
      </c>
      <c r="H918">
        <v>1.7917594692280501</v>
      </c>
      <c r="I918" t="s">
        <v>1444</v>
      </c>
      <c r="J918">
        <v>0.17976653696498099</v>
      </c>
      <c r="K918" t="s">
        <v>216</v>
      </c>
      <c r="L918">
        <v>0.1</v>
      </c>
      <c r="M918">
        <v>-7.9766536964980497E-2</v>
      </c>
      <c r="N918" t="s">
        <v>1947</v>
      </c>
      <c r="O918" t="s">
        <v>13846</v>
      </c>
      <c r="P918" t="s">
        <v>1948</v>
      </c>
      <c r="Q918" t="s">
        <v>21</v>
      </c>
      <c r="R918" t="s">
        <v>21</v>
      </c>
      <c r="S918" t="b">
        <v>0</v>
      </c>
      <c r="T918" t="b">
        <v>0</v>
      </c>
      <c r="U918">
        <v>0.68107131161707402</v>
      </c>
      <c r="V918" t="s">
        <v>21</v>
      </c>
      <c r="W918" t="b">
        <v>0</v>
      </c>
    </row>
    <row r="919" spans="1:23" x14ac:dyDescent="0.2">
      <c r="A919">
        <v>918</v>
      </c>
      <c r="B919">
        <v>0.10853682706734499</v>
      </c>
      <c r="C919">
        <v>0.35436282266822999</v>
      </c>
      <c r="D919">
        <v>0.191875950755798</v>
      </c>
      <c r="E919">
        <v>0.15548827269767301</v>
      </c>
      <c r="F919">
        <v>3.6387678058125303E-2</v>
      </c>
      <c r="G919" t="b">
        <v>0</v>
      </c>
      <c r="H919" t="s">
        <v>22</v>
      </c>
      <c r="I919" t="s">
        <v>26</v>
      </c>
      <c r="J919">
        <v>0.17967917185754101</v>
      </c>
      <c r="K919" t="s">
        <v>820</v>
      </c>
      <c r="L919">
        <v>-0.34801762114537399</v>
      </c>
      <c r="M919">
        <v>-0.52769679300291505</v>
      </c>
      <c r="N919" t="s">
        <v>1949</v>
      </c>
      <c r="O919" t="s">
        <v>13847</v>
      </c>
      <c r="P919" t="s">
        <v>1950</v>
      </c>
      <c r="Q919">
        <v>0.243471759876046</v>
      </c>
      <c r="R919">
        <v>0.55354596572681702</v>
      </c>
      <c r="S919" t="b">
        <v>0</v>
      </c>
      <c r="T919" t="b">
        <v>0</v>
      </c>
      <c r="U919">
        <v>0.35436282266822999</v>
      </c>
      <c r="V919">
        <v>0.62633203571996099</v>
      </c>
      <c r="W919" t="b">
        <v>0</v>
      </c>
    </row>
    <row r="920" spans="1:23" x14ac:dyDescent="0.2">
      <c r="A920">
        <v>919</v>
      </c>
      <c r="B920">
        <v>0.245097816562279</v>
      </c>
      <c r="C920">
        <v>0.18308023046199601</v>
      </c>
      <c r="D920">
        <v>0.58932448153684502</v>
      </c>
      <c r="E920">
        <v>0.50198488206821701</v>
      </c>
      <c r="F920">
        <v>8.7339599468628307E-2</v>
      </c>
      <c r="G920" t="b">
        <v>1</v>
      </c>
      <c r="H920" t="s">
        <v>22</v>
      </c>
      <c r="I920" t="s">
        <v>23</v>
      </c>
      <c r="J920">
        <v>0.179424519859572</v>
      </c>
      <c r="K920" t="s">
        <v>1953</v>
      </c>
      <c r="L920">
        <v>0.23972602739726001</v>
      </c>
      <c r="M920">
        <v>6.0301507537688502E-2</v>
      </c>
      <c r="N920" t="s">
        <v>1954</v>
      </c>
      <c r="O920" t="s">
        <v>13848</v>
      </c>
      <c r="P920" t="s">
        <v>1955</v>
      </c>
      <c r="Q920" t="s">
        <v>21</v>
      </c>
      <c r="R920" t="s">
        <v>21</v>
      </c>
      <c r="S920" t="b">
        <v>0</v>
      </c>
      <c r="T920" t="b">
        <v>0</v>
      </c>
      <c r="U920">
        <v>0.245097816562279</v>
      </c>
      <c r="V920" t="s">
        <v>21</v>
      </c>
      <c r="W920" t="b">
        <v>0</v>
      </c>
    </row>
    <row r="921" spans="1:23" x14ac:dyDescent="0.2">
      <c r="A921">
        <v>920</v>
      </c>
      <c r="B921">
        <v>0.39896330447355499</v>
      </c>
      <c r="C921" t="s">
        <v>21</v>
      </c>
      <c r="D921">
        <v>0.17073170731707299</v>
      </c>
      <c r="E921">
        <v>8.1081081081081099E-2</v>
      </c>
      <c r="F921">
        <v>8.9650626235992098E-2</v>
      </c>
      <c r="G921" t="b">
        <v>1</v>
      </c>
      <c r="H921">
        <v>0.847297860387204</v>
      </c>
      <c r="I921" t="s">
        <v>26</v>
      </c>
      <c r="J921">
        <v>0.179301252471984</v>
      </c>
      <c r="K921" t="s">
        <v>26</v>
      </c>
      <c r="L921">
        <v>-0.65853658536585402</v>
      </c>
      <c r="M921">
        <v>-0.83783783783783805</v>
      </c>
      <c r="N921" t="s">
        <v>1956</v>
      </c>
      <c r="O921" t="s">
        <v>13849</v>
      </c>
      <c r="P921" t="s">
        <v>1957</v>
      </c>
      <c r="Q921" t="s">
        <v>21</v>
      </c>
      <c r="R921" t="s">
        <v>21</v>
      </c>
      <c r="S921" t="b">
        <v>0</v>
      </c>
      <c r="T921" t="b">
        <v>0</v>
      </c>
      <c r="U921">
        <v>0.39896330447355499</v>
      </c>
      <c r="V921" t="s">
        <v>21</v>
      </c>
      <c r="W921" t="b">
        <v>0</v>
      </c>
    </row>
    <row r="922" spans="1:23" x14ac:dyDescent="0.2">
      <c r="A922">
        <v>921</v>
      </c>
      <c r="B922">
        <v>0.915726769002004</v>
      </c>
      <c r="C922" t="s">
        <v>21</v>
      </c>
      <c r="D922">
        <v>0.85228790915163699</v>
      </c>
      <c r="E922">
        <v>0.89245831730801695</v>
      </c>
      <c r="F922">
        <v>-4.0170408156380101E-2</v>
      </c>
      <c r="G922" t="b">
        <v>1</v>
      </c>
      <c r="H922">
        <v>-0.78275933924963204</v>
      </c>
      <c r="I922" t="s">
        <v>23</v>
      </c>
      <c r="J922">
        <v>0.179292929292929</v>
      </c>
      <c r="K922" t="s">
        <v>32</v>
      </c>
      <c r="L922">
        <v>0.25</v>
      </c>
      <c r="M922">
        <v>7.0707070707070704E-2</v>
      </c>
      <c r="N922" t="s">
        <v>1958</v>
      </c>
      <c r="O922" t="s">
        <v>13850</v>
      </c>
      <c r="P922" t="s">
        <v>1959</v>
      </c>
      <c r="Q922" t="s">
        <v>21</v>
      </c>
      <c r="R922" t="s">
        <v>21</v>
      </c>
      <c r="S922" t="b">
        <v>0</v>
      </c>
      <c r="T922" t="b">
        <v>0</v>
      </c>
      <c r="U922">
        <v>0.915726769002004</v>
      </c>
      <c r="V922" t="s">
        <v>21</v>
      </c>
      <c r="W922" t="b">
        <v>0</v>
      </c>
    </row>
    <row r="923" spans="1:23" x14ac:dyDescent="0.2">
      <c r="A923">
        <v>922</v>
      </c>
      <c r="B923" s="1">
        <v>6.3344191456301193E-5</v>
      </c>
      <c r="C923" s="1">
        <v>4.13833346668629E-5</v>
      </c>
      <c r="D923">
        <v>0.68115942028985499</v>
      </c>
      <c r="E923">
        <v>0.59168704156479202</v>
      </c>
      <c r="F923">
        <v>8.9472378725063001E-2</v>
      </c>
      <c r="G923" t="b">
        <v>0</v>
      </c>
      <c r="H923">
        <v>0.38816123461181201</v>
      </c>
      <c r="I923" t="s">
        <v>23</v>
      </c>
      <c r="J923">
        <v>0.178944757450126</v>
      </c>
      <c r="K923" t="s">
        <v>23</v>
      </c>
      <c r="L923">
        <v>0.36231884057970998</v>
      </c>
      <c r="M923">
        <v>0.183374083129584</v>
      </c>
      <c r="N923" t="s">
        <v>1960</v>
      </c>
      <c r="O923" t="s">
        <v>13851</v>
      </c>
      <c r="P923" t="s">
        <v>1961</v>
      </c>
      <c r="Q923">
        <v>4.8999797132971104E-4</v>
      </c>
      <c r="R923">
        <v>3.6986355358508701E-4</v>
      </c>
      <c r="S923" t="b">
        <v>0</v>
      </c>
      <c r="T923" t="b">
        <v>0</v>
      </c>
      <c r="U923" s="1">
        <v>6.3344191456301193E-5</v>
      </c>
      <c r="V923">
        <v>5.7320517400834096E-4</v>
      </c>
      <c r="W923" t="b">
        <v>0</v>
      </c>
    </row>
    <row r="924" spans="1:23" x14ac:dyDescent="0.2">
      <c r="A924">
        <v>923</v>
      </c>
      <c r="B924">
        <v>0.15671066643967199</v>
      </c>
      <c r="C924">
        <v>0.28597452377815502</v>
      </c>
      <c r="D924">
        <v>0.47924512684683201</v>
      </c>
      <c r="E924">
        <v>0.38978514586641699</v>
      </c>
      <c r="F924">
        <v>8.9459980980414494E-2</v>
      </c>
      <c r="G924" t="b">
        <v>1</v>
      </c>
      <c r="H924">
        <v>0.49141378574167199</v>
      </c>
      <c r="I924" t="s">
        <v>32</v>
      </c>
      <c r="J924">
        <v>0.178829227609552</v>
      </c>
      <c r="K924" t="s">
        <v>41</v>
      </c>
      <c r="L924">
        <v>-4.1095890410958902E-2</v>
      </c>
      <c r="M924">
        <v>-0.21992511802051101</v>
      </c>
      <c r="N924" t="s">
        <v>1962</v>
      </c>
      <c r="O924" t="s">
        <v>13852</v>
      </c>
      <c r="P924" t="s">
        <v>1963</v>
      </c>
      <c r="Q924" t="s">
        <v>21</v>
      </c>
      <c r="R924" t="s">
        <v>21</v>
      </c>
      <c r="S924" t="b">
        <v>0</v>
      </c>
      <c r="T924" t="b">
        <v>0</v>
      </c>
      <c r="U924">
        <v>0.28597452377815502</v>
      </c>
      <c r="V924" t="s">
        <v>21</v>
      </c>
      <c r="W924" t="b">
        <v>0</v>
      </c>
    </row>
    <row r="925" spans="1:23" x14ac:dyDescent="0.2">
      <c r="A925">
        <v>924</v>
      </c>
      <c r="B925">
        <v>0.35896960020513202</v>
      </c>
      <c r="C925" t="s">
        <v>21</v>
      </c>
      <c r="D925">
        <v>0.77586206896551702</v>
      </c>
      <c r="E925">
        <v>0.68656716417910402</v>
      </c>
      <c r="F925">
        <v>8.9294904786412804E-2</v>
      </c>
      <c r="G925" t="b">
        <v>1</v>
      </c>
      <c r="H925">
        <v>0.45759417354311099</v>
      </c>
      <c r="I925" t="s">
        <v>26</v>
      </c>
      <c r="J925">
        <v>0.178589809572825</v>
      </c>
      <c r="K925" t="s">
        <v>26</v>
      </c>
      <c r="L925">
        <v>0.55172413793103403</v>
      </c>
      <c r="M925">
        <v>0.37313432835820898</v>
      </c>
      <c r="N925" t="s">
        <v>1966</v>
      </c>
      <c r="O925" t="s">
        <v>13853</v>
      </c>
      <c r="P925" t="s">
        <v>1967</v>
      </c>
      <c r="Q925" t="s">
        <v>21</v>
      </c>
      <c r="R925" t="s">
        <v>21</v>
      </c>
      <c r="S925" t="b">
        <v>0</v>
      </c>
      <c r="T925" t="b">
        <v>0</v>
      </c>
      <c r="U925">
        <v>0.35896960020513202</v>
      </c>
      <c r="V925" t="s">
        <v>21</v>
      </c>
      <c r="W925" t="b">
        <v>0</v>
      </c>
    </row>
    <row r="926" spans="1:23" x14ac:dyDescent="0.2">
      <c r="A926">
        <v>925</v>
      </c>
      <c r="B926">
        <v>0.88167580241188703</v>
      </c>
      <c r="C926" t="s">
        <v>21</v>
      </c>
      <c r="D926">
        <v>0.71428571428571397</v>
      </c>
      <c r="E926">
        <v>0.625</v>
      </c>
      <c r="F926">
        <v>8.9285714285714302E-2</v>
      </c>
      <c r="G926" t="b">
        <v>1</v>
      </c>
      <c r="H926">
        <v>0.405465108108164</v>
      </c>
      <c r="I926" t="s">
        <v>23</v>
      </c>
      <c r="J926">
        <v>0.17857142857142899</v>
      </c>
      <c r="K926" t="s">
        <v>23</v>
      </c>
      <c r="L926">
        <v>0.42857142857142899</v>
      </c>
      <c r="M926">
        <v>0.25</v>
      </c>
      <c r="N926" t="s">
        <v>1968</v>
      </c>
      <c r="O926" t="s">
        <v>13854</v>
      </c>
      <c r="P926" t="s">
        <v>1969</v>
      </c>
      <c r="Q926" t="s">
        <v>21</v>
      </c>
      <c r="R926" t="s">
        <v>21</v>
      </c>
      <c r="S926" t="b">
        <v>0</v>
      </c>
      <c r="T926" t="b">
        <v>0</v>
      </c>
      <c r="U926">
        <v>0.88167580241188703</v>
      </c>
      <c r="V926" t="s">
        <v>21</v>
      </c>
      <c r="W926" t="b">
        <v>0</v>
      </c>
    </row>
    <row r="927" spans="1:23" x14ac:dyDescent="0.2">
      <c r="A927">
        <v>926</v>
      </c>
      <c r="B927">
        <v>0.50833157355214498</v>
      </c>
      <c r="C927">
        <v>0.41298990962506799</v>
      </c>
      <c r="D927">
        <v>0.71428571428571397</v>
      </c>
      <c r="E927">
        <v>0.625</v>
      </c>
      <c r="F927">
        <v>8.9285714285714302E-2</v>
      </c>
      <c r="G927" t="b">
        <v>1</v>
      </c>
      <c r="H927">
        <v>0.405465108108164</v>
      </c>
      <c r="I927" t="s">
        <v>26</v>
      </c>
      <c r="J927">
        <v>0.17857142857142899</v>
      </c>
      <c r="K927" t="s">
        <v>26</v>
      </c>
      <c r="L927">
        <v>0.42857142857142899</v>
      </c>
      <c r="M927">
        <v>0.25</v>
      </c>
      <c r="N927" t="s">
        <v>1970</v>
      </c>
      <c r="O927" t="s">
        <v>13855</v>
      </c>
      <c r="P927" t="s">
        <v>1971</v>
      </c>
      <c r="Q927" t="s">
        <v>21</v>
      </c>
      <c r="R927" t="s">
        <v>21</v>
      </c>
      <c r="S927" t="b">
        <v>0</v>
      </c>
      <c r="T927" t="b">
        <v>0</v>
      </c>
      <c r="U927">
        <v>0.50833157355214498</v>
      </c>
      <c r="V927" t="s">
        <v>21</v>
      </c>
      <c r="W927" t="b">
        <v>0</v>
      </c>
    </row>
    <row r="928" spans="1:23" x14ac:dyDescent="0.2">
      <c r="A928">
        <v>927</v>
      </c>
      <c r="B928">
        <v>0.344658158366215</v>
      </c>
      <c r="C928">
        <v>0.39110047372241302</v>
      </c>
      <c r="D928">
        <v>0.31372549019607798</v>
      </c>
      <c r="E928">
        <v>0.22448979591836701</v>
      </c>
      <c r="F928">
        <v>8.9235694277711095E-2</v>
      </c>
      <c r="G928" t="b">
        <v>1</v>
      </c>
      <c r="H928">
        <v>0.45693154767838301</v>
      </c>
      <c r="I928" t="s">
        <v>23</v>
      </c>
      <c r="J928">
        <v>0.17847138855542199</v>
      </c>
      <c r="K928" t="s">
        <v>23</v>
      </c>
      <c r="L928">
        <v>-0.37254901960784298</v>
      </c>
      <c r="M928">
        <v>-0.55102040816326503</v>
      </c>
      <c r="N928" t="s">
        <v>13856</v>
      </c>
      <c r="O928" t="s">
        <v>13857</v>
      </c>
      <c r="P928" t="s">
        <v>1752</v>
      </c>
      <c r="Q928" t="s">
        <v>21</v>
      </c>
      <c r="R928" t="s">
        <v>21</v>
      </c>
      <c r="S928" t="b">
        <v>0</v>
      </c>
      <c r="T928" t="b">
        <v>0</v>
      </c>
      <c r="U928">
        <v>0.39110047372241302</v>
      </c>
      <c r="V928" t="s">
        <v>21</v>
      </c>
      <c r="W928" t="b">
        <v>0</v>
      </c>
    </row>
    <row r="929" spans="1:23" x14ac:dyDescent="0.2">
      <c r="A929">
        <v>928</v>
      </c>
      <c r="B929" s="1">
        <v>4.23687430660161E-9</v>
      </c>
      <c r="C929" s="1">
        <v>4.9905851048578199E-8</v>
      </c>
      <c r="D929">
        <v>0.72397097190911597</v>
      </c>
      <c r="E929">
        <v>0.71703692470998603</v>
      </c>
      <c r="F929">
        <v>6.9340471991307098E-3</v>
      </c>
      <c r="G929" t="b">
        <v>0</v>
      </c>
      <c r="H929">
        <v>-0.786833766522539</v>
      </c>
      <c r="I929" t="s">
        <v>88</v>
      </c>
      <c r="J929">
        <v>0.17837631015537</v>
      </c>
      <c r="K929" t="s">
        <v>62</v>
      </c>
      <c r="L929">
        <v>6.49484536082474E-2</v>
      </c>
      <c r="M929">
        <v>-0.11342785654712299</v>
      </c>
      <c r="N929" t="s">
        <v>1972</v>
      </c>
      <c r="O929" t="s">
        <v>13858</v>
      </c>
      <c r="P929" t="s">
        <v>1973</v>
      </c>
      <c r="Q929" s="1">
        <v>7.3623366574135198E-8</v>
      </c>
      <c r="R929" s="1">
        <v>8.0411681126159803E-7</v>
      </c>
      <c r="S929" t="b">
        <v>0</v>
      </c>
      <c r="T929" t="b">
        <v>0</v>
      </c>
      <c r="U929" s="1">
        <v>4.9905851048578199E-8</v>
      </c>
      <c r="V929" s="1">
        <v>8.5481593438921804E-7</v>
      </c>
      <c r="W929" t="b">
        <v>0</v>
      </c>
    </row>
    <row r="930" spans="1:23" x14ac:dyDescent="0.2">
      <c r="A930">
        <v>929</v>
      </c>
      <c r="B930">
        <v>0.13244730581540901</v>
      </c>
      <c r="C930">
        <v>0.21786016569609301</v>
      </c>
      <c r="D930">
        <v>0.82273886305684696</v>
      </c>
      <c r="E930">
        <v>0.74168336994692396</v>
      </c>
      <c r="F930">
        <v>8.1055493109923396E-2</v>
      </c>
      <c r="G930" t="b">
        <v>1</v>
      </c>
      <c r="H930" t="e">
        <f>-Inf</f>
        <v>#NAME?</v>
      </c>
      <c r="I930" t="s">
        <v>26</v>
      </c>
      <c r="J930">
        <v>0.178221883607806</v>
      </c>
      <c r="K930" t="s">
        <v>63</v>
      </c>
      <c r="L930">
        <v>0.734513274336283</v>
      </c>
      <c r="M930">
        <v>0.556291390728477</v>
      </c>
      <c r="N930" t="s">
        <v>13859</v>
      </c>
      <c r="O930" t="s">
        <v>13860</v>
      </c>
      <c r="P930" t="s">
        <v>1117</v>
      </c>
      <c r="Q930" t="s">
        <v>21</v>
      </c>
      <c r="R930" t="s">
        <v>21</v>
      </c>
      <c r="S930" t="b">
        <v>0</v>
      </c>
      <c r="T930" t="b">
        <v>0</v>
      </c>
      <c r="U930">
        <v>0.21786016569609301</v>
      </c>
      <c r="V930" t="s">
        <v>21</v>
      </c>
      <c r="W930" t="b">
        <v>0</v>
      </c>
    </row>
    <row r="931" spans="1:23" x14ac:dyDescent="0.2">
      <c r="A931">
        <v>930</v>
      </c>
      <c r="B931" s="1">
        <v>1.6535613969450801E-5</v>
      </c>
      <c r="C931">
        <v>1.8071572261980299E-4</v>
      </c>
      <c r="D931">
        <v>0.455988455988456</v>
      </c>
      <c r="E931">
        <v>0.36688741721854301</v>
      </c>
      <c r="F931">
        <v>8.9101038769912905E-2</v>
      </c>
      <c r="G931" t="b">
        <v>0</v>
      </c>
      <c r="H931">
        <v>0.36909025244301902</v>
      </c>
      <c r="I931" t="s">
        <v>23</v>
      </c>
      <c r="J931">
        <v>0.178202077539826</v>
      </c>
      <c r="K931" t="s">
        <v>23</v>
      </c>
      <c r="L931">
        <v>-8.80230880230881E-2</v>
      </c>
      <c r="M931">
        <v>-0.26622516556291398</v>
      </c>
      <c r="N931" t="s">
        <v>1974</v>
      </c>
      <c r="O931" t="s">
        <v>13861</v>
      </c>
      <c r="P931" t="s">
        <v>1975</v>
      </c>
      <c r="Q931">
        <v>1.4419055381361101E-4</v>
      </c>
      <c r="R931">
        <v>1.36461245331389E-3</v>
      </c>
      <c r="S931" t="b">
        <v>0</v>
      </c>
      <c r="T931" t="b">
        <v>0</v>
      </c>
      <c r="U931">
        <v>1.8071572261980299E-4</v>
      </c>
      <c r="V931">
        <v>1.4640415636563799E-3</v>
      </c>
      <c r="W931" t="b">
        <v>0</v>
      </c>
    </row>
    <row r="932" spans="1:23" x14ac:dyDescent="0.2">
      <c r="A932">
        <v>931</v>
      </c>
      <c r="B932">
        <v>0.27156163478318701</v>
      </c>
      <c r="C932">
        <v>0.35751087276647697</v>
      </c>
      <c r="D932">
        <v>0.79954201411473502</v>
      </c>
      <c r="E932">
        <v>0.81026418910377995</v>
      </c>
      <c r="F932">
        <v>-1.0722174989044301E-2</v>
      </c>
      <c r="G932" t="b">
        <v>1</v>
      </c>
      <c r="H932">
        <v>-1.4305586998311199</v>
      </c>
      <c r="I932" t="s">
        <v>95</v>
      </c>
      <c r="J932">
        <v>0.177888809580458</v>
      </c>
      <c r="K932" t="s">
        <v>26</v>
      </c>
      <c r="L932">
        <v>0.58529621698786605</v>
      </c>
      <c r="M932">
        <v>0.407407407407407</v>
      </c>
      <c r="N932" t="s">
        <v>1976</v>
      </c>
      <c r="O932" t="s">
        <v>13862</v>
      </c>
      <c r="P932" t="s">
        <v>1977</v>
      </c>
      <c r="Q932" t="s">
        <v>21</v>
      </c>
      <c r="R932" t="s">
        <v>21</v>
      </c>
      <c r="S932" t="b">
        <v>0</v>
      </c>
      <c r="T932" t="b">
        <v>0</v>
      </c>
      <c r="U932">
        <v>0.35751087276647697</v>
      </c>
      <c r="V932" t="s">
        <v>21</v>
      </c>
      <c r="W932" t="b">
        <v>0</v>
      </c>
    </row>
    <row r="933" spans="1:23" x14ac:dyDescent="0.2">
      <c r="A933">
        <v>932</v>
      </c>
      <c r="B933">
        <v>0.31021773889008902</v>
      </c>
      <c r="C933">
        <v>0.59944726221260303</v>
      </c>
      <c r="D933">
        <v>0.69268665997034495</v>
      </c>
      <c r="E933">
        <v>0.69882436004794501</v>
      </c>
      <c r="F933">
        <v>-6.1377000776002798E-3</v>
      </c>
      <c r="G933" t="b">
        <v>1</v>
      </c>
      <c r="H933">
        <v>0.73216383290239695</v>
      </c>
      <c r="I933" t="s">
        <v>26</v>
      </c>
      <c r="J933">
        <v>0.17780661907852</v>
      </c>
      <c r="K933" t="s">
        <v>26</v>
      </c>
      <c r="L933">
        <v>-0.45652173913043498</v>
      </c>
      <c r="M933">
        <v>-0.63432835820895495</v>
      </c>
      <c r="N933" t="s">
        <v>1978</v>
      </c>
      <c r="O933" t="s">
        <v>13863</v>
      </c>
      <c r="P933" t="s">
        <v>1979</v>
      </c>
      <c r="Q933" t="s">
        <v>21</v>
      </c>
      <c r="R933" t="s">
        <v>21</v>
      </c>
      <c r="S933" t="b">
        <v>0</v>
      </c>
      <c r="T933" t="b">
        <v>0</v>
      </c>
      <c r="U933">
        <v>0.59944726221260303</v>
      </c>
      <c r="V933" t="s">
        <v>21</v>
      </c>
      <c r="W933" t="b">
        <v>0</v>
      </c>
    </row>
    <row r="934" spans="1:23" x14ac:dyDescent="0.2">
      <c r="A934">
        <v>933</v>
      </c>
      <c r="B934">
        <v>0.81406563323984205</v>
      </c>
      <c r="C934" t="s">
        <v>21</v>
      </c>
      <c r="D934">
        <v>0.81587301587301597</v>
      </c>
      <c r="E934">
        <v>0.82380952380952399</v>
      </c>
      <c r="F934">
        <v>-7.93650793650791E-3</v>
      </c>
      <c r="G934" t="b">
        <v>1</v>
      </c>
      <c r="H934">
        <v>-0.916290731874155</v>
      </c>
      <c r="I934" t="s">
        <v>23</v>
      </c>
      <c r="J934">
        <v>0.17777777777777801</v>
      </c>
      <c r="K934" t="s">
        <v>32</v>
      </c>
      <c r="L934">
        <v>0.44444444444444398</v>
      </c>
      <c r="M934">
        <v>0.266666666666667</v>
      </c>
      <c r="N934" t="s">
        <v>1980</v>
      </c>
      <c r="O934" t="s">
        <v>13864</v>
      </c>
      <c r="P934" t="s">
        <v>1981</v>
      </c>
      <c r="Q934" t="s">
        <v>21</v>
      </c>
      <c r="R934" t="s">
        <v>21</v>
      </c>
      <c r="S934" t="b">
        <v>0</v>
      </c>
      <c r="T934" t="b">
        <v>0</v>
      </c>
      <c r="U934">
        <v>0.81406563323984205</v>
      </c>
      <c r="V934" t="s">
        <v>21</v>
      </c>
      <c r="W934" t="b">
        <v>0</v>
      </c>
    </row>
    <row r="935" spans="1:23" x14ac:dyDescent="0.2">
      <c r="A935">
        <v>934</v>
      </c>
      <c r="B935">
        <v>0.87368191812409302</v>
      </c>
      <c r="C935" t="s">
        <v>21</v>
      </c>
      <c r="D935">
        <v>0.53333333333333299</v>
      </c>
      <c r="E935">
        <v>0.44444444444444398</v>
      </c>
      <c r="F935">
        <v>8.8888888888888906E-2</v>
      </c>
      <c r="G935" t="b">
        <v>1</v>
      </c>
      <c r="H935">
        <v>0.356674943938732</v>
      </c>
      <c r="I935" t="s">
        <v>26</v>
      </c>
      <c r="J935">
        <v>0.17777777777777801</v>
      </c>
      <c r="K935" t="s">
        <v>26</v>
      </c>
      <c r="L935">
        <v>6.6666666666666693E-2</v>
      </c>
      <c r="M935">
        <v>-0.11111111111111099</v>
      </c>
      <c r="N935" t="s">
        <v>1982</v>
      </c>
      <c r="O935" t="s">
        <v>13865</v>
      </c>
      <c r="P935" t="s">
        <v>1983</v>
      </c>
      <c r="Q935" t="s">
        <v>21</v>
      </c>
      <c r="R935" t="s">
        <v>21</v>
      </c>
      <c r="S935" t="b">
        <v>0</v>
      </c>
      <c r="T935" t="b">
        <v>0</v>
      </c>
      <c r="U935">
        <v>0.87368191812409302</v>
      </c>
      <c r="V935" t="s">
        <v>21</v>
      </c>
      <c r="W935" t="b">
        <v>0</v>
      </c>
    </row>
    <row r="936" spans="1:23" x14ac:dyDescent="0.2">
      <c r="A936">
        <v>935</v>
      </c>
      <c r="B936">
        <v>0.99999999999997402</v>
      </c>
      <c r="C936" t="s">
        <v>21</v>
      </c>
      <c r="D936">
        <v>1</v>
      </c>
      <c r="E936">
        <v>0.91111111111111098</v>
      </c>
      <c r="F936">
        <v>8.8888888888888906E-2</v>
      </c>
      <c r="G936" t="b">
        <v>1</v>
      </c>
      <c r="H936" t="s">
        <v>22</v>
      </c>
      <c r="I936" t="s">
        <v>23</v>
      </c>
      <c r="J936">
        <v>0.17777777777777801</v>
      </c>
      <c r="K936" t="s">
        <v>23</v>
      </c>
      <c r="L936">
        <v>1</v>
      </c>
      <c r="M936">
        <v>0.82222222222222197</v>
      </c>
      <c r="N936" t="s">
        <v>1984</v>
      </c>
      <c r="O936" t="s">
        <v>13866</v>
      </c>
      <c r="P936" t="s">
        <v>1985</v>
      </c>
      <c r="Q936" t="s">
        <v>21</v>
      </c>
      <c r="R936" t="s">
        <v>21</v>
      </c>
      <c r="S936" t="b">
        <v>0</v>
      </c>
      <c r="T936" t="b">
        <v>0</v>
      </c>
      <c r="U936">
        <v>0.99999999999997402</v>
      </c>
      <c r="V936" t="s">
        <v>21</v>
      </c>
      <c r="W936" t="b">
        <v>0</v>
      </c>
    </row>
    <row r="937" spans="1:23" x14ac:dyDescent="0.2">
      <c r="A937">
        <v>936</v>
      </c>
      <c r="B937">
        <v>3.0373071853681599E-2</v>
      </c>
      <c r="C937">
        <v>4.5994289825126503E-2</v>
      </c>
      <c r="D937">
        <v>0.75342725001329003</v>
      </c>
      <c r="E937">
        <v>0.66376812513076699</v>
      </c>
      <c r="F937">
        <v>8.9659124882522895E-2</v>
      </c>
      <c r="G937" t="b">
        <v>0</v>
      </c>
      <c r="H937">
        <v>0.59962112254912203</v>
      </c>
      <c r="I937" t="s">
        <v>62</v>
      </c>
      <c r="J937">
        <v>0.177699364855328</v>
      </c>
      <c r="K937" t="s">
        <v>62</v>
      </c>
      <c r="L937">
        <v>0.55384615384615399</v>
      </c>
      <c r="M937">
        <v>0.37614678899082599</v>
      </c>
      <c r="N937" t="s">
        <v>1986</v>
      </c>
      <c r="O937" t="s">
        <v>13867</v>
      </c>
      <c r="P937" t="s">
        <v>1987</v>
      </c>
      <c r="Q937">
        <v>9.4836753001469404E-2</v>
      </c>
      <c r="R937">
        <v>0.13994007329772501</v>
      </c>
      <c r="S937" t="b">
        <v>0</v>
      </c>
      <c r="T937" t="b">
        <v>0</v>
      </c>
      <c r="U937">
        <v>4.5994289825126503E-2</v>
      </c>
      <c r="V937">
        <v>0.15733852639180201</v>
      </c>
      <c r="W937" t="b">
        <v>0</v>
      </c>
    </row>
    <row r="938" spans="1:23" x14ac:dyDescent="0.2">
      <c r="A938">
        <v>937</v>
      </c>
      <c r="B938">
        <v>0.32977572529801102</v>
      </c>
      <c r="C938">
        <v>0.215394321631274</v>
      </c>
      <c r="D938">
        <v>0.84349058513869202</v>
      </c>
      <c r="E938">
        <v>0.772645952754756</v>
      </c>
      <c r="F938">
        <v>7.0844632383936498E-2</v>
      </c>
      <c r="G938" t="b">
        <v>1</v>
      </c>
      <c r="H938">
        <v>1.1499055830556599</v>
      </c>
      <c r="I938" t="s">
        <v>41</v>
      </c>
      <c r="J938">
        <v>0.177645305514158</v>
      </c>
      <c r="K938" t="s">
        <v>32</v>
      </c>
      <c r="L938">
        <v>0.472727272727273</v>
      </c>
      <c r="M938">
        <v>0.29508196721311503</v>
      </c>
      <c r="N938" t="s">
        <v>1988</v>
      </c>
      <c r="O938" t="s">
        <v>13868</v>
      </c>
      <c r="P938" t="s">
        <v>1989</v>
      </c>
      <c r="Q938" t="s">
        <v>21</v>
      </c>
      <c r="R938" t="s">
        <v>21</v>
      </c>
      <c r="S938" t="b">
        <v>0</v>
      </c>
      <c r="T938" t="b">
        <v>0</v>
      </c>
      <c r="U938">
        <v>0.32977572529801102</v>
      </c>
      <c r="V938" t="s">
        <v>21</v>
      </c>
      <c r="W938" t="b">
        <v>0</v>
      </c>
    </row>
    <row r="939" spans="1:23" x14ac:dyDescent="0.2">
      <c r="A939">
        <v>938</v>
      </c>
      <c r="B939">
        <v>0.45892464310093301</v>
      </c>
      <c r="C939">
        <v>0.46524118853829199</v>
      </c>
      <c r="D939">
        <v>0.28906976447960098</v>
      </c>
      <c r="E939">
        <v>0.26840667749758701</v>
      </c>
      <c r="F939">
        <v>2.0663086982013999E-2</v>
      </c>
      <c r="G939" t="b">
        <v>1</v>
      </c>
      <c r="H939">
        <v>0.42707858452870201</v>
      </c>
      <c r="I939" t="s">
        <v>63</v>
      </c>
      <c r="J939">
        <v>0.17759562841530099</v>
      </c>
      <c r="K939" t="s">
        <v>63</v>
      </c>
      <c r="L939">
        <v>0.34426229508196698</v>
      </c>
      <c r="M939">
        <v>0.16666666666666699</v>
      </c>
      <c r="N939" t="s">
        <v>1992</v>
      </c>
      <c r="O939" t="s">
        <v>13869</v>
      </c>
      <c r="P939" t="s">
        <v>1993</v>
      </c>
      <c r="Q939" t="s">
        <v>21</v>
      </c>
      <c r="R939" t="s">
        <v>21</v>
      </c>
      <c r="S939" t="b">
        <v>0</v>
      </c>
      <c r="T939" t="b">
        <v>0</v>
      </c>
      <c r="U939">
        <v>0.46524118853829199</v>
      </c>
      <c r="V939" t="s">
        <v>21</v>
      </c>
      <c r="W939" t="b">
        <v>0</v>
      </c>
    </row>
    <row r="940" spans="1:23" x14ac:dyDescent="0.2">
      <c r="A940">
        <v>939</v>
      </c>
      <c r="B940">
        <v>0.46702547390563798</v>
      </c>
      <c r="C940" t="s">
        <v>21</v>
      </c>
      <c r="D940">
        <v>0.63265306122449005</v>
      </c>
      <c r="E940">
        <v>0.54385964912280704</v>
      </c>
      <c r="F940">
        <v>8.8793412101682803E-2</v>
      </c>
      <c r="G940" t="b">
        <v>1</v>
      </c>
      <c r="H940">
        <v>0.36772478012531701</v>
      </c>
      <c r="I940" t="s">
        <v>23</v>
      </c>
      <c r="J940">
        <v>0.177586824203365</v>
      </c>
      <c r="K940" t="s">
        <v>23</v>
      </c>
      <c r="L940">
        <v>0.26530612244898</v>
      </c>
      <c r="M940">
        <v>8.77192982456141E-2</v>
      </c>
      <c r="N940" t="s">
        <v>1994</v>
      </c>
      <c r="O940" t="s">
        <v>13870</v>
      </c>
      <c r="P940" t="s">
        <v>1995</v>
      </c>
      <c r="Q940" t="s">
        <v>21</v>
      </c>
      <c r="R940" t="s">
        <v>21</v>
      </c>
      <c r="S940" t="b">
        <v>0</v>
      </c>
      <c r="T940" t="b">
        <v>0</v>
      </c>
      <c r="U940">
        <v>0.46702547390563798</v>
      </c>
      <c r="V940" t="s">
        <v>21</v>
      </c>
      <c r="W940" t="b">
        <v>0</v>
      </c>
    </row>
    <row r="941" spans="1:23" x14ac:dyDescent="0.2">
      <c r="A941">
        <v>940</v>
      </c>
      <c r="B941">
        <v>5.1101550313423103E-2</v>
      </c>
      <c r="C941" t="s">
        <v>21</v>
      </c>
      <c r="D941">
        <v>0.94505494505494503</v>
      </c>
      <c r="E941">
        <v>0.85628742514970102</v>
      </c>
      <c r="F941">
        <v>8.8767519905244494E-2</v>
      </c>
      <c r="G941" t="b">
        <v>0</v>
      </c>
      <c r="H941">
        <v>1.0601185839074501</v>
      </c>
      <c r="I941" t="s">
        <v>23</v>
      </c>
      <c r="J941">
        <v>0.17753503981048899</v>
      </c>
      <c r="K941" t="s">
        <v>23</v>
      </c>
      <c r="L941">
        <v>0.89010989010988995</v>
      </c>
      <c r="M941">
        <v>0.71257485029940104</v>
      </c>
      <c r="N941" t="s">
        <v>1998</v>
      </c>
      <c r="O941" t="s">
        <v>13871</v>
      </c>
      <c r="P941" t="s">
        <v>1999</v>
      </c>
      <c r="Q941">
        <v>0.14114662014316101</v>
      </c>
      <c r="R941" t="s">
        <v>21</v>
      </c>
      <c r="S941" t="b">
        <v>0</v>
      </c>
      <c r="T941" t="b">
        <v>0</v>
      </c>
      <c r="U941">
        <v>5.1101550313423103E-2</v>
      </c>
      <c r="V941">
        <v>0.167605201667691</v>
      </c>
      <c r="W941" t="b">
        <v>0</v>
      </c>
    </row>
    <row r="942" spans="1:23" x14ac:dyDescent="0.2">
      <c r="A942">
        <v>941</v>
      </c>
      <c r="B942">
        <v>4.6724137895081501E-3</v>
      </c>
      <c r="C942">
        <v>6.6070523769156597E-3</v>
      </c>
      <c r="D942">
        <v>0.195310391363023</v>
      </c>
      <c r="E942">
        <v>0.119963562753036</v>
      </c>
      <c r="F942">
        <v>7.5346828609986496E-2</v>
      </c>
      <c r="G942" t="b">
        <v>0</v>
      </c>
      <c r="H942">
        <v>0.71179679999963297</v>
      </c>
      <c r="I942" t="s">
        <v>23</v>
      </c>
      <c r="J942">
        <v>0.17719298245614001</v>
      </c>
      <c r="K942" t="s">
        <v>23</v>
      </c>
      <c r="L942">
        <v>-0.570175438596491</v>
      </c>
      <c r="M942">
        <v>-0.74736842105263201</v>
      </c>
      <c r="N942" t="s">
        <v>2002</v>
      </c>
      <c r="O942" t="s">
        <v>13872</v>
      </c>
      <c r="P942" t="s">
        <v>2003</v>
      </c>
      <c r="Q942">
        <v>2.0942893957459002E-2</v>
      </c>
      <c r="R942">
        <v>3.0477693222546402E-2</v>
      </c>
      <c r="S942" t="b">
        <v>0</v>
      </c>
      <c r="T942" t="b">
        <v>0</v>
      </c>
      <c r="U942">
        <v>6.6070523769156597E-3</v>
      </c>
      <c r="V942">
        <v>3.3425551898404501E-2</v>
      </c>
      <c r="W942" t="b">
        <v>0</v>
      </c>
    </row>
    <row r="943" spans="1:23" x14ac:dyDescent="0.2">
      <c r="A943">
        <v>942</v>
      </c>
      <c r="B943">
        <v>2.2838361938494901E-2</v>
      </c>
      <c r="C943">
        <v>5.8425338880331697E-2</v>
      </c>
      <c r="D943">
        <v>0.24120603015075401</v>
      </c>
      <c r="E943">
        <v>0.15267175572519101</v>
      </c>
      <c r="F943">
        <v>8.8534274425562901E-2</v>
      </c>
      <c r="G943" t="b">
        <v>0</v>
      </c>
      <c r="H943">
        <v>0.56771910185131003</v>
      </c>
      <c r="I943" t="s">
        <v>23</v>
      </c>
      <c r="J943">
        <v>0.177068548851126</v>
      </c>
      <c r="K943" t="s">
        <v>23</v>
      </c>
      <c r="L943">
        <v>-0.51758793969849204</v>
      </c>
      <c r="M943">
        <v>-0.69465648854961803</v>
      </c>
      <c r="N943" t="s">
        <v>2004</v>
      </c>
      <c r="O943" t="s">
        <v>13873</v>
      </c>
      <c r="P943" t="s">
        <v>2005</v>
      </c>
      <c r="Q943">
        <v>7.6596352347567495E-2</v>
      </c>
      <c r="R943">
        <v>0.16282238167868299</v>
      </c>
      <c r="S943" t="b">
        <v>0</v>
      </c>
      <c r="T943" t="b">
        <v>0</v>
      </c>
      <c r="U943">
        <v>5.8425338880331697E-2</v>
      </c>
      <c r="V943">
        <v>0.18581427405177101</v>
      </c>
      <c r="W943" t="b">
        <v>0</v>
      </c>
    </row>
    <row r="944" spans="1:23" x14ac:dyDescent="0.2">
      <c r="A944">
        <v>943</v>
      </c>
      <c r="B944">
        <v>0.98449278722670797</v>
      </c>
      <c r="C944" t="s">
        <v>21</v>
      </c>
      <c r="D944">
        <v>1</v>
      </c>
      <c r="E944">
        <v>0.91176470588235303</v>
      </c>
      <c r="F944">
        <v>8.8235294117647106E-2</v>
      </c>
      <c r="G944" t="b">
        <v>1</v>
      </c>
      <c r="H944" t="s">
        <v>22</v>
      </c>
      <c r="I944" t="s">
        <v>23</v>
      </c>
      <c r="J944">
        <v>0.17647058823529399</v>
      </c>
      <c r="K944" t="s">
        <v>23</v>
      </c>
      <c r="L944">
        <v>1</v>
      </c>
      <c r="M944">
        <v>0.82352941176470595</v>
      </c>
      <c r="N944" t="s">
        <v>2008</v>
      </c>
      <c r="O944" t="s">
        <v>13874</v>
      </c>
      <c r="P944" t="s">
        <v>2009</v>
      </c>
      <c r="Q944" t="s">
        <v>21</v>
      </c>
      <c r="R944" t="s">
        <v>21</v>
      </c>
      <c r="S944" t="b">
        <v>0</v>
      </c>
      <c r="T944" t="b">
        <v>0</v>
      </c>
      <c r="U944">
        <v>0.98449278722670797</v>
      </c>
      <c r="V944" t="s">
        <v>21</v>
      </c>
      <c r="W944" t="b">
        <v>0</v>
      </c>
    </row>
    <row r="945" spans="1:23" x14ac:dyDescent="0.2">
      <c r="A945">
        <v>944</v>
      </c>
      <c r="B945">
        <v>0.42338092634764901</v>
      </c>
      <c r="C945" t="s">
        <v>21</v>
      </c>
      <c r="D945">
        <v>0.22857142857142901</v>
      </c>
      <c r="E945">
        <v>0.140350877192982</v>
      </c>
      <c r="F945">
        <v>8.8220551378446102E-2</v>
      </c>
      <c r="G945" t="b">
        <v>1</v>
      </c>
      <c r="H945">
        <v>0.59598343210629801</v>
      </c>
      <c r="I945" t="s">
        <v>23</v>
      </c>
      <c r="J945">
        <v>0.17644110275689201</v>
      </c>
      <c r="K945" t="s">
        <v>23</v>
      </c>
      <c r="L945">
        <v>-0.54285714285714304</v>
      </c>
      <c r="M945">
        <v>-0.71929824561403499</v>
      </c>
      <c r="N945" t="s">
        <v>2010</v>
      </c>
      <c r="O945" t="s">
        <v>13875</v>
      </c>
      <c r="P945" t="s">
        <v>2011</v>
      </c>
      <c r="Q945" t="s">
        <v>21</v>
      </c>
      <c r="R945" t="s">
        <v>21</v>
      </c>
      <c r="S945" t="b">
        <v>0</v>
      </c>
      <c r="T945" t="b">
        <v>0</v>
      </c>
      <c r="U945">
        <v>0.42338092634764901</v>
      </c>
      <c r="V945" t="s">
        <v>21</v>
      </c>
      <c r="W945" t="b">
        <v>0</v>
      </c>
    </row>
    <row r="946" spans="1:23" x14ac:dyDescent="0.2">
      <c r="A946">
        <v>945</v>
      </c>
      <c r="B946" s="1">
        <v>1.5152460444388899E-11</v>
      </c>
      <c r="C946" s="1">
        <v>1.86939525533698E-9</v>
      </c>
      <c r="D946">
        <v>0.77209671026555704</v>
      </c>
      <c r="E946">
        <v>0.68389199255121003</v>
      </c>
      <c r="F946">
        <v>8.8204717714346501E-2</v>
      </c>
      <c r="G946" t="b">
        <v>0</v>
      </c>
      <c r="H946">
        <v>0.44847239478994899</v>
      </c>
      <c r="I946" t="s">
        <v>26</v>
      </c>
      <c r="J946">
        <v>0.176409435428693</v>
      </c>
      <c r="K946" t="s">
        <v>26</v>
      </c>
      <c r="L946">
        <v>0.54419342053111397</v>
      </c>
      <c r="M946">
        <v>0.367783985102421</v>
      </c>
      <c r="N946" t="s">
        <v>2012</v>
      </c>
      <c r="O946" t="s">
        <v>13876</v>
      </c>
      <c r="P946" t="s">
        <v>2013</v>
      </c>
      <c r="Q946" s="1">
        <v>3.3335412977655601E-10</v>
      </c>
      <c r="R946" s="1">
        <v>3.7192837775747897E-8</v>
      </c>
      <c r="S946" t="b">
        <v>0</v>
      </c>
      <c r="T946" t="b">
        <v>0</v>
      </c>
      <c r="U946" s="1">
        <v>1.86939525533698E-9</v>
      </c>
      <c r="V946" s="1">
        <v>3.9322893178053297E-8</v>
      </c>
      <c r="W946" t="b">
        <v>0</v>
      </c>
    </row>
    <row r="947" spans="1:23" x14ac:dyDescent="0.2">
      <c r="A947">
        <v>946</v>
      </c>
      <c r="B947">
        <v>0.19839670301692999</v>
      </c>
      <c r="C947" t="s">
        <v>21</v>
      </c>
      <c r="D947">
        <v>0.83445583958365199</v>
      </c>
      <c r="E947">
        <v>0.78070400822199404</v>
      </c>
      <c r="F947">
        <v>5.3751831361658398E-2</v>
      </c>
      <c r="G947" t="b">
        <v>1</v>
      </c>
      <c r="H947">
        <v>1.7047480922384299</v>
      </c>
      <c r="I947" t="s">
        <v>63</v>
      </c>
      <c r="J947">
        <v>0.17610182370820701</v>
      </c>
      <c r="K947" t="s">
        <v>63</v>
      </c>
      <c r="L947">
        <v>0.59574468085106402</v>
      </c>
      <c r="M947">
        <v>0.41964285714285698</v>
      </c>
      <c r="N947" t="s">
        <v>2014</v>
      </c>
      <c r="O947" t="s">
        <v>13877</v>
      </c>
      <c r="P947" t="s">
        <v>2015</v>
      </c>
      <c r="Q947" t="s">
        <v>21</v>
      </c>
      <c r="R947" t="s">
        <v>21</v>
      </c>
      <c r="S947" t="b">
        <v>0</v>
      </c>
      <c r="T947" t="b">
        <v>0</v>
      </c>
      <c r="U947">
        <v>0.19839670301692999</v>
      </c>
      <c r="V947" t="s">
        <v>21</v>
      </c>
      <c r="W947" t="b">
        <v>0</v>
      </c>
    </row>
    <row r="948" spans="1:23" x14ac:dyDescent="0.2">
      <c r="A948">
        <v>947</v>
      </c>
      <c r="B948">
        <v>0.426821992579767</v>
      </c>
      <c r="C948">
        <v>0.67820928731214103</v>
      </c>
      <c r="D948">
        <v>0.80353853611245796</v>
      </c>
      <c r="E948">
        <v>0.69254906611936795</v>
      </c>
      <c r="F948">
        <v>0.11098946999309001</v>
      </c>
      <c r="G948" t="b">
        <v>1</v>
      </c>
      <c r="H948">
        <v>1.44691898293633</v>
      </c>
      <c r="I948" t="s">
        <v>23</v>
      </c>
      <c r="J948">
        <v>0.17606382978723401</v>
      </c>
      <c r="K948" t="s">
        <v>314</v>
      </c>
      <c r="L948">
        <v>7.4999999999999997E-2</v>
      </c>
      <c r="M948">
        <v>-0.10106382978723399</v>
      </c>
      <c r="N948" t="s">
        <v>13878</v>
      </c>
      <c r="O948" t="s">
        <v>13879</v>
      </c>
      <c r="P948" t="s">
        <v>1498</v>
      </c>
      <c r="Q948" t="s">
        <v>21</v>
      </c>
      <c r="R948" t="s">
        <v>21</v>
      </c>
      <c r="S948" t="b">
        <v>0</v>
      </c>
      <c r="T948" t="b">
        <v>0</v>
      </c>
      <c r="U948">
        <v>0.67820928731214103</v>
      </c>
      <c r="V948" t="s">
        <v>21</v>
      </c>
      <c r="W948" t="b">
        <v>0</v>
      </c>
    </row>
    <row r="949" spans="1:23" x14ac:dyDescent="0.2">
      <c r="A949">
        <v>948</v>
      </c>
      <c r="B949">
        <v>9.0542331042648597E-2</v>
      </c>
      <c r="C949">
        <v>0.201244470100919</v>
      </c>
      <c r="D949">
        <v>0.51533742331288301</v>
      </c>
      <c r="E949">
        <v>0.42756183745582999</v>
      </c>
      <c r="F949">
        <v>8.7775585857053098E-2</v>
      </c>
      <c r="G949" t="b">
        <v>0</v>
      </c>
      <c r="H949">
        <v>0.353174736011935</v>
      </c>
      <c r="I949" t="s">
        <v>26</v>
      </c>
      <c r="J949">
        <v>0.175551171714106</v>
      </c>
      <c r="K949" t="s">
        <v>26</v>
      </c>
      <c r="L949">
        <v>3.0674846625766899E-2</v>
      </c>
      <c r="M949">
        <v>-0.144876325088339</v>
      </c>
      <c r="N949" t="s">
        <v>2016</v>
      </c>
      <c r="O949" t="s">
        <v>13880</v>
      </c>
      <c r="P949" t="s">
        <v>2017</v>
      </c>
      <c r="Q949">
        <v>0.214122790769498</v>
      </c>
      <c r="R949">
        <v>0.38434670082713102</v>
      </c>
      <c r="S949" t="b">
        <v>0</v>
      </c>
      <c r="T949" t="b">
        <v>0</v>
      </c>
      <c r="U949">
        <v>0.201244470100919</v>
      </c>
      <c r="V949">
        <v>0.439512057652098</v>
      </c>
      <c r="W949" t="b">
        <v>0</v>
      </c>
    </row>
    <row r="950" spans="1:23" x14ac:dyDescent="0.2">
      <c r="A950">
        <v>949</v>
      </c>
      <c r="B950">
        <v>2.18818397649852E-4</v>
      </c>
      <c r="C950">
        <v>4.6819194615256002E-4</v>
      </c>
      <c r="D950">
        <v>0.797443008017516</v>
      </c>
      <c r="E950">
        <v>0.74711762243616597</v>
      </c>
      <c r="F950">
        <v>5.0325385581350503E-2</v>
      </c>
      <c r="G950" t="b">
        <v>0</v>
      </c>
      <c r="H950">
        <v>-1.6094379124341001</v>
      </c>
      <c r="I950" t="s">
        <v>77</v>
      </c>
      <c r="J950">
        <v>0.17548461538461499</v>
      </c>
      <c r="K950" t="s">
        <v>480</v>
      </c>
      <c r="L950">
        <v>0.67788461538461497</v>
      </c>
      <c r="M950">
        <v>0.50239999999999996</v>
      </c>
      <c r="N950" t="s">
        <v>2018</v>
      </c>
      <c r="O950" t="s">
        <v>13881</v>
      </c>
      <c r="P950" t="s">
        <v>2019</v>
      </c>
      <c r="Q950">
        <v>1.45757365990096E-3</v>
      </c>
      <c r="R950">
        <v>3.0606376365630199E-3</v>
      </c>
      <c r="S950" t="b">
        <v>0</v>
      </c>
      <c r="T950" t="b">
        <v>0</v>
      </c>
      <c r="U950">
        <v>4.6819194615256002E-4</v>
      </c>
      <c r="V950">
        <v>3.3118710527251902E-3</v>
      </c>
      <c r="W950" t="b">
        <v>0</v>
      </c>
    </row>
    <row r="951" spans="1:23" x14ac:dyDescent="0.2">
      <c r="A951">
        <v>950</v>
      </c>
      <c r="B951">
        <v>0.25082029569812903</v>
      </c>
      <c r="C951" t="s">
        <v>21</v>
      </c>
      <c r="D951">
        <v>0.677966101694915</v>
      </c>
      <c r="E951">
        <v>0.59027777777777801</v>
      </c>
      <c r="F951">
        <v>8.7688323917137406E-2</v>
      </c>
      <c r="G951" t="b">
        <v>1</v>
      </c>
      <c r="H951">
        <v>0.37932666236289903</v>
      </c>
      <c r="I951" t="s">
        <v>26</v>
      </c>
      <c r="J951">
        <v>0.17537664783427501</v>
      </c>
      <c r="K951" t="s">
        <v>26</v>
      </c>
      <c r="L951">
        <v>0.355932203389831</v>
      </c>
      <c r="M951">
        <v>0.180555555555556</v>
      </c>
      <c r="N951" t="s">
        <v>2020</v>
      </c>
      <c r="O951" t="s">
        <v>13882</v>
      </c>
      <c r="P951" t="s">
        <v>2021</v>
      </c>
      <c r="Q951" t="s">
        <v>21</v>
      </c>
      <c r="R951" t="s">
        <v>21</v>
      </c>
      <c r="S951" t="b">
        <v>0</v>
      </c>
      <c r="T951" t="b">
        <v>0</v>
      </c>
      <c r="U951">
        <v>0.25082029569812903</v>
      </c>
      <c r="V951" t="s">
        <v>21</v>
      </c>
      <c r="W951" t="b">
        <v>0</v>
      </c>
    </row>
    <row r="952" spans="1:23" x14ac:dyDescent="0.2">
      <c r="A952">
        <v>951</v>
      </c>
      <c r="B952">
        <v>1</v>
      </c>
      <c r="C952" t="s">
        <v>21</v>
      </c>
      <c r="D952">
        <v>0.92063492063492103</v>
      </c>
      <c r="E952">
        <v>0.83333333333333304</v>
      </c>
      <c r="F952">
        <v>8.73015873015872E-2</v>
      </c>
      <c r="G952" t="b">
        <v>1</v>
      </c>
      <c r="H952">
        <v>0.84156718567821898</v>
      </c>
      <c r="I952" t="s">
        <v>23</v>
      </c>
      <c r="J952">
        <v>0.17460317460317401</v>
      </c>
      <c r="K952" t="s">
        <v>23</v>
      </c>
      <c r="L952">
        <v>0.84126984126984095</v>
      </c>
      <c r="M952">
        <v>0.66666666666666696</v>
      </c>
      <c r="N952" t="s">
        <v>13883</v>
      </c>
      <c r="O952" t="s">
        <v>13884</v>
      </c>
      <c r="P952" t="s">
        <v>504</v>
      </c>
      <c r="Q952" t="s">
        <v>21</v>
      </c>
      <c r="R952" t="s">
        <v>21</v>
      </c>
      <c r="S952" t="b">
        <v>0</v>
      </c>
      <c r="T952" t="b">
        <v>0</v>
      </c>
      <c r="U952">
        <v>1</v>
      </c>
      <c r="V952" t="s">
        <v>21</v>
      </c>
      <c r="W952" t="b">
        <v>0</v>
      </c>
    </row>
    <row r="953" spans="1:23" x14ac:dyDescent="0.2">
      <c r="A953">
        <v>952</v>
      </c>
      <c r="B953">
        <v>0.33546101270748002</v>
      </c>
      <c r="C953" t="s">
        <v>21</v>
      </c>
      <c r="D953">
        <v>0.66287327490993897</v>
      </c>
      <c r="E953">
        <v>0.56816343640578004</v>
      </c>
      <c r="F953">
        <v>9.4709838504159302E-2</v>
      </c>
      <c r="G953" t="b">
        <v>1</v>
      </c>
      <c r="H953" t="s">
        <v>22</v>
      </c>
      <c r="I953" t="s">
        <v>62</v>
      </c>
      <c r="J953">
        <v>0.17416020671834601</v>
      </c>
      <c r="K953" t="s">
        <v>322</v>
      </c>
      <c r="L953">
        <v>0.418604651162791</v>
      </c>
      <c r="M953">
        <v>0.24444444444444399</v>
      </c>
      <c r="N953" t="s">
        <v>2022</v>
      </c>
      <c r="O953" t="s">
        <v>13885</v>
      </c>
      <c r="P953" t="s">
        <v>2023</v>
      </c>
      <c r="Q953" t="s">
        <v>21</v>
      </c>
      <c r="R953" t="s">
        <v>21</v>
      </c>
      <c r="S953" t="b">
        <v>0</v>
      </c>
      <c r="T953" t="b">
        <v>0</v>
      </c>
      <c r="U953">
        <v>0.33546101270748002</v>
      </c>
      <c r="V953" t="s">
        <v>21</v>
      </c>
      <c r="W953" t="b">
        <v>0</v>
      </c>
    </row>
    <row r="954" spans="1:23" x14ac:dyDescent="0.2">
      <c r="A954">
        <v>953</v>
      </c>
      <c r="B954">
        <v>0.17770335952000901</v>
      </c>
      <c r="C954" t="s">
        <v>21</v>
      </c>
      <c r="D954">
        <v>0.94</v>
      </c>
      <c r="E954">
        <v>0.85294117647058798</v>
      </c>
      <c r="F954">
        <v>8.7058823529411702E-2</v>
      </c>
      <c r="G954" t="b">
        <v>1</v>
      </c>
      <c r="H954">
        <v>0.99367739548957501</v>
      </c>
      <c r="I954" t="s">
        <v>23</v>
      </c>
      <c r="J954">
        <v>0.17411764705882399</v>
      </c>
      <c r="K954" t="s">
        <v>23</v>
      </c>
      <c r="L954">
        <v>0.88</v>
      </c>
      <c r="M954">
        <v>0.70588235294117596</v>
      </c>
      <c r="N954" t="s">
        <v>2024</v>
      </c>
      <c r="O954" t="s">
        <v>13886</v>
      </c>
      <c r="P954" t="s">
        <v>2025</v>
      </c>
      <c r="Q954" t="s">
        <v>21</v>
      </c>
      <c r="R954" t="s">
        <v>21</v>
      </c>
      <c r="S954" t="b">
        <v>0</v>
      </c>
      <c r="T954" t="b">
        <v>0</v>
      </c>
      <c r="U954">
        <v>0.17770335952000901</v>
      </c>
      <c r="V954" t="s">
        <v>21</v>
      </c>
      <c r="W954" t="b">
        <v>0</v>
      </c>
    </row>
    <row r="955" spans="1:23" x14ac:dyDescent="0.2">
      <c r="A955">
        <v>954</v>
      </c>
      <c r="B955">
        <v>0.25290475766743598</v>
      </c>
      <c r="C955" t="s">
        <v>21</v>
      </c>
      <c r="D955">
        <v>0.16666666666666699</v>
      </c>
      <c r="E955">
        <v>7.9772079772079799E-2</v>
      </c>
      <c r="F955">
        <v>8.68945868945869E-2</v>
      </c>
      <c r="G955" t="b">
        <v>1</v>
      </c>
      <c r="H955">
        <v>0.83600990061335201</v>
      </c>
      <c r="I955" t="s">
        <v>23</v>
      </c>
      <c r="J955">
        <v>0.173789173789174</v>
      </c>
      <c r="K955" t="s">
        <v>23</v>
      </c>
      <c r="L955">
        <v>-0.66666666666666696</v>
      </c>
      <c r="M955">
        <v>-0.84045584045583999</v>
      </c>
      <c r="N955" t="s">
        <v>13887</v>
      </c>
      <c r="O955" t="s">
        <v>13888</v>
      </c>
      <c r="P955" t="s">
        <v>11961</v>
      </c>
      <c r="Q955" t="s">
        <v>21</v>
      </c>
      <c r="R955" t="s">
        <v>21</v>
      </c>
      <c r="S955" t="b">
        <v>0</v>
      </c>
      <c r="T955" t="b">
        <v>0</v>
      </c>
      <c r="U955">
        <v>0.25290475766743598</v>
      </c>
      <c r="V955" t="s">
        <v>21</v>
      </c>
      <c r="W955" t="b">
        <v>0</v>
      </c>
    </row>
    <row r="956" spans="1:23" x14ac:dyDescent="0.2">
      <c r="A956">
        <v>955</v>
      </c>
      <c r="B956">
        <v>2.0871250422320399E-3</v>
      </c>
      <c r="C956">
        <v>1.2426572465692299E-2</v>
      </c>
      <c r="D956">
        <v>0.28838011663010299</v>
      </c>
      <c r="E956">
        <v>0.20245221064960101</v>
      </c>
      <c r="F956">
        <v>8.5927905980501998E-2</v>
      </c>
      <c r="G956" t="b">
        <v>1</v>
      </c>
      <c r="H956">
        <v>1.1137025343917</v>
      </c>
      <c r="I956" t="s">
        <v>41</v>
      </c>
      <c r="J956">
        <v>0.173740053050398</v>
      </c>
      <c r="K956" t="s">
        <v>32</v>
      </c>
      <c r="L956">
        <v>-0.50574712643678199</v>
      </c>
      <c r="M956">
        <v>-0.67948717948717996</v>
      </c>
      <c r="N956" t="s">
        <v>2029</v>
      </c>
      <c r="O956" t="s">
        <v>13889</v>
      </c>
      <c r="P956" t="s">
        <v>2030</v>
      </c>
      <c r="Q956" t="s">
        <v>21</v>
      </c>
      <c r="R956" t="s">
        <v>21</v>
      </c>
      <c r="S956" t="b">
        <v>0</v>
      </c>
      <c r="T956" t="b">
        <v>0</v>
      </c>
      <c r="U956">
        <v>1.2426572465692299E-2</v>
      </c>
      <c r="V956" t="s">
        <v>21</v>
      </c>
      <c r="W956" t="b">
        <v>0</v>
      </c>
    </row>
    <row r="957" spans="1:23" x14ac:dyDescent="0.2">
      <c r="A957">
        <v>956</v>
      </c>
      <c r="B957">
        <v>0.21679213213088799</v>
      </c>
      <c r="C957">
        <v>0.30938708610853699</v>
      </c>
      <c r="D957">
        <v>0.43276864412077298</v>
      </c>
      <c r="E957">
        <v>0.34606396561763197</v>
      </c>
      <c r="F957">
        <v>8.6704678503140703E-2</v>
      </c>
      <c r="G957" t="b">
        <v>0</v>
      </c>
      <c r="H957">
        <v>0.52324814376454798</v>
      </c>
      <c r="I957" t="s">
        <v>480</v>
      </c>
      <c r="J957">
        <v>0.173559350029938</v>
      </c>
      <c r="K957" t="s">
        <v>314</v>
      </c>
      <c r="L957">
        <v>-6.7226890756302504E-2</v>
      </c>
      <c r="M957">
        <v>-0.240786240786241</v>
      </c>
      <c r="N957" t="s">
        <v>2031</v>
      </c>
      <c r="O957" t="s">
        <v>13890</v>
      </c>
      <c r="P957" t="s">
        <v>2032</v>
      </c>
      <c r="Q957">
        <v>0.395637391818774</v>
      </c>
      <c r="R957">
        <v>0.507439177789486</v>
      </c>
      <c r="S957" t="b">
        <v>0</v>
      </c>
      <c r="T957" t="b">
        <v>0</v>
      </c>
      <c r="U957">
        <v>0.30938708610853699</v>
      </c>
      <c r="V957">
        <v>0.57736204862900498</v>
      </c>
      <c r="W957" t="b">
        <v>0</v>
      </c>
    </row>
    <row r="958" spans="1:23" x14ac:dyDescent="0.2">
      <c r="A958">
        <v>957</v>
      </c>
      <c r="B958">
        <v>0.62533577223966996</v>
      </c>
      <c r="C958">
        <v>0.75130343672059596</v>
      </c>
      <c r="D958">
        <v>0.76470588235294101</v>
      </c>
      <c r="E958">
        <v>0.677927927927928</v>
      </c>
      <c r="F958">
        <v>8.6777954425013196E-2</v>
      </c>
      <c r="G958" t="b">
        <v>1</v>
      </c>
      <c r="H958">
        <v>0.43438936185267801</v>
      </c>
      <c r="I958" t="s">
        <v>23</v>
      </c>
      <c r="J958">
        <v>0.173555908850027</v>
      </c>
      <c r="K958" t="s">
        <v>23</v>
      </c>
      <c r="L958">
        <v>0.52941176470588203</v>
      </c>
      <c r="M958">
        <v>0.355855855855856</v>
      </c>
      <c r="N958" t="s">
        <v>2033</v>
      </c>
      <c r="O958" t="s">
        <v>13891</v>
      </c>
      <c r="P958" t="s">
        <v>2034</v>
      </c>
      <c r="Q958" t="s">
        <v>21</v>
      </c>
      <c r="R958" t="s">
        <v>21</v>
      </c>
      <c r="S958" t="b">
        <v>0</v>
      </c>
      <c r="T958" t="b">
        <v>0</v>
      </c>
      <c r="U958">
        <v>0.75130343672059596</v>
      </c>
      <c r="V958" t="s">
        <v>21</v>
      </c>
      <c r="W958" t="b">
        <v>0</v>
      </c>
    </row>
    <row r="959" spans="1:23" x14ac:dyDescent="0.2">
      <c r="A959">
        <v>958</v>
      </c>
      <c r="B959">
        <v>0.80073740291680795</v>
      </c>
      <c r="C959" t="s">
        <v>21</v>
      </c>
      <c r="D959">
        <v>0.62562770562770598</v>
      </c>
      <c r="E959">
        <v>0.55075324675324699</v>
      </c>
      <c r="F959">
        <v>7.4874458874458899E-2</v>
      </c>
      <c r="G959" t="b">
        <v>1</v>
      </c>
      <c r="H959">
        <v>0.44183275227903901</v>
      </c>
      <c r="I959" t="s">
        <v>26</v>
      </c>
      <c r="J959">
        <v>0.17333333333333301</v>
      </c>
      <c r="K959" t="s">
        <v>62</v>
      </c>
      <c r="L959">
        <v>0.133333333333333</v>
      </c>
      <c r="M959">
        <v>-0.04</v>
      </c>
      <c r="N959" t="s">
        <v>2035</v>
      </c>
      <c r="O959" t="s">
        <v>13892</v>
      </c>
      <c r="P959" t="s">
        <v>2036</v>
      </c>
      <c r="Q959" t="s">
        <v>21</v>
      </c>
      <c r="R959" t="s">
        <v>21</v>
      </c>
      <c r="S959" t="b">
        <v>0</v>
      </c>
      <c r="T959" t="b">
        <v>0</v>
      </c>
      <c r="U959">
        <v>0.80073740291680795</v>
      </c>
      <c r="V959" t="s">
        <v>21</v>
      </c>
      <c r="W959" t="b">
        <v>0</v>
      </c>
    </row>
    <row r="960" spans="1:23" x14ac:dyDescent="0.2">
      <c r="A960">
        <v>959</v>
      </c>
      <c r="B960">
        <v>0.72479820270302298</v>
      </c>
      <c r="C960" t="s">
        <v>21</v>
      </c>
      <c r="D960">
        <v>0.85714285714285698</v>
      </c>
      <c r="E960">
        <v>0.77049180327868805</v>
      </c>
      <c r="F960">
        <v>8.6651053864168603E-2</v>
      </c>
      <c r="G960" t="b">
        <v>1</v>
      </c>
      <c r="H960">
        <v>0.58066919713325504</v>
      </c>
      <c r="I960" t="s">
        <v>23</v>
      </c>
      <c r="J960">
        <v>0.17330210772833701</v>
      </c>
      <c r="K960" t="s">
        <v>23</v>
      </c>
      <c r="L960">
        <v>0.71428571428571397</v>
      </c>
      <c r="M960">
        <v>0.54098360655737698</v>
      </c>
      <c r="N960" t="s">
        <v>13893</v>
      </c>
      <c r="O960" t="s">
        <v>13894</v>
      </c>
      <c r="P960" t="s">
        <v>2618</v>
      </c>
      <c r="Q960" t="s">
        <v>21</v>
      </c>
      <c r="R960" t="s">
        <v>21</v>
      </c>
      <c r="S960" t="b">
        <v>0</v>
      </c>
      <c r="T960" t="b">
        <v>0</v>
      </c>
      <c r="U960">
        <v>0.72479820270302298</v>
      </c>
      <c r="V960" t="s">
        <v>21</v>
      </c>
      <c r="W960" t="b">
        <v>0</v>
      </c>
    </row>
    <row r="961" spans="1:23" x14ac:dyDescent="0.2">
      <c r="A961">
        <v>960</v>
      </c>
      <c r="B961">
        <v>4.0681330277568498E-2</v>
      </c>
      <c r="C961">
        <v>8.6612069689603999E-2</v>
      </c>
      <c r="D961">
        <v>0.43607047554477701</v>
      </c>
      <c r="E961">
        <v>0.44151062795453799</v>
      </c>
      <c r="F961">
        <v>-5.4401524097604801E-3</v>
      </c>
      <c r="G961" t="b">
        <v>1</v>
      </c>
      <c r="H961">
        <v>-1.9740810260220101</v>
      </c>
      <c r="I961" t="s">
        <v>322</v>
      </c>
      <c r="J961">
        <v>0.17321428571428599</v>
      </c>
      <c r="K961" t="s">
        <v>95</v>
      </c>
      <c r="L961">
        <v>0.2</v>
      </c>
      <c r="M961">
        <v>2.6785714285714302E-2</v>
      </c>
      <c r="N961" t="s">
        <v>2037</v>
      </c>
      <c r="O961" t="s">
        <v>13895</v>
      </c>
      <c r="P961" t="s">
        <v>2038</v>
      </c>
      <c r="Q961" t="s">
        <v>21</v>
      </c>
      <c r="R961" t="s">
        <v>21</v>
      </c>
      <c r="S961" t="b">
        <v>0</v>
      </c>
      <c r="T961" t="b">
        <v>0</v>
      </c>
      <c r="U961">
        <v>8.6612069689603999E-2</v>
      </c>
      <c r="V961" t="s">
        <v>21</v>
      </c>
      <c r="W961" t="b">
        <v>0</v>
      </c>
    </row>
    <row r="962" spans="1:23" x14ac:dyDescent="0.2">
      <c r="A962">
        <v>961</v>
      </c>
      <c r="B962">
        <v>0.44216174662742902</v>
      </c>
      <c r="C962">
        <v>0.57254865074476702</v>
      </c>
      <c r="D962">
        <v>0.81272577381398503</v>
      </c>
      <c r="E962">
        <v>0.74799007132872197</v>
      </c>
      <c r="F962">
        <v>6.4735702485263294E-2</v>
      </c>
      <c r="G962" t="b">
        <v>1</v>
      </c>
      <c r="H962">
        <v>0.93967118051821896</v>
      </c>
      <c r="I962" t="s">
        <v>62</v>
      </c>
      <c r="J962">
        <v>0.17233201581027699</v>
      </c>
      <c r="K962" t="s">
        <v>62</v>
      </c>
      <c r="L962">
        <v>0.56363636363636405</v>
      </c>
      <c r="M962">
        <v>0.39130434782608697</v>
      </c>
      <c r="N962" t="s">
        <v>2043</v>
      </c>
      <c r="O962" t="s">
        <v>13896</v>
      </c>
      <c r="P962" t="s">
        <v>2044</v>
      </c>
      <c r="Q962" t="s">
        <v>21</v>
      </c>
      <c r="R962" t="s">
        <v>21</v>
      </c>
      <c r="S962" t="b">
        <v>0</v>
      </c>
      <c r="T962" t="b">
        <v>0</v>
      </c>
      <c r="U962">
        <v>0.57254865074476702</v>
      </c>
      <c r="V962" t="s">
        <v>21</v>
      </c>
      <c r="W962" t="b">
        <v>0</v>
      </c>
    </row>
    <row r="963" spans="1:23" x14ac:dyDescent="0.2">
      <c r="A963">
        <v>962</v>
      </c>
      <c r="B963">
        <v>1.6753466794976701E-2</v>
      </c>
      <c r="C963" t="s">
        <v>21</v>
      </c>
      <c r="D963">
        <v>0.120481927710843</v>
      </c>
      <c r="E963">
        <v>3.4482758620689703E-2</v>
      </c>
      <c r="F963">
        <v>8.5999169090153704E-2</v>
      </c>
      <c r="G963" t="b">
        <v>0</v>
      </c>
      <c r="H963">
        <v>1.3443301620208601</v>
      </c>
      <c r="I963" t="s">
        <v>26</v>
      </c>
      <c r="J963">
        <v>0.17199833818030799</v>
      </c>
      <c r="K963" t="s">
        <v>26</v>
      </c>
      <c r="L963">
        <v>-0.75903614457831303</v>
      </c>
      <c r="M963">
        <v>-0.931034482758621</v>
      </c>
      <c r="N963" t="s">
        <v>2045</v>
      </c>
      <c r="O963" t="s">
        <v>13897</v>
      </c>
      <c r="P963" t="s">
        <v>2046</v>
      </c>
      <c r="Q963">
        <v>5.95182420360802E-2</v>
      </c>
      <c r="R963" t="s">
        <v>21</v>
      </c>
      <c r="S963" t="b">
        <v>0</v>
      </c>
      <c r="T963" t="b">
        <v>0</v>
      </c>
      <c r="U963">
        <v>1.6753466794976701E-2</v>
      </c>
      <c r="V963">
        <v>7.2517713672119399E-2</v>
      </c>
      <c r="W963" t="b">
        <v>0</v>
      </c>
    </row>
    <row r="964" spans="1:23" x14ac:dyDescent="0.2">
      <c r="A964">
        <v>963</v>
      </c>
      <c r="B964">
        <v>0.216711245869529</v>
      </c>
      <c r="C964" t="s">
        <v>21</v>
      </c>
      <c r="D964">
        <v>0.97222222222222199</v>
      </c>
      <c r="E964">
        <v>0.88636363636363602</v>
      </c>
      <c r="F964">
        <v>8.5858585858585898E-2</v>
      </c>
      <c r="G964" t="b">
        <v>1</v>
      </c>
      <c r="H964">
        <v>1.5012243277938699</v>
      </c>
      <c r="I964" t="s">
        <v>26</v>
      </c>
      <c r="J964">
        <v>0.17171717171717199</v>
      </c>
      <c r="K964" t="s">
        <v>26</v>
      </c>
      <c r="L964">
        <v>0.94444444444444398</v>
      </c>
      <c r="M964">
        <v>0.77272727272727304</v>
      </c>
      <c r="N964" t="s">
        <v>13898</v>
      </c>
      <c r="O964" t="s">
        <v>13899</v>
      </c>
      <c r="P964" t="s">
        <v>11527</v>
      </c>
      <c r="Q964" t="s">
        <v>21</v>
      </c>
      <c r="R964" t="s">
        <v>21</v>
      </c>
      <c r="S964" t="b">
        <v>0</v>
      </c>
      <c r="T964" t="b">
        <v>0</v>
      </c>
      <c r="U964">
        <v>0.216711245869529</v>
      </c>
      <c r="V964" t="s">
        <v>21</v>
      </c>
      <c r="W964" t="b">
        <v>0</v>
      </c>
    </row>
    <row r="965" spans="1:23" x14ac:dyDescent="0.2">
      <c r="A965">
        <v>964</v>
      </c>
      <c r="B965">
        <v>1.4593942811371399E-2</v>
      </c>
      <c r="C965">
        <v>3.1064782682267499E-2</v>
      </c>
      <c r="D965">
        <v>0.29248030707258199</v>
      </c>
      <c r="E965">
        <v>0.27745791924896401</v>
      </c>
      <c r="F965">
        <v>1.50223878236177E-2</v>
      </c>
      <c r="G965" t="b">
        <v>0</v>
      </c>
      <c r="H965">
        <v>-1.1324202687146401</v>
      </c>
      <c r="I965" t="s">
        <v>26</v>
      </c>
      <c r="J965">
        <v>0.17167381974248899</v>
      </c>
      <c r="K965" t="s">
        <v>63</v>
      </c>
      <c r="L965">
        <v>0.17167381974248899</v>
      </c>
      <c r="M965">
        <v>0</v>
      </c>
      <c r="N965" t="s">
        <v>2047</v>
      </c>
      <c r="O965" t="s">
        <v>13900</v>
      </c>
      <c r="P965" t="s">
        <v>2048</v>
      </c>
      <c r="Q965">
        <v>5.3593070232264298E-2</v>
      </c>
      <c r="R965">
        <v>0.10529810781781899</v>
      </c>
      <c r="S965" t="b">
        <v>0</v>
      </c>
      <c r="T965" t="b">
        <v>0</v>
      </c>
      <c r="U965">
        <v>3.1064782682267499E-2</v>
      </c>
      <c r="V965">
        <v>0.11603325369482501</v>
      </c>
      <c r="W965" t="b">
        <v>0</v>
      </c>
    </row>
    <row r="966" spans="1:23" x14ac:dyDescent="0.2">
      <c r="A966">
        <v>965</v>
      </c>
      <c r="B966">
        <v>0.60266218683573802</v>
      </c>
      <c r="C966" t="s">
        <v>21</v>
      </c>
      <c r="D966">
        <v>0.86842105263157898</v>
      </c>
      <c r="E966">
        <v>0.78260869565217395</v>
      </c>
      <c r="F966">
        <v>8.5812356979404994E-2</v>
      </c>
      <c r="G966" t="b">
        <v>1</v>
      </c>
      <c r="H966">
        <v>0.60613580357031605</v>
      </c>
      <c r="I966" t="s">
        <v>23</v>
      </c>
      <c r="J966">
        <v>0.17162471395880999</v>
      </c>
      <c r="K966" t="s">
        <v>23</v>
      </c>
      <c r="L966">
        <v>0.73684210526315796</v>
      </c>
      <c r="M966">
        <v>0.565217391304348</v>
      </c>
      <c r="N966" t="s">
        <v>2049</v>
      </c>
      <c r="O966" t="s">
        <v>13901</v>
      </c>
      <c r="P966" t="s">
        <v>2050</v>
      </c>
      <c r="Q966" t="s">
        <v>21</v>
      </c>
      <c r="R966" t="s">
        <v>21</v>
      </c>
      <c r="S966" t="b">
        <v>0</v>
      </c>
      <c r="T966" t="b">
        <v>0</v>
      </c>
      <c r="U966">
        <v>0.60266218683573802</v>
      </c>
      <c r="V966" t="s">
        <v>21</v>
      </c>
      <c r="W966" t="b">
        <v>0</v>
      </c>
    </row>
    <row r="967" spans="1:23" x14ac:dyDescent="0.2">
      <c r="A967">
        <v>966</v>
      </c>
      <c r="B967">
        <v>1</v>
      </c>
      <c r="C967" t="s">
        <v>21</v>
      </c>
      <c r="D967">
        <v>0.28571428571428598</v>
      </c>
      <c r="E967">
        <v>0.2</v>
      </c>
      <c r="F967">
        <v>8.5714285714285701E-2</v>
      </c>
      <c r="G967" t="b">
        <v>1</v>
      </c>
      <c r="H967">
        <v>0.47000362924573602</v>
      </c>
      <c r="I967" t="s">
        <v>26</v>
      </c>
      <c r="J967">
        <v>0.17142857142857201</v>
      </c>
      <c r="K967" t="s">
        <v>26</v>
      </c>
      <c r="L967">
        <v>-0.42857142857142899</v>
      </c>
      <c r="M967">
        <v>-0.6</v>
      </c>
      <c r="N967" t="s">
        <v>2051</v>
      </c>
      <c r="O967" t="s">
        <v>13902</v>
      </c>
      <c r="P967" t="s">
        <v>2052</v>
      </c>
      <c r="Q967" t="s">
        <v>21</v>
      </c>
      <c r="R967" t="s">
        <v>21</v>
      </c>
      <c r="S967" t="b">
        <v>0</v>
      </c>
      <c r="T967" t="b">
        <v>0</v>
      </c>
      <c r="U967">
        <v>1</v>
      </c>
      <c r="V967" t="s">
        <v>21</v>
      </c>
      <c r="W967" t="b">
        <v>0</v>
      </c>
    </row>
    <row r="968" spans="1:23" x14ac:dyDescent="0.2">
      <c r="A968">
        <v>967</v>
      </c>
      <c r="B968">
        <v>0.66553097118204896</v>
      </c>
      <c r="C968" t="s">
        <v>21</v>
      </c>
      <c r="D968">
        <v>0.68181818181818199</v>
      </c>
      <c r="E968">
        <v>0.59615384615384603</v>
      </c>
      <c r="F968">
        <v>8.5664335664335595E-2</v>
      </c>
      <c r="G968" t="b">
        <v>1</v>
      </c>
      <c r="H968">
        <v>0.37267528528517402</v>
      </c>
      <c r="I968" t="s">
        <v>26</v>
      </c>
      <c r="J968">
        <v>0.171328671328671</v>
      </c>
      <c r="K968" t="s">
        <v>26</v>
      </c>
      <c r="L968">
        <v>0.36363636363636398</v>
      </c>
      <c r="M968">
        <v>0.19230769230769201</v>
      </c>
      <c r="N968" t="s">
        <v>2053</v>
      </c>
      <c r="O968" t="s">
        <v>13903</v>
      </c>
      <c r="P968" t="s">
        <v>2054</v>
      </c>
      <c r="Q968" t="s">
        <v>21</v>
      </c>
      <c r="R968" t="s">
        <v>21</v>
      </c>
      <c r="S968" t="b">
        <v>0</v>
      </c>
      <c r="T968" t="b">
        <v>0</v>
      </c>
      <c r="U968">
        <v>0.66553097118204896</v>
      </c>
      <c r="V968" t="s">
        <v>21</v>
      </c>
      <c r="W968" t="b">
        <v>0</v>
      </c>
    </row>
    <row r="969" spans="1:23" x14ac:dyDescent="0.2">
      <c r="A969">
        <v>968</v>
      </c>
      <c r="B969">
        <v>0.60301794460932201</v>
      </c>
      <c r="C969" t="s">
        <v>21</v>
      </c>
      <c r="D969">
        <v>0.93548387096774199</v>
      </c>
      <c r="E969">
        <v>0.85</v>
      </c>
      <c r="F969">
        <v>8.5483870967741904E-2</v>
      </c>
      <c r="G969" t="b">
        <v>1</v>
      </c>
      <c r="H969">
        <v>0.93954759403842203</v>
      </c>
      <c r="I969" t="s">
        <v>23</v>
      </c>
      <c r="J969">
        <v>0.170967741935484</v>
      </c>
      <c r="K969" t="s">
        <v>23</v>
      </c>
      <c r="L969">
        <v>0.87096774193548399</v>
      </c>
      <c r="M969">
        <v>0.7</v>
      </c>
      <c r="N969" t="s">
        <v>2055</v>
      </c>
      <c r="O969" t="s">
        <v>13904</v>
      </c>
      <c r="P969" t="s">
        <v>2056</v>
      </c>
      <c r="Q969" t="s">
        <v>21</v>
      </c>
      <c r="R969" t="s">
        <v>21</v>
      </c>
      <c r="S969" t="b">
        <v>0</v>
      </c>
      <c r="T969" t="b">
        <v>0</v>
      </c>
      <c r="U969">
        <v>0.60301794460932201</v>
      </c>
      <c r="V969" t="s">
        <v>21</v>
      </c>
      <c r="W969" t="b">
        <v>0</v>
      </c>
    </row>
    <row r="970" spans="1:23" x14ac:dyDescent="0.2">
      <c r="A970">
        <v>969</v>
      </c>
      <c r="B970">
        <v>5.3260750095631103E-2</v>
      </c>
      <c r="C970">
        <v>3.0345409782620299E-2</v>
      </c>
      <c r="D970">
        <v>0.94771846972803897</v>
      </c>
      <c r="E970">
        <v>0.90107710122129703</v>
      </c>
      <c r="F970">
        <v>4.6641368506741797E-2</v>
      </c>
      <c r="G970" t="b">
        <v>0</v>
      </c>
      <c r="H970">
        <v>-2.0149030205422598</v>
      </c>
      <c r="I970" t="s">
        <v>23</v>
      </c>
      <c r="J970">
        <v>0.17096602028108901</v>
      </c>
      <c r="K970" t="s">
        <v>270</v>
      </c>
      <c r="L970">
        <v>0.62987012987013002</v>
      </c>
      <c r="M970">
        <v>0.45890410958904099</v>
      </c>
      <c r="N970" t="s">
        <v>2057</v>
      </c>
      <c r="O970" t="s">
        <v>13905</v>
      </c>
      <c r="P970" t="s">
        <v>2058</v>
      </c>
      <c r="Q970">
        <v>0.145798263389639</v>
      </c>
      <c r="R970">
        <v>0.103562868223532</v>
      </c>
      <c r="S970" t="b">
        <v>0</v>
      </c>
      <c r="T970" t="b">
        <v>0</v>
      </c>
      <c r="U970">
        <v>5.3260750095631103E-2</v>
      </c>
      <c r="V970">
        <v>0.173061353291766</v>
      </c>
      <c r="W970" t="b">
        <v>0</v>
      </c>
    </row>
    <row r="971" spans="1:23" x14ac:dyDescent="0.2">
      <c r="A971">
        <v>970</v>
      </c>
      <c r="B971">
        <v>2.3595023160587401E-2</v>
      </c>
      <c r="C971">
        <v>5.2306239464961699E-2</v>
      </c>
      <c r="D971">
        <v>0.63585434173669497</v>
      </c>
      <c r="E971">
        <v>0.55040871934604896</v>
      </c>
      <c r="F971">
        <v>8.5445622390645598E-2</v>
      </c>
      <c r="G971" t="b">
        <v>0</v>
      </c>
      <c r="H971">
        <v>0.355093343525196</v>
      </c>
      <c r="I971" t="s">
        <v>26</v>
      </c>
      <c r="J971">
        <v>0.170891244781291</v>
      </c>
      <c r="K971" t="s">
        <v>26</v>
      </c>
      <c r="L971">
        <v>0.271708683473389</v>
      </c>
      <c r="M971">
        <v>0.100817438692098</v>
      </c>
      <c r="N971" t="s">
        <v>2059</v>
      </c>
      <c r="O971" t="s">
        <v>13906</v>
      </c>
      <c r="P971" t="s">
        <v>2060</v>
      </c>
      <c r="Q971">
        <v>7.8584535470956396E-2</v>
      </c>
      <c r="R971">
        <v>0.14974092718586701</v>
      </c>
      <c r="S971" t="b">
        <v>0</v>
      </c>
      <c r="T971" t="b">
        <v>0</v>
      </c>
      <c r="U971">
        <v>5.2306239464961699E-2</v>
      </c>
      <c r="V971">
        <v>0.17058696763440101</v>
      </c>
      <c r="W971" t="b">
        <v>0</v>
      </c>
    </row>
    <row r="972" spans="1:23" x14ac:dyDescent="0.2">
      <c r="A972">
        <v>971</v>
      </c>
      <c r="B972" s="1">
        <v>2.4135842977794699E-7</v>
      </c>
      <c r="C972" s="1">
        <v>1.16250883896608E-6</v>
      </c>
      <c r="D972">
        <v>0.86459802538787001</v>
      </c>
      <c r="E972">
        <v>0.77915268456375797</v>
      </c>
      <c r="F972">
        <v>8.5445340824111801E-2</v>
      </c>
      <c r="G972" t="b">
        <v>0</v>
      </c>
      <c r="H972">
        <v>0.59328129945049102</v>
      </c>
      <c r="I972" t="s">
        <v>23</v>
      </c>
      <c r="J972">
        <v>0.17089068164822399</v>
      </c>
      <c r="K972" t="s">
        <v>23</v>
      </c>
      <c r="L972">
        <v>0.72919605077574001</v>
      </c>
      <c r="M972">
        <v>0.55830536912751705</v>
      </c>
      <c r="N972" t="s">
        <v>2061</v>
      </c>
      <c r="O972" t="s">
        <v>13907</v>
      </c>
      <c r="P972" t="s">
        <v>2062</v>
      </c>
      <c r="Q972" s="1">
        <v>2.86631149699417E-6</v>
      </c>
      <c r="R972" s="1">
        <v>1.42236375591144E-5</v>
      </c>
      <c r="S972" t="b">
        <v>0</v>
      </c>
      <c r="T972" t="b">
        <v>0</v>
      </c>
      <c r="U972" s="1">
        <v>1.16250883896608E-6</v>
      </c>
      <c r="V972" s="1">
        <v>1.50686280856252E-5</v>
      </c>
      <c r="W972" t="b">
        <v>0</v>
      </c>
    </row>
    <row r="973" spans="1:23" x14ac:dyDescent="0.2">
      <c r="A973">
        <v>972</v>
      </c>
      <c r="B973">
        <v>0.36013188298759702</v>
      </c>
      <c r="C973">
        <v>0.162507297583912</v>
      </c>
      <c r="D973">
        <v>0.6875</v>
      </c>
      <c r="E973">
        <v>0.60220994475138101</v>
      </c>
      <c r="F973">
        <v>8.5290055248618796E-2</v>
      </c>
      <c r="G973" t="b">
        <v>1</v>
      </c>
      <c r="H973">
        <v>0.37377559715118203</v>
      </c>
      <c r="I973" t="s">
        <v>26</v>
      </c>
      <c r="J973">
        <v>0.17058011049723701</v>
      </c>
      <c r="K973" t="s">
        <v>26</v>
      </c>
      <c r="L973">
        <v>0.375</v>
      </c>
      <c r="M973">
        <v>0.20441988950276199</v>
      </c>
      <c r="N973" t="s">
        <v>2063</v>
      </c>
      <c r="O973" t="s">
        <v>13908</v>
      </c>
      <c r="P973" t="s">
        <v>2064</v>
      </c>
      <c r="Q973" t="s">
        <v>21</v>
      </c>
      <c r="R973" t="s">
        <v>21</v>
      </c>
      <c r="S973" t="b">
        <v>0</v>
      </c>
      <c r="T973" t="b">
        <v>0</v>
      </c>
      <c r="U973">
        <v>0.36013188298759702</v>
      </c>
      <c r="V973" t="s">
        <v>21</v>
      </c>
      <c r="W973" t="b">
        <v>0</v>
      </c>
    </row>
    <row r="974" spans="1:23" x14ac:dyDescent="0.2">
      <c r="A974">
        <v>973</v>
      </c>
      <c r="B974">
        <v>6.1471374020060497E-2</v>
      </c>
      <c r="C974">
        <v>8.3154199151586894E-2</v>
      </c>
      <c r="D974">
        <v>0.44319564335785899</v>
      </c>
      <c r="E974">
        <v>0.45742892749486103</v>
      </c>
      <c r="F974">
        <v>-1.42332841370019E-2</v>
      </c>
      <c r="G974" t="b">
        <v>1</v>
      </c>
      <c r="H974" t="e">
        <f>-Inf</f>
        <v>#NAME?</v>
      </c>
      <c r="I974" t="s">
        <v>104</v>
      </c>
      <c r="J974">
        <v>0.17056764738051</v>
      </c>
      <c r="K974" t="s">
        <v>32</v>
      </c>
      <c r="L974">
        <v>8.5365853658536606E-2</v>
      </c>
      <c r="M974">
        <v>-8.5201793721973104E-2</v>
      </c>
      <c r="N974" t="s">
        <v>13909</v>
      </c>
      <c r="O974" t="s">
        <v>13910</v>
      </c>
      <c r="P974" t="s">
        <v>8261</v>
      </c>
      <c r="Q974" t="s">
        <v>21</v>
      </c>
      <c r="R974" t="s">
        <v>21</v>
      </c>
      <c r="S974" t="b">
        <v>0</v>
      </c>
      <c r="T974" t="b">
        <v>0</v>
      </c>
      <c r="U974">
        <v>8.3154199151586894E-2</v>
      </c>
      <c r="V974" t="s">
        <v>21</v>
      </c>
      <c r="W974" t="b">
        <v>0</v>
      </c>
    </row>
    <row r="975" spans="1:23" x14ac:dyDescent="0.2">
      <c r="A975">
        <v>974</v>
      </c>
      <c r="B975">
        <v>0.119471263092794</v>
      </c>
      <c r="C975">
        <v>0.28161895672208598</v>
      </c>
      <c r="D975">
        <v>0.82108796419628105</v>
      </c>
      <c r="E975">
        <v>0.75275381552753795</v>
      </c>
      <c r="F975">
        <v>6.8334148668742906E-2</v>
      </c>
      <c r="G975" t="b">
        <v>1</v>
      </c>
      <c r="H975">
        <v>0.81584423101875803</v>
      </c>
      <c r="I975" t="s">
        <v>62</v>
      </c>
      <c r="J975">
        <v>0.17007299270073001</v>
      </c>
      <c r="K975" t="s">
        <v>62</v>
      </c>
      <c r="L975">
        <v>0.27007299270072999</v>
      </c>
      <c r="M975">
        <v>0.1</v>
      </c>
      <c r="N975" t="s">
        <v>2068</v>
      </c>
      <c r="O975" t="s">
        <v>13911</v>
      </c>
      <c r="P975" t="s">
        <v>2069</v>
      </c>
      <c r="Q975" t="s">
        <v>21</v>
      </c>
      <c r="R975" t="s">
        <v>21</v>
      </c>
      <c r="S975" t="b">
        <v>0</v>
      </c>
      <c r="T975" t="b">
        <v>0</v>
      </c>
      <c r="U975">
        <v>0.28161895672208598</v>
      </c>
      <c r="V975" t="s">
        <v>21</v>
      </c>
      <c r="W975" t="b">
        <v>0</v>
      </c>
    </row>
    <row r="976" spans="1:23" x14ac:dyDescent="0.2">
      <c r="A976">
        <v>975</v>
      </c>
      <c r="B976">
        <v>1.01183965130772E-4</v>
      </c>
      <c r="C976">
        <v>1.02964818616767E-3</v>
      </c>
      <c r="D976">
        <v>0.26974068465595202</v>
      </c>
      <c r="E976">
        <v>0.184072107936471</v>
      </c>
      <c r="F976">
        <v>8.5668576719480596E-2</v>
      </c>
      <c r="G976" t="b">
        <v>0</v>
      </c>
      <c r="H976">
        <v>0.55497249666641102</v>
      </c>
      <c r="I976" t="s">
        <v>26</v>
      </c>
      <c r="J976">
        <v>0.17003435596400401</v>
      </c>
      <c r="K976" t="s">
        <v>62</v>
      </c>
      <c r="L976">
        <v>-0.450586264656616</v>
      </c>
      <c r="M976">
        <v>-0.62062062062062096</v>
      </c>
      <c r="N976" t="s">
        <v>2070</v>
      </c>
      <c r="O976" t="s">
        <v>13912</v>
      </c>
      <c r="P976" t="s">
        <v>2071</v>
      </c>
      <c r="Q976">
        <v>7.4201574429232802E-4</v>
      </c>
      <c r="R976">
        <v>6.2655187498713502E-3</v>
      </c>
      <c r="S976" t="b">
        <v>0</v>
      </c>
      <c r="T976" t="b">
        <v>0</v>
      </c>
      <c r="U976">
        <v>1.02964818616767E-3</v>
      </c>
      <c r="V976">
        <v>6.7832317319507498E-3</v>
      </c>
      <c r="W976" t="b">
        <v>0</v>
      </c>
    </row>
    <row r="977" spans="1:23" x14ac:dyDescent="0.2">
      <c r="A977">
        <v>976</v>
      </c>
      <c r="B977">
        <v>2.8310150798718198E-2</v>
      </c>
      <c r="C977">
        <v>0.107793833004915</v>
      </c>
      <c r="D977">
        <v>0.35508599394621199</v>
      </c>
      <c r="E977">
        <v>0.33848320534968601</v>
      </c>
      <c r="F977">
        <v>1.6602788596525399E-2</v>
      </c>
      <c r="G977" t="b">
        <v>1</v>
      </c>
      <c r="H977">
        <v>-0.45038616999008102</v>
      </c>
      <c r="I977" t="s">
        <v>32</v>
      </c>
      <c r="J977">
        <v>0.16963875108854101</v>
      </c>
      <c r="K977" t="s">
        <v>23</v>
      </c>
      <c r="L977">
        <v>-2.4539877300613501E-2</v>
      </c>
      <c r="M977">
        <v>-0.19417862838915501</v>
      </c>
      <c r="N977" t="s">
        <v>2074</v>
      </c>
      <c r="O977" t="s">
        <v>13913</v>
      </c>
      <c r="P977" t="s">
        <v>2075</v>
      </c>
      <c r="Q977" t="s">
        <v>21</v>
      </c>
      <c r="R977" t="s">
        <v>21</v>
      </c>
      <c r="S977" t="b">
        <v>0</v>
      </c>
      <c r="T977" t="b">
        <v>0</v>
      </c>
      <c r="U977">
        <v>0.107793833004915</v>
      </c>
      <c r="V977" t="s">
        <v>21</v>
      </c>
      <c r="W977" t="b">
        <v>0</v>
      </c>
    </row>
    <row r="978" spans="1:23" x14ac:dyDescent="0.2">
      <c r="A978">
        <v>977</v>
      </c>
      <c r="B978">
        <v>0.35312779704985803</v>
      </c>
      <c r="C978" t="s">
        <v>21</v>
      </c>
      <c r="D978">
        <v>0.74137931034482796</v>
      </c>
      <c r="E978">
        <v>0.65656565656565702</v>
      </c>
      <c r="F978">
        <v>8.4813653779170994E-2</v>
      </c>
      <c r="G978" t="b">
        <v>1</v>
      </c>
      <c r="H978">
        <v>0.40512316931187697</v>
      </c>
      <c r="I978" t="s">
        <v>23</v>
      </c>
      <c r="J978">
        <v>0.16962730755834199</v>
      </c>
      <c r="K978" t="s">
        <v>23</v>
      </c>
      <c r="L978">
        <v>0.48275862068965503</v>
      </c>
      <c r="M978">
        <v>0.31313131313131298</v>
      </c>
      <c r="N978" t="s">
        <v>2076</v>
      </c>
      <c r="O978" t="s">
        <v>13914</v>
      </c>
      <c r="P978" t="s">
        <v>2077</v>
      </c>
      <c r="Q978" t="s">
        <v>21</v>
      </c>
      <c r="R978" t="s">
        <v>21</v>
      </c>
      <c r="S978" t="b">
        <v>0</v>
      </c>
      <c r="T978" t="b">
        <v>0</v>
      </c>
      <c r="U978">
        <v>0.35312779704985803</v>
      </c>
      <c r="V978" t="s">
        <v>21</v>
      </c>
      <c r="W978" t="b">
        <v>0</v>
      </c>
    </row>
    <row r="979" spans="1:23" x14ac:dyDescent="0.2">
      <c r="A979">
        <v>978</v>
      </c>
      <c r="B979">
        <v>0.103172938590689</v>
      </c>
      <c r="C979" t="s">
        <v>21</v>
      </c>
      <c r="D979">
        <v>0.88036952663838997</v>
      </c>
      <c r="E979">
        <v>0.80191088827925405</v>
      </c>
      <c r="F979">
        <v>7.8458638359135496E-2</v>
      </c>
      <c r="G979" t="b">
        <v>1</v>
      </c>
      <c r="H979">
        <v>1.3862943611198899</v>
      </c>
      <c r="I979" t="s">
        <v>95</v>
      </c>
      <c r="J979">
        <v>0.16925100373805901</v>
      </c>
      <c r="K979" t="s">
        <v>29</v>
      </c>
      <c r="L979">
        <v>0.79828326180257503</v>
      </c>
      <c r="M979">
        <v>0.62903225806451601</v>
      </c>
      <c r="N979" t="s">
        <v>2080</v>
      </c>
      <c r="O979" t="s">
        <v>13915</v>
      </c>
      <c r="P979" t="s">
        <v>2081</v>
      </c>
      <c r="Q979" t="s">
        <v>21</v>
      </c>
      <c r="R979" t="s">
        <v>21</v>
      </c>
      <c r="S979" t="b">
        <v>0</v>
      </c>
      <c r="T979" t="b">
        <v>0</v>
      </c>
      <c r="U979">
        <v>0.103172938590689</v>
      </c>
      <c r="V979" t="s">
        <v>21</v>
      </c>
      <c r="W979" t="b">
        <v>0</v>
      </c>
    </row>
    <row r="980" spans="1:23" x14ac:dyDescent="0.2">
      <c r="A980">
        <v>979</v>
      </c>
      <c r="B980">
        <v>7.6041837349688904E-2</v>
      </c>
      <c r="C980" t="s">
        <v>21</v>
      </c>
      <c r="D980">
        <v>0.25</v>
      </c>
      <c r="E980">
        <v>0.22111193078934999</v>
      </c>
      <c r="F980">
        <v>2.8888069210649799E-2</v>
      </c>
      <c r="G980" t="b">
        <v>1</v>
      </c>
      <c r="H980" t="e">
        <f>-Inf</f>
        <v>#NAME?</v>
      </c>
      <c r="I980" t="s">
        <v>23</v>
      </c>
      <c r="J980">
        <v>0.168918918918919</v>
      </c>
      <c r="K980" t="s">
        <v>32</v>
      </c>
      <c r="L980">
        <v>0.25</v>
      </c>
      <c r="M980">
        <v>8.1081081081081099E-2</v>
      </c>
      <c r="N980" t="s">
        <v>2082</v>
      </c>
      <c r="O980" t="s">
        <v>13916</v>
      </c>
      <c r="P980" t="s">
        <v>2083</v>
      </c>
      <c r="Q980" t="s">
        <v>21</v>
      </c>
      <c r="R980" t="s">
        <v>21</v>
      </c>
      <c r="S980" t="b">
        <v>0</v>
      </c>
      <c r="T980" t="b">
        <v>0</v>
      </c>
      <c r="U980">
        <v>7.6041837349688904E-2</v>
      </c>
      <c r="V980" t="s">
        <v>21</v>
      </c>
      <c r="W980" t="b">
        <v>0</v>
      </c>
    </row>
    <row r="981" spans="1:23" x14ac:dyDescent="0.2">
      <c r="A981">
        <v>980</v>
      </c>
      <c r="B981">
        <v>0.38899333136345998</v>
      </c>
      <c r="C981" t="s">
        <v>21</v>
      </c>
      <c r="D981">
        <v>0.78434782608695697</v>
      </c>
      <c r="E981">
        <v>0.7</v>
      </c>
      <c r="F981">
        <v>8.4347826086956595E-2</v>
      </c>
      <c r="G981" t="b">
        <v>1</v>
      </c>
      <c r="H981">
        <v>0.44388791351043799</v>
      </c>
      <c r="I981" t="s">
        <v>23</v>
      </c>
      <c r="J981">
        <v>0.168695652173913</v>
      </c>
      <c r="K981" t="s">
        <v>23</v>
      </c>
      <c r="L981">
        <v>0.56869565217391305</v>
      </c>
      <c r="M981">
        <v>0.4</v>
      </c>
      <c r="N981" t="s">
        <v>2084</v>
      </c>
      <c r="O981" t="s">
        <v>13917</v>
      </c>
      <c r="P981" t="s">
        <v>2085</v>
      </c>
      <c r="Q981" t="s">
        <v>21</v>
      </c>
      <c r="R981" t="s">
        <v>21</v>
      </c>
      <c r="S981" t="b">
        <v>0</v>
      </c>
      <c r="T981" t="b">
        <v>0</v>
      </c>
      <c r="U981">
        <v>0.38899333136345998</v>
      </c>
      <c r="V981" t="s">
        <v>21</v>
      </c>
      <c r="W981" t="b">
        <v>0</v>
      </c>
    </row>
    <row r="982" spans="1:23" x14ac:dyDescent="0.2">
      <c r="A982">
        <v>981</v>
      </c>
      <c r="B982" s="1">
        <v>1.2772731840089499E-260</v>
      </c>
      <c r="C982" s="1">
        <v>6.0724181422355497E-202</v>
      </c>
      <c r="D982">
        <v>0.66998377259708397</v>
      </c>
      <c r="E982">
        <v>0.62602390168729605</v>
      </c>
      <c r="F982">
        <v>4.3959870909787598E-2</v>
      </c>
      <c r="G982" t="b">
        <v>0</v>
      </c>
      <c r="H982">
        <v>-0.97066962248266397</v>
      </c>
      <c r="I982" t="s">
        <v>95</v>
      </c>
      <c r="J982">
        <v>0.168653670655392</v>
      </c>
      <c r="K982" t="s">
        <v>26</v>
      </c>
      <c r="L982">
        <v>0.27618840422060298</v>
      </c>
      <c r="M982">
        <v>0.107534733565211</v>
      </c>
      <c r="N982" t="s">
        <v>2086</v>
      </c>
      <c r="O982" t="s">
        <v>13918</v>
      </c>
      <c r="P982" t="s">
        <v>2087</v>
      </c>
      <c r="Q982" s="1">
        <v>1.53145054762673E-257</v>
      </c>
      <c r="R982" s="1">
        <v>6.9468463547174697E-199</v>
      </c>
      <c r="S982" t="b">
        <v>0</v>
      </c>
      <c r="T982" t="b">
        <v>0</v>
      </c>
      <c r="U982" s="1">
        <v>6.0724181422355497E-202</v>
      </c>
      <c r="V982" s="1">
        <v>7.2808293525404201E-199</v>
      </c>
      <c r="W982" t="b">
        <v>0</v>
      </c>
    </row>
    <row r="983" spans="1:23" x14ac:dyDescent="0.2">
      <c r="A983">
        <v>982</v>
      </c>
      <c r="B983">
        <v>0.39376630864614298</v>
      </c>
      <c r="C983">
        <v>0.42801945395295099</v>
      </c>
      <c r="D983">
        <v>0.223944298080542</v>
      </c>
      <c r="E983">
        <v>0.23635194748344701</v>
      </c>
      <c r="F983">
        <v>-1.2407649402905299E-2</v>
      </c>
      <c r="G983" t="b">
        <v>1</v>
      </c>
      <c r="H983">
        <v>-0.916290731874155</v>
      </c>
      <c r="I983" t="s">
        <v>32</v>
      </c>
      <c r="J983">
        <v>0.16849785407725301</v>
      </c>
      <c r="K983" t="s">
        <v>23</v>
      </c>
      <c r="L983">
        <v>0.22</v>
      </c>
      <c r="M983">
        <v>5.1502145922746802E-2</v>
      </c>
      <c r="N983" t="s">
        <v>2088</v>
      </c>
      <c r="O983" t="s">
        <v>13919</v>
      </c>
      <c r="P983" t="s">
        <v>2089</v>
      </c>
      <c r="Q983" t="s">
        <v>21</v>
      </c>
      <c r="R983" t="s">
        <v>21</v>
      </c>
      <c r="S983" t="b">
        <v>0</v>
      </c>
      <c r="T983" t="b">
        <v>0</v>
      </c>
      <c r="U983">
        <v>0.42801945395295099</v>
      </c>
      <c r="V983" t="s">
        <v>21</v>
      </c>
      <c r="W983" t="b">
        <v>0</v>
      </c>
    </row>
    <row r="984" spans="1:23" x14ac:dyDescent="0.2">
      <c r="A984">
        <v>983</v>
      </c>
      <c r="B984">
        <v>9.9750116919944207E-3</v>
      </c>
      <c r="C984">
        <v>1.6671149841802301E-2</v>
      </c>
      <c r="D984">
        <v>0.555248567474948</v>
      </c>
      <c r="E984">
        <v>0.44374175563860302</v>
      </c>
      <c r="F984">
        <v>0.111506811836346</v>
      </c>
      <c r="G984" t="b">
        <v>1</v>
      </c>
      <c r="H984">
        <v>2.0541237336955498</v>
      </c>
      <c r="I984" t="s">
        <v>322</v>
      </c>
      <c r="J984">
        <v>0.16838660961490101</v>
      </c>
      <c r="K984" t="s">
        <v>216</v>
      </c>
      <c r="L984">
        <v>-0.25862068965517199</v>
      </c>
      <c r="M984">
        <v>-0.42700729927007303</v>
      </c>
      <c r="N984" t="s">
        <v>2090</v>
      </c>
      <c r="O984" t="s">
        <v>13920</v>
      </c>
      <c r="P984" t="s">
        <v>2091</v>
      </c>
      <c r="Q984" t="s">
        <v>21</v>
      </c>
      <c r="R984" t="s">
        <v>21</v>
      </c>
      <c r="S984" t="b">
        <v>0</v>
      </c>
      <c r="T984" t="b">
        <v>0</v>
      </c>
      <c r="U984">
        <v>1.6671149841802301E-2</v>
      </c>
      <c r="V984" t="s">
        <v>21</v>
      </c>
      <c r="W984" t="b">
        <v>0</v>
      </c>
    </row>
    <row r="985" spans="1:23" x14ac:dyDescent="0.2">
      <c r="A985">
        <v>984</v>
      </c>
      <c r="B985">
        <v>0.239469505562178</v>
      </c>
      <c r="C985">
        <v>0.10989599025579599</v>
      </c>
      <c r="D985">
        <v>0.322592997811816</v>
      </c>
      <c r="E985">
        <v>0.223986195934986</v>
      </c>
      <c r="F985">
        <v>9.86068018768302E-2</v>
      </c>
      <c r="G985" t="b">
        <v>1</v>
      </c>
      <c r="H985" t="s">
        <v>22</v>
      </c>
      <c r="I985" t="s">
        <v>62</v>
      </c>
      <c r="J985">
        <v>0.16791044776119399</v>
      </c>
      <c r="K985" t="s">
        <v>29</v>
      </c>
      <c r="L985">
        <v>-0.05</v>
      </c>
      <c r="M985">
        <v>-0.217910447761194</v>
      </c>
      <c r="N985" t="s">
        <v>2092</v>
      </c>
      <c r="O985" t="s">
        <v>13921</v>
      </c>
      <c r="P985" t="s">
        <v>2093</v>
      </c>
      <c r="Q985" t="s">
        <v>21</v>
      </c>
      <c r="R985" t="s">
        <v>21</v>
      </c>
      <c r="S985" t="b">
        <v>0</v>
      </c>
      <c r="T985" t="b">
        <v>0</v>
      </c>
      <c r="U985">
        <v>0.239469505562178</v>
      </c>
      <c r="V985" t="s">
        <v>21</v>
      </c>
      <c r="W985" t="b">
        <v>0</v>
      </c>
    </row>
    <row r="986" spans="1:23" x14ac:dyDescent="0.2">
      <c r="A986">
        <v>985</v>
      </c>
      <c r="B986">
        <v>1.36187604041285E-2</v>
      </c>
      <c r="C986">
        <v>2.0081128892860602E-2</v>
      </c>
      <c r="D986">
        <v>0.47073259833078901</v>
      </c>
      <c r="E986">
        <v>0.429750867234311</v>
      </c>
      <c r="F986">
        <v>4.0981731096477701E-2</v>
      </c>
      <c r="G986" t="b">
        <v>1</v>
      </c>
      <c r="H986">
        <v>0.99187908919831103</v>
      </c>
      <c r="I986" t="s">
        <v>2186</v>
      </c>
      <c r="J986">
        <v>0.167887788778878</v>
      </c>
      <c r="K986" t="s">
        <v>2186</v>
      </c>
      <c r="L986">
        <v>0.211221122112211</v>
      </c>
      <c r="M986">
        <v>4.33333333333333E-2</v>
      </c>
      <c r="N986" t="s">
        <v>13922</v>
      </c>
      <c r="O986" t="s">
        <v>13923</v>
      </c>
      <c r="P986" t="s">
        <v>3056</v>
      </c>
      <c r="Q986" t="s">
        <v>21</v>
      </c>
      <c r="R986" t="s">
        <v>21</v>
      </c>
      <c r="S986" t="b">
        <v>0</v>
      </c>
      <c r="T986" t="b">
        <v>0</v>
      </c>
      <c r="U986">
        <v>2.0081128892860602E-2</v>
      </c>
      <c r="V986" t="s">
        <v>21</v>
      </c>
      <c r="W986" t="b">
        <v>0</v>
      </c>
    </row>
    <row r="987" spans="1:23" x14ac:dyDescent="0.2">
      <c r="A987">
        <v>986</v>
      </c>
      <c r="B987">
        <v>9.2794346319211102E-2</v>
      </c>
      <c r="C987">
        <v>0.17852523896217201</v>
      </c>
      <c r="D987">
        <v>0.75509360420480698</v>
      </c>
      <c r="E987">
        <v>0.68909643446595603</v>
      </c>
      <c r="F987">
        <v>6.5997169738851405E-2</v>
      </c>
      <c r="G987" t="b">
        <v>1</v>
      </c>
      <c r="H987">
        <v>0.54719326793686596</v>
      </c>
      <c r="I987" t="s">
        <v>63</v>
      </c>
      <c r="J987">
        <v>0.167877320419693</v>
      </c>
      <c r="K987" t="s">
        <v>63</v>
      </c>
      <c r="L987">
        <v>0.31073446327683601</v>
      </c>
      <c r="M987">
        <v>0.14285714285714299</v>
      </c>
      <c r="N987" t="s">
        <v>2094</v>
      </c>
      <c r="O987" t="s">
        <v>13924</v>
      </c>
      <c r="P987" t="s">
        <v>2095</v>
      </c>
      <c r="Q987" t="s">
        <v>21</v>
      </c>
      <c r="R987" t="s">
        <v>21</v>
      </c>
      <c r="S987" t="b">
        <v>0</v>
      </c>
      <c r="T987" t="b">
        <v>0</v>
      </c>
      <c r="U987">
        <v>0.17852523896217201</v>
      </c>
      <c r="V987" t="s">
        <v>21</v>
      </c>
      <c r="W987" t="b">
        <v>0</v>
      </c>
    </row>
    <row r="988" spans="1:23" x14ac:dyDescent="0.2">
      <c r="A988">
        <v>987</v>
      </c>
      <c r="B988">
        <v>1</v>
      </c>
      <c r="C988" t="s">
        <v>21</v>
      </c>
      <c r="D988">
        <v>0.6</v>
      </c>
      <c r="E988">
        <v>0.51612903225806495</v>
      </c>
      <c r="F988">
        <v>8.3870967741935504E-2</v>
      </c>
      <c r="G988" t="b">
        <v>1</v>
      </c>
      <c r="H988">
        <v>0.34092658697059303</v>
      </c>
      <c r="I988" t="s">
        <v>26</v>
      </c>
      <c r="J988">
        <v>0.16774193548387101</v>
      </c>
      <c r="K988" t="s">
        <v>26</v>
      </c>
      <c r="L988">
        <v>0.2</v>
      </c>
      <c r="M988">
        <v>3.2258064516128997E-2</v>
      </c>
      <c r="N988" t="s">
        <v>2096</v>
      </c>
      <c r="O988" t="s">
        <v>13925</v>
      </c>
      <c r="P988" t="s">
        <v>2097</v>
      </c>
      <c r="Q988" t="s">
        <v>21</v>
      </c>
      <c r="R988" t="s">
        <v>21</v>
      </c>
      <c r="S988" t="b">
        <v>0</v>
      </c>
      <c r="T988" t="b">
        <v>0</v>
      </c>
      <c r="U988">
        <v>1</v>
      </c>
      <c r="V988" t="s">
        <v>21</v>
      </c>
      <c r="W988" t="b">
        <v>0</v>
      </c>
    </row>
    <row r="989" spans="1:23" x14ac:dyDescent="0.2">
      <c r="A989">
        <v>988</v>
      </c>
      <c r="B989">
        <v>2.18370381080502E-2</v>
      </c>
      <c r="C989">
        <v>4.5520153914841197E-2</v>
      </c>
      <c r="D989">
        <v>0.40406850843231201</v>
      </c>
      <c r="E989">
        <v>0.31187638810620899</v>
      </c>
      <c r="F989">
        <v>9.2192120326102994E-2</v>
      </c>
      <c r="G989" t="b">
        <v>0</v>
      </c>
      <c r="H989">
        <v>0.49473441050345301</v>
      </c>
      <c r="I989" t="s">
        <v>62</v>
      </c>
      <c r="J989">
        <v>0.167688828108563</v>
      </c>
      <c r="K989" t="s">
        <v>63</v>
      </c>
      <c r="L989">
        <v>-0.240816326530612</v>
      </c>
      <c r="M989">
        <v>-0.40850515463917503</v>
      </c>
      <c r="N989" t="s">
        <v>2098</v>
      </c>
      <c r="O989" t="s">
        <v>13926</v>
      </c>
      <c r="P989" t="s">
        <v>2099</v>
      </c>
      <c r="Q989">
        <v>7.3857852444434893E-2</v>
      </c>
      <c r="R989">
        <v>0.139238117857161</v>
      </c>
      <c r="S989" t="b">
        <v>0</v>
      </c>
      <c r="T989" t="b">
        <v>0</v>
      </c>
      <c r="U989">
        <v>4.5520153914841197E-2</v>
      </c>
      <c r="V989">
        <v>0.15638458455264301</v>
      </c>
      <c r="W989" t="b">
        <v>0</v>
      </c>
    </row>
    <row r="990" spans="1:23" x14ac:dyDescent="0.2">
      <c r="A990">
        <v>989</v>
      </c>
      <c r="B990">
        <v>0.151748734364654</v>
      </c>
      <c r="C990">
        <v>0.455838606495444</v>
      </c>
      <c r="D990">
        <v>0.72917361246532297</v>
      </c>
      <c r="E990">
        <v>0.68446335755110999</v>
      </c>
      <c r="F990">
        <v>4.4710254914213203E-2</v>
      </c>
      <c r="G990" t="b">
        <v>1</v>
      </c>
      <c r="H990">
        <v>1.2342781538212599</v>
      </c>
      <c r="I990" t="s">
        <v>88</v>
      </c>
      <c r="J990">
        <v>0.16759980170880401</v>
      </c>
      <c r="K990" t="s">
        <v>95</v>
      </c>
      <c r="L990">
        <v>0.25352112676056299</v>
      </c>
      <c r="M990">
        <v>8.5921325051759895E-2</v>
      </c>
      <c r="N990" t="s">
        <v>2100</v>
      </c>
      <c r="O990" t="s">
        <v>13927</v>
      </c>
      <c r="P990" t="s">
        <v>2101</v>
      </c>
      <c r="Q990" t="s">
        <v>21</v>
      </c>
      <c r="R990" t="s">
        <v>21</v>
      </c>
      <c r="S990" t="b">
        <v>0</v>
      </c>
      <c r="T990" t="b">
        <v>0</v>
      </c>
      <c r="U990">
        <v>0.455838606495444</v>
      </c>
      <c r="V990" t="s">
        <v>21</v>
      </c>
      <c r="W990" t="b">
        <v>0</v>
      </c>
    </row>
    <row r="991" spans="1:23" x14ac:dyDescent="0.2">
      <c r="A991">
        <v>990</v>
      </c>
      <c r="B991">
        <v>0.208680030662518</v>
      </c>
      <c r="C991">
        <v>0.18486776697578799</v>
      </c>
      <c r="D991">
        <v>0.77823586372839604</v>
      </c>
      <c r="E991">
        <v>0.78783534214619</v>
      </c>
      <c r="F991">
        <v>-9.5994784177938497E-3</v>
      </c>
      <c r="G991" t="b">
        <v>1</v>
      </c>
      <c r="H991" t="e">
        <f>-Inf</f>
        <v>#NAME?</v>
      </c>
      <c r="I991" t="s">
        <v>62</v>
      </c>
      <c r="J991">
        <v>0.16745283018867901</v>
      </c>
      <c r="K991" t="s">
        <v>88</v>
      </c>
      <c r="L991">
        <v>4.2452830188679201E-2</v>
      </c>
      <c r="M991">
        <v>-0.125</v>
      </c>
      <c r="N991" t="s">
        <v>2102</v>
      </c>
      <c r="O991" t="s">
        <v>13928</v>
      </c>
      <c r="P991" t="s">
        <v>2103</v>
      </c>
      <c r="Q991" t="s">
        <v>21</v>
      </c>
      <c r="R991" t="s">
        <v>21</v>
      </c>
      <c r="S991" t="b">
        <v>0</v>
      </c>
      <c r="T991" t="b">
        <v>0</v>
      </c>
      <c r="U991">
        <v>0.208680030662518</v>
      </c>
      <c r="V991" t="s">
        <v>21</v>
      </c>
      <c r="W991" t="b">
        <v>0</v>
      </c>
    </row>
    <row r="992" spans="1:23" x14ac:dyDescent="0.2">
      <c r="A992">
        <v>991</v>
      </c>
      <c r="B992">
        <v>7.0650731402478795E-2</v>
      </c>
      <c r="C992">
        <v>9.7578745486056495E-2</v>
      </c>
      <c r="D992">
        <v>0.64102647640146804</v>
      </c>
      <c r="E992">
        <v>0.60765257839173603</v>
      </c>
      <c r="F992">
        <v>3.3373898009731902E-2</v>
      </c>
      <c r="G992" t="b">
        <v>0</v>
      </c>
      <c r="H992">
        <v>0.42903746929364001</v>
      </c>
      <c r="I992" t="s">
        <v>32</v>
      </c>
      <c r="J992">
        <v>0.16729069615568801</v>
      </c>
      <c r="K992" t="s">
        <v>32</v>
      </c>
      <c r="L992">
        <v>-0.33495145631068002</v>
      </c>
      <c r="M992">
        <v>-0.50224215246636805</v>
      </c>
      <c r="N992" t="s">
        <v>2104</v>
      </c>
      <c r="O992" t="s">
        <v>13929</v>
      </c>
      <c r="P992" t="s">
        <v>2105</v>
      </c>
      <c r="Q992">
        <v>0.17796266166296701</v>
      </c>
      <c r="R992">
        <v>0.23525834528145101</v>
      </c>
      <c r="S992" t="b">
        <v>0</v>
      </c>
      <c r="T992" t="b">
        <v>0</v>
      </c>
      <c r="U992">
        <v>9.7578745486056495E-2</v>
      </c>
      <c r="V992">
        <v>0.26711624620498098</v>
      </c>
      <c r="W992" t="b">
        <v>0</v>
      </c>
    </row>
    <row r="993" spans="1:23" x14ac:dyDescent="0.2">
      <c r="A993">
        <v>992</v>
      </c>
      <c r="B993">
        <v>0.66019632686025198</v>
      </c>
      <c r="C993" t="s">
        <v>21</v>
      </c>
      <c r="D993">
        <v>0.826959517657192</v>
      </c>
      <c r="E993">
        <v>0.82204595076417697</v>
      </c>
      <c r="F993">
        <v>4.9135668930151404E-3</v>
      </c>
      <c r="G993" t="b">
        <v>1</v>
      </c>
      <c r="H993">
        <v>0.39641527258824599</v>
      </c>
      <c r="I993" t="s">
        <v>26</v>
      </c>
      <c r="J993">
        <v>0.16666666666666699</v>
      </c>
      <c r="K993" t="s">
        <v>26</v>
      </c>
      <c r="L993">
        <v>-0.16666666666666699</v>
      </c>
      <c r="M993">
        <v>-0.33333333333333298</v>
      </c>
      <c r="N993" t="s">
        <v>2106</v>
      </c>
      <c r="O993" t="s">
        <v>13930</v>
      </c>
      <c r="P993" t="s">
        <v>2107</v>
      </c>
      <c r="Q993" t="s">
        <v>21</v>
      </c>
      <c r="R993" t="s">
        <v>21</v>
      </c>
      <c r="S993" t="b">
        <v>0</v>
      </c>
      <c r="T993" t="b">
        <v>0</v>
      </c>
      <c r="U993">
        <v>0.66019632686025198</v>
      </c>
      <c r="V993" t="s">
        <v>21</v>
      </c>
      <c r="W993" t="b">
        <v>0</v>
      </c>
    </row>
    <row r="994" spans="1:23" x14ac:dyDescent="0.2">
      <c r="A994">
        <v>993</v>
      </c>
      <c r="B994">
        <v>0.314217015247442</v>
      </c>
      <c r="C994">
        <v>0.30576591738187098</v>
      </c>
      <c r="D994">
        <v>0.38170919563324601</v>
      </c>
      <c r="E994">
        <v>0.32771893567553601</v>
      </c>
      <c r="F994">
        <v>5.3990259957710202E-2</v>
      </c>
      <c r="G994" t="b">
        <v>1</v>
      </c>
      <c r="H994">
        <v>0.69314718055994495</v>
      </c>
      <c r="I994" t="s">
        <v>41</v>
      </c>
      <c r="J994">
        <v>0.16666666666666699</v>
      </c>
      <c r="K994" t="s">
        <v>23</v>
      </c>
      <c r="L994">
        <v>0.16666666666666699</v>
      </c>
      <c r="M994">
        <v>0</v>
      </c>
      <c r="N994" t="s">
        <v>2108</v>
      </c>
      <c r="O994" t="s">
        <v>13931</v>
      </c>
      <c r="P994" t="s">
        <v>2109</v>
      </c>
      <c r="Q994" t="s">
        <v>21</v>
      </c>
      <c r="R994" t="s">
        <v>21</v>
      </c>
      <c r="S994" t="b">
        <v>0</v>
      </c>
      <c r="T994" t="b">
        <v>0</v>
      </c>
      <c r="U994">
        <v>0.314217015247442</v>
      </c>
      <c r="V994" t="s">
        <v>21</v>
      </c>
      <c r="W994" t="b">
        <v>0</v>
      </c>
    </row>
    <row r="995" spans="1:23" x14ac:dyDescent="0.2">
      <c r="A995">
        <v>994</v>
      </c>
      <c r="B995">
        <v>1</v>
      </c>
      <c r="C995" t="s">
        <v>21</v>
      </c>
      <c r="D995">
        <v>1</v>
      </c>
      <c r="E995">
        <v>0.91666666666666696</v>
      </c>
      <c r="F995">
        <v>8.3333333333333398E-2</v>
      </c>
      <c r="G995" t="b">
        <v>1</v>
      </c>
      <c r="H995" t="s">
        <v>22</v>
      </c>
      <c r="I995" t="s">
        <v>23</v>
      </c>
      <c r="J995">
        <v>0.16666666666666699</v>
      </c>
      <c r="K995" t="s">
        <v>23</v>
      </c>
      <c r="L995">
        <v>1</v>
      </c>
      <c r="M995">
        <v>0.83333333333333304</v>
      </c>
      <c r="N995" t="s">
        <v>2110</v>
      </c>
      <c r="O995" t="s">
        <v>13932</v>
      </c>
      <c r="P995" t="s">
        <v>2111</v>
      </c>
      <c r="Q995" t="s">
        <v>21</v>
      </c>
      <c r="R995" t="s">
        <v>21</v>
      </c>
      <c r="S995" t="b">
        <v>0</v>
      </c>
      <c r="T995" t="b">
        <v>0</v>
      </c>
      <c r="U995">
        <v>1</v>
      </c>
      <c r="V995" t="s">
        <v>21</v>
      </c>
      <c r="W995" t="b">
        <v>0</v>
      </c>
    </row>
    <row r="996" spans="1:23" x14ac:dyDescent="0.2">
      <c r="A996">
        <v>995</v>
      </c>
      <c r="B996">
        <v>1</v>
      </c>
      <c r="C996" t="s">
        <v>21</v>
      </c>
      <c r="D996">
        <v>1</v>
      </c>
      <c r="E996">
        <v>0.91666666666666696</v>
      </c>
      <c r="F996">
        <v>8.3333333333333398E-2</v>
      </c>
      <c r="G996" t="b">
        <v>1</v>
      </c>
      <c r="H996" t="s">
        <v>22</v>
      </c>
      <c r="I996" t="s">
        <v>26</v>
      </c>
      <c r="J996">
        <v>0.16666666666666699</v>
      </c>
      <c r="K996" t="s">
        <v>26</v>
      </c>
      <c r="L996">
        <v>1</v>
      </c>
      <c r="M996">
        <v>0.83333333333333304</v>
      </c>
      <c r="N996" t="s">
        <v>2112</v>
      </c>
      <c r="O996" t="s">
        <v>13933</v>
      </c>
      <c r="P996" t="s">
        <v>2113</v>
      </c>
      <c r="Q996" t="s">
        <v>21</v>
      </c>
      <c r="R996" t="s">
        <v>21</v>
      </c>
      <c r="S996" t="b">
        <v>0</v>
      </c>
      <c r="T996" t="b">
        <v>0</v>
      </c>
      <c r="U996">
        <v>1</v>
      </c>
      <c r="V996" t="s">
        <v>21</v>
      </c>
      <c r="W996" t="b">
        <v>0</v>
      </c>
    </row>
    <row r="997" spans="1:23" x14ac:dyDescent="0.2">
      <c r="A997">
        <v>996</v>
      </c>
      <c r="B997">
        <v>0.90735434942792903</v>
      </c>
      <c r="C997" t="s">
        <v>21</v>
      </c>
      <c r="D997">
        <v>0.55131329542377505</v>
      </c>
      <c r="E997">
        <v>0.5</v>
      </c>
      <c r="F997">
        <v>5.1313295423774698E-2</v>
      </c>
      <c r="G997" t="b">
        <v>1</v>
      </c>
      <c r="H997" t="e">
        <f>-Inf</f>
        <v>#NAME?</v>
      </c>
      <c r="I997" t="s">
        <v>26</v>
      </c>
      <c r="J997">
        <v>0.16666666666666699</v>
      </c>
      <c r="K997" t="s">
        <v>63</v>
      </c>
      <c r="L997">
        <v>-0.33333333333333298</v>
      </c>
      <c r="M997">
        <v>-0.5</v>
      </c>
      <c r="N997" t="s">
        <v>2114</v>
      </c>
      <c r="O997" t="s">
        <v>13934</v>
      </c>
      <c r="P997" t="s">
        <v>2115</v>
      </c>
      <c r="Q997" t="s">
        <v>21</v>
      </c>
      <c r="R997" t="s">
        <v>21</v>
      </c>
      <c r="S997" t="b">
        <v>0</v>
      </c>
      <c r="T997" t="b">
        <v>0</v>
      </c>
      <c r="U997">
        <v>0.90735434942792903</v>
      </c>
      <c r="V997" t="s">
        <v>21</v>
      </c>
      <c r="W997" t="b">
        <v>0</v>
      </c>
    </row>
    <row r="998" spans="1:23" x14ac:dyDescent="0.2">
      <c r="A998">
        <v>997</v>
      </c>
      <c r="B998">
        <v>0.90929076393092401</v>
      </c>
      <c r="C998" t="s">
        <v>21</v>
      </c>
      <c r="D998">
        <v>1</v>
      </c>
      <c r="E998">
        <v>0.91666666666666696</v>
      </c>
      <c r="F998">
        <v>8.3333333333333398E-2</v>
      </c>
      <c r="G998" t="b">
        <v>1</v>
      </c>
      <c r="H998" t="s">
        <v>22</v>
      </c>
      <c r="I998" t="s">
        <v>26</v>
      </c>
      <c r="J998">
        <v>0.16666666666666699</v>
      </c>
      <c r="K998" t="s">
        <v>26</v>
      </c>
      <c r="L998">
        <v>1</v>
      </c>
      <c r="M998">
        <v>0.83333333333333304</v>
      </c>
      <c r="N998" t="s">
        <v>2116</v>
      </c>
      <c r="O998" t="s">
        <v>13935</v>
      </c>
      <c r="P998" t="s">
        <v>2117</v>
      </c>
      <c r="Q998" t="s">
        <v>21</v>
      </c>
      <c r="R998" t="s">
        <v>21</v>
      </c>
      <c r="S998" t="b">
        <v>0</v>
      </c>
      <c r="T998" t="b">
        <v>0</v>
      </c>
      <c r="U998">
        <v>0.90929076393092401</v>
      </c>
      <c r="V998" t="s">
        <v>21</v>
      </c>
      <c r="W998" t="b">
        <v>0</v>
      </c>
    </row>
    <row r="999" spans="1:23" x14ac:dyDescent="0.2">
      <c r="A999">
        <v>998</v>
      </c>
      <c r="B999">
        <v>0.68833121389701801</v>
      </c>
      <c r="C999" t="s">
        <v>21</v>
      </c>
      <c r="D999">
        <v>0.83333333333333304</v>
      </c>
      <c r="E999">
        <v>0.75</v>
      </c>
      <c r="F999">
        <v>8.3333333333333398E-2</v>
      </c>
      <c r="G999" t="b">
        <v>1</v>
      </c>
      <c r="H999">
        <v>0.51082562376599105</v>
      </c>
      <c r="I999" t="s">
        <v>26</v>
      </c>
      <c r="J999">
        <v>0.16666666666666699</v>
      </c>
      <c r="K999" t="s">
        <v>26</v>
      </c>
      <c r="L999">
        <v>0.66666666666666696</v>
      </c>
      <c r="M999">
        <v>0.5</v>
      </c>
      <c r="N999" t="s">
        <v>2118</v>
      </c>
      <c r="O999" t="s">
        <v>13936</v>
      </c>
      <c r="P999" t="s">
        <v>2119</v>
      </c>
      <c r="Q999" t="s">
        <v>21</v>
      </c>
      <c r="R999" t="s">
        <v>21</v>
      </c>
      <c r="S999" t="b">
        <v>0</v>
      </c>
      <c r="T999" t="b">
        <v>0</v>
      </c>
      <c r="U999">
        <v>0.68833121389701801</v>
      </c>
      <c r="V999" t="s">
        <v>21</v>
      </c>
      <c r="W999" t="b">
        <v>0</v>
      </c>
    </row>
    <row r="1000" spans="1:23" x14ac:dyDescent="0.2">
      <c r="A1000">
        <v>999</v>
      </c>
      <c r="B1000">
        <v>0.66252058354005705</v>
      </c>
      <c r="C1000" t="s">
        <v>21</v>
      </c>
      <c r="D1000">
        <v>0.89583333333333304</v>
      </c>
      <c r="E1000">
        <v>0.8125</v>
      </c>
      <c r="F1000">
        <v>8.3333333333333398E-2</v>
      </c>
      <c r="G1000" t="b">
        <v>1</v>
      </c>
      <c r="H1000">
        <v>0.68542513446603504</v>
      </c>
      <c r="I1000" t="s">
        <v>26</v>
      </c>
      <c r="J1000">
        <v>0.16666666666666699</v>
      </c>
      <c r="K1000" t="s">
        <v>26</v>
      </c>
      <c r="L1000">
        <v>0.79166666666666696</v>
      </c>
      <c r="M1000">
        <v>0.625</v>
      </c>
      <c r="N1000" t="s">
        <v>2120</v>
      </c>
      <c r="O1000" t="s">
        <v>13937</v>
      </c>
      <c r="P1000" t="s">
        <v>2121</v>
      </c>
      <c r="Q1000" t="s">
        <v>21</v>
      </c>
      <c r="R1000" t="s">
        <v>21</v>
      </c>
      <c r="S1000" t="b">
        <v>0</v>
      </c>
      <c r="T1000" t="b">
        <v>0</v>
      </c>
      <c r="U1000">
        <v>0.66252058354005705</v>
      </c>
      <c r="V1000" t="s">
        <v>21</v>
      </c>
      <c r="W1000" t="b">
        <v>0</v>
      </c>
    </row>
    <row r="1001" spans="1:23" x14ac:dyDescent="0.2">
      <c r="A1001">
        <v>1000</v>
      </c>
      <c r="B1001">
        <v>1</v>
      </c>
      <c r="C1001" t="s">
        <v>21</v>
      </c>
      <c r="D1001">
        <v>0.33333333333333298</v>
      </c>
      <c r="E1001">
        <v>0.25</v>
      </c>
      <c r="F1001">
        <v>8.3333333333333301E-2</v>
      </c>
      <c r="G1001" t="b">
        <v>1</v>
      </c>
      <c r="H1001">
        <v>0.405465108108164</v>
      </c>
      <c r="I1001" t="s">
        <v>23</v>
      </c>
      <c r="J1001">
        <v>0.16666666666666699</v>
      </c>
      <c r="K1001" t="s">
        <v>23</v>
      </c>
      <c r="L1001">
        <v>-0.33333333333333298</v>
      </c>
      <c r="M1001">
        <v>-0.5</v>
      </c>
      <c r="N1001" t="s">
        <v>2122</v>
      </c>
      <c r="O1001" t="s">
        <v>13938</v>
      </c>
      <c r="P1001" t="s">
        <v>2123</v>
      </c>
      <c r="Q1001" t="s">
        <v>21</v>
      </c>
      <c r="R1001" t="s">
        <v>21</v>
      </c>
      <c r="S1001" t="b">
        <v>0</v>
      </c>
      <c r="T1001" t="b">
        <v>0</v>
      </c>
      <c r="U1001">
        <v>1</v>
      </c>
      <c r="V1001" t="s">
        <v>21</v>
      </c>
      <c r="W1001" t="b">
        <v>0</v>
      </c>
    </row>
    <row r="1002" spans="1:23" x14ac:dyDescent="0.2">
      <c r="A1002">
        <v>1001</v>
      </c>
      <c r="B1002">
        <v>1</v>
      </c>
      <c r="C1002" t="s">
        <v>21</v>
      </c>
      <c r="D1002">
        <v>0.75</v>
      </c>
      <c r="E1002">
        <v>0.66666666666666696</v>
      </c>
      <c r="F1002">
        <v>8.3333333333333398E-2</v>
      </c>
      <c r="G1002" t="b">
        <v>1</v>
      </c>
      <c r="H1002">
        <v>0.405465108108164</v>
      </c>
      <c r="I1002" t="s">
        <v>26</v>
      </c>
      <c r="J1002">
        <v>0.16666666666666699</v>
      </c>
      <c r="K1002" t="s">
        <v>26</v>
      </c>
      <c r="L1002">
        <v>0.5</v>
      </c>
      <c r="M1002">
        <v>0.33333333333333298</v>
      </c>
      <c r="N1002" t="s">
        <v>2124</v>
      </c>
      <c r="O1002" t="s">
        <v>13939</v>
      </c>
      <c r="P1002" t="s">
        <v>2125</v>
      </c>
      <c r="Q1002" t="s">
        <v>21</v>
      </c>
      <c r="R1002" t="s">
        <v>21</v>
      </c>
      <c r="S1002" t="b">
        <v>0</v>
      </c>
      <c r="T1002" t="b">
        <v>0</v>
      </c>
      <c r="U1002">
        <v>1</v>
      </c>
      <c r="V1002" t="s">
        <v>21</v>
      </c>
      <c r="W1002" t="b">
        <v>0</v>
      </c>
    </row>
    <row r="1003" spans="1:23" x14ac:dyDescent="0.2">
      <c r="A1003">
        <v>1002</v>
      </c>
      <c r="B1003">
        <v>0.144181178705657</v>
      </c>
      <c r="C1003" t="s">
        <v>21</v>
      </c>
      <c r="D1003">
        <v>0.30570305719230001</v>
      </c>
      <c r="E1003">
        <v>0.29438035421797498</v>
      </c>
      <c r="F1003">
        <v>1.13227029743247E-2</v>
      </c>
      <c r="G1003" t="b">
        <v>1</v>
      </c>
      <c r="H1003">
        <v>-1.6357552207514701</v>
      </c>
      <c r="I1003" t="s">
        <v>480</v>
      </c>
      <c r="J1003">
        <v>0.166627852817885</v>
      </c>
      <c r="K1003" t="s">
        <v>270</v>
      </c>
      <c r="L1003">
        <v>-0.32894736842105299</v>
      </c>
      <c r="M1003">
        <v>-0.49557522123893799</v>
      </c>
      <c r="N1003" t="s">
        <v>13940</v>
      </c>
      <c r="O1003" t="s">
        <v>13941</v>
      </c>
      <c r="P1003" t="s">
        <v>3121</v>
      </c>
      <c r="Q1003" t="s">
        <v>21</v>
      </c>
      <c r="R1003" t="s">
        <v>21</v>
      </c>
      <c r="S1003" t="b">
        <v>0</v>
      </c>
      <c r="T1003" t="b">
        <v>0</v>
      </c>
      <c r="U1003">
        <v>0.144181178705657</v>
      </c>
      <c r="V1003" t="s">
        <v>21</v>
      </c>
      <c r="W1003" t="b">
        <v>0</v>
      </c>
    </row>
    <row r="1004" spans="1:23" x14ac:dyDescent="0.2">
      <c r="A1004">
        <v>1003</v>
      </c>
      <c r="B1004">
        <v>4.1004369770426902E-2</v>
      </c>
      <c r="C1004" t="s">
        <v>21</v>
      </c>
      <c r="D1004">
        <v>0.12121212121212099</v>
      </c>
      <c r="E1004">
        <v>3.7974683544303799E-2</v>
      </c>
      <c r="F1004">
        <v>8.3237437667817396E-2</v>
      </c>
      <c r="G1004" t="b">
        <v>1</v>
      </c>
      <c r="H1004">
        <v>1.2511195827516399</v>
      </c>
      <c r="I1004" t="s">
        <v>26</v>
      </c>
      <c r="J1004">
        <v>0.16647487533563499</v>
      </c>
      <c r="K1004" t="s">
        <v>26</v>
      </c>
      <c r="L1004">
        <v>-0.75757575757575801</v>
      </c>
      <c r="M1004">
        <v>-0.924050632911392</v>
      </c>
      <c r="N1004" t="s">
        <v>2126</v>
      </c>
      <c r="O1004" t="s">
        <v>13942</v>
      </c>
      <c r="P1004" t="s">
        <v>2127</v>
      </c>
      <c r="Q1004" t="s">
        <v>21</v>
      </c>
      <c r="R1004" t="s">
        <v>21</v>
      </c>
      <c r="S1004" t="b">
        <v>0</v>
      </c>
      <c r="T1004" t="b">
        <v>0</v>
      </c>
      <c r="U1004">
        <v>4.1004369770426902E-2</v>
      </c>
      <c r="V1004" t="s">
        <v>21</v>
      </c>
      <c r="W1004" t="b">
        <v>0</v>
      </c>
    </row>
    <row r="1005" spans="1:23" x14ac:dyDescent="0.2">
      <c r="A1005">
        <v>1004</v>
      </c>
      <c r="B1005">
        <v>0.32281983590698399</v>
      </c>
      <c r="C1005" t="s">
        <v>21</v>
      </c>
      <c r="D1005">
        <v>0.79693900481106394</v>
      </c>
      <c r="E1005">
        <v>0.84482331635890895</v>
      </c>
      <c r="F1005">
        <v>-4.7884311547844997E-2</v>
      </c>
      <c r="G1005" t="b">
        <v>1</v>
      </c>
      <c r="H1005" t="s">
        <v>22</v>
      </c>
      <c r="I1005" t="s">
        <v>108</v>
      </c>
      <c r="J1005">
        <v>0.16626190920978901</v>
      </c>
      <c r="K1005" t="s">
        <v>344</v>
      </c>
      <c r="L1005">
        <v>0.524752475247525</v>
      </c>
      <c r="M1005">
        <v>0.35849056603773599</v>
      </c>
      <c r="N1005" t="s">
        <v>2128</v>
      </c>
      <c r="O1005" t="s">
        <v>13943</v>
      </c>
      <c r="P1005" t="s">
        <v>2129</v>
      </c>
      <c r="Q1005" t="s">
        <v>21</v>
      </c>
      <c r="R1005" t="s">
        <v>21</v>
      </c>
      <c r="S1005" t="b">
        <v>0</v>
      </c>
      <c r="T1005" t="b">
        <v>0</v>
      </c>
      <c r="U1005">
        <v>0.32281983590698399</v>
      </c>
      <c r="V1005" t="s">
        <v>21</v>
      </c>
      <c r="W1005" t="b">
        <v>0</v>
      </c>
    </row>
    <row r="1006" spans="1:23" x14ac:dyDescent="0.2">
      <c r="A1006">
        <v>1005</v>
      </c>
      <c r="B1006">
        <v>0.21223133574549</v>
      </c>
      <c r="C1006" t="s">
        <v>21</v>
      </c>
      <c r="D1006">
        <v>0.152542372881356</v>
      </c>
      <c r="E1006">
        <v>6.9444444444444406E-2</v>
      </c>
      <c r="F1006">
        <v>8.3097928436911495E-2</v>
      </c>
      <c r="G1006" t="b">
        <v>1</v>
      </c>
      <c r="H1006">
        <v>0.88045627886493905</v>
      </c>
      <c r="I1006" t="s">
        <v>23</v>
      </c>
      <c r="J1006">
        <v>0.16619585687382299</v>
      </c>
      <c r="K1006" t="s">
        <v>23</v>
      </c>
      <c r="L1006">
        <v>-0.69491525423728795</v>
      </c>
      <c r="M1006">
        <v>-0.86111111111111105</v>
      </c>
      <c r="N1006" t="s">
        <v>2130</v>
      </c>
      <c r="O1006" t="s">
        <v>13944</v>
      </c>
      <c r="P1006" t="s">
        <v>2131</v>
      </c>
      <c r="Q1006" t="s">
        <v>21</v>
      </c>
      <c r="R1006" t="s">
        <v>21</v>
      </c>
      <c r="S1006" t="b">
        <v>0</v>
      </c>
      <c r="T1006" t="b">
        <v>0</v>
      </c>
      <c r="U1006">
        <v>0.21223133574549</v>
      </c>
      <c r="V1006" t="s">
        <v>21</v>
      </c>
      <c r="W1006" t="b">
        <v>0</v>
      </c>
    </row>
    <row r="1007" spans="1:23" x14ac:dyDescent="0.2">
      <c r="A1007">
        <v>1006</v>
      </c>
      <c r="B1007">
        <v>0.831358126191035</v>
      </c>
      <c r="C1007" t="s">
        <v>21</v>
      </c>
      <c r="D1007">
        <v>0.96974083264405897</v>
      </c>
      <c r="E1007">
        <v>0.93706093189964201</v>
      </c>
      <c r="F1007">
        <v>3.2679900744416998E-2</v>
      </c>
      <c r="G1007" t="b">
        <v>1</v>
      </c>
      <c r="H1007">
        <v>0.82667857318446802</v>
      </c>
      <c r="I1007" t="s">
        <v>32</v>
      </c>
      <c r="J1007">
        <v>0.16615384615384601</v>
      </c>
      <c r="K1007" t="s">
        <v>32</v>
      </c>
      <c r="L1007">
        <v>0.84615384615384603</v>
      </c>
      <c r="M1007">
        <v>0.68</v>
      </c>
      <c r="N1007" t="s">
        <v>2132</v>
      </c>
      <c r="O1007" t="s">
        <v>13945</v>
      </c>
      <c r="P1007" t="s">
        <v>2133</v>
      </c>
      <c r="Q1007" t="s">
        <v>21</v>
      </c>
      <c r="R1007" t="s">
        <v>21</v>
      </c>
      <c r="S1007" t="b">
        <v>0</v>
      </c>
      <c r="T1007" t="b">
        <v>0</v>
      </c>
      <c r="U1007">
        <v>0.831358126191035</v>
      </c>
      <c r="V1007" t="s">
        <v>21</v>
      </c>
      <c r="W1007" t="b">
        <v>0</v>
      </c>
    </row>
    <row r="1008" spans="1:23" x14ac:dyDescent="0.2">
      <c r="A1008">
        <v>1007</v>
      </c>
      <c r="B1008">
        <v>0.56159884497107504</v>
      </c>
      <c r="C1008" t="s">
        <v>21</v>
      </c>
      <c r="D1008">
        <v>0.82110912343470499</v>
      </c>
      <c r="E1008">
        <v>0.80668604651162801</v>
      </c>
      <c r="F1008">
        <v>1.4423076923077E-2</v>
      </c>
      <c r="G1008" t="b">
        <v>1</v>
      </c>
      <c r="H1008" t="s">
        <v>22</v>
      </c>
      <c r="I1008" t="s">
        <v>62</v>
      </c>
      <c r="J1008">
        <v>0.165865384615385</v>
      </c>
      <c r="K1008" t="s">
        <v>63</v>
      </c>
      <c r="L1008">
        <v>0.38461538461538503</v>
      </c>
      <c r="M1008">
        <v>0.21875</v>
      </c>
      <c r="N1008" t="s">
        <v>2138</v>
      </c>
      <c r="O1008" t="s">
        <v>13946</v>
      </c>
      <c r="P1008" t="s">
        <v>2139</v>
      </c>
      <c r="Q1008" t="s">
        <v>21</v>
      </c>
      <c r="R1008" t="s">
        <v>21</v>
      </c>
      <c r="S1008" t="b">
        <v>0</v>
      </c>
      <c r="T1008" t="b">
        <v>0</v>
      </c>
      <c r="U1008">
        <v>0.56159884497107504</v>
      </c>
      <c r="V1008" t="s">
        <v>21</v>
      </c>
      <c r="W1008" t="b">
        <v>0</v>
      </c>
    </row>
    <row r="1009" spans="1:23" x14ac:dyDescent="0.2">
      <c r="A1009">
        <v>1008</v>
      </c>
      <c r="B1009">
        <v>2.29941992237533E-2</v>
      </c>
      <c r="C1009">
        <v>0.18164061290035</v>
      </c>
      <c r="D1009">
        <v>0.289360260739223</v>
      </c>
      <c r="E1009">
        <v>0.291303853747923</v>
      </c>
      <c r="F1009">
        <v>-1.94359300869917E-3</v>
      </c>
      <c r="G1009" t="b">
        <v>1</v>
      </c>
      <c r="H1009">
        <v>-1.27296567581289</v>
      </c>
      <c r="I1009" t="s">
        <v>62</v>
      </c>
      <c r="J1009">
        <v>0.16569478025885401</v>
      </c>
      <c r="K1009" t="s">
        <v>88</v>
      </c>
      <c r="L1009">
        <v>-2.53164556962025E-2</v>
      </c>
      <c r="M1009">
        <v>-0.19101123595505601</v>
      </c>
      <c r="N1009" t="s">
        <v>2140</v>
      </c>
      <c r="O1009" t="s">
        <v>13947</v>
      </c>
      <c r="P1009" t="s">
        <v>2141</v>
      </c>
      <c r="Q1009" t="s">
        <v>21</v>
      </c>
      <c r="R1009" t="s">
        <v>21</v>
      </c>
      <c r="S1009" t="b">
        <v>0</v>
      </c>
      <c r="T1009" t="b">
        <v>0</v>
      </c>
      <c r="U1009">
        <v>0.18164061290035</v>
      </c>
      <c r="V1009" t="s">
        <v>21</v>
      </c>
      <c r="W1009" t="b">
        <v>0</v>
      </c>
    </row>
    <row r="1010" spans="1:23" x14ac:dyDescent="0.2">
      <c r="A1010">
        <v>1009</v>
      </c>
      <c r="B1010">
        <v>0.48716823634551598</v>
      </c>
      <c r="C1010">
        <v>0.62068264390866301</v>
      </c>
      <c r="D1010">
        <v>0.72566371681415898</v>
      </c>
      <c r="E1010">
        <v>0.64285714285714302</v>
      </c>
      <c r="F1010">
        <v>8.2806573957016405E-2</v>
      </c>
      <c r="G1010" t="b">
        <v>1</v>
      </c>
      <c r="H1010">
        <v>0.38494537787698802</v>
      </c>
      <c r="I1010" t="s">
        <v>26</v>
      </c>
      <c r="J1010">
        <v>0.165613147914033</v>
      </c>
      <c r="K1010" t="s">
        <v>26</v>
      </c>
      <c r="L1010">
        <v>0.45132743362831901</v>
      </c>
      <c r="M1010">
        <v>0.28571428571428598</v>
      </c>
      <c r="N1010" t="s">
        <v>2142</v>
      </c>
      <c r="O1010" t="s">
        <v>13948</v>
      </c>
      <c r="P1010" t="s">
        <v>2143</v>
      </c>
      <c r="Q1010" t="s">
        <v>21</v>
      </c>
      <c r="R1010" t="s">
        <v>21</v>
      </c>
      <c r="S1010" t="b">
        <v>0</v>
      </c>
      <c r="T1010" t="b">
        <v>0</v>
      </c>
      <c r="U1010">
        <v>0.62068264390866301</v>
      </c>
      <c r="V1010" t="s">
        <v>21</v>
      </c>
      <c r="W1010" t="b">
        <v>0</v>
      </c>
    </row>
    <row r="1011" spans="1:23" x14ac:dyDescent="0.2">
      <c r="A1011">
        <v>1010</v>
      </c>
      <c r="B1011">
        <v>0.128363085000189</v>
      </c>
      <c r="C1011">
        <v>3.15724982116821E-2</v>
      </c>
      <c r="D1011">
        <v>0.14869677019804201</v>
      </c>
      <c r="E1011">
        <v>0.18077174577451799</v>
      </c>
      <c r="F1011">
        <v>-3.2074975576475297E-2</v>
      </c>
      <c r="G1011" t="b">
        <v>1</v>
      </c>
      <c r="H1011">
        <v>-1.22121461076044</v>
      </c>
      <c r="I1011" t="s">
        <v>77</v>
      </c>
      <c r="J1011">
        <v>0.165144394194674</v>
      </c>
      <c r="K1011" t="s">
        <v>23</v>
      </c>
      <c r="L1011">
        <v>0.34391534391534401</v>
      </c>
      <c r="M1011">
        <v>0.17877094972067001</v>
      </c>
      <c r="N1011" t="s">
        <v>2144</v>
      </c>
      <c r="O1011" t="s">
        <v>13949</v>
      </c>
      <c r="P1011" t="s">
        <v>2145</v>
      </c>
      <c r="Q1011" t="s">
        <v>21</v>
      </c>
      <c r="R1011" t="s">
        <v>21</v>
      </c>
      <c r="S1011" t="b">
        <v>0</v>
      </c>
      <c r="T1011" t="b">
        <v>0</v>
      </c>
      <c r="U1011">
        <v>0.128363085000189</v>
      </c>
      <c r="V1011" t="s">
        <v>21</v>
      </c>
      <c r="W1011" t="b">
        <v>0</v>
      </c>
    </row>
    <row r="1012" spans="1:23" x14ac:dyDescent="0.2">
      <c r="A1012">
        <v>1011</v>
      </c>
      <c r="B1012" s="1">
        <v>3.4167244165857399E-10</v>
      </c>
      <c r="C1012" s="1">
        <v>2.2432887664074E-8</v>
      </c>
      <c r="D1012">
        <v>0.38657851177840302</v>
      </c>
      <c r="E1012">
        <v>0.34637229465708902</v>
      </c>
      <c r="F1012">
        <v>4.0206217121314197E-2</v>
      </c>
      <c r="G1012" t="b">
        <v>0</v>
      </c>
      <c r="H1012">
        <v>-0.48270493374568002</v>
      </c>
      <c r="I1012" t="s">
        <v>32</v>
      </c>
      <c r="J1012">
        <v>0.16506863221041701</v>
      </c>
      <c r="K1012" t="s">
        <v>23</v>
      </c>
      <c r="L1012">
        <v>-9.6406160867085006E-2</v>
      </c>
      <c r="M1012">
        <v>-0.26147479307750199</v>
      </c>
      <c r="N1012" t="s">
        <v>2146</v>
      </c>
      <c r="O1012" t="s">
        <v>13950</v>
      </c>
      <c r="P1012" t="s">
        <v>2147</v>
      </c>
      <c r="Q1012" s="1">
        <v>6.66122369997773E-9</v>
      </c>
      <c r="R1012" s="1">
        <v>3.9787943391784E-7</v>
      </c>
      <c r="S1012" t="b">
        <v>0</v>
      </c>
      <c r="T1012" t="b">
        <v>0</v>
      </c>
      <c r="U1012" s="1">
        <v>2.2432887664074E-8</v>
      </c>
      <c r="V1012" s="1">
        <v>4.2693702078134499E-7</v>
      </c>
      <c r="W1012" t="b">
        <v>0</v>
      </c>
    </row>
    <row r="1013" spans="1:23" x14ac:dyDescent="0.2">
      <c r="A1013">
        <v>1012</v>
      </c>
      <c r="B1013">
        <v>0.48561266774607698</v>
      </c>
      <c r="C1013" t="s">
        <v>21</v>
      </c>
      <c r="D1013">
        <v>0.46522598660637099</v>
      </c>
      <c r="E1013">
        <v>0.38379252867928199</v>
      </c>
      <c r="F1013">
        <v>8.1433457927088407E-2</v>
      </c>
      <c r="G1013" t="b">
        <v>1</v>
      </c>
      <c r="H1013">
        <v>0.35353387910603801</v>
      </c>
      <c r="I1013" t="s">
        <v>41</v>
      </c>
      <c r="J1013">
        <v>0.16496197220036701</v>
      </c>
      <c r="K1013" t="s">
        <v>41</v>
      </c>
      <c r="L1013">
        <v>-4.4715447154471497E-2</v>
      </c>
      <c r="M1013">
        <v>-0.209677419354839</v>
      </c>
      <c r="N1013" t="s">
        <v>2148</v>
      </c>
      <c r="O1013" t="s">
        <v>13951</v>
      </c>
      <c r="P1013" t="s">
        <v>2149</v>
      </c>
      <c r="Q1013" t="s">
        <v>21</v>
      </c>
      <c r="R1013" t="s">
        <v>21</v>
      </c>
      <c r="S1013" t="b">
        <v>0</v>
      </c>
      <c r="T1013" t="b">
        <v>0</v>
      </c>
      <c r="U1013">
        <v>0.48561266774607698</v>
      </c>
      <c r="V1013" t="s">
        <v>21</v>
      </c>
      <c r="W1013" t="b">
        <v>0</v>
      </c>
    </row>
    <row r="1014" spans="1:23" x14ac:dyDescent="0.2">
      <c r="A1014">
        <v>1013</v>
      </c>
      <c r="B1014">
        <v>9.3812057865576906E-2</v>
      </c>
      <c r="C1014">
        <v>0.219324784216197</v>
      </c>
      <c r="D1014">
        <v>0.53600000000000003</v>
      </c>
      <c r="E1014">
        <v>0.453531598513011</v>
      </c>
      <c r="F1014">
        <v>8.2468401486988904E-2</v>
      </c>
      <c r="G1014" t="b">
        <v>1</v>
      </c>
      <c r="H1014">
        <v>0.33066115089002701</v>
      </c>
      <c r="I1014" t="s">
        <v>23</v>
      </c>
      <c r="J1014">
        <v>0.164936802973978</v>
      </c>
      <c r="K1014" t="s">
        <v>23</v>
      </c>
      <c r="L1014">
        <v>7.1999999999999995E-2</v>
      </c>
      <c r="M1014">
        <v>-9.2936802973977703E-2</v>
      </c>
      <c r="N1014" t="s">
        <v>2150</v>
      </c>
      <c r="O1014" t="s">
        <v>13952</v>
      </c>
      <c r="P1014" t="s">
        <v>2151</v>
      </c>
      <c r="Q1014" t="s">
        <v>21</v>
      </c>
      <c r="R1014" t="s">
        <v>21</v>
      </c>
      <c r="S1014" t="b">
        <v>0</v>
      </c>
      <c r="T1014" t="b">
        <v>0</v>
      </c>
      <c r="U1014">
        <v>0.219324784216197</v>
      </c>
      <c r="V1014" t="s">
        <v>21</v>
      </c>
      <c r="W1014" t="b">
        <v>0</v>
      </c>
    </row>
    <row r="1015" spans="1:23" x14ac:dyDescent="0.2">
      <c r="A1015">
        <v>1014</v>
      </c>
      <c r="B1015">
        <v>0.109016768335336</v>
      </c>
      <c r="C1015">
        <v>4.3252036019586403E-2</v>
      </c>
      <c r="D1015">
        <v>0.59015867625139196</v>
      </c>
      <c r="E1015">
        <v>0.52375258063651198</v>
      </c>
      <c r="F1015">
        <v>6.6406095614879201E-2</v>
      </c>
      <c r="G1015" t="b">
        <v>1</v>
      </c>
      <c r="H1015" t="s">
        <v>22</v>
      </c>
      <c r="I1015" t="s">
        <v>314</v>
      </c>
      <c r="J1015">
        <v>0.16491228070175401</v>
      </c>
      <c r="K1015" t="s">
        <v>924</v>
      </c>
      <c r="L1015">
        <v>0.33333333333333298</v>
      </c>
      <c r="M1015">
        <v>0.168421052631579</v>
      </c>
      <c r="N1015" t="s">
        <v>2152</v>
      </c>
      <c r="O1015" t="s">
        <v>13953</v>
      </c>
      <c r="P1015" t="s">
        <v>2153</v>
      </c>
      <c r="Q1015" t="s">
        <v>21</v>
      </c>
      <c r="R1015" t="s">
        <v>21</v>
      </c>
      <c r="S1015" t="b">
        <v>0</v>
      </c>
      <c r="T1015" t="b">
        <v>0</v>
      </c>
      <c r="U1015">
        <v>0.109016768335336</v>
      </c>
      <c r="V1015" t="s">
        <v>21</v>
      </c>
      <c r="W1015" t="b">
        <v>0</v>
      </c>
    </row>
    <row r="1016" spans="1:23" x14ac:dyDescent="0.2">
      <c r="A1016">
        <v>1015</v>
      </c>
      <c r="B1016">
        <v>0.14090092306982899</v>
      </c>
      <c r="C1016">
        <v>0.36820382617068698</v>
      </c>
      <c r="D1016">
        <v>0.48697196999605202</v>
      </c>
      <c r="E1016">
        <v>0.45082294662831601</v>
      </c>
      <c r="F1016">
        <v>3.6149023367736399E-2</v>
      </c>
      <c r="G1016" t="b">
        <v>1</v>
      </c>
      <c r="H1016">
        <v>-0.79045336901098495</v>
      </c>
      <c r="I1016" t="s">
        <v>41</v>
      </c>
      <c r="J1016">
        <v>0.16479925303454701</v>
      </c>
      <c r="K1016" t="s">
        <v>697</v>
      </c>
      <c r="L1016">
        <v>0.32352941176470601</v>
      </c>
      <c r="M1016">
        <v>0.158730158730159</v>
      </c>
      <c r="N1016" t="s">
        <v>2154</v>
      </c>
      <c r="O1016" t="s">
        <v>13954</v>
      </c>
      <c r="P1016" t="s">
        <v>2155</v>
      </c>
      <c r="Q1016" t="s">
        <v>21</v>
      </c>
      <c r="R1016" t="s">
        <v>21</v>
      </c>
      <c r="S1016" t="b">
        <v>0</v>
      </c>
      <c r="T1016" t="b">
        <v>0</v>
      </c>
      <c r="U1016">
        <v>0.36820382617068698</v>
      </c>
      <c r="V1016" t="s">
        <v>21</v>
      </c>
      <c r="W1016" t="b">
        <v>0</v>
      </c>
    </row>
    <row r="1017" spans="1:23" x14ac:dyDescent="0.2">
      <c r="A1017">
        <v>1016</v>
      </c>
      <c r="B1017">
        <v>0.15239782378865599</v>
      </c>
      <c r="C1017">
        <v>5.4537512981607797E-3</v>
      </c>
      <c r="D1017">
        <v>0.270712385629513</v>
      </c>
      <c r="E1017">
        <v>0.221381889233257</v>
      </c>
      <c r="F1017">
        <v>4.9330496396255703E-2</v>
      </c>
      <c r="G1017" t="b">
        <v>0</v>
      </c>
      <c r="H1017">
        <v>0.57528650213788801</v>
      </c>
      <c r="I1017" t="s">
        <v>29</v>
      </c>
      <c r="J1017">
        <v>0.164618015227771</v>
      </c>
      <c r="K1017" t="s">
        <v>29</v>
      </c>
      <c r="L1017">
        <v>-0.17989417989418</v>
      </c>
      <c r="M1017">
        <v>-0.34451219512195103</v>
      </c>
      <c r="N1017" t="s">
        <v>2156</v>
      </c>
      <c r="O1017" t="s">
        <v>13955</v>
      </c>
      <c r="P1017" t="s">
        <v>2157</v>
      </c>
      <c r="Q1017">
        <v>0.309179341324194</v>
      </c>
      <c r="R1017">
        <v>2.5834747350293698E-2</v>
      </c>
      <c r="S1017" t="b">
        <v>0</v>
      </c>
      <c r="T1017" t="b">
        <v>0</v>
      </c>
      <c r="U1017">
        <v>0.15239782378865599</v>
      </c>
      <c r="V1017">
        <v>0.36284414143746002</v>
      </c>
      <c r="W1017" t="b">
        <v>0</v>
      </c>
    </row>
    <row r="1018" spans="1:23" x14ac:dyDescent="0.2">
      <c r="A1018">
        <v>1017</v>
      </c>
      <c r="B1018">
        <v>1.0260128680222301E-2</v>
      </c>
      <c r="C1018">
        <v>2.4003568047725601E-2</v>
      </c>
      <c r="D1018">
        <v>0.77663796014859798</v>
      </c>
      <c r="E1018">
        <v>0.68111234007716304</v>
      </c>
      <c r="F1018">
        <v>9.5525620071434905E-2</v>
      </c>
      <c r="G1018" t="b">
        <v>0</v>
      </c>
      <c r="H1018">
        <v>1.3493008955380199</v>
      </c>
      <c r="I1018" t="s">
        <v>62</v>
      </c>
      <c r="J1018">
        <v>0.16433195373023499</v>
      </c>
      <c r="K1018" t="s">
        <v>29</v>
      </c>
      <c r="L1018">
        <v>0.57407407407407396</v>
      </c>
      <c r="M1018">
        <v>0.409742120343839</v>
      </c>
      <c r="N1018" t="s">
        <v>2158</v>
      </c>
      <c r="O1018" t="s">
        <v>13956</v>
      </c>
      <c r="P1018" t="s">
        <v>2159</v>
      </c>
      <c r="Q1018">
        <v>4.0533424341306599E-2</v>
      </c>
      <c r="R1018">
        <v>8.6898993185437007E-2</v>
      </c>
      <c r="S1018" t="b">
        <v>0</v>
      </c>
      <c r="T1018" t="b">
        <v>0</v>
      </c>
      <c r="U1018">
        <v>2.4003568047725601E-2</v>
      </c>
      <c r="V1018">
        <v>9.6255110666297605E-2</v>
      </c>
      <c r="W1018" t="b">
        <v>0</v>
      </c>
    </row>
    <row r="1019" spans="1:23" x14ac:dyDescent="0.2">
      <c r="A1019">
        <v>1018</v>
      </c>
      <c r="B1019">
        <v>0.156469093347778</v>
      </c>
      <c r="C1019">
        <v>0.188960545267749</v>
      </c>
      <c r="D1019">
        <v>0.473802355350742</v>
      </c>
      <c r="E1019">
        <v>0.40731253485055002</v>
      </c>
      <c r="F1019">
        <v>6.6489820500192295E-2</v>
      </c>
      <c r="G1019" t="b">
        <v>1</v>
      </c>
      <c r="H1019">
        <v>2.4203681286504302</v>
      </c>
      <c r="I1019" t="s">
        <v>321</v>
      </c>
      <c r="J1019">
        <v>0.16429427792915499</v>
      </c>
      <c r="K1019" t="s">
        <v>228</v>
      </c>
      <c r="L1019">
        <v>8.7999999999999995E-2</v>
      </c>
      <c r="M1019">
        <v>-7.6294277929155302E-2</v>
      </c>
      <c r="N1019" t="s">
        <v>2160</v>
      </c>
      <c r="O1019" t="s">
        <v>13957</v>
      </c>
      <c r="P1019" t="s">
        <v>2161</v>
      </c>
      <c r="Q1019" t="s">
        <v>21</v>
      </c>
      <c r="R1019" t="s">
        <v>21</v>
      </c>
      <c r="S1019" t="b">
        <v>0</v>
      </c>
      <c r="T1019" t="b">
        <v>0</v>
      </c>
      <c r="U1019">
        <v>0.188960545267749</v>
      </c>
      <c r="V1019" t="s">
        <v>21</v>
      </c>
      <c r="W1019" t="b">
        <v>0</v>
      </c>
    </row>
    <row r="1020" spans="1:23" x14ac:dyDescent="0.2">
      <c r="A1020">
        <v>1019</v>
      </c>
      <c r="B1020">
        <v>0.51398379438900399</v>
      </c>
      <c r="C1020">
        <v>0.56586593282365605</v>
      </c>
      <c r="D1020">
        <v>0.36781609195402298</v>
      </c>
      <c r="E1020">
        <v>0.28571428571428598</v>
      </c>
      <c r="F1020">
        <v>8.2101806239737299E-2</v>
      </c>
      <c r="G1020" t="b">
        <v>1</v>
      </c>
      <c r="H1020">
        <v>0.37469344944141098</v>
      </c>
      <c r="I1020" t="s">
        <v>23</v>
      </c>
      <c r="J1020">
        <v>0.16420361247947499</v>
      </c>
      <c r="K1020" t="s">
        <v>23</v>
      </c>
      <c r="L1020">
        <v>-0.26436781609195398</v>
      </c>
      <c r="M1020">
        <v>-0.42857142857142899</v>
      </c>
      <c r="N1020" t="s">
        <v>2162</v>
      </c>
      <c r="O1020" t="s">
        <v>13958</v>
      </c>
      <c r="P1020" t="s">
        <v>2163</v>
      </c>
      <c r="Q1020" t="s">
        <v>21</v>
      </c>
      <c r="R1020" t="s">
        <v>21</v>
      </c>
      <c r="S1020" t="b">
        <v>0</v>
      </c>
      <c r="T1020" t="b">
        <v>0</v>
      </c>
      <c r="U1020">
        <v>0.56586593282365605</v>
      </c>
      <c r="V1020" t="s">
        <v>21</v>
      </c>
      <c r="W1020" t="b">
        <v>0</v>
      </c>
    </row>
    <row r="1021" spans="1:23" x14ac:dyDescent="0.2">
      <c r="A1021">
        <v>1020</v>
      </c>
      <c r="B1021">
        <v>0.57441386662347704</v>
      </c>
      <c r="C1021">
        <v>0.94000901894032496</v>
      </c>
      <c r="D1021">
        <v>0.44370069528011802</v>
      </c>
      <c r="E1021">
        <v>0.36080060313456003</v>
      </c>
      <c r="F1021">
        <v>8.2900092145557797E-2</v>
      </c>
      <c r="G1021" t="b">
        <v>1</v>
      </c>
      <c r="H1021">
        <v>0.34810383393685801</v>
      </c>
      <c r="I1021" t="s">
        <v>29</v>
      </c>
      <c r="J1021">
        <v>0.164156626506024</v>
      </c>
      <c r="K1021" t="s">
        <v>29</v>
      </c>
      <c r="L1021">
        <v>-0.125</v>
      </c>
      <c r="M1021">
        <v>-0.28915662650602397</v>
      </c>
      <c r="N1021" t="s">
        <v>2164</v>
      </c>
      <c r="O1021" t="s">
        <v>13959</v>
      </c>
      <c r="P1021" t="s">
        <v>2165</v>
      </c>
      <c r="Q1021" t="s">
        <v>21</v>
      </c>
      <c r="R1021" t="s">
        <v>21</v>
      </c>
      <c r="S1021" t="b">
        <v>0</v>
      </c>
      <c r="T1021" t="b">
        <v>0</v>
      </c>
      <c r="U1021">
        <v>0.94000901894032496</v>
      </c>
      <c r="V1021" t="s">
        <v>21</v>
      </c>
      <c r="W1021" t="b">
        <v>0</v>
      </c>
    </row>
    <row r="1022" spans="1:23" x14ac:dyDescent="0.2">
      <c r="A1022">
        <v>1021</v>
      </c>
      <c r="B1022">
        <v>0.28128919152573301</v>
      </c>
      <c r="C1022">
        <v>0.54406635447100404</v>
      </c>
      <c r="D1022">
        <v>0.37940744595825399</v>
      </c>
      <c r="E1022">
        <v>0.28216509517879401</v>
      </c>
      <c r="F1022">
        <v>9.7242350779459794E-2</v>
      </c>
      <c r="G1022" t="b">
        <v>1</v>
      </c>
      <c r="H1022">
        <v>1.0457487991110399</v>
      </c>
      <c r="I1022" t="s">
        <v>23</v>
      </c>
      <c r="J1022">
        <v>0.16396588486140701</v>
      </c>
      <c r="K1022" t="s">
        <v>23</v>
      </c>
      <c r="L1022">
        <v>-0.50746268656716398</v>
      </c>
      <c r="M1022">
        <v>-0.67142857142857104</v>
      </c>
      <c r="N1022" t="s">
        <v>13960</v>
      </c>
      <c r="O1022" t="s">
        <v>13961</v>
      </c>
      <c r="P1022" t="s">
        <v>2432</v>
      </c>
      <c r="Q1022" t="s">
        <v>21</v>
      </c>
      <c r="R1022" t="s">
        <v>21</v>
      </c>
      <c r="S1022" t="b">
        <v>0</v>
      </c>
      <c r="T1022" t="b">
        <v>0</v>
      </c>
      <c r="U1022">
        <v>0.54406635447100404</v>
      </c>
      <c r="V1022" t="s">
        <v>21</v>
      </c>
      <c r="W1022" t="b">
        <v>0</v>
      </c>
    </row>
    <row r="1023" spans="1:23" x14ac:dyDescent="0.2">
      <c r="A1023">
        <v>1022</v>
      </c>
      <c r="B1023">
        <v>0.40815832119752099</v>
      </c>
      <c r="C1023" t="s">
        <v>21</v>
      </c>
      <c r="D1023">
        <v>0.55794364117927997</v>
      </c>
      <c r="E1023">
        <v>0.46463462289957003</v>
      </c>
      <c r="F1023">
        <v>9.3309018279710096E-2</v>
      </c>
      <c r="G1023" t="b">
        <v>1</v>
      </c>
      <c r="H1023">
        <v>0.62633851088783499</v>
      </c>
      <c r="I1023" t="s">
        <v>41</v>
      </c>
      <c r="J1023">
        <v>0.163943355119826</v>
      </c>
      <c r="K1023" t="s">
        <v>41</v>
      </c>
      <c r="L1023">
        <v>0.37962962962962998</v>
      </c>
      <c r="M1023">
        <v>0.21568627450980399</v>
      </c>
      <c r="N1023" t="s">
        <v>2166</v>
      </c>
      <c r="O1023" t="s">
        <v>13962</v>
      </c>
      <c r="P1023" t="s">
        <v>2167</v>
      </c>
      <c r="Q1023" t="s">
        <v>21</v>
      </c>
      <c r="R1023" t="s">
        <v>21</v>
      </c>
      <c r="S1023" t="b">
        <v>0</v>
      </c>
      <c r="T1023" t="b">
        <v>0</v>
      </c>
      <c r="U1023">
        <v>0.40815832119752099</v>
      </c>
      <c r="V1023" t="s">
        <v>21</v>
      </c>
      <c r="W1023" t="b">
        <v>0</v>
      </c>
    </row>
    <row r="1024" spans="1:23" x14ac:dyDescent="0.2">
      <c r="A1024">
        <v>1023</v>
      </c>
      <c r="B1024">
        <v>0.38613241156864198</v>
      </c>
      <c r="C1024" t="s">
        <v>21</v>
      </c>
      <c r="D1024">
        <v>0.96428571428571397</v>
      </c>
      <c r="E1024">
        <v>0.88235294117647101</v>
      </c>
      <c r="F1024">
        <v>8.1932773109243698E-2</v>
      </c>
      <c r="G1024" t="b">
        <v>1</v>
      </c>
      <c r="H1024">
        <v>1.28093384546206</v>
      </c>
      <c r="I1024" t="s">
        <v>26</v>
      </c>
      <c r="J1024">
        <v>0.16386554621848701</v>
      </c>
      <c r="K1024" t="s">
        <v>26</v>
      </c>
      <c r="L1024">
        <v>0.92857142857142905</v>
      </c>
      <c r="M1024">
        <v>0.76470588235294101</v>
      </c>
      <c r="N1024" t="s">
        <v>2168</v>
      </c>
      <c r="O1024" t="s">
        <v>13963</v>
      </c>
      <c r="P1024" t="s">
        <v>2169</v>
      </c>
      <c r="Q1024" t="s">
        <v>21</v>
      </c>
      <c r="R1024" t="s">
        <v>21</v>
      </c>
      <c r="S1024" t="b">
        <v>0</v>
      </c>
      <c r="T1024" t="b">
        <v>0</v>
      </c>
      <c r="U1024">
        <v>0.38613241156864198</v>
      </c>
      <c r="V1024" t="s">
        <v>21</v>
      </c>
      <c r="W1024" t="b">
        <v>0</v>
      </c>
    </row>
    <row r="1025" spans="1:23" x14ac:dyDescent="0.2">
      <c r="A1025">
        <v>1024</v>
      </c>
      <c r="B1025">
        <v>0.59921647070171902</v>
      </c>
      <c r="C1025">
        <v>0.72247740913328296</v>
      </c>
      <c r="D1025">
        <v>0.704858593183466</v>
      </c>
      <c r="E1025">
        <v>0.68434074137269096</v>
      </c>
      <c r="F1025">
        <v>2.05178518107751E-2</v>
      </c>
      <c r="G1025" t="b">
        <v>1</v>
      </c>
      <c r="H1025">
        <v>0.62038782627751698</v>
      </c>
      <c r="I1025" t="s">
        <v>62</v>
      </c>
      <c r="J1025">
        <v>0.16326530612244899</v>
      </c>
      <c r="K1025" t="s">
        <v>62</v>
      </c>
      <c r="L1025">
        <v>-0.122448979591837</v>
      </c>
      <c r="M1025">
        <v>-0.28571428571428598</v>
      </c>
      <c r="N1025" t="s">
        <v>2172</v>
      </c>
      <c r="O1025" t="s">
        <v>13964</v>
      </c>
      <c r="P1025" t="s">
        <v>2173</v>
      </c>
      <c r="Q1025" t="s">
        <v>21</v>
      </c>
      <c r="R1025" t="s">
        <v>21</v>
      </c>
      <c r="S1025" t="b">
        <v>0</v>
      </c>
      <c r="T1025" t="b">
        <v>0</v>
      </c>
      <c r="U1025">
        <v>0.72247740913328296</v>
      </c>
      <c r="V1025" t="s">
        <v>21</v>
      </c>
      <c r="W1025" t="b">
        <v>0</v>
      </c>
    </row>
    <row r="1026" spans="1:23" x14ac:dyDescent="0.2">
      <c r="A1026">
        <v>1025</v>
      </c>
      <c r="B1026">
        <v>0.65675629824577397</v>
      </c>
      <c r="C1026" t="s">
        <v>21</v>
      </c>
      <c r="D1026">
        <v>0.432438238453276</v>
      </c>
      <c r="E1026">
        <v>0.38946938775510198</v>
      </c>
      <c r="F1026">
        <v>4.2968850698174001E-2</v>
      </c>
      <c r="G1026" t="b">
        <v>1</v>
      </c>
      <c r="H1026">
        <v>0.81093021621632899</v>
      </c>
      <c r="I1026" t="s">
        <v>26</v>
      </c>
      <c r="J1026">
        <v>0.163157894736842</v>
      </c>
      <c r="K1026" t="s">
        <v>26</v>
      </c>
      <c r="L1026">
        <v>0.26315789473684198</v>
      </c>
      <c r="M1026">
        <v>0.1</v>
      </c>
      <c r="N1026" t="s">
        <v>2174</v>
      </c>
      <c r="O1026" t="s">
        <v>13965</v>
      </c>
      <c r="P1026" t="s">
        <v>2175</v>
      </c>
      <c r="Q1026" t="s">
        <v>21</v>
      </c>
      <c r="R1026" t="s">
        <v>21</v>
      </c>
      <c r="S1026" t="b">
        <v>0</v>
      </c>
      <c r="T1026" t="b">
        <v>0</v>
      </c>
      <c r="U1026">
        <v>0.65675629824577397</v>
      </c>
      <c r="V1026" t="s">
        <v>21</v>
      </c>
      <c r="W1026" t="b">
        <v>0</v>
      </c>
    </row>
    <row r="1027" spans="1:23" x14ac:dyDescent="0.2">
      <c r="A1027">
        <v>1026</v>
      </c>
      <c r="B1027">
        <v>0.24052597142862001</v>
      </c>
      <c r="C1027" t="s">
        <v>21</v>
      </c>
      <c r="D1027">
        <v>0.28877472947863198</v>
      </c>
      <c r="E1027">
        <v>0.24008253924091699</v>
      </c>
      <c r="F1027">
        <v>4.8692190237714303E-2</v>
      </c>
      <c r="G1027" t="b">
        <v>1</v>
      </c>
      <c r="H1027">
        <v>-1.31730148963294</v>
      </c>
      <c r="I1027" t="s">
        <v>26</v>
      </c>
      <c r="J1027">
        <v>0.16305916305916299</v>
      </c>
      <c r="K1027" t="s">
        <v>63</v>
      </c>
      <c r="L1027">
        <v>-0.19047619047618999</v>
      </c>
      <c r="M1027">
        <v>-0.35353535353535398</v>
      </c>
      <c r="N1027" t="s">
        <v>2176</v>
      </c>
      <c r="O1027" t="s">
        <v>13966</v>
      </c>
      <c r="P1027" t="s">
        <v>2177</v>
      </c>
      <c r="Q1027" t="s">
        <v>21</v>
      </c>
      <c r="R1027" t="s">
        <v>21</v>
      </c>
      <c r="S1027" t="b">
        <v>0</v>
      </c>
      <c r="T1027" t="b">
        <v>0</v>
      </c>
      <c r="U1027">
        <v>0.24052597142862001</v>
      </c>
      <c r="V1027" t="s">
        <v>21</v>
      </c>
      <c r="W1027" t="b">
        <v>0</v>
      </c>
    </row>
    <row r="1028" spans="1:23" x14ac:dyDescent="0.2">
      <c r="A1028">
        <v>1027</v>
      </c>
      <c r="B1028">
        <v>0.60389217027342101</v>
      </c>
      <c r="C1028" t="s">
        <v>21</v>
      </c>
      <c r="D1028">
        <v>0.33695998577008301</v>
      </c>
      <c r="E1028">
        <v>0.28363732487443799</v>
      </c>
      <c r="F1028">
        <v>5.3322660895644802E-2</v>
      </c>
      <c r="G1028" t="b">
        <v>1</v>
      </c>
      <c r="H1028">
        <v>0.66035735773695403</v>
      </c>
      <c r="I1028" t="s">
        <v>63</v>
      </c>
      <c r="J1028">
        <v>0.16303219106957401</v>
      </c>
      <c r="K1028" t="s">
        <v>63</v>
      </c>
      <c r="L1028">
        <v>-0.39252336448598102</v>
      </c>
      <c r="M1028">
        <v>-0.55555555555555602</v>
      </c>
      <c r="N1028" t="s">
        <v>2178</v>
      </c>
      <c r="O1028" t="s">
        <v>13967</v>
      </c>
      <c r="P1028" t="s">
        <v>2179</v>
      </c>
      <c r="Q1028" t="s">
        <v>21</v>
      </c>
      <c r="R1028" t="s">
        <v>21</v>
      </c>
      <c r="S1028" t="b">
        <v>0</v>
      </c>
      <c r="T1028" t="b">
        <v>0</v>
      </c>
      <c r="U1028">
        <v>0.60389217027342101</v>
      </c>
      <c r="V1028" t="s">
        <v>21</v>
      </c>
      <c r="W1028" t="b">
        <v>0</v>
      </c>
    </row>
    <row r="1029" spans="1:23" x14ac:dyDescent="0.2">
      <c r="A1029">
        <v>1028</v>
      </c>
      <c r="B1029">
        <v>1.93894002580499E-3</v>
      </c>
      <c r="C1029">
        <v>4.1570203334022199E-3</v>
      </c>
      <c r="D1029">
        <v>0.39420702513058098</v>
      </c>
      <c r="E1029">
        <v>0.35663222171190601</v>
      </c>
      <c r="F1029">
        <v>3.7574803418674703E-2</v>
      </c>
      <c r="G1029" t="b">
        <v>0</v>
      </c>
      <c r="H1029">
        <v>1.49751999623011</v>
      </c>
      <c r="I1029" t="s">
        <v>270</v>
      </c>
      <c r="J1029">
        <v>0.162354753803685</v>
      </c>
      <c r="K1029" t="s">
        <v>77</v>
      </c>
      <c r="L1029">
        <v>-0.18918918918918901</v>
      </c>
      <c r="M1029">
        <v>-0.351543942992874</v>
      </c>
      <c r="N1029" t="s">
        <v>2184</v>
      </c>
      <c r="O1029" t="s">
        <v>13968</v>
      </c>
      <c r="P1029" t="s">
        <v>2185</v>
      </c>
      <c r="Q1029">
        <v>1.00206426333629E-2</v>
      </c>
      <c r="R1029">
        <v>2.0631805906343299E-2</v>
      </c>
      <c r="S1029" t="b">
        <v>0</v>
      </c>
      <c r="T1029" t="b">
        <v>0</v>
      </c>
      <c r="U1029">
        <v>4.1570203334022199E-3</v>
      </c>
      <c r="V1029">
        <v>2.2502335800222401E-2</v>
      </c>
      <c r="W1029" t="b">
        <v>0</v>
      </c>
    </row>
    <row r="1030" spans="1:23" x14ac:dyDescent="0.2">
      <c r="A1030">
        <v>1029</v>
      </c>
      <c r="B1030" s="1">
        <v>1.7594910386286401E-5</v>
      </c>
      <c r="C1030" s="1">
        <v>9.1477549587111896E-5</v>
      </c>
      <c r="D1030">
        <v>0.31688978857399902</v>
      </c>
      <c r="E1030">
        <v>0.26375718964190498</v>
      </c>
      <c r="F1030">
        <v>5.3132598932094301E-2</v>
      </c>
      <c r="G1030" t="b">
        <v>0</v>
      </c>
      <c r="H1030">
        <v>0.86406028874881602</v>
      </c>
      <c r="I1030" t="s">
        <v>2186</v>
      </c>
      <c r="J1030">
        <v>0.16228708765260999</v>
      </c>
      <c r="K1030" t="s">
        <v>1953</v>
      </c>
      <c r="L1030">
        <v>-0.200854700854701</v>
      </c>
      <c r="M1030">
        <v>-0.36314178850730999</v>
      </c>
      <c r="N1030" t="s">
        <v>2187</v>
      </c>
      <c r="O1030" t="s">
        <v>13969</v>
      </c>
      <c r="P1030" t="s">
        <v>2188</v>
      </c>
      <c r="Q1030">
        <v>1.5177192484285899E-4</v>
      </c>
      <c r="R1030">
        <v>7.5018148191868101E-4</v>
      </c>
      <c r="S1030" t="b">
        <v>0</v>
      </c>
      <c r="T1030" t="b">
        <v>0</v>
      </c>
      <c r="U1030" s="1">
        <v>9.1477549587111896E-5</v>
      </c>
      <c r="V1030">
        <v>8.0059548872224201E-4</v>
      </c>
      <c r="W1030" t="b">
        <v>0</v>
      </c>
    </row>
    <row r="1031" spans="1:23" x14ac:dyDescent="0.2">
      <c r="A1031">
        <v>1030</v>
      </c>
      <c r="B1031">
        <v>0.15034687708606001</v>
      </c>
      <c r="C1031" t="s">
        <v>21</v>
      </c>
      <c r="D1031">
        <v>0.30559402499285998</v>
      </c>
      <c r="E1031">
        <v>0.295141986865392</v>
      </c>
      <c r="F1031">
        <v>1.04520381274677E-2</v>
      </c>
      <c r="G1031" t="b">
        <v>1</v>
      </c>
      <c r="H1031">
        <v>-1.6357552207514701</v>
      </c>
      <c r="I1031" t="s">
        <v>480</v>
      </c>
      <c r="J1031">
        <v>0.162124060150376</v>
      </c>
      <c r="K1031" t="s">
        <v>270</v>
      </c>
      <c r="L1031">
        <v>-0.32894736842105299</v>
      </c>
      <c r="M1031">
        <v>-0.49107142857142899</v>
      </c>
      <c r="N1031" t="s">
        <v>13970</v>
      </c>
      <c r="O1031" t="s">
        <v>13971</v>
      </c>
      <c r="P1031" t="s">
        <v>3137</v>
      </c>
      <c r="Q1031" t="s">
        <v>21</v>
      </c>
      <c r="R1031" t="s">
        <v>21</v>
      </c>
      <c r="S1031" t="b">
        <v>0</v>
      </c>
      <c r="T1031" t="b">
        <v>0</v>
      </c>
      <c r="U1031">
        <v>0.15034687708606001</v>
      </c>
      <c r="V1031" t="s">
        <v>21</v>
      </c>
      <c r="W1031" t="b">
        <v>0</v>
      </c>
    </row>
    <row r="1032" spans="1:23" x14ac:dyDescent="0.2">
      <c r="A1032">
        <v>1031</v>
      </c>
      <c r="B1032">
        <v>0.10586580915317401</v>
      </c>
      <c r="C1032">
        <v>0.177159922738403</v>
      </c>
      <c r="D1032">
        <v>0.399733293075684</v>
      </c>
      <c r="E1032">
        <v>0.30920380015432097</v>
      </c>
      <c r="F1032">
        <v>9.0529492921363405E-2</v>
      </c>
      <c r="G1032" t="b">
        <v>1</v>
      </c>
      <c r="H1032">
        <v>1.08780137256389</v>
      </c>
      <c r="I1032" t="s">
        <v>32</v>
      </c>
      <c r="J1032">
        <v>0.16209239130434799</v>
      </c>
      <c r="K1032" t="s">
        <v>41</v>
      </c>
      <c r="L1032">
        <v>-0.184782608695652</v>
      </c>
      <c r="M1032">
        <v>-0.34687499999999999</v>
      </c>
      <c r="N1032" t="s">
        <v>2189</v>
      </c>
      <c r="O1032" t="s">
        <v>13972</v>
      </c>
      <c r="P1032" t="s">
        <v>2190</v>
      </c>
      <c r="Q1032" t="s">
        <v>21</v>
      </c>
      <c r="R1032" t="s">
        <v>21</v>
      </c>
      <c r="S1032" t="b">
        <v>0</v>
      </c>
      <c r="T1032" t="b">
        <v>0</v>
      </c>
      <c r="U1032">
        <v>0.177159922738403</v>
      </c>
      <c r="V1032" t="s">
        <v>21</v>
      </c>
      <c r="W1032" t="b">
        <v>0</v>
      </c>
    </row>
    <row r="1033" spans="1:23" x14ac:dyDescent="0.2">
      <c r="A1033">
        <v>1032</v>
      </c>
      <c r="B1033">
        <v>0.74367300798686597</v>
      </c>
      <c r="C1033" t="s">
        <v>21</v>
      </c>
      <c r="D1033">
        <v>0.61476725521669295</v>
      </c>
      <c r="E1033">
        <v>0.63370786516853905</v>
      </c>
      <c r="F1033">
        <v>-1.8940609951845901E-2</v>
      </c>
      <c r="G1033" t="b">
        <v>1</v>
      </c>
      <c r="H1033" t="s">
        <v>22</v>
      </c>
      <c r="I1033" t="s">
        <v>29</v>
      </c>
      <c r="J1033">
        <v>0.161904761904762</v>
      </c>
      <c r="K1033" t="s">
        <v>88</v>
      </c>
      <c r="L1033">
        <v>0.42857142857142899</v>
      </c>
      <c r="M1033">
        <v>0.266666666666667</v>
      </c>
      <c r="N1033" t="s">
        <v>2191</v>
      </c>
      <c r="O1033" t="s">
        <v>13973</v>
      </c>
      <c r="P1033" t="s">
        <v>2192</v>
      </c>
      <c r="Q1033" t="s">
        <v>21</v>
      </c>
      <c r="R1033" t="s">
        <v>21</v>
      </c>
      <c r="S1033" t="b">
        <v>0</v>
      </c>
      <c r="T1033" t="b">
        <v>0</v>
      </c>
      <c r="U1033">
        <v>0.74367300798686597</v>
      </c>
      <c r="V1033" t="s">
        <v>21</v>
      </c>
      <c r="W1033" t="b">
        <v>0</v>
      </c>
    </row>
    <row r="1034" spans="1:23" x14ac:dyDescent="0.2">
      <c r="A1034">
        <v>1033</v>
      </c>
      <c r="B1034">
        <v>0.102554446043796</v>
      </c>
      <c r="C1034">
        <v>0.19524407408865799</v>
      </c>
      <c r="D1034">
        <v>0.70322580645161303</v>
      </c>
      <c r="E1034">
        <v>0.62229102167182704</v>
      </c>
      <c r="F1034">
        <v>8.0934784779786301E-2</v>
      </c>
      <c r="G1034" t="b">
        <v>0</v>
      </c>
      <c r="H1034">
        <v>0.36342262241423001</v>
      </c>
      <c r="I1034" t="s">
        <v>26</v>
      </c>
      <c r="J1034">
        <v>0.16186956955957299</v>
      </c>
      <c r="K1034" t="s">
        <v>26</v>
      </c>
      <c r="L1034">
        <v>0.40645161290322601</v>
      </c>
      <c r="M1034">
        <v>0.24458204334365299</v>
      </c>
      <c r="N1034" t="s">
        <v>13974</v>
      </c>
      <c r="O1034" t="s">
        <v>13975</v>
      </c>
      <c r="P1034" t="s">
        <v>3419</v>
      </c>
      <c r="Q1034">
        <v>0.234194786848714</v>
      </c>
      <c r="R1034">
        <v>0.37413604816989099</v>
      </c>
      <c r="S1034" t="b">
        <v>0</v>
      </c>
      <c r="T1034" t="b">
        <v>0</v>
      </c>
      <c r="U1034">
        <v>0.19524407408865799</v>
      </c>
      <c r="V1034">
        <v>0.42796644393473698</v>
      </c>
      <c r="W1034" t="b">
        <v>0</v>
      </c>
    </row>
    <row r="1035" spans="1:23" x14ac:dyDescent="0.2">
      <c r="A1035">
        <v>1034</v>
      </c>
      <c r="B1035">
        <v>0.32639931293962099</v>
      </c>
      <c r="C1035">
        <v>0.50824263678928705</v>
      </c>
      <c r="D1035">
        <v>0.37153526186424701</v>
      </c>
      <c r="E1035">
        <v>0.43855861948601599</v>
      </c>
      <c r="F1035">
        <v>-6.7023357621769405E-2</v>
      </c>
      <c r="G1035" t="b">
        <v>1</v>
      </c>
      <c r="H1035">
        <v>-1.2039728043259399</v>
      </c>
      <c r="I1035" t="s">
        <v>70</v>
      </c>
      <c r="J1035">
        <v>0.16153846153846199</v>
      </c>
      <c r="K1035" t="s">
        <v>1260</v>
      </c>
      <c r="L1035">
        <v>0</v>
      </c>
      <c r="M1035">
        <v>-0.16153846153846199</v>
      </c>
      <c r="N1035" t="s">
        <v>2193</v>
      </c>
      <c r="O1035" t="s">
        <v>13976</v>
      </c>
      <c r="P1035" t="s">
        <v>2194</v>
      </c>
      <c r="Q1035" t="s">
        <v>21</v>
      </c>
      <c r="R1035" t="s">
        <v>21</v>
      </c>
      <c r="S1035" t="b">
        <v>0</v>
      </c>
      <c r="T1035" t="b">
        <v>0</v>
      </c>
      <c r="U1035">
        <v>0.50824263678928705</v>
      </c>
      <c r="V1035" t="s">
        <v>21</v>
      </c>
      <c r="W1035" t="b">
        <v>0</v>
      </c>
    </row>
    <row r="1036" spans="1:23" x14ac:dyDescent="0.2">
      <c r="A1036">
        <v>1035</v>
      </c>
      <c r="B1036">
        <v>0.25714712391910299</v>
      </c>
      <c r="C1036" t="s">
        <v>21</v>
      </c>
      <c r="D1036">
        <v>0.74468085106382997</v>
      </c>
      <c r="E1036">
        <v>0.66393442622950805</v>
      </c>
      <c r="F1036">
        <v>8.0746424834321595E-2</v>
      </c>
      <c r="G1036" t="b">
        <v>1</v>
      </c>
      <c r="H1036">
        <v>0.38956432373328198</v>
      </c>
      <c r="I1036" t="s">
        <v>26</v>
      </c>
      <c r="J1036">
        <v>0.161492849668643</v>
      </c>
      <c r="K1036" t="s">
        <v>26</v>
      </c>
      <c r="L1036">
        <v>0.48936170212766</v>
      </c>
      <c r="M1036">
        <v>0.32786885245901598</v>
      </c>
      <c r="N1036" t="s">
        <v>2195</v>
      </c>
      <c r="O1036" t="s">
        <v>13977</v>
      </c>
      <c r="P1036" t="s">
        <v>2196</v>
      </c>
      <c r="Q1036" t="s">
        <v>21</v>
      </c>
      <c r="R1036" t="s">
        <v>21</v>
      </c>
      <c r="S1036" t="b">
        <v>0</v>
      </c>
      <c r="T1036" t="b">
        <v>0</v>
      </c>
      <c r="U1036">
        <v>0.25714712391910299</v>
      </c>
      <c r="V1036" t="s">
        <v>21</v>
      </c>
      <c r="W1036" t="b">
        <v>0</v>
      </c>
    </row>
    <row r="1037" spans="1:23" x14ac:dyDescent="0.2">
      <c r="A1037">
        <v>1036</v>
      </c>
      <c r="B1037" s="1">
        <v>8.3940321355362296E-5</v>
      </c>
      <c r="C1037">
        <v>1.90108546110828E-2</v>
      </c>
      <c r="D1037">
        <v>0.69087075454185698</v>
      </c>
      <c r="E1037">
        <v>0.59443426606726302</v>
      </c>
      <c r="F1037">
        <v>9.6436488474593199E-2</v>
      </c>
      <c r="G1037" t="b">
        <v>1</v>
      </c>
      <c r="H1037">
        <v>3.0053017245701401</v>
      </c>
      <c r="I1037" t="s">
        <v>281</v>
      </c>
      <c r="J1037">
        <v>0.16136922962189601</v>
      </c>
      <c r="K1037" t="s">
        <v>281</v>
      </c>
      <c r="L1037">
        <v>0.18113207547169799</v>
      </c>
      <c r="M1037">
        <v>1.97628458498024E-2</v>
      </c>
      <c r="N1037" t="s">
        <v>2197</v>
      </c>
      <c r="O1037" t="s">
        <v>13978</v>
      </c>
      <c r="P1037" t="s">
        <v>2198</v>
      </c>
      <c r="Q1037" t="s">
        <v>21</v>
      </c>
      <c r="R1037" t="s">
        <v>21</v>
      </c>
      <c r="S1037" t="b">
        <v>0</v>
      </c>
      <c r="T1037" t="b">
        <v>0</v>
      </c>
      <c r="U1037">
        <v>1.90108546110828E-2</v>
      </c>
      <c r="V1037" t="s">
        <v>21</v>
      </c>
      <c r="W1037" t="b">
        <v>0</v>
      </c>
    </row>
    <row r="1038" spans="1:23" x14ac:dyDescent="0.2">
      <c r="A1038">
        <v>1037</v>
      </c>
      <c r="B1038">
        <v>4.4873029056269803E-2</v>
      </c>
      <c r="C1038">
        <v>3.6220749954948797E-2</v>
      </c>
      <c r="D1038">
        <v>0.78336617743659098</v>
      </c>
      <c r="E1038">
        <v>0.70201358863496</v>
      </c>
      <c r="F1038">
        <v>8.1352588801631306E-2</v>
      </c>
      <c r="G1038" t="b">
        <v>0</v>
      </c>
      <c r="H1038">
        <v>1.5734789820466599</v>
      </c>
      <c r="I1038" t="s">
        <v>62</v>
      </c>
      <c r="J1038">
        <v>0.16126984126984101</v>
      </c>
      <c r="K1038" t="s">
        <v>62</v>
      </c>
      <c r="L1038">
        <v>0.73015873015873001</v>
      </c>
      <c r="M1038">
        <v>0.568888888888889</v>
      </c>
      <c r="N1038" t="s">
        <v>2199</v>
      </c>
      <c r="O1038" t="s">
        <v>13979</v>
      </c>
      <c r="P1038" t="s">
        <v>2200</v>
      </c>
      <c r="Q1038">
        <v>0.127364940475925</v>
      </c>
      <c r="R1038">
        <v>0.118221220965653</v>
      </c>
      <c r="S1038" t="b">
        <v>0</v>
      </c>
      <c r="T1038" t="b">
        <v>0</v>
      </c>
      <c r="U1038">
        <v>4.4873029056269803E-2</v>
      </c>
      <c r="V1038">
        <v>0.155051186854373</v>
      </c>
      <c r="W1038" t="b">
        <v>0</v>
      </c>
    </row>
    <row r="1039" spans="1:23" x14ac:dyDescent="0.2">
      <c r="A1039">
        <v>1038</v>
      </c>
      <c r="B1039">
        <v>0.869978920401413</v>
      </c>
      <c r="C1039" t="s">
        <v>21</v>
      </c>
      <c r="D1039">
        <v>0.8</v>
      </c>
      <c r="E1039">
        <v>0.71951219512195097</v>
      </c>
      <c r="F1039">
        <v>8.0487804878048894E-2</v>
      </c>
      <c r="G1039" t="b">
        <v>1</v>
      </c>
      <c r="H1039">
        <v>0.44425113314332099</v>
      </c>
      <c r="I1039" t="s">
        <v>26</v>
      </c>
      <c r="J1039">
        <v>0.16097560975609801</v>
      </c>
      <c r="K1039" t="s">
        <v>26</v>
      </c>
      <c r="L1039">
        <v>0.6</v>
      </c>
      <c r="M1039">
        <v>0.439024390243902</v>
      </c>
      <c r="N1039" t="s">
        <v>2201</v>
      </c>
      <c r="O1039" t="s">
        <v>13980</v>
      </c>
      <c r="P1039" t="s">
        <v>2202</v>
      </c>
      <c r="Q1039" t="s">
        <v>21</v>
      </c>
      <c r="R1039" t="s">
        <v>21</v>
      </c>
      <c r="S1039" t="b">
        <v>0</v>
      </c>
      <c r="T1039" t="b">
        <v>0</v>
      </c>
      <c r="U1039">
        <v>0.869978920401413</v>
      </c>
      <c r="V1039" t="s">
        <v>21</v>
      </c>
      <c r="W1039" t="b">
        <v>0</v>
      </c>
    </row>
    <row r="1040" spans="1:23" x14ac:dyDescent="0.2">
      <c r="A1040">
        <v>1039</v>
      </c>
      <c r="B1040">
        <v>0.1374341283704</v>
      </c>
      <c r="C1040">
        <v>0.208422033028898</v>
      </c>
      <c r="D1040">
        <v>0.68345323741007202</v>
      </c>
      <c r="E1040">
        <v>0.60299625468164797</v>
      </c>
      <c r="F1040">
        <v>8.0456982728423901E-2</v>
      </c>
      <c r="G1040" t="b">
        <v>0</v>
      </c>
      <c r="H1040">
        <v>0.35172198680988398</v>
      </c>
      <c r="I1040" t="s">
        <v>23</v>
      </c>
      <c r="J1040">
        <v>0.160913965456848</v>
      </c>
      <c r="K1040" t="s">
        <v>23</v>
      </c>
      <c r="L1040">
        <v>0.36690647482014399</v>
      </c>
      <c r="M1040">
        <v>0.20599250936329599</v>
      </c>
      <c r="N1040" t="s">
        <v>2203</v>
      </c>
      <c r="O1040" t="s">
        <v>13981</v>
      </c>
      <c r="P1040" t="s">
        <v>2204</v>
      </c>
      <c r="Q1040">
        <v>0.287831475835999</v>
      </c>
      <c r="R1040">
        <v>0.39541427161701398</v>
      </c>
      <c r="S1040" t="b">
        <v>0</v>
      </c>
      <c r="T1040" t="b">
        <v>0</v>
      </c>
      <c r="U1040">
        <v>0.208422033028898</v>
      </c>
      <c r="V1040">
        <v>0.45026669838134897</v>
      </c>
      <c r="W1040" t="b">
        <v>0</v>
      </c>
    </row>
    <row r="1041" spans="1:23" x14ac:dyDescent="0.2">
      <c r="A1041">
        <v>1040</v>
      </c>
      <c r="B1041">
        <v>8.3677266596028005E-2</v>
      </c>
      <c r="C1041">
        <v>0.203199996312526</v>
      </c>
      <c r="D1041">
        <v>0.83380428503252701</v>
      </c>
      <c r="E1041">
        <v>0.77288375201850201</v>
      </c>
      <c r="F1041">
        <v>6.0920533014024801E-2</v>
      </c>
      <c r="G1041" t="b">
        <v>0</v>
      </c>
      <c r="H1041" t="s">
        <v>22</v>
      </c>
      <c r="I1041" t="s">
        <v>322</v>
      </c>
      <c r="J1041">
        <v>0.16090418954345301</v>
      </c>
      <c r="K1041" t="s">
        <v>29</v>
      </c>
      <c r="L1041">
        <v>0.42028985507246402</v>
      </c>
      <c r="M1041">
        <v>0.25938566552900999</v>
      </c>
      <c r="N1041" t="s">
        <v>2205</v>
      </c>
      <c r="O1041" t="s">
        <v>13982</v>
      </c>
      <c r="P1041" t="s">
        <v>2206</v>
      </c>
      <c r="Q1041">
        <v>0.20182493329908199</v>
      </c>
      <c r="R1041">
        <v>0.387012571242564</v>
      </c>
      <c r="S1041" t="b">
        <v>0</v>
      </c>
      <c r="T1041" t="b">
        <v>0</v>
      </c>
      <c r="U1041">
        <v>0.203199996312526</v>
      </c>
      <c r="V1041">
        <v>0.44257365227741802</v>
      </c>
      <c r="W1041" t="b">
        <v>0</v>
      </c>
    </row>
    <row r="1042" spans="1:23" x14ac:dyDescent="0.2">
      <c r="A1042">
        <v>1041</v>
      </c>
      <c r="B1042">
        <v>8.21731226681474E-2</v>
      </c>
      <c r="C1042">
        <v>0.12989938381937</v>
      </c>
      <c r="D1042">
        <v>0.47987918758025</v>
      </c>
      <c r="E1042">
        <v>0.365209196297967</v>
      </c>
      <c r="F1042">
        <v>0.114669991282283</v>
      </c>
      <c r="G1042" t="b">
        <v>1</v>
      </c>
      <c r="H1042">
        <v>1.55334844578306</v>
      </c>
      <c r="I1042" t="s">
        <v>70</v>
      </c>
      <c r="J1042">
        <v>0.160776160776161</v>
      </c>
      <c r="K1042" t="s">
        <v>322</v>
      </c>
      <c r="L1042">
        <v>2.5641025641025699E-2</v>
      </c>
      <c r="M1042">
        <v>-0.135135135135135</v>
      </c>
      <c r="N1042" t="s">
        <v>2207</v>
      </c>
      <c r="O1042" t="s">
        <v>13983</v>
      </c>
      <c r="P1042" t="s">
        <v>2208</v>
      </c>
      <c r="Q1042" t="s">
        <v>21</v>
      </c>
      <c r="R1042" t="s">
        <v>21</v>
      </c>
      <c r="S1042" t="b">
        <v>0</v>
      </c>
      <c r="T1042" t="b">
        <v>0</v>
      </c>
      <c r="U1042">
        <v>0.12989938381937</v>
      </c>
      <c r="V1042" t="s">
        <v>21</v>
      </c>
      <c r="W1042" t="b">
        <v>0</v>
      </c>
    </row>
    <row r="1043" spans="1:23" x14ac:dyDescent="0.2">
      <c r="A1043">
        <v>1042</v>
      </c>
      <c r="B1043">
        <v>0.24085523266810199</v>
      </c>
      <c r="C1043">
        <v>0.32755010945327401</v>
      </c>
      <c r="D1043">
        <v>0.48837209302325602</v>
      </c>
      <c r="E1043">
        <v>0.40799999999999997</v>
      </c>
      <c r="F1043">
        <v>8.0372093023255806E-2</v>
      </c>
      <c r="G1043" t="b">
        <v>1</v>
      </c>
      <c r="H1043">
        <v>0.32571944484495102</v>
      </c>
      <c r="I1043" t="s">
        <v>26</v>
      </c>
      <c r="J1043">
        <v>0.160744186046512</v>
      </c>
      <c r="K1043" t="s">
        <v>26</v>
      </c>
      <c r="L1043">
        <v>-2.32558139534884E-2</v>
      </c>
      <c r="M1043">
        <v>-0.184</v>
      </c>
      <c r="N1043" t="s">
        <v>2209</v>
      </c>
      <c r="O1043" t="s">
        <v>13984</v>
      </c>
      <c r="P1043" t="s">
        <v>2210</v>
      </c>
      <c r="Q1043" t="s">
        <v>21</v>
      </c>
      <c r="R1043" t="s">
        <v>21</v>
      </c>
      <c r="S1043" t="b">
        <v>0</v>
      </c>
      <c r="T1043" t="b">
        <v>0</v>
      </c>
      <c r="U1043">
        <v>0.32755010945327401</v>
      </c>
      <c r="V1043" t="s">
        <v>21</v>
      </c>
      <c r="W1043" t="b">
        <v>0</v>
      </c>
    </row>
    <row r="1044" spans="1:23" x14ac:dyDescent="0.2">
      <c r="A1044">
        <v>1043</v>
      </c>
      <c r="B1044">
        <v>0.24510467904105501</v>
      </c>
      <c r="C1044">
        <v>0.27364386695276199</v>
      </c>
      <c r="D1044">
        <v>0.41330773688785899</v>
      </c>
      <c r="E1044">
        <v>0.3125</v>
      </c>
      <c r="F1044">
        <v>0.100807736887859</v>
      </c>
      <c r="G1044" t="b">
        <v>1</v>
      </c>
      <c r="H1044" t="e">
        <f>-Inf</f>
        <v>#NAME?</v>
      </c>
      <c r="I1044" t="s">
        <v>26</v>
      </c>
      <c r="J1044">
        <v>0.160714285714286</v>
      </c>
      <c r="K1044" t="s">
        <v>62</v>
      </c>
      <c r="L1044">
        <v>-0.214285714285714</v>
      </c>
      <c r="M1044">
        <v>-0.375</v>
      </c>
      <c r="N1044" t="s">
        <v>2211</v>
      </c>
      <c r="O1044" t="s">
        <v>13985</v>
      </c>
      <c r="P1044" t="s">
        <v>2212</v>
      </c>
      <c r="Q1044" t="s">
        <v>21</v>
      </c>
      <c r="R1044" t="s">
        <v>21</v>
      </c>
      <c r="S1044" t="b">
        <v>0</v>
      </c>
      <c r="T1044" t="b">
        <v>0</v>
      </c>
      <c r="U1044">
        <v>0.27364386695276199</v>
      </c>
      <c r="V1044" t="s">
        <v>21</v>
      </c>
      <c r="W1044" t="b">
        <v>0</v>
      </c>
    </row>
    <row r="1045" spans="1:23" x14ac:dyDescent="0.2">
      <c r="A1045">
        <v>1044</v>
      </c>
      <c r="B1045">
        <v>5.4340568504346E-3</v>
      </c>
      <c r="C1045">
        <v>2.1038194672650399E-3</v>
      </c>
      <c r="D1045">
        <v>0.34080278962639898</v>
      </c>
      <c r="E1045">
        <v>0.31646752570610398</v>
      </c>
      <c r="F1045">
        <v>2.4335263920294201E-2</v>
      </c>
      <c r="G1045" t="b">
        <v>0</v>
      </c>
      <c r="H1045">
        <v>0.99852883011112703</v>
      </c>
      <c r="I1045" t="s">
        <v>70</v>
      </c>
      <c r="J1045">
        <v>0.16052646972799101</v>
      </c>
      <c r="K1045" t="s">
        <v>88</v>
      </c>
      <c r="L1045">
        <v>-4.5627376425855501E-2</v>
      </c>
      <c r="M1045">
        <v>-0.20615384615384599</v>
      </c>
      <c r="N1045" t="s">
        <v>2215</v>
      </c>
      <c r="O1045" t="s">
        <v>13986</v>
      </c>
      <c r="P1045" t="s">
        <v>2216</v>
      </c>
      <c r="Q1045">
        <v>2.36924878678949E-2</v>
      </c>
      <c r="R1045">
        <v>1.1655057968771001E-2</v>
      </c>
      <c r="S1045" t="b">
        <v>0</v>
      </c>
      <c r="T1045" t="b">
        <v>0</v>
      </c>
      <c r="U1045">
        <v>5.4340568504346E-3</v>
      </c>
      <c r="V1045">
        <v>2.8205342699874798E-2</v>
      </c>
      <c r="W1045" t="b">
        <v>0</v>
      </c>
    </row>
    <row r="1046" spans="1:23" x14ac:dyDescent="0.2">
      <c r="A1046">
        <v>1045</v>
      </c>
      <c r="B1046">
        <v>7.3947619466509198E-2</v>
      </c>
      <c r="C1046">
        <v>4.71664915702871E-2</v>
      </c>
      <c r="D1046">
        <v>0.42533936651583698</v>
      </c>
      <c r="E1046">
        <v>0.34516129032258103</v>
      </c>
      <c r="F1046">
        <v>8.0178076193256495E-2</v>
      </c>
      <c r="G1046" t="b">
        <v>0</v>
      </c>
      <c r="H1046">
        <v>0.33948484039129401</v>
      </c>
      <c r="I1046" t="s">
        <v>23</v>
      </c>
      <c r="J1046">
        <v>0.16035615238651299</v>
      </c>
      <c r="K1046" t="s">
        <v>23</v>
      </c>
      <c r="L1046">
        <v>-0.14932126696832601</v>
      </c>
      <c r="M1046">
        <v>-0.309677419354839</v>
      </c>
      <c r="N1046" t="s">
        <v>2217</v>
      </c>
      <c r="O1046" t="s">
        <v>13987</v>
      </c>
      <c r="P1046" t="s">
        <v>2218</v>
      </c>
      <c r="Q1046">
        <v>0.18471499112571799</v>
      </c>
      <c r="R1046">
        <v>0.14164553980130101</v>
      </c>
      <c r="S1046" t="b">
        <v>0</v>
      </c>
      <c r="T1046" t="b">
        <v>0</v>
      </c>
      <c r="U1046">
        <v>7.3947619466509198E-2</v>
      </c>
      <c r="V1046">
        <v>0.21731175426554999</v>
      </c>
      <c r="W1046" t="b">
        <v>0</v>
      </c>
    </row>
    <row r="1047" spans="1:23" x14ac:dyDescent="0.2">
      <c r="A1047">
        <v>1046</v>
      </c>
      <c r="B1047">
        <v>0.43951695870874402</v>
      </c>
      <c r="C1047" t="s">
        <v>21</v>
      </c>
      <c r="D1047">
        <v>0.70744475227111703</v>
      </c>
      <c r="E1047">
        <v>0.70223252779007705</v>
      </c>
      <c r="F1047">
        <v>5.2122244810394198E-3</v>
      </c>
      <c r="G1047" t="b">
        <v>1</v>
      </c>
      <c r="H1047">
        <v>0.74444047494749599</v>
      </c>
      <c r="I1047" t="s">
        <v>32</v>
      </c>
      <c r="J1047">
        <v>0.16020025031289101</v>
      </c>
      <c r="K1047" t="s">
        <v>32</v>
      </c>
      <c r="L1047">
        <v>-0.38235294117647101</v>
      </c>
      <c r="M1047">
        <v>-0.54255319148936199</v>
      </c>
      <c r="N1047" t="s">
        <v>2219</v>
      </c>
      <c r="O1047" t="s">
        <v>13988</v>
      </c>
      <c r="P1047" t="s">
        <v>2220</v>
      </c>
      <c r="Q1047" t="s">
        <v>21</v>
      </c>
      <c r="R1047" t="s">
        <v>21</v>
      </c>
      <c r="S1047" t="b">
        <v>0</v>
      </c>
      <c r="T1047" t="b">
        <v>0</v>
      </c>
      <c r="U1047">
        <v>0.43951695870874402</v>
      </c>
      <c r="V1047" t="s">
        <v>21</v>
      </c>
      <c r="W1047" t="b">
        <v>0</v>
      </c>
    </row>
    <row r="1048" spans="1:23" x14ac:dyDescent="0.2">
      <c r="A1048">
        <v>1047</v>
      </c>
      <c r="B1048">
        <v>0.17829927671030599</v>
      </c>
      <c r="C1048" t="s">
        <v>21</v>
      </c>
      <c r="D1048">
        <v>0.20588235294117599</v>
      </c>
      <c r="E1048">
        <v>0.12578616352201299</v>
      </c>
      <c r="F1048">
        <v>8.0096189419163896E-2</v>
      </c>
      <c r="G1048" t="b">
        <v>1</v>
      </c>
      <c r="H1048">
        <v>0.58881494262768497</v>
      </c>
      <c r="I1048" t="s">
        <v>26</v>
      </c>
      <c r="J1048">
        <v>0.16019237883832799</v>
      </c>
      <c r="K1048" t="s">
        <v>26</v>
      </c>
      <c r="L1048">
        <v>-0.58823529411764697</v>
      </c>
      <c r="M1048">
        <v>-0.74842767295597501</v>
      </c>
      <c r="N1048" t="s">
        <v>2221</v>
      </c>
      <c r="O1048" t="s">
        <v>13989</v>
      </c>
      <c r="P1048" t="s">
        <v>2222</v>
      </c>
      <c r="Q1048" t="s">
        <v>21</v>
      </c>
      <c r="R1048" t="s">
        <v>21</v>
      </c>
      <c r="S1048" t="b">
        <v>0</v>
      </c>
      <c r="T1048" t="b">
        <v>0</v>
      </c>
      <c r="U1048">
        <v>0.17829927671030599</v>
      </c>
      <c r="V1048" t="s">
        <v>21</v>
      </c>
      <c r="W1048" t="b">
        <v>0</v>
      </c>
    </row>
    <row r="1049" spans="1:23" x14ac:dyDescent="0.2">
      <c r="A1049">
        <v>1048</v>
      </c>
      <c r="B1049">
        <v>0.33059945618773401</v>
      </c>
      <c r="C1049">
        <v>0.28012671366658998</v>
      </c>
      <c r="D1049">
        <v>0.66012922715448497</v>
      </c>
      <c r="E1049">
        <v>0.632420804746054</v>
      </c>
      <c r="F1049">
        <v>2.77084224084309E-2</v>
      </c>
      <c r="G1049" t="b">
        <v>1</v>
      </c>
      <c r="H1049">
        <v>0.916290731874155</v>
      </c>
      <c r="I1049" t="s">
        <v>108</v>
      </c>
      <c r="J1049">
        <v>0.16013071895424799</v>
      </c>
      <c r="K1049" t="s">
        <v>77</v>
      </c>
      <c r="L1049">
        <v>-0.11764705882352899</v>
      </c>
      <c r="M1049">
        <v>-0.27777777777777801</v>
      </c>
      <c r="N1049" t="s">
        <v>2223</v>
      </c>
      <c r="O1049" t="s">
        <v>13990</v>
      </c>
      <c r="P1049" t="s">
        <v>2224</v>
      </c>
      <c r="Q1049" t="s">
        <v>21</v>
      </c>
      <c r="R1049" t="s">
        <v>21</v>
      </c>
      <c r="S1049" t="b">
        <v>0</v>
      </c>
      <c r="T1049" t="b">
        <v>0</v>
      </c>
      <c r="U1049">
        <v>0.33059945618773401</v>
      </c>
      <c r="V1049" t="s">
        <v>21</v>
      </c>
      <c r="W1049" t="b">
        <v>0</v>
      </c>
    </row>
    <row r="1050" spans="1:23" x14ac:dyDescent="0.2">
      <c r="A1050">
        <v>1049</v>
      </c>
      <c r="B1050">
        <v>1</v>
      </c>
      <c r="C1050" t="s">
        <v>21</v>
      </c>
      <c r="D1050">
        <v>1</v>
      </c>
      <c r="E1050">
        <v>0.92</v>
      </c>
      <c r="F1050">
        <v>0.08</v>
      </c>
      <c r="G1050" t="b">
        <v>1</v>
      </c>
      <c r="H1050" t="s">
        <v>22</v>
      </c>
      <c r="I1050" t="s">
        <v>26</v>
      </c>
      <c r="J1050">
        <v>0.16</v>
      </c>
      <c r="K1050" t="s">
        <v>26</v>
      </c>
      <c r="L1050">
        <v>1</v>
      </c>
      <c r="M1050">
        <v>0.84</v>
      </c>
      <c r="N1050" t="s">
        <v>13991</v>
      </c>
      <c r="O1050" t="s">
        <v>13992</v>
      </c>
      <c r="P1050" t="s">
        <v>1430</v>
      </c>
      <c r="Q1050" t="s">
        <v>21</v>
      </c>
      <c r="R1050" t="s">
        <v>21</v>
      </c>
      <c r="S1050" t="b">
        <v>0</v>
      </c>
      <c r="T1050" t="b">
        <v>0</v>
      </c>
      <c r="U1050">
        <v>1</v>
      </c>
      <c r="V1050" t="s">
        <v>21</v>
      </c>
      <c r="W1050" t="b">
        <v>0</v>
      </c>
    </row>
    <row r="1051" spans="1:23" x14ac:dyDescent="0.2">
      <c r="A1051">
        <v>1050</v>
      </c>
      <c r="B1051">
        <v>0.50177044048800501</v>
      </c>
      <c r="C1051" t="s">
        <v>21</v>
      </c>
      <c r="D1051">
        <v>0.952380952380952</v>
      </c>
      <c r="E1051">
        <v>0.87254901960784303</v>
      </c>
      <c r="F1051">
        <v>7.9831932773109196E-2</v>
      </c>
      <c r="G1051" t="b">
        <v>1</v>
      </c>
      <c r="H1051">
        <v>1.0720452612833899</v>
      </c>
      <c r="I1051" t="s">
        <v>26</v>
      </c>
      <c r="J1051">
        <v>0.159663865546218</v>
      </c>
      <c r="K1051" t="s">
        <v>26</v>
      </c>
      <c r="L1051">
        <v>0.90476190476190499</v>
      </c>
      <c r="M1051">
        <v>0.74509803921568596</v>
      </c>
      <c r="N1051" t="s">
        <v>2225</v>
      </c>
      <c r="O1051" t="s">
        <v>13993</v>
      </c>
      <c r="P1051" t="s">
        <v>2226</v>
      </c>
      <c r="Q1051" t="s">
        <v>21</v>
      </c>
      <c r="R1051" t="s">
        <v>21</v>
      </c>
      <c r="S1051" t="b">
        <v>0</v>
      </c>
      <c r="T1051" t="b">
        <v>0</v>
      </c>
      <c r="U1051">
        <v>0.50177044048800501</v>
      </c>
      <c r="V1051" t="s">
        <v>21</v>
      </c>
      <c r="W1051" t="b">
        <v>0</v>
      </c>
    </row>
    <row r="1052" spans="1:23" x14ac:dyDescent="0.2">
      <c r="A1052">
        <v>1051</v>
      </c>
      <c r="B1052">
        <v>8.1277281906118604E-3</v>
      </c>
      <c r="C1052">
        <v>5.0263980841853398E-3</v>
      </c>
      <c r="D1052">
        <v>0.85121973014029095</v>
      </c>
      <c r="E1052">
        <v>0.77650613144125302</v>
      </c>
      <c r="F1052">
        <v>7.4713598699038E-2</v>
      </c>
      <c r="G1052" t="b">
        <v>0</v>
      </c>
      <c r="H1052">
        <v>1.1878434223960499</v>
      </c>
      <c r="I1052" t="s">
        <v>63</v>
      </c>
      <c r="J1052">
        <v>0.159089479972332</v>
      </c>
      <c r="K1052" t="s">
        <v>62</v>
      </c>
      <c r="L1052">
        <v>0.74193548387096797</v>
      </c>
      <c r="M1052">
        <v>0.58284600389863594</v>
      </c>
      <c r="N1052" t="s">
        <v>2231</v>
      </c>
      <c r="O1052" t="s">
        <v>13994</v>
      </c>
      <c r="P1052" t="s">
        <v>2232</v>
      </c>
      <c r="Q1052">
        <v>3.3488474572314797E-2</v>
      </c>
      <c r="R1052">
        <v>2.42648788519742E-2</v>
      </c>
      <c r="S1052" t="b">
        <v>0</v>
      </c>
      <c r="T1052" t="b">
        <v>0</v>
      </c>
      <c r="U1052">
        <v>8.1277281906118604E-3</v>
      </c>
      <c r="V1052">
        <v>3.9695096132560601E-2</v>
      </c>
      <c r="W1052" t="b">
        <v>0</v>
      </c>
    </row>
    <row r="1053" spans="1:23" x14ac:dyDescent="0.2">
      <c r="A1053">
        <v>1052</v>
      </c>
      <c r="B1053">
        <v>0.44251622694193599</v>
      </c>
      <c r="C1053">
        <v>0.37866963677580701</v>
      </c>
      <c r="D1053">
        <v>0.117833726724364</v>
      </c>
      <c r="E1053">
        <v>0.15839682802600499</v>
      </c>
      <c r="F1053">
        <v>-4.0563101301641202E-2</v>
      </c>
      <c r="G1053" t="b">
        <v>1</v>
      </c>
      <c r="H1053">
        <v>-1.22121461076044</v>
      </c>
      <c r="I1053" t="s">
        <v>147</v>
      </c>
      <c r="J1053">
        <v>0.15877192982456101</v>
      </c>
      <c r="K1053" t="s">
        <v>23</v>
      </c>
      <c r="L1053">
        <v>6.6666666666666693E-2</v>
      </c>
      <c r="M1053">
        <v>-9.2105263157894704E-2</v>
      </c>
      <c r="N1053" t="s">
        <v>2233</v>
      </c>
      <c r="O1053" t="s">
        <v>13995</v>
      </c>
      <c r="P1053" t="s">
        <v>2234</v>
      </c>
      <c r="Q1053" t="s">
        <v>21</v>
      </c>
      <c r="R1053" t="s">
        <v>21</v>
      </c>
      <c r="S1053" t="b">
        <v>0</v>
      </c>
      <c r="T1053" t="b">
        <v>0</v>
      </c>
      <c r="U1053">
        <v>0.44251622694193599</v>
      </c>
      <c r="V1053" t="s">
        <v>21</v>
      </c>
      <c r="W1053" t="b">
        <v>0</v>
      </c>
    </row>
    <row r="1054" spans="1:23" x14ac:dyDescent="0.2">
      <c r="A1054">
        <v>1053</v>
      </c>
      <c r="B1054">
        <v>0.231818598880595</v>
      </c>
      <c r="C1054">
        <v>0.242130667236054</v>
      </c>
      <c r="D1054">
        <v>0.18166836995401101</v>
      </c>
      <c r="E1054">
        <v>0.15117780682101101</v>
      </c>
      <c r="F1054">
        <v>3.0490563133000501E-2</v>
      </c>
      <c r="G1054" t="b">
        <v>1</v>
      </c>
      <c r="H1054" t="e">
        <f>-Inf</f>
        <v>#NAME?</v>
      </c>
      <c r="I1054" t="s">
        <v>26</v>
      </c>
      <c r="J1054">
        <v>0.15863697705803001</v>
      </c>
      <c r="K1054" t="s">
        <v>88</v>
      </c>
      <c r="L1054">
        <v>-0.46315789473684199</v>
      </c>
      <c r="M1054">
        <v>-0.62179487179487203</v>
      </c>
      <c r="N1054" t="s">
        <v>2235</v>
      </c>
      <c r="O1054" t="s">
        <v>13996</v>
      </c>
      <c r="P1054" t="s">
        <v>2236</v>
      </c>
      <c r="Q1054" t="s">
        <v>21</v>
      </c>
      <c r="R1054" t="s">
        <v>21</v>
      </c>
      <c r="S1054" t="b">
        <v>0</v>
      </c>
      <c r="T1054" t="b">
        <v>0</v>
      </c>
      <c r="U1054">
        <v>0.242130667236054</v>
      </c>
      <c r="V1054" t="s">
        <v>21</v>
      </c>
      <c r="W1054" t="b">
        <v>0</v>
      </c>
    </row>
    <row r="1055" spans="1:23" x14ac:dyDescent="0.2">
      <c r="A1055">
        <v>1054</v>
      </c>
      <c r="B1055">
        <v>4.0817933382996802E-3</v>
      </c>
      <c r="C1055">
        <v>7.8890068776656507E-3</v>
      </c>
      <c r="D1055">
        <v>0.388775354082882</v>
      </c>
      <c r="E1055">
        <v>0.30786082386383001</v>
      </c>
      <c r="F1055">
        <v>8.0914530219051706E-2</v>
      </c>
      <c r="G1055" t="b">
        <v>0</v>
      </c>
      <c r="H1055">
        <v>0.43105511134886398</v>
      </c>
      <c r="I1055" t="s">
        <v>29</v>
      </c>
      <c r="J1055">
        <v>0.15853521403923099</v>
      </c>
      <c r="K1055" t="s">
        <v>29</v>
      </c>
      <c r="L1055">
        <v>-0.21317829457364301</v>
      </c>
      <c r="M1055">
        <v>-0.371713508612874</v>
      </c>
      <c r="N1055" t="s">
        <v>2237</v>
      </c>
      <c r="O1055" t="s">
        <v>13997</v>
      </c>
      <c r="P1055" t="s">
        <v>2238</v>
      </c>
      <c r="Q1055">
        <v>1.8787217706799701E-2</v>
      </c>
      <c r="R1055">
        <v>3.4778512015605001E-2</v>
      </c>
      <c r="S1055" t="b">
        <v>0</v>
      </c>
      <c r="T1055" t="b">
        <v>0</v>
      </c>
      <c r="U1055">
        <v>7.8890068776656507E-3</v>
      </c>
      <c r="V1055">
        <v>3.8607833658453501E-2</v>
      </c>
      <c r="W1055" t="b">
        <v>0</v>
      </c>
    </row>
    <row r="1056" spans="1:23" x14ac:dyDescent="0.2">
      <c r="A1056">
        <v>1055</v>
      </c>
      <c r="B1056">
        <v>0.63559406314658495</v>
      </c>
      <c r="C1056">
        <v>0.48026763489756003</v>
      </c>
      <c r="D1056">
        <v>0.43531277882422897</v>
      </c>
      <c r="E1056">
        <v>0.40673692188843702</v>
      </c>
      <c r="F1056">
        <v>2.85758569357921E-2</v>
      </c>
      <c r="G1056" t="b">
        <v>1</v>
      </c>
      <c r="H1056">
        <v>-1.27046254559477</v>
      </c>
      <c r="I1056" t="s">
        <v>77</v>
      </c>
      <c r="J1056">
        <v>0.15822345593338</v>
      </c>
      <c r="K1056" t="s">
        <v>23</v>
      </c>
      <c r="L1056">
        <v>-0.114503816793893</v>
      </c>
      <c r="M1056">
        <v>-0.27272727272727298</v>
      </c>
      <c r="N1056" t="s">
        <v>2239</v>
      </c>
      <c r="O1056" t="s">
        <v>13998</v>
      </c>
      <c r="P1056" t="s">
        <v>2240</v>
      </c>
      <c r="Q1056" t="s">
        <v>21</v>
      </c>
      <c r="R1056" t="s">
        <v>21</v>
      </c>
      <c r="S1056" t="b">
        <v>0</v>
      </c>
      <c r="T1056" t="b">
        <v>0</v>
      </c>
      <c r="U1056">
        <v>0.63559406314658495</v>
      </c>
      <c r="V1056" t="s">
        <v>21</v>
      </c>
      <c r="W1056" t="b">
        <v>0</v>
      </c>
    </row>
    <row r="1057" spans="1:23" x14ac:dyDescent="0.2">
      <c r="A1057">
        <v>1056</v>
      </c>
      <c r="B1057">
        <v>3.5004161068601797E-2</v>
      </c>
      <c r="C1057">
        <v>0.11358743853805001</v>
      </c>
      <c r="D1057">
        <v>0.63063594165689896</v>
      </c>
      <c r="E1057">
        <v>0.52487585423185301</v>
      </c>
      <c r="F1057">
        <v>0.105760087425047</v>
      </c>
      <c r="G1057" t="b">
        <v>1</v>
      </c>
      <c r="H1057">
        <v>1.2656663733312801</v>
      </c>
      <c r="I1057" t="s">
        <v>288</v>
      </c>
      <c r="J1057">
        <v>0.15803882528621199</v>
      </c>
      <c r="K1057" t="s">
        <v>322</v>
      </c>
      <c r="L1057">
        <v>0.28048780487804897</v>
      </c>
      <c r="M1057">
        <v>0.122448979591837</v>
      </c>
      <c r="N1057" t="s">
        <v>2243</v>
      </c>
      <c r="O1057" t="s">
        <v>13999</v>
      </c>
      <c r="P1057" t="s">
        <v>2244</v>
      </c>
      <c r="Q1057" t="s">
        <v>21</v>
      </c>
      <c r="R1057" t="s">
        <v>21</v>
      </c>
      <c r="S1057" t="b">
        <v>0</v>
      </c>
      <c r="T1057" t="b">
        <v>0</v>
      </c>
      <c r="U1057">
        <v>0.11358743853805001</v>
      </c>
      <c r="V1057" t="s">
        <v>21</v>
      </c>
      <c r="W1057" t="b">
        <v>0</v>
      </c>
    </row>
    <row r="1058" spans="1:23" x14ac:dyDescent="0.2">
      <c r="A1058">
        <v>1057</v>
      </c>
      <c r="B1058">
        <v>4.0449012292369801E-2</v>
      </c>
      <c r="C1058">
        <v>0.11363299095830701</v>
      </c>
      <c r="D1058">
        <v>0.81416077874203197</v>
      </c>
      <c r="E1058">
        <v>0.73603893425719702</v>
      </c>
      <c r="F1058">
        <v>7.8121844484834904E-2</v>
      </c>
      <c r="G1058" t="b">
        <v>1</v>
      </c>
      <c r="H1058">
        <v>0.73972706603781702</v>
      </c>
      <c r="I1058" t="s">
        <v>41</v>
      </c>
      <c r="J1058">
        <v>0.15788633461047299</v>
      </c>
      <c r="K1058" t="s">
        <v>41</v>
      </c>
      <c r="L1058">
        <v>0.306034482758621</v>
      </c>
      <c r="M1058">
        <v>0.148148148148148</v>
      </c>
      <c r="N1058" t="s">
        <v>2245</v>
      </c>
      <c r="O1058" t="s">
        <v>14000</v>
      </c>
      <c r="P1058" t="s">
        <v>2246</v>
      </c>
      <c r="Q1058" t="s">
        <v>21</v>
      </c>
      <c r="R1058" t="s">
        <v>21</v>
      </c>
      <c r="S1058" t="b">
        <v>0</v>
      </c>
      <c r="T1058" t="b">
        <v>0</v>
      </c>
      <c r="U1058">
        <v>0.11363299095830701</v>
      </c>
      <c r="V1058" t="s">
        <v>21</v>
      </c>
      <c r="W1058" t="b">
        <v>0</v>
      </c>
    </row>
    <row r="1059" spans="1:23" x14ac:dyDescent="0.2">
      <c r="A1059">
        <v>1058</v>
      </c>
      <c r="B1059">
        <v>7.7213278667289797E-4</v>
      </c>
      <c r="C1059">
        <v>1.9675517666333901E-3</v>
      </c>
      <c r="D1059">
        <v>0.22705399965995701</v>
      </c>
      <c r="E1059">
        <v>0.24059344161295501</v>
      </c>
      <c r="F1059">
        <v>-1.35394419529982E-2</v>
      </c>
      <c r="G1059" t="b">
        <v>0</v>
      </c>
      <c r="H1059">
        <v>-1.0754071003043799</v>
      </c>
      <c r="I1059" t="s">
        <v>77</v>
      </c>
      <c r="J1059">
        <v>0.157881968385301</v>
      </c>
      <c r="K1059" t="s">
        <v>23</v>
      </c>
      <c r="L1059">
        <v>0.321637426900585</v>
      </c>
      <c r="M1059">
        <v>0.163755458515284</v>
      </c>
      <c r="N1059" t="s">
        <v>2247</v>
      </c>
      <c r="O1059" t="s">
        <v>14001</v>
      </c>
      <c r="P1059" t="s">
        <v>2248</v>
      </c>
      <c r="Q1059">
        <v>4.3772444974978899E-3</v>
      </c>
      <c r="R1059">
        <v>1.1006744357108101E-2</v>
      </c>
      <c r="S1059" t="b">
        <v>0</v>
      </c>
      <c r="T1059" t="b">
        <v>0</v>
      </c>
      <c r="U1059">
        <v>1.9675517666333901E-3</v>
      </c>
      <c r="V1059">
        <v>1.1944782623764199E-2</v>
      </c>
      <c r="W1059" t="b">
        <v>0</v>
      </c>
    </row>
    <row r="1060" spans="1:23" x14ac:dyDescent="0.2">
      <c r="A1060">
        <v>1059</v>
      </c>
      <c r="B1060">
        <v>0.486669441474747</v>
      </c>
      <c r="C1060" t="s">
        <v>21</v>
      </c>
      <c r="D1060">
        <v>0.79591836734693899</v>
      </c>
      <c r="E1060">
        <v>0.71698113207547198</v>
      </c>
      <c r="F1060">
        <v>7.8937235271467093E-2</v>
      </c>
      <c r="G1060" t="b">
        <v>1</v>
      </c>
      <c r="H1060">
        <v>0.43144059451142502</v>
      </c>
      <c r="I1060" t="s">
        <v>26</v>
      </c>
      <c r="J1060">
        <v>0.15787447054293399</v>
      </c>
      <c r="K1060" t="s">
        <v>26</v>
      </c>
      <c r="L1060">
        <v>0.59183673469387799</v>
      </c>
      <c r="M1060">
        <v>0.43396226415094302</v>
      </c>
      <c r="N1060" t="s">
        <v>14002</v>
      </c>
      <c r="O1060" t="s">
        <v>14003</v>
      </c>
      <c r="P1060" t="s">
        <v>11144</v>
      </c>
      <c r="Q1060" t="s">
        <v>21</v>
      </c>
      <c r="R1060" t="s">
        <v>21</v>
      </c>
      <c r="S1060" t="b">
        <v>0</v>
      </c>
      <c r="T1060" t="b">
        <v>0</v>
      </c>
      <c r="U1060">
        <v>0.486669441474747</v>
      </c>
      <c r="V1060" t="s">
        <v>21</v>
      </c>
      <c r="W1060" t="b">
        <v>0</v>
      </c>
    </row>
    <row r="1061" spans="1:23" x14ac:dyDescent="0.2">
      <c r="A1061">
        <v>1060</v>
      </c>
      <c r="B1061">
        <v>0.43882983456236802</v>
      </c>
      <c r="C1061" t="s">
        <v>21</v>
      </c>
      <c r="D1061">
        <v>0.17142857142857101</v>
      </c>
      <c r="E1061">
        <v>9.2592592592592601E-2</v>
      </c>
      <c r="F1061">
        <v>7.8835978835978801E-2</v>
      </c>
      <c r="G1061" t="b">
        <v>1</v>
      </c>
      <c r="H1061">
        <v>0.706846024918107</v>
      </c>
      <c r="I1061" t="s">
        <v>26</v>
      </c>
      <c r="J1061">
        <v>0.15767195767195799</v>
      </c>
      <c r="K1061" t="s">
        <v>26</v>
      </c>
      <c r="L1061">
        <v>-0.65714285714285703</v>
      </c>
      <c r="M1061">
        <v>-0.81481481481481499</v>
      </c>
      <c r="N1061" t="s">
        <v>2251</v>
      </c>
      <c r="O1061" t="s">
        <v>14004</v>
      </c>
      <c r="P1061" t="s">
        <v>2252</v>
      </c>
      <c r="Q1061" t="s">
        <v>21</v>
      </c>
      <c r="R1061" t="s">
        <v>21</v>
      </c>
      <c r="S1061" t="b">
        <v>0</v>
      </c>
      <c r="T1061" t="b">
        <v>0</v>
      </c>
      <c r="U1061">
        <v>0.43882983456236802</v>
      </c>
      <c r="V1061" t="s">
        <v>21</v>
      </c>
      <c r="W1061" t="b">
        <v>0</v>
      </c>
    </row>
    <row r="1062" spans="1:23" x14ac:dyDescent="0.2">
      <c r="A1062">
        <v>1061</v>
      </c>
      <c r="B1062">
        <v>0.17970924053614701</v>
      </c>
      <c r="C1062" t="s">
        <v>21</v>
      </c>
      <c r="D1062">
        <v>0.226947535771065</v>
      </c>
      <c r="E1062">
        <v>0.16305816686251501</v>
      </c>
      <c r="F1062">
        <v>6.3889368908550501E-2</v>
      </c>
      <c r="G1062" t="b">
        <v>1</v>
      </c>
      <c r="H1062">
        <v>-1.4880770554298299</v>
      </c>
      <c r="I1062" t="s">
        <v>26</v>
      </c>
      <c r="J1062">
        <v>0.15728900255754499</v>
      </c>
      <c r="K1062" t="s">
        <v>63</v>
      </c>
      <c r="L1062">
        <v>-0.64705882352941202</v>
      </c>
      <c r="M1062">
        <v>-0.80434782608695599</v>
      </c>
      <c r="N1062" t="s">
        <v>2255</v>
      </c>
      <c r="O1062" t="s">
        <v>14005</v>
      </c>
      <c r="P1062" t="s">
        <v>2256</v>
      </c>
      <c r="Q1062" t="s">
        <v>21</v>
      </c>
      <c r="R1062" t="s">
        <v>21</v>
      </c>
      <c r="S1062" t="b">
        <v>0</v>
      </c>
      <c r="T1062" t="b">
        <v>0</v>
      </c>
      <c r="U1062">
        <v>0.17970924053614701</v>
      </c>
      <c r="V1062" t="s">
        <v>21</v>
      </c>
      <c r="W1062" t="b">
        <v>0</v>
      </c>
    </row>
    <row r="1063" spans="1:23" x14ac:dyDescent="0.2">
      <c r="A1063">
        <v>1062</v>
      </c>
      <c r="B1063">
        <v>0.18612098583127801</v>
      </c>
      <c r="C1063">
        <v>0.29065211208944802</v>
      </c>
      <c r="D1063">
        <v>0.90540540540540504</v>
      </c>
      <c r="E1063">
        <v>0.82677165354330695</v>
      </c>
      <c r="F1063">
        <v>7.8633751862098297E-2</v>
      </c>
      <c r="G1063" t="b">
        <v>1</v>
      </c>
      <c r="H1063">
        <v>0.69586457353644504</v>
      </c>
      <c r="I1063" t="s">
        <v>26</v>
      </c>
      <c r="J1063">
        <v>0.15726750372419701</v>
      </c>
      <c r="K1063" t="s">
        <v>26</v>
      </c>
      <c r="L1063">
        <v>0.81081081081081097</v>
      </c>
      <c r="M1063">
        <v>0.65354330708661401</v>
      </c>
      <c r="N1063" t="s">
        <v>2257</v>
      </c>
      <c r="O1063" t="s">
        <v>14006</v>
      </c>
      <c r="P1063" t="s">
        <v>2258</v>
      </c>
      <c r="Q1063" t="s">
        <v>21</v>
      </c>
      <c r="R1063" t="s">
        <v>21</v>
      </c>
      <c r="S1063" t="b">
        <v>0</v>
      </c>
      <c r="T1063" t="b">
        <v>0</v>
      </c>
      <c r="U1063">
        <v>0.29065211208944802</v>
      </c>
      <c r="V1063" t="s">
        <v>21</v>
      </c>
      <c r="W1063" t="b">
        <v>0</v>
      </c>
    </row>
    <row r="1064" spans="1:23" x14ac:dyDescent="0.2">
      <c r="A1064">
        <v>1063</v>
      </c>
      <c r="B1064">
        <v>0.63894944883788496</v>
      </c>
      <c r="C1064" t="s">
        <v>21</v>
      </c>
      <c r="D1064">
        <v>0.81818181818181801</v>
      </c>
      <c r="E1064">
        <v>0.73972602739726001</v>
      </c>
      <c r="F1064">
        <v>7.8455790784557999E-2</v>
      </c>
      <c r="G1064" t="b">
        <v>1</v>
      </c>
      <c r="H1064">
        <v>0.45953232937844002</v>
      </c>
      <c r="I1064" t="s">
        <v>23</v>
      </c>
      <c r="J1064">
        <v>0.156911581569116</v>
      </c>
      <c r="K1064" t="s">
        <v>23</v>
      </c>
      <c r="L1064">
        <v>0.63636363636363602</v>
      </c>
      <c r="M1064">
        <v>0.47945205479452102</v>
      </c>
      <c r="N1064" t="s">
        <v>2259</v>
      </c>
      <c r="O1064" t="s">
        <v>14007</v>
      </c>
      <c r="P1064" t="s">
        <v>2260</v>
      </c>
      <c r="Q1064" t="s">
        <v>21</v>
      </c>
      <c r="R1064" t="s">
        <v>21</v>
      </c>
      <c r="S1064" t="b">
        <v>0</v>
      </c>
      <c r="T1064" t="b">
        <v>0</v>
      </c>
      <c r="U1064">
        <v>0.63894944883788496</v>
      </c>
      <c r="V1064" t="s">
        <v>21</v>
      </c>
      <c r="W1064" t="b">
        <v>0</v>
      </c>
    </row>
    <row r="1065" spans="1:23" x14ac:dyDescent="0.2">
      <c r="A1065">
        <v>1064</v>
      </c>
      <c r="B1065">
        <v>0.616342020960432</v>
      </c>
      <c r="C1065">
        <v>0.787769095744005</v>
      </c>
      <c r="D1065">
        <v>0.74795918367346903</v>
      </c>
      <c r="E1065">
        <v>0.703021208483393</v>
      </c>
      <c r="F1065">
        <v>4.4937975190076002E-2</v>
      </c>
      <c r="G1065" t="b">
        <v>1</v>
      </c>
      <c r="H1065">
        <v>1.09861228866811</v>
      </c>
      <c r="I1065" t="s">
        <v>23</v>
      </c>
      <c r="J1065">
        <v>0.15686274509803899</v>
      </c>
      <c r="K1065" t="s">
        <v>23</v>
      </c>
      <c r="L1065">
        <v>0</v>
      </c>
      <c r="M1065">
        <v>-0.15686274509803899</v>
      </c>
      <c r="N1065" t="s">
        <v>2261</v>
      </c>
      <c r="O1065" t="s">
        <v>14008</v>
      </c>
      <c r="P1065" t="s">
        <v>2262</v>
      </c>
      <c r="Q1065" t="s">
        <v>21</v>
      </c>
      <c r="R1065" t="s">
        <v>21</v>
      </c>
      <c r="S1065" t="b">
        <v>0</v>
      </c>
      <c r="T1065" t="b">
        <v>0</v>
      </c>
      <c r="U1065">
        <v>0.787769095744005</v>
      </c>
      <c r="V1065" t="s">
        <v>21</v>
      </c>
      <c r="W1065" t="b">
        <v>0</v>
      </c>
    </row>
    <row r="1066" spans="1:23" x14ac:dyDescent="0.2">
      <c r="A1066">
        <v>1065</v>
      </c>
      <c r="B1066">
        <v>3.4250108342715299E-3</v>
      </c>
      <c r="C1066">
        <v>3.6588326319975599E-2</v>
      </c>
      <c r="D1066">
        <v>0.20538711306249499</v>
      </c>
      <c r="E1066">
        <v>0.15223779858564801</v>
      </c>
      <c r="F1066">
        <v>5.3149314476846801E-2</v>
      </c>
      <c r="G1066" t="b">
        <v>0</v>
      </c>
      <c r="H1066" t="e">
        <f>-Inf</f>
        <v>#NAME?</v>
      </c>
      <c r="I1066" t="s">
        <v>104</v>
      </c>
      <c r="J1066">
        <v>0.156426544127585</v>
      </c>
      <c r="K1066" t="s">
        <v>108</v>
      </c>
      <c r="L1066">
        <v>-0.24489795918367299</v>
      </c>
      <c r="M1066">
        <v>-0.40132450331125802</v>
      </c>
      <c r="N1066" t="s">
        <v>2263</v>
      </c>
      <c r="O1066" t="s">
        <v>14009</v>
      </c>
      <c r="P1066" t="s">
        <v>2264</v>
      </c>
      <c r="Q1066">
        <v>1.62315730841564E-2</v>
      </c>
      <c r="R1066">
        <v>0.11925084133918</v>
      </c>
      <c r="S1066" t="b">
        <v>0</v>
      </c>
      <c r="T1066" t="b">
        <v>0</v>
      </c>
      <c r="U1066">
        <v>3.6588326319975599E-2</v>
      </c>
      <c r="V1066">
        <v>0.13293758562924499</v>
      </c>
      <c r="W1066" t="b">
        <v>0</v>
      </c>
    </row>
    <row r="1067" spans="1:23" x14ac:dyDescent="0.2">
      <c r="A1067">
        <v>1066</v>
      </c>
      <c r="B1067">
        <v>0.60288401644173195</v>
      </c>
      <c r="C1067" t="s">
        <v>21</v>
      </c>
      <c r="D1067">
        <v>0.56083803384367403</v>
      </c>
      <c r="E1067">
        <v>0.57445740478989704</v>
      </c>
      <c r="F1067">
        <v>-1.36193709462227E-2</v>
      </c>
      <c r="G1067" t="b">
        <v>1</v>
      </c>
      <c r="H1067" t="s">
        <v>22</v>
      </c>
      <c r="I1067" t="s">
        <v>62</v>
      </c>
      <c r="J1067">
        <v>0.15573770491803299</v>
      </c>
      <c r="K1067" t="s">
        <v>63</v>
      </c>
      <c r="L1067">
        <v>0.5</v>
      </c>
      <c r="M1067">
        <v>0.34426229508196698</v>
      </c>
      <c r="N1067" t="s">
        <v>2265</v>
      </c>
      <c r="O1067" t="s">
        <v>14010</v>
      </c>
      <c r="P1067" t="s">
        <v>2266</v>
      </c>
      <c r="Q1067" t="s">
        <v>21</v>
      </c>
      <c r="R1067" t="s">
        <v>21</v>
      </c>
      <c r="S1067" t="b">
        <v>0</v>
      </c>
      <c r="T1067" t="b">
        <v>0</v>
      </c>
      <c r="U1067">
        <v>0.60288401644173195</v>
      </c>
      <c r="V1067" t="s">
        <v>21</v>
      </c>
      <c r="W1067" t="b">
        <v>0</v>
      </c>
    </row>
    <row r="1068" spans="1:23" x14ac:dyDescent="0.2">
      <c r="A1068">
        <v>1067</v>
      </c>
      <c r="B1068">
        <v>6.5720577707033795E-2</v>
      </c>
      <c r="C1068">
        <v>0.21950773457884801</v>
      </c>
      <c r="D1068">
        <v>0.618447246184473</v>
      </c>
      <c r="E1068">
        <v>0.52975235318291203</v>
      </c>
      <c r="F1068">
        <v>8.8694893001560304E-2</v>
      </c>
      <c r="G1068" t="b">
        <v>1</v>
      </c>
      <c r="H1068">
        <v>0.68131272291294298</v>
      </c>
      <c r="I1068" t="s">
        <v>108</v>
      </c>
      <c r="J1068">
        <v>0.15558971859240001</v>
      </c>
      <c r="K1068" t="s">
        <v>108</v>
      </c>
      <c r="L1068">
        <v>0.195804195804196</v>
      </c>
      <c r="M1068">
        <v>4.0214477211796301E-2</v>
      </c>
      <c r="N1068" t="s">
        <v>2267</v>
      </c>
      <c r="O1068" t="s">
        <v>14011</v>
      </c>
      <c r="P1068" t="s">
        <v>2268</v>
      </c>
      <c r="Q1068" t="s">
        <v>21</v>
      </c>
      <c r="R1068" t="s">
        <v>21</v>
      </c>
      <c r="S1068" t="b">
        <v>0</v>
      </c>
      <c r="T1068" t="b">
        <v>0</v>
      </c>
      <c r="U1068">
        <v>0.21950773457884801</v>
      </c>
      <c r="V1068" t="s">
        <v>21</v>
      </c>
      <c r="W1068" t="b">
        <v>0</v>
      </c>
    </row>
    <row r="1069" spans="1:23" x14ac:dyDescent="0.2">
      <c r="A1069">
        <v>1068</v>
      </c>
      <c r="B1069">
        <v>0.67762474677904105</v>
      </c>
      <c r="C1069" t="s">
        <v>21</v>
      </c>
      <c r="D1069">
        <v>0.88235294117647101</v>
      </c>
      <c r="E1069">
        <v>0.80459770114942497</v>
      </c>
      <c r="F1069">
        <v>7.77552400270453E-2</v>
      </c>
      <c r="G1069" t="b">
        <v>1</v>
      </c>
      <c r="H1069">
        <v>0.59962112254912203</v>
      </c>
      <c r="I1069" t="s">
        <v>23</v>
      </c>
      <c r="J1069">
        <v>0.15551048005409099</v>
      </c>
      <c r="K1069" t="s">
        <v>23</v>
      </c>
      <c r="L1069">
        <v>0.76470588235294101</v>
      </c>
      <c r="M1069">
        <v>0.60919540229885105</v>
      </c>
      <c r="N1069" t="s">
        <v>2269</v>
      </c>
      <c r="O1069" t="s">
        <v>14012</v>
      </c>
      <c r="P1069" t="s">
        <v>2270</v>
      </c>
      <c r="Q1069" t="s">
        <v>21</v>
      </c>
      <c r="R1069" t="s">
        <v>21</v>
      </c>
      <c r="S1069" t="b">
        <v>0</v>
      </c>
      <c r="T1069" t="b">
        <v>0</v>
      </c>
      <c r="U1069">
        <v>0.67762474677904105</v>
      </c>
      <c r="V1069" t="s">
        <v>21</v>
      </c>
      <c r="W1069" t="b">
        <v>0</v>
      </c>
    </row>
    <row r="1070" spans="1:23" x14ac:dyDescent="0.2">
      <c r="A1070">
        <v>1069</v>
      </c>
      <c r="B1070">
        <v>8.1291814127182296E-2</v>
      </c>
      <c r="C1070">
        <v>0.33760049295324501</v>
      </c>
      <c r="D1070">
        <v>0.54639585822381498</v>
      </c>
      <c r="E1070">
        <v>0.48689338339875998</v>
      </c>
      <c r="F1070">
        <v>5.9502474825055399E-2</v>
      </c>
      <c r="G1070" t="b">
        <v>1</v>
      </c>
      <c r="H1070">
        <v>0.63146172840478099</v>
      </c>
      <c r="I1070" t="s">
        <v>63</v>
      </c>
      <c r="J1070">
        <v>0.15537240537240499</v>
      </c>
      <c r="K1070" t="s">
        <v>63</v>
      </c>
      <c r="L1070">
        <v>0.17521367521367501</v>
      </c>
      <c r="M1070">
        <v>1.9841269841269799E-2</v>
      </c>
      <c r="N1070" t="s">
        <v>2271</v>
      </c>
      <c r="O1070" t="s">
        <v>14013</v>
      </c>
      <c r="P1070" t="s">
        <v>2272</v>
      </c>
      <c r="Q1070" t="s">
        <v>21</v>
      </c>
      <c r="R1070" t="s">
        <v>21</v>
      </c>
      <c r="S1070" t="b">
        <v>0</v>
      </c>
      <c r="T1070" t="b">
        <v>0</v>
      </c>
      <c r="U1070">
        <v>0.33760049295324501</v>
      </c>
      <c r="V1070" t="s">
        <v>21</v>
      </c>
      <c r="W1070" t="b">
        <v>0</v>
      </c>
    </row>
    <row r="1071" spans="1:23" x14ac:dyDescent="0.2">
      <c r="A1071">
        <v>1070</v>
      </c>
      <c r="B1071">
        <v>5.1171346240706503E-2</v>
      </c>
      <c r="C1071">
        <v>0.250150557749376</v>
      </c>
      <c r="D1071">
        <v>0.36877076411960102</v>
      </c>
      <c r="E1071">
        <v>0.29126213592233002</v>
      </c>
      <c r="F1071">
        <v>7.7508628197271195E-2</v>
      </c>
      <c r="G1071" t="b">
        <v>0</v>
      </c>
      <c r="H1071">
        <v>0.35176818863808401</v>
      </c>
      <c r="I1071" t="s">
        <v>26</v>
      </c>
      <c r="J1071">
        <v>0.155017256394542</v>
      </c>
      <c r="K1071" t="s">
        <v>26</v>
      </c>
      <c r="L1071">
        <v>-0.26245847176079701</v>
      </c>
      <c r="M1071">
        <v>-0.41747572815534001</v>
      </c>
      <c r="N1071" t="s">
        <v>2273</v>
      </c>
      <c r="O1071" t="s">
        <v>14014</v>
      </c>
      <c r="P1071" t="s">
        <v>2274</v>
      </c>
      <c r="Q1071">
        <v>0.14114662014316101</v>
      </c>
      <c r="R1071">
        <v>0.44575114963440199</v>
      </c>
      <c r="S1071" t="b">
        <v>0</v>
      </c>
      <c r="T1071" t="b">
        <v>0</v>
      </c>
      <c r="U1071">
        <v>0.250150557749376</v>
      </c>
      <c r="V1071">
        <v>0.51052003190042905</v>
      </c>
      <c r="W1071" t="b">
        <v>0</v>
      </c>
    </row>
    <row r="1072" spans="1:23" x14ac:dyDescent="0.2">
      <c r="A1072">
        <v>1071</v>
      </c>
      <c r="B1072">
        <v>0.40499927604647201</v>
      </c>
      <c r="C1072">
        <v>0.564667662019539</v>
      </c>
      <c r="D1072">
        <v>0.34782608695652201</v>
      </c>
      <c r="E1072">
        <v>0.28480351170568602</v>
      </c>
      <c r="F1072">
        <v>6.3022575250836099E-2</v>
      </c>
      <c r="G1072" t="b">
        <v>1</v>
      </c>
      <c r="H1072">
        <v>1.67397643357167</v>
      </c>
      <c r="I1072" t="s">
        <v>41</v>
      </c>
      <c r="J1072">
        <v>0.154858299595142</v>
      </c>
      <c r="K1072" t="s">
        <v>23</v>
      </c>
      <c r="L1072">
        <v>0.78947368421052599</v>
      </c>
      <c r="M1072">
        <v>0.63461538461538503</v>
      </c>
      <c r="N1072" t="s">
        <v>2275</v>
      </c>
      <c r="O1072" t="s">
        <v>14015</v>
      </c>
      <c r="P1072" t="s">
        <v>2276</v>
      </c>
      <c r="Q1072" t="s">
        <v>21</v>
      </c>
      <c r="R1072" t="s">
        <v>21</v>
      </c>
      <c r="S1072" t="b">
        <v>0</v>
      </c>
      <c r="T1072" t="b">
        <v>0</v>
      </c>
      <c r="U1072">
        <v>0.564667662019539</v>
      </c>
      <c r="V1072" t="s">
        <v>21</v>
      </c>
      <c r="W1072" t="b">
        <v>0</v>
      </c>
    </row>
    <row r="1073" spans="1:23" x14ac:dyDescent="0.2">
      <c r="A1073">
        <v>1072</v>
      </c>
      <c r="B1073">
        <v>0.65583215564573605</v>
      </c>
      <c r="C1073" t="s">
        <v>21</v>
      </c>
      <c r="D1073">
        <v>0.67741935483870996</v>
      </c>
      <c r="E1073">
        <v>0.6</v>
      </c>
      <c r="F1073">
        <v>7.7419354838709695E-2</v>
      </c>
      <c r="G1073" t="b">
        <v>1</v>
      </c>
      <c r="H1073">
        <v>0.33647223662121301</v>
      </c>
      <c r="I1073" t="s">
        <v>23</v>
      </c>
      <c r="J1073">
        <v>0.154838709677419</v>
      </c>
      <c r="K1073" t="s">
        <v>23</v>
      </c>
      <c r="L1073">
        <v>0.35483870967741898</v>
      </c>
      <c r="M1073">
        <v>0.2</v>
      </c>
      <c r="N1073" t="s">
        <v>2277</v>
      </c>
      <c r="O1073" t="s">
        <v>14016</v>
      </c>
      <c r="P1073" t="s">
        <v>2278</v>
      </c>
      <c r="Q1073" t="s">
        <v>21</v>
      </c>
      <c r="R1073" t="s">
        <v>21</v>
      </c>
      <c r="S1073" t="b">
        <v>0</v>
      </c>
      <c r="T1073" t="b">
        <v>0</v>
      </c>
      <c r="U1073">
        <v>0.65583215564573605</v>
      </c>
      <c r="V1073" t="s">
        <v>21</v>
      </c>
      <c r="W1073" t="b">
        <v>0</v>
      </c>
    </row>
    <row r="1074" spans="1:23" x14ac:dyDescent="0.2">
      <c r="A1074">
        <v>1073</v>
      </c>
      <c r="B1074">
        <v>7.9660194626514302E-2</v>
      </c>
      <c r="C1074">
        <v>0.111454120890219</v>
      </c>
      <c r="D1074">
        <v>0.30003416198034399</v>
      </c>
      <c r="E1074">
        <v>0.26513558069467302</v>
      </c>
      <c r="F1074">
        <v>3.4898581285670298E-2</v>
      </c>
      <c r="G1074" t="b">
        <v>0</v>
      </c>
      <c r="H1074">
        <v>0.63252255874351004</v>
      </c>
      <c r="I1074" t="s">
        <v>62</v>
      </c>
      <c r="J1074">
        <v>0.15479399306892599</v>
      </c>
      <c r="K1074" t="s">
        <v>63</v>
      </c>
      <c r="L1074">
        <v>0.60377358490566002</v>
      </c>
      <c r="M1074">
        <v>0.44897959183673503</v>
      </c>
      <c r="N1074" t="s">
        <v>2279</v>
      </c>
      <c r="O1074" t="s">
        <v>14017</v>
      </c>
      <c r="P1074" t="s">
        <v>2280</v>
      </c>
      <c r="Q1074">
        <v>0.19512272391663099</v>
      </c>
      <c r="R1074">
        <v>0.25987478839893202</v>
      </c>
      <c r="S1074" t="b">
        <v>0</v>
      </c>
      <c r="T1074" t="b">
        <v>0</v>
      </c>
      <c r="U1074">
        <v>0.111454120890219</v>
      </c>
      <c r="V1074">
        <v>0.29337758715120199</v>
      </c>
      <c r="W1074" t="b">
        <v>0</v>
      </c>
    </row>
    <row r="1075" spans="1:23" x14ac:dyDescent="0.2">
      <c r="A1075">
        <v>1074</v>
      </c>
      <c r="B1075">
        <v>0.70280924721932303</v>
      </c>
      <c r="C1075" t="s">
        <v>21</v>
      </c>
      <c r="D1075">
        <v>0.36339290594086499</v>
      </c>
      <c r="E1075">
        <v>0.39051851349288502</v>
      </c>
      <c r="F1075">
        <v>-2.7125607552019999E-2</v>
      </c>
      <c r="G1075" t="b">
        <v>1</v>
      </c>
      <c r="H1075">
        <v>0.62362111791133501</v>
      </c>
      <c r="I1075" t="s">
        <v>63</v>
      </c>
      <c r="J1075">
        <v>0.15478927203065099</v>
      </c>
      <c r="K1075" t="s">
        <v>63</v>
      </c>
      <c r="L1075">
        <v>0.44444444444444398</v>
      </c>
      <c r="M1075">
        <v>0.28965517241379302</v>
      </c>
      <c r="N1075" t="s">
        <v>2281</v>
      </c>
      <c r="O1075" t="s">
        <v>14018</v>
      </c>
      <c r="P1075" t="s">
        <v>2282</v>
      </c>
      <c r="Q1075" t="s">
        <v>21</v>
      </c>
      <c r="R1075" t="s">
        <v>21</v>
      </c>
      <c r="S1075" t="b">
        <v>0</v>
      </c>
      <c r="T1075" t="b">
        <v>0</v>
      </c>
      <c r="U1075">
        <v>0.70280924721932303</v>
      </c>
      <c r="V1075" t="s">
        <v>21</v>
      </c>
      <c r="W1075" t="b">
        <v>0</v>
      </c>
    </row>
    <row r="1076" spans="1:23" x14ac:dyDescent="0.2">
      <c r="A1076">
        <v>1075</v>
      </c>
      <c r="B1076">
        <v>0.24948581029283901</v>
      </c>
      <c r="C1076">
        <v>0.19503836952113299</v>
      </c>
      <c r="D1076">
        <v>0.55706447187928698</v>
      </c>
      <c r="E1076">
        <v>0.50669987726517896</v>
      </c>
      <c r="F1076">
        <v>5.0364594614107402E-2</v>
      </c>
      <c r="G1076" t="b">
        <v>1</v>
      </c>
      <c r="H1076">
        <v>0.946143695023836</v>
      </c>
      <c r="I1076" t="s">
        <v>23</v>
      </c>
      <c r="J1076">
        <v>0.15470494417862801</v>
      </c>
      <c r="K1076" t="s">
        <v>697</v>
      </c>
      <c r="L1076">
        <v>0.24242424242424199</v>
      </c>
      <c r="M1076">
        <v>8.7719298245614002E-2</v>
      </c>
      <c r="N1076" t="s">
        <v>2283</v>
      </c>
      <c r="O1076" t="s">
        <v>14019</v>
      </c>
      <c r="P1076" t="s">
        <v>2284</v>
      </c>
      <c r="Q1076" t="s">
        <v>21</v>
      </c>
      <c r="R1076" t="s">
        <v>21</v>
      </c>
      <c r="S1076" t="b">
        <v>0</v>
      </c>
      <c r="T1076" t="b">
        <v>0</v>
      </c>
      <c r="U1076">
        <v>0.24948581029283901</v>
      </c>
      <c r="V1076" t="s">
        <v>21</v>
      </c>
      <c r="W1076" t="b">
        <v>0</v>
      </c>
    </row>
    <row r="1077" spans="1:23" x14ac:dyDescent="0.2">
      <c r="A1077">
        <v>1076</v>
      </c>
      <c r="B1077">
        <v>3.0970915363868399E-2</v>
      </c>
      <c r="C1077">
        <v>2.63523774820387E-2</v>
      </c>
      <c r="D1077">
        <v>0.15860540712628099</v>
      </c>
      <c r="E1077">
        <v>0.16123715305742201</v>
      </c>
      <c r="F1077">
        <v>-2.6317459311412899E-3</v>
      </c>
      <c r="G1077" t="b">
        <v>0</v>
      </c>
      <c r="H1077">
        <v>-0.78015855754957497</v>
      </c>
      <c r="I1077" t="s">
        <v>29</v>
      </c>
      <c r="J1077">
        <v>0.15465085638998699</v>
      </c>
      <c r="K1077" t="s">
        <v>321</v>
      </c>
      <c r="L1077">
        <v>-0.26969696969696999</v>
      </c>
      <c r="M1077">
        <v>-0.42434782608695698</v>
      </c>
      <c r="N1077" t="s">
        <v>2285</v>
      </c>
      <c r="O1077" t="s">
        <v>14020</v>
      </c>
      <c r="P1077" t="s">
        <v>2286</v>
      </c>
      <c r="Q1077">
        <v>9.5706514230098502E-2</v>
      </c>
      <c r="R1077">
        <v>9.3916261182094299E-2</v>
      </c>
      <c r="S1077" t="b">
        <v>0</v>
      </c>
      <c r="T1077" t="b">
        <v>0</v>
      </c>
      <c r="U1077">
        <v>3.0970915363868399E-2</v>
      </c>
      <c r="V1077">
        <v>0.115863112390884</v>
      </c>
      <c r="W1077" t="b">
        <v>0</v>
      </c>
    </row>
    <row r="1078" spans="1:23" x14ac:dyDescent="0.2">
      <c r="A1078">
        <v>1077</v>
      </c>
      <c r="B1078">
        <v>0.62540893280064103</v>
      </c>
      <c r="C1078">
        <v>0.79466103272127397</v>
      </c>
      <c r="D1078">
        <v>0.247856926681538</v>
      </c>
      <c r="E1078">
        <v>0.23421248613714599</v>
      </c>
      <c r="F1078">
        <v>1.36444405443924E-2</v>
      </c>
      <c r="G1078" t="b">
        <v>1</v>
      </c>
      <c r="H1078" t="e">
        <f>-Inf</f>
        <v>#NAME?</v>
      </c>
      <c r="I1078" t="s">
        <v>41</v>
      </c>
      <c r="J1078">
        <v>0.154602191753895</v>
      </c>
      <c r="K1078" t="s">
        <v>23</v>
      </c>
      <c r="L1078">
        <v>7.1895424836601302E-2</v>
      </c>
      <c r="M1078">
        <v>-8.2706766917293201E-2</v>
      </c>
      <c r="N1078" t="s">
        <v>2287</v>
      </c>
      <c r="O1078" t="s">
        <v>14021</v>
      </c>
      <c r="P1078" t="s">
        <v>2288</v>
      </c>
      <c r="Q1078" t="s">
        <v>21</v>
      </c>
      <c r="R1078" t="s">
        <v>21</v>
      </c>
      <c r="S1078" t="b">
        <v>0</v>
      </c>
      <c r="T1078" t="b">
        <v>0</v>
      </c>
      <c r="U1078">
        <v>0.79466103272127397</v>
      </c>
      <c r="V1078" t="s">
        <v>21</v>
      </c>
      <c r="W1078" t="b">
        <v>0</v>
      </c>
    </row>
    <row r="1079" spans="1:23" x14ac:dyDescent="0.2">
      <c r="A1079">
        <v>1078</v>
      </c>
      <c r="B1079">
        <v>4.9077526045261402E-2</v>
      </c>
      <c r="C1079" t="s">
        <v>21</v>
      </c>
      <c r="D1079">
        <v>0.87411235722776404</v>
      </c>
      <c r="E1079">
        <v>0.80761796475269998</v>
      </c>
      <c r="F1079">
        <v>6.6494392475063294E-2</v>
      </c>
      <c r="G1079" t="b">
        <v>1</v>
      </c>
      <c r="H1079">
        <v>-1.7917594692280501</v>
      </c>
      <c r="I1079" t="s">
        <v>23</v>
      </c>
      <c r="J1079">
        <v>0.15454545454545399</v>
      </c>
      <c r="K1079" t="s">
        <v>32</v>
      </c>
      <c r="L1079">
        <v>0.85454545454545405</v>
      </c>
      <c r="M1079">
        <v>0.7</v>
      </c>
      <c r="N1079" t="s">
        <v>2289</v>
      </c>
      <c r="O1079" t="s">
        <v>14022</v>
      </c>
      <c r="P1079" t="s">
        <v>2290</v>
      </c>
      <c r="Q1079" t="s">
        <v>21</v>
      </c>
      <c r="R1079" t="s">
        <v>21</v>
      </c>
      <c r="S1079" t="b">
        <v>0</v>
      </c>
      <c r="T1079" t="b">
        <v>0</v>
      </c>
      <c r="U1079">
        <v>4.9077526045261402E-2</v>
      </c>
      <c r="V1079" t="s">
        <v>21</v>
      </c>
      <c r="W1079" t="b">
        <v>0</v>
      </c>
    </row>
    <row r="1080" spans="1:23" x14ac:dyDescent="0.2">
      <c r="A1080">
        <v>1079</v>
      </c>
      <c r="B1080">
        <v>0.173800526019324</v>
      </c>
      <c r="C1080">
        <v>0.32537574569456601</v>
      </c>
      <c r="D1080">
        <v>0.61751479289940803</v>
      </c>
      <c r="E1080">
        <v>0.58105222536660694</v>
      </c>
      <c r="F1080">
        <v>3.6462567532801603E-2</v>
      </c>
      <c r="G1080" t="b">
        <v>0</v>
      </c>
      <c r="H1080">
        <v>-0.51869968019689605</v>
      </c>
      <c r="I1080" t="s">
        <v>26</v>
      </c>
      <c r="J1080">
        <v>0.15452173913043499</v>
      </c>
      <c r="K1080" t="s">
        <v>63</v>
      </c>
      <c r="L1080">
        <v>0.44800000000000001</v>
      </c>
      <c r="M1080">
        <v>0.29347826086956502</v>
      </c>
      <c r="N1080" t="s">
        <v>14023</v>
      </c>
      <c r="O1080" t="s">
        <v>14024</v>
      </c>
      <c r="P1080" t="s">
        <v>2390</v>
      </c>
      <c r="Q1080">
        <v>0.34077977219488098</v>
      </c>
      <c r="R1080">
        <v>0.52206150501344095</v>
      </c>
      <c r="S1080" t="b">
        <v>0</v>
      </c>
      <c r="T1080" t="b">
        <v>0</v>
      </c>
      <c r="U1080">
        <v>0.32537574569456601</v>
      </c>
      <c r="V1080">
        <v>0.59100782378503203</v>
      </c>
      <c r="W1080" t="b">
        <v>0</v>
      </c>
    </row>
    <row r="1081" spans="1:23" x14ac:dyDescent="0.2">
      <c r="A1081">
        <v>1080</v>
      </c>
      <c r="B1081">
        <v>0.25323443233446802</v>
      </c>
      <c r="C1081">
        <v>0.34926347551223003</v>
      </c>
      <c r="D1081">
        <v>0.76674554058973399</v>
      </c>
      <c r="E1081">
        <v>0.683302706314734</v>
      </c>
      <c r="F1081">
        <v>8.3442834275000002E-2</v>
      </c>
      <c r="G1081" t="b">
        <v>1</v>
      </c>
      <c r="H1081">
        <v>0.98528360336110599</v>
      </c>
      <c r="I1081" t="s">
        <v>62</v>
      </c>
      <c r="J1081">
        <v>0.15426293191576401</v>
      </c>
      <c r="K1081" t="s">
        <v>62</v>
      </c>
      <c r="L1081">
        <v>0.62686567164179097</v>
      </c>
      <c r="M1081">
        <v>0.47260273972602701</v>
      </c>
      <c r="N1081" t="s">
        <v>2291</v>
      </c>
      <c r="O1081" t="s">
        <v>14025</v>
      </c>
      <c r="P1081" t="s">
        <v>2292</v>
      </c>
      <c r="Q1081" t="s">
        <v>21</v>
      </c>
      <c r="R1081" t="s">
        <v>21</v>
      </c>
      <c r="S1081" t="b">
        <v>0</v>
      </c>
      <c r="T1081" t="b">
        <v>0</v>
      </c>
      <c r="U1081">
        <v>0.34926347551223003</v>
      </c>
      <c r="V1081" t="s">
        <v>21</v>
      </c>
      <c r="W1081" t="b">
        <v>0</v>
      </c>
    </row>
    <row r="1082" spans="1:23" x14ac:dyDescent="0.2">
      <c r="A1082">
        <v>1081</v>
      </c>
      <c r="B1082">
        <v>0.22842412719995001</v>
      </c>
      <c r="C1082">
        <v>0.35263163901376698</v>
      </c>
      <c r="D1082">
        <v>0.31647156009941302</v>
      </c>
      <c r="E1082">
        <v>0.361383388321809</v>
      </c>
      <c r="F1082">
        <v>-4.49118282223969E-2</v>
      </c>
      <c r="G1082" t="b">
        <v>1</v>
      </c>
      <c r="H1082">
        <v>-1.2396908869280201</v>
      </c>
      <c r="I1082" t="s">
        <v>147</v>
      </c>
      <c r="J1082">
        <v>0.15410958904109601</v>
      </c>
      <c r="K1082" t="s">
        <v>270</v>
      </c>
      <c r="L1082">
        <v>0.25</v>
      </c>
      <c r="M1082">
        <v>9.5890410958904104E-2</v>
      </c>
      <c r="N1082" t="s">
        <v>2295</v>
      </c>
      <c r="O1082" t="s">
        <v>14026</v>
      </c>
      <c r="P1082" t="s">
        <v>2296</v>
      </c>
      <c r="Q1082" t="s">
        <v>21</v>
      </c>
      <c r="R1082" t="s">
        <v>21</v>
      </c>
      <c r="S1082" t="b">
        <v>0</v>
      </c>
      <c r="T1082" t="b">
        <v>0</v>
      </c>
      <c r="U1082">
        <v>0.35263163901376698</v>
      </c>
      <c r="V1082" t="s">
        <v>21</v>
      </c>
      <c r="W1082" t="b">
        <v>0</v>
      </c>
    </row>
    <row r="1083" spans="1:23" x14ac:dyDescent="0.2">
      <c r="A1083">
        <v>1082</v>
      </c>
      <c r="B1083">
        <v>3.5722407979713197E-2</v>
      </c>
      <c r="C1083">
        <v>7.2417415411653002E-2</v>
      </c>
      <c r="D1083">
        <v>0.883657734051435</v>
      </c>
      <c r="E1083">
        <v>0.83686654552796302</v>
      </c>
      <c r="F1083">
        <v>4.6791188523471999E-2</v>
      </c>
      <c r="G1083" t="b">
        <v>1</v>
      </c>
      <c r="H1083" t="s">
        <v>22</v>
      </c>
      <c r="I1083" t="s">
        <v>23</v>
      </c>
      <c r="J1083">
        <v>0.15384615384615399</v>
      </c>
      <c r="K1083" t="s">
        <v>23</v>
      </c>
      <c r="L1083">
        <v>0</v>
      </c>
      <c r="M1083">
        <v>-0.15384615384615399</v>
      </c>
      <c r="N1083" t="s">
        <v>2297</v>
      </c>
      <c r="O1083" t="s">
        <v>14027</v>
      </c>
      <c r="P1083" t="s">
        <v>2298</v>
      </c>
      <c r="Q1083" t="s">
        <v>21</v>
      </c>
      <c r="R1083" t="s">
        <v>21</v>
      </c>
      <c r="S1083" t="b">
        <v>0</v>
      </c>
      <c r="T1083" t="b">
        <v>0</v>
      </c>
      <c r="U1083">
        <v>7.2417415411653002E-2</v>
      </c>
      <c r="V1083" t="s">
        <v>21</v>
      </c>
      <c r="W1083" t="b">
        <v>0</v>
      </c>
    </row>
    <row r="1084" spans="1:23" x14ac:dyDescent="0.2">
      <c r="A1084">
        <v>1083</v>
      </c>
      <c r="B1084">
        <v>0.999999999999999</v>
      </c>
      <c r="C1084" t="s">
        <v>21</v>
      </c>
      <c r="D1084">
        <v>7.69230769230769E-2</v>
      </c>
      <c r="E1084">
        <v>0</v>
      </c>
      <c r="F1084">
        <v>7.69230769230769E-2</v>
      </c>
      <c r="G1084" t="b">
        <v>1</v>
      </c>
      <c r="H1084" t="s">
        <v>22</v>
      </c>
      <c r="I1084" t="s">
        <v>26</v>
      </c>
      <c r="J1084">
        <v>0.15384615384615399</v>
      </c>
      <c r="K1084" t="s">
        <v>26</v>
      </c>
      <c r="L1084">
        <v>-0.84615384615384603</v>
      </c>
      <c r="M1084">
        <v>-1</v>
      </c>
      <c r="N1084" t="s">
        <v>2299</v>
      </c>
      <c r="O1084" t="s">
        <v>14028</v>
      </c>
      <c r="P1084" t="s">
        <v>2300</v>
      </c>
      <c r="Q1084" t="s">
        <v>21</v>
      </c>
      <c r="R1084" t="s">
        <v>21</v>
      </c>
      <c r="S1084" t="b">
        <v>0</v>
      </c>
      <c r="T1084" t="b">
        <v>0</v>
      </c>
      <c r="U1084">
        <v>0.999999999999999</v>
      </c>
      <c r="V1084" t="s">
        <v>21</v>
      </c>
      <c r="W1084" t="b">
        <v>0</v>
      </c>
    </row>
    <row r="1085" spans="1:23" x14ac:dyDescent="0.2">
      <c r="A1085">
        <v>1084</v>
      </c>
      <c r="B1085">
        <v>0.92641768341164998</v>
      </c>
      <c r="C1085" t="s">
        <v>21</v>
      </c>
      <c r="D1085">
        <v>0.5</v>
      </c>
      <c r="E1085">
        <v>0.42307692307692302</v>
      </c>
      <c r="F1085">
        <v>7.69230769230769E-2</v>
      </c>
      <c r="G1085" t="b">
        <v>1</v>
      </c>
      <c r="H1085">
        <v>0.31015492830383901</v>
      </c>
      <c r="I1085" t="s">
        <v>26</v>
      </c>
      <c r="J1085">
        <v>0.15384615384615399</v>
      </c>
      <c r="K1085" t="s">
        <v>26</v>
      </c>
      <c r="L1085">
        <v>0</v>
      </c>
      <c r="M1085">
        <v>-0.15384615384615399</v>
      </c>
      <c r="N1085" t="s">
        <v>2301</v>
      </c>
      <c r="O1085" t="s">
        <v>14029</v>
      </c>
      <c r="P1085" t="s">
        <v>2302</v>
      </c>
      <c r="Q1085" t="s">
        <v>21</v>
      </c>
      <c r="R1085" t="s">
        <v>21</v>
      </c>
      <c r="S1085" t="b">
        <v>0</v>
      </c>
      <c r="T1085" t="b">
        <v>0</v>
      </c>
      <c r="U1085">
        <v>0.92641768341164998</v>
      </c>
      <c r="V1085" t="s">
        <v>21</v>
      </c>
      <c r="W1085" t="b">
        <v>0</v>
      </c>
    </row>
    <row r="1086" spans="1:23" x14ac:dyDescent="0.2">
      <c r="A1086">
        <v>1085</v>
      </c>
      <c r="B1086">
        <v>0.28009308359268498</v>
      </c>
      <c r="C1086">
        <v>0.37141939776970001</v>
      </c>
      <c r="D1086">
        <v>0.94162463219840298</v>
      </c>
      <c r="E1086">
        <v>0.89036760143317495</v>
      </c>
      <c r="F1086">
        <v>5.1257030765227501E-2</v>
      </c>
      <c r="G1086" t="b">
        <v>1</v>
      </c>
      <c r="H1086">
        <v>0.85647223666324501</v>
      </c>
      <c r="I1086" t="s">
        <v>108</v>
      </c>
      <c r="J1086">
        <v>0.15384615384615399</v>
      </c>
      <c r="K1086" t="s">
        <v>108</v>
      </c>
      <c r="L1086">
        <v>0.65384615384615397</v>
      </c>
      <c r="M1086">
        <v>0.5</v>
      </c>
      <c r="N1086" t="s">
        <v>2303</v>
      </c>
      <c r="O1086" t="s">
        <v>14030</v>
      </c>
      <c r="P1086" t="s">
        <v>2304</v>
      </c>
      <c r="Q1086" t="s">
        <v>21</v>
      </c>
      <c r="R1086" t="s">
        <v>21</v>
      </c>
      <c r="S1086" t="b">
        <v>0</v>
      </c>
      <c r="T1086" t="b">
        <v>0</v>
      </c>
      <c r="U1086">
        <v>0.37141939776970001</v>
      </c>
      <c r="V1086" t="s">
        <v>21</v>
      </c>
      <c r="W1086" t="b">
        <v>0</v>
      </c>
    </row>
    <row r="1087" spans="1:23" x14ac:dyDescent="0.2">
      <c r="A1087">
        <v>1086</v>
      </c>
      <c r="B1087">
        <v>1</v>
      </c>
      <c r="C1087" t="s">
        <v>21</v>
      </c>
      <c r="D1087">
        <v>0.5</v>
      </c>
      <c r="E1087">
        <v>0.42307692307692302</v>
      </c>
      <c r="F1087">
        <v>7.69230769230769E-2</v>
      </c>
      <c r="G1087" t="b">
        <v>1</v>
      </c>
      <c r="H1087">
        <v>0.31015492830384001</v>
      </c>
      <c r="I1087" t="s">
        <v>23</v>
      </c>
      <c r="J1087">
        <v>0.15384615384615399</v>
      </c>
      <c r="K1087" t="s">
        <v>23</v>
      </c>
      <c r="L1087">
        <v>0</v>
      </c>
      <c r="M1087">
        <v>-0.15384615384615399</v>
      </c>
      <c r="N1087" t="s">
        <v>2305</v>
      </c>
      <c r="O1087" t="s">
        <v>14031</v>
      </c>
      <c r="P1087" t="s">
        <v>2306</v>
      </c>
      <c r="Q1087" t="s">
        <v>21</v>
      </c>
      <c r="R1087" t="s">
        <v>21</v>
      </c>
      <c r="S1087" t="b">
        <v>0</v>
      </c>
      <c r="T1087" t="b">
        <v>0</v>
      </c>
      <c r="U1087">
        <v>1</v>
      </c>
      <c r="V1087" t="s">
        <v>21</v>
      </c>
      <c r="W1087" t="b">
        <v>0</v>
      </c>
    </row>
    <row r="1088" spans="1:23" x14ac:dyDescent="0.2">
      <c r="A1088">
        <v>1087</v>
      </c>
      <c r="B1088">
        <v>0.17140158217289</v>
      </c>
      <c r="C1088" t="s">
        <v>21</v>
      </c>
      <c r="D1088">
        <v>0.56680537234069694</v>
      </c>
      <c r="E1088">
        <v>0.51044270782071199</v>
      </c>
      <c r="F1088">
        <v>5.6362664519984298E-2</v>
      </c>
      <c r="G1088" t="b">
        <v>1</v>
      </c>
      <c r="H1088">
        <v>0.89976142992294506</v>
      </c>
      <c r="I1088" t="s">
        <v>41</v>
      </c>
      <c r="J1088">
        <v>0.15365715365715399</v>
      </c>
      <c r="K1088" t="s">
        <v>41</v>
      </c>
      <c r="L1088">
        <v>-0.25174825174825199</v>
      </c>
      <c r="M1088">
        <v>-0.40540540540540498</v>
      </c>
      <c r="N1088" t="s">
        <v>2309</v>
      </c>
      <c r="O1088" t="s">
        <v>14032</v>
      </c>
      <c r="P1088" t="s">
        <v>2310</v>
      </c>
      <c r="Q1088" t="s">
        <v>21</v>
      </c>
      <c r="R1088" t="s">
        <v>21</v>
      </c>
      <c r="S1088" t="b">
        <v>0</v>
      </c>
      <c r="T1088" t="b">
        <v>0</v>
      </c>
      <c r="U1088">
        <v>0.17140158217289</v>
      </c>
      <c r="V1088" t="s">
        <v>21</v>
      </c>
      <c r="W1088" t="b">
        <v>0</v>
      </c>
    </row>
    <row r="1089" spans="1:23" x14ac:dyDescent="0.2">
      <c r="A1089">
        <v>1088</v>
      </c>
      <c r="B1089">
        <v>0.68993787936740103</v>
      </c>
      <c r="C1089">
        <v>0.73296603395137105</v>
      </c>
      <c r="D1089">
        <v>0.57514021946736504</v>
      </c>
      <c r="E1089">
        <v>0.50317346266690599</v>
      </c>
      <c r="F1089">
        <v>7.1966756800458595E-2</v>
      </c>
      <c r="G1089" t="b">
        <v>1</v>
      </c>
      <c r="H1089">
        <v>0.59598343210629801</v>
      </c>
      <c r="I1089" t="s">
        <v>62</v>
      </c>
      <c r="J1089">
        <v>0.15334092302303201</v>
      </c>
      <c r="K1089" t="s">
        <v>26</v>
      </c>
      <c r="L1089">
        <v>-0.10981697171381</v>
      </c>
      <c r="M1089">
        <v>-0.26315789473684198</v>
      </c>
      <c r="N1089" t="s">
        <v>2311</v>
      </c>
      <c r="O1089" t="s">
        <v>14033</v>
      </c>
      <c r="P1089" t="s">
        <v>2312</v>
      </c>
      <c r="Q1089" t="s">
        <v>21</v>
      </c>
      <c r="R1089" t="s">
        <v>21</v>
      </c>
      <c r="S1089" t="b">
        <v>0</v>
      </c>
      <c r="T1089" t="b">
        <v>0</v>
      </c>
      <c r="U1089">
        <v>0.73296603395137105</v>
      </c>
      <c r="V1089" t="s">
        <v>21</v>
      </c>
      <c r="W1089" t="b">
        <v>0</v>
      </c>
    </row>
    <row r="1090" spans="1:23" x14ac:dyDescent="0.2">
      <c r="A1090">
        <v>1089</v>
      </c>
      <c r="B1090">
        <v>0.16703624560251801</v>
      </c>
      <c r="C1090">
        <v>6.3280516917969099E-2</v>
      </c>
      <c r="D1090">
        <v>0.24632710178050901</v>
      </c>
      <c r="E1090">
        <v>0.22450438533303599</v>
      </c>
      <c r="F1090">
        <v>2.1822716447472398E-2</v>
      </c>
      <c r="G1090" t="b">
        <v>1</v>
      </c>
      <c r="H1090">
        <v>-0.72593700338293599</v>
      </c>
      <c r="I1090" t="s">
        <v>321</v>
      </c>
      <c r="J1090">
        <v>0.153256010631871</v>
      </c>
      <c r="K1090" t="s">
        <v>227</v>
      </c>
      <c r="L1090">
        <v>-6.17977528089887E-2</v>
      </c>
      <c r="M1090">
        <v>-0.21505376344086</v>
      </c>
      <c r="N1090" t="s">
        <v>2315</v>
      </c>
      <c r="O1090" t="s">
        <v>14034</v>
      </c>
      <c r="P1090" t="s">
        <v>2316</v>
      </c>
      <c r="Q1090" t="s">
        <v>21</v>
      </c>
      <c r="R1090" t="s">
        <v>21</v>
      </c>
      <c r="S1090" t="b">
        <v>0</v>
      </c>
      <c r="T1090" t="b">
        <v>0</v>
      </c>
      <c r="U1090">
        <v>0.16703624560251801</v>
      </c>
      <c r="V1090" t="s">
        <v>21</v>
      </c>
      <c r="W1090" t="b">
        <v>0</v>
      </c>
    </row>
    <row r="1091" spans="1:23" x14ac:dyDescent="0.2">
      <c r="A1091">
        <v>1090</v>
      </c>
      <c r="B1091">
        <v>1.3472839284256801E-2</v>
      </c>
      <c r="C1091">
        <v>6.27686754832079E-2</v>
      </c>
      <c r="D1091">
        <v>0.433654579685193</v>
      </c>
      <c r="E1091">
        <v>0.33485375650599702</v>
      </c>
      <c r="F1091">
        <v>9.8800823179195807E-2</v>
      </c>
      <c r="G1091" t="b">
        <v>0</v>
      </c>
      <c r="H1091">
        <v>0.80548330995419704</v>
      </c>
      <c r="I1091" t="s">
        <v>32</v>
      </c>
      <c r="J1091">
        <v>0.15316258591065299</v>
      </c>
      <c r="K1091" t="s">
        <v>108</v>
      </c>
      <c r="L1091">
        <v>-0.120274914089347</v>
      </c>
      <c r="M1091">
        <v>-0.2734375</v>
      </c>
      <c r="N1091" t="s">
        <v>2317</v>
      </c>
      <c r="O1091" t="s">
        <v>14035</v>
      </c>
      <c r="P1091" t="s">
        <v>2318</v>
      </c>
      <c r="Q1091">
        <v>5.0560044763142097E-2</v>
      </c>
      <c r="R1091">
        <v>0.17117369428555401</v>
      </c>
      <c r="S1091" t="b">
        <v>0</v>
      </c>
      <c r="T1091" t="b">
        <v>0</v>
      </c>
      <c r="U1091">
        <v>6.27686754832079E-2</v>
      </c>
      <c r="V1091">
        <v>0.19497316555535299</v>
      </c>
      <c r="W1091" t="b">
        <v>0</v>
      </c>
    </row>
    <row r="1092" spans="1:23" x14ac:dyDescent="0.2">
      <c r="A1092">
        <v>1091</v>
      </c>
      <c r="B1092">
        <v>0.19012844044589</v>
      </c>
      <c r="C1092" t="s">
        <v>21</v>
      </c>
      <c r="D1092">
        <v>0.142609359833235</v>
      </c>
      <c r="E1092">
        <v>6.9877493448032693E-2</v>
      </c>
      <c r="F1092">
        <v>7.2731866385202501E-2</v>
      </c>
      <c r="G1092" t="b">
        <v>1</v>
      </c>
      <c r="H1092">
        <v>0.83198362541416104</v>
      </c>
      <c r="I1092" t="s">
        <v>62</v>
      </c>
      <c r="J1092">
        <v>0.15305790500975899</v>
      </c>
      <c r="K1092" t="s">
        <v>62</v>
      </c>
      <c r="L1092">
        <v>-0.67241379310344795</v>
      </c>
      <c r="M1092">
        <v>-0.82547169811320797</v>
      </c>
      <c r="N1092" t="s">
        <v>2319</v>
      </c>
      <c r="O1092" t="s">
        <v>14036</v>
      </c>
      <c r="P1092" t="s">
        <v>2320</v>
      </c>
      <c r="Q1092" t="s">
        <v>21</v>
      </c>
      <c r="R1092" t="s">
        <v>21</v>
      </c>
      <c r="S1092" t="b">
        <v>0</v>
      </c>
      <c r="T1092" t="b">
        <v>0</v>
      </c>
      <c r="U1092">
        <v>0.19012844044589</v>
      </c>
      <c r="V1092" t="s">
        <v>21</v>
      </c>
      <c r="W1092" t="b">
        <v>0</v>
      </c>
    </row>
    <row r="1093" spans="1:23" x14ac:dyDescent="0.2">
      <c r="A1093">
        <v>1092</v>
      </c>
      <c r="B1093">
        <v>0.44117296695569502</v>
      </c>
      <c r="C1093">
        <v>0.415274470266843</v>
      </c>
      <c r="D1093">
        <v>0.66388330184270905</v>
      </c>
      <c r="E1093">
        <v>0.61387983608144303</v>
      </c>
      <c r="F1093">
        <v>5.0003465761266401E-2</v>
      </c>
      <c r="G1093" t="b">
        <v>1</v>
      </c>
      <c r="H1093">
        <v>0.99542805243287902</v>
      </c>
      <c r="I1093" t="s">
        <v>95</v>
      </c>
      <c r="J1093">
        <v>0.15305010893246199</v>
      </c>
      <c r="K1093" t="s">
        <v>95</v>
      </c>
      <c r="L1093">
        <v>0.81481481481481499</v>
      </c>
      <c r="M1093">
        <v>0.66176470588235303</v>
      </c>
      <c r="N1093" t="s">
        <v>2321</v>
      </c>
      <c r="O1093" t="s">
        <v>14037</v>
      </c>
      <c r="P1093" t="s">
        <v>2322</v>
      </c>
      <c r="Q1093" t="s">
        <v>21</v>
      </c>
      <c r="R1093" t="s">
        <v>21</v>
      </c>
      <c r="S1093" t="b">
        <v>0</v>
      </c>
      <c r="T1093" t="b">
        <v>0</v>
      </c>
      <c r="U1093">
        <v>0.44117296695569502</v>
      </c>
      <c r="V1093" t="s">
        <v>21</v>
      </c>
      <c r="W1093" t="b">
        <v>0</v>
      </c>
    </row>
    <row r="1094" spans="1:23" x14ac:dyDescent="0.2">
      <c r="A1094">
        <v>1093</v>
      </c>
      <c r="B1094" s="1">
        <v>2.6976656910092801E-20</v>
      </c>
      <c r="C1094">
        <v>5.0269023495785803E-3</v>
      </c>
      <c r="D1094">
        <v>0.55239472838315695</v>
      </c>
      <c r="E1094">
        <v>0.475872224739465</v>
      </c>
      <c r="F1094">
        <v>7.6522503643691203E-2</v>
      </c>
      <c r="G1094" t="b">
        <v>0</v>
      </c>
      <c r="H1094">
        <v>0.306937242226067</v>
      </c>
      <c r="I1094" t="s">
        <v>23</v>
      </c>
      <c r="J1094">
        <v>0.15304500728738199</v>
      </c>
      <c r="K1094" t="s">
        <v>23</v>
      </c>
      <c r="L1094">
        <v>0.104789456766313</v>
      </c>
      <c r="M1094">
        <v>-4.82555505210693E-2</v>
      </c>
      <c r="N1094" t="s">
        <v>2323</v>
      </c>
      <c r="O1094" t="s">
        <v>14038</v>
      </c>
      <c r="P1094" t="s">
        <v>2324</v>
      </c>
      <c r="Q1094" s="1">
        <v>1.0604921847607001E-18</v>
      </c>
      <c r="R1094">
        <v>2.42648788519742E-2</v>
      </c>
      <c r="S1094" t="b">
        <v>0</v>
      </c>
      <c r="T1094" t="b">
        <v>0</v>
      </c>
      <c r="U1094">
        <v>5.0269023495785803E-3</v>
      </c>
      <c r="V1094">
        <v>2.6610401400197398E-2</v>
      </c>
      <c r="W1094" t="b">
        <v>0</v>
      </c>
    </row>
    <row r="1095" spans="1:23" x14ac:dyDescent="0.2">
      <c r="A1095">
        <v>1094</v>
      </c>
      <c r="B1095">
        <v>5.2451890551410099E-2</v>
      </c>
      <c r="C1095">
        <v>0.109857012456662</v>
      </c>
      <c r="D1095">
        <v>0.53731278959823203</v>
      </c>
      <c r="E1095">
        <v>0.46703977549023601</v>
      </c>
      <c r="F1095">
        <v>7.0273014107995996E-2</v>
      </c>
      <c r="G1095" t="b">
        <v>0</v>
      </c>
      <c r="H1095">
        <v>0.39071966209938402</v>
      </c>
      <c r="I1095" t="s">
        <v>63</v>
      </c>
      <c r="J1095">
        <v>0.15300873635794601</v>
      </c>
      <c r="K1095" t="s">
        <v>62</v>
      </c>
      <c r="L1095">
        <v>0.150246305418719</v>
      </c>
      <c r="M1095">
        <v>-2.7624309392265101E-3</v>
      </c>
      <c r="N1095" t="s">
        <v>2325</v>
      </c>
      <c r="O1095" t="s">
        <v>14039</v>
      </c>
      <c r="P1095" t="s">
        <v>2326</v>
      </c>
      <c r="Q1095">
        <v>0.14424269901637801</v>
      </c>
      <c r="R1095">
        <v>0.257006998467119</v>
      </c>
      <c r="S1095" t="b">
        <v>0</v>
      </c>
      <c r="T1095" t="b">
        <v>0</v>
      </c>
      <c r="U1095">
        <v>0.109857012456662</v>
      </c>
      <c r="V1095">
        <v>0.29044885983580498</v>
      </c>
      <c r="W1095" t="b">
        <v>0</v>
      </c>
    </row>
    <row r="1096" spans="1:23" x14ac:dyDescent="0.2">
      <c r="A1096">
        <v>1095</v>
      </c>
      <c r="B1096">
        <v>0.85652084149185104</v>
      </c>
      <c r="C1096" t="s">
        <v>21</v>
      </c>
      <c r="D1096">
        <v>0.58842271387309097</v>
      </c>
      <c r="E1096">
        <v>0.56689821806100904</v>
      </c>
      <c r="F1096">
        <v>2.1524495812081799E-2</v>
      </c>
      <c r="G1096" t="b">
        <v>1</v>
      </c>
      <c r="H1096">
        <v>0.51082562376599105</v>
      </c>
      <c r="I1096" t="s">
        <v>32</v>
      </c>
      <c r="J1096">
        <v>0.15291750503018101</v>
      </c>
      <c r="K1096" t="s">
        <v>32</v>
      </c>
      <c r="L1096">
        <v>0.29577464788732399</v>
      </c>
      <c r="M1096">
        <v>0.14285714285714299</v>
      </c>
      <c r="N1096" t="s">
        <v>2327</v>
      </c>
      <c r="O1096" t="s">
        <v>14040</v>
      </c>
      <c r="P1096" t="s">
        <v>2328</v>
      </c>
      <c r="Q1096" t="s">
        <v>21</v>
      </c>
      <c r="R1096" t="s">
        <v>21</v>
      </c>
      <c r="S1096" t="b">
        <v>0</v>
      </c>
      <c r="T1096" t="b">
        <v>0</v>
      </c>
      <c r="U1096">
        <v>0.85652084149185104</v>
      </c>
      <c r="V1096" t="s">
        <v>21</v>
      </c>
      <c r="W1096" t="b">
        <v>0</v>
      </c>
    </row>
    <row r="1097" spans="1:23" x14ac:dyDescent="0.2">
      <c r="A1097">
        <v>1096</v>
      </c>
      <c r="B1097">
        <v>0.22474481352859699</v>
      </c>
      <c r="C1097">
        <v>0.18643695362450599</v>
      </c>
      <c r="D1097">
        <v>0.467359774571105</v>
      </c>
      <c r="E1097">
        <v>0.404796949449587</v>
      </c>
      <c r="F1097">
        <v>6.2562825121518395E-2</v>
      </c>
      <c r="G1097" t="b">
        <v>1</v>
      </c>
      <c r="H1097">
        <v>0.85686731140335404</v>
      </c>
      <c r="I1097" t="s">
        <v>32</v>
      </c>
      <c r="J1097">
        <v>0.15265486725663699</v>
      </c>
      <c r="K1097" t="s">
        <v>41</v>
      </c>
      <c r="L1097">
        <v>-9.73451327433629E-2</v>
      </c>
      <c r="M1097">
        <v>-0.25</v>
      </c>
      <c r="N1097" t="s">
        <v>2329</v>
      </c>
      <c r="O1097" t="s">
        <v>14041</v>
      </c>
      <c r="P1097" t="s">
        <v>2330</v>
      </c>
      <c r="Q1097" t="s">
        <v>21</v>
      </c>
      <c r="R1097" t="s">
        <v>21</v>
      </c>
      <c r="S1097" t="b">
        <v>0</v>
      </c>
      <c r="T1097" t="b">
        <v>0</v>
      </c>
      <c r="U1097">
        <v>0.22474481352859699</v>
      </c>
      <c r="V1097" t="s">
        <v>21</v>
      </c>
      <c r="W1097" t="b">
        <v>0</v>
      </c>
    </row>
    <row r="1098" spans="1:23" x14ac:dyDescent="0.2">
      <c r="A1098">
        <v>1097</v>
      </c>
      <c r="B1098">
        <v>9.2517598304479406E-2</v>
      </c>
      <c r="C1098">
        <v>0.117509175715755</v>
      </c>
      <c r="D1098">
        <v>0.89142857142857101</v>
      </c>
      <c r="E1098">
        <v>0.81512605042016795</v>
      </c>
      <c r="F1098">
        <v>7.6302521008403401E-2</v>
      </c>
      <c r="G1098" t="b">
        <v>1</v>
      </c>
      <c r="H1098">
        <v>0.62174850293802997</v>
      </c>
      <c r="I1098" t="s">
        <v>23</v>
      </c>
      <c r="J1098">
        <v>0.152605042016807</v>
      </c>
      <c r="K1098" t="s">
        <v>23</v>
      </c>
      <c r="L1098">
        <v>0.78285714285714303</v>
      </c>
      <c r="M1098">
        <v>0.630252100840336</v>
      </c>
      <c r="N1098" t="s">
        <v>2331</v>
      </c>
      <c r="O1098" t="s">
        <v>14042</v>
      </c>
      <c r="P1098" t="s">
        <v>2332</v>
      </c>
      <c r="Q1098" t="s">
        <v>21</v>
      </c>
      <c r="R1098" t="s">
        <v>21</v>
      </c>
      <c r="S1098" t="b">
        <v>0</v>
      </c>
      <c r="T1098" t="b">
        <v>0</v>
      </c>
      <c r="U1098">
        <v>0.117509175715755</v>
      </c>
      <c r="V1098" t="s">
        <v>21</v>
      </c>
      <c r="W1098" t="b">
        <v>0</v>
      </c>
    </row>
    <row r="1099" spans="1:23" x14ac:dyDescent="0.2">
      <c r="A1099">
        <v>1098</v>
      </c>
      <c r="B1099">
        <v>0.29634186228357701</v>
      </c>
      <c r="C1099" t="s">
        <v>21</v>
      </c>
      <c r="D1099">
        <v>0.160714285714286</v>
      </c>
      <c r="E1099">
        <v>8.4507042253521097E-2</v>
      </c>
      <c r="F1099">
        <v>7.6207243460764601E-2</v>
      </c>
      <c r="G1099" t="b">
        <v>1</v>
      </c>
      <c r="H1099">
        <v>0.72970477629374297</v>
      </c>
      <c r="I1099" t="s">
        <v>26</v>
      </c>
      <c r="J1099">
        <v>0.15241448692152901</v>
      </c>
      <c r="K1099" t="s">
        <v>26</v>
      </c>
      <c r="L1099">
        <v>-0.67857142857142905</v>
      </c>
      <c r="M1099">
        <v>-0.83098591549295797</v>
      </c>
      <c r="N1099" t="s">
        <v>2333</v>
      </c>
      <c r="O1099" t="s">
        <v>14043</v>
      </c>
      <c r="P1099" t="s">
        <v>2334</v>
      </c>
      <c r="Q1099" t="s">
        <v>21</v>
      </c>
      <c r="R1099" t="s">
        <v>21</v>
      </c>
      <c r="S1099" t="b">
        <v>0</v>
      </c>
      <c r="T1099" t="b">
        <v>0</v>
      </c>
      <c r="U1099">
        <v>0.29634186228357701</v>
      </c>
      <c r="V1099" t="s">
        <v>21</v>
      </c>
      <c r="W1099" t="b">
        <v>0</v>
      </c>
    </row>
    <row r="1100" spans="1:23" x14ac:dyDescent="0.2">
      <c r="A1100">
        <v>1099</v>
      </c>
      <c r="B1100">
        <v>4.6814380337397703E-2</v>
      </c>
      <c r="C1100">
        <v>6.1999038828219097E-2</v>
      </c>
      <c r="D1100">
        <v>0.88263048247009701</v>
      </c>
      <c r="E1100">
        <v>0.84341500969407901</v>
      </c>
      <c r="F1100">
        <v>3.9215472776018001E-2</v>
      </c>
      <c r="G1100" t="b">
        <v>0</v>
      </c>
      <c r="H1100">
        <v>0.86297290702745599</v>
      </c>
      <c r="I1100" t="s">
        <v>41</v>
      </c>
      <c r="J1100">
        <v>0.15239204721963301</v>
      </c>
      <c r="K1100" t="s">
        <v>32</v>
      </c>
      <c r="L1100">
        <v>0.20689655172413801</v>
      </c>
      <c r="M1100">
        <v>5.4504504504504399E-2</v>
      </c>
      <c r="N1100" t="s">
        <v>2335</v>
      </c>
      <c r="O1100" t="s">
        <v>14044</v>
      </c>
      <c r="P1100" t="s">
        <v>2336</v>
      </c>
      <c r="Q1100">
        <v>0.13191643249010501</v>
      </c>
      <c r="R1100">
        <v>0.16968157995091501</v>
      </c>
      <c r="S1100" t="b">
        <v>0</v>
      </c>
      <c r="T1100" t="b">
        <v>0</v>
      </c>
      <c r="U1100">
        <v>6.1999038828219097E-2</v>
      </c>
      <c r="V1100">
        <v>0.19333380378422499</v>
      </c>
      <c r="W1100" t="b">
        <v>0</v>
      </c>
    </row>
    <row r="1101" spans="1:23" x14ac:dyDescent="0.2">
      <c r="A1101">
        <v>1100</v>
      </c>
      <c r="B1101">
        <v>0.75496916837609096</v>
      </c>
      <c r="C1101" t="s">
        <v>21</v>
      </c>
      <c r="D1101">
        <v>0.33333333333333298</v>
      </c>
      <c r="E1101">
        <v>0.25714285714285701</v>
      </c>
      <c r="F1101">
        <v>7.6190476190476197E-2</v>
      </c>
      <c r="G1101" t="b">
        <v>1</v>
      </c>
      <c r="H1101">
        <v>0.36772478012531701</v>
      </c>
      <c r="I1101" t="s">
        <v>23</v>
      </c>
      <c r="J1101">
        <v>0.15238095238095301</v>
      </c>
      <c r="K1101" t="s">
        <v>23</v>
      </c>
      <c r="L1101">
        <v>-0.33333333333333298</v>
      </c>
      <c r="M1101">
        <v>-0.48571428571428599</v>
      </c>
      <c r="N1101" t="s">
        <v>2337</v>
      </c>
      <c r="O1101" t="s">
        <v>14045</v>
      </c>
      <c r="P1101" t="s">
        <v>2338</v>
      </c>
      <c r="Q1101" t="s">
        <v>21</v>
      </c>
      <c r="R1101" t="s">
        <v>21</v>
      </c>
      <c r="S1101" t="b">
        <v>0</v>
      </c>
      <c r="T1101" t="b">
        <v>0</v>
      </c>
      <c r="U1101">
        <v>0.75496916837609096</v>
      </c>
      <c r="V1101" t="s">
        <v>21</v>
      </c>
      <c r="W1101" t="b">
        <v>0</v>
      </c>
    </row>
    <row r="1102" spans="1:23" x14ac:dyDescent="0.2">
      <c r="A1102">
        <v>1101</v>
      </c>
      <c r="B1102">
        <v>0.10915901125887301</v>
      </c>
      <c r="C1102">
        <v>0.12921947618312199</v>
      </c>
      <c r="D1102">
        <v>0.53178114086146699</v>
      </c>
      <c r="E1102">
        <v>0.56961936007337599</v>
      </c>
      <c r="F1102">
        <v>-3.7838219211909399E-2</v>
      </c>
      <c r="G1102" t="b">
        <v>1</v>
      </c>
      <c r="H1102">
        <v>-1.9924301646902101</v>
      </c>
      <c r="I1102" t="s">
        <v>344</v>
      </c>
      <c r="J1102">
        <v>0.152323232323232</v>
      </c>
      <c r="K1102" t="s">
        <v>480</v>
      </c>
      <c r="L1102">
        <v>-0.08</v>
      </c>
      <c r="M1102">
        <v>-0.23232323232323199</v>
      </c>
      <c r="N1102" t="s">
        <v>2339</v>
      </c>
      <c r="O1102" t="s">
        <v>14046</v>
      </c>
      <c r="P1102" t="s">
        <v>2340</v>
      </c>
      <c r="Q1102" t="s">
        <v>21</v>
      </c>
      <c r="R1102" t="s">
        <v>21</v>
      </c>
      <c r="S1102" t="b">
        <v>0</v>
      </c>
      <c r="T1102" t="b">
        <v>0</v>
      </c>
      <c r="U1102">
        <v>0.12921947618312199</v>
      </c>
      <c r="V1102" t="s">
        <v>21</v>
      </c>
      <c r="W1102" t="b">
        <v>0</v>
      </c>
    </row>
    <row r="1103" spans="1:23" x14ac:dyDescent="0.2">
      <c r="A1103">
        <v>1102</v>
      </c>
      <c r="B1103">
        <v>0.26346019017032202</v>
      </c>
      <c r="C1103">
        <v>0.39817437552497698</v>
      </c>
      <c r="D1103">
        <v>0.374947963800905</v>
      </c>
      <c r="E1103">
        <v>0.30341826780963599</v>
      </c>
      <c r="F1103">
        <v>7.1529695991268502E-2</v>
      </c>
      <c r="G1103" t="b">
        <v>1</v>
      </c>
      <c r="H1103">
        <v>0.719958438010602</v>
      </c>
      <c r="I1103" t="s">
        <v>26</v>
      </c>
      <c r="J1103">
        <v>0.15225164282953199</v>
      </c>
      <c r="K1103" t="s">
        <v>29</v>
      </c>
      <c r="L1103">
        <v>-0.144230769230769</v>
      </c>
      <c r="M1103">
        <v>-0.29648241206030101</v>
      </c>
      <c r="N1103" t="s">
        <v>2341</v>
      </c>
      <c r="O1103" t="s">
        <v>14047</v>
      </c>
      <c r="P1103" t="s">
        <v>2342</v>
      </c>
      <c r="Q1103" t="s">
        <v>21</v>
      </c>
      <c r="R1103" t="s">
        <v>21</v>
      </c>
      <c r="S1103" t="b">
        <v>0</v>
      </c>
      <c r="T1103" t="b">
        <v>0</v>
      </c>
      <c r="U1103">
        <v>0.39817437552497698</v>
      </c>
      <c r="V1103" t="s">
        <v>21</v>
      </c>
      <c r="W1103" t="b">
        <v>0</v>
      </c>
    </row>
    <row r="1104" spans="1:23" x14ac:dyDescent="0.2">
      <c r="A1104">
        <v>1103</v>
      </c>
      <c r="B1104">
        <v>0.50319771607992203</v>
      </c>
      <c r="C1104" t="s">
        <v>21</v>
      </c>
      <c r="D1104">
        <v>0.25</v>
      </c>
      <c r="E1104">
        <v>0.173913043478261</v>
      </c>
      <c r="F1104">
        <v>7.6086956521739094E-2</v>
      </c>
      <c r="G1104" t="b">
        <v>1</v>
      </c>
      <c r="H1104">
        <v>0.45953232937844002</v>
      </c>
      <c r="I1104" t="s">
        <v>23</v>
      </c>
      <c r="J1104">
        <v>0.15217391304347799</v>
      </c>
      <c r="K1104" t="s">
        <v>23</v>
      </c>
      <c r="L1104">
        <v>-0.5</v>
      </c>
      <c r="M1104">
        <v>-0.65217391304347805</v>
      </c>
      <c r="N1104" t="s">
        <v>2343</v>
      </c>
      <c r="O1104" t="s">
        <v>14048</v>
      </c>
      <c r="P1104" t="s">
        <v>2344</v>
      </c>
      <c r="Q1104" t="s">
        <v>21</v>
      </c>
      <c r="R1104" t="s">
        <v>21</v>
      </c>
      <c r="S1104" t="b">
        <v>0</v>
      </c>
      <c r="T1104" t="b">
        <v>0</v>
      </c>
      <c r="U1104">
        <v>0.50319771607992203</v>
      </c>
      <c r="V1104" t="s">
        <v>21</v>
      </c>
      <c r="W1104" t="b">
        <v>0</v>
      </c>
    </row>
    <row r="1105" spans="1:23" x14ac:dyDescent="0.2">
      <c r="A1105">
        <v>1104</v>
      </c>
      <c r="B1105">
        <v>0.72576888965223796</v>
      </c>
      <c r="C1105">
        <v>0.64433680514060898</v>
      </c>
      <c r="D1105">
        <v>0.57444809769844996</v>
      </c>
      <c r="E1105">
        <v>0.55604077539258401</v>
      </c>
      <c r="F1105">
        <v>1.8407322305866201E-2</v>
      </c>
      <c r="G1105" t="b">
        <v>1</v>
      </c>
      <c r="H1105">
        <v>-0.405465108108164</v>
      </c>
      <c r="I1105" t="s">
        <v>63</v>
      </c>
      <c r="J1105">
        <v>0.152027027027027</v>
      </c>
      <c r="K1105" t="s">
        <v>26</v>
      </c>
      <c r="L1105">
        <v>0.125</v>
      </c>
      <c r="M1105">
        <v>-2.7027027027027001E-2</v>
      </c>
      <c r="N1105" t="s">
        <v>2345</v>
      </c>
      <c r="O1105" t="s">
        <v>14049</v>
      </c>
      <c r="P1105" t="s">
        <v>2346</v>
      </c>
      <c r="Q1105" t="s">
        <v>21</v>
      </c>
      <c r="R1105" t="s">
        <v>21</v>
      </c>
      <c r="S1105" t="b">
        <v>0</v>
      </c>
      <c r="T1105" t="b">
        <v>0</v>
      </c>
      <c r="U1105">
        <v>0.72576888965223796</v>
      </c>
      <c r="V1105" t="s">
        <v>21</v>
      </c>
      <c r="W1105" t="b">
        <v>0</v>
      </c>
    </row>
    <row r="1106" spans="1:23" x14ac:dyDescent="0.2">
      <c r="A1106">
        <v>1105</v>
      </c>
      <c r="B1106">
        <v>5.7288898659364198E-3</v>
      </c>
      <c r="C1106">
        <v>6.5953172835275396E-4</v>
      </c>
      <c r="D1106">
        <v>0.12777426138799799</v>
      </c>
      <c r="E1106">
        <v>0.118213961638349</v>
      </c>
      <c r="F1106">
        <v>9.5602997496493092E-3</v>
      </c>
      <c r="G1106" t="b">
        <v>0</v>
      </c>
      <c r="H1106">
        <v>-0.53256561040239703</v>
      </c>
      <c r="I1106" t="s">
        <v>32</v>
      </c>
      <c r="J1106">
        <v>0.15201599141923799</v>
      </c>
      <c r="K1106" t="s">
        <v>23</v>
      </c>
      <c r="L1106">
        <v>-0.372093023255814</v>
      </c>
      <c r="M1106">
        <v>-0.524109014675052</v>
      </c>
      <c r="N1106" t="s">
        <v>2347</v>
      </c>
      <c r="O1106" t="s">
        <v>14050</v>
      </c>
      <c r="P1106" t="s">
        <v>2348</v>
      </c>
      <c r="Q1106">
        <v>2.47199683155938E-2</v>
      </c>
      <c r="R1106">
        <v>4.1685320289256899E-3</v>
      </c>
      <c r="S1106" t="b">
        <v>0</v>
      </c>
      <c r="T1106" t="b">
        <v>0</v>
      </c>
      <c r="U1106">
        <v>5.7288898659364198E-3</v>
      </c>
      <c r="V1106">
        <v>2.9480424674925999E-2</v>
      </c>
      <c r="W1106" t="b">
        <v>0</v>
      </c>
    </row>
    <row r="1107" spans="1:23" x14ac:dyDescent="0.2">
      <c r="A1107">
        <v>1106</v>
      </c>
      <c r="B1107">
        <v>0.23726574011660101</v>
      </c>
      <c r="C1107" t="s">
        <v>21</v>
      </c>
      <c r="D1107">
        <v>0.91803278688524603</v>
      </c>
      <c r="E1107">
        <v>0.84210526315789502</v>
      </c>
      <c r="F1107">
        <v>7.5927523727351204E-2</v>
      </c>
      <c r="G1107" t="b">
        <v>1</v>
      </c>
      <c r="H1107">
        <v>0.741937344729377</v>
      </c>
      <c r="I1107" t="s">
        <v>26</v>
      </c>
      <c r="J1107">
        <v>0.15185504745470199</v>
      </c>
      <c r="K1107" t="s">
        <v>26</v>
      </c>
      <c r="L1107">
        <v>0.83606557377049195</v>
      </c>
      <c r="M1107">
        <v>0.68421052631578905</v>
      </c>
      <c r="N1107" t="s">
        <v>2349</v>
      </c>
      <c r="O1107" t="s">
        <v>14051</v>
      </c>
      <c r="P1107" t="s">
        <v>2350</v>
      </c>
      <c r="Q1107" t="s">
        <v>21</v>
      </c>
      <c r="R1107" t="s">
        <v>21</v>
      </c>
      <c r="S1107" t="b">
        <v>0</v>
      </c>
      <c r="T1107" t="b">
        <v>0</v>
      </c>
      <c r="U1107">
        <v>0.23726574011660101</v>
      </c>
      <c r="V1107" t="s">
        <v>21</v>
      </c>
      <c r="W1107" t="b">
        <v>0</v>
      </c>
    </row>
    <row r="1108" spans="1:23" x14ac:dyDescent="0.2">
      <c r="A1108">
        <v>1107</v>
      </c>
      <c r="B1108">
        <v>9.3794250933747603E-2</v>
      </c>
      <c r="C1108">
        <v>0.17792845748734801</v>
      </c>
      <c r="D1108">
        <v>0.41375031025068298</v>
      </c>
      <c r="E1108">
        <v>0.39557710147529701</v>
      </c>
      <c r="F1108">
        <v>1.8173208775385599E-2</v>
      </c>
      <c r="G1108" t="b">
        <v>0</v>
      </c>
      <c r="H1108">
        <v>-1.52326021619305</v>
      </c>
      <c r="I1108" t="s">
        <v>26</v>
      </c>
      <c r="J1108">
        <v>0.15175219023779701</v>
      </c>
      <c r="K1108" t="s">
        <v>63</v>
      </c>
      <c r="L1108">
        <v>0.52941176470588203</v>
      </c>
      <c r="M1108">
        <v>0.37765957446808501</v>
      </c>
      <c r="N1108" t="s">
        <v>2351</v>
      </c>
      <c r="O1108" t="s">
        <v>14052</v>
      </c>
      <c r="P1108" t="s">
        <v>2352</v>
      </c>
      <c r="Q1108">
        <v>0.220118345496852</v>
      </c>
      <c r="R1108">
        <v>0.35258290361727701</v>
      </c>
      <c r="S1108" t="b">
        <v>0</v>
      </c>
      <c r="T1108" t="b">
        <v>0</v>
      </c>
      <c r="U1108">
        <v>0.17792845748734801</v>
      </c>
      <c r="V1108">
        <v>0.401385175027903</v>
      </c>
      <c r="W1108" t="b">
        <v>0</v>
      </c>
    </row>
    <row r="1109" spans="1:23" x14ac:dyDescent="0.2">
      <c r="A1109">
        <v>1108</v>
      </c>
      <c r="B1109">
        <v>0.83602767092596597</v>
      </c>
      <c r="C1109" t="s">
        <v>21</v>
      </c>
      <c r="D1109">
        <v>0.62279511533242904</v>
      </c>
      <c r="E1109">
        <v>0.54703753957485302</v>
      </c>
      <c r="F1109">
        <v>7.5757575757575704E-2</v>
      </c>
      <c r="G1109" t="b">
        <v>1</v>
      </c>
      <c r="H1109">
        <v>0.53062825106217004</v>
      </c>
      <c r="I1109" t="s">
        <v>62</v>
      </c>
      <c r="J1109">
        <v>0.15151515151515099</v>
      </c>
      <c r="K1109" t="s">
        <v>62</v>
      </c>
      <c r="L1109">
        <v>0.27272727272727298</v>
      </c>
      <c r="M1109">
        <v>0.12121212121212099</v>
      </c>
      <c r="N1109" t="s">
        <v>2353</v>
      </c>
      <c r="O1109" t="s">
        <v>14053</v>
      </c>
      <c r="P1109" t="s">
        <v>2354</v>
      </c>
      <c r="Q1109" t="s">
        <v>21</v>
      </c>
      <c r="R1109" t="s">
        <v>21</v>
      </c>
      <c r="S1109" t="b">
        <v>0</v>
      </c>
      <c r="T1109" t="b">
        <v>0</v>
      </c>
      <c r="U1109">
        <v>0.83602767092596597</v>
      </c>
      <c r="V1109" t="s">
        <v>21</v>
      </c>
      <c r="W1109" t="b">
        <v>0</v>
      </c>
    </row>
    <row r="1110" spans="1:23" x14ac:dyDescent="0.2">
      <c r="A1110">
        <v>1109</v>
      </c>
      <c r="B1110">
        <v>0.80316455866993697</v>
      </c>
      <c r="C1110" t="s">
        <v>21</v>
      </c>
      <c r="D1110">
        <v>0.40909090909090901</v>
      </c>
      <c r="E1110">
        <v>0.33333333333333298</v>
      </c>
      <c r="F1110">
        <v>7.5757575757575801E-2</v>
      </c>
      <c r="G1110" t="b">
        <v>1</v>
      </c>
      <c r="H1110">
        <v>0.325422400434628</v>
      </c>
      <c r="I1110" t="s">
        <v>23</v>
      </c>
      <c r="J1110">
        <v>0.15151515151515099</v>
      </c>
      <c r="K1110" t="s">
        <v>23</v>
      </c>
      <c r="L1110">
        <v>-0.18181818181818199</v>
      </c>
      <c r="M1110">
        <v>-0.33333333333333298</v>
      </c>
      <c r="N1110" t="s">
        <v>2355</v>
      </c>
      <c r="O1110" t="s">
        <v>14054</v>
      </c>
      <c r="P1110" t="s">
        <v>2356</v>
      </c>
      <c r="Q1110" t="s">
        <v>21</v>
      </c>
      <c r="R1110" t="s">
        <v>21</v>
      </c>
      <c r="S1110" t="b">
        <v>0</v>
      </c>
      <c r="T1110" t="b">
        <v>0</v>
      </c>
      <c r="U1110">
        <v>0.80316455866993697</v>
      </c>
      <c r="V1110" t="s">
        <v>21</v>
      </c>
      <c r="W1110" t="b">
        <v>0</v>
      </c>
    </row>
    <row r="1111" spans="1:23" x14ac:dyDescent="0.2">
      <c r="A1111">
        <v>1110</v>
      </c>
      <c r="B1111" s="1">
        <v>3.3547862314500798E-7</v>
      </c>
      <c r="C1111" s="1">
        <v>3.5475766146572299E-5</v>
      </c>
      <c r="D1111">
        <v>0.205946111345751</v>
      </c>
      <c r="E1111">
        <v>0.18170023429214099</v>
      </c>
      <c r="F1111">
        <v>2.42458770536099E-2</v>
      </c>
      <c r="G1111" t="b">
        <v>0</v>
      </c>
      <c r="H1111">
        <v>-2.6270811385685402</v>
      </c>
      <c r="I1111" t="s">
        <v>14055</v>
      </c>
      <c r="J1111">
        <v>0.15097649784839501</v>
      </c>
      <c r="K1111" t="s">
        <v>104</v>
      </c>
      <c r="L1111">
        <v>-0.27358490566037702</v>
      </c>
      <c r="M1111">
        <v>-0.42456140350877197</v>
      </c>
      <c r="N1111" t="s">
        <v>14056</v>
      </c>
      <c r="O1111" t="s">
        <v>14057</v>
      </c>
      <c r="P1111" t="s">
        <v>3493</v>
      </c>
      <c r="Q1111" s="1">
        <v>3.7947063127440099E-6</v>
      </c>
      <c r="R1111">
        <v>3.2082431993421903E-4</v>
      </c>
      <c r="S1111" t="b">
        <v>0</v>
      </c>
      <c r="T1111" t="b">
        <v>0</v>
      </c>
      <c r="U1111" s="1">
        <v>3.5475766146572299E-5</v>
      </c>
      <c r="V1111">
        <v>3.4302777104629201E-4</v>
      </c>
      <c r="W1111" t="b">
        <v>0</v>
      </c>
    </row>
    <row r="1112" spans="1:23" x14ac:dyDescent="0.2">
      <c r="A1112">
        <v>1111</v>
      </c>
      <c r="B1112">
        <v>6.2961922620129299E-2</v>
      </c>
      <c r="C1112">
        <v>4.8959195280798201E-2</v>
      </c>
      <c r="D1112">
        <v>0.36405740436573097</v>
      </c>
      <c r="E1112">
        <v>0.37370380339744003</v>
      </c>
      <c r="F1112">
        <v>-9.6463990317093903E-3</v>
      </c>
      <c r="G1112" t="b">
        <v>0</v>
      </c>
      <c r="H1112">
        <v>-0.77304108978071095</v>
      </c>
      <c r="I1112" t="s">
        <v>29</v>
      </c>
      <c r="J1112">
        <v>0.15093240093240101</v>
      </c>
      <c r="K1112" t="s">
        <v>63</v>
      </c>
      <c r="L1112">
        <v>0.35606060606060602</v>
      </c>
      <c r="M1112">
        <v>0.20512820512820501</v>
      </c>
      <c r="N1112" t="s">
        <v>2357</v>
      </c>
      <c r="O1112" t="s">
        <v>14058</v>
      </c>
      <c r="P1112" t="s">
        <v>2358</v>
      </c>
      <c r="Q1112">
        <v>0.16547611974235299</v>
      </c>
      <c r="R1112">
        <v>0.14509866247271799</v>
      </c>
      <c r="S1112" t="b">
        <v>0</v>
      </c>
      <c r="T1112" t="b">
        <v>0</v>
      </c>
      <c r="U1112">
        <v>6.2961922620129299E-2</v>
      </c>
      <c r="V1112">
        <v>0.19524335096829101</v>
      </c>
      <c r="W1112" t="b">
        <v>0</v>
      </c>
    </row>
    <row r="1113" spans="1:23" x14ac:dyDescent="0.2">
      <c r="A1113">
        <v>1112</v>
      </c>
      <c r="B1113">
        <v>2.40500605832943E-2</v>
      </c>
      <c r="C1113">
        <v>2.9669975069791001E-2</v>
      </c>
      <c r="D1113">
        <v>0.246636678487161</v>
      </c>
      <c r="E1113">
        <v>0.23617243090140599</v>
      </c>
      <c r="F1113">
        <v>1.0464247585754601E-2</v>
      </c>
      <c r="G1113" t="b">
        <v>0</v>
      </c>
      <c r="H1113">
        <v>-0.72311685025116101</v>
      </c>
      <c r="I1113" t="s">
        <v>77</v>
      </c>
      <c r="J1113">
        <v>0.150544413997138</v>
      </c>
      <c r="K1113" t="s">
        <v>41</v>
      </c>
      <c r="L1113">
        <v>-0.28467153284671498</v>
      </c>
      <c r="M1113">
        <v>-0.43521594684385401</v>
      </c>
      <c r="N1113" t="s">
        <v>2359</v>
      </c>
      <c r="O1113" t="s">
        <v>14059</v>
      </c>
      <c r="P1113" t="s">
        <v>2360</v>
      </c>
      <c r="Q1113">
        <v>7.9657521103231696E-2</v>
      </c>
      <c r="R1113">
        <v>0.101854439075656</v>
      </c>
      <c r="S1113" t="b">
        <v>0</v>
      </c>
      <c r="T1113" t="b">
        <v>0</v>
      </c>
      <c r="U1113">
        <v>2.9669975069791001E-2</v>
      </c>
      <c r="V1113">
        <v>0.112629469911892</v>
      </c>
      <c r="W1113" t="b">
        <v>0</v>
      </c>
    </row>
    <row r="1114" spans="1:23" x14ac:dyDescent="0.2">
      <c r="A1114">
        <v>1113</v>
      </c>
      <c r="B1114">
        <v>0.43968515913378903</v>
      </c>
      <c r="C1114">
        <v>0.68323854826130803</v>
      </c>
      <c r="D1114">
        <v>0.38685495961696598</v>
      </c>
      <c r="E1114">
        <v>0.37620612770537798</v>
      </c>
      <c r="F1114">
        <v>1.06488319115876E-2</v>
      </c>
      <c r="G1114" t="b">
        <v>1</v>
      </c>
      <c r="H1114">
        <v>-0.53966117340587805</v>
      </c>
      <c r="I1114" t="s">
        <v>32</v>
      </c>
      <c r="J1114">
        <v>0.15033085194375501</v>
      </c>
      <c r="K1114" t="s">
        <v>23</v>
      </c>
      <c r="L1114">
        <v>0.45161290322580599</v>
      </c>
      <c r="M1114">
        <v>0.30128205128205099</v>
      </c>
      <c r="N1114" t="s">
        <v>14060</v>
      </c>
      <c r="O1114" t="s">
        <v>14061</v>
      </c>
      <c r="P1114" t="s">
        <v>1750</v>
      </c>
      <c r="Q1114" t="s">
        <v>21</v>
      </c>
      <c r="R1114" t="s">
        <v>21</v>
      </c>
      <c r="S1114" t="b">
        <v>0</v>
      </c>
      <c r="T1114" t="b">
        <v>0</v>
      </c>
      <c r="U1114">
        <v>0.68323854826130803</v>
      </c>
      <c r="V1114" t="s">
        <v>21</v>
      </c>
      <c r="W1114" t="b">
        <v>0</v>
      </c>
    </row>
    <row r="1115" spans="1:23" x14ac:dyDescent="0.2">
      <c r="A1115">
        <v>1114</v>
      </c>
      <c r="B1115">
        <v>0.26901255425339898</v>
      </c>
      <c r="C1115">
        <v>0.44262836386737198</v>
      </c>
      <c r="D1115">
        <v>0.245283018867925</v>
      </c>
      <c r="E1115">
        <v>0.170212765957447</v>
      </c>
      <c r="F1115">
        <v>7.5070252910477697E-2</v>
      </c>
      <c r="G1115" t="b">
        <v>1</v>
      </c>
      <c r="H1115">
        <v>0.46019000779741098</v>
      </c>
      <c r="I1115" t="s">
        <v>23</v>
      </c>
      <c r="J1115">
        <v>0.15014050582095501</v>
      </c>
      <c r="K1115" t="s">
        <v>23</v>
      </c>
      <c r="L1115">
        <v>-0.50943396226415105</v>
      </c>
      <c r="M1115">
        <v>-0.659574468085106</v>
      </c>
      <c r="N1115" t="s">
        <v>2361</v>
      </c>
      <c r="O1115" t="s">
        <v>14062</v>
      </c>
      <c r="P1115" t="s">
        <v>2362</v>
      </c>
      <c r="Q1115" t="s">
        <v>21</v>
      </c>
      <c r="R1115" t="s">
        <v>21</v>
      </c>
      <c r="S1115" t="b">
        <v>0</v>
      </c>
      <c r="T1115" t="b">
        <v>0</v>
      </c>
      <c r="U1115">
        <v>0.44262836386737198</v>
      </c>
      <c r="V1115" t="s">
        <v>21</v>
      </c>
      <c r="W1115" t="b">
        <v>0</v>
      </c>
    </row>
    <row r="1116" spans="1:23" x14ac:dyDescent="0.2">
      <c r="A1116">
        <v>1115</v>
      </c>
      <c r="B1116">
        <v>1</v>
      </c>
      <c r="C1116" t="s">
        <v>21</v>
      </c>
      <c r="D1116">
        <v>0.7</v>
      </c>
      <c r="E1116">
        <v>0.625</v>
      </c>
      <c r="F1116">
        <v>7.4999999999999997E-2</v>
      </c>
      <c r="G1116" t="b">
        <v>1</v>
      </c>
      <c r="H1116">
        <v>0.33647223662121301</v>
      </c>
      <c r="I1116" t="s">
        <v>26</v>
      </c>
      <c r="J1116">
        <v>0.15</v>
      </c>
      <c r="K1116" t="s">
        <v>26</v>
      </c>
      <c r="L1116">
        <v>0.4</v>
      </c>
      <c r="M1116">
        <v>0.25</v>
      </c>
      <c r="N1116" t="s">
        <v>2363</v>
      </c>
      <c r="O1116" t="s">
        <v>14063</v>
      </c>
      <c r="P1116" t="s">
        <v>2364</v>
      </c>
      <c r="Q1116" t="s">
        <v>21</v>
      </c>
      <c r="R1116" t="s">
        <v>21</v>
      </c>
      <c r="S1116" t="b">
        <v>0</v>
      </c>
      <c r="T1116" t="b">
        <v>0</v>
      </c>
      <c r="U1116">
        <v>1</v>
      </c>
      <c r="V1116" t="s">
        <v>21</v>
      </c>
      <c r="W1116" t="b">
        <v>0</v>
      </c>
    </row>
    <row r="1117" spans="1:23" x14ac:dyDescent="0.2">
      <c r="A1117">
        <v>1116</v>
      </c>
      <c r="B1117">
        <v>0.78743804197451495</v>
      </c>
      <c r="C1117" t="s">
        <v>21</v>
      </c>
      <c r="D1117">
        <v>0.53691520467836296</v>
      </c>
      <c r="E1117">
        <v>0.44134502923976598</v>
      </c>
      <c r="F1117">
        <v>9.55701754385965E-2</v>
      </c>
      <c r="G1117" t="b">
        <v>1</v>
      </c>
      <c r="H1117">
        <v>0.69314718055994495</v>
      </c>
      <c r="I1117" t="s">
        <v>62</v>
      </c>
      <c r="J1117">
        <v>0.15</v>
      </c>
      <c r="K1117" t="s">
        <v>26</v>
      </c>
      <c r="L1117">
        <v>8.3333333333333301E-2</v>
      </c>
      <c r="M1117">
        <v>-6.6666666666666693E-2</v>
      </c>
      <c r="N1117" t="s">
        <v>2365</v>
      </c>
      <c r="O1117" t="s">
        <v>14064</v>
      </c>
      <c r="P1117" t="s">
        <v>2366</v>
      </c>
      <c r="Q1117" t="s">
        <v>21</v>
      </c>
      <c r="R1117" t="s">
        <v>21</v>
      </c>
      <c r="S1117" t="b">
        <v>0</v>
      </c>
      <c r="T1117" t="b">
        <v>0</v>
      </c>
      <c r="U1117">
        <v>0.78743804197451495</v>
      </c>
      <c r="V1117" t="s">
        <v>21</v>
      </c>
      <c r="W1117" t="b">
        <v>0</v>
      </c>
    </row>
    <row r="1118" spans="1:23" x14ac:dyDescent="0.2">
      <c r="A1118">
        <v>1117</v>
      </c>
      <c r="B1118">
        <v>0.486674139509295</v>
      </c>
      <c r="C1118" t="s">
        <v>21</v>
      </c>
      <c r="D1118">
        <v>0.27500000000000002</v>
      </c>
      <c r="E1118">
        <v>0.2</v>
      </c>
      <c r="F1118">
        <v>7.4999999999999997E-2</v>
      </c>
      <c r="G1118" t="b">
        <v>1</v>
      </c>
      <c r="H1118">
        <v>0.41689380393178699</v>
      </c>
      <c r="I1118" t="s">
        <v>23</v>
      </c>
      <c r="J1118">
        <v>0.15</v>
      </c>
      <c r="K1118" t="s">
        <v>23</v>
      </c>
      <c r="L1118">
        <v>-0.45</v>
      </c>
      <c r="M1118">
        <v>-0.6</v>
      </c>
      <c r="N1118" t="s">
        <v>2367</v>
      </c>
      <c r="O1118" t="s">
        <v>14065</v>
      </c>
      <c r="P1118" t="s">
        <v>2368</v>
      </c>
      <c r="Q1118" t="s">
        <v>21</v>
      </c>
      <c r="R1118" t="s">
        <v>21</v>
      </c>
      <c r="S1118" t="b">
        <v>0</v>
      </c>
      <c r="T1118" t="b">
        <v>0</v>
      </c>
      <c r="U1118">
        <v>0.486674139509295</v>
      </c>
      <c r="V1118" t="s">
        <v>21</v>
      </c>
      <c r="W1118" t="b">
        <v>0</v>
      </c>
    </row>
    <row r="1119" spans="1:23" x14ac:dyDescent="0.2">
      <c r="A1119">
        <v>1118</v>
      </c>
      <c r="B1119">
        <v>0.24807982583187299</v>
      </c>
      <c r="C1119">
        <v>0.38394473959676501</v>
      </c>
      <c r="D1119">
        <v>0.84579328505595797</v>
      </c>
      <c r="E1119">
        <v>0.79604020712762702</v>
      </c>
      <c r="F1119">
        <v>4.9753077928330697E-2</v>
      </c>
      <c r="G1119" t="b">
        <v>1</v>
      </c>
      <c r="H1119">
        <v>-1.03407376753054</v>
      </c>
      <c r="I1119" t="s">
        <v>281</v>
      </c>
      <c r="J1119">
        <v>0.14988333765416101</v>
      </c>
      <c r="K1119" t="s">
        <v>26</v>
      </c>
      <c r="L1119">
        <v>0.74689826302729501</v>
      </c>
      <c r="M1119">
        <v>0.59701492537313405</v>
      </c>
      <c r="N1119" t="s">
        <v>2369</v>
      </c>
      <c r="O1119" t="s">
        <v>14066</v>
      </c>
      <c r="P1119" t="s">
        <v>2370</v>
      </c>
      <c r="Q1119" t="s">
        <v>21</v>
      </c>
      <c r="R1119" t="s">
        <v>21</v>
      </c>
      <c r="S1119" t="b">
        <v>0</v>
      </c>
      <c r="T1119" t="b">
        <v>0</v>
      </c>
      <c r="U1119">
        <v>0.38394473959676501</v>
      </c>
      <c r="V1119" t="s">
        <v>21</v>
      </c>
      <c r="W1119" t="b">
        <v>0</v>
      </c>
    </row>
    <row r="1120" spans="1:23" x14ac:dyDescent="0.2">
      <c r="A1120">
        <v>1119</v>
      </c>
      <c r="B1120">
        <v>0.28220424153635099</v>
      </c>
      <c r="C1120">
        <v>0.161931748911987</v>
      </c>
      <c r="D1120">
        <v>0.59726519970202296</v>
      </c>
      <c r="E1120">
        <v>0.53412134622103202</v>
      </c>
      <c r="F1120">
        <v>6.3143853480991094E-2</v>
      </c>
      <c r="G1120" t="b">
        <v>1</v>
      </c>
      <c r="H1120">
        <v>1.7782152441203001</v>
      </c>
      <c r="I1120" t="s">
        <v>270</v>
      </c>
      <c r="J1120">
        <v>0.14976958525345599</v>
      </c>
      <c r="K1120" t="s">
        <v>270</v>
      </c>
      <c r="L1120">
        <v>0.57142857142857095</v>
      </c>
      <c r="M1120">
        <v>0.42165898617511499</v>
      </c>
      <c r="N1120" t="s">
        <v>2371</v>
      </c>
      <c r="O1120" t="s">
        <v>14067</v>
      </c>
      <c r="P1120" t="s">
        <v>2372</v>
      </c>
      <c r="Q1120" t="s">
        <v>21</v>
      </c>
      <c r="R1120" t="s">
        <v>21</v>
      </c>
      <c r="S1120" t="b">
        <v>0</v>
      </c>
      <c r="T1120" t="b">
        <v>0</v>
      </c>
      <c r="U1120">
        <v>0.28220424153635099</v>
      </c>
      <c r="V1120" t="s">
        <v>21</v>
      </c>
      <c r="W1120" t="b">
        <v>0</v>
      </c>
    </row>
    <row r="1121" spans="1:23" x14ac:dyDescent="0.2">
      <c r="A1121">
        <v>1120</v>
      </c>
      <c r="B1121">
        <v>0.53774709791906194</v>
      </c>
      <c r="C1121">
        <v>0.61187094848551704</v>
      </c>
      <c r="D1121">
        <v>0.60695669759093995</v>
      </c>
      <c r="E1121">
        <v>0.57349940826316803</v>
      </c>
      <c r="F1121">
        <v>3.3457289327772401E-2</v>
      </c>
      <c r="G1121" t="b">
        <v>1</v>
      </c>
      <c r="H1121" t="e">
        <f>-Inf</f>
        <v>#NAME?</v>
      </c>
      <c r="I1121" t="s">
        <v>108</v>
      </c>
      <c r="J1121">
        <v>0.14971237706439</v>
      </c>
      <c r="K1121" t="s">
        <v>1208</v>
      </c>
      <c r="L1121">
        <v>2.3529411764705899E-2</v>
      </c>
      <c r="M1121">
        <v>-0.12618296529968501</v>
      </c>
      <c r="N1121" t="s">
        <v>2373</v>
      </c>
      <c r="O1121" t="s">
        <v>14068</v>
      </c>
      <c r="P1121" t="s">
        <v>2374</v>
      </c>
      <c r="Q1121" t="s">
        <v>21</v>
      </c>
      <c r="R1121" t="s">
        <v>21</v>
      </c>
      <c r="S1121" t="b">
        <v>0</v>
      </c>
      <c r="T1121" t="b">
        <v>0</v>
      </c>
      <c r="U1121">
        <v>0.61187094848551704</v>
      </c>
      <c r="V1121" t="s">
        <v>21</v>
      </c>
      <c r="W1121" t="b">
        <v>0</v>
      </c>
    </row>
    <row r="1122" spans="1:23" x14ac:dyDescent="0.2">
      <c r="A1122">
        <v>1121</v>
      </c>
      <c r="B1122">
        <v>0.49145811989837801</v>
      </c>
      <c r="C1122">
        <v>0.69995859955712003</v>
      </c>
      <c r="D1122">
        <v>0.61933840893870495</v>
      </c>
      <c r="E1122">
        <v>0.55928221893247798</v>
      </c>
      <c r="F1122">
        <v>6.0056190006227098E-2</v>
      </c>
      <c r="G1122" t="b">
        <v>1</v>
      </c>
      <c r="H1122">
        <v>0.95200881447623398</v>
      </c>
      <c r="I1122" t="s">
        <v>1573</v>
      </c>
      <c r="J1122">
        <v>0.14955357142857101</v>
      </c>
      <c r="K1122" t="s">
        <v>480</v>
      </c>
      <c r="L1122">
        <v>-5.3571428571428603E-2</v>
      </c>
      <c r="M1122">
        <v>-0.203125</v>
      </c>
      <c r="N1122" t="s">
        <v>2375</v>
      </c>
      <c r="O1122" t="s">
        <v>14069</v>
      </c>
      <c r="P1122" t="s">
        <v>2376</v>
      </c>
      <c r="Q1122" t="s">
        <v>21</v>
      </c>
      <c r="R1122" t="s">
        <v>21</v>
      </c>
      <c r="S1122" t="b">
        <v>0</v>
      </c>
      <c r="T1122" t="b">
        <v>0</v>
      </c>
      <c r="U1122">
        <v>0.69995859955712003</v>
      </c>
      <c r="V1122" t="s">
        <v>21</v>
      </c>
      <c r="W1122" t="b">
        <v>0</v>
      </c>
    </row>
    <row r="1123" spans="1:23" x14ac:dyDescent="0.2">
      <c r="A1123">
        <v>1122</v>
      </c>
      <c r="B1123">
        <v>0.59417083326618603</v>
      </c>
      <c r="C1123">
        <v>0.57999320298019397</v>
      </c>
      <c r="D1123">
        <v>0.56965595036660999</v>
      </c>
      <c r="E1123">
        <v>0.58015396546487896</v>
      </c>
      <c r="F1123">
        <v>-1.0498015098268899E-2</v>
      </c>
      <c r="G1123" t="b">
        <v>1</v>
      </c>
      <c r="H1123">
        <v>1.3862943611198899</v>
      </c>
      <c r="I1123" t="s">
        <v>1208</v>
      </c>
      <c r="J1123">
        <v>0.14955128205128199</v>
      </c>
      <c r="K1123" t="s">
        <v>32</v>
      </c>
      <c r="L1123">
        <v>0.34666666666666701</v>
      </c>
      <c r="M1123">
        <v>0.197115384615385</v>
      </c>
      <c r="N1123" t="s">
        <v>2377</v>
      </c>
      <c r="O1123" t="s">
        <v>14070</v>
      </c>
      <c r="P1123" t="s">
        <v>2378</v>
      </c>
      <c r="Q1123" t="s">
        <v>21</v>
      </c>
      <c r="R1123" t="s">
        <v>21</v>
      </c>
      <c r="S1123" t="b">
        <v>0</v>
      </c>
      <c r="T1123" t="b">
        <v>0</v>
      </c>
      <c r="U1123">
        <v>0.59417083326618603</v>
      </c>
      <c r="V1123" t="s">
        <v>21</v>
      </c>
      <c r="W1123" t="b">
        <v>0</v>
      </c>
    </row>
    <row r="1124" spans="1:23" x14ac:dyDescent="0.2">
      <c r="A1124">
        <v>1123</v>
      </c>
      <c r="B1124">
        <v>0.12972092644253899</v>
      </c>
      <c r="C1124">
        <v>0.34604009200791302</v>
      </c>
      <c r="D1124">
        <v>0.28042587292501397</v>
      </c>
      <c r="E1124">
        <v>0.26344030671284402</v>
      </c>
      <c r="F1124">
        <v>1.69855662121705E-2</v>
      </c>
      <c r="G1124" t="b">
        <v>1</v>
      </c>
      <c r="H1124">
        <v>-0.974559639998131</v>
      </c>
      <c r="I1124" t="s">
        <v>270</v>
      </c>
      <c r="J1124">
        <v>0.14948681055155899</v>
      </c>
      <c r="K1124" t="s">
        <v>32</v>
      </c>
      <c r="L1124">
        <v>8.0000000000000106E-3</v>
      </c>
      <c r="M1124">
        <v>-0.14148681055155901</v>
      </c>
      <c r="N1124" t="s">
        <v>2381</v>
      </c>
      <c r="O1124" t="s">
        <v>14071</v>
      </c>
      <c r="P1124" t="s">
        <v>2382</v>
      </c>
      <c r="Q1124" t="s">
        <v>21</v>
      </c>
      <c r="R1124" t="s">
        <v>21</v>
      </c>
      <c r="S1124" t="b">
        <v>0</v>
      </c>
      <c r="T1124" t="b">
        <v>0</v>
      </c>
      <c r="U1124">
        <v>0.34604009200791302</v>
      </c>
      <c r="V1124" t="s">
        <v>21</v>
      </c>
      <c r="W1124" t="b">
        <v>0</v>
      </c>
    </row>
    <row r="1125" spans="1:23" x14ac:dyDescent="0.2">
      <c r="A1125">
        <v>1124</v>
      </c>
      <c r="B1125">
        <v>2.1331269380163299E-3</v>
      </c>
      <c r="C1125">
        <v>4.9751369772451398E-2</v>
      </c>
      <c r="D1125">
        <v>0.38957884787060898</v>
      </c>
      <c r="E1125">
        <v>0.31401815521659399</v>
      </c>
      <c r="F1125">
        <v>7.5560692654014994E-2</v>
      </c>
      <c r="G1125" t="b">
        <v>0</v>
      </c>
      <c r="H1125">
        <v>0.56229206333620896</v>
      </c>
      <c r="I1125" t="s">
        <v>32</v>
      </c>
      <c r="J1125">
        <v>0.149268624967136</v>
      </c>
      <c r="K1125" t="s">
        <v>32</v>
      </c>
      <c r="L1125">
        <v>0.17086330935251801</v>
      </c>
      <c r="M1125">
        <v>2.1594684385382101E-2</v>
      </c>
      <c r="N1125" t="s">
        <v>2383</v>
      </c>
      <c r="O1125" t="s">
        <v>14072</v>
      </c>
      <c r="P1125" t="s">
        <v>2384</v>
      </c>
      <c r="Q1125">
        <v>1.08834859518365E-2</v>
      </c>
      <c r="R1125">
        <v>0.14556411002476799</v>
      </c>
      <c r="S1125" t="b">
        <v>0</v>
      </c>
      <c r="T1125" t="b">
        <v>0</v>
      </c>
      <c r="U1125">
        <v>4.9751369772451398E-2</v>
      </c>
      <c r="V1125">
        <v>0.16569970099213699</v>
      </c>
      <c r="W1125" t="b">
        <v>0</v>
      </c>
    </row>
    <row r="1126" spans="1:23" x14ac:dyDescent="0.2">
      <c r="A1126">
        <v>1125</v>
      </c>
      <c r="B1126">
        <v>0.441403545719188</v>
      </c>
      <c r="C1126">
        <v>0.65946048111463795</v>
      </c>
      <c r="D1126">
        <v>0.387769710604356</v>
      </c>
      <c r="E1126">
        <v>0.31350393700787399</v>
      </c>
      <c r="F1126">
        <v>7.4265773596482204E-2</v>
      </c>
      <c r="G1126" t="b">
        <v>1</v>
      </c>
      <c r="H1126">
        <v>0.39343126854444099</v>
      </c>
      <c r="I1126" t="s">
        <v>62</v>
      </c>
      <c r="J1126">
        <v>0.149220779220779</v>
      </c>
      <c r="K1126" t="s">
        <v>62</v>
      </c>
      <c r="L1126">
        <v>-0.22077922077922099</v>
      </c>
      <c r="M1126">
        <v>-0.37</v>
      </c>
      <c r="N1126" t="s">
        <v>2385</v>
      </c>
      <c r="O1126" t="s">
        <v>14073</v>
      </c>
      <c r="P1126" t="s">
        <v>2386</v>
      </c>
      <c r="Q1126" t="s">
        <v>21</v>
      </c>
      <c r="R1126" t="s">
        <v>21</v>
      </c>
      <c r="S1126" t="b">
        <v>0</v>
      </c>
      <c r="T1126" t="b">
        <v>0</v>
      </c>
      <c r="U1126">
        <v>0.65946048111463795</v>
      </c>
      <c r="V1126" t="s">
        <v>21</v>
      </c>
      <c r="W1126" t="b">
        <v>0</v>
      </c>
    </row>
    <row r="1127" spans="1:23" x14ac:dyDescent="0.2">
      <c r="A1127">
        <v>1126</v>
      </c>
      <c r="B1127">
        <v>8.8552879741485999E-2</v>
      </c>
      <c r="C1127">
        <v>0.22197127692499299</v>
      </c>
      <c r="D1127">
        <v>0.85234899328859104</v>
      </c>
      <c r="E1127">
        <v>0.77777777777777801</v>
      </c>
      <c r="F1127">
        <v>7.4571215510812805E-2</v>
      </c>
      <c r="G1127" t="b">
        <v>0</v>
      </c>
      <c r="H1127">
        <v>0.50038166460490696</v>
      </c>
      <c r="I1127" t="s">
        <v>26</v>
      </c>
      <c r="J1127">
        <v>0.149142431021626</v>
      </c>
      <c r="K1127" t="s">
        <v>26</v>
      </c>
      <c r="L1127">
        <v>0.70469798657718097</v>
      </c>
      <c r="M1127">
        <v>0.55555555555555602</v>
      </c>
      <c r="N1127" t="s">
        <v>2387</v>
      </c>
      <c r="O1127" t="s">
        <v>14074</v>
      </c>
      <c r="P1127" t="s">
        <v>2388</v>
      </c>
      <c r="Q1127">
        <v>0.210230826482913</v>
      </c>
      <c r="R1127">
        <v>0.41223237143212998</v>
      </c>
      <c r="S1127" t="b">
        <v>0</v>
      </c>
      <c r="T1127" t="b">
        <v>0</v>
      </c>
      <c r="U1127">
        <v>0.22197127692499299</v>
      </c>
      <c r="V1127">
        <v>0.46938899653098198</v>
      </c>
      <c r="W1127" t="b">
        <v>0</v>
      </c>
    </row>
    <row r="1128" spans="1:23" x14ac:dyDescent="0.2">
      <c r="A1128">
        <v>1127</v>
      </c>
      <c r="B1128">
        <v>8.1595280554658894E-2</v>
      </c>
      <c r="C1128">
        <v>9.6310278490395501E-2</v>
      </c>
      <c r="D1128">
        <v>0.42111983138902398</v>
      </c>
      <c r="E1128">
        <v>0.36966793854026903</v>
      </c>
      <c r="F1128">
        <v>5.1451892848754899E-2</v>
      </c>
      <c r="G1128" t="b">
        <v>0</v>
      </c>
      <c r="H1128" t="s">
        <v>22</v>
      </c>
      <c r="I1128" t="s">
        <v>2417</v>
      </c>
      <c r="J1128">
        <v>0.14904569115095401</v>
      </c>
      <c r="K1128" t="s">
        <v>2418</v>
      </c>
      <c r="L1128">
        <v>-0.19230769230769201</v>
      </c>
      <c r="M1128">
        <v>-0.34135338345864702</v>
      </c>
      <c r="N1128" t="s">
        <v>14075</v>
      </c>
      <c r="O1128" t="s">
        <v>14076</v>
      </c>
      <c r="P1128" t="s">
        <v>2420</v>
      </c>
      <c r="Q1128">
        <v>0.198443694492974</v>
      </c>
      <c r="R1128">
        <v>0.23397978432590699</v>
      </c>
      <c r="S1128" t="b">
        <v>0</v>
      </c>
      <c r="T1128" t="b">
        <v>0</v>
      </c>
      <c r="U1128">
        <v>9.6310278490395501E-2</v>
      </c>
      <c r="V1128">
        <v>0.265462123930998</v>
      </c>
      <c r="W1128" t="b">
        <v>0</v>
      </c>
    </row>
    <row r="1129" spans="1:23" x14ac:dyDescent="0.2">
      <c r="A1129">
        <v>1128</v>
      </c>
      <c r="B1129" s="1">
        <v>4.7932592671864603E-5</v>
      </c>
      <c r="C1129">
        <v>1.03266099225633E-4</v>
      </c>
      <c r="D1129">
        <v>0.55083952018330196</v>
      </c>
      <c r="E1129">
        <v>0.52182392839418001</v>
      </c>
      <c r="F1129">
        <v>2.9015591789122101E-2</v>
      </c>
      <c r="G1129" t="b">
        <v>0</v>
      </c>
      <c r="H1129">
        <v>0.41895881293127402</v>
      </c>
      <c r="I1129" t="s">
        <v>63</v>
      </c>
      <c r="J1129">
        <v>0.148838438538034</v>
      </c>
      <c r="K1129" t="s">
        <v>63</v>
      </c>
      <c r="L1129">
        <v>0.392749244712991</v>
      </c>
      <c r="M1129">
        <v>0.243910806174957</v>
      </c>
      <c r="N1129" t="s">
        <v>2391</v>
      </c>
      <c r="O1129" t="s">
        <v>14077</v>
      </c>
      <c r="P1129" t="s">
        <v>2392</v>
      </c>
      <c r="Q1129">
        <v>3.79347713620895E-4</v>
      </c>
      <c r="R1129">
        <v>8.2612879380506397E-4</v>
      </c>
      <c r="S1129" t="b">
        <v>0</v>
      </c>
      <c r="T1129" t="b">
        <v>0</v>
      </c>
      <c r="U1129">
        <v>1.03266099225633E-4</v>
      </c>
      <c r="V1129">
        <v>8.8440037836810001E-4</v>
      </c>
      <c r="W1129" t="b">
        <v>0</v>
      </c>
    </row>
    <row r="1130" spans="1:23" x14ac:dyDescent="0.2">
      <c r="A1130">
        <v>1129</v>
      </c>
      <c r="B1130">
        <v>0.58419308542683202</v>
      </c>
      <c r="C1130" t="s">
        <v>21</v>
      </c>
      <c r="D1130">
        <v>0.86666666666666703</v>
      </c>
      <c r="E1130">
        <v>0.79245283018867896</v>
      </c>
      <c r="F1130">
        <v>7.4213836477987405E-2</v>
      </c>
      <c r="G1130" t="b">
        <v>1</v>
      </c>
      <c r="H1130">
        <v>0.53202783141659404</v>
      </c>
      <c r="I1130" t="s">
        <v>26</v>
      </c>
      <c r="J1130">
        <v>0.148427672955975</v>
      </c>
      <c r="K1130" t="s">
        <v>26</v>
      </c>
      <c r="L1130">
        <v>0.73333333333333295</v>
      </c>
      <c r="M1130">
        <v>0.58490566037735903</v>
      </c>
      <c r="N1130" t="s">
        <v>14078</v>
      </c>
      <c r="O1130" t="s">
        <v>14079</v>
      </c>
      <c r="P1130" t="s">
        <v>2428</v>
      </c>
      <c r="Q1130" t="s">
        <v>21</v>
      </c>
      <c r="R1130" t="s">
        <v>21</v>
      </c>
      <c r="S1130" t="b">
        <v>0</v>
      </c>
      <c r="T1130" t="b">
        <v>0</v>
      </c>
      <c r="U1130">
        <v>0.58419308542683202</v>
      </c>
      <c r="V1130" t="s">
        <v>21</v>
      </c>
      <c r="W1130" t="b">
        <v>0</v>
      </c>
    </row>
    <row r="1131" spans="1:23" x14ac:dyDescent="0.2">
      <c r="A1131">
        <v>1130</v>
      </c>
      <c r="B1131">
        <v>0.21435018246153201</v>
      </c>
      <c r="C1131">
        <v>0.41060518527230799</v>
      </c>
      <c r="D1131">
        <v>0.390720177800573</v>
      </c>
      <c r="E1131">
        <v>0.42934554546620202</v>
      </c>
      <c r="F1131">
        <v>-3.8625367665629198E-2</v>
      </c>
      <c r="G1131" t="b">
        <v>1</v>
      </c>
      <c r="H1131">
        <v>-0.78953902623501104</v>
      </c>
      <c r="I1131" t="s">
        <v>26</v>
      </c>
      <c r="J1131">
        <v>0.14833333333333301</v>
      </c>
      <c r="K1131" t="s">
        <v>63</v>
      </c>
      <c r="L1131">
        <v>-0.22666666666666699</v>
      </c>
      <c r="M1131">
        <v>-0.375</v>
      </c>
      <c r="N1131" t="s">
        <v>2393</v>
      </c>
      <c r="O1131" t="s">
        <v>14080</v>
      </c>
      <c r="P1131" t="s">
        <v>2394</v>
      </c>
      <c r="Q1131" t="s">
        <v>21</v>
      </c>
      <c r="R1131" t="s">
        <v>21</v>
      </c>
      <c r="S1131" t="b">
        <v>0</v>
      </c>
      <c r="T1131" t="b">
        <v>0</v>
      </c>
      <c r="U1131">
        <v>0.41060518527230799</v>
      </c>
      <c r="V1131" t="s">
        <v>21</v>
      </c>
      <c r="W1131" t="b">
        <v>0</v>
      </c>
    </row>
    <row r="1132" spans="1:23" x14ac:dyDescent="0.2">
      <c r="A1132">
        <v>1131</v>
      </c>
      <c r="B1132">
        <v>0.29765830730648302</v>
      </c>
      <c r="C1132" t="s">
        <v>21</v>
      </c>
      <c r="D1132">
        <v>0.229797232902823</v>
      </c>
      <c r="E1132">
        <v>0.15754131971205901</v>
      </c>
      <c r="F1132">
        <v>7.2255913190763799E-2</v>
      </c>
      <c r="G1132" t="b">
        <v>1</v>
      </c>
      <c r="H1132">
        <v>1.0116009116784801</v>
      </c>
      <c r="I1132" t="s">
        <v>26</v>
      </c>
      <c r="J1132">
        <v>0.14824469933959</v>
      </c>
      <c r="K1132" t="s">
        <v>26</v>
      </c>
      <c r="L1132">
        <v>0.119047619047619</v>
      </c>
      <c r="M1132">
        <v>-2.9197080291970798E-2</v>
      </c>
      <c r="N1132" t="s">
        <v>14081</v>
      </c>
      <c r="O1132" t="s">
        <v>14082</v>
      </c>
      <c r="P1132" t="s">
        <v>1852</v>
      </c>
      <c r="Q1132" t="s">
        <v>21</v>
      </c>
      <c r="R1132" t="s">
        <v>21</v>
      </c>
      <c r="S1132" t="b">
        <v>0</v>
      </c>
      <c r="T1132" t="b">
        <v>0</v>
      </c>
      <c r="U1132">
        <v>0.29765830730648302</v>
      </c>
      <c r="V1132" t="s">
        <v>21</v>
      </c>
      <c r="W1132" t="b">
        <v>0</v>
      </c>
    </row>
    <row r="1133" spans="1:23" x14ac:dyDescent="0.2">
      <c r="A1133">
        <v>1132</v>
      </c>
      <c r="B1133">
        <v>0.62121073038798802</v>
      </c>
      <c r="C1133">
        <v>0.74449526040827996</v>
      </c>
      <c r="D1133">
        <v>0.44624475791078899</v>
      </c>
      <c r="E1133">
        <v>0.38366581078411999</v>
      </c>
      <c r="F1133">
        <v>6.2578947126669102E-2</v>
      </c>
      <c r="G1133" t="b">
        <v>1</v>
      </c>
      <c r="H1133">
        <v>0.58778666490211895</v>
      </c>
      <c r="I1133" t="s">
        <v>41</v>
      </c>
      <c r="J1133">
        <v>0.148220790137293</v>
      </c>
      <c r="K1133" t="s">
        <v>23</v>
      </c>
      <c r="L1133">
        <v>0.232558139534884</v>
      </c>
      <c r="M1133">
        <v>8.4337349397590397E-2</v>
      </c>
      <c r="N1133" t="s">
        <v>14083</v>
      </c>
      <c r="O1133" t="s">
        <v>14084</v>
      </c>
      <c r="P1133" t="s">
        <v>1381</v>
      </c>
      <c r="Q1133" t="s">
        <v>21</v>
      </c>
      <c r="R1133" t="s">
        <v>21</v>
      </c>
      <c r="S1133" t="b">
        <v>0</v>
      </c>
      <c r="T1133" t="b">
        <v>0</v>
      </c>
      <c r="U1133">
        <v>0.74449526040827996</v>
      </c>
      <c r="V1133" t="s">
        <v>21</v>
      </c>
      <c r="W1133" t="b">
        <v>0</v>
      </c>
    </row>
    <row r="1134" spans="1:23" x14ac:dyDescent="0.2">
      <c r="A1134">
        <v>1133</v>
      </c>
      <c r="B1134">
        <v>0.45542197642364202</v>
      </c>
      <c r="C1134">
        <v>0.70104607141012698</v>
      </c>
      <c r="D1134">
        <v>0.66820563317479198</v>
      </c>
      <c r="E1134">
        <v>0.67446191077330897</v>
      </c>
      <c r="F1134">
        <v>-6.25627759851666E-3</v>
      </c>
      <c r="G1134" t="b">
        <v>1</v>
      </c>
      <c r="H1134">
        <v>0.41763564372841999</v>
      </c>
      <c r="I1134" t="s">
        <v>26</v>
      </c>
      <c r="J1134">
        <v>0.14819658590308399</v>
      </c>
      <c r="K1134" t="s">
        <v>26</v>
      </c>
      <c r="L1134">
        <v>4.6875E-2</v>
      </c>
      <c r="M1134">
        <v>-0.101321585903084</v>
      </c>
      <c r="N1134" t="s">
        <v>2395</v>
      </c>
      <c r="O1134" t="s">
        <v>14085</v>
      </c>
      <c r="P1134" t="s">
        <v>2396</v>
      </c>
      <c r="Q1134" t="s">
        <v>21</v>
      </c>
      <c r="R1134" t="s">
        <v>21</v>
      </c>
      <c r="S1134" t="b">
        <v>0</v>
      </c>
      <c r="T1134" t="b">
        <v>0</v>
      </c>
      <c r="U1134">
        <v>0.70104607141012698</v>
      </c>
      <c r="V1134" t="s">
        <v>21</v>
      </c>
      <c r="W1134" t="b">
        <v>0</v>
      </c>
    </row>
    <row r="1135" spans="1:23" x14ac:dyDescent="0.2">
      <c r="A1135">
        <v>1134</v>
      </c>
      <c r="B1135">
        <v>0.291516030541907</v>
      </c>
      <c r="C1135" t="s">
        <v>21</v>
      </c>
      <c r="D1135">
        <v>1</v>
      </c>
      <c r="E1135">
        <v>0.92592592592592604</v>
      </c>
      <c r="F1135">
        <v>7.4074074074074098E-2</v>
      </c>
      <c r="G1135" t="b">
        <v>1</v>
      </c>
      <c r="H1135" t="s">
        <v>22</v>
      </c>
      <c r="I1135" t="s">
        <v>26</v>
      </c>
      <c r="J1135">
        <v>0.148148148148148</v>
      </c>
      <c r="K1135" t="s">
        <v>26</v>
      </c>
      <c r="L1135">
        <v>1</v>
      </c>
      <c r="M1135">
        <v>0.85185185185185197</v>
      </c>
      <c r="N1135" t="s">
        <v>2397</v>
      </c>
      <c r="O1135" t="s">
        <v>14086</v>
      </c>
      <c r="P1135" t="s">
        <v>2398</v>
      </c>
      <c r="Q1135" t="s">
        <v>21</v>
      </c>
      <c r="R1135" t="s">
        <v>21</v>
      </c>
      <c r="S1135" t="b">
        <v>0</v>
      </c>
      <c r="T1135" t="b">
        <v>0</v>
      </c>
      <c r="U1135">
        <v>0.291516030541907</v>
      </c>
      <c r="V1135" t="s">
        <v>21</v>
      </c>
      <c r="W1135" t="b">
        <v>0</v>
      </c>
    </row>
    <row r="1136" spans="1:23" x14ac:dyDescent="0.2">
      <c r="A1136">
        <v>1135</v>
      </c>
      <c r="B1136">
        <v>0.76114052982865299</v>
      </c>
      <c r="C1136" t="s">
        <v>21</v>
      </c>
      <c r="D1136">
        <v>1</v>
      </c>
      <c r="E1136">
        <v>0.92592592592592604</v>
      </c>
      <c r="F1136">
        <v>7.4074074074074098E-2</v>
      </c>
      <c r="G1136" t="b">
        <v>1</v>
      </c>
      <c r="H1136" t="s">
        <v>22</v>
      </c>
      <c r="I1136" t="s">
        <v>26</v>
      </c>
      <c r="J1136">
        <v>0.148148148148148</v>
      </c>
      <c r="K1136" t="s">
        <v>26</v>
      </c>
      <c r="L1136">
        <v>1</v>
      </c>
      <c r="M1136">
        <v>0.85185185185185197</v>
      </c>
      <c r="N1136" t="s">
        <v>2399</v>
      </c>
      <c r="O1136" t="s">
        <v>14087</v>
      </c>
      <c r="P1136" t="s">
        <v>2400</v>
      </c>
      <c r="Q1136" t="s">
        <v>21</v>
      </c>
      <c r="R1136" t="s">
        <v>21</v>
      </c>
      <c r="S1136" t="b">
        <v>0</v>
      </c>
      <c r="T1136" t="b">
        <v>0</v>
      </c>
      <c r="U1136">
        <v>0.76114052982865299</v>
      </c>
      <c r="V1136" t="s">
        <v>21</v>
      </c>
      <c r="W1136" t="b">
        <v>0</v>
      </c>
    </row>
    <row r="1137" spans="1:23" x14ac:dyDescent="0.2">
      <c r="A1137">
        <v>1136</v>
      </c>
      <c r="B1137">
        <v>9.6448407778130699E-2</v>
      </c>
      <c r="C1137">
        <v>5.1563884181729601E-2</v>
      </c>
      <c r="D1137">
        <v>0.50798947891999402</v>
      </c>
      <c r="E1137">
        <v>0.48774511791611203</v>
      </c>
      <c r="F1137">
        <v>2.0244361003881901E-2</v>
      </c>
      <c r="G1137" t="b">
        <v>0</v>
      </c>
      <c r="H1137">
        <v>-0.96020996580899098</v>
      </c>
      <c r="I1137" t="s">
        <v>26</v>
      </c>
      <c r="J1137">
        <v>0.14798850574712599</v>
      </c>
      <c r="K1137" t="s">
        <v>63</v>
      </c>
      <c r="L1137">
        <v>0.62643678160919503</v>
      </c>
      <c r="M1137">
        <v>0.47844827586206901</v>
      </c>
      <c r="N1137" t="s">
        <v>2403</v>
      </c>
      <c r="O1137" t="s">
        <v>14088</v>
      </c>
      <c r="P1137" t="s">
        <v>2404</v>
      </c>
      <c r="Q1137">
        <v>0.22432908036077301</v>
      </c>
      <c r="R1137">
        <v>0.14858711210049999</v>
      </c>
      <c r="S1137" t="b">
        <v>0</v>
      </c>
      <c r="T1137" t="b">
        <v>0</v>
      </c>
      <c r="U1137">
        <v>9.6448407778130699E-2</v>
      </c>
      <c r="V1137">
        <v>0.26553763702865402</v>
      </c>
      <c r="W1137" t="b">
        <v>0</v>
      </c>
    </row>
    <row r="1138" spans="1:23" x14ac:dyDescent="0.2">
      <c r="A1138">
        <v>1137</v>
      </c>
      <c r="B1138">
        <v>0.390867399818981</v>
      </c>
      <c r="C1138">
        <v>0.39633035516305998</v>
      </c>
      <c r="D1138">
        <v>0.79064827664334902</v>
      </c>
      <c r="E1138">
        <v>0.79209833187006096</v>
      </c>
      <c r="F1138">
        <v>-1.4500552267126001E-3</v>
      </c>
      <c r="G1138" t="b">
        <v>1</v>
      </c>
      <c r="H1138">
        <v>1.2039728043259399</v>
      </c>
      <c r="I1138" t="s">
        <v>62</v>
      </c>
      <c r="J1138">
        <v>0.147817836812144</v>
      </c>
      <c r="K1138" t="s">
        <v>62</v>
      </c>
      <c r="L1138">
        <v>0.241935483870968</v>
      </c>
      <c r="M1138">
        <v>9.41176470588235E-2</v>
      </c>
      <c r="N1138" t="s">
        <v>2405</v>
      </c>
      <c r="O1138" t="s">
        <v>14089</v>
      </c>
      <c r="P1138" t="s">
        <v>2406</v>
      </c>
      <c r="Q1138" t="s">
        <v>21</v>
      </c>
      <c r="R1138" t="s">
        <v>21</v>
      </c>
      <c r="S1138" t="b">
        <v>0</v>
      </c>
      <c r="T1138" t="b">
        <v>0</v>
      </c>
      <c r="U1138">
        <v>0.39633035516305998</v>
      </c>
      <c r="V1138" t="s">
        <v>21</v>
      </c>
      <c r="W1138" t="b">
        <v>0</v>
      </c>
    </row>
    <row r="1139" spans="1:23" x14ac:dyDescent="0.2">
      <c r="A1139">
        <v>1138</v>
      </c>
      <c r="B1139">
        <v>0.34771422221048398</v>
      </c>
      <c r="C1139">
        <v>0.48985028719613299</v>
      </c>
      <c r="D1139">
        <v>0.65836619718309897</v>
      </c>
      <c r="E1139">
        <v>0.65607831385476001</v>
      </c>
      <c r="F1139">
        <v>2.2878833283388501E-3</v>
      </c>
      <c r="G1139" t="b">
        <v>1</v>
      </c>
      <c r="H1139">
        <v>2.0794415416798402</v>
      </c>
      <c r="I1139" t="s">
        <v>88</v>
      </c>
      <c r="J1139">
        <v>0.147801418439716</v>
      </c>
      <c r="K1139" t="s">
        <v>95</v>
      </c>
      <c r="L1139">
        <v>0.57333333333333303</v>
      </c>
      <c r="M1139">
        <v>0.42553191489361702</v>
      </c>
      <c r="N1139" t="s">
        <v>2407</v>
      </c>
      <c r="O1139" t="s">
        <v>14090</v>
      </c>
      <c r="P1139" t="s">
        <v>2408</v>
      </c>
      <c r="Q1139" t="s">
        <v>21</v>
      </c>
      <c r="R1139" t="s">
        <v>21</v>
      </c>
      <c r="S1139" t="b">
        <v>0</v>
      </c>
      <c r="T1139" t="b">
        <v>0</v>
      </c>
      <c r="U1139">
        <v>0.48985028719613299</v>
      </c>
      <c r="V1139" t="s">
        <v>21</v>
      </c>
      <c r="W1139" t="b">
        <v>0</v>
      </c>
    </row>
    <row r="1140" spans="1:23" x14ac:dyDescent="0.2">
      <c r="A1140">
        <v>1139</v>
      </c>
      <c r="B1140">
        <v>0.67031582382642396</v>
      </c>
      <c r="C1140">
        <v>0.81918678166907999</v>
      </c>
      <c r="D1140">
        <v>0.79748558246828105</v>
      </c>
      <c r="E1140">
        <v>0.71213049925852701</v>
      </c>
      <c r="F1140">
        <v>8.5355083209754504E-2</v>
      </c>
      <c r="G1140" t="b">
        <v>1</v>
      </c>
      <c r="H1140">
        <v>0.58778666490211895</v>
      </c>
      <c r="I1140" t="s">
        <v>23</v>
      </c>
      <c r="J1140">
        <v>0.14761904761904801</v>
      </c>
      <c r="K1140" t="s">
        <v>23</v>
      </c>
      <c r="L1140">
        <v>0.233333333333333</v>
      </c>
      <c r="M1140">
        <v>8.5714285714285701E-2</v>
      </c>
      <c r="N1140" t="s">
        <v>2409</v>
      </c>
      <c r="O1140" t="s">
        <v>14091</v>
      </c>
      <c r="P1140" t="s">
        <v>2410</v>
      </c>
      <c r="Q1140" t="s">
        <v>21</v>
      </c>
      <c r="R1140" t="s">
        <v>21</v>
      </c>
      <c r="S1140" t="b">
        <v>0</v>
      </c>
      <c r="T1140" t="b">
        <v>0</v>
      </c>
      <c r="U1140">
        <v>0.81918678166907999</v>
      </c>
      <c r="V1140" t="s">
        <v>21</v>
      </c>
      <c r="W1140" t="b">
        <v>0</v>
      </c>
    </row>
    <row r="1141" spans="1:23" x14ac:dyDescent="0.2">
      <c r="A1141">
        <v>1140</v>
      </c>
      <c r="B1141">
        <v>1.3726394364414599E-3</v>
      </c>
      <c r="C1141">
        <v>7.5627301877390204E-4</v>
      </c>
      <c r="D1141">
        <v>0.66272615131578905</v>
      </c>
      <c r="E1141">
        <v>0.59247728696741897</v>
      </c>
      <c r="F1141">
        <v>7.0248864348370896E-2</v>
      </c>
      <c r="G1141" t="b">
        <v>0</v>
      </c>
      <c r="H1141">
        <v>1.7862739919513799</v>
      </c>
      <c r="I1141" t="s">
        <v>41</v>
      </c>
      <c r="J1141">
        <v>0.14732142857142899</v>
      </c>
      <c r="K1141" t="s">
        <v>32</v>
      </c>
      <c r="L1141">
        <v>0.1875</v>
      </c>
      <c r="M1141">
        <v>4.0178571428571501E-2</v>
      </c>
      <c r="N1141" t="s">
        <v>2411</v>
      </c>
      <c r="O1141" t="s">
        <v>14092</v>
      </c>
      <c r="P1141" t="s">
        <v>2412</v>
      </c>
      <c r="Q1141">
        <v>7.38024522104624E-3</v>
      </c>
      <c r="R1141">
        <v>4.7277395271985998E-3</v>
      </c>
      <c r="S1141" t="b">
        <v>0</v>
      </c>
      <c r="T1141" t="b">
        <v>0</v>
      </c>
      <c r="U1141">
        <v>1.3726394364414599E-3</v>
      </c>
      <c r="V1141">
        <v>8.7079083825042907E-3</v>
      </c>
      <c r="W1141" t="b">
        <v>0</v>
      </c>
    </row>
    <row r="1142" spans="1:23" x14ac:dyDescent="0.2">
      <c r="A1142">
        <v>1141</v>
      </c>
      <c r="B1142">
        <v>0.70558727036753199</v>
      </c>
      <c r="C1142">
        <v>0.86951023320842602</v>
      </c>
      <c r="D1142">
        <v>0.29086157744694302</v>
      </c>
      <c r="E1142">
        <v>0.25502755331504701</v>
      </c>
      <c r="F1142">
        <v>3.58340241318965E-2</v>
      </c>
      <c r="G1142" t="b">
        <v>1</v>
      </c>
      <c r="H1142">
        <v>1.1557707025080599</v>
      </c>
      <c r="I1142" t="s">
        <v>88</v>
      </c>
      <c r="J1142">
        <v>0.147272727272727</v>
      </c>
      <c r="K1142" t="s">
        <v>227</v>
      </c>
      <c r="L1142">
        <v>-0.27272727272727298</v>
      </c>
      <c r="M1142">
        <v>-0.42</v>
      </c>
      <c r="N1142" t="s">
        <v>2413</v>
      </c>
      <c r="O1142" t="s">
        <v>14093</v>
      </c>
      <c r="P1142" t="s">
        <v>2414</v>
      </c>
      <c r="Q1142" t="s">
        <v>21</v>
      </c>
      <c r="R1142" t="s">
        <v>21</v>
      </c>
      <c r="S1142" t="b">
        <v>0</v>
      </c>
      <c r="T1142" t="b">
        <v>0</v>
      </c>
      <c r="U1142">
        <v>0.86951023320842602</v>
      </c>
      <c r="V1142" t="s">
        <v>21</v>
      </c>
      <c r="W1142" t="b">
        <v>0</v>
      </c>
    </row>
    <row r="1143" spans="1:23" x14ac:dyDescent="0.2">
      <c r="A1143">
        <v>1142</v>
      </c>
      <c r="B1143">
        <v>0.16875668766858401</v>
      </c>
      <c r="C1143" t="s">
        <v>21</v>
      </c>
      <c r="D1143">
        <v>0.85932573368906096</v>
      </c>
      <c r="E1143">
        <v>0.78571428571428603</v>
      </c>
      <c r="F1143">
        <v>7.3611447974775701E-2</v>
      </c>
      <c r="G1143" t="b">
        <v>1</v>
      </c>
      <c r="H1143">
        <v>0.510418017194746</v>
      </c>
      <c r="I1143" t="s">
        <v>23</v>
      </c>
      <c r="J1143">
        <v>0.14722289594955101</v>
      </c>
      <c r="K1143" t="s">
        <v>23</v>
      </c>
      <c r="L1143">
        <v>0.71865146737812302</v>
      </c>
      <c r="M1143">
        <v>0.57142857142857095</v>
      </c>
      <c r="N1143" t="s">
        <v>2415</v>
      </c>
      <c r="O1143" t="s">
        <v>14094</v>
      </c>
      <c r="P1143" t="s">
        <v>2416</v>
      </c>
      <c r="Q1143" t="s">
        <v>21</v>
      </c>
      <c r="R1143" t="s">
        <v>21</v>
      </c>
      <c r="S1143" t="b">
        <v>0</v>
      </c>
      <c r="T1143" t="b">
        <v>0</v>
      </c>
      <c r="U1143">
        <v>0.16875668766858401</v>
      </c>
      <c r="V1143" t="s">
        <v>21</v>
      </c>
      <c r="W1143" t="b">
        <v>0</v>
      </c>
    </row>
    <row r="1144" spans="1:23" x14ac:dyDescent="0.2">
      <c r="A1144">
        <v>1143</v>
      </c>
      <c r="B1144">
        <v>2.6149069059616399E-2</v>
      </c>
      <c r="C1144">
        <v>4.95049006888022E-2</v>
      </c>
      <c r="D1144">
        <v>0.89017341040462405</v>
      </c>
      <c r="E1144">
        <v>0.81660470879801705</v>
      </c>
      <c r="F1144">
        <v>7.3568701606606904E-2</v>
      </c>
      <c r="G1144" t="b">
        <v>0</v>
      </c>
      <c r="H1144">
        <v>0.59900236250879701</v>
      </c>
      <c r="I1144" t="s">
        <v>26</v>
      </c>
      <c r="J1144">
        <v>0.147137403213214</v>
      </c>
      <c r="K1144" t="s">
        <v>26</v>
      </c>
      <c r="L1144">
        <v>0.780346820809249</v>
      </c>
      <c r="M1144">
        <v>0.633209417596035</v>
      </c>
      <c r="N1144" t="s">
        <v>2421</v>
      </c>
      <c r="O1144" t="s">
        <v>14095</v>
      </c>
      <c r="P1144" t="s">
        <v>2422</v>
      </c>
      <c r="Q1144">
        <v>8.4394976588102494E-2</v>
      </c>
      <c r="R1144">
        <v>0.14521437535382001</v>
      </c>
      <c r="S1144" t="b">
        <v>0</v>
      </c>
      <c r="T1144" t="b">
        <v>0</v>
      </c>
      <c r="U1144">
        <v>4.95049006888022E-2</v>
      </c>
      <c r="V1144">
        <v>0.16510813887586601</v>
      </c>
      <c r="W1144" t="b">
        <v>0</v>
      </c>
    </row>
    <row r="1145" spans="1:23" x14ac:dyDescent="0.2">
      <c r="A1145">
        <v>1144</v>
      </c>
      <c r="B1145">
        <v>2.6149069059616399E-2</v>
      </c>
      <c r="C1145">
        <v>4.95049006888022E-2</v>
      </c>
      <c r="D1145">
        <v>0.89017341040462405</v>
      </c>
      <c r="E1145">
        <v>0.81660470879801705</v>
      </c>
      <c r="F1145">
        <v>7.3568701606606904E-2</v>
      </c>
      <c r="G1145" t="b">
        <v>0</v>
      </c>
      <c r="H1145">
        <v>0.59900236250879701</v>
      </c>
      <c r="I1145" t="s">
        <v>26</v>
      </c>
      <c r="J1145">
        <v>0.147137403213214</v>
      </c>
      <c r="K1145" t="s">
        <v>26</v>
      </c>
      <c r="L1145">
        <v>0.780346820809249</v>
      </c>
      <c r="M1145">
        <v>0.633209417596035</v>
      </c>
      <c r="N1145" t="s">
        <v>2423</v>
      </c>
      <c r="O1145" t="s">
        <v>14096</v>
      </c>
      <c r="P1145" t="s">
        <v>2424</v>
      </c>
      <c r="Q1145">
        <v>8.4394976588102494E-2</v>
      </c>
      <c r="R1145">
        <v>0.14521437535382001</v>
      </c>
      <c r="S1145" t="b">
        <v>0</v>
      </c>
      <c r="T1145" t="b">
        <v>0</v>
      </c>
      <c r="U1145">
        <v>4.95049006888022E-2</v>
      </c>
      <c r="V1145">
        <v>0.16510813887586601</v>
      </c>
      <c r="W1145" t="b">
        <v>0</v>
      </c>
    </row>
    <row r="1146" spans="1:23" x14ac:dyDescent="0.2">
      <c r="A1146">
        <v>1145</v>
      </c>
      <c r="B1146">
        <v>2.43185270714334E-2</v>
      </c>
      <c r="C1146">
        <v>4.5844400114940502E-2</v>
      </c>
      <c r="D1146">
        <v>0.83333333333333304</v>
      </c>
      <c r="E1146">
        <v>0.75980392156862697</v>
      </c>
      <c r="F1146">
        <v>7.3529411764705996E-2</v>
      </c>
      <c r="G1146" t="b">
        <v>0</v>
      </c>
      <c r="H1146">
        <v>0.45783309362548003</v>
      </c>
      <c r="I1146" t="s">
        <v>23</v>
      </c>
      <c r="J1146">
        <v>0.14705882352941199</v>
      </c>
      <c r="K1146" t="s">
        <v>23</v>
      </c>
      <c r="L1146">
        <v>0.66666666666666696</v>
      </c>
      <c r="M1146">
        <v>0.51960784313725505</v>
      </c>
      <c r="N1146" t="s">
        <v>2425</v>
      </c>
      <c r="O1146" t="s">
        <v>14097</v>
      </c>
      <c r="P1146" t="s">
        <v>2426</v>
      </c>
      <c r="Q1146">
        <v>8.0104159227056701E-2</v>
      </c>
      <c r="R1146">
        <v>0.139855983283978</v>
      </c>
      <c r="S1146" t="b">
        <v>0</v>
      </c>
      <c r="T1146" t="b">
        <v>0</v>
      </c>
      <c r="U1146">
        <v>4.5844400114940502E-2</v>
      </c>
      <c r="V1146">
        <v>0.15704981639375301</v>
      </c>
      <c r="W1146" t="b">
        <v>0</v>
      </c>
    </row>
    <row r="1147" spans="1:23" x14ac:dyDescent="0.2">
      <c r="A1147">
        <v>1146</v>
      </c>
      <c r="B1147">
        <v>0.69833521780046304</v>
      </c>
      <c r="C1147">
        <v>0.78122132416613099</v>
      </c>
      <c r="D1147">
        <v>0.78260869565217395</v>
      </c>
      <c r="E1147">
        <v>0.70909090909090899</v>
      </c>
      <c r="F1147">
        <v>7.35177865612648E-2</v>
      </c>
      <c r="G1147" t="b">
        <v>1</v>
      </c>
      <c r="H1147">
        <v>0.38996092157219903</v>
      </c>
      <c r="I1147" t="s">
        <v>26</v>
      </c>
      <c r="J1147">
        <v>0.14703557312252999</v>
      </c>
      <c r="K1147" t="s">
        <v>26</v>
      </c>
      <c r="L1147">
        <v>0.565217391304348</v>
      </c>
      <c r="M1147">
        <v>0.41818181818181799</v>
      </c>
      <c r="N1147" t="s">
        <v>14098</v>
      </c>
      <c r="O1147" t="s">
        <v>14099</v>
      </c>
      <c r="P1147" t="s">
        <v>1938</v>
      </c>
      <c r="Q1147" t="s">
        <v>21</v>
      </c>
      <c r="R1147" t="s">
        <v>21</v>
      </c>
      <c r="S1147" t="b">
        <v>0</v>
      </c>
      <c r="T1147" t="b">
        <v>0</v>
      </c>
      <c r="U1147">
        <v>0.78122132416613099</v>
      </c>
      <c r="V1147" t="s">
        <v>21</v>
      </c>
      <c r="W1147" t="b">
        <v>0</v>
      </c>
    </row>
    <row r="1148" spans="1:23" x14ac:dyDescent="0.2">
      <c r="A1148">
        <v>1147</v>
      </c>
      <c r="B1148">
        <v>9.3305926326940999E-2</v>
      </c>
      <c r="C1148">
        <v>0.15337855565844</v>
      </c>
      <c r="D1148">
        <v>0.76302456542631203</v>
      </c>
      <c r="E1148">
        <v>0.67115255751619396</v>
      </c>
      <c r="F1148">
        <v>9.1872007910118306E-2</v>
      </c>
      <c r="G1148" t="b">
        <v>1</v>
      </c>
      <c r="H1148">
        <v>1.08310810213214</v>
      </c>
      <c r="I1148" t="s">
        <v>147</v>
      </c>
      <c r="J1148">
        <v>0.14695586271608499</v>
      </c>
      <c r="K1148" t="s">
        <v>104</v>
      </c>
      <c r="L1148">
        <v>0.427947598253275</v>
      </c>
      <c r="M1148">
        <v>0.28099173553718998</v>
      </c>
      <c r="N1148" t="s">
        <v>2429</v>
      </c>
      <c r="O1148" t="s">
        <v>14100</v>
      </c>
      <c r="P1148" t="s">
        <v>2430</v>
      </c>
      <c r="Q1148" t="s">
        <v>21</v>
      </c>
      <c r="R1148" t="s">
        <v>21</v>
      </c>
      <c r="S1148" t="b">
        <v>0</v>
      </c>
      <c r="T1148" t="b">
        <v>0</v>
      </c>
      <c r="U1148">
        <v>0.15337855565844</v>
      </c>
      <c r="V1148" t="s">
        <v>21</v>
      </c>
      <c r="W1148" t="b">
        <v>0</v>
      </c>
    </row>
    <row r="1149" spans="1:23" x14ac:dyDescent="0.2">
      <c r="A1149">
        <v>1148</v>
      </c>
      <c r="B1149">
        <v>0.392134502352878</v>
      </c>
      <c r="C1149">
        <v>0.48320523007921001</v>
      </c>
      <c r="D1149">
        <v>0.37978717657861999</v>
      </c>
      <c r="E1149">
        <v>0.40220794200033</v>
      </c>
      <c r="F1149">
        <v>-2.24207654217091E-2</v>
      </c>
      <c r="G1149" t="b">
        <v>1</v>
      </c>
      <c r="H1149">
        <v>1.6094379124341001</v>
      </c>
      <c r="I1149" t="s">
        <v>70</v>
      </c>
      <c r="J1149">
        <v>0.146815751093826</v>
      </c>
      <c r="K1149" t="s">
        <v>70</v>
      </c>
      <c r="L1149">
        <v>0.26446280991735499</v>
      </c>
      <c r="M1149">
        <v>0.11764705882352899</v>
      </c>
      <c r="N1149" t="s">
        <v>2433</v>
      </c>
      <c r="O1149" t="s">
        <v>14101</v>
      </c>
      <c r="P1149" t="s">
        <v>2434</v>
      </c>
      <c r="Q1149" t="s">
        <v>21</v>
      </c>
      <c r="R1149" t="s">
        <v>21</v>
      </c>
      <c r="S1149" t="b">
        <v>0</v>
      </c>
      <c r="T1149" t="b">
        <v>0</v>
      </c>
      <c r="U1149">
        <v>0.48320523007921001</v>
      </c>
      <c r="V1149" t="s">
        <v>21</v>
      </c>
      <c r="W1149" t="b">
        <v>0</v>
      </c>
    </row>
    <row r="1150" spans="1:23" x14ac:dyDescent="0.2">
      <c r="A1150">
        <v>1149</v>
      </c>
      <c r="B1150">
        <v>0.46074123129841199</v>
      </c>
      <c r="C1150">
        <v>0.67553547235443601</v>
      </c>
      <c r="D1150">
        <v>7.0297745706541306E-2</v>
      </c>
      <c r="E1150">
        <v>9.3274736113075199E-2</v>
      </c>
      <c r="F1150">
        <v>-2.2976990406534E-2</v>
      </c>
      <c r="G1150" t="b">
        <v>1</v>
      </c>
      <c r="H1150">
        <v>-0.79850769621777196</v>
      </c>
      <c r="I1150" t="s">
        <v>32</v>
      </c>
      <c r="J1150">
        <v>0.14677206851119901</v>
      </c>
      <c r="K1150" t="s">
        <v>23</v>
      </c>
      <c r="L1150">
        <v>0.30434782608695699</v>
      </c>
      <c r="M1150">
        <v>0.15757575757575801</v>
      </c>
      <c r="N1150" t="s">
        <v>2435</v>
      </c>
      <c r="O1150" t="s">
        <v>14102</v>
      </c>
      <c r="P1150" t="s">
        <v>2436</v>
      </c>
      <c r="Q1150" t="s">
        <v>21</v>
      </c>
      <c r="R1150" t="s">
        <v>21</v>
      </c>
      <c r="S1150" t="b">
        <v>0</v>
      </c>
      <c r="T1150" t="b">
        <v>0</v>
      </c>
      <c r="U1150">
        <v>0.67553547235443601</v>
      </c>
      <c r="V1150" t="s">
        <v>21</v>
      </c>
      <c r="W1150" t="b">
        <v>0</v>
      </c>
    </row>
    <row r="1151" spans="1:23" x14ac:dyDescent="0.2">
      <c r="A1151">
        <v>1150</v>
      </c>
      <c r="B1151">
        <v>0.27963888665755299</v>
      </c>
      <c r="C1151">
        <v>0.27564062975063802</v>
      </c>
      <c r="D1151">
        <v>0.83745394799558104</v>
      </c>
      <c r="E1151">
        <v>0.80855779205044498</v>
      </c>
      <c r="F1151">
        <v>2.8896155945136202E-2</v>
      </c>
      <c r="G1151" t="b">
        <v>0</v>
      </c>
      <c r="H1151">
        <v>-1.2527629684953701</v>
      </c>
      <c r="I1151" t="s">
        <v>32</v>
      </c>
      <c r="J1151">
        <v>0.14654713485658299</v>
      </c>
      <c r="K1151" t="s">
        <v>1209</v>
      </c>
      <c r="L1151">
        <v>0.39735099337748297</v>
      </c>
      <c r="M1151">
        <v>0.25080385852089998</v>
      </c>
      <c r="N1151" t="s">
        <v>2437</v>
      </c>
      <c r="O1151" t="s">
        <v>14103</v>
      </c>
      <c r="P1151" t="s">
        <v>2438</v>
      </c>
      <c r="Q1151">
        <v>0.47223524662310701</v>
      </c>
      <c r="R1151">
        <v>0.470646090201089</v>
      </c>
      <c r="S1151" t="b">
        <v>0</v>
      </c>
      <c r="T1151" t="b">
        <v>0</v>
      </c>
      <c r="U1151">
        <v>0.27963888665755299</v>
      </c>
      <c r="V1151">
        <v>0.54273272011688301</v>
      </c>
      <c r="W1151" t="b">
        <v>0</v>
      </c>
    </row>
    <row r="1152" spans="1:23" x14ac:dyDescent="0.2">
      <c r="A1152">
        <v>1151</v>
      </c>
      <c r="B1152">
        <v>0.51867109002784995</v>
      </c>
      <c r="C1152" t="s">
        <v>21</v>
      </c>
      <c r="D1152">
        <v>0.62711864406779705</v>
      </c>
      <c r="E1152">
        <v>0.55384615384615399</v>
      </c>
      <c r="F1152">
        <v>7.32724902216427E-2</v>
      </c>
      <c r="G1152" t="b">
        <v>1</v>
      </c>
      <c r="H1152">
        <v>0.30365235081627301</v>
      </c>
      <c r="I1152" t="s">
        <v>26</v>
      </c>
      <c r="J1152">
        <v>0.14654498044328601</v>
      </c>
      <c r="K1152" t="s">
        <v>26</v>
      </c>
      <c r="L1152">
        <v>0.25423728813559299</v>
      </c>
      <c r="M1152">
        <v>0.107692307692308</v>
      </c>
      <c r="N1152" t="s">
        <v>2439</v>
      </c>
      <c r="O1152" t="s">
        <v>14104</v>
      </c>
      <c r="P1152" t="s">
        <v>2440</v>
      </c>
      <c r="Q1152" t="s">
        <v>21</v>
      </c>
      <c r="R1152" t="s">
        <v>21</v>
      </c>
      <c r="S1152" t="b">
        <v>0</v>
      </c>
      <c r="T1152" t="b">
        <v>0</v>
      </c>
      <c r="U1152">
        <v>0.51867109002784995</v>
      </c>
      <c r="V1152" t="s">
        <v>21</v>
      </c>
      <c r="W1152" t="b">
        <v>0</v>
      </c>
    </row>
    <row r="1153" spans="1:23" x14ac:dyDescent="0.2">
      <c r="A1153">
        <v>1152</v>
      </c>
      <c r="B1153">
        <v>0.38546385174400399</v>
      </c>
      <c r="C1153">
        <v>0.42771865477883497</v>
      </c>
      <c r="D1153">
        <v>0.43078938073934497</v>
      </c>
      <c r="E1153">
        <v>0.45855724466923398</v>
      </c>
      <c r="F1153">
        <v>-2.7767863929888399E-2</v>
      </c>
      <c r="G1153" t="b">
        <v>1</v>
      </c>
      <c r="H1153">
        <v>1.1516668516240001</v>
      </c>
      <c r="I1153" t="s">
        <v>32</v>
      </c>
      <c r="J1153">
        <v>0.14634662602658499</v>
      </c>
      <c r="K1153" t="s">
        <v>32</v>
      </c>
      <c r="L1153">
        <v>0.473118279569892</v>
      </c>
      <c r="M1153">
        <v>0.32677165354330701</v>
      </c>
      <c r="N1153" t="s">
        <v>2443</v>
      </c>
      <c r="O1153" t="s">
        <v>14105</v>
      </c>
      <c r="P1153" t="s">
        <v>2444</v>
      </c>
      <c r="Q1153" t="s">
        <v>21</v>
      </c>
      <c r="R1153" t="s">
        <v>21</v>
      </c>
      <c r="S1153" t="b">
        <v>0</v>
      </c>
      <c r="T1153" t="b">
        <v>0</v>
      </c>
      <c r="U1153">
        <v>0.42771865477883497</v>
      </c>
      <c r="V1153" t="s">
        <v>21</v>
      </c>
      <c r="W1153" t="b">
        <v>0</v>
      </c>
    </row>
    <row r="1154" spans="1:23" x14ac:dyDescent="0.2">
      <c r="A1154">
        <v>1153</v>
      </c>
      <c r="B1154">
        <v>0.73842080414071098</v>
      </c>
      <c r="C1154">
        <v>0.84348992528883904</v>
      </c>
      <c r="D1154">
        <v>0.51161551823972196</v>
      </c>
      <c r="E1154">
        <v>0.43800665894614899</v>
      </c>
      <c r="F1154">
        <v>7.3608859293572707E-2</v>
      </c>
      <c r="G1154" t="b">
        <v>1</v>
      </c>
      <c r="H1154">
        <v>0.430782916092454</v>
      </c>
      <c r="I1154" t="s">
        <v>108</v>
      </c>
      <c r="J1154">
        <v>0.14624999999999999</v>
      </c>
      <c r="K1154" t="s">
        <v>108</v>
      </c>
      <c r="L1154">
        <v>0.24</v>
      </c>
      <c r="M1154">
        <v>9.375E-2</v>
      </c>
      <c r="N1154" t="s">
        <v>14106</v>
      </c>
      <c r="O1154" t="s">
        <v>14107</v>
      </c>
      <c r="P1154" t="s">
        <v>3177</v>
      </c>
      <c r="Q1154" t="s">
        <v>21</v>
      </c>
      <c r="R1154" t="s">
        <v>21</v>
      </c>
      <c r="S1154" t="b">
        <v>0</v>
      </c>
      <c r="T1154" t="b">
        <v>0</v>
      </c>
      <c r="U1154">
        <v>0.84348992528883904</v>
      </c>
      <c r="V1154" t="s">
        <v>21</v>
      </c>
      <c r="W1154" t="b">
        <v>0</v>
      </c>
    </row>
    <row r="1155" spans="1:23" x14ac:dyDescent="0.2">
      <c r="A1155">
        <v>1154</v>
      </c>
      <c r="B1155">
        <v>7.5773619745714796E-2</v>
      </c>
      <c r="C1155">
        <v>0.14985167152895201</v>
      </c>
      <c r="D1155">
        <v>0.88646288209607005</v>
      </c>
      <c r="E1155">
        <v>0.81343283582089598</v>
      </c>
      <c r="F1155">
        <v>7.3030046275174301E-2</v>
      </c>
      <c r="G1155" t="b">
        <v>1</v>
      </c>
      <c r="H1155">
        <v>0.58263738365936202</v>
      </c>
      <c r="I1155" t="s">
        <v>23</v>
      </c>
      <c r="J1155">
        <v>0.14606009255034899</v>
      </c>
      <c r="K1155" t="s">
        <v>23</v>
      </c>
      <c r="L1155">
        <v>0.77292576419213999</v>
      </c>
      <c r="M1155">
        <v>0.62686567164179097</v>
      </c>
      <c r="N1155" t="s">
        <v>2447</v>
      </c>
      <c r="O1155" t="s">
        <v>14108</v>
      </c>
      <c r="P1155" t="s">
        <v>2448</v>
      </c>
      <c r="Q1155" t="s">
        <v>21</v>
      </c>
      <c r="R1155" t="s">
        <v>21</v>
      </c>
      <c r="S1155" t="b">
        <v>0</v>
      </c>
      <c r="T1155" t="b">
        <v>0</v>
      </c>
      <c r="U1155">
        <v>0.14985167152895201</v>
      </c>
      <c r="V1155" t="s">
        <v>21</v>
      </c>
      <c r="W1155" t="b">
        <v>0</v>
      </c>
    </row>
    <row r="1156" spans="1:23" x14ac:dyDescent="0.2">
      <c r="A1156">
        <v>1155</v>
      </c>
      <c r="B1156">
        <v>0.65877602752648101</v>
      </c>
      <c r="C1156">
        <v>0.57465538651338099</v>
      </c>
      <c r="D1156">
        <v>0.35390632452542198</v>
      </c>
      <c r="E1156">
        <v>0.26551552165249898</v>
      </c>
      <c r="F1156">
        <v>8.8390802872923196E-2</v>
      </c>
      <c r="G1156" t="b">
        <v>1</v>
      </c>
      <c r="H1156" t="e">
        <f>-Inf</f>
        <v>#NAME?</v>
      </c>
      <c r="I1156" t="s">
        <v>23</v>
      </c>
      <c r="J1156">
        <v>0.14591419816138901</v>
      </c>
      <c r="K1156" t="s">
        <v>2449</v>
      </c>
      <c r="L1156">
        <v>0.13636363636363599</v>
      </c>
      <c r="M1156">
        <v>-9.5505617977528108E-3</v>
      </c>
      <c r="N1156" t="s">
        <v>2450</v>
      </c>
      <c r="O1156" t="s">
        <v>14109</v>
      </c>
      <c r="P1156" t="s">
        <v>2451</v>
      </c>
      <c r="Q1156" t="s">
        <v>21</v>
      </c>
      <c r="R1156" t="s">
        <v>21</v>
      </c>
      <c r="S1156" t="b">
        <v>0</v>
      </c>
      <c r="T1156" t="b">
        <v>0</v>
      </c>
      <c r="U1156">
        <v>0.65877602752648101</v>
      </c>
      <c r="V1156" t="s">
        <v>21</v>
      </c>
      <c r="W1156" t="b">
        <v>0</v>
      </c>
    </row>
    <row r="1157" spans="1:23" x14ac:dyDescent="0.2">
      <c r="A1157">
        <v>1156</v>
      </c>
      <c r="B1157">
        <v>0.27424096390391201</v>
      </c>
      <c r="C1157">
        <v>0.39709405264356701</v>
      </c>
      <c r="D1157">
        <v>0.51948051948051899</v>
      </c>
      <c r="E1157">
        <v>0.44664634146341498</v>
      </c>
      <c r="F1157">
        <v>7.2834178017104803E-2</v>
      </c>
      <c r="G1157" t="b">
        <v>1</v>
      </c>
      <c r="H1157">
        <v>0.29219176671749503</v>
      </c>
      <c r="I1157" t="s">
        <v>23</v>
      </c>
      <c r="J1157">
        <v>0.14566835603420999</v>
      </c>
      <c r="K1157" t="s">
        <v>23</v>
      </c>
      <c r="L1157">
        <v>3.8961038961038898E-2</v>
      </c>
      <c r="M1157">
        <v>-0.10670731707317101</v>
      </c>
      <c r="N1157" t="s">
        <v>2454</v>
      </c>
      <c r="O1157" t="s">
        <v>14110</v>
      </c>
      <c r="P1157" t="s">
        <v>2455</v>
      </c>
      <c r="Q1157" t="s">
        <v>21</v>
      </c>
      <c r="R1157" t="s">
        <v>21</v>
      </c>
      <c r="S1157" t="b">
        <v>0</v>
      </c>
      <c r="T1157" t="b">
        <v>0</v>
      </c>
      <c r="U1157">
        <v>0.39709405264356701</v>
      </c>
      <c r="V1157" t="s">
        <v>21</v>
      </c>
      <c r="W1157" t="b">
        <v>0</v>
      </c>
    </row>
    <row r="1158" spans="1:23" x14ac:dyDescent="0.2">
      <c r="A1158">
        <v>1157</v>
      </c>
      <c r="B1158">
        <v>0.19250622155830499</v>
      </c>
      <c r="C1158" t="s">
        <v>21</v>
      </c>
      <c r="D1158">
        <v>0.22681226314255201</v>
      </c>
      <c r="E1158">
        <v>0.24272401917752701</v>
      </c>
      <c r="F1158">
        <v>-1.5911756034975501E-2</v>
      </c>
      <c r="G1158" t="b">
        <v>1</v>
      </c>
      <c r="H1158">
        <v>1.0389998858665901</v>
      </c>
      <c r="I1158" t="s">
        <v>23</v>
      </c>
      <c r="J1158">
        <v>0.14551467548573799</v>
      </c>
      <c r="K1158" t="s">
        <v>23</v>
      </c>
      <c r="L1158">
        <v>0.86585365853658502</v>
      </c>
      <c r="M1158">
        <v>0.72033898305084798</v>
      </c>
      <c r="N1158" t="s">
        <v>2456</v>
      </c>
      <c r="O1158" t="s">
        <v>14111</v>
      </c>
      <c r="P1158" t="s">
        <v>2457</v>
      </c>
      <c r="Q1158" t="s">
        <v>21</v>
      </c>
      <c r="R1158" t="s">
        <v>21</v>
      </c>
      <c r="S1158" t="b">
        <v>0</v>
      </c>
      <c r="T1158" t="b">
        <v>0</v>
      </c>
      <c r="U1158">
        <v>0.19250622155830499</v>
      </c>
      <c r="V1158" t="s">
        <v>21</v>
      </c>
      <c r="W1158" t="b">
        <v>0</v>
      </c>
    </row>
    <row r="1159" spans="1:23" x14ac:dyDescent="0.2">
      <c r="A1159">
        <v>1158</v>
      </c>
      <c r="B1159">
        <v>0.52094779699232396</v>
      </c>
      <c r="C1159" t="s">
        <v>21</v>
      </c>
      <c r="D1159">
        <v>0.94117647058823495</v>
      </c>
      <c r="E1159">
        <v>0.86842105263157898</v>
      </c>
      <c r="F1159">
        <v>7.2755417956656299E-2</v>
      </c>
      <c r="G1159" t="b">
        <v>1</v>
      </c>
      <c r="H1159">
        <v>0.88551907320740098</v>
      </c>
      <c r="I1159" t="s">
        <v>26</v>
      </c>
      <c r="J1159">
        <v>0.14551083591331301</v>
      </c>
      <c r="K1159" t="s">
        <v>26</v>
      </c>
      <c r="L1159">
        <v>0.88235294117647101</v>
      </c>
      <c r="M1159">
        <v>0.73684210526315796</v>
      </c>
      <c r="N1159" t="s">
        <v>2458</v>
      </c>
      <c r="O1159" t="s">
        <v>14112</v>
      </c>
      <c r="P1159" t="s">
        <v>2459</v>
      </c>
      <c r="Q1159" t="s">
        <v>21</v>
      </c>
      <c r="R1159" t="s">
        <v>21</v>
      </c>
      <c r="S1159" t="b">
        <v>0</v>
      </c>
      <c r="T1159" t="b">
        <v>0</v>
      </c>
      <c r="U1159">
        <v>0.52094779699232396</v>
      </c>
      <c r="V1159" t="s">
        <v>21</v>
      </c>
      <c r="W1159" t="b">
        <v>0</v>
      </c>
    </row>
    <row r="1160" spans="1:23" x14ac:dyDescent="0.2">
      <c r="A1160">
        <v>1159</v>
      </c>
      <c r="B1160">
        <v>0.28423154645440801</v>
      </c>
      <c r="C1160">
        <v>0.10770454837026899</v>
      </c>
      <c r="D1160">
        <v>0.59680840780674704</v>
      </c>
      <c r="E1160">
        <v>0.57548727020508905</v>
      </c>
      <c r="F1160">
        <v>2.1321137601657499E-2</v>
      </c>
      <c r="G1160" t="b">
        <v>1</v>
      </c>
      <c r="H1160">
        <v>1.48427476948009</v>
      </c>
      <c r="I1160" t="s">
        <v>29</v>
      </c>
      <c r="J1160">
        <v>0.14548440065681401</v>
      </c>
      <c r="K1160" t="s">
        <v>26</v>
      </c>
      <c r="L1160">
        <v>0.35238095238095202</v>
      </c>
      <c r="M1160">
        <v>0.20689655172413801</v>
      </c>
      <c r="N1160" t="s">
        <v>2460</v>
      </c>
      <c r="O1160" t="s">
        <v>14113</v>
      </c>
      <c r="P1160" t="s">
        <v>2461</v>
      </c>
      <c r="Q1160" t="s">
        <v>21</v>
      </c>
      <c r="R1160" t="s">
        <v>21</v>
      </c>
      <c r="S1160" t="b">
        <v>0</v>
      </c>
      <c r="T1160" t="b">
        <v>0</v>
      </c>
      <c r="U1160">
        <v>0.28423154645440801</v>
      </c>
      <c r="V1160" t="s">
        <v>21</v>
      </c>
      <c r="W1160" t="b">
        <v>0</v>
      </c>
    </row>
    <row r="1161" spans="1:23" x14ac:dyDescent="0.2">
      <c r="A1161">
        <v>1160</v>
      </c>
      <c r="B1161">
        <v>0.67231926650520502</v>
      </c>
      <c r="C1161">
        <v>0.79773743398951802</v>
      </c>
      <c r="D1161">
        <v>0.636066786771329</v>
      </c>
      <c r="E1161">
        <v>0.563339853300733</v>
      </c>
      <c r="F1161">
        <v>7.2726933470595903E-2</v>
      </c>
      <c r="G1161" t="b">
        <v>1</v>
      </c>
      <c r="H1161">
        <v>0.385262400790645</v>
      </c>
      <c r="I1161" t="s">
        <v>29</v>
      </c>
      <c r="J1161">
        <v>0.14547368421052601</v>
      </c>
      <c r="K1161" t="s">
        <v>29</v>
      </c>
      <c r="L1161">
        <v>0.28947368421052599</v>
      </c>
      <c r="M1161">
        <v>0.14399999999999999</v>
      </c>
      <c r="N1161" t="s">
        <v>2462</v>
      </c>
      <c r="O1161" t="s">
        <v>14114</v>
      </c>
      <c r="P1161" t="s">
        <v>2463</v>
      </c>
      <c r="Q1161" t="s">
        <v>21</v>
      </c>
      <c r="R1161" t="s">
        <v>21</v>
      </c>
      <c r="S1161" t="b">
        <v>0</v>
      </c>
      <c r="T1161" t="b">
        <v>0</v>
      </c>
      <c r="U1161">
        <v>0.79773743398951802</v>
      </c>
      <c r="V1161" t="s">
        <v>21</v>
      </c>
      <c r="W1161" t="b">
        <v>0</v>
      </c>
    </row>
    <row r="1162" spans="1:23" x14ac:dyDescent="0.2">
      <c r="A1162">
        <v>1161</v>
      </c>
      <c r="B1162">
        <v>0.81490313643638002</v>
      </c>
      <c r="C1162" t="s">
        <v>21</v>
      </c>
      <c r="D1162">
        <v>0.64705882352941202</v>
      </c>
      <c r="E1162">
        <v>0.57446808510638303</v>
      </c>
      <c r="F1162">
        <v>7.2590738423028794E-2</v>
      </c>
      <c r="G1162" t="b">
        <v>1</v>
      </c>
      <c r="H1162">
        <v>0.306031211119977</v>
      </c>
      <c r="I1162" t="s">
        <v>26</v>
      </c>
      <c r="J1162">
        <v>0.14518147684605801</v>
      </c>
      <c r="K1162" t="s">
        <v>26</v>
      </c>
      <c r="L1162">
        <v>0.29411764705882398</v>
      </c>
      <c r="M1162">
        <v>0.14893617021276601</v>
      </c>
      <c r="N1162" t="s">
        <v>14115</v>
      </c>
      <c r="O1162" t="s">
        <v>14116</v>
      </c>
      <c r="P1162" t="s">
        <v>8713</v>
      </c>
      <c r="Q1162" t="s">
        <v>21</v>
      </c>
      <c r="R1162" t="s">
        <v>21</v>
      </c>
      <c r="S1162" t="b">
        <v>0</v>
      </c>
      <c r="T1162" t="b">
        <v>0</v>
      </c>
      <c r="U1162">
        <v>0.81490313643638002</v>
      </c>
      <c r="V1162" t="s">
        <v>21</v>
      </c>
      <c r="W1162" t="b">
        <v>0</v>
      </c>
    </row>
    <row r="1163" spans="1:23" x14ac:dyDescent="0.2">
      <c r="A1163">
        <v>1162</v>
      </c>
      <c r="B1163">
        <v>2.22699959141852E-3</v>
      </c>
      <c r="C1163">
        <v>3.7720454574059802E-3</v>
      </c>
      <c r="D1163">
        <v>0.29383742515752898</v>
      </c>
      <c r="E1163">
        <v>0.256644303757599</v>
      </c>
      <c r="F1163">
        <v>3.7193121399930001E-2</v>
      </c>
      <c r="G1163" t="b">
        <v>0</v>
      </c>
      <c r="H1163">
        <v>-0.57201031280513004</v>
      </c>
      <c r="I1163" t="s">
        <v>77</v>
      </c>
      <c r="J1163">
        <v>0.14517574723007801</v>
      </c>
      <c r="K1163" t="s">
        <v>41</v>
      </c>
      <c r="L1163">
        <v>-0.24441132637853899</v>
      </c>
      <c r="M1163">
        <v>-0.389587073608618</v>
      </c>
      <c r="N1163" t="s">
        <v>2464</v>
      </c>
      <c r="O1163" t="s">
        <v>14117</v>
      </c>
      <c r="P1163" t="s">
        <v>2465</v>
      </c>
      <c r="Q1163">
        <v>1.12192122273563E-2</v>
      </c>
      <c r="R1163">
        <v>1.9221469947761399E-2</v>
      </c>
      <c r="S1163" t="b">
        <v>0</v>
      </c>
      <c r="T1163" t="b">
        <v>0</v>
      </c>
      <c r="U1163">
        <v>3.7720454574059802E-3</v>
      </c>
      <c r="V1163">
        <v>2.0986925769975701E-2</v>
      </c>
      <c r="W1163" t="b">
        <v>0</v>
      </c>
    </row>
    <row r="1164" spans="1:23" x14ac:dyDescent="0.2">
      <c r="A1164">
        <v>1163</v>
      </c>
      <c r="B1164">
        <v>0.19304281176350399</v>
      </c>
      <c r="C1164">
        <v>0.43342653934459602</v>
      </c>
      <c r="D1164">
        <v>0.37366698342308102</v>
      </c>
      <c r="E1164">
        <v>0.31247386759581902</v>
      </c>
      <c r="F1164">
        <v>6.1193115827262202E-2</v>
      </c>
      <c r="G1164" t="b">
        <v>1</v>
      </c>
      <c r="H1164">
        <v>-1.3132692261050001</v>
      </c>
      <c r="I1164" t="s">
        <v>321</v>
      </c>
      <c r="J1164">
        <v>0.14509803921568601</v>
      </c>
      <c r="K1164" t="s">
        <v>29</v>
      </c>
      <c r="L1164">
        <v>-0.25490196078431399</v>
      </c>
      <c r="M1164">
        <v>-0.4</v>
      </c>
      <c r="N1164" t="s">
        <v>2466</v>
      </c>
      <c r="O1164" t="s">
        <v>14118</v>
      </c>
      <c r="P1164" t="s">
        <v>2467</v>
      </c>
      <c r="Q1164" t="s">
        <v>21</v>
      </c>
      <c r="R1164" t="s">
        <v>21</v>
      </c>
      <c r="S1164" t="b">
        <v>0</v>
      </c>
      <c r="T1164" t="b">
        <v>0</v>
      </c>
      <c r="U1164">
        <v>0.43342653934459602</v>
      </c>
      <c r="V1164" t="s">
        <v>21</v>
      </c>
      <c r="W1164" t="b">
        <v>0</v>
      </c>
    </row>
    <row r="1165" spans="1:23" x14ac:dyDescent="0.2">
      <c r="A1165">
        <v>1164</v>
      </c>
      <c r="B1165">
        <v>7.4711421921301799E-2</v>
      </c>
      <c r="C1165">
        <v>0.12583134574122301</v>
      </c>
      <c r="D1165">
        <v>0.931034482758621</v>
      </c>
      <c r="E1165">
        <v>0.85849056603773599</v>
      </c>
      <c r="F1165">
        <v>7.2543916720884796E-2</v>
      </c>
      <c r="G1165" t="b">
        <v>0</v>
      </c>
      <c r="H1165">
        <v>0.79988038002974404</v>
      </c>
      <c r="I1165" t="s">
        <v>23</v>
      </c>
      <c r="J1165">
        <v>0.14508783344177001</v>
      </c>
      <c r="K1165" t="s">
        <v>23</v>
      </c>
      <c r="L1165">
        <v>0.86206896551724099</v>
      </c>
      <c r="M1165">
        <v>0.71698113207547198</v>
      </c>
      <c r="N1165" t="s">
        <v>2468</v>
      </c>
      <c r="O1165" t="s">
        <v>14119</v>
      </c>
      <c r="P1165" t="s">
        <v>2469</v>
      </c>
      <c r="Q1165">
        <v>0.186068848489676</v>
      </c>
      <c r="R1165">
        <v>0.28292511979477603</v>
      </c>
      <c r="S1165" t="b">
        <v>0</v>
      </c>
      <c r="T1165" t="b">
        <v>0</v>
      </c>
      <c r="U1165">
        <v>0.12583134574122301</v>
      </c>
      <c r="V1165">
        <v>0.318700172762794</v>
      </c>
      <c r="W1165" t="b">
        <v>0</v>
      </c>
    </row>
    <row r="1166" spans="1:23" x14ac:dyDescent="0.2">
      <c r="A1166">
        <v>1165</v>
      </c>
      <c r="B1166">
        <v>8.6032003100778506E-2</v>
      </c>
      <c r="C1166">
        <v>0.25900753844562502</v>
      </c>
      <c r="D1166">
        <v>0.32999930901050301</v>
      </c>
      <c r="E1166">
        <v>0.23826380915933201</v>
      </c>
      <c r="F1166">
        <v>9.1735499851171506E-2</v>
      </c>
      <c r="G1166" t="b">
        <v>1</v>
      </c>
      <c r="H1166">
        <v>1.9095425048844401</v>
      </c>
      <c r="I1166" t="s">
        <v>63</v>
      </c>
      <c r="J1166">
        <v>0.14508547008546999</v>
      </c>
      <c r="K1166" t="s">
        <v>29</v>
      </c>
      <c r="L1166">
        <v>-0.34722222222222199</v>
      </c>
      <c r="M1166">
        <v>-0.492307692307692</v>
      </c>
      <c r="N1166" t="s">
        <v>2470</v>
      </c>
      <c r="O1166" t="s">
        <v>14120</v>
      </c>
      <c r="P1166" t="s">
        <v>2471</v>
      </c>
      <c r="Q1166" t="s">
        <v>21</v>
      </c>
      <c r="R1166" t="s">
        <v>21</v>
      </c>
      <c r="S1166" t="b">
        <v>0</v>
      </c>
      <c r="T1166" t="b">
        <v>0</v>
      </c>
      <c r="U1166">
        <v>0.25900753844562502</v>
      </c>
      <c r="V1166" t="s">
        <v>21</v>
      </c>
      <c r="W1166" t="b">
        <v>0</v>
      </c>
    </row>
    <row r="1167" spans="1:23" x14ac:dyDescent="0.2">
      <c r="A1167">
        <v>1166</v>
      </c>
      <c r="B1167" s="1">
        <v>2.9512091046556698E-8</v>
      </c>
      <c r="C1167" s="1">
        <v>3.6990338695453101E-7</v>
      </c>
      <c r="D1167">
        <v>0.30578512396694202</v>
      </c>
      <c r="E1167">
        <v>0.233387358184765</v>
      </c>
      <c r="F1167">
        <v>7.2397765782177104E-2</v>
      </c>
      <c r="G1167" t="b">
        <v>0</v>
      </c>
      <c r="H1167">
        <v>0.369383202716843</v>
      </c>
      <c r="I1167" t="s">
        <v>26</v>
      </c>
      <c r="J1167">
        <v>0.14479553156435401</v>
      </c>
      <c r="K1167" t="s">
        <v>26</v>
      </c>
      <c r="L1167">
        <v>-0.38842975206611602</v>
      </c>
      <c r="M1167">
        <v>-0.53322528363046995</v>
      </c>
      <c r="N1167" t="s">
        <v>2472</v>
      </c>
      <c r="O1167" t="s">
        <v>14121</v>
      </c>
      <c r="P1167" t="s">
        <v>2473</v>
      </c>
      <c r="Q1167" s="1">
        <v>4.0907511173203997E-7</v>
      </c>
      <c r="R1167" s="1">
        <v>5.0377318413807598E-6</v>
      </c>
      <c r="S1167" t="b">
        <v>0</v>
      </c>
      <c r="T1167" t="b">
        <v>0</v>
      </c>
      <c r="U1167" s="1">
        <v>3.6990338695453101E-7</v>
      </c>
      <c r="V1167" s="1">
        <v>5.3759292237391797E-6</v>
      </c>
      <c r="W1167" t="b">
        <v>0</v>
      </c>
    </row>
    <row r="1168" spans="1:23" x14ac:dyDescent="0.2">
      <c r="A1168">
        <v>1167</v>
      </c>
      <c r="B1168">
        <v>0.739420100253942</v>
      </c>
      <c r="C1168" t="s">
        <v>21</v>
      </c>
      <c r="D1168">
        <v>0.183785939359073</v>
      </c>
      <c r="E1168">
        <v>0.14250321209591299</v>
      </c>
      <c r="F1168">
        <v>4.1282727263160401E-2</v>
      </c>
      <c r="G1168" t="b">
        <v>1</v>
      </c>
      <c r="H1168">
        <v>0.432024381180519</v>
      </c>
      <c r="I1168" t="s">
        <v>63</v>
      </c>
      <c r="J1168">
        <v>0.14418938307030099</v>
      </c>
      <c r="K1168" t="s">
        <v>63</v>
      </c>
      <c r="L1168">
        <v>-0.441176470588235</v>
      </c>
      <c r="M1168">
        <v>-0.58536585365853699</v>
      </c>
      <c r="N1168" t="s">
        <v>2474</v>
      </c>
      <c r="O1168" t="s">
        <v>14122</v>
      </c>
      <c r="P1168" t="s">
        <v>2475</v>
      </c>
      <c r="Q1168" t="s">
        <v>21</v>
      </c>
      <c r="R1168" t="s">
        <v>21</v>
      </c>
      <c r="S1168" t="b">
        <v>0</v>
      </c>
      <c r="T1168" t="b">
        <v>0</v>
      </c>
      <c r="U1168">
        <v>0.739420100253942</v>
      </c>
      <c r="V1168" t="s">
        <v>21</v>
      </c>
      <c r="W1168" t="b">
        <v>0</v>
      </c>
    </row>
    <row r="1169" spans="1:23" x14ac:dyDescent="0.2">
      <c r="A1169">
        <v>1168</v>
      </c>
      <c r="B1169">
        <v>0.269213959875367</v>
      </c>
      <c r="C1169" t="s">
        <v>21</v>
      </c>
      <c r="D1169">
        <v>0.85310190521391305</v>
      </c>
      <c r="E1169">
        <v>0.81344200387198595</v>
      </c>
      <c r="F1169">
        <v>3.9659901341927303E-2</v>
      </c>
      <c r="G1169" t="b">
        <v>1</v>
      </c>
      <c r="H1169">
        <v>1.5939337258981401</v>
      </c>
      <c r="I1169" t="s">
        <v>88</v>
      </c>
      <c r="J1169">
        <v>0.14403171340478599</v>
      </c>
      <c r="K1169" t="s">
        <v>88</v>
      </c>
      <c r="L1169">
        <v>0.122448979591837</v>
      </c>
      <c r="M1169">
        <v>-2.15827338129496E-2</v>
      </c>
      <c r="N1169" t="s">
        <v>2476</v>
      </c>
      <c r="O1169" t="s">
        <v>14123</v>
      </c>
      <c r="P1169" t="s">
        <v>2477</v>
      </c>
      <c r="Q1169" t="s">
        <v>21</v>
      </c>
      <c r="R1169" t="s">
        <v>21</v>
      </c>
      <c r="S1169" t="b">
        <v>0</v>
      </c>
      <c r="T1169" t="b">
        <v>0</v>
      </c>
      <c r="U1169">
        <v>0.269213959875367</v>
      </c>
      <c r="V1169" t="s">
        <v>21</v>
      </c>
      <c r="W1169" t="b">
        <v>0</v>
      </c>
    </row>
    <row r="1170" spans="1:23" x14ac:dyDescent="0.2">
      <c r="A1170">
        <v>1169</v>
      </c>
      <c r="B1170">
        <v>0.27847998456381601</v>
      </c>
      <c r="C1170" t="s">
        <v>21</v>
      </c>
      <c r="D1170">
        <v>0.89462809917355401</v>
      </c>
      <c r="E1170">
        <v>0.80771349862258901</v>
      </c>
      <c r="F1170">
        <v>8.6914600550964102E-2</v>
      </c>
      <c r="G1170" t="b">
        <v>1</v>
      </c>
      <c r="H1170">
        <v>1.3705460041517501</v>
      </c>
      <c r="I1170" t="s">
        <v>62</v>
      </c>
      <c r="J1170">
        <v>0.14393939393939401</v>
      </c>
      <c r="K1170" t="s">
        <v>63</v>
      </c>
      <c r="L1170">
        <v>0.75</v>
      </c>
      <c r="M1170">
        <v>0.60606060606060597</v>
      </c>
      <c r="N1170" t="s">
        <v>14124</v>
      </c>
      <c r="O1170" t="s">
        <v>14125</v>
      </c>
      <c r="P1170" t="s">
        <v>2832</v>
      </c>
      <c r="Q1170" t="s">
        <v>21</v>
      </c>
      <c r="R1170" t="s">
        <v>21</v>
      </c>
      <c r="S1170" t="b">
        <v>0</v>
      </c>
      <c r="T1170" t="b">
        <v>0</v>
      </c>
      <c r="U1170">
        <v>0.27847998456381601</v>
      </c>
      <c r="V1170" t="s">
        <v>21</v>
      </c>
      <c r="W1170" t="b">
        <v>0</v>
      </c>
    </row>
    <row r="1171" spans="1:23" x14ac:dyDescent="0.2">
      <c r="A1171">
        <v>1170</v>
      </c>
      <c r="B1171">
        <v>0.109014806289361</v>
      </c>
      <c r="C1171">
        <v>3.4945243775820999E-2</v>
      </c>
      <c r="D1171">
        <v>0.247706422018349</v>
      </c>
      <c r="E1171">
        <v>0.175757575757576</v>
      </c>
      <c r="F1171">
        <v>7.19488462607729E-2</v>
      </c>
      <c r="G1171" t="b">
        <v>0</v>
      </c>
      <c r="H1171">
        <v>0.43447667448965399</v>
      </c>
      <c r="I1171" t="s">
        <v>26</v>
      </c>
      <c r="J1171">
        <v>0.14389769252154599</v>
      </c>
      <c r="K1171" t="s">
        <v>26</v>
      </c>
      <c r="L1171">
        <v>-0.50458715596330295</v>
      </c>
      <c r="M1171">
        <v>-0.648484848484848</v>
      </c>
      <c r="N1171" t="s">
        <v>2478</v>
      </c>
      <c r="O1171" t="s">
        <v>14126</v>
      </c>
      <c r="P1171" t="s">
        <v>2479</v>
      </c>
      <c r="Q1171">
        <v>0.24397234289960201</v>
      </c>
      <c r="R1171">
        <v>0.115208527030372</v>
      </c>
      <c r="S1171" t="b">
        <v>0</v>
      </c>
      <c r="T1171" t="b">
        <v>0</v>
      </c>
      <c r="U1171">
        <v>0.109014806289361</v>
      </c>
      <c r="V1171">
        <v>0.28949889865103801</v>
      </c>
      <c r="W1171" t="b">
        <v>0</v>
      </c>
    </row>
    <row r="1172" spans="1:23" x14ac:dyDescent="0.2">
      <c r="A1172">
        <v>1171</v>
      </c>
      <c r="B1172">
        <v>7.9261378500411594E-2</v>
      </c>
      <c r="C1172">
        <v>0.39024760641780598</v>
      </c>
      <c r="D1172">
        <v>0.33214289443730899</v>
      </c>
      <c r="E1172">
        <v>0.275615830921839</v>
      </c>
      <c r="F1172">
        <v>5.6527063515470002E-2</v>
      </c>
      <c r="G1172" t="b">
        <v>0</v>
      </c>
      <c r="H1172">
        <v>0.81922901903102396</v>
      </c>
      <c r="I1172" t="s">
        <v>62</v>
      </c>
      <c r="J1172">
        <v>0.14378551198067799</v>
      </c>
      <c r="K1172" t="s">
        <v>26</v>
      </c>
      <c r="L1172">
        <v>-0.248927038626609</v>
      </c>
      <c r="M1172">
        <v>-0.39271255060728699</v>
      </c>
      <c r="N1172" t="s">
        <v>14127</v>
      </c>
      <c r="O1172" t="s">
        <v>14128</v>
      </c>
      <c r="P1172" t="s">
        <v>2672</v>
      </c>
      <c r="Q1172">
        <v>0.19434436159916901</v>
      </c>
      <c r="R1172">
        <v>0.58511567725028801</v>
      </c>
      <c r="S1172" t="b">
        <v>0</v>
      </c>
      <c r="T1172" t="b">
        <v>0</v>
      </c>
      <c r="U1172">
        <v>0.39024760641780598</v>
      </c>
      <c r="V1172">
        <v>0.66041902624551796</v>
      </c>
      <c r="W1172" t="b">
        <v>0</v>
      </c>
    </row>
    <row r="1173" spans="1:23" x14ac:dyDescent="0.2">
      <c r="A1173">
        <v>1172</v>
      </c>
      <c r="B1173">
        <v>0.15264076166023099</v>
      </c>
      <c r="C1173">
        <v>0.33905595287661799</v>
      </c>
      <c r="D1173">
        <v>0.71523953744493396</v>
      </c>
      <c r="E1173">
        <v>0.65335903083700397</v>
      </c>
      <c r="F1173">
        <v>6.18805066079295E-2</v>
      </c>
      <c r="G1173" t="b">
        <v>1</v>
      </c>
      <c r="H1173">
        <v>-1.09861228866811</v>
      </c>
      <c r="I1173" t="s">
        <v>32</v>
      </c>
      <c r="J1173">
        <v>0.14362980769230799</v>
      </c>
      <c r="K1173" t="s">
        <v>314</v>
      </c>
      <c r="L1173">
        <v>0.4609375</v>
      </c>
      <c r="M1173">
        <v>0.31730769230769201</v>
      </c>
      <c r="N1173" t="s">
        <v>2480</v>
      </c>
      <c r="O1173" t="s">
        <v>14129</v>
      </c>
      <c r="P1173" t="s">
        <v>2481</v>
      </c>
      <c r="Q1173" t="s">
        <v>21</v>
      </c>
      <c r="R1173" t="s">
        <v>21</v>
      </c>
      <c r="S1173" t="b">
        <v>0</v>
      </c>
      <c r="T1173" t="b">
        <v>0</v>
      </c>
      <c r="U1173">
        <v>0.33905595287661799</v>
      </c>
      <c r="V1173" t="s">
        <v>21</v>
      </c>
      <c r="W1173" t="b">
        <v>0</v>
      </c>
    </row>
    <row r="1174" spans="1:23" x14ac:dyDescent="0.2">
      <c r="A1174">
        <v>1173</v>
      </c>
      <c r="B1174">
        <v>9.5655054301474994E-3</v>
      </c>
      <c r="C1174">
        <v>2.4844825302345198E-2</v>
      </c>
      <c r="D1174">
        <v>0.39251040221914002</v>
      </c>
      <c r="E1174">
        <v>0.32085561497326198</v>
      </c>
      <c r="F1174">
        <v>7.1654787245877996E-2</v>
      </c>
      <c r="G1174" t="b">
        <v>0</v>
      </c>
      <c r="H1174">
        <v>0.31307051150328202</v>
      </c>
      <c r="I1174" t="s">
        <v>23</v>
      </c>
      <c r="J1174">
        <v>0.14330957449175599</v>
      </c>
      <c r="K1174" t="s">
        <v>23</v>
      </c>
      <c r="L1174">
        <v>-0.21497919556171999</v>
      </c>
      <c r="M1174">
        <v>-0.35828877005347598</v>
      </c>
      <c r="N1174" t="s">
        <v>2482</v>
      </c>
      <c r="O1174" t="s">
        <v>14130</v>
      </c>
      <c r="P1174" t="s">
        <v>2483</v>
      </c>
      <c r="Q1174">
        <v>3.8103126281550999E-2</v>
      </c>
      <c r="R1174">
        <v>8.9238556188015405E-2</v>
      </c>
      <c r="S1174" t="b">
        <v>0</v>
      </c>
      <c r="T1174" t="b">
        <v>0</v>
      </c>
      <c r="U1174">
        <v>2.4844825302345198E-2</v>
      </c>
      <c r="V1174">
        <v>9.8475853016568193E-2</v>
      </c>
      <c r="W1174" t="b">
        <v>0</v>
      </c>
    </row>
    <row r="1175" spans="1:23" x14ac:dyDescent="0.2">
      <c r="A1175">
        <v>1174</v>
      </c>
      <c r="B1175">
        <v>0.38245695905010901</v>
      </c>
      <c r="C1175">
        <v>0.15068000448555499</v>
      </c>
      <c r="D1175">
        <v>0.78182957393483699</v>
      </c>
      <c r="E1175">
        <v>0.72969484011536401</v>
      </c>
      <c r="F1175">
        <v>5.21347338194732E-2</v>
      </c>
      <c r="G1175" t="b">
        <v>1</v>
      </c>
      <c r="H1175">
        <v>0.82869267255616896</v>
      </c>
      <c r="I1175" t="s">
        <v>108</v>
      </c>
      <c r="J1175">
        <v>0.14329339002705799</v>
      </c>
      <c r="K1175" t="s">
        <v>77</v>
      </c>
      <c r="L1175">
        <v>0.253846153846154</v>
      </c>
      <c r="M1175">
        <v>0.110552763819096</v>
      </c>
      <c r="N1175" t="s">
        <v>2484</v>
      </c>
      <c r="O1175" t="s">
        <v>14131</v>
      </c>
      <c r="P1175" t="s">
        <v>2485</v>
      </c>
      <c r="Q1175" t="s">
        <v>21</v>
      </c>
      <c r="R1175" t="s">
        <v>21</v>
      </c>
      <c r="S1175" t="b">
        <v>0</v>
      </c>
      <c r="T1175" t="b">
        <v>0</v>
      </c>
      <c r="U1175">
        <v>0.38245695905010901</v>
      </c>
      <c r="V1175" t="s">
        <v>21</v>
      </c>
      <c r="W1175" t="b">
        <v>0</v>
      </c>
    </row>
    <row r="1176" spans="1:23" x14ac:dyDescent="0.2">
      <c r="A1176">
        <v>1175</v>
      </c>
      <c r="B1176">
        <v>0.48994323207447799</v>
      </c>
      <c r="C1176" t="s">
        <v>21</v>
      </c>
      <c r="D1176">
        <v>0.15625</v>
      </c>
      <c r="E1176">
        <v>8.4745762711864403E-2</v>
      </c>
      <c r="F1176">
        <v>7.1504237288135597E-2</v>
      </c>
      <c r="G1176" t="b">
        <v>1</v>
      </c>
      <c r="H1176">
        <v>0.69314718055994495</v>
      </c>
      <c r="I1176" t="s">
        <v>26</v>
      </c>
      <c r="J1176">
        <v>0.143008474576271</v>
      </c>
      <c r="K1176" t="s">
        <v>26</v>
      </c>
      <c r="L1176">
        <v>-0.6875</v>
      </c>
      <c r="M1176">
        <v>-0.83050847457627097</v>
      </c>
      <c r="N1176" t="s">
        <v>2486</v>
      </c>
      <c r="O1176" t="s">
        <v>14132</v>
      </c>
      <c r="P1176" t="s">
        <v>2487</v>
      </c>
      <c r="Q1176" t="s">
        <v>21</v>
      </c>
      <c r="R1176" t="s">
        <v>21</v>
      </c>
      <c r="S1176" t="b">
        <v>0</v>
      </c>
      <c r="T1176" t="b">
        <v>0</v>
      </c>
      <c r="U1176">
        <v>0.48994323207447799</v>
      </c>
      <c r="V1176" t="s">
        <v>21</v>
      </c>
      <c r="W1176" t="b">
        <v>0</v>
      </c>
    </row>
    <row r="1177" spans="1:23" x14ac:dyDescent="0.2">
      <c r="A1177">
        <v>1176</v>
      </c>
      <c r="B1177">
        <v>0.41918400235264103</v>
      </c>
      <c r="C1177">
        <v>0.55575695369099698</v>
      </c>
      <c r="D1177">
        <v>0.161030595813205</v>
      </c>
      <c r="E1177">
        <v>0.17361503681392801</v>
      </c>
      <c r="F1177">
        <v>-1.25844410007238E-2</v>
      </c>
      <c r="G1177" t="b">
        <v>1</v>
      </c>
      <c r="H1177">
        <v>0.40467745968011298</v>
      </c>
      <c r="I1177" t="s">
        <v>23</v>
      </c>
      <c r="J1177">
        <v>0.14298018949181701</v>
      </c>
      <c r="K1177" t="s">
        <v>23</v>
      </c>
      <c r="L1177">
        <v>0.51162790697674398</v>
      </c>
      <c r="M1177">
        <v>0.36864771748492697</v>
      </c>
      <c r="N1177" t="s">
        <v>2488</v>
      </c>
      <c r="O1177" t="s">
        <v>14133</v>
      </c>
      <c r="P1177" t="s">
        <v>2489</v>
      </c>
      <c r="Q1177" t="s">
        <v>21</v>
      </c>
      <c r="R1177" t="s">
        <v>21</v>
      </c>
      <c r="S1177" t="b">
        <v>0</v>
      </c>
      <c r="T1177" t="b">
        <v>0</v>
      </c>
      <c r="U1177">
        <v>0.55575695369099698</v>
      </c>
      <c r="V1177" t="s">
        <v>21</v>
      </c>
      <c r="W1177" t="b">
        <v>0</v>
      </c>
    </row>
    <row r="1178" spans="1:23" x14ac:dyDescent="0.2">
      <c r="A1178">
        <v>1177</v>
      </c>
      <c r="B1178">
        <v>6.1868133436141899E-2</v>
      </c>
      <c r="C1178">
        <v>8.3710361673934294E-2</v>
      </c>
      <c r="D1178">
        <v>0.36051502145922698</v>
      </c>
      <c r="E1178">
        <v>0.2890625</v>
      </c>
      <c r="F1178">
        <v>7.1452521459227494E-2</v>
      </c>
      <c r="G1178" t="b">
        <v>0</v>
      </c>
      <c r="H1178">
        <v>0.32681208677048001</v>
      </c>
      <c r="I1178" t="s">
        <v>26</v>
      </c>
      <c r="J1178">
        <v>0.14290504291845499</v>
      </c>
      <c r="K1178" t="s">
        <v>26</v>
      </c>
      <c r="L1178">
        <v>-0.27896995708154498</v>
      </c>
      <c r="M1178">
        <v>-0.421875</v>
      </c>
      <c r="N1178" t="s">
        <v>2490</v>
      </c>
      <c r="O1178" t="s">
        <v>14134</v>
      </c>
      <c r="P1178" t="s">
        <v>2491</v>
      </c>
      <c r="Q1178">
        <v>0.163212083586214</v>
      </c>
      <c r="R1178">
        <v>0.21001020560302799</v>
      </c>
      <c r="S1178" t="b">
        <v>0</v>
      </c>
      <c r="T1178" t="b">
        <v>0</v>
      </c>
      <c r="U1178">
        <v>8.3710361673934294E-2</v>
      </c>
      <c r="V1178">
        <v>0.238688997971575</v>
      </c>
      <c r="W1178" t="b">
        <v>0</v>
      </c>
    </row>
    <row r="1179" spans="1:23" x14ac:dyDescent="0.2">
      <c r="A1179">
        <v>1178</v>
      </c>
      <c r="B1179">
        <v>0.77758801282655299</v>
      </c>
      <c r="C1179">
        <v>0.92148361537207502</v>
      </c>
      <c r="D1179">
        <v>0.52831984769157503</v>
      </c>
      <c r="E1179">
        <v>0.45718025430067299</v>
      </c>
      <c r="F1179">
        <v>7.1139593390902298E-2</v>
      </c>
      <c r="G1179" t="b">
        <v>1</v>
      </c>
      <c r="H1179">
        <v>0.847297860387204</v>
      </c>
      <c r="I1179" t="s">
        <v>62</v>
      </c>
      <c r="J1179">
        <v>0.14285714285714299</v>
      </c>
      <c r="K1179" t="s">
        <v>62</v>
      </c>
      <c r="L1179">
        <v>0</v>
      </c>
      <c r="M1179">
        <v>-0.14285714285714299</v>
      </c>
      <c r="N1179" t="s">
        <v>2492</v>
      </c>
      <c r="O1179" t="s">
        <v>14135</v>
      </c>
      <c r="P1179" t="s">
        <v>2493</v>
      </c>
      <c r="Q1179" t="s">
        <v>21</v>
      </c>
      <c r="R1179" t="s">
        <v>21</v>
      </c>
      <c r="S1179" t="b">
        <v>0</v>
      </c>
      <c r="T1179" t="b">
        <v>0</v>
      </c>
      <c r="U1179">
        <v>0.92148361537207502</v>
      </c>
      <c r="V1179" t="s">
        <v>21</v>
      </c>
      <c r="W1179" t="b">
        <v>0</v>
      </c>
    </row>
    <row r="1180" spans="1:23" x14ac:dyDescent="0.2">
      <c r="A1180">
        <v>1179</v>
      </c>
      <c r="B1180">
        <v>1</v>
      </c>
      <c r="C1180" t="s">
        <v>21</v>
      </c>
      <c r="D1180">
        <v>0.57142857142857095</v>
      </c>
      <c r="E1180">
        <v>0.5</v>
      </c>
      <c r="F1180">
        <v>7.1428571428571397E-2</v>
      </c>
      <c r="G1180" t="b">
        <v>1</v>
      </c>
      <c r="H1180">
        <v>0.28768207245178101</v>
      </c>
      <c r="I1180" t="s">
        <v>26</v>
      </c>
      <c r="J1180">
        <v>0.14285714285714299</v>
      </c>
      <c r="K1180" t="s">
        <v>26</v>
      </c>
      <c r="L1180">
        <v>0.14285714285714299</v>
      </c>
      <c r="M1180">
        <v>0</v>
      </c>
      <c r="N1180" t="s">
        <v>2494</v>
      </c>
      <c r="O1180" t="s">
        <v>14136</v>
      </c>
      <c r="P1180" t="s">
        <v>2495</v>
      </c>
      <c r="Q1180" t="s">
        <v>21</v>
      </c>
      <c r="R1180" t="s">
        <v>21</v>
      </c>
      <c r="S1180" t="b">
        <v>0</v>
      </c>
      <c r="T1180" t="b">
        <v>0</v>
      </c>
      <c r="U1180">
        <v>1</v>
      </c>
      <c r="V1180" t="s">
        <v>21</v>
      </c>
      <c r="W1180" t="b">
        <v>0</v>
      </c>
    </row>
    <row r="1181" spans="1:23" x14ac:dyDescent="0.2">
      <c r="A1181">
        <v>1180</v>
      </c>
      <c r="B1181">
        <v>0.28609883008192799</v>
      </c>
      <c r="C1181" t="s">
        <v>21</v>
      </c>
      <c r="D1181">
        <v>1</v>
      </c>
      <c r="E1181">
        <v>0.92857142857142905</v>
      </c>
      <c r="F1181">
        <v>7.1428571428571397E-2</v>
      </c>
      <c r="G1181" t="b">
        <v>1</v>
      </c>
      <c r="H1181" t="s">
        <v>22</v>
      </c>
      <c r="I1181" t="s">
        <v>23</v>
      </c>
      <c r="J1181">
        <v>0.14285714285714299</v>
      </c>
      <c r="K1181" t="s">
        <v>23</v>
      </c>
      <c r="L1181">
        <v>1</v>
      </c>
      <c r="M1181">
        <v>0.85714285714285698</v>
      </c>
      <c r="N1181" t="s">
        <v>2496</v>
      </c>
      <c r="O1181" t="s">
        <v>14137</v>
      </c>
      <c r="P1181" t="s">
        <v>2497</v>
      </c>
      <c r="Q1181" t="s">
        <v>21</v>
      </c>
      <c r="R1181" t="s">
        <v>21</v>
      </c>
      <c r="S1181" t="b">
        <v>0</v>
      </c>
      <c r="T1181" t="b">
        <v>0</v>
      </c>
      <c r="U1181">
        <v>0.28609883008192799</v>
      </c>
      <c r="V1181" t="s">
        <v>21</v>
      </c>
      <c r="W1181" t="b">
        <v>0</v>
      </c>
    </row>
    <row r="1182" spans="1:23" x14ac:dyDescent="0.2">
      <c r="A1182">
        <v>1181</v>
      </c>
      <c r="B1182">
        <v>0.64515850011742804</v>
      </c>
      <c r="C1182" t="s">
        <v>21</v>
      </c>
      <c r="D1182">
        <v>0.5</v>
      </c>
      <c r="E1182">
        <v>0.42857142857142899</v>
      </c>
      <c r="F1182">
        <v>7.1428571428571494E-2</v>
      </c>
      <c r="G1182" t="b">
        <v>1</v>
      </c>
      <c r="H1182">
        <v>0.28768207245178101</v>
      </c>
      <c r="I1182" t="s">
        <v>26</v>
      </c>
      <c r="J1182">
        <v>0.14285714285714299</v>
      </c>
      <c r="K1182" t="s">
        <v>26</v>
      </c>
      <c r="L1182">
        <v>0</v>
      </c>
      <c r="M1182">
        <v>-0.14285714285714299</v>
      </c>
      <c r="N1182" t="s">
        <v>2498</v>
      </c>
      <c r="O1182" t="s">
        <v>14138</v>
      </c>
      <c r="P1182" t="s">
        <v>2499</v>
      </c>
      <c r="Q1182" t="s">
        <v>21</v>
      </c>
      <c r="R1182" t="s">
        <v>21</v>
      </c>
      <c r="S1182" t="b">
        <v>0</v>
      </c>
      <c r="T1182" t="b">
        <v>0</v>
      </c>
      <c r="U1182">
        <v>0.64515850011742804</v>
      </c>
      <c r="V1182" t="s">
        <v>21</v>
      </c>
      <c r="W1182" t="b">
        <v>0</v>
      </c>
    </row>
    <row r="1183" spans="1:23" x14ac:dyDescent="0.2">
      <c r="A1183">
        <v>1182</v>
      </c>
      <c r="B1183">
        <v>1</v>
      </c>
      <c r="C1183" t="s">
        <v>21</v>
      </c>
      <c r="D1183">
        <v>0.5</v>
      </c>
      <c r="E1183">
        <v>0.42857142857142899</v>
      </c>
      <c r="F1183">
        <v>7.1428571428571494E-2</v>
      </c>
      <c r="G1183" t="b">
        <v>1</v>
      </c>
      <c r="H1183">
        <v>0.28768207245178101</v>
      </c>
      <c r="I1183" t="s">
        <v>26</v>
      </c>
      <c r="J1183">
        <v>0.14285714285714299</v>
      </c>
      <c r="K1183" t="s">
        <v>26</v>
      </c>
      <c r="L1183">
        <v>0</v>
      </c>
      <c r="M1183">
        <v>-0.14285714285714299</v>
      </c>
      <c r="N1183" t="s">
        <v>14139</v>
      </c>
      <c r="O1183" t="s">
        <v>14140</v>
      </c>
      <c r="P1183" t="s">
        <v>12433</v>
      </c>
      <c r="Q1183" t="s">
        <v>21</v>
      </c>
      <c r="R1183" t="s">
        <v>21</v>
      </c>
      <c r="S1183" t="b">
        <v>0</v>
      </c>
      <c r="T1183" t="b">
        <v>0</v>
      </c>
      <c r="U1183">
        <v>1</v>
      </c>
      <c r="V1183" t="s">
        <v>21</v>
      </c>
      <c r="W1183" t="b">
        <v>0</v>
      </c>
    </row>
    <row r="1184" spans="1:23" x14ac:dyDescent="0.2">
      <c r="A1184">
        <v>1183</v>
      </c>
      <c r="B1184">
        <v>1</v>
      </c>
      <c r="C1184" t="s">
        <v>21</v>
      </c>
      <c r="D1184">
        <v>1</v>
      </c>
      <c r="E1184">
        <v>0.92857142857142905</v>
      </c>
      <c r="F1184">
        <v>7.1428571428571397E-2</v>
      </c>
      <c r="G1184" t="b">
        <v>1</v>
      </c>
      <c r="H1184" t="s">
        <v>22</v>
      </c>
      <c r="I1184" t="s">
        <v>26</v>
      </c>
      <c r="J1184">
        <v>0.14285714285714299</v>
      </c>
      <c r="K1184" t="s">
        <v>26</v>
      </c>
      <c r="L1184">
        <v>1</v>
      </c>
      <c r="M1184">
        <v>0.85714285714285698</v>
      </c>
      <c r="N1184" t="s">
        <v>2500</v>
      </c>
      <c r="O1184" t="s">
        <v>14141</v>
      </c>
      <c r="P1184" t="s">
        <v>2501</v>
      </c>
      <c r="Q1184" t="s">
        <v>21</v>
      </c>
      <c r="R1184" t="s">
        <v>21</v>
      </c>
      <c r="S1184" t="b">
        <v>0</v>
      </c>
      <c r="T1184" t="b">
        <v>0</v>
      </c>
      <c r="U1184">
        <v>1</v>
      </c>
      <c r="V1184" t="s">
        <v>21</v>
      </c>
      <c r="W1184" t="b">
        <v>0</v>
      </c>
    </row>
    <row r="1185" spans="1:23" x14ac:dyDescent="0.2">
      <c r="A1185">
        <v>1184</v>
      </c>
      <c r="B1185">
        <v>0.71028450890218997</v>
      </c>
      <c r="C1185" t="s">
        <v>21</v>
      </c>
      <c r="D1185">
        <v>0.32142857142857101</v>
      </c>
      <c r="E1185">
        <v>0.25</v>
      </c>
      <c r="F1185">
        <v>7.1428571428571494E-2</v>
      </c>
      <c r="G1185" t="b">
        <v>1</v>
      </c>
      <c r="H1185">
        <v>0.35139788683788897</v>
      </c>
      <c r="I1185" t="s">
        <v>26</v>
      </c>
      <c r="J1185">
        <v>0.14285714285714299</v>
      </c>
      <c r="K1185" t="s">
        <v>26</v>
      </c>
      <c r="L1185">
        <v>-0.35714285714285698</v>
      </c>
      <c r="M1185">
        <v>-0.5</v>
      </c>
      <c r="N1185" t="s">
        <v>2502</v>
      </c>
      <c r="O1185" t="s">
        <v>14142</v>
      </c>
      <c r="P1185" t="s">
        <v>2503</v>
      </c>
      <c r="Q1185" t="s">
        <v>21</v>
      </c>
      <c r="R1185" t="s">
        <v>21</v>
      </c>
      <c r="S1185" t="b">
        <v>0</v>
      </c>
      <c r="T1185" t="b">
        <v>0</v>
      </c>
      <c r="U1185">
        <v>0.71028450890218997</v>
      </c>
      <c r="V1185" t="s">
        <v>21</v>
      </c>
      <c r="W1185" t="b">
        <v>0</v>
      </c>
    </row>
    <row r="1186" spans="1:23" x14ac:dyDescent="0.2">
      <c r="A1186">
        <v>1185</v>
      </c>
      <c r="B1186">
        <v>0.593443640442749</v>
      </c>
      <c r="C1186">
        <v>0.68219272220715999</v>
      </c>
      <c r="D1186">
        <v>0.55164439876670102</v>
      </c>
      <c r="E1186">
        <v>0.54063705557293296</v>
      </c>
      <c r="F1186">
        <v>1.10073431937679E-2</v>
      </c>
      <c r="G1186" t="b">
        <v>1</v>
      </c>
      <c r="H1186" t="e">
        <f>-Inf</f>
        <v>#NAME?</v>
      </c>
      <c r="I1186" t="s">
        <v>41</v>
      </c>
      <c r="J1186">
        <v>0.14285714285714299</v>
      </c>
      <c r="K1186" t="s">
        <v>23</v>
      </c>
      <c r="L1186">
        <v>0.14285714285714299</v>
      </c>
      <c r="M1186">
        <v>0</v>
      </c>
      <c r="N1186" t="s">
        <v>2504</v>
      </c>
      <c r="O1186" t="s">
        <v>14143</v>
      </c>
      <c r="P1186" t="s">
        <v>2505</v>
      </c>
      <c r="Q1186" t="s">
        <v>21</v>
      </c>
      <c r="R1186" t="s">
        <v>21</v>
      </c>
      <c r="S1186" t="b">
        <v>0</v>
      </c>
      <c r="T1186" t="b">
        <v>0</v>
      </c>
      <c r="U1186">
        <v>0.68219272220715999</v>
      </c>
      <c r="V1186" t="s">
        <v>21</v>
      </c>
      <c r="W1186" t="b">
        <v>0</v>
      </c>
    </row>
    <row r="1187" spans="1:23" x14ac:dyDescent="0.2">
      <c r="A1187">
        <v>1186</v>
      </c>
      <c r="B1187">
        <v>8.8430949124701494E-2</v>
      </c>
      <c r="C1187">
        <v>0.13897050820755899</v>
      </c>
      <c r="D1187">
        <v>0.211920529801325</v>
      </c>
      <c r="E1187">
        <v>0.14049586776859499</v>
      </c>
      <c r="F1187">
        <v>7.14246620327295E-2</v>
      </c>
      <c r="G1187" t="b">
        <v>0</v>
      </c>
      <c r="H1187">
        <v>0.49778996477335402</v>
      </c>
      <c r="I1187" t="s">
        <v>23</v>
      </c>
      <c r="J1187">
        <v>0.142849324065459</v>
      </c>
      <c r="K1187" t="s">
        <v>23</v>
      </c>
      <c r="L1187">
        <v>-0.57615894039735105</v>
      </c>
      <c r="M1187">
        <v>-0.71900826446280997</v>
      </c>
      <c r="N1187" t="s">
        <v>14144</v>
      </c>
      <c r="O1187" t="s">
        <v>14145</v>
      </c>
      <c r="P1187" t="s">
        <v>10025</v>
      </c>
      <c r="Q1187">
        <v>0.21016592269676301</v>
      </c>
      <c r="R1187">
        <v>0.30224764522708603</v>
      </c>
      <c r="S1187" t="b">
        <v>0</v>
      </c>
      <c r="T1187" t="b">
        <v>0</v>
      </c>
      <c r="U1187">
        <v>0.13897050820755899</v>
      </c>
      <c r="V1187">
        <v>0.33866999866029102</v>
      </c>
      <c r="W1187" t="b">
        <v>0</v>
      </c>
    </row>
    <row r="1188" spans="1:23" x14ac:dyDescent="0.2">
      <c r="A1188">
        <v>1187</v>
      </c>
      <c r="B1188" s="1">
        <v>1.1963479679501899E-21</v>
      </c>
      <c r="C1188" s="1">
        <v>1.35444646979838E-20</v>
      </c>
      <c r="D1188">
        <v>0.55785060792824803</v>
      </c>
      <c r="E1188">
        <v>0.487220776439792</v>
      </c>
      <c r="F1188">
        <v>7.0629831488455905E-2</v>
      </c>
      <c r="G1188" t="b">
        <v>0</v>
      </c>
      <c r="H1188">
        <v>0.44523496886617903</v>
      </c>
      <c r="I1188" t="s">
        <v>41</v>
      </c>
      <c r="J1188">
        <v>0.142835964385016</v>
      </c>
      <c r="K1188" t="s">
        <v>41</v>
      </c>
      <c r="L1188">
        <v>0.104296066252588</v>
      </c>
      <c r="M1188">
        <v>-3.8539898132427801E-2</v>
      </c>
      <c r="N1188" t="s">
        <v>2506</v>
      </c>
      <c r="O1188" t="s">
        <v>14146</v>
      </c>
      <c r="P1188" t="s">
        <v>2507</v>
      </c>
      <c r="Q1188" s="1">
        <v>5.03305688972729E-20</v>
      </c>
      <c r="R1188" s="1">
        <v>6.3244357610177403E-19</v>
      </c>
      <c r="S1188" t="b">
        <v>0</v>
      </c>
      <c r="T1188" t="b">
        <v>0</v>
      </c>
      <c r="U1188" s="1">
        <v>1.35444646979838E-20</v>
      </c>
      <c r="V1188" s="1">
        <v>6.6284951726051297E-19</v>
      </c>
      <c r="W1188" t="b">
        <v>0</v>
      </c>
    </row>
    <row r="1189" spans="1:23" x14ac:dyDescent="0.2">
      <c r="A1189">
        <v>1188</v>
      </c>
      <c r="B1189">
        <v>0.68753671630082003</v>
      </c>
      <c r="C1189" t="s">
        <v>21</v>
      </c>
      <c r="D1189">
        <v>0.75277853076714596</v>
      </c>
      <c r="E1189">
        <v>0.698723934018052</v>
      </c>
      <c r="F1189">
        <v>5.4054596749093901E-2</v>
      </c>
      <c r="G1189" t="b">
        <v>1</v>
      </c>
      <c r="H1189">
        <v>0.53714293208336406</v>
      </c>
      <c r="I1189" t="s">
        <v>23</v>
      </c>
      <c r="J1189">
        <v>0.142771804062127</v>
      </c>
      <c r="K1189" t="s">
        <v>23</v>
      </c>
      <c r="L1189">
        <v>0.16129032258064499</v>
      </c>
      <c r="M1189">
        <v>1.85185185185185E-2</v>
      </c>
      <c r="N1189" t="s">
        <v>2508</v>
      </c>
      <c r="O1189" t="s">
        <v>14147</v>
      </c>
      <c r="P1189" t="s">
        <v>2509</v>
      </c>
      <c r="Q1189" t="s">
        <v>21</v>
      </c>
      <c r="R1189" t="s">
        <v>21</v>
      </c>
      <c r="S1189" t="b">
        <v>0</v>
      </c>
      <c r="T1189" t="b">
        <v>0</v>
      </c>
      <c r="U1189">
        <v>0.68753671630082003</v>
      </c>
      <c r="V1189" t="s">
        <v>21</v>
      </c>
      <c r="W1189" t="b">
        <v>0</v>
      </c>
    </row>
    <row r="1190" spans="1:23" x14ac:dyDescent="0.2">
      <c r="A1190">
        <v>1189</v>
      </c>
      <c r="B1190">
        <v>0.28939037692755798</v>
      </c>
      <c r="C1190">
        <v>0.49284284621000002</v>
      </c>
      <c r="D1190">
        <v>0.67162687646952401</v>
      </c>
      <c r="E1190">
        <v>0.62302616321969895</v>
      </c>
      <c r="F1190">
        <v>4.8600713249824803E-2</v>
      </c>
      <c r="G1190" t="b">
        <v>1</v>
      </c>
      <c r="H1190">
        <v>0.440556427919435</v>
      </c>
      <c r="I1190" t="s">
        <v>26</v>
      </c>
      <c r="J1190">
        <v>0.14275912173070701</v>
      </c>
      <c r="K1190" t="s">
        <v>26</v>
      </c>
      <c r="L1190">
        <v>0.38815789473684198</v>
      </c>
      <c r="M1190">
        <v>0.245398773006135</v>
      </c>
      <c r="N1190" t="s">
        <v>2510</v>
      </c>
      <c r="O1190" t="s">
        <v>14148</v>
      </c>
      <c r="P1190" t="s">
        <v>2511</v>
      </c>
      <c r="Q1190" t="s">
        <v>21</v>
      </c>
      <c r="R1190" t="s">
        <v>21</v>
      </c>
      <c r="S1190" t="b">
        <v>0</v>
      </c>
      <c r="T1190" t="b">
        <v>0</v>
      </c>
      <c r="U1190">
        <v>0.49284284621000002</v>
      </c>
      <c r="V1190" t="s">
        <v>21</v>
      </c>
      <c r="W1190" t="b">
        <v>0</v>
      </c>
    </row>
    <row r="1191" spans="1:23" x14ac:dyDescent="0.2">
      <c r="A1191">
        <v>1190</v>
      </c>
      <c r="B1191">
        <v>0.72502844013297396</v>
      </c>
      <c r="C1191" t="s">
        <v>21</v>
      </c>
      <c r="D1191">
        <v>0.92265346411042704</v>
      </c>
      <c r="E1191">
        <v>0.93989975104259804</v>
      </c>
      <c r="F1191">
        <v>-1.7246286932170601E-2</v>
      </c>
      <c r="G1191" t="b">
        <v>1</v>
      </c>
      <c r="H1191">
        <v>-0.69314718055994495</v>
      </c>
      <c r="I1191" t="s">
        <v>95</v>
      </c>
      <c r="J1191">
        <v>0.142670839853939</v>
      </c>
      <c r="K1191" t="s">
        <v>26</v>
      </c>
      <c r="L1191">
        <v>0.53703703703703698</v>
      </c>
      <c r="M1191">
        <v>0.39436619718309901</v>
      </c>
      <c r="N1191" t="s">
        <v>2512</v>
      </c>
      <c r="O1191" t="s">
        <v>14149</v>
      </c>
      <c r="P1191" t="s">
        <v>2513</v>
      </c>
      <c r="Q1191" t="s">
        <v>21</v>
      </c>
      <c r="R1191" t="s">
        <v>21</v>
      </c>
      <c r="S1191" t="b">
        <v>0</v>
      </c>
      <c r="T1191" t="b">
        <v>0</v>
      </c>
      <c r="U1191">
        <v>0.72502844013297396</v>
      </c>
      <c r="V1191" t="s">
        <v>21</v>
      </c>
      <c r="W1191" t="b">
        <v>0</v>
      </c>
    </row>
    <row r="1192" spans="1:23" x14ac:dyDescent="0.2">
      <c r="A1192">
        <v>1191</v>
      </c>
      <c r="B1192">
        <v>0.534484784656996</v>
      </c>
      <c r="C1192">
        <v>0.360046577340975</v>
      </c>
      <c r="D1192">
        <v>0.53527926528120795</v>
      </c>
      <c r="E1192">
        <v>0.47335918707967201</v>
      </c>
      <c r="F1192">
        <v>6.1920078201535403E-2</v>
      </c>
      <c r="G1192" t="b">
        <v>1</v>
      </c>
      <c r="H1192">
        <v>0.98449898190068896</v>
      </c>
      <c r="I1192" t="s">
        <v>480</v>
      </c>
      <c r="J1192">
        <v>0.14264214046822701</v>
      </c>
      <c r="K1192" t="s">
        <v>314</v>
      </c>
      <c r="L1192">
        <v>-0.13043478260869601</v>
      </c>
      <c r="M1192">
        <v>-0.27307692307692299</v>
      </c>
      <c r="N1192" t="s">
        <v>14150</v>
      </c>
      <c r="O1192" t="s">
        <v>14151</v>
      </c>
      <c r="P1192" t="s">
        <v>2632</v>
      </c>
      <c r="Q1192" t="s">
        <v>21</v>
      </c>
      <c r="R1192" t="s">
        <v>21</v>
      </c>
      <c r="S1192" t="b">
        <v>0</v>
      </c>
      <c r="T1192" t="b">
        <v>0</v>
      </c>
      <c r="U1192">
        <v>0.534484784656996</v>
      </c>
      <c r="V1192" t="s">
        <v>21</v>
      </c>
      <c r="W1192" t="b">
        <v>0</v>
      </c>
    </row>
    <row r="1193" spans="1:23" x14ac:dyDescent="0.2">
      <c r="A1193">
        <v>1192</v>
      </c>
      <c r="B1193">
        <v>5.5534416797176002E-2</v>
      </c>
      <c r="C1193">
        <v>2.0938227735419399E-2</v>
      </c>
      <c r="D1193">
        <v>0.83672922252010695</v>
      </c>
      <c r="E1193">
        <v>0.85468077105042894</v>
      </c>
      <c r="F1193">
        <v>-1.7951548530321701E-2</v>
      </c>
      <c r="G1193" t="b">
        <v>1</v>
      </c>
      <c r="H1193">
        <v>-3.1780538303479502</v>
      </c>
      <c r="I1193" t="s">
        <v>32</v>
      </c>
      <c r="J1193">
        <v>0.14256492902745899</v>
      </c>
      <c r="K1193" t="s">
        <v>105</v>
      </c>
      <c r="L1193">
        <v>0.75342465753424603</v>
      </c>
      <c r="M1193">
        <v>0.61085972850678705</v>
      </c>
      <c r="N1193" t="s">
        <v>2514</v>
      </c>
      <c r="O1193" t="s">
        <v>14152</v>
      </c>
      <c r="P1193" t="s">
        <v>2515</v>
      </c>
      <c r="Q1193" t="s">
        <v>21</v>
      </c>
      <c r="R1193" t="s">
        <v>21</v>
      </c>
      <c r="S1193" t="b">
        <v>0</v>
      </c>
      <c r="T1193" t="b">
        <v>0</v>
      </c>
      <c r="U1193">
        <v>5.5534416797176002E-2</v>
      </c>
      <c r="V1193" t="s">
        <v>21</v>
      </c>
      <c r="W1193" t="b">
        <v>0</v>
      </c>
    </row>
    <row r="1194" spans="1:23" x14ac:dyDescent="0.2">
      <c r="A1194">
        <v>1193</v>
      </c>
      <c r="B1194">
        <v>0.200294122700512</v>
      </c>
      <c r="C1194">
        <v>0.31065611230885298</v>
      </c>
      <c r="D1194">
        <v>0.71929824561403499</v>
      </c>
      <c r="E1194">
        <v>0.64809384164222905</v>
      </c>
      <c r="F1194">
        <v>7.1204403971806399E-2</v>
      </c>
      <c r="G1194" t="b">
        <v>0</v>
      </c>
      <c r="H1194">
        <v>0.33031238572881999</v>
      </c>
      <c r="I1194" t="s">
        <v>23</v>
      </c>
      <c r="J1194">
        <v>0.14240880794361299</v>
      </c>
      <c r="K1194" t="s">
        <v>23</v>
      </c>
      <c r="L1194">
        <v>0.43859649122806998</v>
      </c>
      <c r="M1194">
        <v>0.29618768328445699</v>
      </c>
      <c r="N1194" t="s">
        <v>2516</v>
      </c>
      <c r="O1194" t="s">
        <v>14153</v>
      </c>
      <c r="P1194" t="s">
        <v>2517</v>
      </c>
      <c r="Q1194">
        <v>0.37629479443672897</v>
      </c>
      <c r="R1194">
        <v>0.50842717093179901</v>
      </c>
      <c r="S1194" t="b">
        <v>0</v>
      </c>
      <c r="T1194" t="b">
        <v>0</v>
      </c>
      <c r="U1194">
        <v>0.31065611230885298</v>
      </c>
      <c r="V1194">
        <v>0.57902004924637596</v>
      </c>
      <c r="W1194" t="b">
        <v>0</v>
      </c>
    </row>
    <row r="1195" spans="1:23" x14ac:dyDescent="0.2">
      <c r="A1195">
        <v>1194</v>
      </c>
      <c r="B1195">
        <v>0.83176643181122301</v>
      </c>
      <c r="C1195" t="s">
        <v>21</v>
      </c>
      <c r="D1195">
        <v>0.89962407414300105</v>
      </c>
      <c r="E1195">
        <v>0.82889134805666698</v>
      </c>
      <c r="F1195">
        <v>7.0732726086333297E-2</v>
      </c>
      <c r="G1195" t="b">
        <v>1</v>
      </c>
      <c r="H1195">
        <v>0.66189463705584095</v>
      </c>
      <c r="I1195" t="s">
        <v>41</v>
      </c>
      <c r="J1195">
        <v>0.142276422764228</v>
      </c>
      <c r="K1195" t="s">
        <v>41</v>
      </c>
      <c r="L1195">
        <v>0.5</v>
      </c>
      <c r="M1195">
        <v>0.35772357723577197</v>
      </c>
      <c r="N1195" t="s">
        <v>2518</v>
      </c>
      <c r="O1195" t="s">
        <v>14154</v>
      </c>
      <c r="P1195" t="s">
        <v>2519</v>
      </c>
      <c r="Q1195" t="s">
        <v>21</v>
      </c>
      <c r="R1195" t="s">
        <v>21</v>
      </c>
      <c r="S1195" t="b">
        <v>0</v>
      </c>
      <c r="T1195" t="b">
        <v>0</v>
      </c>
      <c r="U1195">
        <v>0.83176643181122301</v>
      </c>
      <c r="V1195" t="s">
        <v>21</v>
      </c>
      <c r="W1195" t="b">
        <v>0</v>
      </c>
    </row>
    <row r="1196" spans="1:23" x14ac:dyDescent="0.2">
      <c r="A1196">
        <v>1195</v>
      </c>
      <c r="B1196">
        <v>0.999999999999998</v>
      </c>
      <c r="C1196" t="s">
        <v>21</v>
      </c>
      <c r="D1196">
        <v>0.96</v>
      </c>
      <c r="E1196">
        <v>0.88888888888888895</v>
      </c>
      <c r="F1196">
        <v>7.1111111111111097E-2</v>
      </c>
      <c r="G1196" t="b">
        <v>1</v>
      </c>
      <c r="H1196">
        <v>1.09861228866811</v>
      </c>
      <c r="I1196" t="s">
        <v>26</v>
      </c>
      <c r="J1196">
        <v>0.142222222222222</v>
      </c>
      <c r="K1196" t="s">
        <v>26</v>
      </c>
      <c r="L1196">
        <v>0.92</v>
      </c>
      <c r="M1196">
        <v>0.77777777777777801</v>
      </c>
      <c r="N1196" t="s">
        <v>14155</v>
      </c>
      <c r="O1196" t="s">
        <v>14156</v>
      </c>
      <c r="P1196" t="s">
        <v>2183</v>
      </c>
      <c r="Q1196" t="s">
        <v>21</v>
      </c>
      <c r="R1196" t="s">
        <v>21</v>
      </c>
      <c r="S1196" t="b">
        <v>0</v>
      </c>
      <c r="T1196" t="b">
        <v>0</v>
      </c>
      <c r="U1196">
        <v>0.999999999999998</v>
      </c>
      <c r="V1196" t="s">
        <v>21</v>
      </c>
      <c r="W1196" t="b">
        <v>0</v>
      </c>
    </row>
    <row r="1197" spans="1:23" x14ac:dyDescent="0.2">
      <c r="A1197">
        <v>1196</v>
      </c>
      <c r="B1197">
        <v>0.17802765541905</v>
      </c>
      <c r="C1197">
        <v>0.40754614153760199</v>
      </c>
      <c r="D1197">
        <v>0.59401466312729101</v>
      </c>
      <c r="E1197">
        <v>0.52876326050387501</v>
      </c>
      <c r="F1197">
        <v>6.5251402623416305E-2</v>
      </c>
      <c r="G1197" t="b">
        <v>1</v>
      </c>
      <c r="H1197">
        <v>1.39586381213604</v>
      </c>
      <c r="I1197" t="s">
        <v>2026</v>
      </c>
      <c r="J1197">
        <v>0.14188034188034199</v>
      </c>
      <c r="K1197" t="s">
        <v>2065</v>
      </c>
      <c r="L1197">
        <v>0.11111111111111099</v>
      </c>
      <c r="M1197">
        <v>-3.0769230769230799E-2</v>
      </c>
      <c r="N1197" t="s">
        <v>14157</v>
      </c>
      <c r="O1197" t="s">
        <v>14158</v>
      </c>
      <c r="P1197" t="s">
        <v>2858</v>
      </c>
      <c r="Q1197" t="s">
        <v>21</v>
      </c>
      <c r="R1197" t="s">
        <v>21</v>
      </c>
      <c r="S1197" t="b">
        <v>0</v>
      </c>
      <c r="T1197" t="b">
        <v>0</v>
      </c>
      <c r="U1197">
        <v>0.40754614153760199</v>
      </c>
      <c r="V1197" t="s">
        <v>21</v>
      </c>
      <c r="W1197" t="b">
        <v>0</v>
      </c>
    </row>
    <row r="1198" spans="1:23" x14ac:dyDescent="0.2">
      <c r="A1198">
        <v>1197</v>
      </c>
      <c r="B1198">
        <v>0.59478193070777097</v>
      </c>
      <c r="C1198" t="s">
        <v>21</v>
      </c>
      <c r="D1198">
        <v>0.632625869286777</v>
      </c>
      <c r="E1198">
        <v>0.58063964243324995</v>
      </c>
      <c r="F1198">
        <v>5.1986226853526302E-2</v>
      </c>
      <c r="G1198" t="b">
        <v>1</v>
      </c>
      <c r="H1198">
        <v>0.76837060179753303</v>
      </c>
      <c r="I1198" t="s">
        <v>32</v>
      </c>
      <c r="J1198">
        <v>0.141798182687709</v>
      </c>
      <c r="K1198" t="s">
        <v>32</v>
      </c>
      <c r="L1198">
        <v>6.8627450980392204E-2</v>
      </c>
      <c r="M1198">
        <v>-7.3170731707317097E-2</v>
      </c>
      <c r="N1198" t="s">
        <v>2520</v>
      </c>
      <c r="O1198" t="s">
        <v>14159</v>
      </c>
      <c r="P1198" t="s">
        <v>2521</v>
      </c>
      <c r="Q1198" t="s">
        <v>21</v>
      </c>
      <c r="R1198" t="s">
        <v>21</v>
      </c>
      <c r="S1198" t="b">
        <v>0</v>
      </c>
      <c r="T1198" t="b">
        <v>0</v>
      </c>
      <c r="U1198">
        <v>0.59478193070777097</v>
      </c>
      <c r="V1198" t="s">
        <v>21</v>
      </c>
      <c r="W1198" t="b">
        <v>0</v>
      </c>
    </row>
    <row r="1199" spans="1:23" x14ac:dyDescent="0.2">
      <c r="A1199">
        <v>1198</v>
      </c>
      <c r="B1199">
        <v>0.166010894134836</v>
      </c>
      <c r="C1199">
        <v>0.22640426880153</v>
      </c>
      <c r="D1199">
        <v>0.31879643591501</v>
      </c>
      <c r="E1199">
        <v>0.32047045239307298</v>
      </c>
      <c r="F1199">
        <v>-1.6740164780629199E-3</v>
      </c>
      <c r="G1199" t="b">
        <v>1</v>
      </c>
      <c r="H1199">
        <v>1.4303112465366601</v>
      </c>
      <c r="I1199" t="s">
        <v>216</v>
      </c>
      <c r="J1199">
        <v>0.14177593360995799</v>
      </c>
      <c r="K1199" t="s">
        <v>26</v>
      </c>
      <c r="L1199">
        <v>-0.35199999999999998</v>
      </c>
      <c r="M1199">
        <v>-0.49377593360995797</v>
      </c>
      <c r="N1199" t="s">
        <v>2522</v>
      </c>
      <c r="O1199" t="s">
        <v>14160</v>
      </c>
      <c r="P1199" t="s">
        <v>2523</v>
      </c>
      <c r="Q1199" t="s">
        <v>21</v>
      </c>
      <c r="R1199" t="s">
        <v>21</v>
      </c>
      <c r="S1199" t="b">
        <v>0</v>
      </c>
      <c r="T1199" t="b">
        <v>0</v>
      </c>
      <c r="U1199">
        <v>0.22640426880153</v>
      </c>
      <c r="V1199" t="s">
        <v>21</v>
      </c>
      <c r="W1199" t="b">
        <v>0</v>
      </c>
    </row>
    <row r="1200" spans="1:23" x14ac:dyDescent="0.2">
      <c r="A1200">
        <v>1199</v>
      </c>
      <c r="B1200">
        <v>0.18018587822971899</v>
      </c>
      <c r="C1200">
        <v>0.515971105279322</v>
      </c>
      <c r="D1200">
        <v>0.227924064153814</v>
      </c>
      <c r="E1200">
        <v>0.175707911790386</v>
      </c>
      <c r="F1200">
        <v>5.2216152363427699E-2</v>
      </c>
      <c r="G1200" t="b">
        <v>1</v>
      </c>
      <c r="H1200">
        <v>1.4508328822574601</v>
      </c>
      <c r="I1200" t="s">
        <v>26</v>
      </c>
      <c r="J1200">
        <v>0.14172335600906999</v>
      </c>
      <c r="K1200" t="s">
        <v>88</v>
      </c>
      <c r="L1200">
        <v>3.06122448979592E-2</v>
      </c>
      <c r="M1200">
        <v>-0.11111111111111099</v>
      </c>
      <c r="N1200" t="s">
        <v>2526</v>
      </c>
      <c r="O1200" t="s">
        <v>14161</v>
      </c>
      <c r="P1200" t="s">
        <v>2527</v>
      </c>
      <c r="Q1200" t="s">
        <v>21</v>
      </c>
      <c r="R1200" t="s">
        <v>21</v>
      </c>
      <c r="S1200" t="b">
        <v>0</v>
      </c>
      <c r="T1200" t="b">
        <v>0</v>
      </c>
      <c r="U1200">
        <v>0.515971105279322</v>
      </c>
      <c r="V1200" t="s">
        <v>21</v>
      </c>
      <c r="W1200" t="b">
        <v>0</v>
      </c>
    </row>
    <row r="1201" spans="1:23" x14ac:dyDescent="0.2">
      <c r="A1201">
        <v>1200</v>
      </c>
      <c r="B1201">
        <v>4.9084216600855397E-3</v>
      </c>
      <c r="C1201">
        <v>2.1570211825379101E-2</v>
      </c>
      <c r="D1201">
        <v>0.88365650969529097</v>
      </c>
      <c r="E1201">
        <v>0.81280788177339902</v>
      </c>
      <c r="F1201">
        <v>7.0848627921891796E-2</v>
      </c>
      <c r="G1201" t="b">
        <v>0</v>
      </c>
      <c r="H1201">
        <v>0.55916217032728099</v>
      </c>
      <c r="I1201" t="s">
        <v>26</v>
      </c>
      <c r="J1201">
        <v>0.14169725584378401</v>
      </c>
      <c r="K1201" t="s">
        <v>26</v>
      </c>
      <c r="L1201">
        <v>0.76731301939058205</v>
      </c>
      <c r="M1201">
        <v>0.62561576354679804</v>
      </c>
      <c r="N1201" t="s">
        <v>2528</v>
      </c>
      <c r="O1201" t="s">
        <v>14162</v>
      </c>
      <c r="P1201" t="s">
        <v>2529</v>
      </c>
      <c r="Q1201">
        <v>2.1797028038676201E-2</v>
      </c>
      <c r="R1201">
        <v>7.9800230838413602E-2</v>
      </c>
      <c r="S1201" t="b">
        <v>0</v>
      </c>
      <c r="T1201" t="b">
        <v>0</v>
      </c>
      <c r="U1201">
        <v>2.1570211825379101E-2</v>
      </c>
      <c r="V1201">
        <v>8.8875202675702897E-2</v>
      </c>
      <c r="W1201" t="b">
        <v>0</v>
      </c>
    </row>
    <row r="1202" spans="1:23" x14ac:dyDescent="0.2">
      <c r="A1202">
        <v>1201</v>
      </c>
      <c r="B1202">
        <v>0.47290252790228299</v>
      </c>
      <c r="C1202" t="s">
        <v>21</v>
      </c>
      <c r="D1202">
        <v>0.105263157894737</v>
      </c>
      <c r="E1202">
        <v>3.4482758620689703E-2</v>
      </c>
      <c r="F1202">
        <v>7.0780399274047195E-2</v>
      </c>
      <c r="G1202" t="b">
        <v>1</v>
      </c>
      <c r="H1202">
        <v>1.1921383466789299</v>
      </c>
      <c r="I1202" t="s">
        <v>41</v>
      </c>
      <c r="J1202">
        <v>0.141560798548094</v>
      </c>
      <c r="K1202" t="s">
        <v>41</v>
      </c>
      <c r="L1202">
        <v>-0.78947368421052599</v>
      </c>
      <c r="M1202">
        <v>-0.931034482758621</v>
      </c>
      <c r="N1202" t="s">
        <v>2530</v>
      </c>
      <c r="O1202" t="s">
        <v>14163</v>
      </c>
      <c r="P1202" t="s">
        <v>2531</v>
      </c>
      <c r="Q1202" t="s">
        <v>21</v>
      </c>
      <c r="R1202" t="s">
        <v>21</v>
      </c>
      <c r="S1202" t="b">
        <v>0</v>
      </c>
      <c r="T1202" t="b">
        <v>0</v>
      </c>
      <c r="U1202">
        <v>0.47290252790228299</v>
      </c>
      <c r="V1202" t="s">
        <v>21</v>
      </c>
      <c r="W1202" t="b">
        <v>0</v>
      </c>
    </row>
    <row r="1203" spans="1:23" x14ac:dyDescent="0.2">
      <c r="A1203">
        <v>1202</v>
      </c>
      <c r="B1203">
        <v>0.24736975757966201</v>
      </c>
      <c r="C1203">
        <v>0.39341739355517902</v>
      </c>
      <c r="D1203">
        <v>0.46907993966817502</v>
      </c>
      <c r="E1203">
        <v>0.410483548474815</v>
      </c>
      <c r="F1203">
        <v>5.8596391193360103E-2</v>
      </c>
      <c r="G1203" t="b">
        <v>1</v>
      </c>
      <c r="H1203">
        <v>2.5176964726109898</v>
      </c>
      <c r="I1203" t="s">
        <v>288</v>
      </c>
      <c r="J1203">
        <v>0.141456582633053</v>
      </c>
      <c r="K1203" t="s">
        <v>895</v>
      </c>
      <c r="L1203">
        <v>0.11764705882352899</v>
      </c>
      <c r="M1203">
        <v>-2.3809523809523801E-2</v>
      </c>
      <c r="N1203" t="s">
        <v>2532</v>
      </c>
      <c r="O1203" t="s">
        <v>14164</v>
      </c>
      <c r="P1203" t="s">
        <v>2533</v>
      </c>
      <c r="Q1203" t="s">
        <v>21</v>
      </c>
      <c r="R1203" t="s">
        <v>21</v>
      </c>
      <c r="S1203" t="b">
        <v>0</v>
      </c>
      <c r="T1203" t="b">
        <v>0</v>
      </c>
      <c r="U1203">
        <v>0.39341739355517902</v>
      </c>
      <c r="V1203" t="s">
        <v>21</v>
      </c>
      <c r="W1203" t="b">
        <v>0</v>
      </c>
    </row>
    <row r="1204" spans="1:23" x14ac:dyDescent="0.2">
      <c r="A1204">
        <v>1203</v>
      </c>
      <c r="B1204">
        <v>0.60411922423923903</v>
      </c>
      <c r="C1204" t="s">
        <v>21</v>
      </c>
      <c r="D1204">
        <v>0.52631578947368396</v>
      </c>
      <c r="E1204">
        <v>0.455696202531646</v>
      </c>
      <c r="F1204">
        <v>7.0619586942038598E-2</v>
      </c>
      <c r="G1204" t="b">
        <v>1</v>
      </c>
      <c r="H1204">
        <v>0.28304169289527897</v>
      </c>
      <c r="I1204" t="s">
        <v>26</v>
      </c>
      <c r="J1204">
        <v>0.141239173884077</v>
      </c>
      <c r="K1204" t="s">
        <v>26</v>
      </c>
      <c r="L1204">
        <v>5.2631578947368397E-2</v>
      </c>
      <c r="M1204">
        <v>-8.8607594936708903E-2</v>
      </c>
      <c r="N1204" t="s">
        <v>2534</v>
      </c>
      <c r="O1204" t="s">
        <v>14165</v>
      </c>
      <c r="P1204" t="s">
        <v>2535</v>
      </c>
      <c r="Q1204" t="s">
        <v>21</v>
      </c>
      <c r="R1204" t="s">
        <v>21</v>
      </c>
      <c r="S1204" t="b">
        <v>0</v>
      </c>
      <c r="T1204" t="b">
        <v>0</v>
      </c>
      <c r="U1204">
        <v>0.60411922423923903</v>
      </c>
      <c r="V1204" t="s">
        <v>21</v>
      </c>
      <c r="W1204" t="b">
        <v>0</v>
      </c>
    </row>
    <row r="1205" spans="1:23" x14ac:dyDescent="0.2">
      <c r="A1205">
        <v>1204</v>
      </c>
      <c r="B1205">
        <v>0.20773872537090399</v>
      </c>
      <c r="C1205">
        <v>8.2415699878104806E-2</v>
      </c>
      <c r="D1205">
        <v>0.53246753246753198</v>
      </c>
      <c r="E1205">
        <v>0.46186440677966101</v>
      </c>
      <c r="F1205">
        <v>7.0603125687871401E-2</v>
      </c>
      <c r="G1205" t="b">
        <v>0</v>
      </c>
      <c r="H1205">
        <v>0.282892332477645</v>
      </c>
      <c r="I1205" t="s">
        <v>23</v>
      </c>
      <c r="J1205">
        <v>0.141206251375743</v>
      </c>
      <c r="K1205" t="s">
        <v>23</v>
      </c>
      <c r="L1205">
        <v>6.4935064935064901E-2</v>
      </c>
      <c r="M1205">
        <v>-7.6271186440677999E-2</v>
      </c>
      <c r="N1205" t="s">
        <v>2536</v>
      </c>
      <c r="O1205" t="s">
        <v>14166</v>
      </c>
      <c r="P1205" t="s">
        <v>2537</v>
      </c>
      <c r="Q1205">
        <v>0.38438075882671902</v>
      </c>
      <c r="R1205">
        <v>0.20781616829676799</v>
      </c>
      <c r="S1205" t="b">
        <v>0</v>
      </c>
      <c r="T1205" t="b">
        <v>0</v>
      </c>
      <c r="U1205">
        <v>0.20773872537090399</v>
      </c>
      <c r="V1205">
        <v>0.449600598772047</v>
      </c>
      <c r="W1205" t="b">
        <v>0</v>
      </c>
    </row>
    <row r="1206" spans="1:23" x14ac:dyDescent="0.2">
      <c r="A1206">
        <v>1205</v>
      </c>
      <c r="B1206">
        <v>0.53704237521387099</v>
      </c>
      <c r="C1206" t="s">
        <v>21</v>
      </c>
      <c r="D1206">
        <v>0.65897458840372203</v>
      </c>
      <c r="E1206">
        <v>0.57888402318694099</v>
      </c>
      <c r="F1206">
        <v>8.0090565216780998E-2</v>
      </c>
      <c r="G1206" t="b">
        <v>1</v>
      </c>
      <c r="H1206">
        <v>0.61618613942381695</v>
      </c>
      <c r="I1206" t="s">
        <v>23</v>
      </c>
      <c r="J1206">
        <v>0.14117647058823499</v>
      </c>
      <c r="K1206" t="s">
        <v>23</v>
      </c>
      <c r="L1206">
        <v>-0.133333333333333</v>
      </c>
      <c r="M1206">
        <v>-0.27450980392156898</v>
      </c>
      <c r="N1206" t="s">
        <v>2538</v>
      </c>
      <c r="O1206" t="s">
        <v>14167</v>
      </c>
      <c r="P1206" t="s">
        <v>2539</v>
      </c>
      <c r="Q1206" t="s">
        <v>21</v>
      </c>
      <c r="R1206" t="s">
        <v>21</v>
      </c>
      <c r="S1206" t="b">
        <v>0</v>
      </c>
      <c r="T1206" t="b">
        <v>0</v>
      </c>
      <c r="U1206">
        <v>0.53704237521387099</v>
      </c>
      <c r="V1206" t="s">
        <v>21</v>
      </c>
      <c r="W1206" t="b">
        <v>0</v>
      </c>
    </row>
    <row r="1207" spans="1:23" x14ac:dyDescent="0.2">
      <c r="A1207">
        <v>1206</v>
      </c>
      <c r="B1207">
        <v>0.84743421913572003</v>
      </c>
      <c r="C1207" t="s">
        <v>21</v>
      </c>
      <c r="D1207">
        <v>0.67100931568256605</v>
      </c>
      <c r="E1207">
        <v>0.58193382578757702</v>
      </c>
      <c r="F1207">
        <v>8.9075489894989701E-2</v>
      </c>
      <c r="G1207" t="b">
        <v>1</v>
      </c>
      <c r="H1207" t="s">
        <v>22</v>
      </c>
      <c r="I1207" t="s">
        <v>62</v>
      </c>
      <c r="J1207">
        <v>0.141025641025641</v>
      </c>
      <c r="K1207" t="s">
        <v>26</v>
      </c>
      <c r="L1207">
        <v>0.33333333333333298</v>
      </c>
      <c r="M1207">
        <v>0.19230769230769201</v>
      </c>
      <c r="N1207" t="s">
        <v>2540</v>
      </c>
      <c r="O1207" t="s">
        <v>14168</v>
      </c>
      <c r="P1207" t="s">
        <v>2541</v>
      </c>
      <c r="Q1207" t="s">
        <v>21</v>
      </c>
      <c r="R1207" t="s">
        <v>21</v>
      </c>
      <c r="S1207" t="b">
        <v>0</v>
      </c>
      <c r="T1207" t="b">
        <v>0</v>
      </c>
      <c r="U1207">
        <v>0.84743421913572003</v>
      </c>
      <c r="V1207" t="s">
        <v>21</v>
      </c>
      <c r="W1207" t="b">
        <v>0</v>
      </c>
    </row>
    <row r="1208" spans="1:23" x14ac:dyDescent="0.2">
      <c r="A1208">
        <v>1207</v>
      </c>
      <c r="B1208">
        <v>0.330340905391523</v>
      </c>
      <c r="C1208">
        <v>0.198700466863696</v>
      </c>
      <c r="D1208">
        <v>0.77157037777619097</v>
      </c>
      <c r="E1208">
        <v>0.72235517638246904</v>
      </c>
      <c r="F1208">
        <v>4.9215201393721403E-2</v>
      </c>
      <c r="G1208" t="b">
        <v>1</v>
      </c>
      <c r="H1208">
        <v>-0.999672340813206</v>
      </c>
      <c r="I1208" t="s">
        <v>23</v>
      </c>
      <c r="J1208">
        <v>0.14101479915433399</v>
      </c>
      <c r="K1208" t="s">
        <v>32</v>
      </c>
      <c r="L1208">
        <v>0.53636363636363604</v>
      </c>
      <c r="M1208">
        <v>0.39534883720930197</v>
      </c>
      <c r="N1208" t="s">
        <v>2542</v>
      </c>
      <c r="O1208" t="s">
        <v>14169</v>
      </c>
      <c r="P1208" t="s">
        <v>2543</v>
      </c>
      <c r="Q1208" t="s">
        <v>21</v>
      </c>
      <c r="R1208" t="s">
        <v>21</v>
      </c>
      <c r="S1208" t="b">
        <v>0</v>
      </c>
      <c r="T1208" t="b">
        <v>0</v>
      </c>
      <c r="U1208">
        <v>0.330340905391523</v>
      </c>
      <c r="V1208" t="s">
        <v>21</v>
      </c>
      <c r="W1208" t="b">
        <v>0</v>
      </c>
    </row>
    <row r="1209" spans="1:23" x14ac:dyDescent="0.2">
      <c r="A1209">
        <v>1208</v>
      </c>
      <c r="B1209" s="1">
        <v>2.9658479895377902E-5</v>
      </c>
      <c r="C1209" s="1">
        <v>4.3409360919126099E-5</v>
      </c>
      <c r="D1209">
        <v>0.76670880428316501</v>
      </c>
      <c r="E1209">
        <v>0.71014155246834598</v>
      </c>
      <c r="F1209">
        <v>5.6567251814819003E-2</v>
      </c>
      <c r="G1209" t="b">
        <v>0</v>
      </c>
      <c r="H1209">
        <v>0.63214828932609202</v>
      </c>
      <c r="I1209" t="s">
        <v>216</v>
      </c>
      <c r="J1209">
        <v>0.140979360306178</v>
      </c>
      <c r="K1209" t="s">
        <v>62</v>
      </c>
      <c r="L1209">
        <v>-1.375E-2</v>
      </c>
      <c r="M1209">
        <v>-0.15472936030617801</v>
      </c>
      <c r="N1209" t="s">
        <v>2544</v>
      </c>
      <c r="O1209" t="s">
        <v>14170</v>
      </c>
      <c r="P1209" t="s">
        <v>2545</v>
      </c>
      <c r="Q1209">
        <v>2.4356518763395999E-4</v>
      </c>
      <c r="R1209">
        <v>3.8427383953550099E-4</v>
      </c>
      <c r="S1209" t="b">
        <v>0</v>
      </c>
      <c r="T1209" t="b">
        <v>0</v>
      </c>
      <c r="U1209" s="1">
        <v>4.3409360919126099E-5</v>
      </c>
      <c r="V1209">
        <v>4.1393600289708199E-4</v>
      </c>
      <c r="W1209" t="b">
        <v>0</v>
      </c>
    </row>
    <row r="1210" spans="1:23" x14ac:dyDescent="0.2">
      <c r="A1210">
        <v>1209</v>
      </c>
      <c r="B1210">
        <v>0.130190275046319</v>
      </c>
      <c r="C1210">
        <v>0.25291230867979803</v>
      </c>
      <c r="D1210">
        <v>0.95522388059701502</v>
      </c>
      <c r="E1210">
        <v>0.88483146067415697</v>
      </c>
      <c r="F1210">
        <v>7.0392419922857594E-2</v>
      </c>
      <c r="G1210" t="b">
        <v>1</v>
      </c>
      <c r="H1210">
        <v>1.0212702225702399</v>
      </c>
      <c r="I1210" t="s">
        <v>23</v>
      </c>
      <c r="J1210">
        <v>0.14078483984571499</v>
      </c>
      <c r="K1210" t="s">
        <v>23</v>
      </c>
      <c r="L1210">
        <v>0.91044776119403004</v>
      </c>
      <c r="M1210">
        <v>0.76966292134831504</v>
      </c>
      <c r="N1210" t="s">
        <v>2546</v>
      </c>
      <c r="O1210" t="s">
        <v>14171</v>
      </c>
      <c r="P1210" t="s">
        <v>2547</v>
      </c>
      <c r="Q1210" t="s">
        <v>21</v>
      </c>
      <c r="R1210" t="s">
        <v>21</v>
      </c>
      <c r="S1210" t="b">
        <v>0</v>
      </c>
      <c r="T1210" t="b">
        <v>0</v>
      </c>
      <c r="U1210">
        <v>0.25291230867979803</v>
      </c>
      <c r="V1210" t="s">
        <v>21</v>
      </c>
      <c r="W1210" t="b">
        <v>0</v>
      </c>
    </row>
    <row r="1211" spans="1:23" x14ac:dyDescent="0.2">
      <c r="A1211">
        <v>1210</v>
      </c>
      <c r="B1211">
        <v>0.296837102595082</v>
      </c>
      <c r="C1211" t="s">
        <v>21</v>
      </c>
      <c r="D1211">
        <v>0.24284245856933101</v>
      </c>
      <c r="E1211">
        <v>0.20457564950957</v>
      </c>
      <c r="F1211">
        <v>3.8266809059760598E-2</v>
      </c>
      <c r="G1211" t="b">
        <v>1</v>
      </c>
      <c r="H1211">
        <v>1.5607467532645001</v>
      </c>
      <c r="I1211" t="s">
        <v>41</v>
      </c>
      <c r="J1211">
        <v>0.14060606060606101</v>
      </c>
      <c r="K1211" t="s">
        <v>41</v>
      </c>
      <c r="L1211">
        <v>-0.586666666666667</v>
      </c>
      <c r="M1211">
        <v>-0.72727272727272696</v>
      </c>
      <c r="N1211" t="s">
        <v>2548</v>
      </c>
      <c r="O1211" t="s">
        <v>14172</v>
      </c>
      <c r="P1211" t="s">
        <v>2549</v>
      </c>
      <c r="Q1211" t="s">
        <v>21</v>
      </c>
      <c r="R1211" t="s">
        <v>21</v>
      </c>
      <c r="S1211" t="b">
        <v>0</v>
      </c>
      <c r="T1211" t="b">
        <v>0</v>
      </c>
      <c r="U1211">
        <v>0.296837102595082</v>
      </c>
      <c r="V1211" t="s">
        <v>21</v>
      </c>
      <c r="W1211" t="b">
        <v>0</v>
      </c>
    </row>
    <row r="1212" spans="1:23" x14ac:dyDescent="0.2">
      <c r="A1212">
        <v>1211</v>
      </c>
      <c r="B1212">
        <v>0.45955283114034201</v>
      </c>
      <c r="C1212">
        <v>0.53657844206426197</v>
      </c>
      <c r="D1212">
        <v>0.62343096234309603</v>
      </c>
      <c r="E1212">
        <v>0.55319148936170204</v>
      </c>
      <c r="F1212">
        <v>7.0239472981394102E-2</v>
      </c>
      <c r="G1212" t="b">
        <v>1</v>
      </c>
      <c r="H1212">
        <v>0.290562535317135</v>
      </c>
      <c r="I1212" t="s">
        <v>23</v>
      </c>
      <c r="J1212">
        <v>0.14047894596278801</v>
      </c>
      <c r="K1212" t="s">
        <v>23</v>
      </c>
      <c r="L1212">
        <v>0.246861924686193</v>
      </c>
      <c r="M1212">
        <v>0.10638297872340401</v>
      </c>
      <c r="N1212" t="s">
        <v>2550</v>
      </c>
      <c r="O1212" t="s">
        <v>14173</v>
      </c>
      <c r="P1212" t="s">
        <v>2551</v>
      </c>
      <c r="Q1212" t="s">
        <v>21</v>
      </c>
      <c r="R1212" t="s">
        <v>21</v>
      </c>
      <c r="S1212" t="b">
        <v>0</v>
      </c>
      <c r="T1212" t="b">
        <v>0</v>
      </c>
      <c r="U1212">
        <v>0.53657844206426197</v>
      </c>
      <c r="V1212" t="s">
        <v>21</v>
      </c>
      <c r="W1212" t="b">
        <v>0</v>
      </c>
    </row>
    <row r="1213" spans="1:23" x14ac:dyDescent="0.2">
      <c r="A1213">
        <v>1212</v>
      </c>
      <c r="B1213">
        <v>0.45185227981314202</v>
      </c>
      <c r="C1213">
        <v>0.67367433833968604</v>
      </c>
      <c r="D1213">
        <v>0.59969288920387398</v>
      </c>
      <c r="E1213">
        <v>0.55860049534748302</v>
      </c>
      <c r="F1213">
        <v>4.1092393856390998E-2</v>
      </c>
      <c r="G1213" t="b">
        <v>1</v>
      </c>
      <c r="H1213">
        <v>0.50466989515984495</v>
      </c>
      <c r="I1213" t="s">
        <v>26</v>
      </c>
      <c r="J1213">
        <v>0.140367105072987</v>
      </c>
      <c r="K1213" t="s">
        <v>26</v>
      </c>
      <c r="L1213">
        <v>0.27058823529411802</v>
      </c>
      <c r="M1213">
        <v>0.13022113022112999</v>
      </c>
      <c r="N1213" t="s">
        <v>2552</v>
      </c>
      <c r="O1213" t="s">
        <v>14174</v>
      </c>
      <c r="P1213" t="s">
        <v>2553</v>
      </c>
      <c r="Q1213" t="s">
        <v>21</v>
      </c>
      <c r="R1213" t="s">
        <v>21</v>
      </c>
      <c r="S1213" t="b">
        <v>0</v>
      </c>
      <c r="T1213" t="b">
        <v>0</v>
      </c>
      <c r="U1213">
        <v>0.67367433833968604</v>
      </c>
      <c r="V1213" t="s">
        <v>21</v>
      </c>
      <c r="W1213" t="b">
        <v>0</v>
      </c>
    </row>
    <row r="1214" spans="1:23" x14ac:dyDescent="0.2">
      <c r="A1214">
        <v>1213</v>
      </c>
      <c r="B1214">
        <v>0.28830413906973101</v>
      </c>
      <c r="C1214">
        <v>0.42962595357293099</v>
      </c>
      <c r="D1214">
        <v>0.27009703310639399</v>
      </c>
      <c r="E1214">
        <v>0.206634269191489</v>
      </c>
      <c r="F1214">
        <v>6.3462763914904893E-2</v>
      </c>
      <c r="G1214" t="b">
        <v>0</v>
      </c>
      <c r="H1214">
        <v>0.52969410807037298</v>
      </c>
      <c r="I1214" t="s">
        <v>216</v>
      </c>
      <c r="J1214">
        <v>0.140344845150774</v>
      </c>
      <c r="K1214" t="s">
        <v>70</v>
      </c>
      <c r="L1214">
        <v>-0.22395833333333301</v>
      </c>
      <c r="M1214">
        <v>-0.36430317848410798</v>
      </c>
      <c r="N1214" t="s">
        <v>2554</v>
      </c>
      <c r="O1214" t="s">
        <v>14175</v>
      </c>
      <c r="P1214" t="s">
        <v>2555</v>
      </c>
      <c r="Q1214">
        <v>0.48190669547910697</v>
      </c>
      <c r="R1214">
        <v>0.61861811313710902</v>
      </c>
      <c r="S1214" t="b">
        <v>0</v>
      </c>
      <c r="T1214" t="b">
        <v>0</v>
      </c>
      <c r="U1214">
        <v>0.42962595357293099</v>
      </c>
      <c r="V1214">
        <v>0.693766354658511</v>
      </c>
      <c r="W1214" t="b">
        <v>0</v>
      </c>
    </row>
    <row r="1215" spans="1:23" x14ac:dyDescent="0.2">
      <c r="A1215">
        <v>1214</v>
      </c>
      <c r="B1215">
        <v>0.38927531855821401</v>
      </c>
      <c r="C1215">
        <v>0.40760263704863198</v>
      </c>
      <c r="D1215">
        <v>0.39760462140599101</v>
      </c>
      <c r="E1215">
        <v>0.364648183316784</v>
      </c>
      <c r="F1215">
        <v>3.2956438089206799E-2</v>
      </c>
      <c r="G1215" t="b">
        <v>1</v>
      </c>
      <c r="H1215">
        <v>-1.1499055830556599</v>
      </c>
      <c r="I1215" t="s">
        <v>88</v>
      </c>
      <c r="J1215">
        <v>0.140299355816597</v>
      </c>
      <c r="K1215" t="s">
        <v>2556</v>
      </c>
      <c r="L1215">
        <v>-9.6153846153846201E-2</v>
      </c>
      <c r="M1215">
        <v>-0.23645320197044301</v>
      </c>
      <c r="N1215" t="s">
        <v>2557</v>
      </c>
      <c r="O1215" t="s">
        <v>14176</v>
      </c>
      <c r="P1215" t="s">
        <v>2558</v>
      </c>
      <c r="Q1215" t="s">
        <v>21</v>
      </c>
      <c r="R1215" t="s">
        <v>21</v>
      </c>
      <c r="S1215" t="b">
        <v>0</v>
      </c>
      <c r="T1215" t="b">
        <v>0</v>
      </c>
      <c r="U1215">
        <v>0.40760263704863198</v>
      </c>
      <c r="V1215" t="s">
        <v>21</v>
      </c>
      <c r="W1215" t="b">
        <v>0</v>
      </c>
    </row>
    <row r="1216" spans="1:23" x14ac:dyDescent="0.2">
      <c r="A1216">
        <v>1215</v>
      </c>
      <c r="B1216">
        <v>9.2887214275031701E-2</v>
      </c>
      <c r="C1216">
        <v>0.25160707714868702</v>
      </c>
      <c r="D1216">
        <v>0.72352941176470598</v>
      </c>
      <c r="E1216">
        <v>0.65339578454332503</v>
      </c>
      <c r="F1216">
        <v>7.0133627221380404E-2</v>
      </c>
      <c r="G1216" t="b">
        <v>0</v>
      </c>
      <c r="H1216">
        <v>0.328037245605108</v>
      </c>
      <c r="I1216" t="s">
        <v>26</v>
      </c>
      <c r="J1216">
        <v>0.140267254442761</v>
      </c>
      <c r="K1216" t="s">
        <v>26</v>
      </c>
      <c r="L1216">
        <v>0.44705882352941201</v>
      </c>
      <c r="M1216">
        <v>0.30679156908665101</v>
      </c>
      <c r="N1216" t="s">
        <v>2559</v>
      </c>
      <c r="O1216" t="s">
        <v>14177</v>
      </c>
      <c r="P1216" t="s">
        <v>2560</v>
      </c>
      <c r="Q1216">
        <v>0.218805048950418</v>
      </c>
      <c r="R1216">
        <v>0.447318389347371</v>
      </c>
      <c r="S1216" t="b">
        <v>0</v>
      </c>
      <c r="T1216" t="b">
        <v>0</v>
      </c>
      <c r="U1216">
        <v>0.25160707714868702</v>
      </c>
      <c r="V1216">
        <v>0.51218486502763305</v>
      </c>
      <c r="W1216" t="b">
        <v>0</v>
      </c>
    </row>
    <row r="1217" spans="1:23" x14ac:dyDescent="0.2">
      <c r="A1217">
        <v>1216</v>
      </c>
      <c r="B1217">
        <v>0.38495281466546599</v>
      </c>
      <c r="C1217">
        <v>0.57870794238449996</v>
      </c>
      <c r="D1217">
        <v>0.91147111765668498</v>
      </c>
      <c r="E1217">
        <v>0.87754950678632304</v>
      </c>
      <c r="F1217">
        <v>3.3921610870361198E-2</v>
      </c>
      <c r="G1217" t="b">
        <v>1</v>
      </c>
      <c r="H1217">
        <v>-1.2527629684953701</v>
      </c>
      <c r="I1217" t="s">
        <v>63</v>
      </c>
      <c r="J1217">
        <v>0.14023067260477301</v>
      </c>
      <c r="K1217" t="s">
        <v>26</v>
      </c>
      <c r="L1217">
        <v>0.73015873015873001</v>
      </c>
      <c r="M1217">
        <v>0.58992805755395705</v>
      </c>
      <c r="N1217" t="s">
        <v>2561</v>
      </c>
      <c r="O1217" t="s">
        <v>14178</v>
      </c>
      <c r="P1217" t="s">
        <v>2562</v>
      </c>
      <c r="Q1217" t="s">
        <v>21</v>
      </c>
      <c r="R1217" t="s">
        <v>21</v>
      </c>
      <c r="S1217" t="b">
        <v>0</v>
      </c>
      <c r="T1217" t="b">
        <v>0</v>
      </c>
      <c r="U1217">
        <v>0.57870794238449996</v>
      </c>
      <c r="V1217" t="s">
        <v>21</v>
      </c>
      <c r="W1217" t="b">
        <v>0</v>
      </c>
    </row>
    <row r="1218" spans="1:23" x14ac:dyDescent="0.2">
      <c r="A1218">
        <v>1217</v>
      </c>
      <c r="B1218">
        <v>0.65487456164255298</v>
      </c>
      <c r="C1218">
        <v>0.77284902710232595</v>
      </c>
      <c r="D1218">
        <v>0.76479468599033795</v>
      </c>
      <c r="E1218">
        <v>0.74375083100651496</v>
      </c>
      <c r="F1218">
        <v>2.10438549838231E-2</v>
      </c>
      <c r="G1218" t="b">
        <v>1</v>
      </c>
      <c r="H1218">
        <v>0.82667857318446802</v>
      </c>
      <c r="I1218" t="s">
        <v>88</v>
      </c>
      <c r="J1218">
        <v>0.13990825688073399</v>
      </c>
      <c r="K1218" t="s">
        <v>88</v>
      </c>
      <c r="L1218">
        <v>0.25</v>
      </c>
      <c r="M1218">
        <v>0.11009174311926601</v>
      </c>
      <c r="N1218" t="s">
        <v>2563</v>
      </c>
      <c r="O1218" t="s">
        <v>14179</v>
      </c>
      <c r="P1218" t="s">
        <v>2564</v>
      </c>
      <c r="Q1218" t="s">
        <v>21</v>
      </c>
      <c r="R1218" t="s">
        <v>21</v>
      </c>
      <c r="S1218" t="b">
        <v>0</v>
      </c>
      <c r="T1218" t="b">
        <v>0</v>
      </c>
      <c r="U1218">
        <v>0.77284902710232595</v>
      </c>
      <c r="V1218" t="s">
        <v>21</v>
      </c>
      <c r="W1218" t="b">
        <v>0</v>
      </c>
    </row>
    <row r="1219" spans="1:23" x14ac:dyDescent="0.2">
      <c r="A1219">
        <v>1218</v>
      </c>
      <c r="B1219">
        <v>0.60082643999582497</v>
      </c>
      <c r="C1219">
        <v>0.77847157696890001</v>
      </c>
      <c r="D1219">
        <v>0.90189075630252102</v>
      </c>
      <c r="E1219">
        <v>0.82967914438502699</v>
      </c>
      <c r="F1219">
        <v>7.2211611917494103E-2</v>
      </c>
      <c r="G1219" t="b">
        <v>1</v>
      </c>
      <c r="H1219">
        <v>1.0379876668516701</v>
      </c>
      <c r="I1219" t="s">
        <v>62</v>
      </c>
      <c r="J1219">
        <v>0.13961038961038999</v>
      </c>
      <c r="K1219" t="s">
        <v>62</v>
      </c>
      <c r="L1219">
        <v>0.82142857142857095</v>
      </c>
      <c r="M1219">
        <v>0.68181818181818199</v>
      </c>
      <c r="N1219" t="s">
        <v>14180</v>
      </c>
      <c r="O1219" t="s">
        <v>14181</v>
      </c>
      <c r="P1219" t="s">
        <v>10616</v>
      </c>
      <c r="Q1219" t="s">
        <v>21</v>
      </c>
      <c r="R1219" t="s">
        <v>21</v>
      </c>
      <c r="S1219" t="b">
        <v>0</v>
      </c>
      <c r="T1219" t="b">
        <v>0</v>
      </c>
      <c r="U1219">
        <v>0.77847157696890001</v>
      </c>
      <c r="V1219" t="s">
        <v>21</v>
      </c>
      <c r="W1219" t="b">
        <v>0</v>
      </c>
    </row>
    <row r="1220" spans="1:23" x14ac:dyDescent="0.2">
      <c r="A1220">
        <v>1219</v>
      </c>
      <c r="B1220">
        <v>1.15223622277439E-2</v>
      </c>
      <c r="C1220">
        <v>4.0851875078248299E-2</v>
      </c>
      <c r="D1220">
        <v>0.255520504731861</v>
      </c>
      <c r="E1220">
        <v>0.185819070904645</v>
      </c>
      <c r="F1220">
        <v>6.9701433827215706E-2</v>
      </c>
      <c r="G1220" t="b">
        <v>0</v>
      </c>
      <c r="H1220">
        <v>0.40802649934094098</v>
      </c>
      <c r="I1220" t="s">
        <v>23</v>
      </c>
      <c r="J1220">
        <v>0.139402867654431</v>
      </c>
      <c r="K1220" t="s">
        <v>23</v>
      </c>
      <c r="L1220">
        <v>-0.488958990536278</v>
      </c>
      <c r="M1220">
        <v>-0.628361858190709</v>
      </c>
      <c r="N1220" t="s">
        <v>2567</v>
      </c>
      <c r="O1220" t="s">
        <v>14182</v>
      </c>
      <c r="P1220" t="s">
        <v>2568</v>
      </c>
      <c r="Q1220">
        <v>4.4637519583408503E-2</v>
      </c>
      <c r="R1220">
        <v>0.12874530327690401</v>
      </c>
      <c r="S1220" t="b">
        <v>0</v>
      </c>
      <c r="T1220" t="b">
        <v>0</v>
      </c>
      <c r="U1220">
        <v>4.0851875078248299E-2</v>
      </c>
      <c r="V1220">
        <v>0.144275105210073</v>
      </c>
      <c r="W1220" t="b">
        <v>0</v>
      </c>
    </row>
    <row r="1221" spans="1:23" x14ac:dyDescent="0.2">
      <c r="A1221">
        <v>1220</v>
      </c>
      <c r="B1221">
        <v>0.60766139035951705</v>
      </c>
      <c r="C1221">
        <v>0.68625811699541694</v>
      </c>
      <c r="D1221">
        <v>0.43333333333333302</v>
      </c>
      <c r="E1221">
        <v>0.36363636363636398</v>
      </c>
      <c r="F1221">
        <v>6.9696969696969702E-2</v>
      </c>
      <c r="G1221" t="b">
        <v>1</v>
      </c>
      <c r="H1221">
        <v>0.29135180134074301</v>
      </c>
      <c r="I1221" t="s">
        <v>26</v>
      </c>
      <c r="J1221">
        <v>0.13939393939393999</v>
      </c>
      <c r="K1221" t="s">
        <v>26</v>
      </c>
      <c r="L1221">
        <v>-0.133333333333333</v>
      </c>
      <c r="M1221">
        <v>-0.27272727272727298</v>
      </c>
      <c r="N1221" t="s">
        <v>2569</v>
      </c>
      <c r="O1221" t="s">
        <v>14183</v>
      </c>
      <c r="P1221" t="s">
        <v>2570</v>
      </c>
      <c r="Q1221" t="s">
        <v>21</v>
      </c>
      <c r="R1221" t="s">
        <v>21</v>
      </c>
      <c r="S1221" t="b">
        <v>0</v>
      </c>
      <c r="T1221" t="b">
        <v>0</v>
      </c>
      <c r="U1221">
        <v>0.68625811699541694</v>
      </c>
      <c r="V1221" t="s">
        <v>21</v>
      </c>
      <c r="W1221" t="b">
        <v>0</v>
      </c>
    </row>
    <row r="1222" spans="1:23" x14ac:dyDescent="0.2">
      <c r="A1222">
        <v>1221</v>
      </c>
      <c r="B1222">
        <v>2.8334139475937301E-2</v>
      </c>
      <c r="C1222">
        <v>0.122190806446229</v>
      </c>
      <c r="D1222">
        <v>0.50950226244343899</v>
      </c>
      <c r="E1222">
        <v>0.43428459918074602</v>
      </c>
      <c r="F1222">
        <v>7.5217663262692594E-2</v>
      </c>
      <c r="G1222" t="b">
        <v>1</v>
      </c>
      <c r="H1222">
        <v>0.93155820400494305</v>
      </c>
      <c r="I1222" t="s">
        <v>108</v>
      </c>
      <c r="J1222">
        <v>0.13900269541779001</v>
      </c>
      <c r="K1222" t="s">
        <v>41</v>
      </c>
      <c r="L1222">
        <v>0.17</v>
      </c>
      <c r="M1222">
        <v>3.09973045822102E-2</v>
      </c>
      <c r="N1222" t="s">
        <v>2573</v>
      </c>
      <c r="O1222" t="s">
        <v>14184</v>
      </c>
      <c r="P1222" t="s">
        <v>2574</v>
      </c>
      <c r="Q1222" t="s">
        <v>21</v>
      </c>
      <c r="R1222" t="s">
        <v>21</v>
      </c>
      <c r="S1222" t="b">
        <v>0</v>
      </c>
      <c r="T1222" t="b">
        <v>0</v>
      </c>
      <c r="U1222">
        <v>0.122190806446229</v>
      </c>
      <c r="V1222" t="s">
        <v>21</v>
      </c>
      <c r="W1222" t="b">
        <v>0</v>
      </c>
    </row>
    <row r="1223" spans="1:23" x14ac:dyDescent="0.2">
      <c r="A1223">
        <v>1222</v>
      </c>
      <c r="B1223">
        <v>0.17273518675420199</v>
      </c>
      <c r="C1223">
        <v>8.0389115598924005E-2</v>
      </c>
      <c r="D1223">
        <v>0.93186176853401304</v>
      </c>
      <c r="E1223">
        <v>0.86573184734886899</v>
      </c>
      <c r="F1223">
        <v>6.6129921185144797E-2</v>
      </c>
      <c r="G1223" t="b">
        <v>0</v>
      </c>
      <c r="H1223">
        <v>1.7346010553881099</v>
      </c>
      <c r="I1223" t="s">
        <v>88</v>
      </c>
      <c r="J1223">
        <v>0.13887640449438199</v>
      </c>
      <c r="K1223" t="s">
        <v>29</v>
      </c>
      <c r="L1223">
        <v>0.898876404494382</v>
      </c>
      <c r="M1223">
        <v>0.76</v>
      </c>
      <c r="N1223" t="s">
        <v>2575</v>
      </c>
      <c r="O1223" t="s">
        <v>14185</v>
      </c>
      <c r="P1223" t="s">
        <v>2576</v>
      </c>
      <c r="Q1223">
        <v>0.34008126259160598</v>
      </c>
      <c r="R1223">
        <v>0.20508546572689099</v>
      </c>
      <c r="S1223" t="b">
        <v>0</v>
      </c>
      <c r="T1223" t="b">
        <v>0</v>
      </c>
      <c r="U1223">
        <v>0.17273518675420199</v>
      </c>
      <c r="V1223">
        <v>0.39411891326030102</v>
      </c>
      <c r="W1223" t="b">
        <v>0</v>
      </c>
    </row>
    <row r="1224" spans="1:23" x14ac:dyDescent="0.2">
      <c r="A1224">
        <v>1223</v>
      </c>
      <c r="B1224">
        <v>0.32256928234800802</v>
      </c>
      <c r="C1224" t="s">
        <v>21</v>
      </c>
      <c r="D1224">
        <v>0.86792452830188704</v>
      </c>
      <c r="E1224">
        <v>0.798586572438163</v>
      </c>
      <c r="F1224">
        <v>6.9337955863724293E-2</v>
      </c>
      <c r="G1224" t="b">
        <v>1</v>
      </c>
      <c r="H1224">
        <v>0.505247515996046</v>
      </c>
      <c r="I1224" t="s">
        <v>23</v>
      </c>
      <c r="J1224">
        <v>0.138675911727449</v>
      </c>
      <c r="K1224" t="s">
        <v>23</v>
      </c>
      <c r="L1224">
        <v>0.73584905660377398</v>
      </c>
      <c r="M1224">
        <v>0.597173144876325</v>
      </c>
      <c r="N1224" t="s">
        <v>2577</v>
      </c>
      <c r="O1224" t="s">
        <v>14186</v>
      </c>
      <c r="P1224" t="s">
        <v>2578</v>
      </c>
      <c r="Q1224" t="s">
        <v>21</v>
      </c>
      <c r="R1224" t="s">
        <v>21</v>
      </c>
      <c r="S1224" t="b">
        <v>0</v>
      </c>
      <c r="T1224" t="b">
        <v>0</v>
      </c>
      <c r="U1224">
        <v>0.32256928234800802</v>
      </c>
      <c r="V1224" t="s">
        <v>21</v>
      </c>
      <c r="W1224" t="b">
        <v>0</v>
      </c>
    </row>
    <row r="1225" spans="1:23" x14ac:dyDescent="0.2">
      <c r="A1225">
        <v>1224</v>
      </c>
      <c r="B1225">
        <v>1.3332916661835101E-2</v>
      </c>
      <c r="C1225">
        <v>2.9446466619217401E-2</v>
      </c>
      <c r="D1225">
        <v>0.72764452227816501</v>
      </c>
      <c r="E1225">
        <v>0.657985581823613</v>
      </c>
      <c r="F1225">
        <v>6.9658940454552301E-2</v>
      </c>
      <c r="G1225" t="b">
        <v>0</v>
      </c>
      <c r="H1225">
        <v>-1.7070182407729599</v>
      </c>
      <c r="I1225" t="s">
        <v>41</v>
      </c>
      <c r="J1225">
        <v>0.13847986415591701</v>
      </c>
      <c r="K1225" t="s">
        <v>697</v>
      </c>
      <c r="L1225">
        <v>0.55080213903743303</v>
      </c>
      <c r="M1225">
        <v>0.41232227488151701</v>
      </c>
      <c r="N1225" t="s">
        <v>2579</v>
      </c>
      <c r="O1225" t="s">
        <v>14187</v>
      </c>
      <c r="P1225" t="s">
        <v>2580</v>
      </c>
      <c r="Q1225">
        <v>5.0192047339215999E-2</v>
      </c>
      <c r="R1225">
        <v>0.101466137989111</v>
      </c>
      <c r="S1225" t="b">
        <v>0</v>
      </c>
      <c r="T1225" t="b">
        <v>0</v>
      </c>
      <c r="U1225">
        <v>2.9446466619217401E-2</v>
      </c>
      <c r="V1225">
        <v>0.112440488778477</v>
      </c>
      <c r="W1225" t="b">
        <v>0</v>
      </c>
    </row>
    <row r="1226" spans="1:23" x14ac:dyDescent="0.2">
      <c r="A1226">
        <v>1225</v>
      </c>
      <c r="B1226">
        <v>0.52826091217506999</v>
      </c>
      <c r="C1226" t="s">
        <v>21</v>
      </c>
      <c r="D1226">
        <v>0.37656018616458597</v>
      </c>
      <c r="E1226">
        <v>0.32594417077175702</v>
      </c>
      <c r="F1226">
        <v>5.0616015392829401E-2</v>
      </c>
      <c r="G1226" t="b">
        <v>1</v>
      </c>
      <c r="H1226">
        <v>0.39239302654081198</v>
      </c>
      <c r="I1226" t="s">
        <v>62</v>
      </c>
      <c r="J1226">
        <v>0.13818288051416899</v>
      </c>
      <c r="K1226" t="s">
        <v>63</v>
      </c>
      <c r="L1226">
        <v>4.2944785276073601E-2</v>
      </c>
      <c r="M1226">
        <v>-9.5238095238095205E-2</v>
      </c>
      <c r="N1226" t="s">
        <v>2581</v>
      </c>
      <c r="O1226" t="s">
        <v>14188</v>
      </c>
      <c r="P1226" t="s">
        <v>2582</v>
      </c>
      <c r="Q1226" t="s">
        <v>21</v>
      </c>
      <c r="R1226" t="s">
        <v>21</v>
      </c>
      <c r="S1226" t="b">
        <v>0</v>
      </c>
      <c r="T1226" t="b">
        <v>0</v>
      </c>
      <c r="U1226">
        <v>0.52826091217506999</v>
      </c>
      <c r="V1226" t="s">
        <v>21</v>
      </c>
      <c r="W1226" t="b">
        <v>0</v>
      </c>
    </row>
    <row r="1227" spans="1:23" x14ac:dyDescent="0.2">
      <c r="A1227">
        <v>1226</v>
      </c>
      <c r="B1227">
        <v>0.79175724340265496</v>
      </c>
      <c r="C1227" t="s">
        <v>21</v>
      </c>
      <c r="D1227">
        <v>0.48275862068965503</v>
      </c>
      <c r="E1227">
        <v>0.41379310344827602</v>
      </c>
      <c r="F1227">
        <v>6.8965517241379296E-2</v>
      </c>
      <c r="G1227" t="b">
        <v>1</v>
      </c>
      <c r="H1227">
        <v>0.27931382278126399</v>
      </c>
      <c r="I1227" t="s">
        <v>23</v>
      </c>
      <c r="J1227">
        <v>0.13793103448275901</v>
      </c>
      <c r="K1227" t="s">
        <v>23</v>
      </c>
      <c r="L1227">
        <v>-3.4482758620689703E-2</v>
      </c>
      <c r="M1227">
        <v>-0.17241379310344801</v>
      </c>
      <c r="N1227" t="s">
        <v>2585</v>
      </c>
      <c r="O1227" t="s">
        <v>14189</v>
      </c>
      <c r="P1227" t="s">
        <v>2586</v>
      </c>
      <c r="Q1227" t="s">
        <v>21</v>
      </c>
      <c r="R1227" t="s">
        <v>21</v>
      </c>
      <c r="S1227" t="b">
        <v>0</v>
      </c>
      <c r="T1227" t="b">
        <v>0</v>
      </c>
      <c r="U1227">
        <v>0.79175724340265496</v>
      </c>
      <c r="V1227" t="s">
        <v>21</v>
      </c>
      <c r="W1227" t="b">
        <v>0</v>
      </c>
    </row>
    <row r="1228" spans="1:23" x14ac:dyDescent="0.2">
      <c r="A1228">
        <v>1227</v>
      </c>
      <c r="B1228">
        <v>0.77381346975325704</v>
      </c>
      <c r="C1228">
        <v>0.81101438460320996</v>
      </c>
      <c r="D1228">
        <v>0.52499449249542596</v>
      </c>
      <c r="E1228">
        <v>0.47770120375382102</v>
      </c>
      <c r="F1228">
        <v>4.7293288741605002E-2</v>
      </c>
      <c r="G1228" t="b">
        <v>1</v>
      </c>
      <c r="H1228">
        <v>0.75620531652708201</v>
      </c>
      <c r="I1228" t="s">
        <v>108</v>
      </c>
      <c r="J1228">
        <v>0.13788592360020899</v>
      </c>
      <c r="K1228" t="s">
        <v>108</v>
      </c>
      <c r="L1228">
        <v>2.5641025641025699E-2</v>
      </c>
      <c r="M1228">
        <v>-0.11224489795918401</v>
      </c>
      <c r="N1228" t="s">
        <v>2587</v>
      </c>
      <c r="O1228" t="s">
        <v>14190</v>
      </c>
      <c r="P1228" t="s">
        <v>2588</v>
      </c>
      <c r="Q1228" t="s">
        <v>21</v>
      </c>
      <c r="R1228" t="s">
        <v>21</v>
      </c>
      <c r="S1228" t="b">
        <v>0</v>
      </c>
      <c r="T1228" t="b">
        <v>0</v>
      </c>
      <c r="U1228">
        <v>0.81101438460320996</v>
      </c>
      <c r="V1228" t="s">
        <v>21</v>
      </c>
      <c r="W1228" t="b">
        <v>0</v>
      </c>
    </row>
    <row r="1229" spans="1:23" x14ac:dyDescent="0.2">
      <c r="A1229">
        <v>1228</v>
      </c>
      <c r="B1229">
        <v>0.39469824318347002</v>
      </c>
      <c r="C1229">
        <v>0.45180399792392201</v>
      </c>
      <c r="D1229">
        <v>0.17857142857142899</v>
      </c>
      <c r="E1229">
        <v>0.109657947686117</v>
      </c>
      <c r="F1229">
        <v>6.8913480885311906E-2</v>
      </c>
      <c r="G1229" t="b">
        <v>1</v>
      </c>
      <c r="H1229">
        <v>0.56818345928373604</v>
      </c>
      <c r="I1229" t="s">
        <v>23</v>
      </c>
      <c r="J1229">
        <v>0.13782696177062401</v>
      </c>
      <c r="K1229" t="s">
        <v>23</v>
      </c>
      <c r="L1229">
        <v>-0.64285714285714302</v>
      </c>
      <c r="M1229">
        <v>-0.78068410462776705</v>
      </c>
      <c r="N1229" t="s">
        <v>2589</v>
      </c>
      <c r="O1229" t="s">
        <v>14191</v>
      </c>
      <c r="P1229" t="s">
        <v>2590</v>
      </c>
      <c r="Q1229" t="s">
        <v>21</v>
      </c>
      <c r="R1229" t="s">
        <v>21</v>
      </c>
      <c r="S1229" t="b">
        <v>0</v>
      </c>
      <c r="T1229" t="b">
        <v>0</v>
      </c>
      <c r="U1229">
        <v>0.45180399792392201</v>
      </c>
      <c r="V1229" t="s">
        <v>21</v>
      </c>
      <c r="W1229" t="b">
        <v>0</v>
      </c>
    </row>
    <row r="1230" spans="1:23" x14ac:dyDescent="0.2">
      <c r="A1230">
        <v>1229</v>
      </c>
      <c r="B1230">
        <v>8.5810424512826305E-2</v>
      </c>
      <c r="C1230">
        <v>4.5503428009973403E-2</v>
      </c>
      <c r="D1230">
        <v>0.56860638794140195</v>
      </c>
      <c r="E1230">
        <v>0.54093338951682202</v>
      </c>
      <c r="F1230">
        <v>2.7672998424579799E-2</v>
      </c>
      <c r="G1230" t="b">
        <v>0</v>
      </c>
      <c r="H1230">
        <v>0.75537565195835499</v>
      </c>
      <c r="I1230" t="s">
        <v>23</v>
      </c>
      <c r="J1230">
        <v>0.13771482813749</v>
      </c>
      <c r="K1230" t="s">
        <v>23</v>
      </c>
      <c r="L1230">
        <v>0.26618705035971202</v>
      </c>
      <c r="M1230">
        <v>0.12847222222222199</v>
      </c>
      <c r="N1230" t="s">
        <v>2591</v>
      </c>
      <c r="O1230" t="s">
        <v>14192</v>
      </c>
      <c r="P1230" t="s">
        <v>2592</v>
      </c>
      <c r="Q1230">
        <v>0.20561907069326801</v>
      </c>
      <c r="R1230">
        <v>0.139238117857161</v>
      </c>
      <c r="S1230" t="b">
        <v>0</v>
      </c>
      <c r="T1230" t="b">
        <v>0</v>
      </c>
      <c r="U1230">
        <v>8.5810424512826305E-2</v>
      </c>
      <c r="V1230">
        <v>0.243291595465675</v>
      </c>
      <c r="W1230" t="b">
        <v>0</v>
      </c>
    </row>
    <row r="1231" spans="1:23" x14ac:dyDescent="0.2">
      <c r="A1231">
        <v>1230</v>
      </c>
      <c r="B1231">
        <v>7.1219702926194298E-2</v>
      </c>
      <c r="C1231">
        <v>2.5883054853828101E-2</v>
      </c>
      <c r="D1231">
        <v>0.18766066218719801</v>
      </c>
      <c r="E1231">
        <v>0.16947124643111799</v>
      </c>
      <c r="F1231">
        <v>1.8189415756079699E-2</v>
      </c>
      <c r="G1231" t="b">
        <v>0</v>
      </c>
      <c r="H1231">
        <v>-0.57656778129733099</v>
      </c>
      <c r="I1231" t="s">
        <v>32</v>
      </c>
      <c r="J1231">
        <v>0.137388045818163</v>
      </c>
      <c r="K1231" t="s">
        <v>23</v>
      </c>
      <c r="L1231">
        <v>-0.45685279187817301</v>
      </c>
      <c r="M1231">
        <v>-0.59424083769633496</v>
      </c>
      <c r="N1231" t="s">
        <v>2593</v>
      </c>
      <c r="O1231" t="s">
        <v>14193</v>
      </c>
      <c r="P1231" t="s">
        <v>2594</v>
      </c>
      <c r="Q1231">
        <v>0.17883230116964799</v>
      </c>
      <c r="R1231">
        <v>9.2531921102435494E-2</v>
      </c>
      <c r="S1231" t="b">
        <v>0</v>
      </c>
      <c r="T1231" t="b">
        <v>0</v>
      </c>
      <c r="U1231">
        <v>7.1219702926194298E-2</v>
      </c>
      <c r="V1231">
        <v>0.21162930311897599</v>
      </c>
      <c r="W1231" t="b">
        <v>0</v>
      </c>
    </row>
    <row r="1232" spans="1:23" x14ac:dyDescent="0.2">
      <c r="A1232">
        <v>1231</v>
      </c>
      <c r="B1232">
        <v>0.49592420338173498</v>
      </c>
      <c r="C1232" t="s">
        <v>21</v>
      </c>
      <c r="D1232">
        <v>1</v>
      </c>
      <c r="E1232">
        <v>0.93137254901960798</v>
      </c>
      <c r="F1232">
        <v>6.8627450980392093E-2</v>
      </c>
      <c r="G1232" t="b">
        <v>1</v>
      </c>
      <c r="H1232" t="s">
        <v>22</v>
      </c>
      <c r="I1232" t="s">
        <v>26</v>
      </c>
      <c r="J1232">
        <v>0.13725490196078399</v>
      </c>
      <c r="K1232" t="s">
        <v>26</v>
      </c>
      <c r="L1232">
        <v>1</v>
      </c>
      <c r="M1232">
        <v>0.86274509803921595</v>
      </c>
      <c r="N1232" t="s">
        <v>2595</v>
      </c>
      <c r="O1232" t="s">
        <v>14194</v>
      </c>
      <c r="P1232" t="s">
        <v>2596</v>
      </c>
      <c r="Q1232" t="s">
        <v>21</v>
      </c>
      <c r="R1232" t="s">
        <v>21</v>
      </c>
      <c r="S1232" t="b">
        <v>0</v>
      </c>
      <c r="T1232" t="b">
        <v>0</v>
      </c>
      <c r="U1232">
        <v>0.49592420338173498</v>
      </c>
      <c r="V1232" t="s">
        <v>21</v>
      </c>
      <c r="W1232" t="b">
        <v>0</v>
      </c>
    </row>
    <row r="1233" spans="1:23" x14ac:dyDescent="0.2">
      <c r="A1233">
        <v>1232</v>
      </c>
      <c r="B1233">
        <v>0.390202864254655</v>
      </c>
      <c r="C1233">
        <v>0.54878913730845802</v>
      </c>
      <c r="D1233">
        <v>0.70785796105383703</v>
      </c>
      <c r="E1233">
        <v>0.64222761269456197</v>
      </c>
      <c r="F1233">
        <v>6.5630348359274907E-2</v>
      </c>
      <c r="G1233" t="b">
        <v>1</v>
      </c>
      <c r="H1233">
        <v>0.42608439531089998</v>
      </c>
      <c r="I1233" t="s">
        <v>63</v>
      </c>
      <c r="J1233">
        <v>0.13725490196078399</v>
      </c>
      <c r="K1233" t="s">
        <v>62</v>
      </c>
      <c r="L1233">
        <v>0.46666666666666701</v>
      </c>
      <c r="M1233">
        <v>0.32941176470588202</v>
      </c>
      <c r="N1233" t="s">
        <v>14195</v>
      </c>
      <c r="O1233" t="s">
        <v>14196</v>
      </c>
      <c r="P1233" t="s">
        <v>189</v>
      </c>
      <c r="Q1233" t="s">
        <v>21</v>
      </c>
      <c r="R1233" t="s">
        <v>21</v>
      </c>
      <c r="S1233" t="b">
        <v>0</v>
      </c>
      <c r="T1233" t="b">
        <v>0</v>
      </c>
      <c r="U1233">
        <v>0.54878913730845802</v>
      </c>
      <c r="V1233" t="s">
        <v>21</v>
      </c>
      <c r="W1233" t="b">
        <v>0</v>
      </c>
    </row>
    <row r="1234" spans="1:23" x14ac:dyDescent="0.2">
      <c r="A1234">
        <v>1233</v>
      </c>
      <c r="B1234">
        <v>0.67311133605545204</v>
      </c>
      <c r="C1234">
        <v>0.75711906808347096</v>
      </c>
      <c r="D1234">
        <v>0.501638016132394</v>
      </c>
      <c r="E1234">
        <v>0.430444961816629</v>
      </c>
      <c r="F1234">
        <v>7.1193054315765697E-2</v>
      </c>
      <c r="G1234" t="b">
        <v>1</v>
      </c>
      <c r="H1234">
        <v>0.55961578793542299</v>
      </c>
      <c r="I1234" t="s">
        <v>281</v>
      </c>
      <c r="J1234">
        <v>0.13721132476567799</v>
      </c>
      <c r="K1234" t="s">
        <v>216</v>
      </c>
      <c r="L1234">
        <v>9.9236641221374003E-2</v>
      </c>
      <c r="M1234">
        <v>-3.7974683544303799E-2</v>
      </c>
      <c r="N1234" t="s">
        <v>2597</v>
      </c>
      <c r="O1234" t="s">
        <v>14197</v>
      </c>
      <c r="P1234" t="s">
        <v>2598</v>
      </c>
      <c r="Q1234" t="s">
        <v>21</v>
      </c>
      <c r="R1234" t="s">
        <v>21</v>
      </c>
      <c r="S1234" t="b">
        <v>0</v>
      </c>
      <c r="T1234" t="b">
        <v>0</v>
      </c>
      <c r="U1234">
        <v>0.75711906808347096</v>
      </c>
      <c r="V1234" t="s">
        <v>21</v>
      </c>
      <c r="W1234" t="b">
        <v>0</v>
      </c>
    </row>
    <row r="1235" spans="1:23" x14ac:dyDescent="0.2">
      <c r="A1235">
        <v>1234</v>
      </c>
      <c r="B1235">
        <v>0.148726082282782</v>
      </c>
      <c r="C1235">
        <v>1.25417970860806E-2</v>
      </c>
      <c r="D1235">
        <v>0.587024284160928</v>
      </c>
      <c r="E1235">
        <v>0.53198156682027697</v>
      </c>
      <c r="F1235">
        <v>5.5042717340651401E-2</v>
      </c>
      <c r="G1235" t="b">
        <v>1</v>
      </c>
      <c r="H1235">
        <v>0.53855780802988495</v>
      </c>
      <c r="I1235" t="s">
        <v>23</v>
      </c>
      <c r="J1235">
        <v>0.13717495987158901</v>
      </c>
      <c r="K1235" t="s">
        <v>41</v>
      </c>
      <c r="L1235">
        <v>0.33146067415730301</v>
      </c>
      <c r="M1235">
        <v>0.19428571428571401</v>
      </c>
      <c r="N1235" t="s">
        <v>2599</v>
      </c>
      <c r="O1235" t="s">
        <v>14198</v>
      </c>
      <c r="P1235" t="s">
        <v>2600</v>
      </c>
      <c r="Q1235" t="s">
        <v>21</v>
      </c>
      <c r="R1235" t="s">
        <v>21</v>
      </c>
      <c r="S1235" t="b">
        <v>0</v>
      </c>
      <c r="T1235" t="b">
        <v>0</v>
      </c>
      <c r="U1235">
        <v>0.148726082282782</v>
      </c>
      <c r="V1235" t="s">
        <v>21</v>
      </c>
      <c r="W1235" t="b">
        <v>0</v>
      </c>
    </row>
    <row r="1236" spans="1:23" x14ac:dyDescent="0.2">
      <c r="A1236">
        <v>1235</v>
      </c>
      <c r="B1236">
        <v>0.27028357201001701</v>
      </c>
      <c r="C1236">
        <v>0.41399119617095098</v>
      </c>
      <c r="D1236">
        <v>0.77338045738045702</v>
      </c>
      <c r="E1236">
        <v>0.73548621190130603</v>
      </c>
      <c r="F1236">
        <v>3.7894245479151101E-2</v>
      </c>
      <c r="G1236" t="b">
        <v>1</v>
      </c>
      <c r="H1236">
        <v>0.32906728861463502</v>
      </c>
      <c r="I1236" t="s">
        <v>32</v>
      </c>
      <c r="J1236">
        <v>0.13716981132075501</v>
      </c>
      <c r="K1236" t="s">
        <v>32</v>
      </c>
      <c r="L1236">
        <v>0.34</v>
      </c>
      <c r="M1236">
        <v>0.20283018867924499</v>
      </c>
      <c r="N1236" t="s">
        <v>2601</v>
      </c>
      <c r="O1236" t="s">
        <v>14199</v>
      </c>
      <c r="P1236" t="s">
        <v>2602</v>
      </c>
      <c r="Q1236" t="s">
        <v>21</v>
      </c>
      <c r="R1236" t="s">
        <v>21</v>
      </c>
      <c r="S1236" t="b">
        <v>0</v>
      </c>
      <c r="T1236" t="b">
        <v>0</v>
      </c>
      <c r="U1236">
        <v>0.41399119617095098</v>
      </c>
      <c r="V1236" t="s">
        <v>21</v>
      </c>
      <c r="W1236" t="b">
        <v>0</v>
      </c>
    </row>
    <row r="1237" spans="1:23" x14ac:dyDescent="0.2">
      <c r="A1237">
        <v>1236</v>
      </c>
      <c r="B1237">
        <v>0.105334038358636</v>
      </c>
      <c r="C1237">
        <v>0.19365715913551801</v>
      </c>
      <c r="D1237">
        <v>0.526984126984127</v>
      </c>
      <c r="E1237">
        <v>0.45847176079734198</v>
      </c>
      <c r="F1237">
        <v>6.8512366186784801E-2</v>
      </c>
      <c r="G1237" t="b">
        <v>0</v>
      </c>
      <c r="H1237">
        <v>0.274537998060642</v>
      </c>
      <c r="I1237" t="s">
        <v>26</v>
      </c>
      <c r="J1237">
        <v>0.13702473237356999</v>
      </c>
      <c r="K1237" t="s">
        <v>26</v>
      </c>
      <c r="L1237">
        <v>5.3968253968253999E-2</v>
      </c>
      <c r="M1237">
        <v>-8.3056478405315604E-2</v>
      </c>
      <c r="N1237" t="s">
        <v>2603</v>
      </c>
      <c r="O1237" t="s">
        <v>14200</v>
      </c>
      <c r="P1237" t="s">
        <v>2604</v>
      </c>
      <c r="Q1237">
        <v>0.237721930295828</v>
      </c>
      <c r="R1237">
        <v>0.37234250428745003</v>
      </c>
      <c r="S1237" t="b">
        <v>0</v>
      </c>
      <c r="T1237" t="b">
        <v>0</v>
      </c>
      <c r="U1237">
        <v>0.19365715913551801</v>
      </c>
      <c r="V1237">
        <v>0.42682892243287901</v>
      </c>
      <c r="W1237" t="b">
        <v>0</v>
      </c>
    </row>
    <row r="1238" spans="1:23" x14ac:dyDescent="0.2">
      <c r="A1238">
        <v>1237</v>
      </c>
      <c r="B1238">
        <v>3.4077733196064899E-3</v>
      </c>
      <c r="C1238">
        <v>1.62037541282893E-2</v>
      </c>
      <c r="D1238">
        <v>0.554561717352415</v>
      </c>
      <c r="E1238">
        <v>0.48608349900596398</v>
      </c>
      <c r="F1238">
        <v>6.8478218346450806E-2</v>
      </c>
      <c r="G1238" t="b">
        <v>0</v>
      </c>
      <c r="H1238">
        <v>0.27479978604804101</v>
      </c>
      <c r="I1238" t="s">
        <v>23</v>
      </c>
      <c r="J1238">
        <v>0.136956436692902</v>
      </c>
      <c r="K1238" t="s">
        <v>23</v>
      </c>
      <c r="L1238">
        <v>0.10912343470483001</v>
      </c>
      <c r="M1238">
        <v>-2.7833001988071499E-2</v>
      </c>
      <c r="N1238" t="s">
        <v>14201</v>
      </c>
      <c r="O1238" t="s">
        <v>14202</v>
      </c>
      <c r="P1238" t="s">
        <v>2763</v>
      </c>
      <c r="Q1238">
        <v>1.6181862218646301E-2</v>
      </c>
      <c r="R1238">
        <v>6.3374682812864805E-2</v>
      </c>
      <c r="S1238" t="b">
        <v>0</v>
      </c>
      <c r="T1238" t="b">
        <v>0</v>
      </c>
      <c r="U1238">
        <v>1.62037541282893E-2</v>
      </c>
      <c r="V1238">
        <v>7.0777053551252703E-2</v>
      </c>
      <c r="W1238" t="b">
        <v>0</v>
      </c>
    </row>
    <row r="1239" spans="1:23" x14ac:dyDescent="0.2">
      <c r="A1239">
        <v>1238</v>
      </c>
      <c r="B1239">
        <v>0.61034945100506699</v>
      </c>
      <c r="C1239">
        <v>0.36331996283544199</v>
      </c>
      <c r="D1239">
        <v>0.56278674596431599</v>
      </c>
      <c r="E1239">
        <v>0.49866861588262901</v>
      </c>
      <c r="F1239">
        <v>6.4118130081686694E-2</v>
      </c>
      <c r="G1239" t="b">
        <v>1</v>
      </c>
      <c r="H1239">
        <v>0.31822120001645199</v>
      </c>
      <c r="I1239" t="s">
        <v>62</v>
      </c>
      <c r="J1239">
        <v>0.136922295581514</v>
      </c>
      <c r="K1239" t="s">
        <v>62</v>
      </c>
      <c r="L1239">
        <v>3.6363636363636397E-2</v>
      </c>
      <c r="M1239">
        <v>-0.100558659217877</v>
      </c>
      <c r="N1239" t="s">
        <v>2605</v>
      </c>
      <c r="O1239" t="s">
        <v>14203</v>
      </c>
      <c r="P1239" t="s">
        <v>2606</v>
      </c>
      <c r="Q1239" t="s">
        <v>21</v>
      </c>
      <c r="R1239" t="s">
        <v>21</v>
      </c>
      <c r="S1239" t="b">
        <v>0</v>
      </c>
      <c r="T1239" t="b">
        <v>0</v>
      </c>
      <c r="U1239">
        <v>0.61034945100506699</v>
      </c>
      <c r="V1239" t="s">
        <v>21</v>
      </c>
      <c r="W1239" t="b">
        <v>0</v>
      </c>
    </row>
    <row r="1240" spans="1:23" x14ac:dyDescent="0.2">
      <c r="A1240">
        <v>1239</v>
      </c>
      <c r="B1240">
        <v>3.8102044865784099E-2</v>
      </c>
      <c r="C1240">
        <v>0.12654039342513401</v>
      </c>
      <c r="D1240">
        <v>0.68697469606560502</v>
      </c>
      <c r="E1240">
        <v>0.63262894619609</v>
      </c>
      <c r="F1240">
        <v>5.4345749869515299E-2</v>
      </c>
      <c r="G1240" t="b">
        <v>0</v>
      </c>
      <c r="H1240">
        <v>0.31826927197484201</v>
      </c>
      <c r="I1240" t="s">
        <v>26</v>
      </c>
      <c r="J1240">
        <v>0.136818036310422</v>
      </c>
      <c r="K1240" t="s">
        <v>26</v>
      </c>
      <c r="L1240">
        <v>0.27387387387387402</v>
      </c>
      <c r="M1240">
        <v>0.13705583756345199</v>
      </c>
      <c r="N1240" t="s">
        <v>2607</v>
      </c>
      <c r="O1240" t="s">
        <v>14204</v>
      </c>
      <c r="P1240" t="s">
        <v>2608</v>
      </c>
      <c r="Q1240">
        <v>0.113501495140559</v>
      </c>
      <c r="R1240">
        <v>0.28329199623943901</v>
      </c>
      <c r="S1240" t="b">
        <v>0</v>
      </c>
      <c r="T1240" t="b">
        <v>0</v>
      </c>
      <c r="U1240">
        <v>0.12654039342513401</v>
      </c>
      <c r="V1240">
        <v>0.31907872075023302</v>
      </c>
      <c r="W1240" t="b">
        <v>0</v>
      </c>
    </row>
    <row r="1241" spans="1:23" x14ac:dyDescent="0.2">
      <c r="A1241">
        <v>1240</v>
      </c>
      <c r="B1241">
        <v>0.23355826334764301</v>
      </c>
      <c r="C1241">
        <v>0.42631861320631598</v>
      </c>
      <c r="D1241">
        <v>0.64285714285714302</v>
      </c>
      <c r="E1241">
        <v>0.57446808510638303</v>
      </c>
      <c r="F1241">
        <v>6.8389057750759902E-2</v>
      </c>
      <c r="G1241" t="b">
        <v>0</v>
      </c>
      <c r="H1241">
        <v>0.28768207245178101</v>
      </c>
      <c r="I1241" t="s">
        <v>23</v>
      </c>
      <c r="J1241">
        <v>0.13677811550152</v>
      </c>
      <c r="K1241" t="s">
        <v>23</v>
      </c>
      <c r="L1241">
        <v>0.28571428571428598</v>
      </c>
      <c r="M1241">
        <v>0.14893617021276601</v>
      </c>
      <c r="N1241" t="s">
        <v>2609</v>
      </c>
      <c r="O1241" t="s">
        <v>14205</v>
      </c>
      <c r="P1241" t="s">
        <v>2610</v>
      </c>
      <c r="Q1241">
        <v>0.41548421031724603</v>
      </c>
      <c r="R1241">
        <v>0.61589157651124604</v>
      </c>
      <c r="S1241" t="b">
        <v>0</v>
      </c>
      <c r="T1241" t="b">
        <v>0</v>
      </c>
      <c r="U1241">
        <v>0.42631861320631598</v>
      </c>
      <c r="V1241">
        <v>0.691028446316857</v>
      </c>
      <c r="W1241" t="b">
        <v>0</v>
      </c>
    </row>
    <row r="1242" spans="1:23" x14ac:dyDescent="0.2">
      <c r="A1242">
        <v>1241</v>
      </c>
      <c r="B1242">
        <v>0.57629406133258998</v>
      </c>
      <c r="C1242">
        <v>0.76895441147035803</v>
      </c>
      <c r="D1242">
        <v>0.19905685993095501</v>
      </c>
      <c r="E1242">
        <v>0.17705918191203099</v>
      </c>
      <c r="F1242">
        <v>2.1997678018923598E-2</v>
      </c>
      <c r="G1242" t="b">
        <v>1</v>
      </c>
      <c r="H1242">
        <v>0.43936665978384598</v>
      </c>
      <c r="I1242" t="s">
        <v>41</v>
      </c>
      <c r="J1242">
        <v>0.13639081559435501</v>
      </c>
      <c r="K1242" t="s">
        <v>41</v>
      </c>
      <c r="L1242">
        <v>-0.19469026548672599</v>
      </c>
      <c r="M1242">
        <v>-0.33108108108108097</v>
      </c>
      <c r="N1242" t="s">
        <v>2611</v>
      </c>
      <c r="O1242" t="s">
        <v>14206</v>
      </c>
      <c r="P1242" t="s">
        <v>2612</v>
      </c>
      <c r="Q1242" t="s">
        <v>21</v>
      </c>
      <c r="R1242" t="s">
        <v>21</v>
      </c>
      <c r="S1242" t="b">
        <v>0</v>
      </c>
      <c r="T1242" t="b">
        <v>0</v>
      </c>
      <c r="U1242">
        <v>0.76895441147035803</v>
      </c>
      <c r="V1242" t="s">
        <v>21</v>
      </c>
      <c r="W1242" t="b">
        <v>0</v>
      </c>
    </row>
    <row r="1243" spans="1:23" x14ac:dyDescent="0.2">
      <c r="A1243">
        <v>1242</v>
      </c>
      <c r="B1243">
        <v>0.146294829300288</v>
      </c>
      <c r="C1243" t="s">
        <v>21</v>
      </c>
      <c r="D1243">
        <v>0.86245215097628103</v>
      </c>
      <c r="E1243">
        <v>0.80919872962022299</v>
      </c>
      <c r="F1243">
        <v>5.3253421356058199E-2</v>
      </c>
      <c r="G1243" t="b">
        <v>1</v>
      </c>
      <c r="H1243">
        <v>-1.54044504094715</v>
      </c>
      <c r="I1243" t="s">
        <v>63</v>
      </c>
      <c r="J1243">
        <v>0.13632221614725701</v>
      </c>
      <c r="K1243" t="s">
        <v>26</v>
      </c>
      <c r="L1243">
        <v>0.76344086021505397</v>
      </c>
      <c r="M1243">
        <v>0.62711864406779705</v>
      </c>
      <c r="N1243" t="s">
        <v>2613</v>
      </c>
      <c r="O1243" t="s">
        <v>14207</v>
      </c>
      <c r="P1243" t="s">
        <v>2614</v>
      </c>
      <c r="Q1243" t="s">
        <v>21</v>
      </c>
      <c r="R1243" t="s">
        <v>21</v>
      </c>
      <c r="S1243" t="b">
        <v>0</v>
      </c>
      <c r="T1243" t="b">
        <v>0</v>
      </c>
      <c r="U1243">
        <v>0.146294829300288</v>
      </c>
      <c r="V1243" t="s">
        <v>21</v>
      </c>
      <c r="W1243" t="b">
        <v>0</v>
      </c>
    </row>
    <row r="1244" spans="1:23" x14ac:dyDescent="0.2">
      <c r="A1244">
        <v>1243</v>
      </c>
      <c r="B1244">
        <v>0.84972252726013098</v>
      </c>
      <c r="C1244">
        <v>0.61308939991556899</v>
      </c>
      <c r="D1244">
        <v>0.70929660600098399</v>
      </c>
      <c r="E1244">
        <v>0.63299399198931905</v>
      </c>
      <c r="F1244">
        <v>7.6302614011664702E-2</v>
      </c>
      <c r="G1244" t="b">
        <v>1</v>
      </c>
      <c r="H1244">
        <v>0.78845736036427005</v>
      </c>
      <c r="I1244" t="s">
        <v>281</v>
      </c>
      <c r="J1244">
        <v>0.136278195488722</v>
      </c>
      <c r="K1244" t="s">
        <v>216</v>
      </c>
      <c r="L1244">
        <v>0.36842105263157898</v>
      </c>
      <c r="M1244">
        <v>0.23214285714285701</v>
      </c>
      <c r="N1244" t="s">
        <v>2615</v>
      </c>
      <c r="O1244" t="s">
        <v>14208</v>
      </c>
      <c r="P1244" t="s">
        <v>2616</v>
      </c>
      <c r="Q1244" t="s">
        <v>21</v>
      </c>
      <c r="R1244" t="s">
        <v>21</v>
      </c>
      <c r="S1244" t="b">
        <v>0</v>
      </c>
      <c r="T1244" t="b">
        <v>0</v>
      </c>
      <c r="U1244">
        <v>0.84972252726013098</v>
      </c>
      <c r="V1244" t="s">
        <v>21</v>
      </c>
      <c r="W1244" t="b">
        <v>0</v>
      </c>
    </row>
    <row r="1245" spans="1:23" x14ac:dyDescent="0.2">
      <c r="A1245">
        <v>1244</v>
      </c>
      <c r="B1245">
        <v>0.16786056428719701</v>
      </c>
      <c r="C1245">
        <v>0.11692600788898801</v>
      </c>
      <c r="D1245">
        <v>0.59134292243581099</v>
      </c>
      <c r="E1245">
        <v>0.55690474476204199</v>
      </c>
      <c r="F1245">
        <v>3.4438177673769298E-2</v>
      </c>
      <c r="G1245" t="b">
        <v>1</v>
      </c>
      <c r="H1245">
        <v>-0.92325940119024896</v>
      </c>
      <c r="I1245" t="s">
        <v>281</v>
      </c>
      <c r="J1245">
        <v>0.135274432255409</v>
      </c>
      <c r="K1245" t="s">
        <v>26</v>
      </c>
      <c r="L1245">
        <v>0.40462427745664697</v>
      </c>
      <c r="M1245">
        <v>0.269349845201238</v>
      </c>
      <c r="N1245" t="s">
        <v>2619</v>
      </c>
      <c r="O1245" t="s">
        <v>14209</v>
      </c>
      <c r="P1245" t="s">
        <v>2620</v>
      </c>
      <c r="Q1245" t="s">
        <v>21</v>
      </c>
      <c r="R1245" t="s">
        <v>21</v>
      </c>
      <c r="S1245" t="b">
        <v>0</v>
      </c>
      <c r="T1245" t="b">
        <v>0</v>
      </c>
      <c r="U1245">
        <v>0.16786056428719701</v>
      </c>
      <c r="V1245" t="s">
        <v>21</v>
      </c>
      <c r="W1245" t="b">
        <v>0</v>
      </c>
    </row>
    <row r="1246" spans="1:23" x14ac:dyDescent="0.2">
      <c r="A1246">
        <v>1245</v>
      </c>
      <c r="B1246">
        <v>4.81073402681369E-2</v>
      </c>
      <c r="C1246">
        <v>0.227115111364808</v>
      </c>
      <c r="D1246">
        <v>0.12765957446808501</v>
      </c>
      <c r="E1246">
        <v>6.0060060060060101E-2</v>
      </c>
      <c r="F1246">
        <v>6.7599514408025002E-2</v>
      </c>
      <c r="G1246" t="b">
        <v>0</v>
      </c>
      <c r="H1246">
        <v>0.82865831950990998</v>
      </c>
      <c r="I1246" t="s">
        <v>23</v>
      </c>
      <c r="J1246">
        <v>0.13519902881605</v>
      </c>
      <c r="K1246" t="s">
        <v>23</v>
      </c>
      <c r="L1246">
        <v>-0.74468085106382997</v>
      </c>
      <c r="M1246">
        <v>-0.87987987987988003</v>
      </c>
      <c r="N1246" t="s">
        <v>2621</v>
      </c>
      <c r="O1246" t="s">
        <v>14210</v>
      </c>
      <c r="P1246" t="s">
        <v>2622</v>
      </c>
      <c r="Q1246">
        <v>0.13461073741306001</v>
      </c>
      <c r="R1246">
        <v>0.42008033532957201</v>
      </c>
      <c r="S1246" t="b">
        <v>0</v>
      </c>
      <c r="T1246" t="b">
        <v>0</v>
      </c>
      <c r="U1246">
        <v>0.227115111364808</v>
      </c>
      <c r="V1246">
        <v>0.47793001942220098</v>
      </c>
      <c r="W1246" t="b">
        <v>0</v>
      </c>
    </row>
    <row r="1247" spans="1:23" x14ac:dyDescent="0.2">
      <c r="A1247">
        <v>1246</v>
      </c>
      <c r="B1247">
        <v>0.89665343833844602</v>
      </c>
      <c r="C1247" t="s">
        <v>21</v>
      </c>
      <c r="D1247">
        <v>6.75990675990676E-2</v>
      </c>
      <c r="E1247">
        <v>0</v>
      </c>
      <c r="F1247">
        <v>6.75990675990676E-2</v>
      </c>
      <c r="G1247" t="b">
        <v>1</v>
      </c>
      <c r="H1247" t="s">
        <v>22</v>
      </c>
      <c r="I1247" t="s">
        <v>23</v>
      </c>
      <c r="J1247">
        <v>0.13519813519813501</v>
      </c>
      <c r="K1247" t="s">
        <v>23</v>
      </c>
      <c r="L1247">
        <v>-0.86480186480186505</v>
      </c>
      <c r="M1247">
        <v>-1</v>
      </c>
      <c r="N1247" t="s">
        <v>2623</v>
      </c>
      <c r="O1247" t="s">
        <v>14211</v>
      </c>
      <c r="P1247" t="s">
        <v>2624</v>
      </c>
      <c r="Q1247" t="s">
        <v>21</v>
      </c>
      <c r="R1247" t="s">
        <v>21</v>
      </c>
      <c r="S1247" t="b">
        <v>0</v>
      </c>
      <c r="T1247" t="b">
        <v>0</v>
      </c>
      <c r="U1247">
        <v>0.89665343833844602</v>
      </c>
      <c r="V1247" t="s">
        <v>21</v>
      </c>
      <c r="W1247" t="b">
        <v>0</v>
      </c>
    </row>
    <row r="1248" spans="1:23" x14ac:dyDescent="0.2">
      <c r="A1248">
        <v>1247</v>
      </c>
      <c r="B1248">
        <v>0.11144065018272201</v>
      </c>
      <c r="C1248" t="s">
        <v>21</v>
      </c>
      <c r="D1248">
        <v>0.97101449275362295</v>
      </c>
      <c r="E1248">
        <v>0.903426791277259</v>
      </c>
      <c r="F1248">
        <v>6.7587701476364601E-2</v>
      </c>
      <c r="G1248" t="b">
        <v>0</v>
      </c>
      <c r="H1248">
        <v>1.2756517203356501</v>
      </c>
      <c r="I1248" t="s">
        <v>23</v>
      </c>
      <c r="J1248">
        <v>0.13517540295272901</v>
      </c>
      <c r="K1248" t="s">
        <v>23</v>
      </c>
      <c r="L1248">
        <v>0.94202898550724601</v>
      </c>
      <c r="M1248">
        <v>0.806853582554517</v>
      </c>
      <c r="N1248" t="s">
        <v>2625</v>
      </c>
      <c r="O1248" t="s">
        <v>14212</v>
      </c>
      <c r="P1248" t="s">
        <v>2626</v>
      </c>
      <c r="Q1248">
        <v>0.24789858918197299</v>
      </c>
      <c r="R1248" t="s">
        <v>21</v>
      </c>
      <c r="S1248" t="b">
        <v>0</v>
      </c>
      <c r="T1248" t="b">
        <v>0</v>
      </c>
      <c r="U1248">
        <v>0.11144065018272201</v>
      </c>
      <c r="V1248">
        <v>0.29337758715120199</v>
      </c>
      <c r="W1248" t="b">
        <v>0</v>
      </c>
    </row>
    <row r="1249" spans="1:23" x14ac:dyDescent="0.2">
      <c r="A1249">
        <v>1248</v>
      </c>
      <c r="B1249" s="1">
        <v>2.63976638375913E-8</v>
      </c>
      <c r="C1249" s="1">
        <v>2.9964579162409898E-8</v>
      </c>
      <c r="D1249">
        <v>0.66276139971578696</v>
      </c>
      <c r="E1249">
        <v>0.60253958404937202</v>
      </c>
      <c r="F1249">
        <v>6.0221815666415303E-2</v>
      </c>
      <c r="G1249" t="b">
        <v>0</v>
      </c>
      <c r="H1249">
        <v>0.80622943012382098</v>
      </c>
      <c r="I1249" t="s">
        <v>288</v>
      </c>
      <c r="J1249">
        <v>0.13502954594423999</v>
      </c>
      <c r="K1249" t="s">
        <v>895</v>
      </c>
      <c r="L1249">
        <v>8.96184560780834E-2</v>
      </c>
      <c r="M1249">
        <v>-4.5411089866156801E-2</v>
      </c>
      <c r="N1249" t="s">
        <v>14213</v>
      </c>
      <c r="O1249" t="s">
        <v>14214</v>
      </c>
      <c r="P1249" t="s">
        <v>2737</v>
      </c>
      <c r="Q1249" s="1">
        <v>3.7236234048555301E-7</v>
      </c>
      <c r="R1249" s="1">
        <v>5.1938603881510501E-7</v>
      </c>
      <c r="S1249" t="b">
        <v>0</v>
      </c>
      <c r="T1249" t="b">
        <v>0</v>
      </c>
      <c r="U1249" s="1">
        <v>2.9964579162409898E-8</v>
      </c>
      <c r="V1249" s="1">
        <v>5.5701597543766601E-7</v>
      </c>
      <c r="W1249" t="b">
        <v>0</v>
      </c>
    </row>
    <row r="1250" spans="1:23" x14ac:dyDescent="0.2">
      <c r="A1250">
        <v>1249</v>
      </c>
      <c r="B1250">
        <v>3.0289756357131398E-3</v>
      </c>
      <c r="C1250">
        <v>1.0347108201480999E-3</v>
      </c>
      <c r="D1250">
        <v>0.472769409038239</v>
      </c>
      <c r="E1250">
        <v>0.40530973451327401</v>
      </c>
      <c r="F1250">
        <v>6.7459674524964403E-2</v>
      </c>
      <c r="G1250" t="b">
        <v>0</v>
      </c>
      <c r="H1250">
        <v>0.27435891186217598</v>
      </c>
      <c r="I1250" t="s">
        <v>26</v>
      </c>
      <c r="J1250">
        <v>0.134919349049929</v>
      </c>
      <c r="K1250" t="s">
        <v>26</v>
      </c>
      <c r="L1250">
        <v>-5.4461181923522603E-2</v>
      </c>
      <c r="M1250">
        <v>-0.18938053097345101</v>
      </c>
      <c r="N1250" t="s">
        <v>2629</v>
      </c>
      <c r="O1250" t="s">
        <v>14215</v>
      </c>
      <c r="P1250" t="s">
        <v>2630</v>
      </c>
      <c r="Q1250">
        <v>1.46441201097583E-2</v>
      </c>
      <c r="R1250">
        <v>6.2716905413400898E-3</v>
      </c>
      <c r="S1250" t="b">
        <v>0</v>
      </c>
      <c r="T1250" t="b">
        <v>0</v>
      </c>
      <c r="U1250">
        <v>3.0289756357131398E-3</v>
      </c>
      <c r="V1250">
        <v>1.7418425837985901E-2</v>
      </c>
      <c r="W1250" t="b">
        <v>0</v>
      </c>
    </row>
    <row r="1251" spans="1:23" x14ac:dyDescent="0.2">
      <c r="A1251">
        <v>1250</v>
      </c>
      <c r="B1251">
        <v>3.6709674179894601E-3</v>
      </c>
      <c r="C1251">
        <v>4.1386170308905902E-3</v>
      </c>
      <c r="D1251">
        <v>0.551808706315144</v>
      </c>
      <c r="E1251">
        <v>0.48449039881831601</v>
      </c>
      <c r="F1251">
        <v>6.7318307496828003E-2</v>
      </c>
      <c r="G1251" t="b">
        <v>0</v>
      </c>
      <c r="H1251">
        <v>0.27003961739281601</v>
      </c>
      <c r="I1251" t="s">
        <v>23</v>
      </c>
      <c r="J1251">
        <v>0.13463661499365601</v>
      </c>
      <c r="K1251" t="s">
        <v>23</v>
      </c>
      <c r="L1251">
        <v>0.10361741263028799</v>
      </c>
      <c r="M1251">
        <v>-3.10192023633677E-2</v>
      </c>
      <c r="N1251" t="s">
        <v>14216</v>
      </c>
      <c r="O1251" t="s">
        <v>14217</v>
      </c>
      <c r="P1251" t="s">
        <v>2007</v>
      </c>
      <c r="Q1251">
        <v>1.71264199773127E-2</v>
      </c>
      <c r="R1251">
        <v>2.0585121231908001E-2</v>
      </c>
      <c r="S1251" t="b">
        <v>0</v>
      </c>
      <c r="T1251" t="b">
        <v>0</v>
      </c>
      <c r="U1251">
        <v>4.1386170308905902E-3</v>
      </c>
      <c r="V1251">
        <v>2.2479046765264601E-2</v>
      </c>
      <c r="W1251" t="b">
        <v>0</v>
      </c>
    </row>
    <row r="1252" spans="1:23" x14ac:dyDescent="0.2">
      <c r="A1252">
        <v>1251</v>
      </c>
      <c r="B1252">
        <v>0.42306767790884198</v>
      </c>
      <c r="C1252">
        <v>0.67289473212351902</v>
      </c>
      <c r="D1252">
        <v>0.86210158983721297</v>
      </c>
      <c r="E1252">
        <v>0.84051737539127702</v>
      </c>
      <c r="F1252">
        <v>2.1584214445935401E-2</v>
      </c>
      <c r="G1252" t="b">
        <v>1</v>
      </c>
      <c r="H1252">
        <v>0.28632062724480101</v>
      </c>
      <c r="I1252" t="s">
        <v>26</v>
      </c>
      <c r="J1252">
        <v>0.13445163487738401</v>
      </c>
      <c r="K1252" t="s">
        <v>26</v>
      </c>
      <c r="L1252">
        <v>0.15625</v>
      </c>
      <c r="M1252">
        <v>2.17983651226158E-2</v>
      </c>
      <c r="N1252" t="s">
        <v>2633</v>
      </c>
      <c r="O1252" t="s">
        <v>14218</v>
      </c>
      <c r="P1252" t="s">
        <v>2634</v>
      </c>
      <c r="Q1252" t="s">
        <v>21</v>
      </c>
      <c r="R1252" t="s">
        <v>21</v>
      </c>
      <c r="S1252" t="b">
        <v>0</v>
      </c>
      <c r="T1252" t="b">
        <v>0</v>
      </c>
      <c r="U1252">
        <v>0.67289473212351902</v>
      </c>
      <c r="V1252" t="s">
        <v>21</v>
      </c>
      <c r="W1252" t="b">
        <v>0</v>
      </c>
    </row>
    <row r="1253" spans="1:23" x14ac:dyDescent="0.2">
      <c r="A1253">
        <v>1252</v>
      </c>
      <c r="B1253">
        <v>0.18971170467668699</v>
      </c>
      <c r="C1253">
        <v>6.9239400977133506E-2</v>
      </c>
      <c r="D1253">
        <v>0.61131035916627696</v>
      </c>
      <c r="E1253">
        <v>0.56277425016777705</v>
      </c>
      <c r="F1253">
        <v>4.8536108998500201E-2</v>
      </c>
      <c r="G1253" t="b">
        <v>0</v>
      </c>
      <c r="H1253" t="e">
        <f>-Inf</f>
        <v>#NAME?</v>
      </c>
      <c r="I1253" t="s">
        <v>41</v>
      </c>
      <c r="J1253">
        <v>0.13441119432569401</v>
      </c>
      <c r="K1253" t="s">
        <v>1573</v>
      </c>
      <c r="L1253">
        <v>0.30817610062893103</v>
      </c>
      <c r="M1253">
        <v>0.17376490630323699</v>
      </c>
      <c r="N1253" t="s">
        <v>2637</v>
      </c>
      <c r="O1253" t="s">
        <v>14219</v>
      </c>
      <c r="P1253" t="s">
        <v>2638</v>
      </c>
      <c r="Q1253">
        <v>0.36133563536813501</v>
      </c>
      <c r="R1253">
        <v>0.183070638581071</v>
      </c>
      <c r="S1253" t="b">
        <v>0</v>
      </c>
      <c r="T1253" t="b">
        <v>0</v>
      </c>
      <c r="U1253">
        <v>0.18971170467668699</v>
      </c>
      <c r="V1253">
        <v>0.41967589281798501</v>
      </c>
      <c r="W1253" t="b">
        <v>0</v>
      </c>
    </row>
    <row r="1254" spans="1:23" x14ac:dyDescent="0.2">
      <c r="A1254">
        <v>1253</v>
      </c>
      <c r="B1254">
        <v>5.47800023138812E-2</v>
      </c>
      <c r="C1254">
        <v>0.444790764472144</v>
      </c>
      <c r="D1254">
        <v>0.22989050359961299</v>
      </c>
      <c r="E1254">
        <v>0.204505246328444</v>
      </c>
      <c r="F1254">
        <v>2.5385257271169501E-2</v>
      </c>
      <c r="G1254" t="b">
        <v>0</v>
      </c>
      <c r="H1254">
        <v>-1.44691898293633</v>
      </c>
      <c r="I1254" t="s">
        <v>32</v>
      </c>
      <c r="J1254">
        <v>0.13413478888487901</v>
      </c>
      <c r="K1254" t="s">
        <v>23</v>
      </c>
      <c r="L1254">
        <v>-0.54601226993865004</v>
      </c>
      <c r="M1254">
        <v>-0.68014705882352899</v>
      </c>
      <c r="N1254" t="s">
        <v>2639</v>
      </c>
      <c r="O1254" t="s">
        <v>14220</v>
      </c>
      <c r="P1254" t="s">
        <v>2640</v>
      </c>
      <c r="Q1254">
        <v>0.14893701309374999</v>
      </c>
      <c r="R1254">
        <v>0.62936380279051696</v>
      </c>
      <c r="S1254" t="b">
        <v>0</v>
      </c>
      <c r="T1254" t="b">
        <v>0</v>
      </c>
      <c r="U1254">
        <v>0.444790764472144</v>
      </c>
      <c r="V1254">
        <v>0.70589560106168203</v>
      </c>
      <c r="W1254" t="b">
        <v>0</v>
      </c>
    </row>
    <row r="1255" spans="1:23" x14ac:dyDescent="0.2">
      <c r="A1255">
        <v>1254</v>
      </c>
      <c r="B1255">
        <v>0.43761861883340403</v>
      </c>
      <c r="C1255" t="s">
        <v>21</v>
      </c>
      <c r="D1255">
        <v>0.17857142857142899</v>
      </c>
      <c r="E1255">
        <v>0.11156186612576099</v>
      </c>
      <c r="F1255">
        <v>6.70095624456679E-2</v>
      </c>
      <c r="G1255" t="b">
        <v>1</v>
      </c>
      <c r="H1255">
        <v>0.54882942164892601</v>
      </c>
      <c r="I1255" t="s">
        <v>23</v>
      </c>
      <c r="J1255">
        <v>0.13401912489133599</v>
      </c>
      <c r="K1255" t="s">
        <v>23</v>
      </c>
      <c r="L1255">
        <v>-0.64285714285714302</v>
      </c>
      <c r="M1255">
        <v>-0.77687626774847895</v>
      </c>
      <c r="N1255" t="s">
        <v>2641</v>
      </c>
      <c r="O1255" t="s">
        <v>14221</v>
      </c>
      <c r="P1255" t="s">
        <v>2642</v>
      </c>
      <c r="Q1255" t="s">
        <v>21</v>
      </c>
      <c r="R1255" t="s">
        <v>21</v>
      </c>
      <c r="S1255" t="b">
        <v>0</v>
      </c>
      <c r="T1255" t="b">
        <v>0</v>
      </c>
      <c r="U1255">
        <v>0.43761861883340403</v>
      </c>
      <c r="V1255" t="s">
        <v>21</v>
      </c>
      <c r="W1255" t="b">
        <v>0</v>
      </c>
    </row>
    <row r="1256" spans="1:23" x14ac:dyDescent="0.2">
      <c r="A1256">
        <v>1255</v>
      </c>
      <c r="B1256">
        <v>0.21535598745646201</v>
      </c>
      <c r="C1256" t="s">
        <v>21</v>
      </c>
      <c r="D1256">
        <v>0.692699657030867</v>
      </c>
      <c r="E1256">
        <v>0.62043695637285101</v>
      </c>
      <c r="F1256">
        <v>7.2262700658016099E-2</v>
      </c>
      <c r="G1256" t="b">
        <v>1</v>
      </c>
      <c r="H1256">
        <v>1.06170773173266</v>
      </c>
      <c r="I1256" t="s">
        <v>62</v>
      </c>
      <c r="J1256">
        <v>0.13399503722084399</v>
      </c>
      <c r="K1256" t="s">
        <v>62</v>
      </c>
      <c r="L1256">
        <v>0.230769230769231</v>
      </c>
      <c r="M1256">
        <v>9.6774193548387094E-2</v>
      </c>
      <c r="N1256" t="s">
        <v>2643</v>
      </c>
      <c r="O1256" t="s">
        <v>14222</v>
      </c>
      <c r="P1256" t="s">
        <v>2644</v>
      </c>
      <c r="Q1256" t="s">
        <v>21</v>
      </c>
      <c r="R1256" t="s">
        <v>21</v>
      </c>
      <c r="S1256" t="b">
        <v>0</v>
      </c>
      <c r="T1256" t="b">
        <v>0</v>
      </c>
      <c r="U1256">
        <v>0.21535598745646201</v>
      </c>
      <c r="V1256" t="s">
        <v>21</v>
      </c>
      <c r="W1256" t="b">
        <v>0</v>
      </c>
    </row>
    <row r="1257" spans="1:23" x14ac:dyDescent="0.2">
      <c r="A1257">
        <v>1256</v>
      </c>
      <c r="B1257">
        <v>0.16138137841763001</v>
      </c>
      <c r="C1257">
        <v>0.28510474081894799</v>
      </c>
      <c r="D1257">
        <v>0.50005343529579405</v>
      </c>
      <c r="E1257">
        <v>0.42837877312560901</v>
      </c>
      <c r="F1257">
        <v>7.1674662170185505E-2</v>
      </c>
      <c r="G1257" t="b">
        <v>1</v>
      </c>
      <c r="H1257">
        <v>0.91021168579777301</v>
      </c>
      <c r="I1257" t="s">
        <v>270</v>
      </c>
      <c r="J1257">
        <v>0.13384146341463399</v>
      </c>
      <c r="K1257" t="s">
        <v>104</v>
      </c>
      <c r="L1257">
        <v>-0.103658536585366</v>
      </c>
      <c r="M1257">
        <v>-0.23749999999999999</v>
      </c>
      <c r="N1257" t="s">
        <v>2645</v>
      </c>
      <c r="O1257" t="s">
        <v>14223</v>
      </c>
      <c r="P1257" t="s">
        <v>2646</v>
      </c>
      <c r="Q1257" t="s">
        <v>21</v>
      </c>
      <c r="R1257" t="s">
        <v>21</v>
      </c>
      <c r="S1257" t="b">
        <v>0</v>
      </c>
      <c r="T1257" t="b">
        <v>0</v>
      </c>
      <c r="U1257">
        <v>0.28510474081894799</v>
      </c>
      <c r="V1257" t="s">
        <v>21</v>
      </c>
      <c r="W1257" t="b">
        <v>0</v>
      </c>
    </row>
    <row r="1258" spans="1:23" x14ac:dyDescent="0.2">
      <c r="A1258">
        <v>1257</v>
      </c>
      <c r="B1258">
        <v>0.43273163967907502</v>
      </c>
      <c r="C1258" t="s">
        <v>21</v>
      </c>
      <c r="D1258">
        <v>0.47670202645702098</v>
      </c>
      <c r="E1258">
        <v>0.50471280520038497</v>
      </c>
      <c r="F1258">
        <v>-2.8010778743363898E-2</v>
      </c>
      <c r="G1258" t="b">
        <v>1</v>
      </c>
      <c r="H1258">
        <v>2.0149030205422598</v>
      </c>
      <c r="I1258" t="s">
        <v>23</v>
      </c>
      <c r="J1258">
        <v>0.13364055299539199</v>
      </c>
      <c r="K1258" t="s">
        <v>41</v>
      </c>
      <c r="L1258">
        <v>0.57142857142857095</v>
      </c>
      <c r="M1258">
        <v>0.43778801843317999</v>
      </c>
      <c r="N1258" t="s">
        <v>14224</v>
      </c>
      <c r="O1258" t="s">
        <v>14225</v>
      </c>
      <c r="P1258" t="s">
        <v>2067</v>
      </c>
      <c r="Q1258" t="s">
        <v>21</v>
      </c>
      <c r="R1258" t="s">
        <v>21</v>
      </c>
      <c r="S1258" t="b">
        <v>0</v>
      </c>
      <c r="T1258" t="b">
        <v>0</v>
      </c>
      <c r="U1258">
        <v>0.43273163967907502</v>
      </c>
      <c r="V1258" t="s">
        <v>21</v>
      </c>
      <c r="W1258" t="b">
        <v>0</v>
      </c>
    </row>
    <row r="1259" spans="1:23" x14ac:dyDescent="0.2">
      <c r="A1259">
        <v>1258</v>
      </c>
      <c r="B1259">
        <v>9.5545083669976702E-2</v>
      </c>
      <c r="C1259">
        <v>6.2724047822983395E-2</v>
      </c>
      <c r="D1259">
        <v>0.439800094118246</v>
      </c>
      <c r="E1259">
        <v>0.40434315697617301</v>
      </c>
      <c r="F1259">
        <v>3.5456937142073097E-2</v>
      </c>
      <c r="G1259" t="b">
        <v>1</v>
      </c>
      <c r="H1259" t="s">
        <v>22</v>
      </c>
      <c r="I1259" t="s">
        <v>322</v>
      </c>
      <c r="J1259">
        <v>0.133539035591274</v>
      </c>
      <c r="K1259" t="s">
        <v>62</v>
      </c>
      <c r="L1259">
        <v>0.25373134328358199</v>
      </c>
      <c r="M1259">
        <v>0.120192307692308</v>
      </c>
      <c r="N1259" t="s">
        <v>14226</v>
      </c>
      <c r="O1259" t="s">
        <v>14227</v>
      </c>
      <c r="P1259" t="s">
        <v>2254</v>
      </c>
      <c r="Q1259" t="s">
        <v>21</v>
      </c>
      <c r="R1259" t="s">
        <v>21</v>
      </c>
      <c r="S1259" t="b">
        <v>0</v>
      </c>
      <c r="T1259" t="b">
        <v>0</v>
      </c>
      <c r="U1259">
        <v>9.5545083669976702E-2</v>
      </c>
      <c r="V1259" t="s">
        <v>21</v>
      </c>
      <c r="W1259" t="b">
        <v>0</v>
      </c>
    </row>
    <row r="1260" spans="1:23" x14ac:dyDescent="0.2">
      <c r="A1260">
        <v>1259</v>
      </c>
      <c r="B1260">
        <v>0.215690849841362</v>
      </c>
      <c r="C1260">
        <v>0.34058780276678602</v>
      </c>
      <c r="D1260">
        <v>0.61249683921540299</v>
      </c>
      <c r="E1260">
        <v>0.57990699047759597</v>
      </c>
      <c r="F1260">
        <v>3.2589848737806598E-2</v>
      </c>
      <c r="G1260" t="b">
        <v>1</v>
      </c>
      <c r="H1260">
        <v>0.57257120161284503</v>
      </c>
      <c r="I1260" t="s">
        <v>26</v>
      </c>
      <c r="J1260">
        <v>0.133487511563367</v>
      </c>
      <c r="K1260" t="s">
        <v>26</v>
      </c>
      <c r="L1260">
        <v>-0.340425531914894</v>
      </c>
      <c r="M1260">
        <v>-0.47391304347826102</v>
      </c>
      <c r="N1260" t="s">
        <v>2647</v>
      </c>
      <c r="O1260" t="s">
        <v>14228</v>
      </c>
      <c r="P1260" t="s">
        <v>2648</v>
      </c>
      <c r="Q1260" t="s">
        <v>21</v>
      </c>
      <c r="R1260" t="s">
        <v>21</v>
      </c>
      <c r="S1260" t="b">
        <v>0</v>
      </c>
      <c r="T1260" t="b">
        <v>0</v>
      </c>
      <c r="U1260">
        <v>0.34058780276678602</v>
      </c>
      <c r="V1260" t="s">
        <v>21</v>
      </c>
      <c r="W1260" t="b">
        <v>0</v>
      </c>
    </row>
    <row r="1261" spans="1:23" x14ac:dyDescent="0.2">
      <c r="A1261">
        <v>1260</v>
      </c>
      <c r="B1261">
        <v>1</v>
      </c>
      <c r="C1261" t="s">
        <v>21</v>
      </c>
      <c r="D1261">
        <v>0.9</v>
      </c>
      <c r="E1261">
        <v>0.83333333333333304</v>
      </c>
      <c r="F1261">
        <v>6.6666666666666693E-2</v>
      </c>
      <c r="G1261" t="b">
        <v>1</v>
      </c>
      <c r="H1261">
        <v>0.58778666490211895</v>
      </c>
      <c r="I1261" t="s">
        <v>26</v>
      </c>
      <c r="J1261">
        <v>0.133333333333333</v>
      </c>
      <c r="K1261" t="s">
        <v>26</v>
      </c>
      <c r="L1261">
        <v>0.8</v>
      </c>
      <c r="M1261">
        <v>0.66666666666666696</v>
      </c>
      <c r="N1261" t="s">
        <v>2649</v>
      </c>
      <c r="O1261" t="s">
        <v>14229</v>
      </c>
      <c r="P1261" t="s">
        <v>2650</v>
      </c>
      <c r="Q1261" t="s">
        <v>21</v>
      </c>
      <c r="R1261" t="s">
        <v>21</v>
      </c>
      <c r="S1261" t="b">
        <v>0</v>
      </c>
      <c r="T1261" t="b">
        <v>0</v>
      </c>
      <c r="U1261">
        <v>1</v>
      </c>
      <c r="V1261" t="s">
        <v>21</v>
      </c>
      <c r="W1261" t="b">
        <v>0</v>
      </c>
    </row>
    <row r="1262" spans="1:23" x14ac:dyDescent="0.2">
      <c r="A1262">
        <v>1261</v>
      </c>
      <c r="B1262">
        <v>0.37328395975600598</v>
      </c>
      <c r="C1262">
        <v>4.4050346253195698E-2</v>
      </c>
      <c r="D1262">
        <v>0.32019856591285201</v>
      </c>
      <c r="E1262">
        <v>0.318565912851627</v>
      </c>
      <c r="F1262">
        <v>1.63265306122445E-3</v>
      </c>
      <c r="G1262" t="b">
        <v>1</v>
      </c>
      <c r="H1262">
        <v>-1.14681439048599</v>
      </c>
      <c r="I1262" t="s">
        <v>62</v>
      </c>
      <c r="J1262">
        <v>0.133333333333333</v>
      </c>
      <c r="K1262" t="s">
        <v>303</v>
      </c>
      <c r="L1262">
        <v>0.14285714285714299</v>
      </c>
      <c r="M1262">
        <v>9.52380952380949E-3</v>
      </c>
      <c r="N1262" t="s">
        <v>2651</v>
      </c>
      <c r="O1262" t="s">
        <v>14230</v>
      </c>
      <c r="P1262" t="s">
        <v>2652</v>
      </c>
      <c r="Q1262" t="s">
        <v>21</v>
      </c>
      <c r="R1262" t="s">
        <v>21</v>
      </c>
      <c r="S1262" t="b">
        <v>0</v>
      </c>
      <c r="T1262" t="b">
        <v>0</v>
      </c>
      <c r="U1262">
        <v>0.37328395975600598</v>
      </c>
      <c r="V1262" t="s">
        <v>21</v>
      </c>
      <c r="W1262" t="b">
        <v>0</v>
      </c>
    </row>
    <row r="1263" spans="1:23" x14ac:dyDescent="0.2">
      <c r="A1263">
        <v>1262</v>
      </c>
      <c r="B1263">
        <v>0.999999999999999</v>
      </c>
      <c r="C1263" t="s">
        <v>21</v>
      </c>
      <c r="D1263">
        <v>1</v>
      </c>
      <c r="E1263">
        <v>0.93333333333333302</v>
      </c>
      <c r="F1263">
        <v>6.6666666666666693E-2</v>
      </c>
      <c r="G1263" t="b">
        <v>1</v>
      </c>
      <c r="H1263" t="s">
        <v>22</v>
      </c>
      <c r="I1263" t="s">
        <v>23</v>
      </c>
      <c r="J1263">
        <v>0.133333333333333</v>
      </c>
      <c r="K1263" t="s">
        <v>23</v>
      </c>
      <c r="L1263">
        <v>1</v>
      </c>
      <c r="M1263">
        <v>0.86666666666666703</v>
      </c>
      <c r="N1263" t="s">
        <v>2653</v>
      </c>
      <c r="O1263" t="s">
        <v>14231</v>
      </c>
      <c r="P1263" t="s">
        <v>2654</v>
      </c>
      <c r="Q1263" t="s">
        <v>21</v>
      </c>
      <c r="R1263" t="s">
        <v>21</v>
      </c>
      <c r="S1263" t="b">
        <v>0</v>
      </c>
      <c r="T1263" t="b">
        <v>0</v>
      </c>
      <c r="U1263">
        <v>0.999999999999999</v>
      </c>
      <c r="V1263" t="s">
        <v>21</v>
      </c>
      <c r="W1263" t="b">
        <v>0</v>
      </c>
    </row>
    <row r="1264" spans="1:23" x14ac:dyDescent="0.2">
      <c r="A1264">
        <v>1263</v>
      </c>
      <c r="B1264">
        <v>0.48041296239895798</v>
      </c>
      <c r="C1264" t="s">
        <v>21</v>
      </c>
      <c r="D1264">
        <v>0.18421052631578899</v>
      </c>
      <c r="E1264">
        <v>0.11764705882352899</v>
      </c>
      <c r="F1264">
        <v>6.6563467492260095E-2</v>
      </c>
      <c r="G1264" t="b">
        <v>1</v>
      </c>
      <c r="H1264">
        <v>0.52682596511243196</v>
      </c>
      <c r="I1264" t="s">
        <v>26</v>
      </c>
      <c r="J1264">
        <v>0.13312693498452</v>
      </c>
      <c r="K1264" t="s">
        <v>26</v>
      </c>
      <c r="L1264">
        <v>-0.63157894736842102</v>
      </c>
      <c r="M1264">
        <v>-0.76470588235294101</v>
      </c>
      <c r="N1264" t="s">
        <v>2655</v>
      </c>
      <c r="O1264" t="s">
        <v>14232</v>
      </c>
      <c r="P1264" t="s">
        <v>2656</v>
      </c>
      <c r="Q1264" t="s">
        <v>21</v>
      </c>
      <c r="R1264" t="s">
        <v>21</v>
      </c>
      <c r="S1264" t="b">
        <v>0</v>
      </c>
      <c r="T1264" t="b">
        <v>0</v>
      </c>
      <c r="U1264">
        <v>0.48041296239895798</v>
      </c>
      <c r="V1264" t="s">
        <v>21</v>
      </c>
      <c r="W1264" t="b">
        <v>0</v>
      </c>
    </row>
    <row r="1265" spans="1:23" x14ac:dyDescent="0.2">
      <c r="A1265">
        <v>1264</v>
      </c>
      <c r="B1265">
        <v>0.65039181150765601</v>
      </c>
      <c r="C1265">
        <v>0.70586918883715699</v>
      </c>
      <c r="D1265">
        <v>0.45454545454545497</v>
      </c>
      <c r="E1265">
        <v>0.41079158936301802</v>
      </c>
      <c r="F1265">
        <v>4.3753865182436603E-2</v>
      </c>
      <c r="G1265" t="b">
        <v>1</v>
      </c>
      <c r="H1265" t="e">
        <f>-Inf</f>
        <v>#NAME?</v>
      </c>
      <c r="I1265" t="s">
        <v>23</v>
      </c>
      <c r="J1265">
        <v>0.13311688311688299</v>
      </c>
      <c r="K1265" t="s">
        <v>32</v>
      </c>
      <c r="L1265">
        <v>0.45454545454545497</v>
      </c>
      <c r="M1265">
        <v>0.32142857142857101</v>
      </c>
      <c r="N1265" t="s">
        <v>14233</v>
      </c>
      <c r="O1265" t="s">
        <v>14234</v>
      </c>
      <c r="P1265" t="s">
        <v>4809</v>
      </c>
      <c r="Q1265" t="s">
        <v>21</v>
      </c>
      <c r="R1265" t="s">
        <v>21</v>
      </c>
      <c r="S1265" t="b">
        <v>0</v>
      </c>
      <c r="T1265" t="b">
        <v>0</v>
      </c>
      <c r="U1265">
        <v>0.70586918883715699</v>
      </c>
      <c r="V1265" t="s">
        <v>21</v>
      </c>
      <c r="W1265" t="b">
        <v>0</v>
      </c>
    </row>
    <row r="1266" spans="1:23" x14ac:dyDescent="0.2">
      <c r="A1266">
        <v>1265</v>
      </c>
      <c r="B1266">
        <v>0.34811521946345497</v>
      </c>
      <c r="C1266" t="s">
        <v>21</v>
      </c>
      <c r="D1266">
        <v>0.56582901626219095</v>
      </c>
      <c r="E1266">
        <v>0.47845214858877799</v>
      </c>
      <c r="F1266">
        <v>8.73768676734126E-2</v>
      </c>
      <c r="G1266" t="b">
        <v>1</v>
      </c>
      <c r="H1266">
        <v>0.99852883011112703</v>
      </c>
      <c r="I1266" t="s">
        <v>108</v>
      </c>
      <c r="J1266">
        <v>0.13290802764487</v>
      </c>
      <c r="K1266" t="s">
        <v>77</v>
      </c>
      <c r="L1266">
        <v>-0.21052631578947401</v>
      </c>
      <c r="M1266">
        <v>-0.34343434343434298</v>
      </c>
      <c r="N1266" t="s">
        <v>2657</v>
      </c>
      <c r="O1266" t="s">
        <v>14235</v>
      </c>
      <c r="P1266" t="s">
        <v>2658</v>
      </c>
      <c r="Q1266" t="s">
        <v>21</v>
      </c>
      <c r="R1266" t="s">
        <v>21</v>
      </c>
      <c r="S1266" t="b">
        <v>0</v>
      </c>
      <c r="T1266" t="b">
        <v>0</v>
      </c>
      <c r="U1266">
        <v>0.34811521946345497</v>
      </c>
      <c r="V1266" t="s">
        <v>21</v>
      </c>
      <c r="W1266" t="b">
        <v>0</v>
      </c>
    </row>
    <row r="1267" spans="1:23" x14ac:dyDescent="0.2">
      <c r="A1267">
        <v>1266</v>
      </c>
      <c r="B1267">
        <v>0.60668148470892502</v>
      </c>
      <c r="C1267" t="s">
        <v>21</v>
      </c>
      <c r="D1267">
        <v>0.77437641723355999</v>
      </c>
      <c r="E1267">
        <v>0.73148148148148096</v>
      </c>
      <c r="F1267">
        <v>4.28949357520787E-2</v>
      </c>
      <c r="G1267" t="b">
        <v>1</v>
      </c>
      <c r="H1267">
        <v>0.58778666490211895</v>
      </c>
      <c r="I1267" t="s">
        <v>32</v>
      </c>
      <c r="J1267">
        <v>0.13265306122449</v>
      </c>
      <c r="K1267" t="s">
        <v>32</v>
      </c>
      <c r="L1267">
        <v>0.63265306122449005</v>
      </c>
      <c r="M1267">
        <v>0.5</v>
      </c>
      <c r="N1267" t="s">
        <v>2659</v>
      </c>
      <c r="O1267" t="s">
        <v>14236</v>
      </c>
      <c r="P1267" t="s">
        <v>2660</v>
      </c>
      <c r="Q1267" t="s">
        <v>21</v>
      </c>
      <c r="R1267" t="s">
        <v>21</v>
      </c>
      <c r="S1267" t="b">
        <v>0</v>
      </c>
      <c r="T1267" t="b">
        <v>0</v>
      </c>
      <c r="U1267">
        <v>0.60668148470892502</v>
      </c>
      <c r="V1267" t="s">
        <v>21</v>
      </c>
      <c r="W1267" t="b">
        <v>0</v>
      </c>
    </row>
    <row r="1268" spans="1:23" x14ac:dyDescent="0.2">
      <c r="A1268">
        <v>1267</v>
      </c>
      <c r="B1268">
        <v>0.43502390971319299</v>
      </c>
      <c r="C1268">
        <v>0.59299604536556605</v>
      </c>
      <c r="D1268">
        <v>0.19298245614035101</v>
      </c>
      <c r="E1268">
        <v>0.12676056338028199</v>
      </c>
      <c r="F1268">
        <v>6.6221892760069206E-2</v>
      </c>
      <c r="G1268" t="b">
        <v>1</v>
      </c>
      <c r="H1268">
        <v>0.49916368401814798</v>
      </c>
      <c r="I1268" t="s">
        <v>23</v>
      </c>
      <c r="J1268">
        <v>0.132443785520138</v>
      </c>
      <c r="K1268" t="s">
        <v>23</v>
      </c>
      <c r="L1268">
        <v>-0.61403508771929804</v>
      </c>
      <c r="M1268">
        <v>-0.74647887323943696</v>
      </c>
      <c r="N1268" t="s">
        <v>2663</v>
      </c>
      <c r="O1268" t="s">
        <v>14237</v>
      </c>
      <c r="P1268" t="s">
        <v>2664</v>
      </c>
      <c r="Q1268" t="s">
        <v>21</v>
      </c>
      <c r="R1268" t="s">
        <v>21</v>
      </c>
      <c r="S1268" t="b">
        <v>0</v>
      </c>
      <c r="T1268" t="b">
        <v>0</v>
      </c>
      <c r="U1268">
        <v>0.59299604536556605</v>
      </c>
      <c r="V1268" t="s">
        <v>21</v>
      </c>
      <c r="W1268" t="b">
        <v>0</v>
      </c>
    </row>
    <row r="1269" spans="1:23" x14ac:dyDescent="0.2">
      <c r="A1269">
        <v>1268</v>
      </c>
      <c r="B1269">
        <v>0.999999999999999</v>
      </c>
      <c r="C1269" t="s">
        <v>21</v>
      </c>
      <c r="D1269">
        <v>0.441176470588235</v>
      </c>
      <c r="E1269">
        <v>0.375</v>
      </c>
      <c r="F1269">
        <v>6.6176470588235295E-2</v>
      </c>
      <c r="G1269" t="b">
        <v>1</v>
      </c>
      <c r="H1269">
        <v>0.27443684570176002</v>
      </c>
      <c r="I1269" t="s">
        <v>23</v>
      </c>
      <c r="J1269">
        <v>0.13235294117647101</v>
      </c>
      <c r="K1269" t="s">
        <v>23</v>
      </c>
      <c r="L1269">
        <v>-0.11764705882352899</v>
      </c>
      <c r="M1269">
        <v>-0.25</v>
      </c>
      <c r="N1269" t="s">
        <v>2665</v>
      </c>
      <c r="O1269" t="s">
        <v>14238</v>
      </c>
      <c r="P1269" t="s">
        <v>2666</v>
      </c>
      <c r="Q1269" t="s">
        <v>21</v>
      </c>
      <c r="R1269" t="s">
        <v>21</v>
      </c>
      <c r="S1269" t="b">
        <v>0</v>
      </c>
      <c r="T1269" t="b">
        <v>0</v>
      </c>
      <c r="U1269">
        <v>0.999999999999999</v>
      </c>
      <c r="V1269" t="s">
        <v>21</v>
      </c>
      <c r="W1269" t="b">
        <v>0</v>
      </c>
    </row>
    <row r="1270" spans="1:23" x14ac:dyDescent="0.2">
      <c r="A1270">
        <v>1269</v>
      </c>
      <c r="B1270">
        <v>0.19205030509517301</v>
      </c>
      <c r="C1270">
        <v>0.18184091617071799</v>
      </c>
      <c r="D1270">
        <v>0.97872340425531901</v>
      </c>
      <c r="E1270">
        <v>0.91262135922330101</v>
      </c>
      <c r="F1270">
        <v>6.6102045032018095E-2</v>
      </c>
      <c r="G1270" t="b">
        <v>1</v>
      </c>
      <c r="H1270">
        <v>1.4825711915553099</v>
      </c>
      <c r="I1270" t="s">
        <v>23</v>
      </c>
      <c r="J1270">
        <v>0.132204090064036</v>
      </c>
      <c r="K1270" t="s">
        <v>23</v>
      </c>
      <c r="L1270">
        <v>0.95744680851063801</v>
      </c>
      <c r="M1270">
        <v>0.82524271844660202</v>
      </c>
      <c r="N1270" t="s">
        <v>2667</v>
      </c>
      <c r="O1270" t="s">
        <v>14239</v>
      </c>
      <c r="P1270" t="s">
        <v>2668</v>
      </c>
      <c r="Q1270" t="s">
        <v>21</v>
      </c>
      <c r="R1270" t="s">
        <v>21</v>
      </c>
      <c r="S1270" t="b">
        <v>0</v>
      </c>
      <c r="T1270" t="b">
        <v>0</v>
      </c>
      <c r="U1270">
        <v>0.19205030509517301</v>
      </c>
      <c r="V1270" t="s">
        <v>21</v>
      </c>
      <c r="W1270" t="b">
        <v>0</v>
      </c>
    </row>
    <row r="1271" spans="1:23" x14ac:dyDescent="0.2">
      <c r="A1271">
        <v>1270</v>
      </c>
      <c r="B1271">
        <v>0.30591522273181998</v>
      </c>
      <c r="C1271">
        <v>0.39301733186742699</v>
      </c>
      <c r="D1271">
        <v>0.32110091743119301</v>
      </c>
      <c r="E1271">
        <v>0.25503355704698</v>
      </c>
      <c r="F1271">
        <v>6.6067360384212806E-2</v>
      </c>
      <c r="G1271" t="b">
        <v>1</v>
      </c>
      <c r="H1271">
        <v>0.32322700987119202</v>
      </c>
      <c r="I1271" t="s">
        <v>23</v>
      </c>
      <c r="J1271">
        <v>0.132134720768426</v>
      </c>
      <c r="K1271" t="s">
        <v>23</v>
      </c>
      <c r="L1271">
        <v>-0.35779816513761498</v>
      </c>
      <c r="M1271">
        <v>-0.48993288590604001</v>
      </c>
      <c r="N1271" t="s">
        <v>2669</v>
      </c>
      <c r="O1271" t="s">
        <v>14240</v>
      </c>
      <c r="P1271" t="s">
        <v>2670</v>
      </c>
      <c r="Q1271" t="s">
        <v>21</v>
      </c>
      <c r="R1271" t="s">
        <v>21</v>
      </c>
      <c r="S1271" t="b">
        <v>0</v>
      </c>
      <c r="T1271" t="b">
        <v>0</v>
      </c>
      <c r="U1271">
        <v>0.39301733186742699</v>
      </c>
      <c r="V1271" t="s">
        <v>21</v>
      </c>
      <c r="W1271" t="b">
        <v>0</v>
      </c>
    </row>
    <row r="1272" spans="1:23" x14ac:dyDescent="0.2">
      <c r="A1272">
        <v>1271</v>
      </c>
      <c r="B1272">
        <v>0.99999999999998601</v>
      </c>
      <c r="C1272" t="s">
        <v>21</v>
      </c>
      <c r="D1272">
        <v>1</v>
      </c>
      <c r="E1272">
        <v>0.93406593406593397</v>
      </c>
      <c r="F1272">
        <v>6.5934065934065894E-2</v>
      </c>
      <c r="G1272" t="b">
        <v>1</v>
      </c>
      <c r="H1272" t="s">
        <v>22</v>
      </c>
      <c r="I1272" t="s">
        <v>26</v>
      </c>
      <c r="J1272">
        <v>0.13186813186813201</v>
      </c>
      <c r="K1272" t="s">
        <v>26</v>
      </c>
      <c r="L1272">
        <v>1</v>
      </c>
      <c r="M1272">
        <v>0.86813186813186805</v>
      </c>
      <c r="N1272" t="s">
        <v>2673</v>
      </c>
      <c r="O1272" t="s">
        <v>14241</v>
      </c>
      <c r="P1272" t="s">
        <v>2674</v>
      </c>
      <c r="Q1272" t="s">
        <v>21</v>
      </c>
      <c r="R1272" t="s">
        <v>21</v>
      </c>
      <c r="S1272" t="b">
        <v>0</v>
      </c>
      <c r="T1272" t="b">
        <v>0</v>
      </c>
      <c r="U1272">
        <v>0.99999999999998601</v>
      </c>
      <c r="V1272" t="s">
        <v>21</v>
      </c>
      <c r="W1272" t="b">
        <v>0</v>
      </c>
    </row>
    <row r="1273" spans="1:23" x14ac:dyDescent="0.2">
      <c r="A1273">
        <v>1272</v>
      </c>
      <c r="B1273">
        <v>7.7361669381321399E-2</v>
      </c>
      <c r="C1273">
        <v>6.4347483933060307E-2</v>
      </c>
      <c r="D1273">
        <v>0.65644171779141103</v>
      </c>
      <c r="E1273">
        <v>0.59058823529411797</v>
      </c>
      <c r="F1273">
        <v>6.5853482497293406E-2</v>
      </c>
      <c r="G1273" t="b">
        <v>0</v>
      </c>
      <c r="H1273">
        <v>0.28107950380950197</v>
      </c>
      <c r="I1273" t="s">
        <v>23</v>
      </c>
      <c r="J1273">
        <v>0.13170696499458701</v>
      </c>
      <c r="K1273" t="s">
        <v>23</v>
      </c>
      <c r="L1273">
        <v>0.312883435582822</v>
      </c>
      <c r="M1273">
        <v>0.18117647058823499</v>
      </c>
      <c r="N1273" t="s">
        <v>2675</v>
      </c>
      <c r="O1273" t="s">
        <v>14242</v>
      </c>
      <c r="P1273" t="s">
        <v>2676</v>
      </c>
      <c r="Q1273">
        <v>0.19105384467189401</v>
      </c>
      <c r="R1273">
        <v>0.17382177478021499</v>
      </c>
      <c r="S1273" t="b">
        <v>0</v>
      </c>
      <c r="T1273" t="b">
        <v>0</v>
      </c>
      <c r="U1273">
        <v>7.7361669381321399E-2</v>
      </c>
      <c r="V1273">
        <v>0.22465033999171199</v>
      </c>
      <c r="W1273" t="b">
        <v>0</v>
      </c>
    </row>
    <row r="1274" spans="1:23" x14ac:dyDescent="0.2">
      <c r="A1274">
        <v>1273</v>
      </c>
      <c r="B1274">
        <v>1.7646002199610399E-2</v>
      </c>
      <c r="C1274">
        <v>2.83235049816031E-2</v>
      </c>
      <c r="D1274">
        <v>0.275609756097561</v>
      </c>
      <c r="E1274">
        <v>0.209779179810726</v>
      </c>
      <c r="F1274">
        <v>6.5830576286835404E-2</v>
      </c>
      <c r="G1274" t="b">
        <v>0</v>
      </c>
      <c r="H1274">
        <v>0.35991265277275197</v>
      </c>
      <c r="I1274" t="s">
        <v>26</v>
      </c>
      <c r="J1274">
        <v>0.131661152573671</v>
      </c>
      <c r="K1274" t="s">
        <v>26</v>
      </c>
      <c r="L1274">
        <v>-0.448780487804878</v>
      </c>
      <c r="M1274">
        <v>-0.58044164037854895</v>
      </c>
      <c r="N1274" t="s">
        <v>2677</v>
      </c>
      <c r="O1274" t="s">
        <v>14243</v>
      </c>
      <c r="P1274" t="s">
        <v>2678</v>
      </c>
      <c r="Q1274">
        <v>6.2045620637339802E-2</v>
      </c>
      <c r="R1274">
        <v>9.8486594829647306E-2</v>
      </c>
      <c r="S1274" t="b">
        <v>0</v>
      </c>
      <c r="T1274" t="b">
        <v>0</v>
      </c>
      <c r="U1274">
        <v>2.83235049816031E-2</v>
      </c>
      <c r="V1274">
        <v>0.109195763578592</v>
      </c>
      <c r="W1274" t="b">
        <v>0</v>
      </c>
    </row>
    <row r="1275" spans="1:23" x14ac:dyDescent="0.2">
      <c r="A1275">
        <v>1274</v>
      </c>
      <c r="B1275">
        <v>0.61315360222761395</v>
      </c>
      <c r="C1275">
        <v>0.82480826714379396</v>
      </c>
      <c r="D1275">
        <v>0.81671754237838501</v>
      </c>
      <c r="E1275">
        <v>0.77592124277456698</v>
      </c>
      <c r="F1275">
        <v>4.0796299603818899E-2</v>
      </c>
      <c r="G1275" t="b">
        <v>1</v>
      </c>
      <c r="H1275">
        <v>0.36842383642781501</v>
      </c>
      <c r="I1275" t="s">
        <v>62</v>
      </c>
      <c r="J1275">
        <v>0.13149578651685401</v>
      </c>
      <c r="K1275" t="s">
        <v>26</v>
      </c>
      <c r="L1275">
        <v>0.30337078651685401</v>
      </c>
      <c r="M1275">
        <v>0.171875</v>
      </c>
      <c r="N1275" t="s">
        <v>2679</v>
      </c>
      <c r="O1275" t="s">
        <v>14244</v>
      </c>
      <c r="P1275" t="s">
        <v>2680</v>
      </c>
      <c r="Q1275" t="s">
        <v>21</v>
      </c>
      <c r="R1275" t="s">
        <v>21</v>
      </c>
      <c r="S1275" t="b">
        <v>0</v>
      </c>
      <c r="T1275" t="b">
        <v>0</v>
      </c>
      <c r="U1275">
        <v>0.82480826714379396</v>
      </c>
      <c r="V1275" t="s">
        <v>21</v>
      </c>
      <c r="W1275" t="b">
        <v>0</v>
      </c>
    </row>
    <row r="1276" spans="1:23" x14ac:dyDescent="0.2">
      <c r="A1276">
        <v>1275</v>
      </c>
      <c r="B1276">
        <v>0.61315360222761395</v>
      </c>
      <c r="C1276">
        <v>0.82480826714379396</v>
      </c>
      <c r="D1276">
        <v>0.81671754237838501</v>
      </c>
      <c r="E1276">
        <v>0.77592124277456698</v>
      </c>
      <c r="F1276">
        <v>4.0796299603818899E-2</v>
      </c>
      <c r="G1276" t="b">
        <v>1</v>
      </c>
      <c r="H1276">
        <v>0.36842383642781501</v>
      </c>
      <c r="I1276" t="s">
        <v>62</v>
      </c>
      <c r="J1276">
        <v>0.13149578651685401</v>
      </c>
      <c r="K1276" t="s">
        <v>26</v>
      </c>
      <c r="L1276">
        <v>0.30337078651685401</v>
      </c>
      <c r="M1276">
        <v>0.171875</v>
      </c>
      <c r="N1276" t="s">
        <v>2681</v>
      </c>
      <c r="O1276" t="s">
        <v>14245</v>
      </c>
      <c r="P1276" t="s">
        <v>2682</v>
      </c>
      <c r="Q1276" t="s">
        <v>21</v>
      </c>
      <c r="R1276" t="s">
        <v>21</v>
      </c>
      <c r="S1276" t="b">
        <v>0</v>
      </c>
      <c r="T1276" t="b">
        <v>0</v>
      </c>
      <c r="U1276">
        <v>0.82480826714379396</v>
      </c>
      <c r="V1276" t="s">
        <v>21</v>
      </c>
      <c r="W1276" t="b">
        <v>0</v>
      </c>
    </row>
    <row r="1277" spans="1:23" x14ac:dyDescent="0.2">
      <c r="A1277">
        <v>1276</v>
      </c>
      <c r="B1277">
        <v>4.3491252692419997E-2</v>
      </c>
      <c r="C1277">
        <v>5.5768333305285002E-2</v>
      </c>
      <c r="D1277">
        <v>0.57631320086563098</v>
      </c>
      <c r="E1277">
        <v>0.56206649616368298</v>
      </c>
      <c r="F1277">
        <v>1.42467047019477E-2</v>
      </c>
      <c r="G1277" t="b">
        <v>1</v>
      </c>
      <c r="H1277" t="e">
        <f>-Inf</f>
        <v>#NAME?</v>
      </c>
      <c r="I1277" t="s">
        <v>2683</v>
      </c>
      <c r="J1277">
        <v>0.13138461538461499</v>
      </c>
      <c r="K1277" t="s">
        <v>480</v>
      </c>
      <c r="L1277">
        <v>0.115384615384615</v>
      </c>
      <c r="M1277">
        <v>-1.6E-2</v>
      </c>
      <c r="N1277" t="s">
        <v>2684</v>
      </c>
      <c r="O1277" t="s">
        <v>14246</v>
      </c>
      <c r="P1277" t="s">
        <v>2685</v>
      </c>
      <c r="Q1277" t="s">
        <v>21</v>
      </c>
      <c r="R1277" t="s">
        <v>21</v>
      </c>
      <c r="S1277" t="b">
        <v>0</v>
      </c>
      <c r="T1277" t="b">
        <v>0</v>
      </c>
      <c r="U1277">
        <v>5.5768333305285002E-2</v>
      </c>
      <c r="V1277" t="s">
        <v>21</v>
      </c>
      <c r="W1277" t="b">
        <v>0</v>
      </c>
    </row>
    <row r="1278" spans="1:23" x14ac:dyDescent="0.2">
      <c r="A1278">
        <v>1277</v>
      </c>
      <c r="B1278">
        <v>0.201607484335215</v>
      </c>
      <c r="C1278">
        <v>6.8406857846372696E-2</v>
      </c>
      <c r="D1278">
        <v>0.62562333575405504</v>
      </c>
      <c r="E1278">
        <v>0.577606911654995</v>
      </c>
      <c r="F1278">
        <v>4.8016424099059797E-2</v>
      </c>
      <c r="G1278" t="b">
        <v>1</v>
      </c>
      <c r="H1278" t="e">
        <f>-Inf</f>
        <v>#NAME?</v>
      </c>
      <c r="I1278" t="s">
        <v>41</v>
      </c>
      <c r="J1278">
        <v>0.13136394908840701</v>
      </c>
      <c r="K1278" t="s">
        <v>343</v>
      </c>
      <c r="L1278">
        <v>0.213235294117647</v>
      </c>
      <c r="M1278">
        <v>8.1871345029239803E-2</v>
      </c>
      <c r="N1278" t="s">
        <v>2686</v>
      </c>
      <c r="O1278" t="s">
        <v>14247</v>
      </c>
      <c r="P1278" t="s">
        <v>2687</v>
      </c>
      <c r="Q1278" t="s">
        <v>21</v>
      </c>
      <c r="R1278" t="s">
        <v>21</v>
      </c>
      <c r="S1278" t="b">
        <v>0</v>
      </c>
      <c r="T1278" t="b">
        <v>0</v>
      </c>
      <c r="U1278">
        <v>0.201607484335215</v>
      </c>
      <c r="V1278" t="s">
        <v>21</v>
      </c>
      <c r="W1278" t="b">
        <v>0</v>
      </c>
    </row>
    <row r="1279" spans="1:23" x14ac:dyDescent="0.2">
      <c r="A1279">
        <v>1278</v>
      </c>
      <c r="B1279">
        <v>4.0883950237071399E-2</v>
      </c>
      <c r="C1279">
        <v>0.125198542577902</v>
      </c>
      <c r="D1279">
        <v>0.17509727626459101</v>
      </c>
      <c r="E1279">
        <v>0.109489051094891</v>
      </c>
      <c r="F1279">
        <v>6.5608225169700898E-2</v>
      </c>
      <c r="G1279" t="b">
        <v>0</v>
      </c>
      <c r="H1279">
        <v>0.546047058729354</v>
      </c>
      <c r="I1279" t="s">
        <v>23</v>
      </c>
      <c r="J1279">
        <v>0.13121645033940199</v>
      </c>
      <c r="K1279" t="s">
        <v>23</v>
      </c>
      <c r="L1279">
        <v>-0.64980544747081703</v>
      </c>
      <c r="M1279">
        <v>-0.78102189781021902</v>
      </c>
      <c r="N1279" t="s">
        <v>2688</v>
      </c>
      <c r="O1279" t="s">
        <v>14248</v>
      </c>
      <c r="P1279" t="s">
        <v>2689</v>
      </c>
      <c r="Q1279">
        <v>0.119414997160167</v>
      </c>
      <c r="R1279">
        <v>0.28222095115097501</v>
      </c>
      <c r="S1279" t="b">
        <v>0</v>
      </c>
      <c r="T1279" t="b">
        <v>0</v>
      </c>
      <c r="U1279">
        <v>0.125198542577902</v>
      </c>
      <c r="V1279">
        <v>0.31803612828581501</v>
      </c>
      <c r="W1279" t="b">
        <v>0</v>
      </c>
    </row>
    <row r="1280" spans="1:23" x14ac:dyDescent="0.2">
      <c r="A1280">
        <v>1279</v>
      </c>
      <c r="B1280">
        <v>0.236267839377206</v>
      </c>
      <c r="C1280">
        <v>0.39094048215611599</v>
      </c>
      <c r="D1280">
        <v>0.26470588235294101</v>
      </c>
      <c r="E1280">
        <v>0.199115044247788</v>
      </c>
      <c r="F1280">
        <v>6.5590838105153607E-2</v>
      </c>
      <c r="G1280" t="b">
        <v>0</v>
      </c>
      <c r="H1280">
        <v>0.37018329396352501</v>
      </c>
      <c r="I1280" t="s">
        <v>26</v>
      </c>
      <c r="J1280">
        <v>0.13118167621030699</v>
      </c>
      <c r="K1280" t="s">
        <v>26</v>
      </c>
      <c r="L1280">
        <v>-0.47058823529411797</v>
      </c>
      <c r="M1280">
        <v>-0.60176991150442505</v>
      </c>
      <c r="N1280" t="s">
        <v>2690</v>
      </c>
      <c r="O1280" t="s">
        <v>14249</v>
      </c>
      <c r="P1280" t="s">
        <v>2691</v>
      </c>
      <c r="Q1280">
        <v>0.41937104280276799</v>
      </c>
      <c r="R1280">
        <v>0.58530325165410502</v>
      </c>
      <c r="S1280" t="b">
        <v>0</v>
      </c>
      <c r="T1280" t="b">
        <v>0</v>
      </c>
      <c r="U1280">
        <v>0.39094048215611599</v>
      </c>
      <c r="V1280">
        <v>0.66070872546853598</v>
      </c>
      <c r="W1280" t="b">
        <v>0</v>
      </c>
    </row>
    <row r="1281" spans="1:23" x14ac:dyDescent="0.2">
      <c r="A1281">
        <v>1280</v>
      </c>
      <c r="B1281">
        <v>0.98338972303544203</v>
      </c>
      <c r="C1281" t="s">
        <v>21</v>
      </c>
      <c r="D1281">
        <v>0.94056847545219602</v>
      </c>
      <c r="E1281">
        <v>0.875</v>
      </c>
      <c r="F1281">
        <v>6.5568475452196406E-2</v>
      </c>
      <c r="G1281" t="b">
        <v>1</v>
      </c>
      <c r="H1281">
        <v>0.81574950265227797</v>
      </c>
      <c r="I1281" t="s">
        <v>26</v>
      </c>
      <c r="J1281">
        <v>0.13113695090439301</v>
      </c>
      <c r="K1281" t="s">
        <v>26</v>
      </c>
      <c r="L1281">
        <v>0.88113695090439303</v>
      </c>
      <c r="M1281">
        <v>0.75</v>
      </c>
      <c r="N1281" t="s">
        <v>2692</v>
      </c>
      <c r="O1281" t="s">
        <v>14250</v>
      </c>
      <c r="P1281" t="s">
        <v>2693</v>
      </c>
      <c r="Q1281" t="s">
        <v>21</v>
      </c>
      <c r="R1281" t="s">
        <v>21</v>
      </c>
      <c r="S1281" t="b">
        <v>0</v>
      </c>
      <c r="T1281" t="b">
        <v>0</v>
      </c>
      <c r="U1281">
        <v>0.98338972303544203</v>
      </c>
      <c r="V1281" t="s">
        <v>21</v>
      </c>
      <c r="W1281" t="b">
        <v>0</v>
      </c>
    </row>
    <row r="1282" spans="1:23" x14ac:dyDescent="0.2">
      <c r="A1282">
        <v>1281</v>
      </c>
      <c r="B1282">
        <v>0.26574405545057</v>
      </c>
      <c r="C1282">
        <v>0.337711970845743</v>
      </c>
      <c r="D1282">
        <v>0.77149213411727302</v>
      </c>
      <c r="E1282">
        <v>0.73487306737927105</v>
      </c>
      <c r="F1282">
        <v>3.6619066738002297E-2</v>
      </c>
      <c r="G1282" t="b">
        <v>0</v>
      </c>
      <c r="H1282">
        <v>0.279193802549138</v>
      </c>
      <c r="I1282" t="s">
        <v>32</v>
      </c>
      <c r="J1282">
        <v>0.130906229049465</v>
      </c>
      <c r="K1282" t="s">
        <v>32</v>
      </c>
      <c r="L1282">
        <v>0.26108374384236499</v>
      </c>
      <c r="M1282">
        <v>0.13017751479289899</v>
      </c>
      <c r="N1282" t="s">
        <v>2694</v>
      </c>
      <c r="O1282" t="s">
        <v>14251</v>
      </c>
      <c r="P1282" t="s">
        <v>2695</v>
      </c>
      <c r="Q1282">
        <v>0.455506965668668</v>
      </c>
      <c r="R1282">
        <v>0.535100408099072</v>
      </c>
      <c r="S1282" t="b">
        <v>0</v>
      </c>
      <c r="T1282" t="b">
        <v>0</v>
      </c>
      <c r="U1282">
        <v>0.337711970845743</v>
      </c>
      <c r="V1282">
        <v>0.606839875882903</v>
      </c>
      <c r="W1282" t="b">
        <v>0</v>
      </c>
    </row>
    <row r="1283" spans="1:23" x14ac:dyDescent="0.2">
      <c r="A1283">
        <v>1282</v>
      </c>
      <c r="B1283">
        <v>0.75635905413389204</v>
      </c>
      <c r="C1283">
        <v>0.83866510662129901</v>
      </c>
      <c r="D1283">
        <v>0.60848271133313703</v>
      </c>
      <c r="E1283">
        <v>0.55245800721132698</v>
      </c>
      <c r="F1283">
        <v>5.6024704121810397E-2</v>
      </c>
      <c r="G1283" t="b">
        <v>1</v>
      </c>
      <c r="H1283">
        <v>0.882768039835511</v>
      </c>
      <c r="I1283" t="s">
        <v>88</v>
      </c>
      <c r="J1283">
        <v>0.13085276838169799</v>
      </c>
      <c r="K1283" t="s">
        <v>88</v>
      </c>
      <c r="L1283">
        <v>-0.219512195121951</v>
      </c>
      <c r="M1283">
        <v>-0.35036496350364998</v>
      </c>
      <c r="N1283" t="s">
        <v>14252</v>
      </c>
      <c r="O1283" t="s">
        <v>14253</v>
      </c>
      <c r="P1283" t="s">
        <v>9341</v>
      </c>
      <c r="Q1283" t="s">
        <v>21</v>
      </c>
      <c r="R1283" t="s">
        <v>21</v>
      </c>
      <c r="S1283" t="b">
        <v>0</v>
      </c>
      <c r="T1283" t="b">
        <v>0</v>
      </c>
      <c r="U1283">
        <v>0.83866510662129901</v>
      </c>
      <c r="V1283" t="s">
        <v>21</v>
      </c>
      <c r="W1283" t="b">
        <v>0</v>
      </c>
    </row>
    <row r="1284" spans="1:23" x14ac:dyDescent="0.2">
      <c r="A1284">
        <v>1283</v>
      </c>
      <c r="B1284">
        <v>0.29967520541237003</v>
      </c>
      <c r="C1284">
        <v>0.30755930632341</v>
      </c>
      <c r="D1284">
        <v>0.91304347826086996</v>
      </c>
      <c r="E1284">
        <v>0.84761904761904805</v>
      </c>
      <c r="F1284">
        <v>6.5424430641821907E-2</v>
      </c>
      <c r="G1284" t="b">
        <v>1</v>
      </c>
      <c r="H1284">
        <v>0.63532760967111901</v>
      </c>
      <c r="I1284" t="s">
        <v>23</v>
      </c>
      <c r="J1284">
        <v>0.13084886128364401</v>
      </c>
      <c r="K1284" t="s">
        <v>23</v>
      </c>
      <c r="L1284">
        <v>0.82608695652173902</v>
      </c>
      <c r="M1284">
        <v>0.69523809523809499</v>
      </c>
      <c r="N1284" t="s">
        <v>2696</v>
      </c>
      <c r="O1284" t="s">
        <v>14254</v>
      </c>
      <c r="P1284" t="s">
        <v>2697</v>
      </c>
      <c r="Q1284" t="s">
        <v>21</v>
      </c>
      <c r="R1284" t="s">
        <v>21</v>
      </c>
      <c r="S1284" t="b">
        <v>0</v>
      </c>
      <c r="T1284" t="b">
        <v>0</v>
      </c>
      <c r="U1284">
        <v>0.30755930632341</v>
      </c>
      <c r="V1284" t="s">
        <v>21</v>
      </c>
      <c r="W1284" t="b">
        <v>0</v>
      </c>
    </row>
    <row r="1285" spans="1:23" x14ac:dyDescent="0.2">
      <c r="A1285">
        <v>1284</v>
      </c>
      <c r="B1285">
        <v>0.57461383591152104</v>
      </c>
      <c r="C1285">
        <v>0.75110315679799899</v>
      </c>
      <c r="D1285">
        <v>0.62103654434620004</v>
      </c>
      <c r="E1285">
        <v>0.55391021159479303</v>
      </c>
      <c r="F1285">
        <v>6.71263327514071E-2</v>
      </c>
      <c r="G1285" t="b">
        <v>1</v>
      </c>
      <c r="H1285" t="s">
        <v>22</v>
      </c>
      <c r="I1285" t="s">
        <v>23</v>
      </c>
      <c r="J1285">
        <v>0.130655858511422</v>
      </c>
      <c r="K1285" t="s">
        <v>147</v>
      </c>
      <c r="L1285">
        <v>0.49152542372881403</v>
      </c>
      <c r="M1285">
        <v>0.360869565217391</v>
      </c>
      <c r="N1285" t="s">
        <v>2698</v>
      </c>
      <c r="O1285" t="s">
        <v>14255</v>
      </c>
      <c r="P1285" t="s">
        <v>2699</v>
      </c>
      <c r="Q1285" t="s">
        <v>21</v>
      </c>
      <c r="R1285" t="s">
        <v>21</v>
      </c>
      <c r="S1285" t="b">
        <v>0</v>
      </c>
      <c r="T1285" t="b">
        <v>0</v>
      </c>
      <c r="U1285">
        <v>0.75110315679799899</v>
      </c>
      <c r="V1285" t="s">
        <v>21</v>
      </c>
      <c r="W1285" t="b">
        <v>0</v>
      </c>
    </row>
    <row r="1286" spans="1:23" x14ac:dyDescent="0.2">
      <c r="A1286">
        <v>1285</v>
      </c>
      <c r="B1286">
        <v>0.52300108320520899</v>
      </c>
      <c r="C1286">
        <v>0.29086476008060402</v>
      </c>
      <c r="D1286">
        <v>0.24309847548413699</v>
      </c>
      <c r="E1286">
        <v>0.178599451819208</v>
      </c>
      <c r="F1286">
        <v>6.4499023664928906E-2</v>
      </c>
      <c r="G1286" t="b">
        <v>1</v>
      </c>
      <c r="H1286">
        <v>0.52372902860189896</v>
      </c>
      <c r="I1286" t="s">
        <v>41</v>
      </c>
      <c r="J1286">
        <v>0.130595813204509</v>
      </c>
      <c r="K1286" t="s">
        <v>41</v>
      </c>
      <c r="L1286">
        <v>-0.42592592592592599</v>
      </c>
      <c r="M1286">
        <v>-0.55652173913043501</v>
      </c>
      <c r="N1286" t="s">
        <v>2700</v>
      </c>
      <c r="O1286" t="s">
        <v>14256</v>
      </c>
      <c r="P1286" t="s">
        <v>2701</v>
      </c>
      <c r="Q1286" t="s">
        <v>21</v>
      </c>
      <c r="R1286" t="s">
        <v>21</v>
      </c>
      <c r="S1286" t="b">
        <v>0</v>
      </c>
      <c r="T1286" t="b">
        <v>0</v>
      </c>
      <c r="U1286">
        <v>0.52300108320520899</v>
      </c>
      <c r="V1286" t="s">
        <v>21</v>
      </c>
      <c r="W1286" t="b">
        <v>0</v>
      </c>
    </row>
    <row r="1287" spans="1:23" x14ac:dyDescent="0.2">
      <c r="A1287">
        <v>1286</v>
      </c>
      <c r="B1287">
        <v>0.673910773886508</v>
      </c>
      <c r="C1287" t="s">
        <v>21</v>
      </c>
      <c r="D1287">
        <v>0.17687440882816599</v>
      </c>
      <c r="E1287">
        <v>0.12933333333333299</v>
      </c>
      <c r="F1287">
        <v>4.7541075494832698E-2</v>
      </c>
      <c r="G1287" t="b">
        <v>1</v>
      </c>
      <c r="H1287" t="s">
        <v>22</v>
      </c>
      <c r="I1287" t="s">
        <v>26</v>
      </c>
      <c r="J1287">
        <v>0.130539499036609</v>
      </c>
      <c r="K1287" t="s">
        <v>26</v>
      </c>
      <c r="L1287">
        <v>-0.78612716763005797</v>
      </c>
      <c r="M1287">
        <v>-0.91666666666666696</v>
      </c>
      <c r="N1287" t="s">
        <v>2702</v>
      </c>
      <c r="O1287" t="s">
        <v>14257</v>
      </c>
      <c r="P1287" t="s">
        <v>2703</v>
      </c>
      <c r="Q1287" t="s">
        <v>21</v>
      </c>
      <c r="R1287" t="s">
        <v>21</v>
      </c>
      <c r="S1287" t="b">
        <v>0</v>
      </c>
      <c r="T1287" t="b">
        <v>0</v>
      </c>
      <c r="U1287">
        <v>0.673910773886508</v>
      </c>
      <c r="V1287" t="s">
        <v>21</v>
      </c>
      <c r="W1287" t="b">
        <v>0</v>
      </c>
    </row>
    <row r="1288" spans="1:23" x14ac:dyDescent="0.2">
      <c r="A1288">
        <v>1287</v>
      </c>
      <c r="B1288">
        <v>3.5359063714040698E-2</v>
      </c>
      <c r="C1288">
        <v>8.3468920893241996E-2</v>
      </c>
      <c r="D1288">
        <v>0.777947621403831</v>
      </c>
      <c r="E1288">
        <v>0.715886235072282</v>
      </c>
      <c r="F1288">
        <v>6.2061386331549701E-2</v>
      </c>
      <c r="G1288" t="b">
        <v>0</v>
      </c>
      <c r="H1288">
        <v>0.46553844476265699</v>
      </c>
      <c r="I1288" t="s">
        <v>32</v>
      </c>
      <c r="J1288">
        <v>0.130222623839645</v>
      </c>
      <c r="K1288" t="s">
        <v>41</v>
      </c>
      <c r="L1288">
        <v>0.54103343465045595</v>
      </c>
      <c r="M1288">
        <v>0.410810810810811</v>
      </c>
      <c r="N1288" t="s">
        <v>2706</v>
      </c>
      <c r="O1288" t="s">
        <v>14258</v>
      </c>
      <c r="P1288" t="s">
        <v>2707</v>
      </c>
      <c r="Q1288">
        <v>0.10615626853279</v>
      </c>
      <c r="R1288">
        <v>0.209634347973367</v>
      </c>
      <c r="S1288" t="b">
        <v>0</v>
      </c>
      <c r="T1288" t="b">
        <v>0</v>
      </c>
      <c r="U1288">
        <v>8.3468920893241996E-2</v>
      </c>
      <c r="V1288">
        <v>0.23828389559761201</v>
      </c>
      <c r="W1288" t="b">
        <v>0</v>
      </c>
    </row>
    <row r="1289" spans="1:23" x14ac:dyDescent="0.2">
      <c r="A1289">
        <v>1288</v>
      </c>
      <c r="B1289">
        <v>5.0622287187695097E-2</v>
      </c>
      <c r="C1289">
        <v>0.14120604865452599</v>
      </c>
      <c r="D1289">
        <v>0.84484461742102501</v>
      </c>
      <c r="E1289">
        <v>0.82800500161342405</v>
      </c>
      <c r="F1289">
        <v>1.6839615807600801E-2</v>
      </c>
      <c r="G1289" t="b">
        <v>0</v>
      </c>
      <c r="H1289">
        <v>-0.85478853211636097</v>
      </c>
      <c r="I1289" t="s">
        <v>227</v>
      </c>
      <c r="J1289">
        <v>0.130187074829932</v>
      </c>
      <c r="K1289" t="s">
        <v>62</v>
      </c>
      <c r="L1289">
        <v>0.50340136054421802</v>
      </c>
      <c r="M1289">
        <v>0.373214285714286</v>
      </c>
      <c r="N1289" t="s">
        <v>2708</v>
      </c>
      <c r="O1289" t="s">
        <v>14259</v>
      </c>
      <c r="P1289" t="s">
        <v>2709</v>
      </c>
      <c r="Q1289">
        <v>0.140500283189922</v>
      </c>
      <c r="R1289">
        <v>0.30565699084347697</v>
      </c>
      <c r="S1289" t="b">
        <v>0</v>
      </c>
      <c r="T1289" t="b">
        <v>0</v>
      </c>
      <c r="U1289">
        <v>0.14120604865452599</v>
      </c>
      <c r="V1289">
        <v>0.34203242896318498</v>
      </c>
      <c r="W1289" t="b">
        <v>0</v>
      </c>
    </row>
    <row r="1290" spans="1:23" x14ac:dyDescent="0.2">
      <c r="A1290">
        <v>1289</v>
      </c>
      <c r="B1290">
        <v>6.9558360397160299E-3</v>
      </c>
      <c r="C1290">
        <v>4.8734336910597698E-2</v>
      </c>
      <c r="D1290">
        <v>0.73168130925612596</v>
      </c>
      <c r="E1290">
        <v>0.66681796014543504</v>
      </c>
      <c r="F1290">
        <v>6.4863349110690693E-2</v>
      </c>
      <c r="G1290" t="b">
        <v>0</v>
      </c>
      <c r="H1290">
        <v>0.34283734796381798</v>
      </c>
      <c r="I1290" t="s">
        <v>41</v>
      </c>
      <c r="J1290">
        <v>0.13007240789421801</v>
      </c>
      <c r="K1290" t="s">
        <v>41</v>
      </c>
      <c r="L1290">
        <v>0.46887966804979297</v>
      </c>
      <c r="M1290">
        <v>0.338807260155575</v>
      </c>
      <c r="N1290" t="s">
        <v>2710</v>
      </c>
      <c r="O1290" t="s">
        <v>14260</v>
      </c>
      <c r="P1290" t="s">
        <v>2711</v>
      </c>
      <c r="Q1290">
        <v>2.9263324251296598E-2</v>
      </c>
      <c r="R1290">
        <v>0.14473037183871901</v>
      </c>
      <c r="S1290" t="b">
        <v>0</v>
      </c>
      <c r="T1290" t="b">
        <v>0</v>
      </c>
      <c r="U1290">
        <v>4.8734336910597698E-2</v>
      </c>
      <c r="V1290">
        <v>0.16379815393980501</v>
      </c>
      <c r="W1290" t="b">
        <v>0</v>
      </c>
    </row>
    <row r="1291" spans="1:23" x14ac:dyDescent="0.2">
      <c r="A1291">
        <v>1290</v>
      </c>
      <c r="B1291">
        <v>0.37030707144293601</v>
      </c>
      <c r="C1291">
        <v>0.56930112565940505</v>
      </c>
      <c r="D1291">
        <v>0.77735001771239198</v>
      </c>
      <c r="E1291">
        <v>0.74608460996949499</v>
      </c>
      <c r="F1291">
        <v>3.1265407742897697E-2</v>
      </c>
      <c r="G1291" t="b">
        <v>1</v>
      </c>
      <c r="H1291">
        <v>1.2296405510745101</v>
      </c>
      <c r="I1291" t="s">
        <v>95</v>
      </c>
      <c r="J1291">
        <v>0.12996474735605201</v>
      </c>
      <c r="K1291" t="s">
        <v>95</v>
      </c>
      <c r="L1291">
        <v>0.48648648648648601</v>
      </c>
      <c r="M1291">
        <v>0.356521739130435</v>
      </c>
      <c r="N1291" t="s">
        <v>2712</v>
      </c>
      <c r="O1291" t="s">
        <v>14261</v>
      </c>
      <c r="P1291" t="s">
        <v>2713</v>
      </c>
      <c r="Q1291" t="s">
        <v>21</v>
      </c>
      <c r="R1291" t="s">
        <v>21</v>
      </c>
      <c r="S1291" t="b">
        <v>0</v>
      </c>
      <c r="T1291" t="b">
        <v>0</v>
      </c>
      <c r="U1291">
        <v>0.56930112565940505</v>
      </c>
      <c r="V1291" t="s">
        <v>21</v>
      </c>
      <c r="W1291" t="b">
        <v>0</v>
      </c>
    </row>
    <row r="1292" spans="1:23" x14ac:dyDescent="0.2">
      <c r="A1292">
        <v>1291</v>
      </c>
      <c r="B1292" s="1">
        <v>1.48587062664408E-7</v>
      </c>
      <c r="C1292" s="1">
        <v>8.7838498728719996E-7</v>
      </c>
      <c r="D1292">
        <v>0.149956408020924</v>
      </c>
      <c r="E1292">
        <v>8.5146053449347406E-2</v>
      </c>
      <c r="F1292">
        <v>6.4810354571576703E-2</v>
      </c>
      <c r="G1292" t="b">
        <v>0</v>
      </c>
      <c r="H1292">
        <v>0.63945337927630197</v>
      </c>
      <c r="I1292" t="s">
        <v>26</v>
      </c>
      <c r="J1292">
        <v>0.12962070914315299</v>
      </c>
      <c r="K1292" t="s">
        <v>26</v>
      </c>
      <c r="L1292">
        <v>-0.70008718395815195</v>
      </c>
      <c r="M1292">
        <v>-0.82970789310130499</v>
      </c>
      <c r="N1292" t="s">
        <v>14262</v>
      </c>
      <c r="O1292" t="s">
        <v>14263</v>
      </c>
      <c r="P1292" t="s">
        <v>2913</v>
      </c>
      <c r="Q1292" s="1">
        <v>1.85579050140235E-6</v>
      </c>
      <c r="R1292" s="1">
        <v>1.09822123000717E-5</v>
      </c>
      <c r="S1292" t="b">
        <v>0</v>
      </c>
      <c r="T1292" t="b">
        <v>0</v>
      </c>
      <c r="U1292" s="1">
        <v>8.7838498728719996E-7</v>
      </c>
      <c r="V1292" s="1">
        <v>1.1702039997303899E-5</v>
      </c>
      <c r="W1292" t="b">
        <v>0</v>
      </c>
    </row>
    <row r="1293" spans="1:23" x14ac:dyDescent="0.2">
      <c r="A1293">
        <v>1292</v>
      </c>
      <c r="B1293">
        <v>1.5756163642440899E-2</v>
      </c>
      <c r="C1293">
        <v>1.30370746366484E-2</v>
      </c>
      <c r="D1293">
        <v>0.454983922829582</v>
      </c>
      <c r="E1293">
        <v>0.39024390243902402</v>
      </c>
      <c r="F1293">
        <v>6.4740020390557595E-2</v>
      </c>
      <c r="G1293" t="b">
        <v>0</v>
      </c>
      <c r="H1293">
        <v>0.26573389289120702</v>
      </c>
      <c r="I1293" t="s">
        <v>26</v>
      </c>
      <c r="J1293">
        <v>0.129480040781115</v>
      </c>
      <c r="K1293" t="s">
        <v>26</v>
      </c>
      <c r="L1293">
        <v>-9.0032154340836001E-2</v>
      </c>
      <c r="M1293">
        <v>-0.219512195121951</v>
      </c>
      <c r="N1293" t="s">
        <v>2714</v>
      </c>
      <c r="O1293" t="s">
        <v>14264</v>
      </c>
      <c r="P1293" t="s">
        <v>2715</v>
      </c>
      <c r="Q1293">
        <v>5.69883565830668E-2</v>
      </c>
      <c r="R1293">
        <v>5.2887990724559499E-2</v>
      </c>
      <c r="S1293" t="b">
        <v>0</v>
      </c>
      <c r="T1293" t="b">
        <v>0</v>
      </c>
      <c r="U1293">
        <v>1.5756163642440899E-2</v>
      </c>
      <c r="V1293">
        <v>6.9200147279438198E-2</v>
      </c>
      <c r="W1293" t="b">
        <v>0</v>
      </c>
    </row>
    <row r="1294" spans="1:23" x14ac:dyDescent="0.2">
      <c r="A1294">
        <v>1293</v>
      </c>
      <c r="B1294">
        <v>0.128379502050676</v>
      </c>
      <c r="C1294">
        <v>0.16056106445045701</v>
      </c>
      <c r="D1294">
        <v>0.19510893849159999</v>
      </c>
      <c r="E1294">
        <v>0.12989226563756201</v>
      </c>
      <c r="F1294">
        <v>6.5216672854038094E-2</v>
      </c>
      <c r="G1294" t="b">
        <v>0</v>
      </c>
      <c r="H1294">
        <v>0.53306176521287296</v>
      </c>
      <c r="I1294" t="s">
        <v>63</v>
      </c>
      <c r="J1294">
        <v>0.12931899641577099</v>
      </c>
      <c r="K1294" t="s">
        <v>62</v>
      </c>
      <c r="L1294">
        <v>-0.61290322580645196</v>
      </c>
      <c r="M1294">
        <v>-0.74222222222222201</v>
      </c>
      <c r="N1294" t="s">
        <v>14265</v>
      </c>
      <c r="O1294" t="s">
        <v>14266</v>
      </c>
      <c r="P1294" t="s">
        <v>2773</v>
      </c>
      <c r="Q1294">
        <v>0.27536140064178999</v>
      </c>
      <c r="R1294">
        <v>0.332359421541783</v>
      </c>
      <c r="S1294" t="b">
        <v>0</v>
      </c>
      <c r="T1294" t="b">
        <v>0</v>
      </c>
      <c r="U1294">
        <v>0.16056106445045701</v>
      </c>
      <c r="V1294">
        <v>0.37563456834360598</v>
      </c>
      <c r="W1294" t="b">
        <v>0</v>
      </c>
    </row>
    <row r="1295" spans="1:23" x14ac:dyDescent="0.2">
      <c r="A1295">
        <v>1294</v>
      </c>
      <c r="B1295">
        <v>0.45329559704300698</v>
      </c>
      <c r="C1295">
        <v>0.64577775329482101</v>
      </c>
      <c r="D1295">
        <v>0.76785714285714302</v>
      </c>
      <c r="E1295">
        <v>0.70322580645161303</v>
      </c>
      <c r="F1295">
        <v>6.4631336405529996E-2</v>
      </c>
      <c r="G1295" t="b">
        <v>1</v>
      </c>
      <c r="H1295">
        <v>0.33354427249197699</v>
      </c>
      <c r="I1295" t="s">
        <v>26</v>
      </c>
      <c r="J1295">
        <v>0.12926267281105999</v>
      </c>
      <c r="K1295" t="s">
        <v>26</v>
      </c>
      <c r="L1295">
        <v>0.53571428571428603</v>
      </c>
      <c r="M1295">
        <v>0.40645161290322601</v>
      </c>
      <c r="N1295" t="s">
        <v>2716</v>
      </c>
      <c r="O1295" t="s">
        <v>14267</v>
      </c>
      <c r="P1295" t="s">
        <v>2717</v>
      </c>
      <c r="Q1295" t="s">
        <v>21</v>
      </c>
      <c r="R1295" t="s">
        <v>21</v>
      </c>
      <c r="S1295" t="b">
        <v>0</v>
      </c>
      <c r="T1295" t="b">
        <v>0</v>
      </c>
      <c r="U1295">
        <v>0.64577775329482101</v>
      </c>
      <c r="V1295" t="s">
        <v>21</v>
      </c>
      <c r="W1295" t="b">
        <v>0</v>
      </c>
    </row>
    <row r="1296" spans="1:23" x14ac:dyDescent="0.2">
      <c r="A1296">
        <v>1295</v>
      </c>
      <c r="B1296">
        <v>0.33539143574977098</v>
      </c>
      <c r="C1296">
        <v>0.62550573915019303</v>
      </c>
      <c r="D1296">
        <v>0.24424885777577801</v>
      </c>
      <c r="E1296">
        <v>0.20180957763406401</v>
      </c>
      <c r="F1296">
        <v>4.24392801417139E-2</v>
      </c>
      <c r="G1296" t="b">
        <v>0</v>
      </c>
      <c r="H1296">
        <v>1.05939157551483</v>
      </c>
      <c r="I1296" t="s">
        <v>344</v>
      </c>
      <c r="J1296">
        <v>0.12906859548230301</v>
      </c>
      <c r="K1296" t="s">
        <v>105</v>
      </c>
      <c r="L1296">
        <v>-0.45508982035928103</v>
      </c>
      <c r="M1296">
        <v>-0.58415841584158401</v>
      </c>
      <c r="N1296" t="s">
        <v>2718</v>
      </c>
      <c r="O1296" t="s">
        <v>14268</v>
      </c>
      <c r="P1296" t="s">
        <v>2719</v>
      </c>
      <c r="Q1296">
        <v>0.53192371886769196</v>
      </c>
      <c r="R1296">
        <v>0.777380299389268</v>
      </c>
      <c r="S1296" t="b">
        <v>0</v>
      </c>
      <c r="T1296" t="b">
        <v>0</v>
      </c>
      <c r="U1296">
        <v>0.62550573915019303</v>
      </c>
      <c r="V1296">
        <v>0.84988377909870705</v>
      </c>
      <c r="W1296" t="b">
        <v>0</v>
      </c>
    </row>
    <row r="1297" spans="1:23" x14ac:dyDescent="0.2">
      <c r="A1297">
        <v>1296</v>
      </c>
      <c r="B1297">
        <v>0.59100179440243195</v>
      </c>
      <c r="C1297" t="s">
        <v>21</v>
      </c>
      <c r="D1297">
        <v>0.85446723925652301</v>
      </c>
      <c r="E1297">
        <v>0.80683498237234197</v>
      </c>
      <c r="F1297">
        <v>4.7632256884181601E-2</v>
      </c>
      <c r="G1297" t="b">
        <v>1</v>
      </c>
      <c r="H1297">
        <v>0.59205106368857696</v>
      </c>
      <c r="I1297" t="s">
        <v>63</v>
      </c>
      <c r="J1297">
        <v>0.128985507246377</v>
      </c>
      <c r="K1297" t="s">
        <v>63</v>
      </c>
      <c r="L1297">
        <v>0.29565217391304299</v>
      </c>
      <c r="M1297">
        <v>0.16666666666666699</v>
      </c>
      <c r="N1297" t="s">
        <v>2720</v>
      </c>
      <c r="O1297" t="s">
        <v>14269</v>
      </c>
      <c r="P1297" t="s">
        <v>2721</v>
      </c>
      <c r="Q1297" t="s">
        <v>21</v>
      </c>
      <c r="R1297" t="s">
        <v>21</v>
      </c>
      <c r="S1297" t="b">
        <v>0</v>
      </c>
      <c r="T1297" t="b">
        <v>0</v>
      </c>
      <c r="U1297">
        <v>0.59100179440243195</v>
      </c>
      <c r="V1297" t="s">
        <v>21</v>
      </c>
      <c r="W1297" t="b">
        <v>0</v>
      </c>
    </row>
    <row r="1298" spans="1:23" x14ac:dyDescent="0.2">
      <c r="A1298">
        <v>1297</v>
      </c>
      <c r="B1298">
        <v>2.2427543786240199E-2</v>
      </c>
      <c r="C1298">
        <v>9.6926647264856895E-3</v>
      </c>
      <c r="D1298">
        <v>0.64861317528787699</v>
      </c>
      <c r="E1298">
        <v>0.59622380595209901</v>
      </c>
      <c r="F1298">
        <v>5.2389369335778299E-2</v>
      </c>
      <c r="G1298" t="b">
        <v>0</v>
      </c>
      <c r="H1298">
        <v>0.65354139493525099</v>
      </c>
      <c r="I1298" t="s">
        <v>26</v>
      </c>
      <c r="J1298">
        <v>0.12888676791211701</v>
      </c>
      <c r="K1298" t="s">
        <v>26</v>
      </c>
      <c r="L1298">
        <v>0.53741496598639504</v>
      </c>
      <c r="M1298">
        <v>0.40852819807427798</v>
      </c>
      <c r="N1298" t="s">
        <v>2722</v>
      </c>
      <c r="O1298" t="s">
        <v>14270</v>
      </c>
      <c r="P1298" t="s">
        <v>2723</v>
      </c>
      <c r="Q1298">
        <v>7.5535463482308995E-2</v>
      </c>
      <c r="R1298">
        <v>4.13746583847001E-2</v>
      </c>
      <c r="S1298" t="b">
        <v>0</v>
      </c>
      <c r="T1298" t="b">
        <v>0</v>
      </c>
      <c r="U1298">
        <v>2.2427543786240199E-2</v>
      </c>
      <c r="V1298">
        <v>9.1776877132088694E-2</v>
      </c>
      <c r="W1298" t="b">
        <v>0</v>
      </c>
    </row>
    <row r="1299" spans="1:23" x14ac:dyDescent="0.2">
      <c r="A1299">
        <v>1298</v>
      </c>
      <c r="B1299">
        <v>0.230117823208179</v>
      </c>
      <c r="C1299" t="s">
        <v>21</v>
      </c>
      <c r="D1299">
        <v>0.92156862745098</v>
      </c>
      <c r="E1299">
        <v>0.85714285714285698</v>
      </c>
      <c r="F1299">
        <v>6.4425770308123201E-2</v>
      </c>
      <c r="G1299" t="b">
        <v>1</v>
      </c>
      <c r="H1299">
        <v>0.67209377136211301</v>
      </c>
      <c r="I1299" t="s">
        <v>23</v>
      </c>
      <c r="J1299">
        <v>0.12885154061624601</v>
      </c>
      <c r="K1299" t="s">
        <v>23</v>
      </c>
      <c r="L1299">
        <v>0.84313725490196101</v>
      </c>
      <c r="M1299">
        <v>0.71428571428571397</v>
      </c>
      <c r="N1299" t="s">
        <v>2724</v>
      </c>
      <c r="O1299" t="s">
        <v>14271</v>
      </c>
      <c r="P1299" t="s">
        <v>2725</v>
      </c>
      <c r="Q1299" t="s">
        <v>21</v>
      </c>
      <c r="R1299" t="s">
        <v>21</v>
      </c>
      <c r="S1299" t="b">
        <v>0</v>
      </c>
      <c r="T1299" t="b">
        <v>0</v>
      </c>
      <c r="U1299">
        <v>0.230117823208179</v>
      </c>
      <c r="V1299" t="s">
        <v>21</v>
      </c>
      <c r="W1299" t="b">
        <v>0</v>
      </c>
    </row>
    <row r="1300" spans="1:23" x14ac:dyDescent="0.2">
      <c r="A1300">
        <v>1299</v>
      </c>
      <c r="B1300">
        <v>1</v>
      </c>
      <c r="C1300" t="s">
        <v>21</v>
      </c>
      <c r="D1300">
        <v>0.84210526315789502</v>
      </c>
      <c r="E1300">
        <v>0.77777777777777801</v>
      </c>
      <c r="F1300">
        <v>6.43274853801169E-2</v>
      </c>
      <c r="G1300" t="b">
        <v>1</v>
      </c>
      <c r="H1300">
        <v>0.42121346507630397</v>
      </c>
      <c r="I1300" t="s">
        <v>23</v>
      </c>
      <c r="J1300">
        <v>0.12865497076023399</v>
      </c>
      <c r="K1300" t="s">
        <v>23</v>
      </c>
      <c r="L1300">
        <v>0.68421052631578905</v>
      </c>
      <c r="M1300">
        <v>0.55555555555555602</v>
      </c>
      <c r="N1300" t="s">
        <v>2726</v>
      </c>
      <c r="O1300" t="s">
        <v>14272</v>
      </c>
      <c r="P1300" t="s">
        <v>2727</v>
      </c>
      <c r="Q1300" t="s">
        <v>21</v>
      </c>
      <c r="R1300" t="s">
        <v>21</v>
      </c>
      <c r="S1300" t="b">
        <v>0</v>
      </c>
      <c r="T1300" t="b">
        <v>0</v>
      </c>
      <c r="U1300">
        <v>1</v>
      </c>
      <c r="V1300" t="s">
        <v>21</v>
      </c>
      <c r="W1300" t="b">
        <v>0</v>
      </c>
    </row>
    <row r="1301" spans="1:23" x14ac:dyDescent="0.2">
      <c r="A1301">
        <v>1300</v>
      </c>
      <c r="B1301">
        <v>0.164337292032433</v>
      </c>
      <c r="C1301">
        <v>0.21305789841122699</v>
      </c>
      <c r="D1301">
        <v>0.257702555765149</v>
      </c>
      <c r="E1301">
        <v>0.21036845122091</v>
      </c>
      <c r="F1301">
        <v>4.7334104544238698E-2</v>
      </c>
      <c r="G1301" t="b">
        <v>1</v>
      </c>
      <c r="H1301">
        <v>2.2617630984737902</v>
      </c>
      <c r="I1301" t="s">
        <v>2728</v>
      </c>
      <c r="J1301">
        <v>0.128606060606061</v>
      </c>
      <c r="K1301" t="s">
        <v>2729</v>
      </c>
      <c r="L1301">
        <v>6.0606060606060601E-2</v>
      </c>
      <c r="M1301">
        <v>-6.8000000000000005E-2</v>
      </c>
      <c r="N1301" t="s">
        <v>2730</v>
      </c>
      <c r="O1301" t="s">
        <v>14273</v>
      </c>
      <c r="P1301" t="s">
        <v>2731</v>
      </c>
      <c r="Q1301" t="s">
        <v>21</v>
      </c>
      <c r="R1301" t="s">
        <v>21</v>
      </c>
      <c r="S1301" t="b">
        <v>0</v>
      </c>
      <c r="T1301" t="b">
        <v>0</v>
      </c>
      <c r="U1301">
        <v>0.21305789841122699</v>
      </c>
      <c r="V1301" t="s">
        <v>21</v>
      </c>
      <c r="W1301" t="b">
        <v>0</v>
      </c>
    </row>
    <row r="1302" spans="1:23" x14ac:dyDescent="0.2">
      <c r="A1302">
        <v>1301</v>
      </c>
      <c r="B1302">
        <v>1.6921086321939501E-2</v>
      </c>
      <c r="C1302">
        <v>3.7681525426390201E-2</v>
      </c>
      <c r="D1302">
        <v>0.87091757387247304</v>
      </c>
      <c r="E1302">
        <v>0.80669144981412599</v>
      </c>
      <c r="F1302">
        <v>6.4226124058346407E-2</v>
      </c>
      <c r="G1302" t="b">
        <v>0</v>
      </c>
      <c r="H1302">
        <v>0.48044254097356498</v>
      </c>
      <c r="I1302" t="s">
        <v>26</v>
      </c>
      <c r="J1302">
        <v>0.12845224811669301</v>
      </c>
      <c r="K1302" t="s">
        <v>26</v>
      </c>
      <c r="L1302">
        <v>0.74183514774494597</v>
      </c>
      <c r="M1302">
        <v>0.61338289962825299</v>
      </c>
      <c r="N1302" t="s">
        <v>2732</v>
      </c>
      <c r="O1302" t="s">
        <v>14274</v>
      </c>
      <c r="P1302" t="s">
        <v>2733</v>
      </c>
      <c r="Q1302">
        <v>5.9936137370769499E-2</v>
      </c>
      <c r="R1302">
        <v>0.121601311954275</v>
      </c>
      <c r="S1302" t="b">
        <v>0</v>
      </c>
      <c r="T1302" t="b">
        <v>0</v>
      </c>
      <c r="U1302">
        <v>3.7681525426390201E-2</v>
      </c>
      <c r="V1302">
        <v>0.13629004219077501</v>
      </c>
      <c r="W1302" t="b">
        <v>0</v>
      </c>
    </row>
    <row r="1303" spans="1:23" x14ac:dyDescent="0.2">
      <c r="A1303">
        <v>1302</v>
      </c>
      <c r="B1303">
        <v>0.75364397982253295</v>
      </c>
      <c r="C1303" t="s">
        <v>21</v>
      </c>
      <c r="D1303">
        <v>0.56877179387834198</v>
      </c>
      <c r="E1303">
        <v>0.52966292134831505</v>
      </c>
      <c r="F1303">
        <v>3.9108872530027199E-2</v>
      </c>
      <c r="G1303" t="b">
        <v>1</v>
      </c>
      <c r="H1303">
        <v>0.715620036412004</v>
      </c>
      <c r="I1303" t="s">
        <v>26</v>
      </c>
      <c r="J1303">
        <v>0.12827586206896599</v>
      </c>
      <c r="K1303" t="s">
        <v>26</v>
      </c>
      <c r="L1303">
        <v>0.44827586206896602</v>
      </c>
      <c r="M1303">
        <v>0.32</v>
      </c>
      <c r="N1303" t="s">
        <v>2738</v>
      </c>
      <c r="O1303" t="s">
        <v>14275</v>
      </c>
      <c r="P1303" t="s">
        <v>2739</v>
      </c>
      <c r="Q1303" t="s">
        <v>21</v>
      </c>
      <c r="R1303" t="s">
        <v>21</v>
      </c>
      <c r="S1303" t="b">
        <v>0</v>
      </c>
      <c r="T1303" t="b">
        <v>0</v>
      </c>
      <c r="U1303">
        <v>0.75364397982253295</v>
      </c>
      <c r="V1303" t="s">
        <v>21</v>
      </c>
      <c r="W1303" t="b">
        <v>0</v>
      </c>
    </row>
    <row r="1304" spans="1:23" x14ac:dyDescent="0.2">
      <c r="A1304">
        <v>1303</v>
      </c>
      <c r="B1304">
        <v>0.52254840160919303</v>
      </c>
      <c r="C1304">
        <v>0.85092437684384503</v>
      </c>
      <c r="D1304">
        <v>0.74902180622567105</v>
      </c>
      <c r="E1304">
        <v>0.68069815195071903</v>
      </c>
      <c r="F1304">
        <v>6.8323654274952503E-2</v>
      </c>
      <c r="G1304" t="b">
        <v>1</v>
      </c>
      <c r="H1304">
        <v>0.58778666490211895</v>
      </c>
      <c r="I1304" t="s">
        <v>270</v>
      </c>
      <c r="J1304">
        <v>0.128220858895706</v>
      </c>
      <c r="K1304" t="s">
        <v>270</v>
      </c>
      <c r="L1304">
        <v>0.628220858895706</v>
      </c>
      <c r="M1304">
        <v>0.5</v>
      </c>
      <c r="N1304" t="s">
        <v>2740</v>
      </c>
      <c r="O1304" t="s">
        <v>14276</v>
      </c>
      <c r="P1304" t="s">
        <v>2741</v>
      </c>
      <c r="Q1304" t="s">
        <v>21</v>
      </c>
      <c r="R1304" t="s">
        <v>21</v>
      </c>
      <c r="S1304" t="b">
        <v>0</v>
      </c>
      <c r="T1304" t="b">
        <v>0</v>
      </c>
      <c r="U1304">
        <v>0.85092437684384503</v>
      </c>
      <c r="V1304" t="s">
        <v>21</v>
      </c>
      <c r="W1304" t="b">
        <v>0</v>
      </c>
    </row>
    <row r="1305" spans="1:23" x14ac:dyDescent="0.2">
      <c r="A1305">
        <v>1304</v>
      </c>
      <c r="B1305">
        <v>0.81803044226539201</v>
      </c>
      <c r="C1305" t="s">
        <v>21</v>
      </c>
      <c r="D1305">
        <v>8.3333333333333301E-2</v>
      </c>
      <c r="E1305">
        <v>1.9230769230769201E-2</v>
      </c>
      <c r="F1305">
        <v>6.4102564102564097E-2</v>
      </c>
      <c r="G1305" t="b">
        <v>1</v>
      </c>
      <c r="H1305">
        <v>1.5339303599259599</v>
      </c>
      <c r="I1305" t="s">
        <v>23</v>
      </c>
      <c r="J1305">
        <v>0.128205128205128</v>
      </c>
      <c r="K1305" t="s">
        <v>23</v>
      </c>
      <c r="L1305">
        <v>-0.83333333333333304</v>
      </c>
      <c r="M1305">
        <v>-0.96153846153846101</v>
      </c>
      <c r="N1305" t="s">
        <v>14277</v>
      </c>
      <c r="O1305" t="s">
        <v>14278</v>
      </c>
      <c r="P1305" t="s">
        <v>10420</v>
      </c>
      <c r="Q1305" t="s">
        <v>21</v>
      </c>
      <c r="R1305" t="s">
        <v>21</v>
      </c>
      <c r="S1305" t="b">
        <v>0</v>
      </c>
      <c r="T1305" t="b">
        <v>0</v>
      </c>
      <c r="U1305">
        <v>0.81803044226539201</v>
      </c>
      <c r="V1305" t="s">
        <v>21</v>
      </c>
      <c r="W1305" t="b">
        <v>0</v>
      </c>
    </row>
    <row r="1306" spans="1:23" x14ac:dyDescent="0.2">
      <c r="A1306">
        <v>1305</v>
      </c>
      <c r="B1306">
        <v>0.53031266101019203</v>
      </c>
      <c r="C1306">
        <v>0.55958168796172103</v>
      </c>
      <c r="D1306">
        <v>0.49938708665123799</v>
      </c>
      <c r="E1306">
        <v>0.42394121262045797</v>
      </c>
      <c r="F1306">
        <v>7.5445874030779694E-2</v>
      </c>
      <c r="G1306" t="b">
        <v>1</v>
      </c>
      <c r="H1306">
        <v>0.77770456858800796</v>
      </c>
      <c r="I1306" t="s">
        <v>23</v>
      </c>
      <c r="J1306">
        <v>0.128205128205128</v>
      </c>
      <c r="K1306" t="s">
        <v>108</v>
      </c>
      <c r="L1306">
        <v>-7.69230769230769E-2</v>
      </c>
      <c r="M1306">
        <v>-0.20512820512820501</v>
      </c>
      <c r="N1306" t="s">
        <v>2742</v>
      </c>
      <c r="O1306" t="s">
        <v>14279</v>
      </c>
      <c r="P1306" t="s">
        <v>2743</v>
      </c>
      <c r="Q1306" t="s">
        <v>21</v>
      </c>
      <c r="R1306" t="s">
        <v>21</v>
      </c>
      <c r="S1306" t="b">
        <v>0</v>
      </c>
      <c r="T1306" t="b">
        <v>0</v>
      </c>
      <c r="U1306">
        <v>0.55958168796172103</v>
      </c>
      <c r="V1306" t="s">
        <v>21</v>
      </c>
      <c r="W1306" t="b">
        <v>0</v>
      </c>
    </row>
    <row r="1307" spans="1:23" x14ac:dyDescent="0.2">
      <c r="A1307">
        <v>1306</v>
      </c>
      <c r="B1307">
        <v>0.57429573462614802</v>
      </c>
      <c r="C1307">
        <v>0.65987535207110604</v>
      </c>
      <c r="D1307">
        <v>0.43795473932460199</v>
      </c>
      <c r="E1307">
        <v>0.41137401411374003</v>
      </c>
      <c r="F1307">
        <v>2.6580725210862199E-2</v>
      </c>
      <c r="G1307" t="b">
        <v>1</v>
      </c>
      <c r="H1307" t="e">
        <f>-Inf</f>
        <v>#NAME?</v>
      </c>
      <c r="I1307" t="s">
        <v>62</v>
      </c>
      <c r="J1307">
        <v>0.128205128205128</v>
      </c>
      <c r="K1307" t="s">
        <v>281</v>
      </c>
      <c r="L1307">
        <v>-0.10989010989011</v>
      </c>
      <c r="M1307">
        <v>-0.238095238095238</v>
      </c>
      <c r="N1307" t="s">
        <v>2744</v>
      </c>
      <c r="O1307" t="s">
        <v>14280</v>
      </c>
      <c r="P1307" t="s">
        <v>2745</v>
      </c>
      <c r="Q1307" t="s">
        <v>21</v>
      </c>
      <c r="R1307" t="s">
        <v>21</v>
      </c>
      <c r="S1307" t="b">
        <v>0</v>
      </c>
      <c r="T1307" t="b">
        <v>0</v>
      </c>
      <c r="U1307">
        <v>0.65987535207110604</v>
      </c>
      <c r="V1307" t="s">
        <v>21</v>
      </c>
      <c r="W1307" t="b">
        <v>0</v>
      </c>
    </row>
    <row r="1308" spans="1:23" x14ac:dyDescent="0.2">
      <c r="A1308">
        <v>1307</v>
      </c>
      <c r="B1308">
        <v>3.0774647421398599E-2</v>
      </c>
      <c r="C1308">
        <v>6.6980729991833396E-2</v>
      </c>
      <c r="D1308">
        <v>0.88804417173711003</v>
      </c>
      <c r="E1308">
        <v>0.80799799335590805</v>
      </c>
      <c r="F1308">
        <v>8.0046178381202399E-2</v>
      </c>
      <c r="G1308" t="b">
        <v>0</v>
      </c>
      <c r="H1308">
        <v>1.00957866629771</v>
      </c>
      <c r="I1308" t="s">
        <v>23</v>
      </c>
      <c r="J1308">
        <v>0.128199198273204</v>
      </c>
      <c r="K1308" t="s">
        <v>41</v>
      </c>
      <c r="L1308">
        <v>0.68617021276595702</v>
      </c>
      <c r="M1308">
        <v>0.55797101449275399</v>
      </c>
      <c r="N1308" t="s">
        <v>2746</v>
      </c>
      <c r="O1308" t="s">
        <v>14281</v>
      </c>
      <c r="P1308" t="s">
        <v>2747</v>
      </c>
      <c r="Q1308">
        <v>9.5464193500527303E-2</v>
      </c>
      <c r="R1308">
        <v>0.17945188550505201</v>
      </c>
      <c r="S1308" t="b">
        <v>0</v>
      </c>
      <c r="T1308" t="b">
        <v>0</v>
      </c>
      <c r="U1308">
        <v>6.6980729991833396E-2</v>
      </c>
      <c r="V1308">
        <v>0.204314260432369</v>
      </c>
      <c r="W1308" t="b">
        <v>0</v>
      </c>
    </row>
    <row r="1309" spans="1:23" x14ac:dyDescent="0.2">
      <c r="A1309">
        <v>1308</v>
      </c>
      <c r="B1309">
        <v>0.32537386308023197</v>
      </c>
      <c r="C1309">
        <v>0.53694683508353402</v>
      </c>
      <c r="D1309">
        <v>0.72931735985533497</v>
      </c>
      <c r="E1309">
        <v>0.66575589903054699</v>
      </c>
      <c r="F1309">
        <v>6.3561460824787502E-2</v>
      </c>
      <c r="G1309" t="b">
        <v>1</v>
      </c>
      <c r="H1309">
        <v>-0.79199301519657805</v>
      </c>
      <c r="I1309" t="s">
        <v>63</v>
      </c>
      <c r="J1309">
        <v>0.128186842574434</v>
      </c>
      <c r="K1309" t="s">
        <v>88</v>
      </c>
      <c r="L1309">
        <v>-1.26582278481013E-2</v>
      </c>
      <c r="M1309">
        <v>-0.140845070422535</v>
      </c>
      <c r="N1309" t="s">
        <v>2748</v>
      </c>
      <c r="O1309" t="s">
        <v>14282</v>
      </c>
      <c r="P1309" t="s">
        <v>2749</v>
      </c>
      <c r="Q1309" t="s">
        <v>21</v>
      </c>
      <c r="R1309" t="s">
        <v>21</v>
      </c>
      <c r="S1309" t="b">
        <v>0</v>
      </c>
      <c r="T1309" t="b">
        <v>0</v>
      </c>
      <c r="U1309">
        <v>0.53694683508353402</v>
      </c>
      <c r="V1309" t="s">
        <v>21</v>
      </c>
      <c r="W1309" t="b">
        <v>0</v>
      </c>
    </row>
    <row r="1310" spans="1:23" x14ac:dyDescent="0.2">
      <c r="A1310">
        <v>1309</v>
      </c>
      <c r="B1310">
        <v>0.39030535218247903</v>
      </c>
      <c r="C1310" t="s">
        <v>21</v>
      </c>
      <c r="D1310">
        <v>0.77586206896551702</v>
      </c>
      <c r="E1310">
        <v>0.71177944862155396</v>
      </c>
      <c r="F1310">
        <v>6.4082620343963406E-2</v>
      </c>
      <c r="G1310" t="b">
        <v>1</v>
      </c>
      <c r="H1310">
        <v>0.33767102251082698</v>
      </c>
      <c r="I1310" t="s">
        <v>23</v>
      </c>
      <c r="J1310">
        <v>0.12816524068792701</v>
      </c>
      <c r="K1310" t="s">
        <v>23</v>
      </c>
      <c r="L1310">
        <v>0.55172413793103403</v>
      </c>
      <c r="M1310">
        <v>0.42355889724310802</v>
      </c>
      <c r="N1310" t="s">
        <v>2750</v>
      </c>
      <c r="O1310" t="s">
        <v>14283</v>
      </c>
      <c r="P1310" t="s">
        <v>2751</v>
      </c>
      <c r="Q1310" t="s">
        <v>21</v>
      </c>
      <c r="R1310" t="s">
        <v>21</v>
      </c>
      <c r="S1310" t="b">
        <v>0</v>
      </c>
      <c r="T1310" t="b">
        <v>0</v>
      </c>
      <c r="U1310">
        <v>0.39030535218247903</v>
      </c>
      <c r="V1310" t="s">
        <v>21</v>
      </c>
      <c r="W1310" t="b">
        <v>0</v>
      </c>
    </row>
    <row r="1311" spans="1:23" x14ac:dyDescent="0.2">
      <c r="A1311">
        <v>1310</v>
      </c>
      <c r="B1311">
        <v>6.3789609572759204E-3</v>
      </c>
      <c r="C1311">
        <v>0.364607423153676</v>
      </c>
      <c r="D1311">
        <v>0.63513679303153003</v>
      </c>
      <c r="E1311">
        <v>0.60512753745836401</v>
      </c>
      <c r="F1311">
        <v>3.00092555731655E-2</v>
      </c>
      <c r="G1311" t="b">
        <v>0</v>
      </c>
      <c r="H1311">
        <v>1.2353712257834999</v>
      </c>
      <c r="I1311" t="s">
        <v>63</v>
      </c>
      <c r="J1311">
        <v>0.12800386426760099</v>
      </c>
      <c r="K1311" t="s">
        <v>63</v>
      </c>
      <c r="L1311">
        <v>-0.218934911242604</v>
      </c>
      <c r="M1311">
        <v>-0.34693877551020402</v>
      </c>
      <c r="N1311" t="s">
        <v>2752</v>
      </c>
      <c r="O1311" t="s">
        <v>14284</v>
      </c>
      <c r="P1311" t="s">
        <v>2753</v>
      </c>
      <c r="Q1311">
        <v>2.7121894282885899E-2</v>
      </c>
      <c r="R1311">
        <v>0.56404447882056197</v>
      </c>
      <c r="S1311" t="b">
        <v>0</v>
      </c>
      <c r="T1311" t="b">
        <v>0</v>
      </c>
      <c r="U1311">
        <v>0.364607423153676</v>
      </c>
      <c r="V1311">
        <v>0.63680160285689402</v>
      </c>
      <c r="W1311" t="b">
        <v>0</v>
      </c>
    </row>
    <row r="1312" spans="1:23" x14ac:dyDescent="0.2">
      <c r="A1312">
        <v>1311</v>
      </c>
      <c r="B1312">
        <v>0.53451992901897205</v>
      </c>
      <c r="C1312">
        <v>0.86216603184264196</v>
      </c>
      <c r="D1312">
        <v>0.51427827574664298</v>
      </c>
      <c r="E1312">
        <v>0.51784431137724596</v>
      </c>
      <c r="F1312">
        <v>-3.5660356306022002E-3</v>
      </c>
      <c r="G1312" t="b">
        <v>1</v>
      </c>
      <c r="H1312">
        <v>0.53967377810364903</v>
      </c>
      <c r="I1312" t="s">
        <v>63</v>
      </c>
      <c r="J1312">
        <v>0.12795031055900599</v>
      </c>
      <c r="K1312" t="s">
        <v>63</v>
      </c>
      <c r="L1312">
        <v>0.52795031055900599</v>
      </c>
      <c r="M1312">
        <v>0.4</v>
      </c>
      <c r="N1312" t="s">
        <v>2754</v>
      </c>
      <c r="O1312" t="s">
        <v>14285</v>
      </c>
      <c r="P1312" t="s">
        <v>2755</v>
      </c>
      <c r="Q1312" t="s">
        <v>21</v>
      </c>
      <c r="R1312" t="s">
        <v>21</v>
      </c>
      <c r="S1312" t="b">
        <v>0</v>
      </c>
      <c r="T1312" t="b">
        <v>0</v>
      </c>
      <c r="U1312">
        <v>0.86216603184264196</v>
      </c>
      <c r="V1312" t="s">
        <v>21</v>
      </c>
      <c r="W1312" t="b">
        <v>0</v>
      </c>
    </row>
    <row r="1313" spans="1:23" x14ac:dyDescent="0.2">
      <c r="A1313">
        <v>1312</v>
      </c>
      <c r="B1313">
        <v>0.33439042137301001</v>
      </c>
      <c r="C1313">
        <v>0.30152907076487501</v>
      </c>
      <c r="D1313">
        <v>0.48267337433922203</v>
      </c>
      <c r="E1313">
        <v>0.41450555517217602</v>
      </c>
      <c r="F1313">
        <v>6.8167819167046298E-2</v>
      </c>
      <c r="G1313" t="b">
        <v>1</v>
      </c>
      <c r="H1313">
        <v>0.72089709351284803</v>
      </c>
      <c r="I1313" t="s">
        <v>23</v>
      </c>
      <c r="J1313">
        <v>0.127521946711843</v>
      </c>
      <c r="K1313" t="s">
        <v>23</v>
      </c>
      <c r="L1313">
        <v>-0.38410596026490101</v>
      </c>
      <c r="M1313">
        <v>-0.51162790697674398</v>
      </c>
      <c r="N1313" t="s">
        <v>2756</v>
      </c>
      <c r="O1313" t="s">
        <v>14286</v>
      </c>
      <c r="P1313" t="s">
        <v>2757</v>
      </c>
      <c r="Q1313" t="s">
        <v>21</v>
      </c>
      <c r="R1313" t="s">
        <v>21</v>
      </c>
      <c r="S1313" t="b">
        <v>0</v>
      </c>
      <c r="T1313" t="b">
        <v>0</v>
      </c>
      <c r="U1313">
        <v>0.33439042137301001</v>
      </c>
      <c r="V1313" t="s">
        <v>21</v>
      </c>
      <c r="W1313" t="b">
        <v>0</v>
      </c>
    </row>
    <row r="1314" spans="1:23" x14ac:dyDescent="0.2">
      <c r="A1314">
        <v>1313</v>
      </c>
      <c r="B1314">
        <v>0.41491390970961101</v>
      </c>
      <c r="C1314">
        <v>0.658530010946768</v>
      </c>
      <c r="D1314">
        <v>0.37430167597765401</v>
      </c>
      <c r="E1314">
        <v>0.31081081081081102</v>
      </c>
      <c r="F1314">
        <v>6.3490865166842797E-2</v>
      </c>
      <c r="G1314" t="b">
        <v>1</v>
      </c>
      <c r="H1314">
        <v>0.28252516489104801</v>
      </c>
      <c r="I1314" t="s">
        <v>26</v>
      </c>
      <c r="J1314">
        <v>0.12698173033368601</v>
      </c>
      <c r="K1314" t="s">
        <v>26</v>
      </c>
      <c r="L1314">
        <v>-0.25139664804469303</v>
      </c>
      <c r="M1314">
        <v>-0.37837837837837801</v>
      </c>
      <c r="N1314" t="s">
        <v>14287</v>
      </c>
      <c r="O1314" t="s">
        <v>14288</v>
      </c>
      <c r="P1314" t="s">
        <v>8729</v>
      </c>
      <c r="Q1314" t="s">
        <v>21</v>
      </c>
      <c r="R1314" t="s">
        <v>21</v>
      </c>
      <c r="S1314" t="b">
        <v>0</v>
      </c>
      <c r="T1314" t="b">
        <v>0</v>
      </c>
      <c r="U1314">
        <v>0.658530010946768</v>
      </c>
      <c r="V1314" t="s">
        <v>21</v>
      </c>
      <c r="W1314" t="b">
        <v>0</v>
      </c>
    </row>
    <row r="1315" spans="1:23" x14ac:dyDescent="0.2">
      <c r="A1315">
        <v>1314</v>
      </c>
      <c r="B1315">
        <v>0.353607341824768</v>
      </c>
      <c r="C1315" t="s">
        <v>21</v>
      </c>
      <c r="D1315">
        <v>0.35958904109589002</v>
      </c>
      <c r="E1315">
        <v>0.296296296296296</v>
      </c>
      <c r="F1315">
        <v>6.3292744799594097E-2</v>
      </c>
      <c r="G1315" t="b">
        <v>1</v>
      </c>
      <c r="H1315">
        <v>0.28784917078954098</v>
      </c>
      <c r="I1315" t="s">
        <v>23</v>
      </c>
      <c r="J1315">
        <v>0.126585489599188</v>
      </c>
      <c r="K1315" t="s">
        <v>23</v>
      </c>
      <c r="L1315">
        <v>-0.28082191780821902</v>
      </c>
      <c r="M1315">
        <v>-0.407407407407407</v>
      </c>
      <c r="N1315" t="s">
        <v>2760</v>
      </c>
      <c r="O1315" t="s">
        <v>14289</v>
      </c>
      <c r="P1315" t="s">
        <v>2761</v>
      </c>
      <c r="Q1315" t="s">
        <v>21</v>
      </c>
      <c r="R1315" t="s">
        <v>21</v>
      </c>
      <c r="S1315" t="b">
        <v>0</v>
      </c>
      <c r="T1315" t="b">
        <v>0</v>
      </c>
      <c r="U1315">
        <v>0.353607341824768</v>
      </c>
      <c r="V1315" t="s">
        <v>21</v>
      </c>
      <c r="W1315" t="b">
        <v>0</v>
      </c>
    </row>
    <row r="1316" spans="1:23" x14ac:dyDescent="0.2">
      <c r="A1316">
        <v>1315</v>
      </c>
      <c r="B1316">
        <v>0.76592010793027099</v>
      </c>
      <c r="C1316">
        <v>0.88969077413333897</v>
      </c>
      <c r="D1316">
        <v>0.73740226508079398</v>
      </c>
      <c r="E1316">
        <v>0.71271962385548104</v>
      </c>
      <c r="F1316">
        <v>2.4682641225312899E-2</v>
      </c>
      <c r="G1316" t="b">
        <v>1</v>
      </c>
      <c r="H1316">
        <v>0.405465108108164</v>
      </c>
      <c r="I1316" t="s">
        <v>26</v>
      </c>
      <c r="J1316">
        <v>0.12647754137115799</v>
      </c>
      <c r="K1316" t="s">
        <v>26</v>
      </c>
      <c r="L1316">
        <v>0.40425531914893598</v>
      </c>
      <c r="M1316">
        <v>0.27777777777777801</v>
      </c>
      <c r="N1316" t="s">
        <v>2764</v>
      </c>
      <c r="O1316" t="s">
        <v>14290</v>
      </c>
      <c r="P1316" t="s">
        <v>2765</v>
      </c>
      <c r="Q1316" t="s">
        <v>21</v>
      </c>
      <c r="R1316" t="s">
        <v>21</v>
      </c>
      <c r="S1316" t="b">
        <v>0</v>
      </c>
      <c r="T1316" t="b">
        <v>0</v>
      </c>
      <c r="U1316">
        <v>0.88969077413333897</v>
      </c>
      <c r="V1316" t="s">
        <v>21</v>
      </c>
      <c r="W1316" t="b">
        <v>0</v>
      </c>
    </row>
    <row r="1317" spans="1:23" x14ac:dyDescent="0.2">
      <c r="A1317">
        <v>1316</v>
      </c>
      <c r="B1317">
        <v>0.46728046639255599</v>
      </c>
      <c r="C1317">
        <v>0.62846056893166602</v>
      </c>
      <c r="D1317">
        <v>0.63768115942029002</v>
      </c>
      <c r="E1317">
        <v>0.57446808510638303</v>
      </c>
      <c r="F1317">
        <v>6.3213074313906797E-2</v>
      </c>
      <c r="G1317" t="b">
        <v>1</v>
      </c>
      <c r="H1317">
        <v>0.26520921659972202</v>
      </c>
      <c r="I1317" t="s">
        <v>23</v>
      </c>
      <c r="J1317">
        <v>0.12642614862781401</v>
      </c>
      <c r="K1317" t="s">
        <v>23</v>
      </c>
      <c r="L1317">
        <v>0.27536231884057999</v>
      </c>
      <c r="M1317">
        <v>0.14893617021276601</v>
      </c>
      <c r="N1317" t="s">
        <v>2768</v>
      </c>
      <c r="O1317" t="s">
        <v>14291</v>
      </c>
      <c r="P1317" t="s">
        <v>2769</v>
      </c>
      <c r="Q1317" t="s">
        <v>21</v>
      </c>
      <c r="R1317" t="s">
        <v>21</v>
      </c>
      <c r="S1317" t="b">
        <v>0</v>
      </c>
      <c r="T1317" t="b">
        <v>0</v>
      </c>
      <c r="U1317">
        <v>0.62846056893166602</v>
      </c>
      <c r="V1317" t="s">
        <v>21</v>
      </c>
      <c r="W1317" t="b">
        <v>0</v>
      </c>
    </row>
    <row r="1318" spans="1:23" x14ac:dyDescent="0.2">
      <c r="A1318">
        <v>1317</v>
      </c>
      <c r="B1318">
        <v>1.6655762145775901E-3</v>
      </c>
      <c r="C1318">
        <v>3.38274377582923E-3</v>
      </c>
      <c r="D1318">
        <v>0.498712093533065</v>
      </c>
      <c r="E1318">
        <v>0.46264279383524498</v>
      </c>
      <c r="F1318">
        <v>3.6069299697819898E-2</v>
      </c>
      <c r="G1318" t="b">
        <v>0</v>
      </c>
      <c r="H1318">
        <v>0.454044654702006</v>
      </c>
      <c r="I1318" t="s">
        <v>23</v>
      </c>
      <c r="J1318">
        <v>0.12631974647163499</v>
      </c>
      <c r="K1318" t="s">
        <v>23</v>
      </c>
      <c r="L1318">
        <v>0.41680672268907598</v>
      </c>
      <c r="M1318">
        <v>0.29048697621744102</v>
      </c>
      <c r="N1318" t="s">
        <v>2770</v>
      </c>
      <c r="O1318" t="s">
        <v>14292</v>
      </c>
      <c r="P1318" t="s">
        <v>2771</v>
      </c>
      <c r="Q1318">
        <v>8.8023849417839597E-3</v>
      </c>
      <c r="R1318">
        <v>1.7431796754723599E-2</v>
      </c>
      <c r="S1318" t="b">
        <v>0</v>
      </c>
      <c r="T1318" t="b">
        <v>0</v>
      </c>
      <c r="U1318">
        <v>3.38274377582923E-3</v>
      </c>
      <c r="V1318">
        <v>1.9131649939713401E-2</v>
      </c>
      <c r="W1318" t="b">
        <v>0</v>
      </c>
    </row>
    <row r="1319" spans="1:23" x14ac:dyDescent="0.2">
      <c r="A1319">
        <v>1318</v>
      </c>
      <c r="B1319">
        <v>0.50301188177285205</v>
      </c>
      <c r="C1319">
        <v>0.730956126267019</v>
      </c>
      <c r="D1319">
        <v>0.39638145747116599</v>
      </c>
      <c r="E1319">
        <v>0.37595868576344899</v>
      </c>
      <c r="F1319">
        <v>2.0422771707717099E-2</v>
      </c>
      <c r="G1319" t="b">
        <v>0</v>
      </c>
      <c r="H1319">
        <v>-0.61810068182395905</v>
      </c>
      <c r="I1319" t="s">
        <v>77</v>
      </c>
      <c r="J1319">
        <v>0.12620626732638501</v>
      </c>
      <c r="K1319" t="s">
        <v>1573</v>
      </c>
      <c r="L1319">
        <v>-0.38509316770186303</v>
      </c>
      <c r="M1319">
        <v>-0.51129943502824804</v>
      </c>
      <c r="N1319" t="s">
        <v>14293</v>
      </c>
      <c r="O1319" t="s">
        <v>14294</v>
      </c>
      <c r="P1319" t="s">
        <v>3786</v>
      </c>
      <c r="Q1319">
        <v>0.69024153012066503</v>
      </c>
      <c r="R1319">
        <v>0.84466041257522195</v>
      </c>
      <c r="S1319" t="b">
        <v>0</v>
      </c>
      <c r="T1319" t="b">
        <v>0</v>
      </c>
      <c r="U1319">
        <v>0.730956126267019</v>
      </c>
      <c r="V1319">
        <v>0.91473573645603001</v>
      </c>
      <c r="W1319" t="b">
        <v>0</v>
      </c>
    </row>
    <row r="1320" spans="1:23" x14ac:dyDescent="0.2">
      <c r="A1320">
        <v>1319</v>
      </c>
      <c r="B1320">
        <v>0.21873440665268001</v>
      </c>
      <c r="C1320">
        <v>0.330721193534803</v>
      </c>
      <c r="D1320">
        <v>0.83750000000000002</v>
      </c>
      <c r="E1320">
        <v>0.77450980392156898</v>
      </c>
      <c r="F1320">
        <v>6.2990196078431399E-2</v>
      </c>
      <c r="G1320" t="b">
        <v>1</v>
      </c>
      <c r="H1320">
        <v>0.405789625391558</v>
      </c>
      <c r="I1320" t="s">
        <v>23</v>
      </c>
      <c r="J1320">
        <v>0.12598039215686299</v>
      </c>
      <c r="K1320" t="s">
        <v>23</v>
      </c>
      <c r="L1320">
        <v>0.67500000000000004</v>
      </c>
      <c r="M1320">
        <v>0.54901960784313697</v>
      </c>
      <c r="N1320" t="s">
        <v>2774</v>
      </c>
      <c r="O1320" t="s">
        <v>14295</v>
      </c>
      <c r="P1320" t="s">
        <v>2775</v>
      </c>
      <c r="Q1320" t="s">
        <v>21</v>
      </c>
      <c r="R1320" t="s">
        <v>21</v>
      </c>
      <c r="S1320" t="b">
        <v>0</v>
      </c>
      <c r="T1320" t="b">
        <v>0</v>
      </c>
      <c r="U1320">
        <v>0.330721193534803</v>
      </c>
      <c r="V1320" t="s">
        <v>21</v>
      </c>
      <c r="W1320" t="b">
        <v>0</v>
      </c>
    </row>
    <row r="1321" spans="1:23" x14ac:dyDescent="0.2">
      <c r="A1321">
        <v>1320</v>
      </c>
      <c r="B1321" s="1">
        <v>9.5915772217913006E-5</v>
      </c>
      <c r="C1321" s="1">
        <v>1.26133746751764E-5</v>
      </c>
      <c r="D1321">
        <v>0.34835788216560498</v>
      </c>
      <c r="E1321">
        <v>0.30390223985067699</v>
      </c>
      <c r="F1321">
        <v>4.4455642314928399E-2</v>
      </c>
      <c r="G1321" t="b">
        <v>0</v>
      </c>
      <c r="H1321">
        <v>0.389195734897818</v>
      </c>
      <c r="I1321" t="s">
        <v>95</v>
      </c>
      <c r="J1321">
        <v>0.12581512612535001</v>
      </c>
      <c r="K1321" t="s">
        <v>95</v>
      </c>
      <c r="L1321">
        <v>-6.1305732484076399E-2</v>
      </c>
      <c r="M1321">
        <v>-0.18712085860942601</v>
      </c>
      <c r="N1321" t="s">
        <v>2776</v>
      </c>
      <c r="O1321" t="s">
        <v>14296</v>
      </c>
      <c r="P1321" t="s">
        <v>2777</v>
      </c>
      <c r="Q1321">
        <v>7.0771083624170898E-4</v>
      </c>
      <c r="R1321">
        <v>1.2713392624142601E-4</v>
      </c>
      <c r="S1321" t="b">
        <v>0</v>
      </c>
      <c r="T1321" t="b">
        <v>0</v>
      </c>
      <c r="U1321" s="1">
        <v>9.5915772217913006E-5</v>
      </c>
      <c r="V1321">
        <v>8.3335515137157796E-4</v>
      </c>
      <c r="W1321" t="b">
        <v>0</v>
      </c>
    </row>
    <row r="1322" spans="1:23" x14ac:dyDescent="0.2">
      <c r="A1322">
        <v>1321</v>
      </c>
      <c r="B1322">
        <v>9.5912069008409498E-2</v>
      </c>
      <c r="C1322">
        <v>0.10781609150197199</v>
      </c>
      <c r="D1322">
        <v>0.296907984473889</v>
      </c>
      <c r="E1322">
        <v>0.27041470861061001</v>
      </c>
      <c r="F1322">
        <v>2.64932758632794E-2</v>
      </c>
      <c r="G1322" t="b">
        <v>0</v>
      </c>
      <c r="H1322" t="e">
        <f>-Inf</f>
        <v>#NAME?</v>
      </c>
      <c r="I1322" t="s">
        <v>26</v>
      </c>
      <c r="J1322">
        <v>0.12581080723306201</v>
      </c>
      <c r="K1322" t="s">
        <v>895</v>
      </c>
      <c r="L1322">
        <v>-0.11214953271028</v>
      </c>
      <c r="M1322">
        <v>-0.23796033994334301</v>
      </c>
      <c r="N1322" t="s">
        <v>2778</v>
      </c>
      <c r="O1322" t="s">
        <v>14297</v>
      </c>
      <c r="P1322" t="s">
        <v>2779</v>
      </c>
      <c r="Q1322">
        <v>0.223503003862287</v>
      </c>
      <c r="R1322">
        <v>0.25453031880896798</v>
      </c>
      <c r="S1322" t="b">
        <v>0</v>
      </c>
      <c r="T1322" t="b">
        <v>0</v>
      </c>
      <c r="U1322">
        <v>0.10781609150197199</v>
      </c>
      <c r="V1322">
        <v>0.28758952994630599</v>
      </c>
      <c r="W1322" t="b">
        <v>0</v>
      </c>
    </row>
    <row r="1323" spans="1:23" x14ac:dyDescent="0.2">
      <c r="A1323">
        <v>1322</v>
      </c>
      <c r="B1323">
        <v>0.49501444762297703</v>
      </c>
      <c r="C1323" t="s">
        <v>21</v>
      </c>
      <c r="D1323">
        <v>0.94285714285714295</v>
      </c>
      <c r="E1323">
        <v>0.88</v>
      </c>
      <c r="F1323">
        <v>6.2857142857142806E-2</v>
      </c>
      <c r="G1323" t="b">
        <v>1</v>
      </c>
      <c r="H1323">
        <v>0.81093021621632899</v>
      </c>
      <c r="I1323" t="s">
        <v>26</v>
      </c>
      <c r="J1323">
        <v>0.125714285714286</v>
      </c>
      <c r="K1323" t="s">
        <v>26</v>
      </c>
      <c r="L1323">
        <v>0.88571428571428601</v>
      </c>
      <c r="M1323">
        <v>0.76</v>
      </c>
      <c r="N1323" t="s">
        <v>2780</v>
      </c>
      <c r="O1323" t="s">
        <v>14298</v>
      </c>
      <c r="P1323" t="s">
        <v>2781</v>
      </c>
      <c r="Q1323" t="s">
        <v>21</v>
      </c>
      <c r="R1323" t="s">
        <v>21</v>
      </c>
      <c r="S1323" t="b">
        <v>0</v>
      </c>
      <c r="T1323" t="b">
        <v>0</v>
      </c>
      <c r="U1323">
        <v>0.49501444762297703</v>
      </c>
      <c r="V1323" t="s">
        <v>21</v>
      </c>
      <c r="W1323" t="b">
        <v>0</v>
      </c>
    </row>
    <row r="1324" spans="1:23" x14ac:dyDescent="0.2">
      <c r="A1324">
        <v>1323</v>
      </c>
      <c r="B1324">
        <v>9.1827462402619704E-3</v>
      </c>
      <c r="C1324">
        <v>9.8304749334759398E-2</v>
      </c>
      <c r="D1324">
        <v>0.50198675496688705</v>
      </c>
      <c r="E1324">
        <v>0.439182915506035</v>
      </c>
      <c r="F1324">
        <v>6.2803839460852107E-2</v>
      </c>
      <c r="G1324" t="b">
        <v>0</v>
      </c>
      <c r="H1324">
        <v>0.25242587113541398</v>
      </c>
      <c r="I1324" t="s">
        <v>23</v>
      </c>
      <c r="J1324">
        <v>0.12560767892170399</v>
      </c>
      <c r="K1324" t="s">
        <v>23</v>
      </c>
      <c r="L1324">
        <v>3.9735099337748197E-3</v>
      </c>
      <c r="M1324">
        <v>-0.121634168987929</v>
      </c>
      <c r="N1324" t="s">
        <v>2782</v>
      </c>
      <c r="O1324" t="s">
        <v>14299</v>
      </c>
      <c r="P1324" t="s">
        <v>2783</v>
      </c>
      <c r="Q1324">
        <v>3.7008782326299498E-2</v>
      </c>
      <c r="R1324">
        <v>0.236759227871505</v>
      </c>
      <c r="S1324" t="b">
        <v>0</v>
      </c>
      <c r="T1324" t="b">
        <v>0</v>
      </c>
      <c r="U1324">
        <v>9.8304749334759398E-2</v>
      </c>
      <c r="V1324">
        <v>0.267930278886091</v>
      </c>
      <c r="W1324" t="b">
        <v>0</v>
      </c>
    </row>
    <row r="1325" spans="1:23" x14ac:dyDescent="0.2">
      <c r="A1325">
        <v>1324</v>
      </c>
      <c r="B1325">
        <v>0.144686452525738</v>
      </c>
      <c r="C1325">
        <v>0.22375905060958201</v>
      </c>
      <c r="D1325">
        <v>0.37291773219825303</v>
      </c>
      <c r="E1325">
        <v>0.37153647463994999</v>
      </c>
      <c r="F1325">
        <v>1.38125755830354E-3</v>
      </c>
      <c r="G1325" t="b">
        <v>1</v>
      </c>
      <c r="H1325">
        <v>1.3217558399823199</v>
      </c>
      <c r="I1325" t="s">
        <v>32</v>
      </c>
      <c r="J1325">
        <v>0.12547709923664099</v>
      </c>
      <c r="K1325" t="s">
        <v>32</v>
      </c>
      <c r="L1325">
        <v>0.31297709923664102</v>
      </c>
      <c r="M1325">
        <v>0.1875</v>
      </c>
      <c r="N1325" t="s">
        <v>2786</v>
      </c>
      <c r="O1325" t="s">
        <v>14300</v>
      </c>
      <c r="P1325" t="s">
        <v>2787</v>
      </c>
      <c r="Q1325" t="s">
        <v>21</v>
      </c>
      <c r="R1325" t="s">
        <v>21</v>
      </c>
      <c r="S1325" t="b">
        <v>0</v>
      </c>
      <c r="T1325" t="b">
        <v>0</v>
      </c>
      <c r="U1325">
        <v>0.22375905060958201</v>
      </c>
      <c r="V1325" t="s">
        <v>21</v>
      </c>
      <c r="W1325" t="b">
        <v>0</v>
      </c>
    </row>
    <row r="1326" spans="1:23" x14ac:dyDescent="0.2">
      <c r="A1326">
        <v>1325</v>
      </c>
      <c r="B1326">
        <v>1.13522535828149E-2</v>
      </c>
      <c r="C1326">
        <v>0.37742466217563198</v>
      </c>
      <c r="D1326">
        <v>0.12890277847644899</v>
      </c>
      <c r="E1326">
        <v>9.0171054830792505E-2</v>
      </c>
      <c r="F1326">
        <v>3.8731723645656697E-2</v>
      </c>
      <c r="G1326" t="b">
        <v>0</v>
      </c>
      <c r="H1326">
        <v>0.74361147257243498</v>
      </c>
      <c r="I1326" t="s">
        <v>32</v>
      </c>
      <c r="J1326">
        <v>0.12538392646194299</v>
      </c>
      <c r="K1326" t="s">
        <v>32</v>
      </c>
      <c r="L1326">
        <v>-0.23624595469255699</v>
      </c>
      <c r="M1326">
        <v>-0.36162988115449901</v>
      </c>
      <c r="N1326" t="s">
        <v>2788</v>
      </c>
      <c r="O1326" t="s">
        <v>14301</v>
      </c>
      <c r="P1326" t="s">
        <v>2789</v>
      </c>
      <c r="Q1326">
        <v>4.4201916837283799E-2</v>
      </c>
      <c r="R1326">
        <v>0.57495297233832399</v>
      </c>
      <c r="S1326" t="b">
        <v>0</v>
      </c>
      <c r="T1326" t="b">
        <v>0</v>
      </c>
      <c r="U1326">
        <v>0.37742466217563198</v>
      </c>
      <c r="V1326">
        <v>0.64971319804154204</v>
      </c>
      <c r="W1326" t="b">
        <v>0</v>
      </c>
    </row>
    <row r="1327" spans="1:23" x14ac:dyDescent="0.2">
      <c r="A1327">
        <v>1326</v>
      </c>
      <c r="B1327">
        <v>0.40606405018820502</v>
      </c>
      <c r="C1327" t="s">
        <v>21</v>
      </c>
      <c r="D1327">
        <v>0.15909090909090901</v>
      </c>
      <c r="E1327">
        <v>9.6491228070175405E-2</v>
      </c>
      <c r="F1327">
        <v>6.2599681020733697E-2</v>
      </c>
      <c r="G1327" t="b">
        <v>1</v>
      </c>
      <c r="H1327">
        <v>0.57182595184235396</v>
      </c>
      <c r="I1327" t="s">
        <v>23</v>
      </c>
      <c r="J1327">
        <v>0.125199362041467</v>
      </c>
      <c r="K1327" t="s">
        <v>23</v>
      </c>
      <c r="L1327">
        <v>-0.68181818181818199</v>
      </c>
      <c r="M1327">
        <v>-0.80701754385964897</v>
      </c>
      <c r="N1327" t="s">
        <v>2790</v>
      </c>
      <c r="O1327" t="s">
        <v>14302</v>
      </c>
      <c r="P1327" t="s">
        <v>2791</v>
      </c>
      <c r="Q1327" t="s">
        <v>21</v>
      </c>
      <c r="R1327" t="s">
        <v>21</v>
      </c>
      <c r="S1327" t="b">
        <v>0</v>
      </c>
      <c r="T1327" t="b">
        <v>0</v>
      </c>
      <c r="U1327">
        <v>0.40606405018820502</v>
      </c>
      <c r="V1327" t="s">
        <v>21</v>
      </c>
      <c r="W1327" t="b">
        <v>0</v>
      </c>
    </row>
    <row r="1328" spans="1:23" x14ac:dyDescent="0.2">
      <c r="A1328">
        <v>1327</v>
      </c>
      <c r="B1328">
        <v>0.50005024217398297</v>
      </c>
      <c r="C1328" t="s">
        <v>21</v>
      </c>
      <c r="D1328">
        <v>0.95453597497393095</v>
      </c>
      <c r="E1328">
        <v>0.896268119666906</v>
      </c>
      <c r="F1328">
        <v>5.8267855307024698E-2</v>
      </c>
      <c r="G1328" t="b">
        <v>1</v>
      </c>
      <c r="H1328" t="s">
        <v>22</v>
      </c>
      <c r="I1328" t="s">
        <v>23</v>
      </c>
      <c r="J1328">
        <v>0.12515090543259599</v>
      </c>
      <c r="K1328" t="s">
        <v>32</v>
      </c>
      <c r="L1328">
        <v>0.88571428571428601</v>
      </c>
      <c r="M1328">
        <v>0.76056338028169002</v>
      </c>
      <c r="N1328" t="s">
        <v>2792</v>
      </c>
      <c r="O1328" t="s">
        <v>14303</v>
      </c>
      <c r="P1328" t="s">
        <v>2793</v>
      </c>
      <c r="Q1328" t="s">
        <v>21</v>
      </c>
      <c r="R1328" t="s">
        <v>21</v>
      </c>
      <c r="S1328" t="b">
        <v>0</v>
      </c>
      <c r="T1328" t="b">
        <v>0</v>
      </c>
      <c r="U1328">
        <v>0.50005024217398297</v>
      </c>
      <c r="V1328" t="s">
        <v>21</v>
      </c>
      <c r="W1328" t="b">
        <v>0</v>
      </c>
    </row>
    <row r="1329" spans="1:23" x14ac:dyDescent="0.2">
      <c r="A1329">
        <v>1328</v>
      </c>
      <c r="B1329">
        <v>0.42548991991538099</v>
      </c>
      <c r="C1329">
        <v>0.39484655320670398</v>
      </c>
      <c r="D1329">
        <v>0.78995937252488702</v>
      </c>
      <c r="E1329">
        <v>0.74545563327422804</v>
      </c>
      <c r="F1329">
        <v>4.4503739250658099E-2</v>
      </c>
      <c r="G1329" t="b">
        <v>1</v>
      </c>
      <c r="H1329">
        <v>1.2431935174792199</v>
      </c>
      <c r="I1329" t="s">
        <v>63</v>
      </c>
      <c r="J1329">
        <v>0.12504919323101099</v>
      </c>
      <c r="K1329" t="s">
        <v>63</v>
      </c>
      <c r="L1329">
        <v>0.273809523809524</v>
      </c>
      <c r="M1329">
        <v>0.14876033057851201</v>
      </c>
      <c r="N1329" t="s">
        <v>2794</v>
      </c>
      <c r="O1329" t="s">
        <v>14304</v>
      </c>
      <c r="P1329" t="s">
        <v>2795</v>
      </c>
      <c r="Q1329" t="s">
        <v>21</v>
      </c>
      <c r="R1329" t="s">
        <v>21</v>
      </c>
      <c r="S1329" t="b">
        <v>0</v>
      </c>
      <c r="T1329" t="b">
        <v>0</v>
      </c>
      <c r="U1329">
        <v>0.42548991991538099</v>
      </c>
      <c r="V1329" t="s">
        <v>21</v>
      </c>
      <c r="W1329" t="b">
        <v>0</v>
      </c>
    </row>
    <row r="1330" spans="1:23" x14ac:dyDescent="0.2">
      <c r="A1330">
        <v>1329</v>
      </c>
      <c r="B1330">
        <v>0.69615247027406701</v>
      </c>
      <c r="C1330" t="s">
        <v>21</v>
      </c>
      <c r="D1330">
        <v>0.25</v>
      </c>
      <c r="E1330">
        <v>0.1875</v>
      </c>
      <c r="F1330">
        <v>6.25E-2</v>
      </c>
      <c r="G1330" t="b">
        <v>1</v>
      </c>
      <c r="H1330">
        <v>0.36772478012531701</v>
      </c>
      <c r="I1330" t="s">
        <v>23</v>
      </c>
      <c r="J1330">
        <v>0.125</v>
      </c>
      <c r="K1330" t="s">
        <v>23</v>
      </c>
      <c r="L1330">
        <v>-0.5</v>
      </c>
      <c r="M1330">
        <v>-0.625</v>
      </c>
      <c r="N1330" t="s">
        <v>14305</v>
      </c>
      <c r="O1330" t="s">
        <v>14306</v>
      </c>
      <c r="P1330" t="s">
        <v>1167</v>
      </c>
      <c r="Q1330" t="s">
        <v>21</v>
      </c>
      <c r="R1330" t="s">
        <v>21</v>
      </c>
      <c r="S1330" t="b">
        <v>0</v>
      </c>
      <c r="T1330" t="b">
        <v>0</v>
      </c>
      <c r="U1330">
        <v>0.69615247027406701</v>
      </c>
      <c r="V1330" t="s">
        <v>21</v>
      </c>
      <c r="W1330" t="b">
        <v>0</v>
      </c>
    </row>
    <row r="1331" spans="1:23" x14ac:dyDescent="0.2">
      <c r="A1331">
        <v>1330</v>
      </c>
      <c r="B1331">
        <v>0.999999999999999</v>
      </c>
      <c r="C1331" t="s">
        <v>21</v>
      </c>
      <c r="D1331">
        <v>0.72916666666666696</v>
      </c>
      <c r="E1331">
        <v>0.66666666666666696</v>
      </c>
      <c r="F1331">
        <v>6.25E-2</v>
      </c>
      <c r="G1331" t="b">
        <v>1</v>
      </c>
      <c r="H1331">
        <v>0.29725152346793199</v>
      </c>
      <c r="I1331" t="s">
        <v>23</v>
      </c>
      <c r="J1331">
        <v>0.125</v>
      </c>
      <c r="K1331" t="s">
        <v>23</v>
      </c>
      <c r="L1331">
        <v>0.45833333333333298</v>
      </c>
      <c r="M1331">
        <v>0.33333333333333298</v>
      </c>
      <c r="N1331" t="s">
        <v>14307</v>
      </c>
      <c r="O1331" t="s">
        <v>14308</v>
      </c>
      <c r="P1331" t="s">
        <v>542</v>
      </c>
      <c r="Q1331" t="s">
        <v>21</v>
      </c>
      <c r="R1331" t="s">
        <v>21</v>
      </c>
      <c r="S1331" t="b">
        <v>0</v>
      </c>
      <c r="T1331" t="b">
        <v>0</v>
      </c>
      <c r="U1331">
        <v>0.999999999999999</v>
      </c>
      <c r="V1331" t="s">
        <v>21</v>
      </c>
      <c r="W1331" t="b">
        <v>0</v>
      </c>
    </row>
    <row r="1332" spans="1:23" x14ac:dyDescent="0.2">
      <c r="A1332">
        <v>1331</v>
      </c>
      <c r="B1332">
        <v>0.999999999999998</v>
      </c>
      <c r="C1332" t="s">
        <v>21</v>
      </c>
      <c r="D1332">
        <v>1</v>
      </c>
      <c r="E1332">
        <v>0.9375</v>
      </c>
      <c r="F1332">
        <v>6.25E-2</v>
      </c>
      <c r="G1332" t="b">
        <v>1</v>
      </c>
      <c r="H1332" t="s">
        <v>22</v>
      </c>
      <c r="I1332" t="s">
        <v>26</v>
      </c>
      <c r="J1332">
        <v>0.125</v>
      </c>
      <c r="K1332" t="s">
        <v>26</v>
      </c>
      <c r="L1332">
        <v>1</v>
      </c>
      <c r="M1332">
        <v>0.875</v>
      </c>
      <c r="N1332" t="s">
        <v>2796</v>
      </c>
      <c r="O1332" t="s">
        <v>14309</v>
      </c>
      <c r="P1332" t="s">
        <v>2797</v>
      </c>
      <c r="Q1332" t="s">
        <v>21</v>
      </c>
      <c r="R1332" t="s">
        <v>21</v>
      </c>
      <c r="S1332" t="b">
        <v>0</v>
      </c>
      <c r="T1332" t="b">
        <v>0</v>
      </c>
      <c r="U1332">
        <v>0.999999999999998</v>
      </c>
      <c r="V1332" t="s">
        <v>21</v>
      </c>
      <c r="W1332" t="b">
        <v>0</v>
      </c>
    </row>
    <row r="1333" spans="1:23" x14ac:dyDescent="0.2">
      <c r="A1333">
        <v>1332</v>
      </c>
      <c r="B1333">
        <v>0.75121927512311704</v>
      </c>
      <c r="C1333">
        <v>0.57182035760276095</v>
      </c>
      <c r="D1333">
        <v>0.80846363018354905</v>
      </c>
      <c r="E1333">
        <v>0.74627412016942996</v>
      </c>
      <c r="F1333">
        <v>6.2189510014119098E-2</v>
      </c>
      <c r="G1333" t="b">
        <v>1</v>
      </c>
      <c r="H1333">
        <v>0.51082562376599105</v>
      </c>
      <c r="I1333" t="s">
        <v>23</v>
      </c>
      <c r="J1333">
        <v>0.125</v>
      </c>
      <c r="K1333" t="s">
        <v>41</v>
      </c>
      <c r="L1333">
        <v>0.625</v>
      </c>
      <c r="M1333">
        <v>0.5</v>
      </c>
      <c r="N1333" t="s">
        <v>2798</v>
      </c>
      <c r="O1333" t="s">
        <v>14310</v>
      </c>
      <c r="P1333" t="s">
        <v>2799</v>
      </c>
      <c r="Q1333" t="s">
        <v>21</v>
      </c>
      <c r="R1333" t="s">
        <v>21</v>
      </c>
      <c r="S1333" t="b">
        <v>0</v>
      </c>
      <c r="T1333" t="b">
        <v>0</v>
      </c>
      <c r="U1333">
        <v>0.75121927512311704</v>
      </c>
      <c r="V1333" t="s">
        <v>21</v>
      </c>
      <c r="W1333" t="b">
        <v>0</v>
      </c>
    </row>
    <row r="1334" spans="1:23" x14ac:dyDescent="0.2">
      <c r="A1334">
        <v>1333</v>
      </c>
      <c r="B1334">
        <v>0.425001737314748</v>
      </c>
      <c r="C1334">
        <v>0.58855006608573002</v>
      </c>
      <c r="D1334">
        <v>0.58994328922495298</v>
      </c>
      <c r="E1334">
        <v>0.52049689440993796</v>
      </c>
      <c r="F1334">
        <v>6.9446394815014897E-2</v>
      </c>
      <c r="G1334" t="b">
        <v>1</v>
      </c>
      <c r="H1334">
        <v>1.8758425864385999</v>
      </c>
      <c r="I1334" t="s">
        <v>108</v>
      </c>
      <c r="J1334">
        <v>0.12476370510397</v>
      </c>
      <c r="K1334" t="s">
        <v>108</v>
      </c>
      <c r="L1334">
        <v>8.1285444234404494E-2</v>
      </c>
      <c r="M1334">
        <v>-4.3478260869565202E-2</v>
      </c>
      <c r="N1334" t="s">
        <v>2802</v>
      </c>
      <c r="O1334" t="s">
        <v>14311</v>
      </c>
      <c r="P1334" t="s">
        <v>2803</v>
      </c>
      <c r="Q1334" t="s">
        <v>21</v>
      </c>
      <c r="R1334" t="s">
        <v>21</v>
      </c>
      <c r="S1334" t="b">
        <v>0</v>
      </c>
      <c r="T1334" t="b">
        <v>0</v>
      </c>
      <c r="U1334">
        <v>0.58855006608573002</v>
      </c>
      <c r="V1334" t="s">
        <v>21</v>
      </c>
      <c r="W1334" t="b">
        <v>0</v>
      </c>
    </row>
    <row r="1335" spans="1:23" x14ac:dyDescent="0.2">
      <c r="A1335">
        <v>1334</v>
      </c>
      <c r="B1335">
        <v>0.87716011346813905</v>
      </c>
      <c r="C1335" t="s">
        <v>21</v>
      </c>
      <c r="D1335">
        <v>0.21052631578947401</v>
      </c>
      <c r="E1335">
        <v>0.148148148148148</v>
      </c>
      <c r="F1335">
        <v>6.2378167641325498E-2</v>
      </c>
      <c r="G1335" t="b">
        <v>1</v>
      </c>
      <c r="H1335">
        <v>0.42744401482694</v>
      </c>
      <c r="I1335" t="s">
        <v>26</v>
      </c>
      <c r="J1335">
        <v>0.124756335282651</v>
      </c>
      <c r="K1335" t="s">
        <v>26</v>
      </c>
      <c r="L1335">
        <v>-0.57894736842105299</v>
      </c>
      <c r="M1335">
        <v>-0.70370370370370405</v>
      </c>
      <c r="N1335" t="s">
        <v>2804</v>
      </c>
      <c r="O1335" t="s">
        <v>14312</v>
      </c>
      <c r="P1335" t="s">
        <v>2805</v>
      </c>
      <c r="Q1335" t="s">
        <v>21</v>
      </c>
      <c r="R1335" t="s">
        <v>21</v>
      </c>
      <c r="S1335" t="b">
        <v>0</v>
      </c>
      <c r="T1335" t="b">
        <v>0</v>
      </c>
      <c r="U1335">
        <v>0.87716011346813905</v>
      </c>
      <c r="V1335" t="s">
        <v>21</v>
      </c>
      <c r="W1335" t="b">
        <v>0</v>
      </c>
    </row>
    <row r="1336" spans="1:23" x14ac:dyDescent="0.2">
      <c r="A1336">
        <v>1335</v>
      </c>
      <c r="B1336">
        <v>1.4705005779690901E-2</v>
      </c>
      <c r="C1336">
        <v>9.3986870810206902E-2</v>
      </c>
      <c r="D1336">
        <v>0.125</v>
      </c>
      <c r="E1336">
        <v>6.26506024096386E-2</v>
      </c>
      <c r="F1336">
        <v>6.23493975903614E-2</v>
      </c>
      <c r="G1336" t="b">
        <v>0</v>
      </c>
      <c r="H1336">
        <v>0.75957265654165096</v>
      </c>
      <c r="I1336" t="s">
        <v>26</v>
      </c>
      <c r="J1336">
        <v>0.12469879518072299</v>
      </c>
      <c r="K1336" t="s">
        <v>26</v>
      </c>
      <c r="L1336">
        <v>-0.75</v>
      </c>
      <c r="M1336">
        <v>-0.87469879518072302</v>
      </c>
      <c r="N1336" t="s">
        <v>2806</v>
      </c>
      <c r="O1336" t="s">
        <v>14313</v>
      </c>
      <c r="P1336" t="s">
        <v>2807</v>
      </c>
      <c r="Q1336">
        <v>5.3836036427020999E-2</v>
      </c>
      <c r="R1336">
        <v>0.23023764498260499</v>
      </c>
      <c r="S1336" t="b">
        <v>0</v>
      </c>
      <c r="T1336" t="b">
        <v>0</v>
      </c>
      <c r="U1336">
        <v>9.3986870810206902E-2</v>
      </c>
      <c r="V1336">
        <v>0.26085707893851401</v>
      </c>
      <c r="W1336" t="b">
        <v>0</v>
      </c>
    </row>
    <row r="1337" spans="1:23" x14ac:dyDescent="0.2">
      <c r="A1337">
        <v>1336</v>
      </c>
      <c r="B1337">
        <v>0.55864990781198098</v>
      </c>
      <c r="C1337">
        <v>0.39994030290822402</v>
      </c>
      <c r="D1337">
        <v>0.67958843301772998</v>
      </c>
      <c r="E1337">
        <v>0.56717672674488895</v>
      </c>
      <c r="F1337">
        <v>0.112411706272841</v>
      </c>
      <c r="G1337" t="b">
        <v>1</v>
      </c>
      <c r="H1337" t="e">
        <f>-Inf</f>
        <v>#NAME?</v>
      </c>
      <c r="I1337" t="s">
        <v>62</v>
      </c>
      <c r="J1337">
        <v>0.12467532467532499</v>
      </c>
      <c r="K1337" t="s">
        <v>357</v>
      </c>
      <c r="L1337">
        <v>0.381818181818182</v>
      </c>
      <c r="M1337">
        <v>0.25714285714285701</v>
      </c>
      <c r="N1337" t="s">
        <v>2808</v>
      </c>
      <c r="O1337" t="s">
        <v>14314</v>
      </c>
      <c r="P1337" t="s">
        <v>2809</v>
      </c>
      <c r="Q1337" t="s">
        <v>21</v>
      </c>
      <c r="R1337" t="s">
        <v>21</v>
      </c>
      <c r="S1337" t="b">
        <v>0</v>
      </c>
      <c r="T1337" t="b">
        <v>0</v>
      </c>
      <c r="U1337">
        <v>0.55864990781198098</v>
      </c>
      <c r="V1337" t="s">
        <v>21</v>
      </c>
      <c r="W1337" t="b">
        <v>0</v>
      </c>
    </row>
    <row r="1338" spans="1:23" x14ac:dyDescent="0.2">
      <c r="A1338">
        <v>1337</v>
      </c>
      <c r="B1338">
        <v>0.52247880830609805</v>
      </c>
      <c r="C1338" t="s">
        <v>21</v>
      </c>
      <c r="D1338">
        <v>0.95833333333333304</v>
      </c>
      <c r="E1338">
        <v>0.89610389610389596</v>
      </c>
      <c r="F1338">
        <v>6.2229437229437301E-2</v>
      </c>
      <c r="G1338" t="b">
        <v>1</v>
      </c>
      <c r="H1338">
        <v>0.98082925301172597</v>
      </c>
      <c r="I1338" t="s">
        <v>26</v>
      </c>
      <c r="J1338">
        <v>0.12445887445887401</v>
      </c>
      <c r="K1338" t="s">
        <v>26</v>
      </c>
      <c r="L1338">
        <v>0.91666666666666696</v>
      </c>
      <c r="M1338">
        <v>0.79220779220779203</v>
      </c>
      <c r="N1338" t="s">
        <v>2810</v>
      </c>
      <c r="O1338" t="s">
        <v>14315</v>
      </c>
      <c r="P1338" t="s">
        <v>2811</v>
      </c>
      <c r="Q1338" t="s">
        <v>21</v>
      </c>
      <c r="R1338" t="s">
        <v>21</v>
      </c>
      <c r="S1338" t="b">
        <v>0</v>
      </c>
      <c r="T1338" t="b">
        <v>0</v>
      </c>
      <c r="U1338">
        <v>0.52247880830609805</v>
      </c>
      <c r="V1338" t="s">
        <v>21</v>
      </c>
      <c r="W1338" t="b">
        <v>0</v>
      </c>
    </row>
    <row r="1339" spans="1:23" x14ac:dyDescent="0.2">
      <c r="A1339">
        <v>1338</v>
      </c>
      <c r="B1339">
        <v>0.56114755055294496</v>
      </c>
      <c r="C1339" t="s">
        <v>21</v>
      </c>
      <c r="D1339">
        <v>0.28880519480519501</v>
      </c>
      <c r="E1339">
        <v>0.229789356984479</v>
      </c>
      <c r="F1339">
        <v>5.9015837820715802E-2</v>
      </c>
      <c r="G1339" t="b">
        <v>1</v>
      </c>
      <c r="H1339">
        <v>0.36667908307300801</v>
      </c>
      <c r="I1339" t="s">
        <v>32</v>
      </c>
      <c r="J1339">
        <v>0.124390243902439</v>
      </c>
      <c r="K1339" t="s">
        <v>32</v>
      </c>
      <c r="L1339">
        <v>-0.4</v>
      </c>
      <c r="M1339">
        <v>-0.52439024390243905</v>
      </c>
      <c r="N1339" t="s">
        <v>2812</v>
      </c>
      <c r="O1339" t="s">
        <v>14316</v>
      </c>
      <c r="P1339" t="s">
        <v>2813</v>
      </c>
      <c r="Q1339" t="s">
        <v>21</v>
      </c>
      <c r="R1339" t="s">
        <v>21</v>
      </c>
      <c r="S1339" t="b">
        <v>0</v>
      </c>
      <c r="T1339" t="b">
        <v>0</v>
      </c>
      <c r="U1339">
        <v>0.56114755055294496</v>
      </c>
      <c r="V1339" t="s">
        <v>21</v>
      </c>
      <c r="W1339" t="b">
        <v>0</v>
      </c>
    </row>
    <row r="1340" spans="1:23" x14ac:dyDescent="0.2">
      <c r="A1340">
        <v>1339</v>
      </c>
      <c r="B1340">
        <v>0.449325827888921</v>
      </c>
      <c r="C1340">
        <v>0.64635208925054699</v>
      </c>
      <c r="D1340">
        <v>0.81216457960643995</v>
      </c>
      <c r="E1340">
        <v>0.75</v>
      </c>
      <c r="F1340">
        <v>6.2164579606440097E-2</v>
      </c>
      <c r="G1340" t="b">
        <v>1</v>
      </c>
      <c r="H1340">
        <v>0.36552455921571497</v>
      </c>
      <c r="I1340" t="s">
        <v>23</v>
      </c>
      <c r="J1340">
        <v>0.12432915921288</v>
      </c>
      <c r="K1340" t="s">
        <v>23</v>
      </c>
      <c r="L1340">
        <v>0.62432915921288001</v>
      </c>
      <c r="M1340">
        <v>0.5</v>
      </c>
      <c r="N1340" t="s">
        <v>2814</v>
      </c>
      <c r="O1340" t="s">
        <v>14317</v>
      </c>
      <c r="P1340" t="s">
        <v>2815</v>
      </c>
      <c r="Q1340" t="s">
        <v>21</v>
      </c>
      <c r="R1340" t="s">
        <v>21</v>
      </c>
      <c r="S1340" t="b">
        <v>0</v>
      </c>
      <c r="T1340" t="b">
        <v>0</v>
      </c>
      <c r="U1340">
        <v>0.64635208925054699</v>
      </c>
      <c r="V1340" t="s">
        <v>21</v>
      </c>
      <c r="W1340" t="b">
        <v>0</v>
      </c>
    </row>
    <row r="1341" spans="1:23" x14ac:dyDescent="0.2">
      <c r="A1341">
        <v>1340</v>
      </c>
      <c r="B1341">
        <v>0.155400045513474</v>
      </c>
      <c r="C1341" t="s">
        <v>21</v>
      </c>
      <c r="D1341">
        <v>0.98412698412698396</v>
      </c>
      <c r="E1341">
        <v>0.92198581560283699</v>
      </c>
      <c r="F1341">
        <v>6.2141168524147201E-2</v>
      </c>
      <c r="G1341" t="b">
        <v>1</v>
      </c>
      <c r="H1341">
        <v>1.6574952073878799</v>
      </c>
      <c r="I1341" t="s">
        <v>23</v>
      </c>
      <c r="J1341">
        <v>0.124282337048295</v>
      </c>
      <c r="K1341" t="s">
        <v>23</v>
      </c>
      <c r="L1341">
        <v>0.96825396825396803</v>
      </c>
      <c r="M1341">
        <v>0.84397163120567398</v>
      </c>
      <c r="N1341" t="s">
        <v>2816</v>
      </c>
      <c r="O1341" t="s">
        <v>14318</v>
      </c>
      <c r="P1341" t="s">
        <v>2817</v>
      </c>
      <c r="Q1341" t="s">
        <v>21</v>
      </c>
      <c r="R1341" t="s">
        <v>21</v>
      </c>
      <c r="S1341" t="b">
        <v>0</v>
      </c>
      <c r="T1341" t="b">
        <v>0</v>
      </c>
      <c r="U1341">
        <v>0.155400045513474</v>
      </c>
      <c r="V1341" t="s">
        <v>21</v>
      </c>
      <c r="W1341" t="b">
        <v>0</v>
      </c>
    </row>
    <row r="1342" spans="1:23" x14ac:dyDescent="0.2">
      <c r="A1342">
        <v>1341</v>
      </c>
      <c r="B1342">
        <v>0.44959501448424499</v>
      </c>
      <c r="C1342" t="s">
        <v>21</v>
      </c>
      <c r="D1342">
        <v>0.84080034797738101</v>
      </c>
      <c r="E1342">
        <v>0.77884297520661205</v>
      </c>
      <c r="F1342">
        <v>6.1957372770769799E-2</v>
      </c>
      <c r="G1342" t="b">
        <v>1</v>
      </c>
      <c r="H1342" t="s">
        <v>22</v>
      </c>
      <c r="I1342" t="s">
        <v>62</v>
      </c>
      <c r="J1342">
        <v>0.12421052631578899</v>
      </c>
      <c r="K1342" t="s">
        <v>62</v>
      </c>
      <c r="L1342">
        <v>0.68421052631578905</v>
      </c>
      <c r="M1342">
        <v>0.56000000000000005</v>
      </c>
      <c r="N1342" t="s">
        <v>2818</v>
      </c>
      <c r="O1342" t="s">
        <v>14319</v>
      </c>
      <c r="P1342" t="s">
        <v>2819</v>
      </c>
      <c r="Q1342" t="s">
        <v>21</v>
      </c>
      <c r="R1342" t="s">
        <v>21</v>
      </c>
      <c r="S1342" t="b">
        <v>0</v>
      </c>
      <c r="T1342" t="b">
        <v>0</v>
      </c>
      <c r="U1342">
        <v>0.44959501448424499</v>
      </c>
      <c r="V1342" t="s">
        <v>21</v>
      </c>
      <c r="W1342" t="b">
        <v>0</v>
      </c>
    </row>
    <row r="1343" spans="1:23" x14ac:dyDescent="0.2">
      <c r="A1343">
        <v>1342</v>
      </c>
      <c r="B1343">
        <v>9.1160653202078598E-2</v>
      </c>
      <c r="C1343">
        <v>8.7815307558023303E-2</v>
      </c>
      <c r="D1343">
        <v>0.53150236099065196</v>
      </c>
      <c r="E1343">
        <v>0.53806478107502598</v>
      </c>
      <c r="F1343">
        <v>-6.56242008437391E-3</v>
      </c>
      <c r="G1343" t="b">
        <v>1</v>
      </c>
      <c r="H1343">
        <v>1.36488026661607</v>
      </c>
      <c r="I1343" t="s">
        <v>62</v>
      </c>
      <c r="J1343">
        <v>0.123910482921084</v>
      </c>
      <c r="K1343" t="s">
        <v>62</v>
      </c>
      <c r="L1343">
        <v>0.46666666666666701</v>
      </c>
      <c r="M1343">
        <v>0.34275618374558298</v>
      </c>
      <c r="N1343" t="s">
        <v>14320</v>
      </c>
      <c r="O1343" t="s">
        <v>14321</v>
      </c>
      <c r="P1343" t="s">
        <v>3343</v>
      </c>
      <c r="Q1343" t="s">
        <v>21</v>
      </c>
      <c r="R1343" t="s">
        <v>21</v>
      </c>
      <c r="S1343" t="b">
        <v>0</v>
      </c>
      <c r="T1343" t="b">
        <v>0</v>
      </c>
      <c r="U1343">
        <v>9.1160653202078598E-2</v>
      </c>
      <c r="V1343" t="s">
        <v>21</v>
      </c>
      <c r="W1343" t="b">
        <v>0</v>
      </c>
    </row>
    <row r="1344" spans="1:23" x14ac:dyDescent="0.2">
      <c r="A1344">
        <v>1343</v>
      </c>
      <c r="B1344" s="1">
        <v>5.0956526864978503E-6</v>
      </c>
      <c r="C1344" s="1">
        <v>2.7404239059737301E-5</v>
      </c>
      <c r="D1344">
        <v>0.47209259792097802</v>
      </c>
      <c r="E1344">
        <v>0.44713090101627601</v>
      </c>
      <c r="F1344">
        <v>2.49616969047015E-2</v>
      </c>
      <c r="G1344" t="b">
        <v>0</v>
      </c>
      <c r="H1344">
        <v>0.99565431493508905</v>
      </c>
      <c r="I1344" t="s">
        <v>41</v>
      </c>
      <c r="J1344">
        <v>0.123842151513385</v>
      </c>
      <c r="K1344" t="s">
        <v>32</v>
      </c>
      <c r="L1344">
        <v>4.6641791044776101E-2</v>
      </c>
      <c r="M1344">
        <v>-7.7200360468609203E-2</v>
      </c>
      <c r="N1344" t="s">
        <v>2820</v>
      </c>
      <c r="O1344" t="s">
        <v>14322</v>
      </c>
      <c r="P1344" t="s">
        <v>2821</v>
      </c>
      <c r="Q1344" s="1">
        <v>4.8107776150479701E-5</v>
      </c>
      <c r="R1344">
        <v>2.5181083923164201E-4</v>
      </c>
      <c r="S1344" t="b">
        <v>0</v>
      </c>
      <c r="T1344" t="b">
        <v>0</v>
      </c>
      <c r="U1344" s="1">
        <v>2.7404239059737301E-5</v>
      </c>
      <c r="V1344">
        <v>2.69325267480533E-4</v>
      </c>
      <c r="W1344" t="b">
        <v>0</v>
      </c>
    </row>
    <row r="1345" spans="1:23" x14ac:dyDescent="0.2">
      <c r="A1345">
        <v>1344</v>
      </c>
      <c r="B1345">
        <v>4.9181265662711998E-2</v>
      </c>
      <c r="C1345">
        <v>2.0870127466832401E-2</v>
      </c>
      <c r="D1345">
        <v>0.18340854493612599</v>
      </c>
      <c r="E1345">
        <v>0.145709111385046</v>
      </c>
      <c r="F1345">
        <v>3.7699433551080103E-2</v>
      </c>
      <c r="G1345" t="b">
        <v>0</v>
      </c>
      <c r="H1345">
        <v>0.54210858481995805</v>
      </c>
      <c r="I1345" t="s">
        <v>23</v>
      </c>
      <c r="J1345">
        <v>0.12383990076860001</v>
      </c>
      <c r="K1345" t="s">
        <v>23</v>
      </c>
      <c r="L1345">
        <v>-0.580858085808581</v>
      </c>
      <c r="M1345">
        <v>-0.70469798657718097</v>
      </c>
      <c r="N1345" t="s">
        <v>2822</v>
      </c>
      <c r="O1345" t="s">
        <v>14323</v>
      </c>
      <c r="P1345" t="s">
        <v>2823</v>
      </c>
      <c r="Q1345">
        <v>0.13713566867346899</v>
      </c>
      <c r="R1345">
        <v>7.8135909395983694E-2</v>
      </c>
      <c r="S1345" t="b">
        <v>0</v>
      </c>
      <c r="T1345" t="b">
        <v>0</v>
      </c>
      <c r="U1345">
        <v>4.9181265662711998E-2</v>
      </c>
      <c r="V1345">
        <v>0.164716026618971</v>
      </c>
      <c r="W1345" t="b">
        <v>0</v>
      </c>
    </row>
    <row r="1346" spans="1:23" x14ac:dyDescent="0.2">
      <c r="A1346">
        <v>1345</v>
      </c>
      <c r="B1346">
        <v>0.486649448088323</v>
      </c>
      <c r="C1346">
        <v>0.74801641334876301</v>
      </c>
      <c r="D1346">
        <v>0.35314996032795598</v>
      </c>
      <c r="E1346">
        <v>0.33168255068445701</v>
      </c>
      <c r="F1346">
        <v>2.1467409643498699E-2</v>
      </c>
      <c r="G1346" t="b">
        <v>1</v>
      </c>
      <c r="H1346" t="e">
        <f>-Inf</f>
        <v>#NAME?</v>
      </c>
      <c r="I1346" t="s">
        <v>41</v>
      </c>
      <c r="J1346">
        <v>0.123714458560194</v>
      </c>
      <c r="K1346" t="s">
        <v>77</v>
      </c>
      <c r="L1346">
        <v>-0.157894736842105</v>
      </c>
      <c r="M1346">
        <v>-0.28160919540229901</v>
      </c>
      <c r="N1346" t="s">
        <v>2824</v>
      </c>
      <c r="O1346" t="s">
        <v>14324</v>
      </c>
      <c r="P1346" t="s">
        <v>2825</v>
      </c>
      <c r="Q1346" t="s">
        <v>21</v>
      </c>
      <c r="R1346" t="s">
        <v>21</v>
      </c>
      <c r="S1346" t="b">
        <v>0</v>
      </c>
      <c r="T1346" t="b">
        <v>0</v>
      </c>
      <c r="U1346">
        <v>0.74801641334876301</v>
      </c>
      <c r="V1346" t="s">
        <v>21</v>
      </c>
      <c r="W1346" t="b">
        <v>0</v>
      </c>
    </row>
    <row r="1347" spans="1:23" x14ac:dyDescent="0.2">
      <c r="A1347">
        <v>1346</v>
      </c>
      <c r="B1347">
        <v>0.20439975108362399</v>
      </c>
      <c r="C1347" t="s">
        <v>21</v>
      </c>
      <c r="D1347">
        <v>0.88500745466523301</v>
      </c>
      <c r="E1347">
        <v>0.82280917911597096</v>
      </c>
      <c r="F1347">
        <v>6.2198275549262501E-2</v>
      </c>
      <c r="G1347" t="b">
        <v>1</v>
      </c>
      <c r="H1347">
        <v>1.3022112439093501</v>
      </c>
      <c r="I1347" t="s">
        <v>29</v>
      </c>
      <c r="J1347">
        <v>0.12370631924997</v>
      </c>
      <c r="K1347" t="s">
        <v>29</v>
      </c>
      <c r="L1347">
        <v>0.77486910994764402</v>
      </c>
      <c r="M1347">
        <v>0.65116279069767402</v>
      </c>
      <c r="N1347" t="s">
        <v>2826</v>
      </c>
      <c r="O1347" t="s">
        <v>14325</v>
      </c>
      <c r="P1347" t="s">
        <v>2827</v>
      </c>
      <c r="Q1347" t="s">
        <v>21</v>
      </c>
      <c r="R1347" t="s">
        <v>21</v>
      </c>
      <c r="S1347" t="b">
        <v>0</v>
      </c>
      <c r="T1347" t="b">
        <v>0</v>
      </c>
      <c r="U1347">
        <v>0.20439975108362399</v>
      </c>
      <c r="V1347" t="s">
        <v>21</v>
      </c>
      <c r="W1347" t="b">
        <v>0</v>
      </c>
    </row>
    <row r="1348" spans="1:23" x14ac:dyDescent="0.2">
      <c r="A1348">
        <v>1347</v>
      </c>
      <c r="B1348" s="1">
        <v>3.6396838995651601E-5</v>
      </c>
      <c r="C1348">
        <v>6.7234802566094303E-3</v>
      </c>
      <c r="D1348">
        <v>0.32849293563579302</v>
      </c>
      <c r="E1348">
        <v>0.26675257731958801</v>
      </c>
      <c r="F1348">
        <v>6.1740358316205203E-2</v>
      </c>
      <c r="G1348" t="b">
        <v>0</v>
      </c>
      <c r="H1348">
        <v>0.29615243745824399</v>
      </c>
      <c r="I1348" t="s">
        <v>23</v>
      </c>
      <c r="J1348">
        <v>0.12348071663241</v>
      </c>
      <c r="K1348" t="s">
        <v>23</v>
      </c>
      <c r="L1348">
        <v>-0.34301412872841403</v>
      </c>
      <c r="M1348">
        <v>-0.46649484536082497</v>
      </c>
      <c r="N1348" t="s">
        <v>2828</v>
      </c>
      <c r="O1348" t="s">
        <v>14326</v>
      </c>
      <c r="P1348" t="s">
        <v>2829</v>
      </c>
      <c r="Q1348">
        <v>2.9288463057574698E-4</v>
      </c>
      <c r="R1348">
        <v>3.08902064801654E-2</v>
      </c>
      <c r="S1348" t="b">
        <v>0</v>
      </c>
      <c r="T1348" t="b">
        <v>0</v>
      </c>
      <c r="U1348">
        <v>6.7234802566094303E-3</v>
      </c>
      <c r="V1348">
        <v>3.3871650536448299E-2</v>
      </c>
      <c r="W1348" t="b">
        <v>0</v>
      </c>
    </row>
    <row r="1349" spans="1:23" x14ac:dyDescent="0.2">
      <c r="A1349">
        <v>1348</v>
      </c>
      <c r="B1349">
        <v>0.84410765592540005</v>
      </c>
      <c r="C1349">
        <v>0.96937000141847596</v>
      </c>
      <c r="D1349">
        <v>0.586311357568289</v>
      </c>
      <c r="E1349">
        <v>0.53723967960566898</v>
      </c>
      <c r="F1349">
        <v>4.9071677962620699E-2</v>
      </c>
      <c r="G1349" t="b">
        <v>1</v>
      </c>
      <c r="H1349">
        <v>0.45020100194955598</v>
      </c>
      <c r="I1349" t="s">
        <v>62</v>
      </c>
      <c r="J1349">
        <v>0.123333333333333</v>
      </c>
      <c r="K1349" t="s">
        <v>62</v>
      </c>
      <c r="L1349">
        <v>-0.25</v>
      </c>
      <c r="M1349">
        <v>-0.37333333333333302</v>
      </c>
      <c r="N1349" t="s">
        <v>2833</v>
      </c>
      <c r="O1349" t="s">
        <v>14327</v>
      </c>
      <c r="P1349" t="s">
        <v>2834</v>
      </c>
      <c r="Q1349" t="s">
        <v>21</v>
      </c>
      <c r="R1349" t="s">
        <v>21</v>
      </c>
      <c r="S1349" t="b">
        <v>0</v>
      </c>
      <c r="T1349" t="b">
        <v>0</v>
      </c>
      <c r="U1349">
        <v>0.96937000141847596</v>
      </c>
      <c r="V1349" t="s">
        <v>21</v>
      </c>
      <c r="W1349" t="b">
        <v>0</v>
      </c>
    </row>
    <row r="1350" spans="1:23" x14ac:dyDescent="0.2">
      <c r="A1350">
        <v>1349</v>
      </c>
      <c r="B1350">
        <v>1</v>
      </c>
      <c r="C1350">
        <v>0.95729473807693599</v>
      </c>
      <c r="D1350">
        <v>0.46153846153846201</v>
      </c>
      <c r="E1350">
        <v>0.4</v>
      </c>
      <c r="F1350">
        <v>6.15384615384615E-2</v>
      </c>
      <c r="G1350" t="b">
        <v>1</v>
      </c>
      <c r="H1350">
        <v>0.251314428280906</v>
      </c>
      <c r="I1350" t="s">
        <v>23</v>
      </c>
      <c r="J1350">
        <v>0.123076923076923</v>
      </c>
      <c r="K1350" t="s">
        <v>23</v>
      </c>
      <c r="L1350">
        <v>-7.69230769230769E-2</v>
      </c>
      <c r="M1350">
        <v>-0.2</v>
      </c>
      <c r="N1350" t="s">
        <v>2835</v>
      </c>
      <c r="O1350" t="s">
        <v>14328</v>
      </c>
      <c r="P1350" t="s">
        <v>2836</v>
      </c>
      <c r="Q1350" t="s">
        <v>21</v>
      </c>
      <c r="R1350" t="s">
        <v>21</v>
      </c>
      <c r="S1350" t="b">
        <v>0</v>
      </c>
      <c r="T1350" t="b">
        <v>0</v>
      </c>
      <c r="U1350">
        <v>1</v>
      </c>
      <c r="V1350" t="s">
        <v>21</v>
      </c>
      <c r="W1350" t="b">
        <v>0</v>
      </c>
    </row>
    <row r="1351" spans="1:23" x14ac:dyDescent="0.2">
      <c r="A1351">
        <v>1350</v>
      </c>
      <c r="B1351">
        <v>6.4884229639482801E-4</v>
      </c>
      <c r="C1351">
        <v>3.2388613537129001E-3</v>
      </c>
      <c r="D1351">
        <v>0.63973485396182805</v>
      </c>
      <c r="E1351">
        <v>0.58055132666376696</v>
      </c>
      <c r="F1351">
        <v>5.9183527298060798E-2</v>
      </c>
      <c r="G1351" t="b">
        <v>0</v>
      </c>
      <c r="H1351">
        <v>0.52618210708668101</v>
      </c>
      <c r="I1351" t="s">
        <v>88</v>
      </c>
      <c r="J1351">
        <v>0.122979293433839</v>
      </c>
      <c r="K1351" t="s">
        <v>29</v>
      </c>
      <c r="L1351">
        <v>0.10851648351648401</v>
      </c>
      <c r="M1351">
        <v>-1.44628099173554E-2</v>
      </c>
      <c r="N1351" t="s">
        <v>2837</v>
      </c>
      <c r="O1351" t="s">
        <v>14329</v>
      </c>
      <c r="P1351" t="s">
        <v>2838</v>
      </c>
      <c r="Q1351">
        <v>3.7949361628165802E-3</v>
      </c>
      <c r="R1351">
        <v>1.67658705368668E-2</v>
      </c>
      <c r="S1351" t="b">
        <v>0</v>
      </c>
      <c r="T1351" t="b">
        <v>0</v>
      </c>
      <c r="U1351">
        <v>3.2388613537129001E-3</v>
      </c>
      <c r="V1351">
        <v>1.8404714517070001E-2</v>
      </c>
      <c r="W1351" t="b">
        <v>0</v>
      </c>
    </row>
    <row r="1352" spans="1:23" x14ac:dyDescent="0.2">
      <c r="A1352">
        <v>1351</v>
      </c>
      <c r="B1352">
        <v>0.95124811271436405</v>
      </c>
      <c r="C1352" t="s">
        <v>21</v>
      </c>
      <c r="D1352">
        <v>0.89473684210526305</v>
      </c>
      <c r="E1352">
        <v>0.83333333333333304</v>
      </c>
      <c r="F1352">
        <v>6.14035087719298E-2</v>
      </c>
      <c r="G1352" t="b">
        <v>1</v>
      </c>
      <c r="H1352">
        <v>0.53062825106217004</v>
      </c>
      <c r="I1352" t="s">
        <v>23</v>
      </c>
      <c r="J1352">
        <v>0.12280701754386</v>
      </c>
      <c r="K1352" t="s">
        <v>23</v>
      </c>
      <c r="L1352">
        <v>0.78947368421052599</v>
      </c>
      <c r="M1352">
        <v>0.66666666666666696</v>
      </c>
      <c r="N1352" t="s">
        <v>14330</v>
      </c>
      <c r="O1352" t="s">
        <v>14331</v>
      </c>
      <c r="P1352" t="s">
        <v>12065</v>
      </c>
      <c r="Q1352" t="s">
        <v>21</v>
      </c>
      <c r="R1352" t="s">
        <v>21</v>
      </c>
      <c r="S1352" t="b">
        <v>0</v>
      </c>
      <c r="T1352" t="b">
        <v>0</v>
      </c>
      <c r="U1352">
        <v>0.95124811271436405</v>
      </c>
      <c r="V1352" t="s">
        <v>21</v>
      </c>
      <c r="W1352" t="b">
        <v>0</v>
      </c>
    </row>
    <row r="1353" spans="1:23" x14ac:dyDescent="0.2">
      <c r="A1353">
        <v>1352</v>
      </c>
      <c r="B1353">
        <v>0.999999999999999</v>
      </c>
      <c r="C1353" t="s">
        <v>21</v>
      </c>
      <c r="D1353">
        <v>0.66666666666666696</v>
      </c>
      <c r="E1353">
        <v>0.60526315789473695</v>
      </c>
      <c r="F1353">
        <v>6.14035087719298E-2</v>
      </c>
      <c r="G1353" t="b">
        <v>1</v>
      </c>
      <c r="H1353">
        <v>0.26570316573300601</v>
      </c>
      <c r="I1353" t="s">
        <v>26</v>
      </c>
      <c r="J1353">
        <v>0.12280701754386</v>
      </c>
      <c r="K1353" t="s">
        <v>26</v>
      </c>
      <c r="L1353">
        <v>0.33333333333333298</v>
      </c>
      <c r="M1353">
        <v>0.21052631578947401</v>
      </c>
      <c r="N1353" t="s">
        <v>2841</v>
      </c>
      <c r="O1353" t="s">
        <v>14332</v>
      </c>
      <c r="P1353" t="s">
        <v>2842</v>
      </c>
      <c r="Q1353" t="s">
        <v>21</v>
      </c>
      <c r="R1353" t="s">
        <v>21</v>
      </c>
      <c r="S1353" t="b">
        <v>0</v>
      </c>
      <c r="T1353" t="b">
        <v>0</v>
      </c>
      <c r="U1353">
        <v>0.999999999999999</v>
      </c>
      <c r="V1353" t="s">
        <v>21</v>
      </c>
      <c r="W1353" t="b">
        <v>0</v>
      </c>
    </row>
    <row r="1354" spans="1:23" x14ac:dyDescent="0.2">
      <c r="A1354">
        <v>1353</v>
      </c>
      <c r="B1354">
        <v>5.7622504176368203E-2</v>
      </c>
      <c r="C1354">
        <v>0.15370166501321</v>
      </c>
      <c r="D1354">
        <v>0.28229665071770299</v>
      </c>
      <c r="E1354">
        <v>0.22095959595959599</v>
      </c>
      <c r="F1354">
        <v>6.1337054758107398E-2</v>
      </c>
      <c r="G1354" t="b">
        <v>0</v>
      </c>
      <c r="H1354">
        <v>0.326985199791337</v>
      </c>
      <c r="I1354" t="s">
        <v>26</v>
      </c>
      <c r="J1354">
        <v>0.122674109516215</v>
      </c>
      <c r="K1354" t="s">
        <v>26</v>
      </c>
      <c r="L1354">
        <v>-0.43540669856459302</v>
      </c>
      <c r="M1354">
        <v>-0.55808080808080796</v>
      </c>
      <c r="N1354" t="s">
        <v>2843</v>
      </c>
      <c r="O1354" t="s">
        <v>14333</v>
      </c>
      <c r="P1354" t="s">
        <v>2844</v>
      </c>
      <c r="Q1354">
        <v>0.15473545914326001</v>
      </c>
      <c r="R1354">
        <v>0.324430252483347</v>
      </c>
      <c r="S1354" t="b">
        <v>0</v>
      </c>
      <c r="T1354" t="b">
        <v>0</v>
      </c>
      <c r="U1354">
        <v>0.15370166501321</v>
      </c>
      <c r="V1354">
        <v>0.364206119270432</v>
      </c>
      <c r="W1354" t="b">
        <v>0</v>
      </c>
    </row>
    <row r="1355" spans="1:23" x14ac:dyDescent="0.2">
      <c r="A1355">
        <v>1354</v>
      </c>
      <c r="B1355">
        <v>0.31947995506481602</v>
      </c>
      <c r="C1355" t="s">
        <v>21</v>
      </c>
      <c r="D1355">
        <v>1</v>
      </c>
      <c r="E1355">
        <v>0.93869731800766298</v>
      </c>
      <c r="F1355">
        <v>6.1302681992337099E-2</v>
      </c>
      <c r="G1355" t="b">
        <v>1</v>
      </c>
      <c r="H1355" t="s">
        <v>22</v>
      </c>
      <c r="I1355" t="s">
        <v>23</v>
      </c>
      <c r="J1355">
        <v>0.122605363984674</v>
      </c>
      <c r="K1355" t="s">
        <v>23</v>
      </c>
      <c r="L1355">
        <v>1</v>
      </c>
      <c r="M1355">
        <v>0.87739463601532597</v>
      </c>
      <c r="N1355" t="s">
        <v>2845</v>
      </c>
      <c r="O1355" t="s">
        <v>14334</v>
      </c>
      <c r="P1355" t="s">
        <v>2846</v>
      </c>
      <c r="Q1355" t="s">
        <v>21</v>
      </c>
      <c r="R1355" t="s">
        <v>21</v>
      </c>
      <c r="S1355" t="b">
        <v>0</v>
      </c>
      <c r="T1355" t="b">
        <v>0</v>
      </c>
      <c r="U1355">
        <v>0.31947995506481602</v>
      </c>
      <c r="V1355" t="s">
        <v>21</v>
      </c>
      <c r="W1355" t="b">
        <v>0</v>
      </c>
    </row>
    <row r="1356" spans="1:23" x14ac:dyDescent="0.2">
      <c r="A1356">
        <v>1355</v>
      </c>
      <c r="B1356">
        <v>0.38903147981171798</v>
      </c>
      <c r="C1356">
        <v>0.43264896982239598</v>
      </c>
      <c r="D1356">
        <v>0.48350184731872697</v>
      </c>
      <c r="E1356">
        <v>0.47715643389873202</v>
      </c>
      <c r="F1356">
        <v>6.34541341999534E-3</v>
      </c>
      <c r="G1356" t="b">
        <v>1</v>
      </c>
      <c r="H1356">
        <v>-1.6486586255873801</v>
      </c>
      <c r="I1356" t="s">
        <v>1798</v>
      </c>
      <c r="J1356">
        <v>0.122550300496472</v>
      </c>
      <c r="K1356" t="s">
        <v>480</v>
      </c>
      <c r="L1356">
        <v>-0.17977528089887601</v>
      </c>
      <c r="M1356">
        <v>-0.30232558139534899</v>
      </c>
      <c r="N1356" t="s">
        <v>2847</v>
      </c>
      <c r="O1356" t="s">
        <v>14335</v>
      </c>
      <c r="P1356" t="s">
        <v>2848</v>
      </c>
      <c r="Q1356" t="s">
        <v>21</v>
      </c>
      <c r="R1356" t="s">
        <v>21</v>
      </c>
      <c r="S1356" t="b">
        <v>0</v>
      </c>
      <c r="T1356" t="b">
        <v>0</v>
      </c>
      <c r="U1356">
        <v>0.43264896982239598</v>
      </c>
      <c r="V1356" t="s">
        <v>21</v>
      </c>
      <c r="W1356" t="b">
        <v>0</v>
      </c>
    </row>
    <row r="1357" spans="1:23" x14ac:dyDescent="0.2">
      <c r="A1357">
        <v>1356</v>
      </c>
      <c r="B1357">
        <v>8.6226077660765593E-2</v>
      </c>
      <c r="C1357">
        <v>0.125168068674679</v>
      </c>
      <c r="D1357">
        <v>0.37192118226601001</v>
      </c>
      <c r="E1357">
        <v>0.31081081081081102</v>
      </c>
      <c r="F1357">
        <v>6.1110371455199E-2</v>
      </c>
      <c r="G1357" t="b">
        <v>0</v>
      </c>
      <c r="H1357">
        <v>0.272347708451674</v>
      </c>
      <c r="I1357" t="s">
        <v>23</v>
      </c>
      <c r="J1357">
        <v>0.122220742910398</v>
      </c>
      <c r="K1357" t="s">
        <v>23</v>
      </c>
      <c r="L1357">
        <v>-0.25615763546797998</v>
      </c>
      <c r="M1357">
        <v>-0.37837837837837801</v>
      </c>
      <c r="N1357" t="s">
        <v>2849</v>
      </c>
      <c r="O1357" t="s">
        <v>14336</v>
      </c>
      <c r="P1357" t="s">
        <v>2850</v>
      </c>
      <c r="Q1357">
        <v>0.20635741939173199</v>
      </c>
      <c r="R1357">
        <v>0.28222095115097501</v>
      </c>
      <c r="S1357" t="b">
        <v>0</v>
      </c>
      <c r="T1357" t="b">
        <v>0</v>
      </c>
      <c r="U1357">
        <v>0.125168068674679</v>
      </c>
      <c r="V1357">
        <v>0.31803612828581501</v>
      </c>
      <c r="W1357" t="b">
        <v>0</v>
      </c>
    </row>
    <row r="1358" spans="1:23" x14ac:dyDescent="0.2">
      <c r="A1358">
        <v>1357</v>
      </c>
      <c r="B1358">
        <v>0.32024722310502601</v>
      </c>
      <c r="C1358">
        <v>0.94328300862054204</v>
      </c>
      <c r="D1358">
        <v>0.77449786975045598</v>
      </c>
      <c r="E1358">
        <v>0.74458131919538395</v>
      </c>
      <c r="F1358">
        <v>2.9916550555072099E-2</v>
      </c>
      <c r="G1358" t="b">
        <v>1</v>
      </c>
      <c r="H1358">
        <v>0.24433306740152899</v>
      </c>
      <c r="I1358" t="s">
        <v>26</v>
      </c>
      <c r="J1358">
        <v>0.121967475339909</v>
      </c>
      <c r="K1358" t="s">
        <v>26</v>
      </c>
      <c r="L1358">
        <v>8.0645161290322606E-2</v>
      </c>
      <c r="M1358">
        <v>-4.1322314049586799E-2</v>
      </c>
      <c r="N1358" t="s">
        <v>2853</v>
      </c>
      <c r="O1358" t="s">
        <v>14337</v>
      </c>
      <c r="P1358" t="s">
        <v>2854</v>
      </c>
      <c r="Q1358" t="s">
        <v>21</v>
      </c>
      <c r="R1358" t="s">
        <v>21</v>
      </c>
      <c r="S1358" t="b">
        <v>0</v>
      </c>
      <c r="T1358" t="b">
        <v>0</v>
      </c>
      <c r="U1358">
        <v>0.94328300862054204</v>
      </c>
      <c r="V1358" t="s">
        <v>21</v>
      </c>
      <c r="W1358" t="b">
        <v>0</v>
      </c>
    </row>
    <row r="1359" spans="1:23" x14ac:dyDescent="0.2">
      <c r="A1359">
        <v>1358</v>
      </c>
      <c r="B1359">
        <v>0.11918711202245701</v>
      </c>
      <c r="C1359">
        <v>8.2126482193371098E-2</v>
      </c>
      <c r="D1359">
        <v>0.19213881980988401</v>
      </c>
      <c r="E1359">
        <v>0.13802814981342101</v>
      </c>
      <c r="F1359">
        <v>5.4110669996462503E-2</v>
      </c>
      <c r="G1359" t="b">
        <v>0</v>
      </c>
      <c r="H1359">
        <v>0.64295743603609001</v>
      </c>
      <c r="I1359" t="s">
        <v>108</v>
      </c>
      <c r="J1359">
        <v>0.12181039299683399</v>
      </c>
      <c r="K1359" t="s">
        <v>23</v>
      </c>
      <c r="L1359">
        <v>-0.46610169491525399</v>
      </c>
      <c r="M1359">
        <v>-0.58791208791208804</v>
      </c>
      <c r="N1359" t="s">
        <v>2859</v>
      </c>
      <c r="O1359" t="s">
        <v>14338</v>
      </c>
      <c r="P1359" t="s">
        <v>2860</v>
      </c>
      <c r="Q1359">
        <v>0.26042413477290299</v>
      </c>
      <c r="R1359">
        <v>0.20740109410423099</v>
      </c>
      <c r="S1359" t="b">
        <v>0</v>
      </c>
      <c r="T1359" t="b">
        <v>0</v>
      </c>
      <c r="U1359">
        <v>0.11918711202245701</v>
      </c>
      <c r="V1359">
        <v>0.30739768044296301</v>
      </c>
      <c r="W1359" t="b">
        <v>0</v>
      </c>
    </row>
    <row r="1360" spans="1:23" x14ac:dyDescent="0.2">
      <c r="A1360">
        <v>1359</v>
      </c>
      <c r="B1360">
        <v>0.65328615360823095</v>
      </c>
      <c r="C1360">
        <v>0.70529754166369596</v>
      </c>
      <c r="D1360">
        <v>0.65969064880806105</v>
      </c>
      <c r="E1360">
        <v>0.65100006656016995</v>
      </c>
      <c r="F1360">
        <v>8.6905822478905402E-3</v>
      </c>
      <c r="G1360" t="b">
        <v>1</v>
      </c>
      <c r="H1360">
        <v>2.3025850929940499</v>
      </c>
      <c r="I1360" t="s">
        <v>270</v>
      </c>
      <c r="J1360">
        <v>0.121794871794872</v>
      </c>
      <c r="K1360" t="s">
        <v>270</v>
      </c>
      <c r="L1360">
        <v>3.8461538461538498E-2</v>
      </c>
      <c r="M1360">
        <v>-8.3333333333333301E-2</v>
      </c>
      <c r="N1360" t="s">
        <v>2861</v>
      </c>
      <c r="O1360" t="s">
        <v>14339</v>
      </c>
      <c r="P1360" t="s">
        <v>2862</v>
      </c>
      <c r="Q1360" t="s">
        <v>21</v>
      </c>
      <c r="R1360" t="s">
        <v>21</v>
      </c>
      <c r="S1360" t="b">
        <v>0</v>
      </c>
      <c r="T1360" t="b">
        <v>0</v>
      </c>
      <c r="U1360">
        <v>0.70529754166369596</v>
      </c>
      <c r="V1360" t="s">
        <v>21</v>
      </c>
      <c r="W1360" t="b">
        <v>0</v>
      </c>
    </row>
    <row r="1361" spans="1:23" x14ac:dyDescent="0.2">
      <c r="A1361">
        <v>1360</v>
      </c>
      <c r="B1361">
        <v>0.96722747652367402</v>
      </c>
      <c r="C1361" t="s">
        <v>21</v>
      </c>
      <c r="D1361">
        <v>0.8</v>
      </c>
      <c r="E1361">
        <v>0.73913043478260898</v>
      </c>
      <c r="F1361">
        <v>6.0869565217391397E-2</v>
      </c>
      <c r="G1361" t="b">
        <v>1</v>
      </c>
      <c r="H1361">
        <v>0.34484048629172998</v>
      </c>
      <c r="I1361" t="s">
        <v>26</v>
      </c>
      <c r="J1361">
        <v>0.121739130434783</v>
      </c>
      <c r="K1361" t="s">
        <v>26</v>
      </c>
      <c r="L1361">
        <v>0.6</v>
      </c>
      <c r="M1361">
        <v>0.47826086956521702</v>
      </c>
      <c r="N1361" t="s">
        <v>2863</v>
      </c>
      <c r="O1361" t="s">
        <v>14340</v>
      </c>
      <c r="P1361" t="s">
        <v>2864</v>
      </c>
      <c r="Q1361" t="s">
        <v>21</v>
      </c>
      <c r="R1361" t="s">
        <v>21</v>
      </c>
      <c r="S1361" t="b">
        <v>0</v>
      </c>
      <c r="T1361" t="b">
        <v>0</v>
      </c>
      <c r="U1361">
        <v>0.96722747652367402</v>
      </c>
      <c r="V1361" t="s">
        <v>21</v>
      </c>
      <c r="W1361" t="b">
        <v>0</v>
      </c>
    </row>
    <row r="1362" spans="1:23" x14ac:dyDescent="0.2">
      <c r="A1362">
        <v>1361</v>
      </c>
      <c r="B1362">
        <v>8.5925539546897703E-2</v>
      </c>
      <c r="C1362">
        <v>1.52092559063158E-2</v>
      </c>
      <c r="D1362">
        <v>0.40916761422369202</v>
      </c>
      <c r="E1362">
        <v>0.43300637830305</v>
      </c>
      <c r="F1362">
        <v>-2.3838764079357401E-2</v>
      </c>
      <c r="G1362" t="b">
        <v>1</v>
      </c>
      <c r="H1362">
        <v>1.4873352156332</v>
      </c>
      <c r="I1362" t="s">
        <v>2865</v>
      </c>
      <c r="J1362">
        <v>0.121682098765432</v>
      </c>
      <c r="K1362" t="s">
        <v>303</v>
      </c>
      <c r="L1362">
        <v>0.15625</v>
      </c>
      <c r="M1362">
        <v>3.4567901234567898E-2</v>
      </c>
      <c r="N1362" t="s">
        <v>2866</v>
      </c>
      <c r="O1362" t="s">
        <v>14341</v>
      </c>
      <c r="P1362" t="s">
        <v>2867</v>
      </c>
      <c r="Q1362" t="s">
        <v>21</v>
      </c>
      <c r="R1362" t="s">
        <v>21</v>
      </c>
      <c r="S1362" t="b">
        <v>0</v>
      </c>
      <c r="T1362" t="b">
        <v>0</v>
      </c>
      <c r="U1362">
        <v>8.5925539546897703E-2</v>
      </c>
      <c r="V1362" t="s">
        <v>21</v>
      </c>
      <c r="W1362" t="b">
        <v>0</v>
      </c>
    </row>
    <row r="1363" spans="1:23" x14ac:dyDescent="0.2">
      <c r="A1363">
        <v>1362</v>
      </c>
      <c r="B1363">
        <v>0.88418085913846101</v>
      </c>
      <c r="C1363" t="s">
        <v>21</v>
      </c>
      <c r="D1363">
        <v>0.60705294967809698</v>
      </c>
      <c r="E1363">
        <v>0.54524322084432497</v>
      </c>
      <c r="F1363">
        <v>6.1809728833772899E-2</v>
      </c>
      <c r="G1363" t="b">
        <v>1</v>
      </c>
      <c r="H1363">
        <v>0.31015492830383901</v>
      </c>
      <c r="I1363" t="s">
        <v>62</v>
      </c>
      <c r="J1363">
        <v>0.121538461538461</v>
      </c>
      <c r="K1363" t="s">
        <v>62</v>
      </c>
      <c r="L1363">
        <v>0.16</v>
      </c>
      <c r="M1363">
        <v>3.8461538461538401E-2</v>
      </c>
      <c r="N1363" t="s">
        <v>2868</v>
      </c>
      <c r="O1363" t="s">
        <v>14342</v>
      </c>
      <c r="P1363" t="s">
        <v>2869</v>
      </c>
      <c r="Q1363" t="s">
        <v>21</v>
      </c>
      <c r="R1363" t="s">
        <v>21</v>
      </c>
      <c r="S1363" t="b">
        <v>0</v>
      </c>
      <c r="T1363" t="b">
        <v>0</v>
      </c>
      <c r="U1363">
        <v>0.88418085913846101</v>
      </c>
      <c r="V1363" t="s">
        <v>21</v>
      </c>
      <c r="W1363" t="b">
        <v>0</v>
      </c>
    </row>
    <row r="1364" spans="1:23" x14ac:dyDescent="0.2">
      <c r="A1364">
        <v>1363</v>
      </c>
      <c r="B1364">
        <v>9.6750134697433099E-2</v>
      </c>
      <c r="C1364">
        <v>8.1172638928769303E-2</v>
      </c>
      <c r="D1364">
        <v>0.22132461207384799</v>
      </c>
      <c r="E1364">
        <v>0.22609008306032199</v>
      </c>
      <c r="F1364">
        <v>-4.7654709864749503E-3</v>
      </c>
      <c r="G1364" t="b">
        <v>0</v>
      </c>
      <c r="H1364">
        <v>-1.30833281965018</v>
      </c>
      <c r="I1364" t="s">
        <v>1582</v>
      </c>
      <c r="J1364">
        <v>0.121412688485859</v>
      </c>
      <c r="K1364" t="s">
        <v>927</v>
      </c>
      <c r="L1364">
        <v>-0.101851851851852</v>
      </c>
      <c r="M1364">
        <v>-0.22326454033771101</v>
      </c>
      <c r="N1364" t="s">
        <v>2870</v>
      </c>
      <c r="O1364" t="s">
        <v>14343</v>
      </c>
      <c r="P1364" t="s">
        <v>2871</v>
      </c>
      <c r="Q1364">
        <v>0.22481281298880301</v>
      </c>
      <c r="R1364">
        <v>0.20562258263539099</v>
      </c>
      <c r="S1364" t="b">
        <v>0</v>
      </c>
      <c r="T1364" t="b">
        <v>0</v>
      </c>
      <c r="U1364">
        <v>9.6750134697433099E-2</v>
      </c>
      <c r="V1364">
        <v>0.26575810195239902</v>
      </c>
      <c r="W1364" t="b">
        <v>0</v>
      </c>
    </row>
    <row r="1365" spans="1:23" x14ac:dyDescent="0.2">
      <c r="A1365">
        <v>1364</v>
      </c>
      <c r="B1365">
        <v>0.22801759186735199</v>
      </c>
      <c r="C1365">
        <v>0.39165633821234502</v>
      </c>
      <c r="D1365">
        <v>0.25196850393700798</v>
      </c>
      <c r="E1365">
        <v>0.19130434782608699</v>
      </c>
      <c r="F1365">
        <v>6.0664156110920901E-2</v>
      </c>
      <c r="G1365" t="b">
        <v>0</v>
      </c>
      <c r="H1365">
        <v>0.35341605099412599</v>
      </c>
      <c r="I1365" t="s">
        <v>23</v>
      </c>
      <c r="J1365">
        <v>0.121328312221842</v>
      </c>
      <c r="K1365" t="s">
        <v>23</v>
      </c>
      <c r="L1365">
        <v>-0.49606299212598398</v>
      </c>
      <c r="M1365">
        <v>-0.61739130434782596</v>
      </c>
      <c r="N1365" t="s">
        <v>2872</v>
      </c>
      <c r="O1365" t="s">
        <v>14344</v>
      </c>
      <c r="P1365" t="s">
        <v>2873</v>
      </c>
      <c r="Q1365">
        <v>0.409271096779873</v>
      </c>
      <c r="R1365">
        <v>0.58531005998030405</v>
      </c>
      <c r="S1365" t="b">
        <v>0</v>
      </c>
      <c r="T1365" t="b">
        <v>0</v>
      </c>
      <c r="U1365">
        <v>0.39165633821234502</v>
      </c>
      <c r="V1365">
        <v>0.66070872546853598</v>
      </c>
      <c r="W1365" t="b">
        <v>0</v>
      </c>
    </row>
    <row r="1366" spans="1:23" x14ac:dyDescent="0.2">
      <c r="A1366">
        <v>1365</v>
      </c>
      <c r="B1366">
        <v>0.85640720999241005</v>
      </c>
      <c r="C1366" t="s">
        <v>21</v>
      </c>
      <c r="D1366">
        <v>0.54747432404108198</v>
      </c>
      <c r="E1366">
        <v>0.543444294125493</v>
      </c>
      <c r="F1366">
        <v>4.0300299155884298E-3</v>
      </c>
      <c r="G1366" t="b">
        <v>1</v>
      </c>
      <c r="H1366">
        <v>0.63598876671999705</v>
      </c>
      <c r="I1366" t="s">
        <v>88</v>
      </c>
      <c r="J1366">
        <v>0.12121212121212099</v>
      </c>
      <c r="K1366" t="s">
        <v>88</v>
      </c>
      <c r="L1366">
        <v>0</v>
      </c>
      <c r="M1366">
        <v>-0.12121212121212099</v>
      </c>
      <c r="N1366" t="s">
        <v>2874</v>
      </c>
      <c r="O1366" t="s">
        <v>14345</v>
      </c>
      <c r="P1366" t="s">
        <v>2875</v>
      </c>
      <c r="Q1366" t="s">
        <v>21</v>
      </c>
      <c r="R1366" t="s">
        <v>21</v>
      </c>
      <c r="S1366" t="b">
        <v>0</v>
      </c>
      <c r="T1366" t="b">
        <v>0</v>
      </c>
      <c r="U1366">
        <v>0.85640720999241005</v>
      </c>
      <c r="V1366" t="s">
        <v>21</v>
      </c>
      <c r="W1366" t="b">
        <v>0</v>
      </c>
    </row>
    <row r="1367" spans="1:23" x14ac:dyDescent="0.2">
      <c r="A1367">
        <v>1366</v>
      </c>
      <c r="B1367">
        <v>0.11833413085731399</v>
      </c>
      <c r="C1367" t="s">
        <v>21</v>
      </c>
      <c r="D1367">
        <v>0.987179487179487</v>
      </c>
      <c r="E1367">
        <v>0.92660550458715596</v>
      </c>
      <c r="F1367">
        <v>6.0573982592331301E-2</v>
      </c>
      <c r="G1367" t="b">
        <v>1</v>
      </c>
      <c r="H1367">
        <v>1.80812644669226</v>
      </c>
      <c r="I1367" t="s">
        <v>23</v>
      </c>
      <c r="J1367">
        <v>0.121147965184663</v>
      </c>
      <c r="K1367" t="s">
        <v>23</v>
      </c>
      <c r="L1367">
        <v>0.97435897435897401</v>
      </c>
      <c r="M1367">
        <v>0.85321100917431203</v>
      </c>
      <c r="N1367" t="s">
        <v>2876</v>
      </c>
      <c r="O1367" t="s">
        <v>14346</v>
      </c>
      <c r="P1367" t="s">
        <v>2877</v>
      </c>
      <c r="Q1367" t="s">
        <v>21</v>
      </c>
      <c r="R1367" t="s">
        <v>21</v>
      </c>
      <c r="S1367" t="b">
        <v>0</v>
      </c>
      <c r="T1367" t="b">
        <v>0</v>
      </c>
      <c r="U1367">
        <v>0.11833413085731399</v>
      </c>
      <c r="V1367" t="s">
        <v>21</v>
      </c>
      <c r="W1367" t="b">
        <v>0</v>
      </c>
    </row>
    <row r="1368" spans="1:23" x14ac:dyDescent="0.2">
      <c r="A1368">
        <v>1367</v>
      </c>
      <c r="B1368">
        <v>0.22691419214144201</v>
      </c>
      <c r="C1368">
        <v>0.265451370708848</v>
      </c>
      <c r="D1368">
        <v>0.64646464646464696</v>
      </c>
      <c r="E1368">
        <v>0.5859375</v>
      </c>
      <c r="F1368">
        <v>6.0527146464646499E-2</v>
      </c>
      <c r="G1368" t="b">
        <v>1</v>
      </c>
      <c r="H1368">
        <v>0.25633882188606999</v>
      </c>
      <c r="I1368" t="s">
        <v>23</v>
      </c>
      <c r="J1368">
        <v>0.121054292929293</v>
      </c>
      <c r="K1368" t="s">
        <v>23</v>
      </c>
      <c r="L1368">
        <v>0.29292929292929298</v>
      </c>
      <c r="M1368">
        <v>0.171875</v>
      </c>
      <c r="N1368" t="s">
        <v>2878</v>
      </c>
      <c r="O1368" t="s">
        <v>14347</v>
      </c>
      <c r="P1368" t="s">
        <v>2879</v>
      </c>
      <c r="Q1368" t="s">
        <v>21</v>
      </c>
      <c r="R1368" t="s">
        <v>21</v>
      </c>
      <c r="S1368" t="b">
        <v>0</v>
      </c>
      <c r="T1368" t="b">
        <v>0</v>
      </c>
      <c r="U1368">
        <v>0.265451370708848</v>
      </c>
      <c r="V1368" t="s">
        <v>21</v>
      </c>
      <c r="W1368" t="b">
        <v>0</v>
      </c>
    </row>
    <row r="1369" spans="1:23" x14ac:dyDescent="0.2">
      <c r="A1369">
        <v>1368</v>
      </c>
      <c r="B1369">
        <v>0.69579557977301298</v>
      </c>
      <c r="C1369">
        <v>0.68299440331432604</v>
      </c>
      <c r="D1369">
        <v>0.6</v>
      </c>
      <c r="E1369">
        <v>0.53947368421052599</v>
      </c>
      <c r="F1369">
        <v>6.0526315789473699E-2</v>
      </c>
      <c r="G1369" t="b">
        <v>1</v>
      </c>
      <c r="H1369">
        <v>0.24724110289327</v>
      </c>
      <c r="I1369" t="s">
        <v>26</v>
      </c>
      <c r="J1369">
        <v>0.121052631578947</v>
      </c>
      <c r="K1369" t="s">
        <v>26</v>
      </c>
      <c r="L1369">
        <v>0.2</v>
      </c>
      <c r="M1369">
        <v>7.8947368421052697E-2</v>
      </c>
      <c r="N1369" t="s">
        <v>14348</v>
      </c>
      <c r="O1369" t="s">
        <v>14349</v>
      </c>
      <c r="P1369" t="s">
        <v>11729</v>
      </c>
      <c r="Q1369" t="s">
        <v>21</v>
      </c>
      <c r="R1369" t="s">
        <v>21</v>
      </c>
      <c r="S1369" t="b">
        <v>0</v>
      </c>
      <c r="T1369" t="b">
        <v>0</v>
      </c>
      <c r="U1369">
        <v>0.69579557977301298</v>
      </c>
      <c r="V1369" t="s">
        <v>21</v>
      </c>
      <c r="W1369" t="b">
        <v>0</v>
      </c>
    </row>
    <row r="1370" spans="1:23" x14ac:dyDescent="0.2">
      <c r="A1370">
        <v>1369</v>
      </c>
      <c r="B1370">
        <v>0.64828760207187397</v>
      </c>
      <c r="C1370">
        <v>0.79943571433094396</v>
      </c>
      <c r="D1370">
        <v>0.80930306905370797</v>
      </c>
      <c r="E1370">
        <v>0.753488996242619</v>
      </c>
      <c r="F1370">
        <v>5.5814072811089098E-2</v>
      </c>
      <c r="G1370" t="b">
        <v>1</v>
      </c>
      <c r="H1370">
        <v>0.62860865942237398</v>
      </c>
      <c r="I1370" t="s">
        <v>63</v>
      </c>
      <c r="J1370">
        <v>0.12091503267973901</v>
      </c>
      <c r="K1370" t="s">
        <v>62</v>
      </c>
      <c r="L1370">
        <v>0.67647058823529405</v>
      </c>
      <c r="M1370">
        <v>0.55555555555555602</v>
      </c>
      <c r="N1370" t="s">
        <v>2880</v>
      </c>
      <c r="O1370" t="s">
        <v>14350</v>
      </c>
      <c r="P1370" t="s">
        <v>2881</v>
      </c>
      <c r="Q1370" t="s">
        <v>21</v>
      </c>
      <c r="R1370" t="s">
        <v>21</v>
      </c>
      <c r="S1370" t="b">
        <v>0</v>
      </c>
      <c r="T1370" t="b">
        <v>0</v>
      </c>
      <c r="U1370">
        <v>0.79943571433094396</v>
      </c>
      <c r="V1370" t="s">
        <v>21</v>
      </c>
      <c r="W1370" t="b">
        <v>0</v>
      </c>
    </row>
    <row r="1371" spans="1:23" x14ac:dyDescent="0.2">
      <c r="A1371">
        <v>1370</v>
      </c>
      <c r="B1371">
        <v>0.29447344706173201</v>
      </c>
      <c r="C1371">
        <v>0.65787777848933804</v>
      </c>
      <c r="D1371">
        <v>0.214285714285714</v>
      </c>
      <c r="E1371">
        <v>0.15384615384615399</v>
      </c>
      <c r="F1371">
        <v>6.0439560439560398E-2</v>
      </c>
      <c r="G1371" t="b">
        <v>1</v>
      </c>
      <c r="H1371">
        <v>0.405465108108164</v>
      </c>
      <c r="I1371" t="s">
        <v>23</v>
      </c>
      <c r="J1371">
        <v>0.120879120879121</v>
      </c>
      <c r="K1371" t="s">
        <v>23</v>
      </c>
      <c r="L1371">
        <v>-0.57142857142857095</v>
      </c>
      <c r="M1371">
        <v>-0.69230769230769196</v>
      </c>
      <c r="N1371" t="s">
        <v>14351</v>
      </c>
      <c r="O1371" t="s">
        <v>14352</v>
      </c>
      <c r="P1371" t="s">
        <v>1434</v>
      </c>
      <c r="Q1371" t="s">
        <v>21</v>
      </c>
      <c r="R1371" t="s">
        <v>21</v>
      </c>
      <c r="S1371" t="b">
        <v>0</v>
      </c>
      <c r="T1371" t="b">
        <v>0</v>
      </c>
      <c r="U1371">
        <v>0.65787777848933804</v>
      </c>
      <c r="V1371" t="s">
        <v>21</v>
      </c>
      <c r="W1371" t="b">
        <v>0</v>
      </c>
    </row>
    <row r="1372" spans="1:23" x14ac:dyDescent="0.2">
      <c r="A1372">
        <v>1371</v>
      </c>
      <c r="B1372">
        <v>0.57081617215250902</v>
      </c>
      <c r="C1372" t="s">
        <v>21</v>
      </c>
      <c r="D1372">
        <v>0.24225352112676099</v>
      </c>
      <c r="E1372">
        <v>0.18181818181818199</v>
      </c>
      <c r="F1372">
        <v>6.0435339308578799E-2</v>
      </c>
      <c r="G1372" t="b">
        <v>1</v>
      </c>
      <c r="H1372">
        <v>0.363713313427943</v>
      </c>
      <c r="I1372" t="s">
        <v>26</v>
      </c>
      <c r="J1372">
        <v>0.120870678617158</v>
      </c>
      <c r="K1372" t="s">
        <v>26</v>
      </c>
      <c r="L1372">
        <v>-0.51549295774647896</v>
      </c>
      <c r="M1372">
        <v>-0.63636363636363602</v>
      </c>
      <c r="N1372" t="s">
        <v>2882</v>
      </c>
      <c r="O1372" t="s">
        <v>14353</v>
      </c>
      <c r="P1372" t="s">
        <v>2883</v>
      </c>
      <c r="Q1372" t="s">
        <v>21</v>
      </c>
      <c r="R1372" t="s">
        <v>21</v>
      </c>
      <c r="S1372" t="b">
        <v>0</v>
      </c>
      <c r="T1372" t="b">
        <v>0</v>
      </c>
      <c r="U1372">
        <v>0.57081617215250902</v>
      </c>
      <c r="V1372" t="s">
        <v>21</v>
      </c>
      <c r="W1372" t="b">
        <v>0</v>
      </c>
    </row>
    <row r="1373" spans="1:23" x14ac:dyDescent="0.2">
      <c r="A1373">
        <v>1372</v>
      </c>
      <c r="B1373">
        <v>0.48012791287926398</v>
      </c>
      <c r="C1373">
        <v>0.47487793255663402</v>
      </c>
      <c r="D1373">
        <v>0.38461538461538503</v>
      </c>
      <c r="E1373">
        <v>0.334625287979401</v>
      </c>
      <c r="F1373">
        <v>4.9990096635983597E-2</v>
      </c>
      <c r="G1373" t="b">
        <v>1</v>
      </c>
      <c r="H1373">
        <v>0.52452446812415299</v>
      </c>
      <c r="I1373" t="s">
        <v>88</v>
      </c>
      <c r="J1373">
        <v>0.12074691055582799</v>
      </c>
      <c r="K1373" t="s">
        <v>88</v>
      </c>
      <c r="L1373">
        <v>-0.37606837606837601</v>
      </c>
      <c r="M1373">
        <v>-0.49681528662420399</v>
      </c>
      <c r="N1373" t="s">
        <v>2884</v>
      </c>
      <c r="O1373" t="s">
        <v>14354</v>
      </c>
      <c r="P1373" t="s">
        <v>2885</v>
      </c>
      <c r="Q1373" t="s">
        <v>21</v>
      </c>
      <c r="R1373" t="s">
        <v>21</v>
      </c>
      <c r="S1373" t="b">
        <v>0</v>
      </c>
      <c r="T1373" t="b">
        <v>0</v>
      </c>
      <c r="U1373">
        <v>0.48012791287926398</v>
      </c>
      <c r="V1373" t="s">
        <v>21</v>
      </c>
      <c r="W1373" t="b">
        <v>0</v>
      </c>
    </row>
    <row r="1374" spans="1:23" x14ac:dyDescent="0.2">
      <c r="A1374">
        <v>1373</v>
      </c>
      <c r="B1374">
        <v>0.12871718575818</v>
      </c>
      <c r="C1374" t="s">
        <v>21</v>
      </c>
      <c r="D1374">
        <v>0.95098039215686303</v>
      </c>
      <c r="E1374">
        <v>0.890625</v>
      </c>
      <c r="F1374">
        <v>6.0355392156862697E-2</v>
      </c>
      <c r="G1374" t="b">
        <v>0</v>
      </c>
      <c r="H1374">
        <v>0.86813194729004595</v>
      </c>
      <c r="I1374" t="s">
        <v>26</v>
      </c>
      <c r="J1374">
        <v>0.12071078431372501</v>
      </c>
      <c r="K1374" t="s">
        <v>26</v>
      </c>
      <c r="L1374">
        <v>0.90196078431372495</v>
      </c>
      <c r="M1374">
        <v>0.78125</v>
      </c>
      <c r="N1374" t="s">
        <v>2886</v>
      </c>
      <c r="O1374" t="s">
        <v>14355</v>
      </c>
      <c r="P1374" t="s">
        <v>2887</v>
      </c>
      <c r="Q1374">
        <v>0.27566890499438701</v>
      </c>
      <c r="R1374" t="s">
        <v>21</v>
      </c>
      <c r="S1374" t="b">
        <v>0</v>
      </c>
      <c r="T1374" t="b">
        <v>0</v>
      </c>
      <c r="U1374">
        <v>0.12871718575818</v>
      </c>
      <c r="V1374">
        <v>0.32253271833658897</v>
      </c>
      <c r="W1374" t="b">
        <v>0</v>
      </c>
    </row>
    <row r="1375" spans="1:23" x14ac:dyDescent="0.2">
      <c r="A1375">
        <v>1374</v>
      </c>
      <c r="B1375">
        <v>0.40053166263656598</v>
      </c>
      <c r="C1375">
        <v>0.48962797805679997</v>
      </c>
      <c r="D1375">
        <v>0.65656565656565702</v>
      </c>
      <c r="E1375">
        <v>0.59627329192546596</v>
      </c>
      <c r="F1375">
        <v>6.02923646401907E-2</v>
      </c>
      <c r="G1375" t="b">
        <v>1</v>
      </c>
      <c r="H1375">
        <v>0.25806582370727699</v>
      </c>
      <c r="I1375" t="s">
        <v>23</v>
      </c>
      <c r="J1375">
        <v>0.120584729280381</v>
      </c>
      <c r="K1375" t="s">
        <v>23</v>
      </c>
      <c r="L1375">
        <v>0.31313131313131298</v>
      </c>
      <c r="M1375">
        <v>0.19254658385093201</v>
      </c>
      <c r="N1375" t="s">
        <v>2888</v>
      </c>
      <c r="O1375" t="s">
        <v>14356</v>
      </c>
      <c r="P1375" t="s">
        <v>2889</v>
      </c>
      <c r="Q1375" t="s">
        <v>21</v>
      </c>
      <c r="R1375" t="s">
        <v>21</v>
      </c>
      <c r="S1375" t="b">
        <v>0</v>
      </c>
      <c r="T1375" t="b">
        <v>0</v>
      </c>
      <c r="U1375">
        <v>0.48962797805679997</v>
      </c>
      <c r="V1375" t="s">
        <v>21</v>
      </c>
      <c r="W1375" t="b">
        <v>0</v>
      </c>
    </row>
    <row r="1376" spans="1:23" x14ac:dyDescent="0.2">
      <c r="A1376">
        <v>1375</v>
      </c>
      <c r="B1376">
        <v>0.65568628025318099</v>
      </c>
      <c r="C1376" t="s">
        <v>21</v>
      </c>
      <c r="D1376">
        <v>0.27272727272727298</v>
      </c>
      <c r="E1376">
        <v>0.21249999999999999</v>
      </c>
      <c r="F1376">
        <v>6.0227272727272699E-2</v>
      </c>
      <c r="G1376" t="b">
        <v>1</v>
      </c>
      <c r="H1376">
        <v>0.32909212932359</v>
      </c>
      <c r="I1376" t="s">
        <v>26</v>
      </c>
      <c r="J1376">
        <v>0.120454545454545</v>
      </c>
      <c r="K1376" t="s">
        <v>26</v>
      </c>
      <c r="L1376">
        <v>-0.45454545454545497</v>
      </c>
      <c r="M1376">
        <v>-0.57499999999999996</v>
      </c>
      <c r="N1376" t="s">
        <v>2890</v>
      </c>
      <c r="O1376" t="s">
        <v>14357</v>
      </c>
      <c r="P1376" t="s">
        <v>2891</v>
      </c>
      <c r="Q1376" t="s">
        <v>21</v>
      </c>
      <c r="R1376" t="s">
        <v>21</v>
      </c>
      <c r="S1376" t="b">
        <v>0</v>
      </c>
      <c r="T1376" t="b">
        <v>0</v>
      </c>
      <c r="U1376">
        <v>0.65568628025318099</v>
      </c>
      <c r="V1376" t="s">
        <v>21</v>
      </c>
      <c r="W1376" t="b">
        <v>0</v>
      </c>
    </row>
    <row r="1377" spans="1:23" x14ac:dyDescent="0.2">
      <c r="A1377">
        <v>1376</v>
      </c>
      <c r="B1377">
        <v>0.52916246990785898</v>
      </c>
      <c r="C1377" t="s">
        <v>21</v>
      </c>
      <c r="D1377">
        <v>0.82022471910112404</v>
      </c>
      <c r="E1377">
        <v>0.76</v>
      </c>
      <c r="F1377">
        <v>6.0224719101123599E-2</v>
      </c>
      <c r="G1377" t="b">
        <v>1</v>
      </c>
      <c r="H1377">
        <v>0.365191208970225</v>
      </c>
      <c r="I1377" t="s">
        <v>23</v>
      </c>
      <c r="J1377">
        <v>0.120449438202247</v>
      </c>
      <c r="K1377" t="s">
        <v>23</v>
      </c>
      <c r="L1377">
        <v>0.64044943820224698</v>
      </c>
      <c r="M1377">
        <v>0.52</v>
      </c>
      <c r="N1377" t="s">
        <v>2892</v>
      </c>
      <c r="O1377" t="s">
        <v>14358</v>
      </c>
      <c r="P1377" t="s">
        <v>2893</v>
      </c>
      <c r="Q1377" t="s">
        <v>21</v>
      </c>
      <c r="R1377" t="s">
        <v>21</v>
      </c>
      <c r="S1377" t="b">
        <v>0</v>
      </c>
      <c r="T1377" t="b">
        <v>0</v>
      </c>
      <c r="U1377">
        <v>0.52916246990785898</v>
      </c>
      <c r="V1377" t="s">
        <v>21</v>
      </c>
      <c r="W1377" t="b">
        <v>0</v>
      </c>
    </row>
    <row r="1378" spans="1:23" x14ac:dyDescent="0.2">
      <c r="A1378">
        <v>1377</v>
      </c>
      <c r="B1378">
        <v>7.1927290349313002E-3</v>
      </c>
      <c r="C1378">
        <v>7.4143698385664203E-2</v>
      </c>
      <c r="D1378">
        <v>0.18601689572563401</v>
      </c>
      <c r="E1378">
        <v>0.13577989954296599</v>
      </c>
      <c r="F1378">
        <v>5.0236996182667797E-2</v>
      </c>
      <c r="G1378" t="b">
        <v>0</v>
      </c>
      <c r="H1378">
        <v>1.2878542883066399</v>
      </c>
      <c r="I1378" t="s">
        <v>32</v>
      </c>
      <c r="J1378">
        <v>0.12029363012076701</v>
      </c>
      <c r="K1378" t="s">
        <v>41</v>
      </c>
      <c r="L1378">
        <v>-0.66019417475728104</v>
      </c>
      <c r="M1378">
        <v>-0.78048780487804903</v>
      </c>
      <c r="N1378" t="s">
        <v>14359</v>
      </c>
      <c r="O1378" t="s">
        <v>14360</v>
      </c>
      <c r="P1378" t="s">
        <v>3129</v>
      </c>
      <c r="Q1378">
        <v>3.0101508247408801E-2</v>
      </c>
      <c r="R1378">
        <v>0.19233648742222201</v>
      </c>
      <c r="S1378" t="b">
        <v>0</v>
      </c>
      <c r="T1378" t="b">
        <v>0</v>
      </c>
      <c r="U1378">
        <v>7.4143698385664203E-2</v>
      </c>
      <c r="V1378">
        <v>0.21762128363381</v>
      </c>
      <c r="W1378" t="b">
        <v>0</v>
      </c>
    </row>
    <row r="1379" spans="1:23" x14ac:dyDescent="0.2">
      <c r="A1379">
        <v>1378</v>
      </c>
      <c r="B1379">
        <v>5.0713800437313702E-2</v>
      </c>
      <c r="C1379" t="s">
        <v>21</v>
      </c>
      <c r="D1379">
        <v>9.85915492957746E-2</v>
      </c>
      <c r="E1379">
        <v>3.8461538461538498E-2</v>
      </c>
      <c r="F1379">
        <v>6.0130010834236199E-2</v>
      </c>
      <c r="G1379" t="b">
        <v>0</v>
      </c>
      <c r="H1379">
        <v>1.0059028905638401</v>
      </c>
      <c r="I1379" t="s">
        <v>26</v>
      </c>
      <c r="J1379">
        <v>0.12026002166847199</v>
      </c>
      <c r="K1379" t="s">
        <v>26</v>
      </c>
      <c r="L1379">
        <v>-0.80281690140845097</v>
      </c>
      <c r="M1379">
        <v>-0.92307692307692302</v>
      </c>
      <c r="N1379" t="s">
        <v>14361</v>
      </c>
      <c r="O1379" t="s">
        <v>14362</v>
      </c>
      <c r="P1379" t="s">
        <v>3143</v>
      </c>
      <c r="Q1379">
        <v>0.14059155311985899</v>
      </c>
      <c r="R1379" t="s">
        <v>21</v>
      </c>
      <c r="S1379" t="b">
        <v>0</v>
      </c>
      <c r="T1379" t="b">
        <v>0</v>
      </c>
      <c r="U1379">
        <v>5.0713800437313702E-2</v>
      </c>
      <c r="V1379">
        <v>0.16706982456981101</v>
      </c>
      <c r="W1379" t="b">
        <v>0</v>
      </c>
    </row>
    <row r="1380" spans="1:23" x14ac:dyDescent="0.2">
      <c r="A1380">
        <v>1379</v>
      </c>
      <c r="B1380">
        <v>0.13586566916048301</v>
      </c>
      <c r="C1380" t="s">
        <v>21</v>
      </c>
      <c r="D1380">
        <v>1</v>
      </c>
      <c r="E1380">
        <v>0.94</v>
      </c>
      <c r="F1380">
        <v>6.0000000000000102E-2</v>
      </c>
      <c r="G1380" t="b">
        <v>1</v>
      </c>
      <c r="H1380" t="s">
        <v>22</v>
      </c>
      <c r="I1380" t="s">
        <v>23</v>
      </c>
      <c r="J1380">
        <v>0.12</v>
      </c>
      <c r="K1380" t="s">
        <v>23</v>
      </c>
      <c r="L1380">
        <v>1</v>
      </c>
      <c r="M1380">
        <v>0.88</v>
      </c>
      <c r="N1380" t="s">
        <v>2894</v>
      </c>
      <c r="O1380" t="s">
        <v>14363</v>
      </c>
      <c r="P1380" t="s">
        <v>2895</v>
      </c>
      <c r="Q1380" t="s">
        <v>21</v>
      </c>
      <c r="R1380" t="s">
        <v>21</v>
      </c>
      <c r="S1380" t="b">
        <v>0</v>
      </c>
      <c r="T1380" t="b">
        <v>0</v>
      </c>
      <c r="U1380">
        <v>0.13586566916048301</v>
      </c>
      <c r="V1380" t="s">
        <v>21</v>
      </c>
      <c r="W1380" t="b">
        <v>0</v>
      </c>
    </row>
    <row r="1381" spans="1:23" x14ac:dyDescent="0.2">
      <c r="A1381">
        <v>1380</v>
      </c>
      <c r="B1381">
        <v>0.44664252471281701</v>
      </c>
      <c r="C1381" t="s">
        <v>21</v>
      </c>
      <c r="D1381">
        <v>0.93877551020408201</v>
      </c>
      <c r="E1381">
        <v>0.87878787878787901</v>
      </c>
      <c r="F1381">
        <v>5.9987631416202898E-2</v>
      </c>
      <c r="G1381" t="b">
        <v>1</v>
      </c>
      <c r="H1381">
        <v>0.74902763895440205</v>
      </c>
      <c r="I1381" t="s">
        <v>23</v>
      </c>
      <c r="J1381">
        <v>0.119975262832406</v>
      </c>
      <c r="K1381" t="s">
        <v>23</v>
      </c>
      <c r="L1381">
        <v>0.87755102040816302</v>
      </c>
      <c r="M1381">
        <v>0.75757575757575801</v>
      </c>
      <c r="N1381" t="s">
        <v>2896</v>
      </c>
      <c r="O1381" t="s">
        <v>14364</v>
      </c>
      <c r="P1381" t="s">
        <v>2897</v>
      </c>
      <c r="Q1381" t="s">
        <v>21</v>
      </c>
      <c r="R1381" t="s">
        <v>21</v>
      </c>
      <c r="S1381" t="b">
        <v>0</v>
      </c>
      <c r="T1381" t="b">
        <v>0</v>
      </c>
      <c r="U1381">
        <v>0.44664252471281701</v>
      </c>
      <c r="V1381" t="s">
        <v>21</v>
      </c>
      <c r="W1381" t="b">
        <v>0</v>
      </c>
    </row>
    <row r="1382" spans="1:23" x14ac:dyDescent="0.2">
      <c r="A1382">
        <v>1381</v>
      </c>
      <c r="B1382">
        <v>0.316636822131103</v>
      </c>
      <c r="C1382">
        <v>0.44416855542899297</v>
      </c>
      <c r="D1382">
        <v>0.295922515045622</v>
      </c>
      <c r="E1382">
        <v>0.22870202613044799</v>
      </c>
      <c r="F1382">
        <v>6.7220488915174098E-2</v>
      </c>
      <c r="G1382" t="b">
        <v>1</v>
      </c>
      <c r="H1382">
        <v>0.68015998503313402</v>
      </c>
      <c r="I1382" t="s">
        <v>62</v>
      </c>
      <c r="J1382">
        <v>0.119971700020214</v>
      </c>
      <c r="K1382" t="s">
        <v>62</v>
      </c>
      <c r="L1382">
        <v>-0.12745098039215699</v>
      </c>
      <c r="M1382">
        <v>-0.247422680412371</v>
      </c>
      <c r="N1382" t="s">
        <v>2898</v>
      </c>
      <c r="O1382" t="s">
        <v>14365</v>
      </c>
      <c r="P1382" t="s">
        <v>2899</v>
      </c>
      <c r="Q1382" t="s">
        <v>21</v>
      </c>
      <c r="R1382" t="s">
        <v>21</v>
      </c>
      <c r="S1382" t="b">
        <v>0</v>
      </c>
      <c r="T1382" t="b">
        <v>0</v>
      </c>
      <c r="U1382">
        <v>0.44416855542899297</v>
      </c>
      <c r="V1382" t="s">
        <v>21</v>
      </c>
      <c r="W1382" t="b">
        <v>0</v>
      </c>
    </row>
    <row r="1383" spans="1:23" x14ac:dyDescent="0.2">
      <c r="A1383">
        <v>1382</v>
      </c>
      <c r="B1383">
        <v>0.11559194514840899</v>
      </c>
      <c r="C1383" t="s">
        <v>21</v>
      </c>
      <c r="D1383">
        <v>0.97916666666666696</v>
      </c>
      <c r="E1383">
        <v>0.919191919191919</v>
      </c>
      <c r="F1383">
        <v>5.9974747474747403E-2</v>
      </c>
      <c r="G1383" t="b">
        <v>1</v>
      </c>
      <c r="H1383">
        <v>1.41872963687304</v>
      </c>
      <c r="I1383" t="s">
        <v>26</v>
      </c>
      <c r="J1383">
        <v>0.119949494949495</v>
      </c>
      <c r="K1383" t="s">
        <v>26</v>
      </c>
      <c r="L1383">
        <v>0.95833333333333304</v>
      </c>
      <c r="M1383">
        <v>0.83838383838383801</v>
      </c>
      <c r="N1383" t="s">
        <v>2900</v>
      </c>
      <c r="O1383" t="s">
        <v>14366</v>
      </c>
      <c r="P1383" t="s">
        <v>2901</v>
      </c>
      <c r="Q1383" t="s">
        <v>21</v>
      </c>
      <c r="R1383" t="s">
        <v>21</v>
      </c>
      <c r="S1383" t="b">
        <v>0</v>
      </c>
      <c r="T1383" t="b">
        <v>0</v>
      </c>
      <c r="U1383">
        <v>0.11559194514840899</v>
      </c>
      <c r="V1383" t="s">
        <v>21</v>
      </c>
      <c r="W1383" t="b">
        <v>0</v>
      </c>
    </row>
    <row r="1384" spans="1:23" x14ac:dyDescent="0.2">
      <c r="A1384">
        <v>1383</v>
      </c>
      <c r="B1384">
        <v>0.148231968272448</v>
      </c>
      <c r="C1384">
        <v>0.24140964207818799</v>
      </c>
      <c r="D1384">
        <v>0.69498069498069504</v>
      </c>
      <c r="E1384">
        <v>0.63501483679525195</v>
      </c>
      <c r="F1384">
        <v>5.9965858185442797E-2</v>
      </c>
      <c r="G1384" t="b">
        <v>0</v>
      </c>
      <c r="H1384">
        <v>0.26971733877375498</v>
      </c>
      <c r="I1384" t="s">
        <v>23</v>
      </c>
      <c r="J1384">
        <v>0.119931716370886</v>
      </c>
      <c r="K1384" t="s">
        <v>23</v>
      </c>
      <c r="L1384">
        <v>0.38996138996139001</v>
      </c>
      <c r="M1384">
        <v>0.270029673590505</v>
      </c>
      <c r="N1384" t="s">
        <v>2902</v>
      </c>
      <c r="O1384" t="s">
        <v>14367</v>
      </c>
      <c r="P1384" t="s">
        <v>2903</v>
      </c>
      <c r="Q1384">
        <v>0.30329373713082802</v>
      </c>
      <c r="R1384">
        <v>0.43663657001967898</v>
      </c>
      <c r="S1384" t="b">
        <v>0</v>
      </c>
      <c r="T1384" t="b">
        <v>0</v>
      </c>
      <c r="U1384">
        <v>0.24140964207818799</v>
      </c>
      <c r="V1384">
        <v>0.498193047937603</v>
      </c>
      <c r="W1384" t="b">
        <v>0</v>
      </c>
    </row>
    <row r="1385" spans="1:23" x14ac:dyDescent="0.2">
      <c r="A1385">
        <v>1384</v>
      </c>
      <c r="B1385">
        <v>2.48453186696811E-2</v>
      </c>
      <c r="C1385">
        <v>2.6519617945180901E-2</v>
      </c>
      <c r="D1385">
        <v>0.220712101903206</v>
      </c>
      <c r="E1385">
        <v>0.14547020801871</v>
      </c>
      <c r="F1385">
        <v>7.5241893884495994E-2</v>
      </c>
      <c r="G1385" t="b">
        <v>0</v>
      </c>
      <c r="H1385">
        <v>1.03357981839726</v>
      </c>
      <c r="I1385" t="s">
        <v>77</v>
      </c>
      <c r="J1385">
        <v>0.119647859143657</v>
      </c>
      <c r="K1385" t="s">
        <v>41</v>
      </c>
      <c r="L1385">
        <v>-0.59183673469387799</v>
      </c>
      <c r="M1385">
        <v>-0.71148459383753504</v>
      </c>
      <c r="N1385" t="s">
        <v>2904</v>
      </c>
      <c r="O1385" t="s">
        <v>14368</v>
      </c>
      <c r="P1385" t="s">
        <v>2905</v>
      </c>
      <c r="Q1385">
        <v>8.1225046758278505E-2</v>
      </c>
      <c r="R1385">
        <v>9.3927067892529303E-2</v>
      </c>
      <c r="S1385" t="b">
        <v>0</v>
      </c>
      <c r="T1385" t="b">
        <v>0</v>
      </c>
      <c r="U1385">
        <v>2.6519617945180901E-2</v>
      </c>
      <c r="V1385">
        <v>0.103911836327686</v>
      </c>
      <c r="W1385" t="b">
        <v>0</v>
      </c>
    </row>
    <row r="1386" spans="1:23" x14ac:dyDescent="0.2">
      <c r="A1386">
        <v>1385</v>
      </c>
      <c r="B1386">
        <v>6.2255773295933799E-2</v>
      </c>
      <c r="C1386">
        <v>0.15223667989859799</v>
      </c>
      <c r="D1386">
        <v>0.13297872340425501</v>
      </c>
      <c r="E1386">
        <v>7.3275862068965497E-2</v>
      </c>
      <c r="F1386">
        <v>5.9702861335289799E-2</v>
      </c>
      <c r="G1386" t="b">
        <v>0</v>
      </c>
      <c r="H1386">
        <v>0.66255030813288496</v>
      </c>
      <c r="I1386" t="s">
        <v>26</v>
      </c>
      <c r="J1386">
        <v>0.11940572267058</v>
      </c>
      <c r="K1386" t="s">
        <v>26</v>
      </c>
      <c r="L1386">
        <v>-0.73404255319148903</v>
      </c>
      <c r="M1386">
        <v>-0.85344827586206895</v>
      </c>
      <c r="N1386" t="s">
        <v>2906</v>
      </c>
      <c r="O1386" t="s">
        <v>14369</v>
      </c>
      <c r="P1386" t="s">
        <v>2907</v>
      </c>
      <c r="Q1386">
        <v>0.164054224575439</v>
      </c>
      <c r="R1386">
        <v>0.32341459945031797</v>
      </c>
      <c r="S1386" t="b">
        <v>0</v>
      </c>
      <c r="T1386" t="b">
        <v>0</v>
      </c>
      <c r="U1386">
        <v>0.15223667989859799</v>
      </c>
      <c r="V1386">
        <v>0.36284414143746002</v>
      </c>
      <c r="W1386" t="b">
        <v>0</v>
      </c>
    </row>
    <row r="1387" spans="1:23" x14ac:dyDescent="0.2">
      <c r="A1387">
        <v>1386</v>
      </c>
      <c r="B1387">
        <v>0.999999999999998</v>
      </c>
      <c r="C1387" t="s">
        <v>21</v>
      </c>
      <c r="D1387">
        <v>5.9701492537313397E-2</v>
      </c>
      <c r="E1387">
        <v>0</v>
      </c>
      <c r="F1387">
        <v>5.9701492537313397E-2</v>
      </c>
      <c r="G1387" t="b">
        <v>1</v>
      </c>
      <c r="H1387" t="s">
        <v>22</v>
      </c>
      <c r="I1387" t="s">
        <v>23</v>
      </c>
      <c r="J1387">
        <v>0.119402985074627</v>
      </c>
      <c r="K1387" t="s">
        <v>23</v>
      </c>
      <c r="L1387">
        <v>-0.88059701492537301</v>
      </c>
      <c r="M1387">
        <v>-1</v>
      </c>
      <c r="N1387" t="s">
        <v>2908</v>
      </c>
      <c r="O1387" t="s">
        <v>14370</v>
      </c>
      <c r="P1387" t="s">
        <v>2909</v>
      </c>
      <c r="Q1387" t="s">
        <v>21</v>
      </c>
      <c r="R1387" t="s">
        <v>21</v>
      </c>
      <c r="S1387" t="b">
        <v>0</v>
      </c>
      <c r="T1387" t="b">
        <v>0</v>
      </c>
      <c r="U1387">
        <v>0.999999999999998</v>
      </c>
      <c r="V1387" t="s">
        <v>21</v>
      </c>
      <c r="W1387" t="b">
        <v>0</v>
      </c>
    </row>
    <row r="1388" spans="1:23" x14ac:dyDescent="0.2">
      <c r="A1388">
        <v>1387</v>
      </c>
      <c r="B1388">
        <v>0.43074127821086999</v>
      </c>
      <c r="C1388" t="s">
        <v>21</v>
      </c>
      <c r="D1388">
        <v>1</v>
      </c>
      <c r="E1388">
        <v>0.94029850746268695</v>
      </c>
      <c r="F1388">
        <v>5.9701492537313397E-2</v>
      </c>
      <c r="G1388" t="b">
        <v>1</v>
      </c>
      <c r="H1388" t="s">
        <v>22</v>
      </c>
      <c r="I1388" t="s">
        <v>26</v>
      </c>
      <c r="J1388">
        <v>0.119402985074627</v>
      </c>
      <c r="K1388" t="s">
        <v>26</v>
      </c>
      <c r="L1388">
        <v>1</v>
      </c>
      <c r="M1388">
        <v>0.88059701492537301</v>
      </c>
      <c r="N1388" t="s">
        <v>2910</v>
      </c>
      <c r="O1388" t="s">
        <v>14371</v>
      </c>
      <c r="P1388" t="s">
        <v>2911</v>
      </c>
      <c r="Q1388" t="s">
        <v>21</v>
      </c>
      <c r="R1388" t="s">
        <v>21</v>
      </c>
      <c r="S1388" t="b">
        <v>0</v>
      </c>
      <c r="T1388" t="b">
        <v>0</v>
      </c>
      <c r="U1388">
        <v>0.43074127821086999</v>
      </c>
      <c r="V1388" t="s">
        <v>21</v>
      </c>
      <c r="W1388" t="b">
        <v>0</v>
      </c>
    </row>
    <row r="1389" spans="1:23" x14ac:dyDescent="0.2">
      <c r="A1389">
        <v>1388</v>
      </c>
      <c r="B1389">
        <v>0.68904977773114795</v>
      </c>
      <c r="C1389">
        <v>0.43788637672342301</v>
      </c>
      <c r="D1389">
        <v>0.53333333333333299</v>
      </c>
      <c r="E1389">
        <v>0.47368421052631599</v>
      </c>
      <c r="F1389">
        <v>5.9649122807017597E-2</v>
      </c>
      <c r="G1389" t="b">
        <v>1</v>
      </c>
      <c r="H1389">
        <v>0.23889190828234899</v>
      </c>
      <c r="I1389" t="s">
        <v>26</v>
      </c>
      <c r="J1389">
        <v>0.119298245614035</v>
      </c>
      <c r="K1389" t="s">
        <v>26</v>
      </c>
      <c r="L1389">
        <v>6.6666666666666693E-2</v>
      </c>
      <c r="M1389">
        <v>-5.2631578947368397E-2</v>
      </c>
      <c r="N1389" t="s">
        <v>2916</v>
      </c>
      <c r="O1389" t="s">
        <v>14372</v>
      </c>
      <c r="P1389" t="s">
        <v>2917</v>
      </c>
      <c r="Q1389" t="s">
        <v>21</v>
      </c>
      <c r="R1389" t="s">
        <v>21</v>
      </c>
      <c r="S1389" t="b">
        <v>0</v>
      </c>
      <c r="T1389" t="b">
        <v>0</v>
      </c>
      <c r="U1389">
        <v>0.68904977773114795</v>
      </c>
      <c r="V1389" t="s">
        <v>21</v>
      </c>
      <c r="W1389" t="b">
        <v>0</v>
      </c>
    </row>
    <row r="1390" spans="1:23" x14ac:dyDescent="0.2">
      <c r="A1390">
        <v>1389</v>
      </c>
      <c r="B1390">
        <v>0.50492208681672102</v>
      </c>
      <c r="C1390">
        <v>0.412110541934465</v>
      </c>
      <c r="D1390">
        <v>0.79432624113475203</v>
      </c>
      <c r="E1390">
        <v>0.73469387755102</v>
      </c>
      <c r="F1390">
        <v>5.9632363583731397E-2</v>
      </c>
      <c r="G1390" t="b">
        <v>1</v>
      </c>
      <c r="H1390">
        <v>0.332633460314047</v>
      </c>
      <c r="I1390" t="s">
        <v>26</v>
      </c>
      <c r="J1390">
        <v>0.119264727167463</v>
      </c>
      <c r="K1390" t="s">
        <v>26</v>
      </c>
      <c r="L1390">
        <v>0.58865248226950395</v>
      </c>
      <c r="M1390">
        <v>0.469387755102041</v>
      </c>
      <c r="N1390" t="s">
        <v>2918</v>
      </c>
      <c r="O1390" t="s">
        <v>14373</v>
      </c>
      <c r="P1390" t="s">
        <v>2919</v>
      </c>
      <c r="Q1390" t="s">
        <v>21</v>
      </c>
      <c r="R1390" t="s">
        <v>21</v>
      </c>
      <c r="S1390" t="b">
        <v>0</v>
      </c>
      <c r="T1390" t="b">
        <v>0</v>
      </c>
      <c r="U1390">
        <v>0.50492208681672102</v>
      </c>
      <c r="V1390" t="s">
        <v>21</v>
      </c>
      <c r="W1390" t="b">
        <v>0</v>
      </c>
    </row>
    <row r="1391" spans="1:23" x14ac:dyDescent="0.2">
      <c r="A1391">
        <v>1390</v>
      </c>
      <c r="B1391">
        <v>0.16358704044346201</v>
      </c>
      <c r="C1391">
        <v>0.107908395648907</v>
      </c>
      <c r="D1391">
        <v>0.27268806073153901</v>
      </c>
      <c r="E1391">
        <v>0.210233297985154</v>
      </c>
      <c r="F1391">
        <v>6.2454762746385201E-2</v>
      </c>
      <c r="G1391" t="b">
        <v>0</v>
      </c>
      <c r="H1391">
        <v>0.38142748162275503</v>
      </c>
      <c r="I1391" t="s">
        <v>41</v>
      </c>
      <c r="J1391">
        <v>0.119210628196508</v>
      </c>
      <c r="K1391" t="s">
        <v>108</v>
      </c>
      <c r="L1391">
        <v>-0.48412698412698402</v>
      </c>
      <c r="M1391">
        <v>-0.60333761232349203</v>
      </c>
      <c r="N1391" t="s">
        <v>2920</v>
      </c>
      <c r="O1391" t="s">
        <v>14374</v>
      </c>
      <c r="P1391" t="s">
        <v>2921</v>
      </c>
      <c r="Q1391">
        <v>0.32662924478220001</v>
      </c>
      <c r="R1391">
        <v>0.25453031880896798</v>
      </c>
      <c r="S1391" t="b">
        <v>0</v>
      </c>
      <c r="T1391" t="b">
        <v>0</v>
      </c>
      <c r="U1391">
        <v>0.16358704044346201</v>
      </c>
      <c r="V1391">
        <v>0.38068056968969899</v>
      </c>
      <c r="W1391" t="b">
        <v>0</v>
      </c>
    </row>
    <row r="1392" spans="1:23" x14ac:dyDescent="0.2">
      <c r="A1392">
        <v>1391</v>
      </c>
      <c r="B1392">
        <v>6.3018496100691004E-2</v>
      </c>
      <c r="C1392" t="s">
        <v>21</v>
      </c>
      <c r="D1392">
        <v>0.97247706422018398</v>
      </c>
      <c r="E1392">
        <v>0.912903225806452</v>
      </c>
      <c r="F1392">
        <v>5.95738384137319E-2</v>
      </c>
      <c r="G1392" t="b">
        <v>0</v>
      </c>
      <c r="H1392">
        <v>1.2152167738050501</v>
      </c>
      <c r="I1392" t="s">
        <v>23</v>
      </c>
      <c r="J1392">
        <v>0.11914767682746399</v>
      </c>
      <c r="K1392" t="s">
        <v>23</v>
      </c>
      <c r="L1392">
        <v>0.94495412844036697</v>
      </c>
      <c r="M1392">
        <v>0.825806451612903</v>
      </c>
      <c r="N1392" t="s">
        <v>2922</v>
      </c>
      <c r="O1392" t="s">
        <v>14375</v>
      </c>
      <c r="P1392" t="s">
        <v>2923</v>
      </c>
      <c r="Q1392">
        <v>0.16547611974235299</v>
      </c>
      <c r="R1392" t="s">
        <v>21</v>
      </c>
      <c r="S1392" t="b">
        <v>0</v>
      </c>
      <c r="T1392" t="b">
        <v>0</v>
      </c>
      <c r="U1392">
        <v>6.3018496100691004E-2</v>
      </c>
      <c r="V1392">
        <v>0.19524335096829101</v>
      </c>
      <c r="W1392" t="b">
        <v>0</v>
      </c>
    </row>
    <row r="1393" spans="1:23" x14ac:dyDescent="0.2">
      <c r="A1393">
        <v>1392</v>
      </c>
      <c r="B1393">
        <v>0.75080418462679699</v>
      </c>
      <c r="C1393" t="s">
        <v>21</v>
      </c>
      <c r="D1393">
        <v>0.34782608695652201</v>
      </c>
      <c r="E1393">
        <v>0.28828828828828801</v>
      </c>
      <c r="F1393">
        <v>5.9537798668233402E-2</v>
      </c>
      <c r="G1393" t="b">
        <v>1</v>
      </c>
      <c r="H1393">
        <v>0.27510329024492097</v>
      </c>
      <c r="I1393" t="s">
        <v>26</v>
      </c>
      <c r="J1393">
        <v>0.119075597336467</v>
      </c>
      <c r="K1393" t="s">
        <v>26</v>
      </c>
      <c r="L1393">
        <v>-0.30434782608695699</v>
      </c>
      <c r="M1393">
        <v>-0.42342342342342298</v>
      </c>
      <c r="N1393" t="s">
        <v>2924</v>
      </c>
      <c r="O1393" t="s">
        <v>14376</v>
      </c>
      <c r="P1393" t="s">
        <v>2925</v>
      </c>
      <c r="Q1393" t="s">
        <v>21</v>
      </c>
      <c r="R1393" t="s">
        <v>21</v>
      </c>
      <c r="S1393" t="b">
        <v>0</v>
      </c>
      <c r="T1393" t="b">
        <v>0</v>
      </c>
      <c r="U1393">
        <v>0.75080418462679699</v>
      </c>
      <c r="V1393" t="s">
        <v>21</v>
      </c>
      <c r="W1393" t="b">
        <v>0</v>
      </c>
    </row>
    <row r="1394" spans="1:23" x14ac:dyDescent="0.2">
      <c r="A1394">
        <v>1393</v>
      </c>
      <c r="B1394">
        <v>0.16495660213259999</v>
      </c>
      <c r="C1394">
        <v>0.376478328711843</v>
      </c>
      <c r="D1394">
        <v>0.29545454545454503</v>
      </c>
      <c r="E1394">
        <v>0.235924932975871</v>
      </c>
      <c r="F1394">
        <v>5.95296124786742E-2</v>
      </c>
      <c r="G1394" t="b">
        <v>0</v>
      </c>
      <c r="H1394">
        <v>0.30611451876683499</v>
      </c>
      <c r="I1394" t="s">
        <v>26</v>
      </c>
      <c r="J1394">
        <v>0.119059224957348</v>
      </c>
      <c r="K1394" t="s">
        <v>26</v>
      </c>
      <c r="L1394">
        <v>-0.40909090909090901</v>
      </c>
      <c r="M1394">
        <v>-0.52815013404825695</v>
      </c>
      <c r="N1394" t="s">
        <v>2926</v>
      </c>
      <c r="O1394" t="s">
        <v>14377</v>
      </c>
      <c r="P1394" t="s">
        <v>2927</v>
      </c>
      <c r="Q1394">
        <v>0.32850083400498498</v>
      </c>
      <c r="R1394">
        <v>0.57495297233832399</v>
      </c>
      <c r="S1394" t="b">
        <v>0</v>
      </c>
      <c r="T1394" t="b">
        <v>0</v>
      </c>
      <c r="U1394">
        <v>0.376478328711843</v>
      </c>
      <c r="V1394">
        <v>0.64941203997435204</v>
      </c>
      <c r="W1394" t="b">
        <v>0</v>
      </c>
    </row>
    <row r="1395" spans="1:23" x14ac:dyDescent="0.2">
      <c r="A1395">
        <v>1394</v>
      </c>
      <c r="B1395">
        <v>0.58079735475881999</v>
      </c>
      <c r="C1395">
        <v>0.69159314170818897</v>
      </c>
      <c r="D1395">
        <v>0.64285714285714302</v>
      </c>
      <c r="E1395">
        <v>0.58333333333333304</v>
      </c>
      <c r="F1395">
        <v>5.95238095238095E-2</v>
      </c>
      <c r="G1395" t="b">
        <v>1</v>
      </c>
      <c r="H1395">
        <v>0.251314428280906</v>
      </c>
      <c r="I1395" t="s">
        <v>23</v>
      </c>
      <c r="J1395">
        <v>0.119047619047619</v>
      </c>
      <c r="K1395" t="s">
        <v>23</v>
      </c>
      <c r="L1395">
        <v>0.28571428571428598</v>
      </c>
      <c r="M1395">
        <v>0.16666666666666699</v>
      </c>
      <c r="N1395" t="s">
        <v>14378</v>
      </c>
      <c r="O1395" t="s">
        <v>14379</v>
      </c>
      <c r="P1395" t="s">
        <v>6451</v>
      </c>
      <c r="Q1395" t="s">
        <v>21</v>
      </c>
      <c r="R1395" t="s">
        <v>21</v>
      </c>
      <c r="S1395" t="b">
        <v>0</v>
      </c>
      <c r="T1395" t="b">
        <v>0</v>
      </c>
      <c r="U1395">
        <v>0.69159314170818897</v>
      </c>
      <c r="V1395" t="s">
        <v>21</v>
      </c>
      <c r="W1395" t="b">
        <v>0</v>
      </c>
    </row>
    <row r="1396" spans="1:23" x14ac:dyDescent="0.2">
      <c r="A1396">
        <v>1395</v>
      </c>
      <c r="B1396">
        <v>0.35873614349109401</v>
      </c>
      <c r="C1396">
        <v>0.45135820676566302</v>
      </c>
      <c r="D1396">
        <v>0.75752946311654301</v>
      </c>
      <c r="E1396">
        <v>0.7339297806949</v>
      </c>
      <c r="F1396">
        <v>2.3599682421642801E-2</v>
      </c>
      <c r="G1396" t="b">
        <v>1</v>
      </c>
      <c r="H1396">
        <v>-0.40957189006081801</v>
      </c>
      <c r="I1396" t="s">
        <v>63</v>
      </c>
      <c r="J1396">
        <v>0.118986802894849</v>
      </c>
      <c r="K1396" t="s">
        <v>26</v>
      </c>
      <c r="L1396">
        <v>0.31034482758620702</v>
      </c>
      <c r="M1396">
        <v>0.19135802469135799</v>
      </c>
      <c r="N1396" t="s">
        <v>2928</v>
      </c>
      <c r="O1396" t="s">
        <v>14380</v>
      </c>
      <c r="P1396" t="s">
        <v>2929</v>
      </c>
      <c r="Q1396" t="s">
        <v>21</v>
      </c>
      <c r="R1396" t="s">
        <v>21</v>
      </c>
      <c r="S1396" t="b">
        <v>0</v>
      </c>
      <c r="T1396" t="b">
        <v>0</v>
      </c>
      <c r="U1396">
        <v>0.45135820676566302</v>
      </c>
      <c r="V1396" t="s">
        <v>21</v>
      </c>
      <c r="W1396" t="b">
        <v>0</v>
      </c>
    </row>
    <row r="1397" spans="1:23" x14ac:dyDescent="0.2">
      <c r="A1397">
        <v>1396</v>
      </c>
      <c r="B1397">
        <v>0.17013888458691001</v>
      </c>
      <c r="C1397">
        <v>0.34015976829367101</v>
      </c>
      <c r="D1397">
        <v>0.507440281947526</v>
      </c>
      <c r="E1397">
        <v>0.48457605788894098</v>
      </c>
      <c r="F1397">
        <v>2.2864224058585101E-2</v>
      </c>
      <c r="G1397" t="b">
        <v>1</v>
      </c>
      <c r="H1397">
        <v>1.42611585530656</v>
      </c>
      <c r="I1397" t="s">
        <v>270</v>
      </c>
      <c r="J1397">
        <v>0.118930714675396</v>
      </c>
      <c r="K1397" t="s">
        <v>270</v>
      </c>
      <c r="L1397">
        <v>-0.329787234042553</v>
      </c>
      <c r="M1397">
        <v>-0.44871794871794901</v>
      </c>
      <c r="N1397" t="s">
        <v>2930</v>
      </c>
      <c r="O1397" t="s">
        <v>14381</v>
      </c>
      <c r="P1397" t="s">
        <v>2931</v>
      </c>
      <c r="Q1397" t="s">
        <v>21</v>
      </c>
      <c r="R1397" t="s">
        <v>21</v>
      </c>
      <c r="S1397" t="b">
        <v>0</v>
      </c>
      <c r="T1397" t="b">
        <v>0</v>
      </c>
      <c r="U1397">
        <v>0.34015976829367101</v>
      </c>
      <c r="V1397" t="s">
        <v>21</v>
      </c>
      <c r="W1397" t="b">
        <v>0</v>
      </c>
    </row>
    <row r="1398" spans="1:23" x14ac:dyDescent="0.2">
      <c r="A1398">
        <v>1397</v>
      </c>
      <c r="B1398">
        <v>0.608647091969577</v>
      </c>
      <c r="C1398">
        <v>0.69403995062842605</v>
      </c>
      <c r="D1398">
        <v>0.91176470588235303</v>
      </c>
      <c r="E1398">
        <v>0.85245901639344301</v>
      </c>
      <c r="F1398">
        <v>5.93056894889104E-2</v>
      </c>
      <c r="G1398" t="b">
        <v>1</v>
      </c>
      <c r="H1398">
        <v>0.58135577457182896</v>
      </c>
      <c r="I1398" t="s">
        <v>26</v>
      </c>
      <c r="J1398">
        <v>0.11861137897782099</v>
      </c>
      <c r="K1398" t="s">
        <v>26</v>
      </c>
      <c r="L1398">
        <v>0.82352941176470595</v>
      </c>
      <c r="M1398">
        <v>0.70491803278688503</v>
      </c>
      <c r="N1398" t="s">
        <v>2932</v>
      </c>
      <c r="O1398" t="s">
        <v>14382</v>
      </c>
      <c r="P1398" t="s">
        <v>2933</v>
      </c>
      <c r="Q1398" t="s">
        <v>21</v>
      </c>
      <c r="R1398" t="s">
        <v>21</v>
      </c>
      <c r="S1398" t="b">
        <v>0</v>
      </c>
      <c r="T1398" t="b">
        <v>0</v>
      </c>
      <c r="U1398">
        <v>0.69403995062842605</v>
      </c>
      <c r="V1398" t="s">
        <v>21</v>
      </c>
      <c r="W1398" t="b">
        <v>0</v>
      </c>
    </row>
    <row r="1399" spans="1:23" x14ac:dyDescent="0.2">
      <c r="A1399">
        <v>1398</v>
      </c>
      <c r="B1399">
        <v>0.39030930753001603</v>
      </c>
      <c r="C1399">
        <v>0.37712956245002099</v>
      </c>
      <c r="D1399">
        <v>0.64086361445783102</v>
      </c>
      <c r="E1399">
        <v>0.56622900763358797</v>
      </c>
      <c r="F1399">
        <v>7.4634606824243499E-2</v>
      </c>
      <c r="G1399" t="b">
        <v>1</v>
      </c>
      <c r="H1399" t="e">
        <f>-Inf</f>
        <v>#NAME?</v>
      </c>
      <c r="I1399" t="s">
        <v>41</v>
      </c>
      <c r="J1399">
        <v>0.118550538029983</v>
      </c>
      <c r="K1399" t="s">
        <v>344</v>
      </c>
      <c r="L1399">
        <v>-7.2289156626505993E-2</v>
      </c>
      <c r="M1399">
        <v>-0.19083969465648901</v>
      </c>
      <c r="N1399" t="s">
        <v>2934</v>
      </c>
      <c r="O1399" t="s">
        <v>14383</v>
      </c>
      <c r="P1399" t="s">
        <v>2935</v>
      </c>
      <c r="Q1399" t="s">
        <v>21</v>
      </c>
      <c r="R1399" t="s">
        <v>21</v>
      </c>
      <c r="S1399" t="b">
        <v>0</v>
      </c>
      <c r="T1399" t="b">
        <v>0</v>
      </c>
      <c r="U1399">
        <v>0.39030930753001603</v>
      </c>
      <c r="V1399" t="s">
        <v>21</v>
      </c>
      <c r="W1399" t="b">
        <v>0</v>
      </c>
    </row>
    <row r="1400" spans="1:23" x14ac:dyDescent="0.2">
      <c r="A1400">
        <v>1399</v>
      </c>
      <c r="B1400">
        <v>4.3568765779921699E-2</v>
      </c>
      <c r="C1400">
        <v>0.23120290048369299</v>
      </c>
      <c r="D1400">
        <v>0.76893939393939403</v>
      </c>
      <c r="E1400">
        <v>0.71859579867474999</v>
      </c>
      <c r="F1400">
        <v>5.0343595264644297E-2</v>
      </c>
      <c r="G1400" t="b">
        <v>0</v>
      </c>
      <c r="H1400">
        <v>0.71878961117328299</v>
      </c>
      <c r="I1400" t="s">
        <v>41</v>
      </c>
      <c r="J1400">
        <v>0.11854090033280799</v>
      </c>
      <c r="K1400" t="s">
        <v>41</v>
      </c>
      <c r="L1400">
        <v>0.21969696969697</v>
      </c>
      <c r="M1400">
        <v>0.10115606936416199</v>
      </c>
      <c r="N1400" t="s">
        <v>2936</v>
      </c>
      <c r="O1400" t="s">
        <v>14384</v>
      </c>
      <c r="P1400" t="s">
        <v>2937</v>
      </c>
      <c r="Q1400">
        <v>0.124526698856081</v>
      </c>
      <c r="R1400">
        <v>0.42484309892512001</v>
      </c>
      <c r="S1400" t="b">
        <v>0</v>
      </c>
      <c r="T1400" t="b">
        <v>0</v>
      </c>
      <c r="U1400">
        <v>0.23120290048369299</v>
      </c>
      <c r="V1400">
        <v>0.48421358546715798</v>
      </c>
      <c r="W1400" t="b">
        <v>0</v>
      </c>
    </row>
    <row r="1401" spans="1:23" x14ac:dyDescent="0.2">
      <c r="A1401">
        <v>1400</v>
      </c>
      <c r="B1401">
        <v>0.92149524226103596</v>
      </c>
      <c r="C1401" t="s">
        <v>21</v>
      </c>
      <c r="D1401">
        <v>0.47051667382281398</v>
      </c>
      <c r="E1401">
        <v>0.4060201664843</v>
      </c>
      <c r="F1401">
        <v>6.4496507338513503E-2</v>
      </c>
      <c r="G1401" t="b">
        <v>1</v>
      </c>
      <c r="H1401">
        <v>0.456017387270996</v>
      </c>
      <c r="I1401" t="s">
        <v>23</v>
      </c>
      <c r="J1401">
        <v>0.118279569892473</v>
      </c>
      <c r="K1401" t="s">
        <v>23</v>
      </c>
      <c r="L1401">
        <v>-0.33333333333333298</v>
      </c>
      <c r="M1401">
        <v>-0.45161290322580599</v>
      </c>
      <c r="N1401" t="s">
        <v>14385</v>
      </c>
      <c r="O1401" t="s">
        <v>14386</v>
      </c>
      <c r="P1401" t="s">
        <v>1804</v>
      </c>
      <c r="Q1401" t="s">
        <v>21</v>
      </c>
      <c r="R1401" t="s">
        <v>21</v>
      </c>
      <c r="S1401" t="b">
        <v>0</v>
      </c>
      <c r="T1401" t="b">
        <v>0</v>
      </c>
      <c r="U1401">
        <v>0.92149524226103596</v>
      </c>
      <c r="V1401" t="s">
        <v>21</v>
      </c>
      <c r="W1401" t="b">
        <v>0</v>
      </c>
    </row>
    <row r="1402" spans="1:23" x14ac:dyDescent="0.2">
      <c r="A1402">
        <v>1401</v>
      </c>
      <c r="B1402">
        <v>0.46453664080588702</v>
      </c>
      <c r="C1402" t="s">
        <v>21</v>
      </c>
      <c r="D1402">
        <v>0.89153243014161498</v>
      </c>
      <c r="E1402">
        <v>0.81351346463749397</v>
      </c>
      <c r="F1402">
        <v>7.8018965504121005E-2</v>
      </c>
      <c r="G1402" t="b">
        <v>1</v>
      </c>
      <c r="H1402">
        <v>0.75377180237637997</v>
      </c>
      <c r="I1402" t="s">
        <v>23</v>
      </c>
      <c r="J1402">
        <v>0.117946345975948</v>
      </c>
      <c r="K1402" t="s">
        <v>41</v>
      </c>
      <c r="L1402">
        <v>0.57446808510638303</v>
      </c>
      <c r="M1402">
        <v>0.45652173913043498</v>
      </c>
      <c r="N1402" t="s">
        <v>2938</v>
      </c>
      <c r="O1402" t="s">
        <v>14387</v>
      </c>
      <c r="P1402" t="s">
        <v>2939</v>
      </c>
      <c r="Q1402" t="s">
        <v>21</v>
      </c>
      <c r="R1402" t="s">
        <v>21</v>
      </c>
      <c r="S1402" t="b">
        <v>0</v>
      </c>
      <c r="T1402" t="b">
        <v>0</v>
      </c>
      <c r="U1402">
        <v>0.46453664080588702</v>
      </c>
      <c r="V1402" t="s">
        <v>21</v>
      </c>
      <c r="W1402" t="b">
        <v>0</v>
      </c>
    </row>
    <row r="1403" spans="1:23" x14ac:dyDescent="0.2">
      <c r="A1403">
        <v>1402</v>
      </c>
      <c r="B1403">
        <v>0.34377685769649102</v>
      </c>
      <c r="C1403">
        <v>0.31137156348783002</v>
      </c>
      <c r="D1403">
        <v>0.43037407797681798</v>
      </c>
      <c r="E1403">
        <v>0.42612352799807701</v>
      </c>
      <c r="F1403">
        <v>4.2505499787402999E-3</v>
      </c>
      <c r="G1403" t="b">
        <v>1</v>
      </c>
      <c r="H1403">
        <v>0.61518563909023305</v>
      </c>
      <c r="I1403" t="s">
        <v>26</v>
      </c>
      <c r="J1403">
        <v>0.117577597840756</v>
      </c>
      <c r="K1403" t="s">
        <v>26</v>
      </c>
      <c r="L1403">
        <v>0.240384615384615</v>
      </c>
      <c r="M1403">
        <v>0.12280701754386</v>
      </c>
      <c r="N1403" t="s">
        <v>2940</v>
      </c>
      <c r="O1403" t="s">
        <v>14388</v>
      </c>
      <c r="P1403" t="s">
        <v>2941</v>
      </c>
      <c r="Q1403" t="s">
        <v>21</v>
      </c>
      <c r="R1403" t="s">
        <v>21</v>
      </c>
      <c r="S1403" t="b">
        <v>0</v>
      </c>
      <c r="T1403" t="b">
        <v>0</v>
      </c>
      <c r="U1403">
        <v>0.34377685769649102</v>
      </c>
      <c r="V1403" t="s">
        <v>21</v>
      </c>
      <c r="W1403" t="b">
        <v>0</v>
      </c>
    </row>
    <row r="1404" spans="1:23" x14ac:dyDescent="0.2">
      <c r="A1404">
        <v>1403</v>
      </c>
      <c r="B1404">
        <v>1.6600312738768001E-2</v>
      </c>
      <c r="C1404" t="s">
        <v>21</v>
      </c>
      <c r="D1404">
        <v>0.410074633787402</v>
      </c>
      <c r="E1404">
        <v>0.37475702341094003</v>
      </c>
      <c r="F1404">
        <v>3.5317610376462402E-2</v>
      </c>
      <c r="G1404" t="b">
        <v>0</v>
      </c>
      <c r="H1404">
        <v>2.4567357728213</v>
      </c>
      <c r="I1404" t="s">
        <v>270</v>
      </c>
      <c r="J1404">
        <v>0.117407992774893</v>
      </c>
      <c r="K1404" t="s">
        <v>270</v>
      </c>
      <c r="L1404">
        <v>3.4883720930232599E-2</v>
      </c>
      <c r="M1404">
        <v>-8.2524271844660199E-2</v>
      </c>
      <c r="N1404" t="s">
        <v>2942</v>
      </c>
      <c r="O1404" t="s">
        <v>14389</v>
      </c>
      <c r="P1404" t="s">
        <v>2943</v>
      </c>
      <c r="Q1404">
        <v>5.91494055684482E-2</v>
      </c>
      <c r="R1404" t="s">
        <v>21</v>
      </c>
      <c r="S1404" t="b">
        <v>0</v>
      </c>
      <c r="T1404" t="b">
        <v>0</v>
      </c>
      <c r="U1404">
        <v>1.6600312738768001E-2</v>
      </c>
      <c r="V1404">
        <v>7.2007917559276199E-2</v>
      </c>
      <c r="W1404" t="b">
        <v>0</v>
      </c>
    </row>
    <row r="1405" spans="1:23" x14ac:dyDescent="0.2">
      <c r="A1405">
        <v>1404</v>
      </c>
      <c r="B1405">
        <v>0.372769496381534</v>
      </c>
      <c r="C1405">
        <v>0.58449097746660394</v>
      </c>
      <c r="D1405">
        <v>0.74390243902439002</v>
      </c>
      <c r="E1405">
        <v>0.68524590163934396</v>
      </c>
      <c r="F1405">
        <v>5.86565373850459E-2</v>
      </c>
      <c r="G1405" t="b">
        <v>1</v>
      </c>
      <c r="H1405">
        <v>0.28836536595291401</v>
      </c>
      <c r="I1405" t="s">
        <v>23</v>
      </c>
      <c r="J1405">
        <v>0.11731307477009199</v>
      </c>
      <c r="K1405" t="s">
        <v>23</v>
      </c>
      <c r="L1405">
        <v>0.48780487804877998</v>
      </c>
      <c r="M1405">
        <v>0.37049180327868902</v>
      </c>
      <c r="N1405" t="s">
        <v>2944</v>
      </c>
      <c r="O1405" t="s">
        <v>14390</v>
      </c>
      <c r="P1405" t="s">
        <v>2945</v>
      </c>
      <c r="Q1405" t="s">
        <v>21</v>
      </c>
      <c r="R1405" t="s">
        <v>21</v>
      </c>
      <c r="S1405" t="b">
        <v>0</v>
      </c>
      <c r="T1405" t="b">
        <v>0</v>
      </c>
      <c r="U1405">
        <v>0.58449097746660394</v>
      </c>
      <c r="V1405" t="s">
        <v>21</v>
      </c>
      <c r="W1405" t="b">
        <v>0</v>
      </c>
    </row>
    <row r="1406" spans="1:23" x14ac:dyDescent="0.2">
      <c r="A1406">
        <v>1405</v>
      </c>
      <c r="B1406" s="1">
        <v>6.9086301137770301E-5</v>
      </c>
      <c r="C1406">
        <v>3.1407980272740802E-4</v>
      </c>
      <c r="D1406">
        <v>0.25946776988874598</v>
      </c>
      <c r="E1406">
        <v>0.178076256499133</v>
      </c>
      <c r="F1406">
        <v>8.1391513389612605E-2</v>
      </c>
      <c r="G1406" t="b">
        <v>0</v>
      </c>
      <c r="H1406" t="s">
        <v>22</v>
      </c>
      <c r="I1406" t="s">
        <v>2065</v>
      </c>
      <c r="J1406">
        <v>0.11712158808933</v>
      </c>
      <c r="K1406" t="s">
        <v>104</v>
      </c>
      <c r="L1406">
        <v>-0.52903225806451604</v>
      </c>
      <c r="M1406">
        <v>-0.64615384615384597</v>
      </c>
      <c r="N1406" t="s">
        <v>2946</v>
      </c>
      <c r="O1406" t="s">
        <v>14391</v>
      </c>
      <c r="P1406" t="s">
        <v>2947</v>
      </c>
      <c r="Q1406">
        <v>5.2593317501070896E-4</v>
      </c>
      <c r="R1406">
        <v>2.1830303061755501E-3</v>
      </c>
      <c r="S1406" t="b">
        <v>0</v>
      </c>
      <c r="T1406" t="b">
        <v>0</v>
      </c>
      <c r="U1406">
        <v>3.1407980272740802E-4</v>
      </c>
      <c r="V1406">
        <v>2.3594831764763998E-3</v>
      </c>
      <c r="W1406" t="b">
        <v>0</v>
      </c>
    </row>
    <row r="1407" spans="1:23" x14ac:dyDescent="0.2">
      <c r="A1407">
        <v>1406</v>
      </c>
      <c r="B1407">
        <v>2.44502749311102E-2</v>
      </c>
      <c r="C1407">
        <v>6.6087306521072295E-2</v>
      </c>
      <c r="D1407">
        <v>0.92949640287769797</v>
      </c>
      <c r="E1407">
        <v>0.87096774193548399</v>
      </c>
      <c r="F1407">
        <v>5.8528660942213998E-2</v>
      </c>
      <c r="G1407" t="b">
        <v>0</v>
      </c>
      <c r="H1407">
        <v>0.66943670078753703</v>
      </c>
      <c r="I1407" t="s">
        <v>26</v>
      </c>
      <c r="J1407">
        <v>0.117057321884428</v>
      </c>
      <c r="K1407" t="s">
        <v>26</v>
      </c>
      <c r="L1407">
        <v>0.85899280575539605</v>
      </c>
      <c r="M1407">
        <v>0.74193548387096797</v>
      </c>
      <c r="N1407" t="s">
        <v>2948</v>
      </c>
      <c r="O1407" t="s">
        <v>14392</v>
      </c>
      <c r="P1407" t="s">
        <v>2949</v>
      </c>
      <c r="Q1407">
        <v>8.0427653339920802E-2</v>
      </c>
      <c r="R1407">
        <v>0.17747389356832599</v>
      </c>
      <c r="S1407" t="b">
        <v>0</v>
      </c>
      <c r="T1407" t="b">
        <v>0</v>
      </c>
      <c r="U1407">
        <v>6.6087306521072295E-2</v>
      </c>
      <c r="V1407">
        <v>0.20213949111929999</v>
      </c>
      <c r="W1407" t="b">
        <v>0</v>
      </c>
    </row>
    <row r="1408" spans="1:23" x14ac:dyDescent="0.2">
      <c r="A1408">
        <v>1407</v>
      </c>
      <c r="B1408">
        <v>3.6406656965483002E-2</v>
      </c>
      <c r="C1408" t="s">
        <v>21</v>
      </c>
      <c r="D1408">
        <v>0.87791679001189304</v>
      </c>
      <c r="E1408">
        <v>0.82655206065610698</v>
      </c>
      <c r="F1408">
        <v>5.1364729355786301E-2</v>
      </c>
      <c r="G1408" t="b">
        <v>1</v>
      </c>
      <c r="H1408">
        <v>1.4144652380865901</v>
      </c>
      <c r="I1408" t="s">
        <v>23</v>
      </c>
      <c r="J1408">
        <v>0.116923956546598</v>
      </c>
      <c r="K1408" t="s">
        <v>41</v>
      </c>
      <c r="L1408">
        <v>0.79874213836478003</v>
      </c>
      <c r="M1408">
        <v>0.68181818181818199</v>
      </c>
      <c r="N1408" t="s">
        <v>2950</v>
      </c>
      <c r="O1408" t="s">
        <v>14393</v>
      </c>
      <c r="P1408" t="s">
        <v>2951</v>
      </c>
      <c r="Q1408" t="s">
        <v>21</v>
      </c>
      <c r="R1408" t="s">
        <v>21</v>
      </c>
      <c r="S1408" t="b">
        <v>0</v>
      </c>
      <c r="T1408" t="b">
        <v>0</v>
      </c>
      <c r="U1408">
        <v>3.6406656965483002E-2</v>
      </c>
      <c r="V1408" t="s">
        <v>21</v>
      </c>
      <c r="W1408" t="b">
        <v>0</v>
      </c>
    </row>
    <row r="1409" spans="1:23" x14ac:dyDescent="0.2">
      <c r="A1409">
        <v>1408</v>
      </c>
      <c r="B1409">
        <v>0.35278319600771102</v>
      </c>
      <c r="C1409">
        <v>0.62713563494882496</v>
      </c>
      <c r="D1409">
        <v>0.84637761719473803</v>
      </c>
      <c r="E1409">
        <v>0.788604018975534</v>
      </c>
      <c r="F1409">
        <v>5.7773598219203498E-2</v>
      </c>
      <c r="G1409" t="b">
        <v>0</v>
      </c>
      <c r="H1409">
        <v>0.55237462667886295</v>
      </c>
      <c r="I1409" t="s">
        <v>62</v>
      </c>
      <c r="J1409">
        <v>0.11689497716895</v>
      </c>
      <c r="K1409" t="s">
        <v>62</v>
      </c>
      <c r="L1409">
        <v>0.73333333333333295</v>
      </c>
      <c r="M1409">
        <v>0.61643835616438403</v>
      </c>
      <c r="N1409" t="s">
        <v>2952</v>
      </c>
      <c r="O1409" t="s">
        <v>14394</v>
      </c>
      <c r="P1409" t="s">
        <v>2953</v>
      </c>
      <c r="Q1409">
        <v>0.54987724343829902</v>
      </c>
      <c r="R1409">
        <v>0.77822878590100597</v>
      </c>
      <c r="S1409" t="b">
        <v>0</v>
      </c>
      <c r="T1409" t="b">
        <v>0</v>
      </c>
      <c r="U1409">
        <v>0.62713563494882496</v>
      </c>
      <c r="V1409">
        <v>0.85060591210819103</v>
      </c>
      <c r="W1409" t="b">
        <v>0</v>
      </c>
    </row>
    <row r="1410" spans="1:23" x14ac:dyDescent="0.2">
      <c r="A1410">
        <v>1409</v>
      </c>
      <c r="B1410">
        <v>0.83444564735278404</v>
      </c>
      <c r="C1410" t="s">
        <v>21</v>
      </c>
      <c r="D1410">
        <v>0.75154347453267001</v>
      </c>
      <c r="E1410">
        <v>0.73626723416639395</v>
      </c>
      <c r="F1410">
        <v>1.52762403662764E-2</v>
      </c>
      <c r="G1410" t="b">
        <v>1</v>
      </c>
      <c r="H1410" t="e">
        <f>-Inf</f>
        <v>#NAME?</v>
      </c>
      <c r="I1410" t="s">
        <v>41</v>
      </c>
      <c r="J1410">
        <v>0.11688311688311701</v>
      </c>
      <c r="K1410" t="s">
        <v>697</v>
      </c>
      <c r="L1410">
        <v>0.57142857142857095</v>
      </c>
      <c r="M1410">
        <v>0.45454545454545497</v>
      </c>
      <c r="N1410" t="s">
        <v>2954</v>
      </c>
      <c r="O1410" t="s">
        <v>14395</v>
      </c>
      <c r="P1410" t="s">
        <v>2955</v>
      </c>
      <c r="Q1410" t="s">
        <v>21</v>
      </c>
      <c r="R1410" t="s">
        <v>21</v>
      </c>
      <c r="S1410" t="b">
        <v>0</v>
      </c>
      <c r="T1410" t="b">
        <v>0</v>
      </c>
      <c r="U1410">
        <v>0.83444564735278404</v>
      </c>
      <c r="V1410" t="s">
        <v>21</v>
      </c>
      <c r="W1410" t="b">
        <v>0</v>
      </c>
    </row>
    <row r="1411" spans="1:23" x14ac:dyDescent="0.2">
      <c r="A1411">
        <v>1410</v>
      </c>
      <c r="B1411">
        <v>0.36231228395507198</v>
      </c>
      <c r="C1411">
        <v>0.333977389875177</v>
      </c>
      <c r="D1411">
        <v>0.91981979239597</v>
      </c>
      <c r="E1411">
        <v>0.84680860351168197</v>
      </c>
      <c r="F1411">
        <v>7.3011188884287703E-2</v>
      </c>
      <c r="G1411" t="b">
        <v>0</v>
      </c>
      <c r="H1411" t="s">
        <v>22</v>
      </c>
      <c r="I1411" t="s">
        <v>62</v>
      </c>
      <c r="J1411">
        <v>0.116782522343595</v>
      </c>
      <c r="K1411" t="s">
        <v>29</v>
      </c>
      <c r="L1411">
        <v>0.85263157894736796</v>
      </c>
      <c r="M1411">
        <v>0.73584905660377398</v>
      </c>
      <c r="N1411" t="s">
        <v>2956</v>
      </c>
      <c r="O1411" t="s">
        <v>14396</v>
      </c>
      <c r="P1411" t="s">
        <v>2957</v>
      </c>
      <c r="Q1411">
        <v>0.56125636752213304</v>
      </c>
      <c r="R1411">
        <v>0.53176079891051198</v>
      </c>
      <c r="S1411" t="b">
        <v>0</v>
      </c>
      <c r="T1411" t="b">
        <v>0</v>
      </c>
      <c r="U1411">
        <v>0.36231228395507198</v>
      </c>
      <c r="V1411">
        <v>0.63510588956451997</v>
      </c>
      <c r="W1411" t="b">
        <v>0</v>
      </c>
    </row>
    <row r="1412" spans="1:23" x14ac:dyDescent="0.2">
      <c r="A1412">
        <v>1411</v>
      </c>
      <c r="B1412">
        <v>2.9372709990419499E-3</v>
      </c>
      <c r="C1412">
        <v>1.09635525153726E-2</v>
      </c>
      <c r="D1412">
        <v>0.94130434782608696</v>
      </c>
      <c r="E1412">
        <v>0.88302752293578002</v>
      </c>
      <c r="F1412">
        <v>5.8276824890307201E-2</v>
      </c>
      <c r="G1412" t="b">
        <v>0</v>
      </c>
      <c r="H1412">
        <v>0.75348316043470198</v>
      </c>
      <c r="I1412" t="s">
        <v>23</v>
      </c>
      <c r="J1412">
        <v>0.116553649780614</v>
      </c>
      <c r="K1412" t="s">
        <v>23</v>
      </c>
      <c r="L1412">
        <v>0.88260869565217404</v>
      </c>
      <c r="M1412">
        <v>0.76605504587156004</v>
      </c>
      <c r="N1412" t="s">
        <v>2958</v>
      </c>
      <c r="O1412" t="s">
        <v>14397</v>
      </c>
      <c r="P1412" t="s">
        <v>2959</v>
      </c>
      <c r="Q1412">
        <v>1.4287172121100601E-2</v>
      </c>
      <c r="R1412">
        <v>4.6026803954445E-2</v>
      </c>
      <c r="S1412" t="b">
        <v>0</v>
      </c>
      <c r="T1412" t="b">
        <v>0</v>
      </c>
      <c r="U1412">
        <v>1.09635525153726E-2</v>
      </c>
      <c r="V1412">
        <v>5.1550193984046103E-2</v>
      </c>
      <c r="W1412" t="b">
        <v>0</v>
      </c>
    </row>
    <row r="1413" spans="1:23" x14ac:dyDescent="0.2">
      <c r="A1413">
        <v>1412</v>
      </c>
      <c r="B1413">
        <v>0.29399821679399801</v>
      </c>
      <c r="C1413">
        <v>5.4153572625677904E-3</v>
      </c>
      <c r="D1413">
        <v>0.85833769468284105</v>
      </c>
      <c r="E1413">
        <v>0.80528722920158802</v>
      </c>
      <c r="F1413">
        <v>5.3050465481253702E-2</v>
      </c>
      <c r="G1413" t="b">
        <v>0</v>
      </c>
      <c r="H1413">
        <v>0.81767761232549196</v>
      </c>
      <c r="I1413" t="s">
        <v>697</v>
      </c>
      <c r="J1413">
        <v>0.11655214849759001</v>
      </c>
      <c r="K1413" t="s">
        <v>480</v>
      </c>
      <c r="L1413">
        <v>0.71859296482412105</v>
      </c>
      <c r="M1413">
        <v>0.60204081632653095</v>
      </c>
      <c r="N1413" t="s">
        <v>2960</v>
      </c>
      <c r="O1413" t="s">
        <v>14398</v>
      </c>
      <c r="P1413" t="s">
        <v>2961</v>
      </c>
      <c r="Q1413">
        <v>0.48799077545361602</v>
      </c>
      <c r="R1413">
        <v>2.5706094225633001E-2</v>
      </c>
      <c r="S1413" t="b">
        <v>0</v>
      </c>
      <c r="T1413" t="b">
        <v>0</v>
      </c>
      <c r="U1413">
        <v>0.29399821679399801</v>
      </c>
      <c r="V1413">
        <v>0.55908622035845101</v>
      </c>
      <c r="W1413" t="b">
        <v>0</v>
      </c>
    </row>
    <row r="1414" spans="1:23" x14ac:dyDescent="0.2">
      <c r="A1414">
        <v>1413</v>
      </c>
      <c r="B1414">
        <v>7.2928404924546997E-4</v>
      </c>
      <c r="C1414">
        <v>2.3226892302368701E-3</v>
      </c>
      <c r="D1414">
        <v>0.60233531690605902</v>
      </c>
      <c r="E1414">
        <v>0.56174592494085096</v>
      </c>
      <c r="F1414">
        <v>4.0589391965207201E-2</v>
      </c>
      <c r="G1414" t="b">
        <v>0</v>
      </c>
      <c r="H1414">
        <v>0.32956105093589499</v>
      </c>
      <c r="I1414" t="s">
        <v>63</v>
      </c>
      <c r="J1414">
        <v>0.11652440264073401</v>
      </c>
      <c r="K1414" t="s">
        <v>63</v>
      </c>
      <c r="L1414">
        <v>0.224424209962507</v>
      </c>
      <c r="M1414">
        <v>0.107899807321773</v>
      </c>
      <c r="N1414" t="s">
        <v>2964</v>
      </c>
      <c r="O1414" t="s">
        <v>14399</v>
      </c>
      <c r="P1414" t="s">
        <v>2965</v>
      </c>
      <c r="Q1414">
        <v>4.1638646430729497E-3</v>
      </c>
      <c r="R1414">
        <v>1.2744155776455501E-2</v>
      </c>
      <c r="S1414" t="b">
        <v>0</v>
      </c>
      <c r="T1414" t="b">
        <v>0</v>
      </c>
      <c r="U1414">
        <v>2.3226892302368701E-3</v>
      </c>
      <c r="V1414">
        <v>1.3855245706736401E-2</v>
      </c>
      <c r="W1414" t="b">
        <v>0</v>
      </c>
    </row>
    <row r="1415" spans="1:23" x14ac:dyDescent="0.2">
      <c r="A1415">
        <v>1414</v>
      </c>
      <c r="B1415">
        <v>0.474502265145817</v>
      </c>
      <c r="C1415">
        <v>0.32647915931675298</v>
      </c>
      <c r="D1415">
        <v>0.55433917783998798</v>
      </c>
      <c r="E1415">
        <v>0.50735249025362505</v>
      </c>
      <c r="F1415">
        <v>4.6986687586363401E-2</v>
      </c>
      <c r="G1415" t="b">
        <v>1</v>
      </c>
      <c r="H1415">
        <v>0.79699712191240502</v>
      </c>
      <c r="I1415" t="s">
        <v>62</v>
      </c>
      <c r="J1415">
        <v>0.116461916461916</v>
      </c>
      <c r="K1415" t="s">
        <v>62</v>
      </c>
      <c r="L1415">
        <v>0.12727272727272701</v>
      </c>
      <c r="M1415">
        <v>1.0810810810810799E-2</v>
      </c>
      <c r="N1415" t="s">
        <v>2966</v>
      </c>
      <c r="O1415" t="s">
        <v>14400</v>
      </c>
      <c r="P1415" t="s">
        <v>2967</v>
      </c>
      <c r="Q1415" t="s">
        <v>21</v>
      </c>
      <c r="R1415" t="s">
        <v>21</v>
      </c>
      <c r="S1415" t="b">
        <v>0</v>
      </c>
      <c r="T1415" t="b">
        <v>0</v>
      </c>
      <c r="U1415">
        <v>0.474502265145817</v>
      </c>
      <c r="V1415" t="s">
        <v>21</v>
      </c>
      <c r="W1415" t="b">
        <v>0</v>
      </c>
    </row>
    <row r="1416" spans="1:23" x14ac:dyDescent="0.2">
      <c r="A1416">
        <v>1415</v>
      </c>
      <c r="B1416">
        <v>0.246590896855618</v>
      </c>
      <c r="C1416">
        <v>0.366094000734694</v>
      </c>
      <c r="D1416">
        <v>0.55326797385620896</v>
      </c>
      <c r="E1416">
        <v>0.51244172494172502</v>
      </c>
      <c r="F1416">
        <v>4.0826248914484303E-2</v>
      </c>
      <c r="G1416" t="b">
        <v>1</v>
      </c>
      <c r="H1416">
        <v>-1.6376087894008</v>
      </c>
      <c r="I1416" t="s">
        <v>63</v>
      </c>
      <c r="J1416">
        <v>0.116399286987522</v>
      </c>
      <c r="K1416" t="s">
        <v>88</v>
      </c>
      <c r="L1416">
        <v>-0.27450980392156898</v>
      </c>
      <c r="M1416">
        <v>-0.39090909090909098</v>
      </c>
      <c r="N1416" t="s">
        <v>2968</v>
      </c>
      <c r="O1416" t="s">
        <v>14401</v>
      </c>
      <c r="P1416" t="s">
        <v>2969</v>
      </c>
      <c r="Q1416" t="s">
        <v>21</v>
      </c>
      <c r="R1416" t="s">
        <v>21</v>
      </c>
      <c r="S1416" t="b">
        <v>0</v>
      </c>
      <c r="T1416" t="b">
        <v>0</v>
      </c>
      <c r="U1416">
        <v>0.366094000734694</v>
      </c>
      <c r="V1416" t="s">
        <v>21</v>
      </c>
      <c r="W1416" t="b">
        <v>0</v>
      </c>
    </row>
    <row r="1417" spans="1:23" x14ac:dyDescent="0.2">
      <c r="A1417">
        <v>1416</v>
      </c>
      <c r="B1417">
        <v>0.45405144926398899</v>
      </c>
      <c r="C1417" t="s">
        <v>21</v>
      </c>
      <c r="D1417">
        <v>0.98584710743801696</v>
      </c>
      <c r="E1417">
        <v>0.91906505243825798</v>
      </c>
      <c r="F1417">
        <v>6.6782054999758297E-2</v>
      </c>
      <c r="G1417" t="b">
        <v>1</v>
      </c>
      <c r="H1417" t="s">
        <v>22</v>
      </c>
      <c r="I1417" t="s">
        <v>23</v>
      </c>
      <c r="J1417">
        <v>0.11637426900584801</v>
      </c>
      <c r="K1417" t="s">
        <v>41</v>
      </c>
      <c r="L1417">
        <v>0.9</v>
      </c>
      <c r="M1417">
        <v>0.783625730994152</v>
      </c>
      <c r="N1417" t="s">
        <v>2970</v>
      </c>
      <c r="O1417" t="s">
        <v>14402</v>
      </c>
      <c r="P1417" t="s">
        <v>2971</v>
      </c>
      <c r="Q1417" t="s">
        <v>21</v>
      </c>
      <c r="R1417" t="s">
        <v>21</v>
      </c>
      <c r="S1417" t="b">
        <v>0</v>
      </c>
      <c r="T1417" t="b">
        <v>0</v>
      </c>
      <c r="U1417">
        <v>0.45405144926398899</v>
      </c>
      <c r="V1417" t="s">
        <v>21</v>
      </c>
      <c r="W1417" t="b">
        <v>0</v>
      </c>
    </row>
    <row r="1418" spans="1:23" x14ac:dyDescent="0.2">
      <c r="A1418">
        <v>1417</v>
      </c>
      <c r="B1418">
        <v>0.24979130407927899</v>
      </c>
      <c r="C1418">
        <v>0.46296846838317102</v>
      </c>
      <c r="D1418">
        <v>0.465776379595853</v>
      </c>
      <c r="E1418">
        <v>0.39368130673801599</v>
      </c>
      <c r="F1418">
        <v>7.2095072857837297E-2</v>
      </c>
      <c r="G1418" t="b">
        <v>1</v>
      </c>
      <c r="H1418">
        <v>0.74574894749270404</v>
      </c>
      <c r="I1418" t="s">
        <v>23</v>
      </c>
      <c r="J1418">
        <v>0.116104868913858</v>
      </c>
      <c r="K1418" t="s">
        <v>23</v>
      </c>
      <c r="L1418">
        <v>-0.43820224719101097</v>
      </c>
      <c r="M1418">
        <v>-0.55430711610486905</v>
      </c>
      <c r="N1418" t="s">
        <v>2972</v>
      </c>
      <c r="O1418" t="s">
        <v>14403</v>
      </c>
      <c r="P1418" t="s">
        <v>2973</v>
      </c>
      <c r="Q1418" t="s">
        <v>21</v>
      </c>
      <c r="R1418" t="s">
        <v>21</v>
      </c>
      <c r="S1418" t="b">
        <v>0</v>
      </c>
      <c r="T1418" t="b">
        <v>0</v>
      </c>
      <c r="U1418">
        <v>0.46296846838317102</v>
      </c>
      <c r="V1418" t="s">
        <v>21</v>
      </c>
      <c r="W1418" t="b">
        <v>0</v>
      </c>
    </row>
    <row r="1419" spans="1:23" x14ac:dyDescent="0.2">
      <c r="A1419">
        <v>1418</v>
      </c>
      <c r="B1419">
        <v>0.36016567803100802</v>
      </c>
      <c r="C1419">
        <v>0.85450916973764901</v>
      </c>
      <c r="D1419">
        <v>0.33532934131736503</v>
      </c>
      <c r="E1419">
        <v>0.27731092436974802</v>
      </c>
      <c r="F1419">
        <v>5.80184169476173E-2</v>
      </c>
      <c r="G1419" t="b">
        <v>1</v>
      </c>
      <c r="H1419">
        <v>0.27366122420984301</v>
      </c>
      <c r="I1419" t="s">
        <v>26</v>
      </c>
      <c r="J1419">
        <v>0.116036833895235</v>
      </c>
      <c r="K1419" t="s">
        <v>26</v>
      </c>
      <c r="L1419">
        <v>-0.32934131736527</v>
      </c>
      <c r="M1419">
        <v>-0.44537815126050401</v>
      </c>
      <c r="N1419" t="s">
        <v>2974</v>
      </c>
      <c r="O1419" t="s">
        <v>14404</v>
      </c>
      <c r="P1419" t="s">
        <v>2975</v>
      </c>
      <c r="Q1419" t="s">
        <v>21</v>
      </c>
      <c r="R1419" t="s">
        <v>21</v>
      </c>
      <c r="S1419" t="b">
        <v>0</v>
      </c>
      <c r="T1419" t="b">
        <v>0</v>
      </c>
      <c r="U1419">
        <v>0.85450916973764901</v>
      </c>
      <c r="V1419" t="s">
        <v>21</v>
      </c>
      <c r="W1419" t="b">
        <v>0</v>
      </c>
    </row>
    <row r="1420" spans="1:23" x14ac:dyDescent="0.2">
      <c r="A1420">
        <v>1419</v>
      </c>
      <c r="B1420">
        <v>3.2962945323105397E-2</v>
      </c>
      <c r="C1420">
        <v>0.37038448043857503</v>
      </c>
      <c r="D1420">
        <v>0.44693772458625802</v>
      </c>
      <c r="E1420">
        <v>0.41042214134843302</v>
      </c>
      <c r="F1420">
        <v>3.6515583237824903E-2</v>
      </c>
      <c r="G1420" t="b">
        <v>0</v>
      </c>
      <c r="H1420">
        <v>2.1054170280830999</v>
      </c>
      <c r="I1420" t="s">
        <v>88</v>
      </c>
      <c r="J1420">
        <v>0.11595589575359901</v>
      </c>
      <c r="K1420" t="s">
        <v>216</v>
      </c>
      <c r="L1420">
        <v>-0.21468926553672299</v>
      </c>
      <c r="M1420">
        <v>-0.33064516129032301</v>
      </c>
      <c r="N1420" t="s">
        <v>2976</v>
      </c>
      <c r="O1420" t="s">
        <v>14405</v>
      </c>
      <c r="P1420" t="s">
        <v>2977</v>
      </c>
      <c r="Q1420">
        <v>0.10018395802890601</v>
      </c>
      <c r="R1420">
        <v>0.56913343938445904</v>
      </c>
      <c r="S1420" t="b">
        <v>0</v>
      </c>
      <c r="T1420" t="b">
        <v>0</v>
      </c>
      <c r="U1420">
        <v>0.37038448043857503</v>
      </c>
      <c r="V1420">
        <v>0.64323504057397196</v>
      </c>
      <c r="W1420" t="b">
        <v>0</v>
      </c>
    </row>
    <row r="1421" spans="1:23" x14ac:dyDescent="0.2">
      <c r="A1421">
        <v>1420</v>
      </c>
      <c r="B1421">
        <v>0.43712925725222901</v>
      </c>
      <c r="C1421" t="s">
        <v>21</v>
      </c>
      <c r="D1421">
        <v>0.14663546763099999</v>
      </c>
      <c r="E1421">
        <v>9.5197136594434101E-2</v>
      </c>
      <c r="F1421">
        <v>5.14383310365664E-2</v>
      </c>
      <c r="G1421" t="b">
        <v>1</v>
      </c>
      <c r="H1421">
        <v>1.4663370687934301</v>
      </c>
      <c r="I1421" t="s">
        <v>697</v>
      </c>
      <c r="J1421">
        <v>0.115665976535542</v>
      </c>
      <c r="K1421" t="s">
        <v>697</v>
      </c>
      <c r="L1421">
        <v>6.3492063492063502E-2</v>
      </c>
      <c r="M1421">
        <v>-5.21739130434783E-2</v>
      </c>
      <c r="N1421" t="s">
        <v>2978</v>
      </c>
      <c r="O1421" t="s">
        <v>14406</v>
      </c>
      <c r="P1421" t="s">
        <v>2979</v>
      </c>
      <c r="Q1421" t="s">
        <v>21</v>
      </c>
      <c r="R1421" t="s">
        <v>21</v>
      </c>
      <c r="S1421" t="b">
        <v>0</v>
      </c>
      <c r="T1421" t="b">
        <v>0</v>
      </c>
      <c r="U1421">
        <v>0.43712925725222901</v>
      </c>
      <c r="V1421" t="s">
        <v>21</v>
      </c>
      <c r="W1421" t="b">
        <v>0</v>
      </c>
    </row>
    <row r="1422" spans="1:23" x14ac:dyDescent="0.2">
      <c r="A1422">
        <v>1421</v>
      </c>
      <c r="B1422">
        <v>0.421768949917388</v>
      </c>
      <c r="C1422">
        <v>0.58434586018910395</v>
      </c>
      <c r="D1422">
        <v>0.44994784143797101</v>
      </c>
      <c r="E1422">
        <v>0.397920055172854</v>
      </c>
      <c r="F1422">
        <v>5.2027786265117698E-2</v>
      </c>
      <c r="G1422" t="b">
        <v>0</v>
      </c>
      <c r="H1422">
        <v>0.62355388876075002</v>
      </c>
      <c r="I1422" t="s">
        <v>32</v>
      </c>
      <c r="J1422">
        <v>0.115656017369727</v>
      </c>
      <c r="K1422" t="s">
        <v>147</v>
      </c>
      <c r="L1422">
        <v>-0.14516129032258099</v>
      </c>
      <c r="M1422">
        <v>-0.26081730769230799</v>
      </c>
      <c r="N1422" t="s">
        <v>2980</v>
      </c>
      <c r="O1422" t="s">
        <v>14407</v>
      </c>
      <c r="P1422" t="s">
        <v>2981</v>
      </c>
      <c r="Q1422">
        <v>0.62011155236167803</v>
      </c>
      <c r="R1422">
        <v>0.74943011665508397</v>
      </c>
      <c r="S1422" t="b">
        <v>0</v>
      </c>
      <c r="T1422" t="b">
        <v>0</v>
      </c>
      <c r="U1422">
        <v>0.58434586018910395</v>
      </c>
      <c r="V1422">
        <v>0.82816866000796197</v>
      </c>
      <c r="W1422" t="b">
        <v>0</v>
      </c>
    </row>
    <row r="1423" spans="1:23" x14ac:dyDescent="0.2">
      <c r="A1423">
        <v>1422</v>
      </c>
      <c r="B1423" s="1">
        <v>4.5690542299056802E-8</v>
      </c>
      <c r="C1423" s="1">
        <v>2.1753119901044398E-6</v>
      </c>
      <c r="D1423">
        <v>0.63460631777463505</v>
      </c>
      <c r="E1423">
        <v>0.57680894772882896</v>
      </c>
      <c r="F1423">
        <v>5.7797370045805499E-2</v>
      </c>
      <c r="G1423" t="b">
        <v>0</v>
      </c>
      <c r="H1423">
        <v>0.24234211958893201</v>
      </c>
      <c r="I1423" t="s">
        <v>26</v>
      </c>
      <c r="J1423">
        <v>0.115594740091611</v>
      </c>
      <c r="K1423" t="s">
        <v>26</v>
      </c>
      <c r="L1423">
        <v>0.269212635549269</v>
      </c>
      <c r="M1423">
        <v>0.153617895457658</v>
      </c>
      <c r="N1423" t="s">
        <v>2982</v>
      </c>
      <c r="O1423" t="s">
        <v>14408</v>
      </c>
      <c r="P1423" t="s">
        <v>2983</v>
      </c>
      <c r="Q1423" s="1">
        <v>6.1901649962225004E-7</v>
      </c>
      <c r="R1423" s="1">
        <v>2.5010622278185699E-5</v>
      </c>
      <c r="S1423" t="b">
        <v>0</v>
      </c>
      <c r="T1423" t="b">
        <v>0</v>
      </c>
      <c r="U1423" s="1">
        <v>2.1753119901044398E-6</v>
      </c>
      <c r="V1423" s="1">
        <v>2.6614276287094101E-5</v>
      </c>
      <c r="W1423" t="b">
        <v>0</v>
      </c>
    </row>
    <row r="1424" spans="1:23" x14ac:dyDescent="0.2">
      <c r="A1424">
        <v>1423</v>
      </c>
      <c r="B1424">
        <v>0.34037691923512597</v>
      </c>
      <c r="C1424">
        <v>0.61463180616593105</v>
      </c>
      <c r="D1424">
        <v>0.164179104477612</v>
      </c>
      <c r="E1424">
        <v>0.10638297872340401</v>
      </c>
      <c r="F1424">
        <v>5.77961257542077E-2</v>
      </c>
      <c r="G1424" t="b">
        <v>1</v>
      </c>
      <c r="H1424">
        <v>0.50077528791248904</v>
      </c>
      <c r="I1424" t="s">
        <v>23</v>
      </c>
      <c r="J1424">
        <v>0.115592251508415</v>
      </c>
      <c r="K1424" t="s">
        <v>23</v>
      </c>
      <c r="L1424">
        <v>-0.67164179104477595</v>
      </c>
      <c r="M1424">
        <v>-0.78723404255319096</v>
      </c>
      <c r="N1424" t="s">
        <v>2984</v>
      </c>
      <c r="O1424" t="s">
        <v>14409</v>
      </c>
      <c r="P1424" t="s">
        <v>2985</v>
      </c>
      <c r="Q1424" t="s">
        <v>21</v>
      </c>
      <c r="R1424" t="s">
        <v>21</v>
      </c>
      <c r="S1424" t="b">
        <v>0</v>
      </c>
      <c r="T1424" t="b">
        <v>0</v>
      </c>
      <c r="U1424">
        <v>0.61463180616593105</v>
      </c>
      <c r="V1424" t="s">
        <v>21</v>
      </c>
      <c r="W1424" t="b">
        <v>0</v>
      </c>
    </row>
    <row r="1425" spans="1:23" x14ac:dyDescent="0.2">
      <c r="A1425">
        <v>1424</v>
      </c>
      <c r="B1425">
        <v>0.951394654554928</v>
      </c>
      <c r="C1425" t="s">
        <v>21</v>
      </c>
      <c r="D1425">
        <v>0.69483648881239202</v>
      </c>
      <c r="E1425">
        <v>0.63929761599589896</v>
      </c>
      <c r="F1425">
        <v>5.5538872816493799E-2</v>
      </c>
      <c r="G1425" t="b">
        <v>1</v>
      </c>
      <c r="H1425">
        <v>0.28768207245178101</v>
      </c>
      <c r="I1425" t="s">
        <v>62</v>
      </c>
      <c r="J1425">
        <v>0.11550151975683901</v>
      </c>
      <c r="K1425" t="s">
        <v>62</v>
      </c>
      <c r="L1425">
        <v>0.28571428571428598</v>
      </c>
      <c r="M1425">
        <v>0.170212765957447</v>
      </c>
      <c r="N1425" t="s">
        <v>2986</v>
      </c>
      <c r="O1425" t="s">
        <v>14410</v>
      </c>
      <c r="P1425" t="s">
        <v>2987</v>
      </c>
      <c r="Q1425" t="s">
        <v>21</v>
      </c>
      <c r="R1425" t="s">
        <v>21</v>
      </c>
      <c r="S1425" t="b">
        <v>0</v>
      </c>
      <c r="T1425" t="b">
        <v>0</v>
      </c>
      <c r="U1425">
        <v>0.951394654554928</v>
      </c>
      <c r="V1425" t="s">
        <v>21</v>
      </c>
      <c r="W1425" t="b">
        <v>0</v>
      </c>
    </row>
    <row r="1426" spans="1:23" x14ac:dyDescent="0.2">
      <c r="A1426">
        <v>1425</v>
      </c>
      <c r="B1426">
        <v>6.5169997907590996E-2</v>
      </c>
      <c r="C1426">
        <v>6.4202859018102798E-2</v>
      </c>
      <c r="D1426">
        <v>0.65807301077010605</v>
      </c>
      <c r="E1426">
        <v>0.62335192335192302</v>
      </c>
      <c r="F1426">
        <v>3.4721087418182799E-2</v>
      </c>
      <c r="G1426" t="b">
        <v>0</v>
      </c>
      <c r="H1426">
        <v>0.59019562872815301</v>
      </c>
      <c r="I1426" t="s">
        <v>23</v>
      </c>
      <c r="J1426">
        <v>0.115242611567449</v>
      </c>
      <c r="K1426" t="s">
        <v>23</v>
      </c>
      <c r="L1426">
        <v>-6.6390041493775906E-2</v>
      </c>
      <c r="M1426">
        <v>-0.181632653061225</v>
      </c>
      <c r="N1426" t="s">
        <v>2988</v>
      </c>
      <c r="O1426" t="s">
        <v>14411</v>
      </c>
      <c r="P1426" t="s">
        <v>2989</v>
      </c>
      <c r="Q1426">
        <v>0.16931490247281</v>
      </c>
      <c r="R1426">
        <v>0.17363610098512899</v>
      </c>
      <c r="S1426" t="b">
        <v>0</v>
      </c>
      <c r="T1426" t="b">
        <v>0</v>
      </c>
      <c r="U1426">
        <v>6.5169997907590996E-2</v>
      </c>
      <c r="V1426">
        <v>0.199668844170382</v>
      </c>
      <c r="W1426" t="b">
        <v>0</v>
      </c>
    </row>
    <row r="1427" spans="1:23" x14ac:dyDescent="0.2">
      <c r="A1427">
        <v>1426</v>
      </c>
      <c r="B1427">
        <v>2.7265967706990399E-2</v>
      </c>
      <c r="C1427">
        <v>5.1006503791035301E-2</v>
      </c>
      <c r="D1427">
        <v>0.93364928909952605</v>
      </c>
      <c r="E1427">
        <v>0.87609329446064099</v>
      </c>
      <c r="F1427">
        <v>5.7555994638884597E-2</v>
      </c>
      <c r="G1427" t="b">
        <v>0</v>
      </c>
      <c r="H1427">
        <v>0.68820272107783897</v>
      </c>
      <c r="I1427" t="s">
        <v>23</v>
      </c>
      <c r="J1427">
        <v>0.115111989277769</v>
      </c>
      <c r="K1427" t="s">
        <v>23</v>
      </c>
      <c r="L1427">
        <v>0.86729857819905198</v>
      </c>
      <c r="M1427">
        <v>0.75218658892128298</v>
      </c>
      <c r="N1427" t="s">
        <v>2992</v>
      </c>
      <c r="O1427" t="s">
        <v>14412</v>
      </c>
      <c r="P1427" t="s">
        <v>2993</v>
      </c>
      <c r="Q1427">
        <v>8.7411484707704504E-2</v>
      </c>
      <c r="R1427">
        <v>0.14772516540998601</v>
      </c>
      <c r="S1427" t="b">
        <v>0</v>
      </c>
      <c r="T1427" t="b">
        <v>0</v>
      </c>
      <c r="U1427">
        <v>5.1006503791035301E-2</v>
      </c>
      <c r="V1427">
        <v>0.167605201667691</v>
      </c>
      <c r="W1427" t="b">
        <v>0</v>
      </c>
    </row>
    <row r="1428" spans="1:23" x14ac:dyDescent="0.2">
      <c r="A1428">
        <v>1427</v>
      </c>
      <c r="B1428">
        <v>1.0764381693505601E-4</v>
      </c>
      <c r="C1428">
        <v>2.4778588103551802E-4</v>
      </c>
      <c r="D1428">
        <v>0.47909168460819801</v>
      </c>
      <c r="E1428">
        <v>0.42570363081093798</v>
      </c>
      <c r="F1428">
        <v>5.3388053797259999E-2</v>
      </c>
      <c r="G1428" t="b">
        <v>0</v>
      </c>
      <c r="H1428">
        <v>-0.89252672025847701</v>
      </c>
      <c r="I1428" t="s">
        <v>32</v>
      </c>
      <c r="J1428">
        <v>0.11501804047340999</v>
      </c>
      <c r="K1428" t="s">
        <v>108</v>
      </c>
      <c r="L1428">
        <v>-0.34368932038834998</v>
      </c>
      <c r="M1428">
        <v>-0.45870736086175901</v>
      </c>
      <c r="N1428" t="s">
        <v>2994</v>
      </c>
      <c r="O1428" t="s">
        <v>14413</v>
      </c>
      <c r="P1428" t="s">
        <v>2995</v>
      </c>
      <c r="Q1428">
        <v>7.8516244316487399E-4</v>
      </c>
      <c r="R1428">
        <v>1.7716690494039499E-3</v>
      </c>
      <c r="S1428" t="b">
        <v>0</v>
      </c>
      <c r="T1428" t="b">
        <v>0</v>
      </c>
      <c r="U1428">
        <v>2.4778588103551802E-4</v>
      </c>
      <c r="V1428">
        <v>1.91674368620378E-3</v>
      </c>
      <c r="W1428" t="b">
        <v>0</v>
      </c>
    </row>
    <row r="1429" spans="1:23" x14ac:dyDescent="0.2">
      <c r="A1429">
        <v>1428</v>
      </c>
      <c r="B1429">
        <v>4.90354131182834E-3</v>
      </c>
      <c r="C1429">
        <v>5.2412455454284102E-3</v>
      </c>
      <c r="D1429">
        <v>0.63684913217623496</v>
      </c>
      <c r="E1429">
        <v>0.57937862751792402</v>
      </c>
      <c r="F1429">
        <v>5.7470504658310703E-2</v>
      </c>
      <c r="G1429" t="b">
        <v>0</v>
      </c>
      <c r="H1429">
        <v>0.24149130345158301</v>
      </c>
      <c r="I1429" t="s">
        <v>23</v>
      </c>
      <c r="J1429">
        <v>0.114941009316621</v>
      </c>
      <c r="K1429" t="s">
        <v>23</v>
      </c>
      <c r="L1429">
        <v>0.27369826435247002</v>
      </c>
      <c r="M1429">
        <v>0.15875725503584801</v>
      </c>
      <c r="N1429" t="s">
        <v>2996</v>
      </c>
      <c r="O1429" t="s">
        <v>14414</v>
      </c>
      <c r="P1429" t="s">
        <v>2997</v>
      </c>
      <c r="Q1429">
        <v>2.1797028038676201E-2</v>
      </c>
      <c r="R1429">
        <v>2.5087802945481599E-2</v>
      </c>
      <c r="S1429" t="b">
        <v>0</v>
      </c>
      <c r="T1429" t="b">
        <v>0</v>
      </c>
      <c r="U1429">
        <v>5.2412455454284102E-3</v>
      </c>
      <c r="V1429">
        <v>2.76230919075546E-2</v>
      </c>
      <c r="W1429" t="b">
        <v>0</v>
      </c>
    </row>
    <row r="1430" spans="1:23" x14ac:dyDescent="0.2">
      <c r="A1430">
        <v>1429</v>
      </c>
      <c r="B1430">
        <v>0.12120305170864799</v>
      </c>
      <c r="C1430">
        <v>0.151890435961681</v>
      </c>
      <c r="D1430">
        <v>0.96468218882012002</v>
      </c>
      <c r="E1430">
        <v>0.90691852526172101</v>
      </c>
      <c r="F1430">
        <v>5.7763663558399202E-2</v>
      </c>
      <c r="G1430" t="b">
        <v>0</v>
      </c>
      <c r="H1430">
        <v>1.89711998488588</v>
      </c>
      <c r="I1430" t="s">
        <v>23</v>
      </c>
      <c r="J1430">
        <v>0.114806502074407</v>
      </c>
      <c r="K1430" t="s">
        <v>41</v>
      </c>
      <c r="L1430">
        <v>0.91954022988505701</v>
      </c>
      <c r="M1430">
        <v>0.804733727810651</v>
      </c>
      <c r="N1430" t="s">
        <v>14415</v>
      </c>
      <c r="O1430" t="s">
        <v>14416</v>
      </c>
      <c r="P1430" t="s">
        <v>3231</v>
      </c>
      <c r="Q1430">
        <v>0.26340171508148202</v>
      </c>
      <c r="R1430">
        <v>0.32297891959138098</v>
      </c>
      <c r="S1430" t="b">
        <v>0</v>
      </c>
      <c r="T1430" t="b">
        <v>0</v>
      </c>
      <c r="U1430">
        <v>0.151890435961681</v>
      </c>
      <c r="V1430">
        <v>0.36278213688855698</v>
      </c>
      <c r="W1430" t="b">
        <v>0</v>
      </c>
    </row>
    <row r="1431" spans="1:23" x14ac:dyDescent="0.2">
      <c r="A1431">
        <v>1430</v>
      </c>
      <c r="B1431">
        <v>0.348831107983894</v>
      </c>
      <c r="C1431">
        <v>0.15175669466230701</v>
      </c>
      <c r="D1431">
        <v>0.84002717801600502</v>
      </c>
      <c r="E1431">
        <v>0.82684713934713905</v>
      </c>
      <c r="F1431">
        <v>1.31800386688654E-2</v>
      </c>
      <c r="G1431" t="b">
        <v>1</v>
      </c>
      <c r="H1431" t="s">
        <v>22</v>
      </c>
      <c r="I1431" t="s">
        <v>23</v>
      </c>
      <c r="J1431">
        <v>0.114706522527752</v>
      </c>
      <c r="K1431" t="s">
        <v>270</v>
      </c>
      <c r="L1431">
        <v>0.41340782122905001</v>
      </c>
      <c r="M1431">
        <v>0.29870129870129902</v>
      </c>
      <c r="N1431" t="s">
        <v>3000</v>
      </c>
      <c r="O1431" t="s">
        <v>14417</v>
      </c>
      <c r="P1431" t="s">
        <v>3001</v>
      </c>
      <c r="Q1431" t="s">
        <v>21</v>
      </c>
      <c r="R1431" t="s">
        <v>21</v>
      </c>
      <c r="S1431" t="b">
        <v>0</v>
      </c>
      <c r="T1431" t="b">
        <v>0</v>
      </c>
      <c r="U1431">
        <v>0.348831107983894</v>
      </c>
      <c r="V1431" t="s">
        <v>21</v>
      </c>
      <c r="W1431" t="b">
        <v>0</v>
      </c>
    </row>
    <row r="1432" spans="1:23" x14ac:dyDescent="0.2">
      <c r="A1432">
        <v>1431</v>
      </c>
      <c r="B1432">
        <v>4.2384842063238103E-3</v>
      </c>
      <c r="C1432">
        <v>2.0531542205541299E-2</v>
      </c>
      <c r="D1432">
        <v>8.4837161903953101E-2</v>
      </c>
      <c r="E1432">
        <v>9.0726164553880995E-2</v>
      </c>
      <c r="F1432">
        <v>-5.8890026499278398E-3</v>
      </c>
      <c r="G1432" t="b">
        <v>0</v>
      </c>
      <c r="H1432">
        <v>1.92343729320325</v>
      </c>
      <c r="I1432" t="s">
        <v>63</v>
      </c>
      <c r="J1432">
        <v>0.114596670934699</v>
      </c>
      <c r="K1432" t="s">
        <v>63</v>
      </c>
      <c r="L1432">
        <v>-2.27272727272727E-2</v>
      </c>
      <c r="M1432">
        <v>-0.13732394366197201</v>
      </c>
      <c r="N1432" t="s">
        <v>3002</v>
      </c>
      <c r="O1432" t="s">
        <v>14418</v>
      </c>
      <c r="P1432" t="s">
        <v>3003</v>
      </c>
      <c r="Q1432">
        <v>1.92863095384526E-2</v>
      </c>
      <c r="R1432">
        <v>7.7390722514462107E-2</v>
      </c>
      <c r="S1432" t="b">
        <v>0</v>
      </c>
      <c r="T1432" t="b">
        <v>0</v>
      </c>
      <c r="U1432">
        <v>2.0531542205541299E-2</v>
      </c>
      <c r="V1432">
        <v>8.6376558261207104E-2</v>
      </c>
      <c r="W1432" t="b">
        <v>0</v>
      </c>
    </row>
    <row r="1433" spans="1:23" x14ac:dyDescent="0.2">
      <c r="A1433">
        <v>1432</v>
      </c>
      <c r="B1433">
        <v>0.494412948183655</v>
      </c>
      <c r="C1433">
        <v>0.64986672562818604</v>
      </c>
      <c r="D1433">
        <v>0.239804296290484</v>
      </c>
      <c r="E1433">
        <v>0.215553822323065</v>
      </c>
      <c r="F1433">
        <v>2.4250473967419601E-2</v>
      </c>
      <c r="G1433" t="b">
        <v>1</v>
      </c>
      <c r="H1433">
        <v>0.71084675765934602</v>
      </c>
      <c r="I1433" t="s">
        <v>29</v>
      </c>
      <c r="J1433">
        <v>0.114515072083879</v>
      </c>
      <c r="K1433" t="s">
        <v>88</v>
      </c>
      <c r="L1433">
        <v>0.27522935779816499</v>
      </c>
      <c r="M1433">
        <v>0.160714285714286</v>
      </c>
      <c r="N1433" t="s">
        <v>3004</v>
      </c>
      <c r="O1433" t="s">
        <v>14419</v>
      </c>
      <c r="P1433" t="s">
        <v>3005</v>
      </c>
      <c r="Q1433" t="s">
        <v>21</v>
      </c>
      <c r="R1433" t="s">
        <v>21</v>
      </c>
      <c r="S1433" t="b">
        <v>0</v>
      </c>
      <c r="T1433" t="b">
        <v>0</v>
      </c>
      <c r="U1433">
        <v>0.64986672562818604</v>
      </c>
      <c r="V1433" t="s">
        <v>21</v>
      </c>
      <c r="W1433" t="b">
        <v>0</v>
      </c>
    </row>
    <row r="1434" spans="1:23" x14ac:dyDescent="0.2">
      <c r="A1434">
        <v>1433</v>
      </c>
      <c r="B1434">
        <v>4.7704263665637597E-2</v>
      </c>
      <c r="C1434">
        <v>7.4821781006312094E-2</v>
      </c>
      <c r="D1434">
        <v>0.28515184848560499</v>
      </c>
      <c r="E1434">
        <v>0.23994293819773499</v>
      </c>
      <c r="F1434">
        <v>4.52089102878706E-2</v>
      </c>
      <c r="G1434" t="b">
        <v>0</v>
      </c>
      <c r="H1434">
        <v>0.679938402936061</v>
      </c>
      <c r="I1434" t="s">
        <v>26</v>
      </c>
      <c r="J1434">
        <v>0.114402938791088</v>
      </c>
      <c r="K1434" t="s">
        <v>29</v>
      </c>
      <c r="L1434">
        <v>-0.43790849673202598</v>
      </c>
      <c r="M1434">
        <v>-0.55231143552311401</v>
      </c>
      <c r="N1434" t="s">
        <v>3006</v>
      </c>
      <c r="O1434" t="s">
        <v>14420</v>
      </c>
      <c r="P1434" t="s">
        <v>3007</v>
      </c>
      <c r="Q1434">
        <v>0.13379511610549599</v>
      </c>
      <c r="R1434">
        <v>0.19387569076154301</v>
      </c>
      <c r="S1434" t="b">
        <v>0</v>
      </c>
      <c r="T1434" t="b">
        <v>0</v>
      </c>
      <c r="U1434">
        <v>7.4821781006312094E-2</v>
      </c>
      <c r="V1434">
        <v>0.21934306950261201</v>
      </c>
      <c r="W1434" t="b">
        <v>0</v>
      </c>
    </row>
    <row r="1435" spans="1:23" x14ac:dyDescent="0.2">
      <c r="A1435">
        <v>1434</v>
      </c>
      <c r="B1435">
        <v>0.81491747153713301</v>
      </c>
      <c r="C1435" t="s">
        <v>21</v>
      </c>
      <c r="D1435">
        <v>0.85714285714285698</v>
      </c>
      <c r="E1435">
        <v>0.8</v>
      </c>
      <c r="F1435">
        <v>5.7142857142857099E-2</v>
      </c>
      <c r="G1435" t="b">
        <v>1</v>
      </c>
      <c r="H1435">
        <v>0.405465108108164</v>
      </c>
      <c r="I1435" t="s">
        <v>26</v>
      </c>
      <c r="J1435">
        <v>0.114285714285714</v>
      </c>
      <c r="K1435" t="s">
        <v>26</v>
      </c>
      <c r="L1435">
        <v>0.71428571428571397</v>
      </c>
      <c r="M1435">
        <v>0.6</v>
      </c>
      <c r="N1435" t="s">
        <v>3008</v>
      </c>
      <c r="O1435" t="s">
        <v>14421</v>
      </c>
      <c r="P1435" t="s">
        <v>3009</v>
      </c>
      <c r="Q1435" t="s">
        <v>21</v>
      </c>
      <c r="R1435" t="s">
        <v>21</v>
      </c>
      <c r="S1435" t="b">
        <v>0</v>
      </c>
      <c r="T1435" t="b">
        <v>0</v>
      </c>
      <c r="U1435">
        <v>0.81491747153713301</v>
      </c>
      <c r="V1435" t="s">
        <v>21</v>
      </c>
      <c r="W1435" t="b">
        <v>0</v>
      </c>
    </row>
    <row r="1436" spans="1:23" x14ac:dyDescent="0.2">
      <c r="A1436">
        <v>1435</v>
      </c>
      <c r="B1436">
        <v>0.72311895424533001</v>
      </c>
      <c r="C1436" t="s">
        <v>21</v>
      </c>
      <c r="D1436">
        <v>0.88812628689087203</v>
      </c>
      <c r="E1436">
        <v>0.82815057283142401</v>
      </c>
      <c r="F1436">
        <v>5.99757140594478E-2</v>
      </c>
      <c r="G1436" t="b">
        <v>1</v>
      </c>
      <c r="H1436">
        <v>0.95551144502743601</v>
      </c>
      <c r="I1436" t="s">
        <v>41</v>
      </c>
      <c r="J1436">
        <v>0.11414392059553401</v>
      </c>
      <c r="K1436" t="s">
        <v>41</v>
      </c>
      <c r="L1436">
        <v>0.80645161290322598</v>
      </c>
      <c r="M1436">
        <v>0.69230769230769196</v>
      </c>
      <c r="N1436" t="s">
        <v>3010</v>
      </c>
      <c r="O1436" t="s">
        <v>14422</v>
      </c>
      <c r="P1436" t="s">
        <v>3011</v>
      </c>
      <c r="Q1436" t="s">
        <v>21</v>
      </c>
      <c r="R1436" t="s">
        <v>21</v>
      </c>
      <c r="S1436" t="b">
        <v>0</v>
      </c>
      <c r="T1436" t="b">
        <v>0</v>
      </c>
      <c r="U1436">
        <v>0.72311895424533001</v>
      </c>
      <c r="V1436" t="s">
        <v>21</v>
      </c>
      <c r="W1436" t="b">
        <v>0</v>
      </c>
    </row>
    <row r="1437" spans="1:23" x14ac:dyDescent="0.2">
      <c r="A1437">
        <v>1436</v>
      </c>
      <c r="B1437">
        <v>0.78051633182990898</v>
      </c>
      <c r="C1437">
        <v>0.86815002041267897</v>
      </c>
      <c r="D1437">
        <v>0.72368421052631604</v>
      </c>
      <c r="E1437">
        <v>0.66666666666666696</v>
      </c>
      <c r="F1437">
        <v>5.7017543859649203E-2</v>
      </c>
      <c r="G1437" t="b">
        <v>1</v>
      </c>
      <c r="H1437">
        <v>0.26966356694910298</v>
      </c>
      <c r="I1437" t="s">
        <v>23</v>
      </c>
      <c r="J1437">
        <v>0.114035087719298</v>
      </c>
      <c r="K1437" t="s">
        <v>23</v>
      </c>
      <c r="L1437">
        <v>0.44736842105263203</v>
      </c>
      <c r="M1437">
        <v>0.33333333333333298</v>
      </c>
      <c r="N1437" t="s">
        <v>3012</v>
      </c>
      <c r="O1437" t="s">
        <v>14423</v>
      </c>
      <c r="P1437" t="s">
        <v>3013</v>
      </c>
      <c r="Q1437" t="s">
        <v>21</v>
      </c>
      <c r="R1437" t="s">
        <v>21</v>
      </c>
      <c r="S1437" t="b">
        <v>0</v>
      </c>
      <c r="T1437" t="b">
        <v>0</v>
      </c>
      <c r="U1437">
        <v>0.86815002041267897</v>
      </c>
      <c r="V1437" t="s">
        <v>21</v>
      </c>
      <c r="W1437" t="b">
        <v>0</v>
      </c>
    </row>
    <row r="1438" spans="1:23" x14ac:dyDescent="0.2">
      <c r="A1438">
        <v>1437</v>
      </c>
      <c r="B1438">
        <v>0.15968291532923401</v>
      </c>
      <c r="C1438">
        <v>0.22445630978140499</v>
      </c>
      <c r="D1438">
        <v>0.56701581329130002</v>
      </c>
      <c r="E1438">
        <v>0.50675439498303698</v>
      </c>
      <c r="F1438">
        <v>6.0261418308263398E-2</v>
      </c>
      <c r="G1438" t="b">
        <v>0</v>
      </c>
      <c r="H1438">
        <v>0.346070390689935</v>
      </c>
      <c r="I1438" t="s">
        <v>23</v>
      </c>
      <c r="J1438">
        <v>0.113876518485336</v>
      </c>
      <c r="K1438" t="s">
        <v>41</v>
      </c>
      <c r="L1438">
        <v>9.9277978339350301E-2</v>
      </c>
      <c r="M1438">
        <v>-1.4598540145985399E-2</v>
      </c>
      <c r="N1438" t="s">
        <v>3014</v>
      </c>
      <c r="O1438" t="s">
        <v>14424</v>
      </c>
      <c r="P1438" t="s">
        <v>3015</v>
      </c>
      <c r="Q1438">
        <v>0.32081492435520198</v>
      </c>
      <c r="R1438">
        <v>0.41617182883294501</v>
      </c>
      <c r="S1438" t="b">
        <v>0</v>
      </c>
      <c r="T1438" t="b">
        <v>0</v>
      </c>
      <c r="U1438">
        <v>0.22445630978140499</v>
      </c>
      <c r="V1438">
        <v>0.47339158386614699</v>
      </c>
      <c r="W1438" t="b">
        <v>0</v>
      </c>
    </row>
    <row r="1439" spans="1:23" x14ac:dyDescent="0.2">
      <c r="A1439">
        <v>1438</v>
      </c>
      <c r="B1439">
        <v>2.9127878156960399E-2</v>
      </c>
      <c r="C1439">
        <v>4.8754467896568503E-2</v>
      </c>
      <c r="D1439">
        <v>0.86730055044483301</v>
      </c>
      <c r="E1439">
        <v>0.85921281626803103</v>
      </c>
      <c r="F1439">
        <v>8.0877341768015292E-3</v>
      </c>
      <c r="G1439" t="b">
        <v>0</v>
      </c>
      <c r="H1439">
        <v>1.7745176627935499</v>
      </c>
      <c r="I1439" t="s">
        <v>88</v>
      </c>
      <c r="J1439">
        <v>0.113755149726373</v>
      </c>
      <c r="K1439" t="s">
        <v>88</v>
      </c>
      <c r="L1439">
        <v>0.12230215827338101</v>
      </c>
      <c r="M1439">
        <v>8.5470085470085392E-3</v>
      </c>
      <c r="N1439" t="s">
        <v>3016</v>
      </c>
      <c r="O1439" t="s">
        <v>14425</v>
      </c>
      <c r="P1439" t="s">
        <v>3017</v>
      </c>
      <c r="Q1439">
        <v>9.2027209249527106E-2</v>
      </c>
      <c r="R1439">
        <v>0.14473037183871901</v>
      </c>
      <c r="S1439" t="b">
        <v>0</v>
      </c>
      <c r="T1439" t="b">
        <v>0</v>
      </c>
      <c r="U1439">
        <v>4.8754467896568503E-2</v>
      </c>
      <c r="V1439">
        <v>0.16379815393980501</v>
      </c>
      <c r="W1439" t="b">
        <v>0</v>
      </c>
    </row>
    <row r="1440" spans="1:23" x14ac:dyDescent="0.2">
      <c r="A1440">
        <v>1439</v>
      </c>
      <c r="B1440">
        <v>0.31301753806086202</v>
      </c>
      <c r="C1440">
        <v>0.47717982095703698</v>
      </c>
      <c r="D1440">
        <v>0.83838383838383801</v>
      </c>
      <c r="E1440">
        <v>0.78155339805825197</v>
      </c>
      <c r="F1440">
        <v>5.6830440325585901E-2</v>
      </c>
      <c r="G1440" t="b">
        <v>0</v>
      </c>
      <c r="H1440">
        <v>0.371510010342673</v>
      </c>
      <c r="I1440" t="s">
        <v>23</v>
      </c>
      <c r="J1440">
        <v>0.113660880651172</v>
      </c>
      <c r="K1440" t="s">
        <v>23</v>
      </c>
      <c r="L1440">
        <v>0.67676767676767702</v>
      </c>
      <c r="M1440">
        <v>0.56310679611650505</v>
      </c>
      <c r="N1440" t="s">
        <v>3018</v>
      </c>
      <c r="O1440" t="s">
        <v>14426</v>
      </c>
      <c r="P1440" t="s">
        <v>3019</v>
      </c>
      <c r="Q1440">
        <v>0.50992938605295302</v>
      </c>
      <c r="R1440">
        <v>0.66048846361143398</v>
      </c>
      <c r="S1440" t="b">
        <v>0</v>
      </c>
      <c r="T1440" t="b">
        <v>0</v>
      </c>
      <c r="U1440">
        <v>0.47717982095703698</v>
      </c>
      <c r="V1440">
        <v>0.73681726378298396</v>
      </c>
      <c r="W1440" t="b">
        <v>0</v>
      </c>
    </row>
    <row r="1441" spans="1:23" x14ac:dyDescent="0.2">
      <c r="A1441">
        <v>1440</v>
      </c>
      <c r="B1441">
        <v>5.9714427887995799E-3</v>
      </c>
      <c r="C1441">
        <v>2.3494550292289602E-2</v>
      </c>
      <c r="D1441">
        <v>0.89230769230769202</v>
      </c>
      <c r="E1441">
        <v>0.83554647599591403</v>
      </c>
      <c r="F1441">
        <v>5.67612163117781E-2</v>
      </c>
      <c r="G1441" t="b">
        <v>0</v>
      </c>
      <c r="H1441">
        <v>0.48907488987282199</v>
      </c>
      <c r="I1441" t="s">
        <v>26</v>
      </c>
      <c r="J1441">
        <v>0.113522432623556</v>
      </c>
      <c r="K1441" t="s">
        <v>26</v>
      </c>
      <c r="L1441">
        <v>0.78461538461538505</v>
      </c>
      <c r="M1441">
        <v>0.67109295199182895</v>
      </c>
      <c r="N1441" t="s">
        <v>3020</v>
      </c>
      <c r="O1441" t="s">
        <v>14427</v>
      </c>
      <c r="P1441" t="s">
        <v>3021</v>
      </c>
      <c r="Q1441">
        <v>2.5616314503651899E-2</v>
      </c>
      <c r="R1441">
        <v>8.5597979408851305E-2</v>
      </c>
      <c r="S1441" t="b">
        <v>0</v>
      </c>
      <c r="T1441" t="b">
        <v>0</v>
      </c>
      <c r="U1441">
        <v>2.3494550292289602E-2</v>
      </c>
      <c r="V1441">
        <v>9.5008316359039599E-2</v>
      </c>
      <c r="W1441" t="b">
        <v>0</v>
      </c>
    </row>
    <row r="1442" spans="1:23" x14ac:dyDescent="0.2">
      <c r="A1442">
        <v>1441</v>
      </c>
      <c r="B1442">
        <v>0.11933172319025701</v>
      </c>
      <c r="C1442" t="s">
        <v>21</v>
      </c>
      <c r="D1442">
        <v>9.7826086956521702E-2</v>
      </c>
      <c r="E1442">
        <v>4.11764705882353E-2</v>
      </c>
      <c r="F1442">
        <v>5.6649616368286401E-2</v>
      </c>
      <c r="G1442" t="b">
        <v>0</v>
      </c>
      <c r="H1442">
        <v>0.92622402129107095</v>
      </c>
      <c r="I1442" t="s">
        <v>23</v>
      </c>
      <c r="J1442">
        <v>0.113299232736573</v>
      </c>
      <c r="K1442" t="s">
        <v>23</v>
      </c>
      <c r="L1442">
        <v>-0.80434782608695699</v>
      </c>
      <c r="M1442">
        <v>-0.91764705882352904</v>
      </c>
      <c r="N1442" t="s">
        <v>3022</v>
      </c>
      <c r="O1442" t="s">
        <v>14428</v>
      </c>
      <c r="P1442" t="s">
        <v>3023</v>
      </c>
      <c r="Q1442">
        <v>0.26042413477290299</v>
      </c>
      <c r="R1442" t="s">
        <v>21</v>
      </c>
      <c r="S1442" t="b">
        <v>0</v>
      </c>
      <c r="T1442" t="b">
        <v>0</v>
      </c>
      <c r="U1442">
        <v>0.11933172319025701</v>
      </c>
      <c r="V1442">
        <v>0.30739768044296301</v>
      </c>
      <c r="W1442" t="b">
        <v>0</v>
      </c>
    </row>
    <row r="1443" spans="1:23" x14ac:dyDescent="0.2">
      <c r="A1443">
        <v>1442</v>
      </c>
      <c r="B1443">
        <v>0.58519041691584595</v>
      </c>
      <c r="C1443" t="s">
        <v>21</v>
      </c>
      <c r="D1443">
        <v>0.80487804878048796</v>
      </c>
      <c r="E1443">
        <v>0.74834437086092698</v>
      </c>
      <c r="F1443">
        <v>5.6533677919560703E-2</v>
      </c>
      <c r="G1443" t="b">
        <v>1</v>
      </c>
      <c r="H1443">
        <v>0.32726436080068999</v>
      </c>
      <c r="I1443" t="s">
        <v>26</v>
      </c>
      <c r="J1443">
        <v>0.113067355839121</v>
      </c>
      <c r="K1443" t="s">
        <v>26</v>
      </c>
      <c r="L1443">
        <v>0.60975609756097604</v>
      </c>
      <c r="M1443">
        <v>0.49668874172185401</v>
      </c>
      <c r="N1443" t="s">
        <v>14429</v>
      </c>
      <c r="O1443" t="s">
        <v>14430</v>
      </c>
      <c r="P1443" t="s">
        <v>8340</v>
      </c>
      <c r="Q1443" t="s">
        <v>21</v>
      </c>
      <c r="R1443" t="s">
        <v>21</v>
      </c>
      <c r="S1443" t="b">
        <v>0</v>
      </c>
      <c r="T1443" t="b">
        <v>0</v>
      </c>
      <c r="U1443">
        <v>0.58519041691584595</v>
      </c>
      <c r="V1443" t="s">
        <v>21</v>
      </c>
      <c r="W1443" t="b">
        <v>0</v>
      </c>
    </row>
    <row r="1444" spans="1:23" x14ac:dyDescent="0.2">
      <c r="A1444">
        <v>1443</v>
      </c>
      <c r="B1444">
        <v>0.15851395401659499</v>
      </c>
      <c r="C1444">
        <v>0.27133964754790502</v>
      </c>
      <c r="D1444">
        <v>0.30653266331658302</v>
      </c>
      <c r="E1444">
        <v>0.25</v>
      </c>
      <c r="F1444">
        <v>5.6532663316582903E-2</v>
      </c>
      <c r="G1444" t="b">
        <v>0</v>
      </c>
      <c r="H1444">
        <v>0.282232467684216</v>
      </c>
      <c r="I1444" t="s">
        <v>26</v>
      </c>
      <c r="J1444">
        <v>0.113065326633166</v>
      </c>
      <c r="K1444" t="s">
        <v>26</v>
      </c>
      <c r="L1444">
        <v>-0.38693467336683401</v>
      </c>
      <c r="M1444">
        <v>-0.5</v>
      </c>
      <c r="N1444" t="s">
        <v>14431</v>
      </c>
      <c r="O1444" t="s">
        <v>14432</v>
      </c>
      <c r="P1444" t="s">
        <v>2759</v>
      </c>
      <c r="Q1444">
        <v>0.319425598093945</v>
      </c>
      <c r="R1444">
        <v>0.46611838557724</v>
      </c>
      <c r="S1444" t="b">
        <v>0</v>
      </c>
      <c r="T1444" t="b">
        <v>0</v>
      </c>
      <c r="U1444">
        <v>0.27133964754790502</v>
      </c>
      <c r="V1444">
        <v>0.53246747491364399</v>
      </c>
      <c r="W1444" t="b">
        <v>0</v>
      </c>
    </row>
    <row r="1445" spans="1:23" x14ac:dyDescent="0.2">
      <c r="A1445">
        <v>1444</v>
      </c>
      <c r="B1445">
        <v>0.18303358497626401</v>
      </c>
      <c r="C1445">
        <v>0.35076864682386999</v>
      </c>
      <c r="D1445">
        <v>8.4917408773702394E-2</v>
      </c>
      <c r="E1445">
        <v>9.2273870943146902E-2</v>
      </c>
      <c r="F1445">
        <v>-7.3564621694444804E-3</v>
      </c>
      <c r="G1445" t="b">
        <v>1</v>
      </c>
      <c r="H1445">
        <v>-1.42711635564015</v>
      </c>
      <c r="I1445" t="s">
        <v>62</v>
      </c>
      <c r="J1445">
        <v>0.113015017327686</v>
      </c>
      <c r="K1445" t="s">
        <v>88</v>
      </c>
      <c r="L1445">
        <v>-0.50943396226415105</v>
      </c>
      <c r="M1445">
        <v>-0.62244897959183698</v>
      </c>
      <c r="N1445" t="s">
        <v>3026</v>
      </c>
      <c r="O1445" t="s">
        <v>14433</v>
      </c>
      <c r="P1445" t="s">
        <v>3027</v>
      </c>
      <c r="Q1445" t="s">
        <v>21</v>
      </c>
      <c r="R1445" t="s">
        <v>21</v>
      </c>
      <c r="S1445" t="b">
        <v>0</v>
      </c>
      <c r="T1445" t="b">
        <v>0</v>
      </c>
      <c r="U1445">
        <v>0.35076864682386999</v>
      </c>
      <c r="V1445" t="s">
        <v>21</v>
      </c>
      <c r="W1445" t="b">
        <v>0</v>
      </c>
    </row>
    <row r="1446" spans="1:23" x14ac:dyDescent="0.2">
      <c r="A1446">
        <v>1445</v>
      </c>
      <c r="B1446">
        <v>3.1724080135086499E-2</v>
      </c>
      <c r="C1446">
        <v>3.4911295572652601E-2</v>
      </c>
      <c r="D1446">
        <v>0.15065776975683901</v>
      </c>
      <c r="E1446">
        <v>0.100402175527788</v>
      </c>
      <c r="F1446">
        <v>5.0255594229050599E-2</v>
      </c>
      <c r="G1446" t="b">
        <v>0</v>
      </c>
      <c r="H1446">
        <v>0.52788852332104996</v>
      </c>
      <c r="I1446" t="s">
        <v>41</v>
      </c>
      <c r="J1446">
        <v>0.112957857696997</v>
      </c>
      <c r="K1446" t="s">
        <v>41</v>
      </c>
      <c r="L1446">
        <v>-0.64732142857142905</v>
      </c>
      <c r="M1446">
        <v>-0.760279286268425</v>
      </c>
      <c r="N1446" t="s">
        <v>3028</v>
      </c>
      <c r="O1446" t="s">
        <v>14434</v>
      </c>
      <c r="P1446" t="s">
        <v>3029</v>
      </c>
      <c r="Q1446">
        <v>9.7153217988047005E-2</v>
      </c>
      <c r="R1446">
        <v>0.115208527030372</v>
      </c>
      <c r="S1446" t="b">
        <v>0</v>
      </c>
      <c r="T1446" t="b">
        <v>0</v>
      </c>
      <c r="U1446">
        <v>3.4911295572652601E-2</v>
      </c>
      <c r="V1446">
        <v>0.12804424608452</v>
      </c>
      <c r="W1446" t="b">
        <v>0</v>
      </c>
    </row>
    <row r="1447" spans="1:23" x14ac:dyDescent="0.2">
      <c r="A1447">
        <v>1446</v>
      </c>
      <c r="B1447">
        <v>0.62626514309220405</v>
      </c>
      <c r="C1447">
        <v>0.47455566925257803</v>
      </c>
      <c r="D1447">
        <v>0.26530612244898</v>
      </c>
      <c r="E1447">
        <v>0.20895522388059701</v>
      </c>
      <c r="F1447">
        <v>5.6350898568382601E-2</v>
      </c>
      <c r="G1447" t="b">
        <v>1</v>
      </c>
      <c r="H1447">
        <v>0.31266500294228999</v>
      </c>
      <c r="I1447" t="s">
        <v>26</v>
      </c>
      <c r="J1447">
        <v>0.11270179713676499</v>
      </c>
      <c r="K1447" t="s">
        <v>26</v>
      </c>
      <c r="L1447">
        <v>-0.469387755102041</v>
      </c>
      <c r="M1447">
        <v>-0.58208955223880599</v>
      </c>
      <c r="N1447" t="s">
        <v>3030</v>
      </c>
      <c r="O1447" t="s">
        <v>14435</v>
      </c>
      <c r="P1447" t="s">
        <v>3031</v>
      </c>
      <c r="Q1447" t="s">
        <v>21</v>
      </c>
      <c r="R1447" t="s">
        <v>21</v>
      </c>
      <c r="S1447" t="b">
        <v>0</v>
      </c>
      <c r="T1447" t="b">
        <v>0</v>
      </c>
      <c r="U1447">
        <v>0.62626514309220405</v>
      </c>
      <c r="V1447" t="s">
        <v>21</v>
      </c>
      <c r="W1447" t="b">
        <v>0</v>
      </c>
    </row>
    <row r="1448" spans="1:23" x14ac:dyDescent="0.2">
      <c r="A1448">
        <v>1447</v>
      </c>
      <c r="B1448" s="1">
        <v>4.7058657180868399E-26</v>
      </c>
      <c r="C1448" s="1">
        <v>3.5378905820118897E-18</v>
      </c>
      <c r="D1448">
        <v>0.938588475081227</v>
      </c>
      <c r="E1448">
        <v>0.88661217728012098</v>
      </c>
      <c r="F1448">
        <v>5.1976297801105097E-2</v>
      </c>
      <c r="G1448" t="b">
        <v>0</v>
      </c>
      <c r="H1448">
        <v>1.39175953433022</v>
      </c>
      <c r="I1448" t="s">
        <v>29</v>
      </c>
      <c r="J1448">
        <v>0.11261364578588599</v>
      </c>
      <c r="K1448" t="s">
        <v>29</v>
      </c>
      <c r="L1448">
        <v>0.77357689039931998</v>
      </c>
      <c r="M1448">
        <v>0.66096324461343503</v>
      </c>
      <c r="N1448" t="s">
        <v>3034</v>
      </c>
      <c r="O1448" t="s">
        <v>14436</v>
      </c>
      <c r="P1448" t="s">
        <v>3035</v>
      </c>
      <c r="Q1448" s="1">
        <v>2.5077035537716101E-24</v>
      </c>
      <c r="R1448" s="1">
        <v>1.4201216932707401E-16</v>
      </c>
      <c r="S1448" t="b">
        <v>0</v>
      </c>
      <c r="T1448" t="b">
        <v>0</v>
      </c>
      <c r="U1448" s="1">
        <v>3.5378905820118897E-18</v>
      </c>
      <c r="V1448" s="1">
        <v>1.5149752885115201E-16</v>
      </c>
      <c r="W1448" t="b">
        <v>0</v>
      </c>
    </row>
    <row r="1449" spans="1:23" x14ac:dyDescent="0.2">
      <c r="A1449">
        <v>1448</v>
      </c>
      <c r="B1449">
        <v>0.26089510578700698</v>
      </c>
      <c r="C1449">
        <v>4.7173907923335298E-2</v>
      </c>
      <c r="D1449">
        <v>0.873949579831933</v>
      </c>
      <c r="E1449">
        <v>0.81764705882352895</v>
      </c>
      <c r="F1449">
        <v>5.6302521008403397E-2</v>
      </c>
      <c r="G1449" t="b">
        <v>0</v>
      </c>
      <c r="H1449">
        <v>0.43585396939361698</v>
      </c>
      <c r="I1449" t="s">
        <v>26</v>
      </c>
      <c r="J1449">
        <v>0.112605042016807</v>
      </c>
      <c r="K1449" t="s">
        <v>26</v>
      </c>
      <c r="L1449">
        <v>0.747899159663866</v>
      </c>
      <c r="M1449">
        <v>0.63529411764705901</v>
      </c>
      <c r="N1449" t="s">
        <v>3036</v>
      </c>
      <c r="O1449" t="s">
        <v>14437</v>
      </c>
      <c r="P1449" t="s">
        <v>3037</v>
      </c>
      <c r="Q1449">
        <v>0.44912165375250701</v>
      </c>
      <c r="R1449">
        <v>0.14164553980130101</v>
      </c>
      <c r="S1449" t="b">
        <v>0</v>
      </c>
      <c r="T1449" t="b">
        <v>0</v>
      </c>
      <c r="U1449">
        <v>0.26089510578700698</v>
      </c>
      <c r="V1449">
        <v>0.51876157850517601</v>
      </c>
      <c r="W1449" t="b">
        <v>0</v>
      </c>
    </row>
    <row r="1450" spans="1:23" x14ac:dyDescent="0.2">
      <c r="A1450">
        <v>1449</v>
      </c>
      <c r="B1450">
        <v>0.216524649000439</v>
      </c>
      <c r="C1450">
        <v>0.324067859280322</v>
      </c>
      <c r="D1450">
        <v>0.91666666666666696</v>
      </c>
      <c r="E1450">
        <v>0.86036960985626298</v>
      </c>
      <c r="F1450">
        <v>5.6297056810403798E-2</v>
      </c>
      <c r="G1450" t="b">
        <v>0</v>
      </c>
      <c r="H1450">
        <v>0.57953205805233998</v>
      </c>
      <c r="I1450" t="s">
        <v>26</v>
      </c>
      <c r="J1450">
        <v>0.112594113620808</v>
      </c>
      <c r="K1450" t="s">
        <v>26</v>
      </c>
      <c r="L1450">
        <v>0.83333333333333304</v>
      </c>
      <c r="M1450">
        <v>0.72073921971252597</v>
      </c>
      <c r="N1450" t="s">
        <v>3038</v>
      </c>
      <c r="O1450" t="s">
        <v>14438</v>
      </c>
      <c r="P1450" t="s">
        <v>3039</v>
      </c>
      <c r="Q1450">
        <v>0.39552545444535903</v>
      </c>
      <c r="R1450">
        <v>0.52065931756067096</v>
      </c>
      <c r="S1450" t="b">
        <v>0</v>
      </c>
      <c r="T1450" t="b">
        <v>0</v>
      </c>
      <c r="U1450">
        <v>0.324067859280322</v>
      </c>
      <c r="V1450">
        <v>0.59044016485683704</v>
      </c>
      <c r="W1450" t="b">
        <v>0</v>
      </c>
    </row>
    <row r="1451" spans="1:23" x14ac:dyDescent="0.2">
      <c r="A1451">
        <v>1450</v>
      </c>
      <c r="B1451">
        <v>6.5725714492604503E-2</v>
      </c>
      <c r="C1451">
        <v>5.2646246149272602E-2</v>
      </c>
      <c r="D1451">
        <v>0.79479869723772201</v>
      </c>
      <c r="E1451">
        <v>0.75999078082411398</v>
      </c>
      <c r="F1451">
        <v>3.4807916413607497E-2</v>
      </c>
      <c r="G1451" t="b">
        <v>1</v>
      </c>
      <c r="H1451" t="e">
        <f>-Inf</f>
        <v>#NAME?</v>
      </c>
      <c r="I1451" t="s">
        <v>216</v>
      </c>
      <c r="J1451">
        <v>0.112396636786881</v>
      </c>
      <c r="K1451" t="s">
        <v>322</v>
      </c>
      <c r="L1451">
        <v>0.24202626641651001</v>
      </c>
      <c r="M1451">
        <v>0.12962962962963001</v>
      </c>
      <c r="N1451" t="s">
        <v>3040</v>
      </c>
      <c r="O1451" t="s">
        <v>14439</v>
      </c>
      <c r="P1451" t="s">
        <v>3041</v>
      </c>
      <c r="Q1451" t="s">
        <v>21</v>
      </c>
      <c r="R1451" t="s">
        <v>21</v>
      </c>
      <c r="S1451" t="b">
        <v>0</v>
      </c>
      <c r="T1451" t="b">
        <v>0</v>
      </c>
      <c r="U1451">
        <v>6.5725714492604503E-2</v>
      </c>
      <c r="V1451" t="s">
        <v>21</v>
      </c>
      <c r="W1451" t="b">
        <v>0</v>
      </c>
    </row>
    <row r="1452" spans="1:23" x14ac:dyDescent="0.2">
      <c r="A1452">
        <v>1451</v>
      </c>
      <c r="B1452">
        <v>0.26665686597216198</v>
      </c>
      <c r="C1452">
        <v>0.35345680647670802</v>
      </c>
      <c r="D1452">
        <v>0.80021703299515801</v>
      </c>
      <c r="E1452">
        <v>0.79798993638786797</v>
      </c>
      <c r="F1452">
        <v>2.2270966072899202E-3</v>
      </c>
      <c r="G1452" t="b">
        <v>0</v>
      </c>
      <c r="H1452">
        <v>-0.60307535741720997</v>
      </c>
      <c r="I1452" t="s">
        <v>23</v>
      </c>
      <c r="J1452">
        <v>0.112083578372021</v>
      </c>
      <c r="K1452" t="s">
        <v>32</v>
      </c>
      <c r="L1452">
        <v>0.48175182481751799</v>
      </c>
      <c r="M1452">
        <v>0.36966824644549801</v>
      </c>
      <c r="N1452" t="s">
        <v>14440</v>
      </c>
      <c r="O1452" t="s">
        <v>14441</v>
      </c>
      <c r="P1452" t="s">
        <v>8078</v>
      </c>
      <c r="Q1452">
        <v>0.456594163208357</v>
      </c>
      <c r="R1452">
        <v>0.55325667489574204</v>
      </c>
      <c r="S1452" t="b">
        <v>0</v>
      </c>
      <c r="T1452" t="b">
        <v>0</v>
      </c>
      <c r="U1452">
        <v>0.35345680647670802</v>
      </c>
      <c r="V1452">
        <v>0.62607282270507603</v>
      </c>
      <c r="W1452" t="b">
        <v>0</v>
      </c>
    </row>
    <row r="1453" spans="1:23" x14ac:dyDescent="0.2">
      <c r="A1453">
        <v>1452</v>
      </c>
      <c r="B1453">
        <v>6.5176655447662504E-2</v>
      </c>
      <c r="C1453">
        <v>0.100986188811307</v>
      </c>
      <c r="D1453">
        <v>0.44985701461108801</v>
      </c>
      <c r="E1453">
        <v>0.41125219094475102</v>
      </c>
      <c r="F1453">
        <v>3.8604823666336302E-2</v>
      </c>
      <c r="G1453" t="b">
        <v>1</v>
      </c>
      <c r="H1453" t="e">
        <f>-Inf</f>
        <v>#NAME?</v>
      </c>
      <c r="I1453" t="s">
        <v>26</v>
      </c>
      <c r="J1453">
        <v>0.11207980551596899</v>
      </c>
      <c r="K1453" t="s">
        <v>3046</v>
      </c>
      <c r="L1453">
        <v>8.2278481012658194E-2</v>
      </c>
      <c r="M1453">
        <v>-2.9801324503311299E-2</v>
      </c>
      <c r="N1453" t="s">
        <v>3047</v>
      </c>
      <c r="O1453" t="s">
        <v>14442</v>
      </c>
      <c r="P1453" t="s">
        <v>3048</v>
      </c>
      <c r="Q1453" t="s">
        <v>21</v>
      </c>
      <c r="R1453" t="s">
        <v>21</v>
      </c>
      <c r="S1453" t="b">
        <v>0</v>
      </c>
      <c r="T1453" t="b">
        <v>0</v>
      </c>
      <c r="U1453">
        <v>0.100986188811307</v>
      </c>
      <c r="V1453" t="s">
        <v>21</v>
      </c>
      <c r="W1453" t="b">
        <v>0</v>
      </c>
    </row>
    <row r="1454" spans="1:23" x14ac:dyDescent="0.2">
      <c r="A1454">
        <v>1453</v>
      </c>
      <c r="B1454">
        <v>0.274849107917158</v>
      </c>
      <c r="C1454">
        <v>0.40135422866599402</v>
      </c>
      <c r="D1454">
        <v>0.417004048582996</v>
      </c>
      <c r="E1454">
        <v>0.39075657894736798</v>
      </c>
      <c r="F1454">
        <v>2.6247469635627501E-2</v>
      </c>
      <c r="G1454" t="b">
        <v>1</v>
      </c>
      <c r="H1454">
        <v>-0.49656876314112602</v>
      </c>
      <c r="I1454" t="s">
        <v>32</v>
      </c>
      <c r="J1454">
        <v>0.112079326923077</v>
      </c>
      <c r="K1454" t="s">
        <v>23</v>
      </c>
      <c r="L1454">
        <v>-0.29807692307692302</v>
      </c>
      <c r="M1454">
        <v>-0.41015625</v>
      </c>
      <c r="N1454" t="s">
        <v>3049</v>
      </c>
      <c r="O1454" t="s">
        <v>14443</v>
      </c>
      <c r="P1454" t="s">
        <v>3050</v>
      </c>
      <c r="Q1454" t="s">
        <v>21</v>
      </c>
      <c r="R1454" t="s">
        <v>21</v>
      </c>
      <c r="S1454" t="b">
        <v>0</v>
      </c>
      <c r="T1454" t="b">
        <v>0</v>
      </c>
      <c r="U1454">
        <v>0.40135422866599402</v>
      </c>
      <c r="V1454" t="s">
        <v>21</v>
      </c>
      <c r="W1454" t="b">
        <v>0</v>
      </c>
    </row>
    <row r="1455" spans="1:23" x14ac:dyDescent="0.2">
      <c r="A1455">
        <v>1454</v>
      </c>
      <c r="B1455">
        <v>0.61098117584298195</v>
      </c>
      <c r="C1455" t="s">
        <v>21</v>
      </c>
      <c r="D1455">
        <v>0.46182528409090901</v>
      </c>
      <c r="E1455">
        <v>0.412109375</v>
      </c>
      <c r="F1455">
        <v>4.9715909090909102E-2</v>
      </c>
      <c r="G1455" t="b">
        <v>1</v>
      </c>
      <c r="H1455">
        <v>1.09861228866811</v>
      </c>
      <c r="I1455" t="s">
        <v>62</v>
      </c>
      <c r="J1455">
        <v>0.111888111888112</v>
      </c>
      <c r="K1455" t="s">
        <v>62</v>
      </c>
      <c r="L1455">
        <v>0.22727272727272699</v>
      </c>
      <c r="M1455">
        <v>0.115384615384615</v>
      </c>
      <c r="N1455" t="s">
        <v>3051</v>
      </c>
      <c r="O1455" t="s">
        <v>14444</v>
      </c>
      <c r="P1455" t="s">
        <v>3052</v>
      </c>
      <c r="Q1455" t="s">
        <v>21</v>
      </c>
      <c r="R1455" t="s">
        <v>21</v>
      </c>
      <c r="S1455" t="b">
        <v>0</v>
      </c>
      <c r="T1455" t="b">
        <v>0</v>
      </c>
      <c r="U1455">
        <v>0.61098117584298195</v>
      </c>
      <c r="V1455" t="s">
        <v>21</v>
      </c>
      <c r="W1455" t="b">
        <v>0</v>
      </c>
    </row>
    <row r="1456" spans="1:23" x14ac:dyDescent="0.2">
      <c r="A1456">
        <v>1455</v>
      </c>
      <c r="B1456">
        <v>4.6870324039584698E-3</v>
      </c>
      <c r="C1456">
        <v>2.1679091822427301E-2</v>
      </c>
      <c r="D1456">
        <v>0.227139006984513</v>
      </c>
      <c r="E1456">
        <v>0.204017003916729</v>
      </c>
      <c r="F1456">
        <v>2.3122003067783801E-2</v>
      </c>
      <c r="G1456" t="b">
        <v>0</v>
      </c>
      <c r="H1456">
        <v>0.87487190057103803</v>
      </c>
      <c r="I1456" t="s">
        <v>23</v>
      </c>
      <c r="J1456">
        <v>0.111625641659967</v>
      </c>
      <c r="K1456" t="s">
        <v>23</v>
      </c>
      <c r="L1456">
        <v>-0.61148648648648696</v>
      </c>
      <c r="M1456">
        <v>-0.72311212814645298</v>
      </c>
      <c r="N1456" t="s">
        <v>3053</v>
      </c>
      <c r="O1456" t="s">
        <v>14445</v>
      </c>
      <c r="P1456" t="s">
        <v>3054</v>
      </c>
      <c r="Q1456">
        <v>2.096922332965E-2</v>
      </c>
      <c r="R1456">
        <v>7.9874013026914104E-2</v>
      </c>
      <c r="S1456" t="b">
        <v>0</v>
      </c>
      <c r="T1456" t="b">
        <v>0</v>
      </c>
      <c r="U1456">
        <v>2.1679091822427301E-2</v>
      </c>
      <c r="V1456">
        <v>8.9170604099795298E-2</v>
      </c>
      <c r="W1456" t="b">
        <v>0</v>
      </c>
    </row>
    <row r="1457" spans="1:23" x14ac:dyDescent="0.2">
      <c r="A1457">
        <v>1456</v>
      </c>
      <c r="B1457">
        <v>0.53139851275349803</v>
      </c>
      <c r="C1457" t="s">
        <v>21</v>
      </c>
      <c r="D1457">
        <v>0.91489361702127703</v>
      </c>
      <c r="E1457">
        <v>0.85915492957746498</v>
      </c>
      <c r="F1457">
        <v>5.5738687443811802E-2</v>
      </c>
      <c r="G1457" t="b">
        <v>1</v>
      </c>
      <c r="H1457">
        <v>0.56661698339440603</v>
      </c>
      <c r="I1457" t="s">
        <v>26</v>
      </c>
      <c r="J1457">
        <v>0.11147737488762401</v>
      </c>
      <c r="K1457" t="s">
        <v>26</v>
      </c>
      <c r="L1457">
        <v>0.82978723404255295</v>
      </c>
      <c r="M1457">
        <v>0.71830985915492995</v>
      </c>
      <c r="N1457" t="s">
        <v>14446</v>
      </c>
      <c r="O1457" t="s">
        <v>14447</v>
      </c>
      <c r="P1457" t="s">
        <v>10256</v>
      </c>
      <c r="Q1457" t="s">
        <v>21</v>
      </c>
      <c r="R1457" t="s">
        <v>21</v>
      </c>
      <c r="S1457" t="b">
        <v>0</v>
      </c>
      <c r="T1457" t="b">
        <v>0</v>
      </c>
      <c r="U1457">
        <v>0.53139851275349803</v>
      </c>
      <c r="V1457" t="s">
        <v>21</v>
      </c>
      <c r="W1457" t="b">
        <v>0</v>
      </c>
    </row>
    <row r="1458" spans="1:23" x14ac:dyDescent="0.2">
      <c r="A1458">
        <v>1457</v>
      </c>
      <c r="B1458">
        <v>5.2939652594683403E-2</v>
      </c>
      <c r="C1458">
        <v>0.69587257899334898</v>
      </c>
      <c r="D1458">
        <v>0.47041687680146699</v>
      </c>
      <c r="E1458">
        <v>0.40304107099235997</v>
      </c>
      <c r="F1458">
        <v>6.7375805809107001E-2</v>
      </c>
      <c r="G1458" t="b">
        <v>0</v>
      </c>
      <c r="H1458">
        <v>0.70242419115874699</v>
      </c>
      <c r="I1458" t="s">
        <v>2683</v>
      </c>
      <c r="J1458">
        <v>0.11134652060429701</v>
      </c>
      <c r="K1458" t="s">
        <v>3057</v>
      </c>
      <c r="L1458">
        <v>-7.9416531604538099E-2</v>
      </c>
      <c r="M1458">
        <v>-0.19076305220883499</v>
      </c>
      <c r="N1458" t="s">
        <v>3058</v>
      </c>
      <c r="O1458" t="s">
        <v>14448</v>
      </c>
      <c r="P1458" t="s">
        <v>3059</v>
      </c>
      <c r="Q1458">
        <v>0.145232353506318</v>
      </c>
      <c r="R1458">
        <v>0.82281987634975795</v>
      </c>
      <c r="S1458" t="b">
        <v>0</v>
      </c>
      <c r="T1458" t="b">
        <v>0</v>
      </c>
      <c r="U1458">
        <v>0.69587257899334898</v>
      </c>
      <c r="V1458">
        <v>0.89666977131974801</v>
      </c>
      <c r="W1458" t="b">
        <v>0</v>
      </c>
    </row>
    <row r="1459" spans="1:23" x14ac:dyDescent="0.2">
      <c r="A1459">
        <v>1458</v>
      </c>
      <c r="B1459">
        <v>0.106939477804181</v>
      </c>
      <c r="C1459">
        <v>3.6064904063478502E-2</v>
      </c>
      <c r="D1459">
        <v>0.39872586473928801</v>
      </c>
      <c r="E1459">
        <v>0.353001735106998</v>
      </c>
      <c r="F1459">
        <v>4.57241296322893E-2</v>
      </c>
      <c r="G1459" t="b">
        <v>1</v>
      </c>
      <c r="H1459">
        <v>0.94908055469714603</v>
      </c>
      <c r="I1459" t="s">
        <v>26</v>
      </c>
      <c r="J1459">
        <v>0.111242872281375</v>
      </c>
      <c r="K1459" t="s">
        <v>62</v>
      </c>
      <c r="L1459">
        <v>0.23154362416107399</v>
      </c>
      <c r="M1459">
        <v>0.12030075187969901</v>
      </c>
      <c r="N1459" t="s">
        <v>3060</v>
      </c>
      <c r="O1459" t="s">
        <v>14449</v>
      </c>
      <c r="P1459" t="s">
        <v>3061</v>
      </c>
      <c r="Q1459" t="s">
        <v>21</v>
      </c>
      <c r="R1459" t="s">
        <v>21</v>
      </c>
      <c r="S1459" t="b">
        <v>0</v>
      </c>
      <c r="T1459" t="b">
        <v>0</v>
      </c>
      <c r="U1459">
        <v>0.106939477804181</v>
      </c>
      <c r="V1459" t="s">
        <v>21</v>
      </c>
      <c r="W1459" t="b">
        <v>0</v>
      </c>
    </row>
    <row r="1460" spans="1:23" x14ac:dyDescent="0.2">
      <c r="A1460">
        <v>1459</v>
      </c>
      <c r="B1460">
        <v>0.999999999999998</v>
      </c>
      <c r="C1460" t="s">
        <v>21</v>
      </c>
      <c r="D1460">
        <v>1</v>
      </c>
      <c r="E1460">
        <v>0.94444444444444398</v>
      </c>
      <c r="F1460">
        <v>5.5555555555555601E-2</v>
      </c>
      <c r="G1460" t="b">
        <v>1</v>
      </c>
      <c r="H1460" t="s">
        <v>22</v>
      </c>
      <c r="I1460" t="s">
        <v>23</v>
      </c>
      <c r="J1460">
        <v>0.11111111111111099</v>
      </c>
      <c r="K1460" t="s">
        <v>23</v>
      </c>
      <c r="L1460">
        <v>1</v>
      </c>
      <c r="M1460">
        <v>0.88888888888888895</v>
      </c>
      <c r="N1460" t="s">
        <v>3062</v>
      </c>
      <c r="O1460" t="s">
        <v>14450</v>
      </c>
      <c r="P1460" t="s">
        <v>3063</v>
      </c>
      <c r="Q1460" t="s">
        <v>21</v>
      </c>
      <c r="R1460" t="s">
        <v>21</v>
      </c>
      <c r="S1460" t="b">
        <v>0</v>
      </c>
      <c r="T1460" t="b">
        <v>0</v>
      </c>
      <c r="U1460">
        <v>0.999999999999998</v>
      </c>
      <c r="V1460" t="s">
        <v>21</v>
      </c>
      <c r="W1460" t="b">
        <v>0</v>
      </c>
    </row>
    <row r="1461" spans="1:23" x14ac:dyDescent="0.2">
      <c r="A1461">
        <v>1460</v>
      </c>
      <c r="B1461">
        <v>0.38925235379471901</v>
      </c>
      <c r="C1461">
        <v>0.51840209380082602</v>
      </c>
      <c r="D1461">
        <v>0.56382978723404298</v>
      </c>
      <c r="E1461">
        <v>0.50827423167848695</v>
      </c>
      <c r="F1461">
        <v>5.5555555555555601E-2</v>
      </c>
      <c r="G1461" t="b">
        <v>1</v>
      </c>
      <c r="H1461">
        <v>0.22361989842146901</v>
      </c>
      <c r="I1461" t="s">
        <v>23</v>
      </c>
      <c r="J1461">
        <v>0.11111111111111099</v>
      </c>
      <c r="K1461" t="s">
        <v>23</v>
      </c>
      <c r="L1461">
        <v>0.12765957446808501</v>
      </c>
      <c r="M1461">
        <v>1.6548463356973998E-2</v>
      </c>
      <c r="N1461" t="s">
        <v>3064</v>
      </c>
      <c r="O1461" t="s">
        <v>14451</v>
      </c>
      <c r="P1461" t="s">
        <v>3065</v>
      </c>
      <c r="Q1461" t="s">
        <v>21</v>
      </c>
      <c r="R1461" t="s">
        <v>21</v>
      </c>
      <c r="S1461" t="b">
        <v>0</v>
      </c>
      <c r="T1461" t="b">
        <v>0</v>
      </c>
      <c r="U1461">
        <v>0.51840209380082602</v>
      </c>
      <c r="V1461" t="s">
        <v>21</v>
      </c>
      <c r="W1461" t="b">
        <v>0</v>
      </c>
    </row>
    <row r="1462" spans="1:23" x14ac:dyDescent="0.2">
      <c r="A1462">
        <v>1461</v>
      </c>
      <c r="B1462">
        <v>0.102578412174077</v>
      </c>
      <c r="C1462">
        <v>0.22135439881799401</v>
      </c>
      <c r="D1462">
        <v>0.34837717735735801</v>
      </c>
      <c r="E1462">
        <v>0.32328069924438502</v>
      </c>
      <c r="F1462">
        <v>2.5096478112973698E-2</v>
      </c>
      <c r="G1462" t="b">
        <v>1</v>
      </c>
      <c r="H1462">
        <v>0.76704962578782299</v>
      </c>
      <c r="I1462" t="s">
        <v>62</v>
      </c>
      <c r="J1462">
        <v>0.11081625632709199</v>
      </c>
      <c r="K1462" t="s">
        <v>26</v>
      </c>
      <c r="L1462">
        <v>9.7744360902255606E-2</v>
      </c>
      <c r="M1462">
        <v>-1.30718954248366E-2</v>
      </c>
      <c r="N1462" t="s">
        <v>3066</v>
      </c>
      <c r="O1462" t="s">
        <v>14452</v>
      </c>
      <c r="P1462" t="s">
        <v>3067</v>
      </c>
      <c r="Q1462" t="s">
        <v>21</v>
      </c>
      <c r="R1462" t="s">
        <v>21</v>
      </c>
      <c r="S1462" t="b">
        <v>0</v>
      </c>
      <c r="T1462" t="b">
        <v>0</v>
      </c>
      <c r="U1462">
        <v>0.22135439881799401</v>
      </c>
      <c r="V1462" t="s">
        <v>21</v>
      </c>
      <c r="W1462" t="b">
        <v>0</v>
      </c>
    </row>
    <row r="1463" spans="1:23" x14ac:dyDescent="0.2">
      <c r="A1463">
        <v>1462</v>
      </c>
      <c r="B1463">
        <v>0.17304358001552</v>
      </c>
      <c r="C1463">
        <v>0.23150380456572001</v>
      </c>
      <c r="D1463">
        <v>0.73915537732654601</v>
      </c>
      <c r="E1463">
        <v>0.71683195840190195</v>
      </c>
      <c r="F1463">
        <v>2.2323418924644501E-2</v>
      </c>
      <c r="G1463" t="b">
        <v>0</v>
      </c>
      <c r="H1463">
        <v>-0.49911258428329403</v>
      </c>
      <c r="I1463" t="s">
        <v>63</v>
      </c>
      <c r="J1463">
        <v>0.110793911450767</v>
      </c>
      <c r="K1463" t="s">
        <v>26</v>
      </c>
      <c r="L1463">
        <v>0.45070422535211302</v>
      </c>
      <c r="M1463">
        <v>0.33991031390134502</v>
      </c>
      <c r="N1463" t="s">
        <v>3070</v>
      </c>
      <c r="O1463" t="s">
        <v>14453</v>
      </c>
      <c r="P1463" t="s">
        <v>3071</v>
      </c>
      <c r="Q1463">
        <v>0.34040894575653602</v>
      </c>
      <c r="R1463">
        <v>0.42484309892512001</v>
      </c>
      <c r="S1463" t="b">
        <v>0</v>
      </c>
      <c r="T1463" t="b">
        <v>0</v>
      </c>
      <c r="U1463">
        <v>0.23150380456572001</v>
      </c>
      <c r="V1463">
        <v>0.48442070100226597</v>
      </c>
      <c r="W1463" t="b">
        <v>0</v>
      </c>
    </row>
    <row r="1464" spans="1:23" x14ac:dyDescent="0.2">
      <c r="A1464">
        <v>1463</v>
      </c>
      <c r="B1464">
        <v>0.50840077285098295</v>
      </c>
      <c r="C1464">
        <v>0.47918550000753402</v>
      </c>
      <c r="D1464">
        <v>0.52617968505437396</v>
      </c>
      <c r="E1464">
        <v>0.48820076038932803</v>
      </c>
      <c r="F1464">
        <v>3.7978924665045599E-2</v>
      </c>
      <c r="G1464" t="b">
        <v>1</v>
      </c>
      <c r="H1464">
        <v>-2.0794415416798402</v>
      </c>
      <c r="I1464" t="s">
        <v>29</v>
      </c>
      <c r="J1464">
        <v>0.110648962832613</v>
      </c>
      <c r="K1464" t="s">
        <v>4673</v>
      </c>
      <c r="L1464">
        <v>7.5187969924811998E-2</v>
      </c>
      <c r="M1464">
        <v>-3.54609929078014E-2</v>
      </c>
      <c r="N1464" t="s">
        <v>14454</v>
      </c>
      <c r="O1464" t="s">
        <v>14455</v>
      </c>
      <c r="P1464" t="s">
        <v>3569</v>
      </c>
      <c r="Q1464" t="s">
        <v>21</v>
      </c>
      <c r="R1464" t="s">
        <v>21</v>
      </c>
      <c r="S1464" t="b">
        <v>0</v>
      </c>
      <c r="T1464" t="b">
        <v>0</v>
      </c>
      <c r="U1464">
        <v>0.50840077285098295</v>
      </c>
      <c r="V1464" t="s">
        <v>21</v>
      </c>
      <c r="W1464" t="b">
        <v>0</v>
      </c>
    </row>
    <row r="1465" spans="1:23" x14ac:dyDescent="0.2">
      <c r="A1465">
        <v>1464</v>
      </c>
      <c r="B1465">
        <v>0.78015742140989697</v>
      </c>
      <c r="C1465">
        <v>0.70242728581117297</v>
      </c>
      <c r="D1465">
        <v>0.21753862359550599</v>
      </c>
      <c r="E1465">
        <v>0.20845075577352401</v>
      </c>
      <c r="F1465">
        <v>9.0878678219815101E-3</v>
      </c>
      <c r="G1465" t="b">
        <v>1</v>
      </c>
      <c r="H1465">
        <v>0.60613580357031605</v>
      </c>
      <c r="I1465" t="s">
        <v>314</v>
      </c>
      <c r="J1465">
        <v>0.110627035830619</v>
      </c>
      <c r="K1465" t="s">
        <v>23</v>
      </c>
      <c r="L1465">
        <v>0.38750000000000001</v>
      </c>
      <c r="M1465">
        <v>0.27687296416938101</v>
      </c>
      <c r="N1465" t="s">
        <v>3072</v>
      </c>
      <c r="O1465" t="s">
        <v>14456</v>
      </c>
      <c r="P1465" t="s">
        <v>3073</v>
      </c>
      <c r="Q1465" t="s">
        <v>21</v>
      </c>
      <c r="R1465" t="s">
        <v>21</v>
      </c>
      <c r="S1465" t="b">
        <v>0</v>
      </c>
      <c r="T1465" t="b">
        <v>0</v>
      </c>
      <c r="U1465">
        <v>0.78015742140989697</v>
      </c>
      <c r="V1465" t="s">
        <v>21</v>
      </c>
      <c r="W1465" t="b">
        <v>0</v>
      </c>
    </row>
    <row r="1466" spans="1:23" x14ac:dyDescent="0.2">
      <c r="A1466">
        <v>1465</v>
      </c>
      <c r="B1466">
        <v>3.3669330116042999E-2</v>
      </c>
      <c r="C1466">
        <v>2.4989030435937299E-2</v>
      </c>
      <c r="D1466">
        <v>0.31941338470743502</v>
      </c>
      <c r="E1466">
        <v>0.28156557428867401</v>
      </c>
      <c r="F1466">
        <v>3.7847810418761202E-2</v>
      </c>
      <c r="G1466" t="b">
        <v>0</v>
      </c>
      <c r="H1466">
        <v>-0.29995511785326801</v>
      </c>
      <c r="I1466" t="s">
        <v>26</v>
      </c>
      <c r="J1466">
        <v>0.11058161699753601</v>
      </c>
      <c r="K1466" t="s">
        <v>63</v>
      </c>
      <c r="L1466">
        <v>-0.232484076433121</v>
      </c>
      <c r="M1466">
        <v>-0.34306569343065701</v>
      </c>
      <c r="N1466" t="s">
        <v>3074</v>
      </c>
      <c r="O1466" t="s">
        <v>14457</v>
      </c>
      <c r="P1466" t="s">
        <v>3075</v>
      </c>
      <c r="Q1466">
        <v>0.101943249518019</v>
      </c>
      <c r="R1466">
        <v>8.9615833287499294E-2</v>
      </c>
      <c r="S1466" t="b">
        <v>0</v>
      </c>
      <c r="T1466" t="b">
        <v>0</v>
      </c>
      <c r="U1466">
        <v>3.3669330116042999E-2</v>
      </c>
      <c r="V1466">
        <v>0.124405321445718</v>
      </c>
      <c r="W1466" t="b">
        <v>0</v>
      </c>
    </row>
    <row r="1467" spans="1:23" x14ac:dyDescent="0.2">
      <c r="A1467">
        <v>1466</v>
      </c>
      <c r="B1467">
        <v>5.25364965395132E-2</v>
      </c>
      <c r="C1467">
        <v>7.0003226686034901E-3</v>
      </c>
      <c r="D1467">
        <v>0.75788353902925698</v>
      </c>
      <c r="E1467">
        <v>0.71922014528868194</v>
      </c>
      <c r="F1467">
        <v>3.8663393740574502E-2</v>
      </c>
      <c r="G1467" t="b">
        <v>1</v>
      </c>
      <c r="H1467">
        <v>1.7227665977411</v>
      </c>
      <c r="I1467" t="s">
        <v>288</v>
      </c>
      <c r="J1467">
        <v>0.110549496024356</v>
      </c>
      <c r="K1467" t="s">
        <v>288</v>
      </c>
      <c r="L1467">
        <v>2.1164021164021201E-2</v>
      </c>
      <c r="M1467">
        <v>-8.9385474860335198E-2</v>
      </c>
      <c r="N1467" t="s">
        <v>3076</v>
      </c>
      <c r="O1467" t="s">
        <v>14458</v>
      </c>
      <c r="P1467" t="s">
        <v>3077</v>
      </c>
      <c r="Q1467" t="s">
        <v>21</v>
      </c>
      <c r="R1467" t="s">
        <v>21</v>
      </c>
      <c r="S1467" t="b">
        <v>0</v>
      </c>
      <c r="T1467" t="b">
        <v>0</v>
      </c>
      <c r="U1467">
        <v>5.25364965395132E-2</v>
      </c>
      <c r="V1467" t="s">
        <v>21</v>
      </c>
      <c r="W1467" t="b">
        <v>0</v>
      </c>
    </row>
    <row r="1468" spans="1:23" x14ac:dyDescent="0.2">
      <c r="A1468">
        <v>1467</v>
      </c>
      <c r="B1468" s="1">
        <v>7.4126245384779502E-7</v>
      </c>
      <c r="C1468" s="1">
        <v>2.1124721206487199E-6</v>
      </c>
      <c r="D1468">
        <v>0.95145631067961201</v>
      </c>
      <c r="E1468">
        <v>0.89621016365202399</v>
      </c>
      <c r="F1468">
        <v>5.5246147027587601E-2</v>
      </c>
      <c r="G1468" t="b">
        <v>0</v>
      </c>
      <c r="H1468">
        <v>0.81972267333349202</v>
      </c>
      <c r="I1468" t="s">
        <v>23</v>
      </c>
      <c r="J1468">
        <v>0.11049229405517499</v>
      </c>
      <c r="K1468" t="s">
        <v>23</v>
      </c>
      <c r="L1468">
        <v>0.90291262135922301</v>
      </c>
      <c r="M1468">
        <v>0.79242032730404799</v>
      </c>
      <c r="N1468" t="s">
        <v>3078</v>
      </c>
      <c r="O1468" t="s">
        <v>14459</v>
      </c>
      <c r="P1468" t="s">
        <v>3079</v>
      </c>
      <c r="Q1468" s="1">
        <v>7.9354793050313092E-6</v>
      </c>
      <c r="R1468" s="1">
        <v>2.4659878632878899E-5</v>
      </c>
      <c r="S1468" t="b">
        <v>0</v>
      </c>
      <c r="T1468" t="b">
        <v>0</v>
      </c>
      <c r="U1468" s="1">
        <v>2.1124721206487199E-6</v>
      </c>
      <c r="V1468" s="1">
        <v>2.6111897656266099E-5</v>
      </c>
      <c r="W1468" t="b">
        <v>0</v>
      </c>
    </row>
    <row r="1469" spans="1:23" x14ac:dyDescent="0.2">
      <c r="A1469">
        <v>1468</v>
      </c>
      <c r="B1469">
        <v>0.22757697455392201</v>
      </c>
      <c r="C1469">
        <v>0.23941119153429999</v>
      </c>
      <c r="D1469">
        <v>0.19693604775392001</v>
      </c>
      <c r="E1469">
        <v>0.137815412732257</v>
      </c>
      <c r="F1469">
        <v>5.9120635021663002E-2</v>
      </c>
      <c r="G1469" t="b">
        <v>1</v>
      </c>
      <c r="H1469">
        <v>0.74335891543003896</v>
      </c>
      <c r="I1469" t="s">
        <v>23</v>
      </c>
      <c r="J1469">
        <v>0.110238805970149</v>
      </c>
      <c r="K1469" t="s">
        <v>23</v>
      </c>
      <c r="L1469">
        <v>-0.69776119402985104</v>
      </c>
      <c r="M1469">
        <v>-0.80800000000000005</v>
      </c>
      <c r="N1469" t="s">
        <v>3080</v>
      </c>
      <c r="O1469" t="s">
        <v>14460</v>
      </c>
      <c r="P1469" t="s">
        <v>3081</v>
      </c>
      <c r="Q1469" t="s">
        <v>21</v>
      </c>
      <c r="R1469" t="s">
        <v>21</v>
      </c>
      <c r="S1469" t="b">
        <v>0</v>
      </c>
      <c r="T1469" t="b">
        <v>0</v>
      </c>
      <c r="U1469">
        <v>0.23941119153429999</v>
      </c>
      <c r="V1469" t="s">
        <v>21</v>
      </c>
      <c r="W1469" t="b">
        <v>0</v>
      </c>
    </row>
    <row r="1470" spans="1:23" x14ac:dyDescent="0.2">
      <c r="A1470">
        <v>1469</v>
      </c>
      <c r="B1470">
        <v>0.78290320632968102</v>
      </c>
      <c r="C1470">
        <v>0.93456627716746199</v>
      </c>
      <c r="D1470">
        <v>0.53062638580931298</v>
      </c>
      <c r="E1470">
        <v>0.50691031941031905</v>
      </c>
      <c r="F1470">
        <v>2.3716066398993201E-2</v>
      </c>
      <c r="G1470" t="b">
        <v>1</v>
      </c>
      <c r="H1470">
        <v>-0.69314718055994495</v>
      </c>
      <c r="I1470" t="s">
        <v>23</v>
      </c>
      <c r="J1470">
        <v>0.110085695451549</v>
      </c>
      <c r="K1470" t="s">
        <v>32</v>
      </c>
      <c r="L1470">
        <v>-0.26829268292682901</v>
      </c>
      <c r="M1470">
        <v>-0.37837837837837801</v>
      </c>
      <c r="N1470" t="s">
        <v>3082</v>
      </c>
      <c r="O1470" t="s">
        <v>14461</v>
      </c>
      <c r="P1470" t="s">
        <v>3083</v>
      </c>
      <c r="Q1470" t="s">
        <v>21</v>
      </c>
      <c r="R1470" t="s">
        <v>21</v>
      </c>
      <c r="S1470" t="b">
        <v>0</v>
      </c>
      <c r="T1470" t="b">
        <v>0</v>
      </c>
      <c r="U1470">
        <v>0.93456627716746199</v>
      </c>
      <c r="V1470" t="s">
        <v>21</v>
      </c>
      <c r="W1470" t="b">
        <v>0</v>
      </c>
    </row>
    <row r="1471" spans="1:23" x14ac:dyDescent="0.2">
      <c r="A1471">
        <v>1470</v>
      </c>
      <c r="B1471">
        <v>0.47118433331338899</v>
      </c>
      <c r="C1471">
        <v>0.298355686364286</v>
      </c>
      <c r="D1471">
        <v>0.63859020310633197</v>
      </c>
      <c r="E1471">
        <v>0.57361672404330699</v>
      </c>
      <c r="F1471">
        <v>6.4973479063025197E-2</v>
      </c>
      <c r="G1471" t="b">
        <v>1</v>
      </c>
      <c r="H1471">
        <v>0.67445504754779295</v>
      </c>
      <c r="I1471" t="s">
        <v>41</v>
      </c>
      <c r="J1471">
        <v>0.11007141098251701</v>
      </c>
      <c r="K1471" t="s">
        <v>41</v>
      </c>
      <c r="L1471">
        <v>-0.225806451612903</v>
      </c>
      <c r="M1471">
        <v>-0.33587786259542002</v>
      </c>
      <c r="N1471" t="s">
        <v>3084</v>
      </c>
      <c r="O1471" t="s">
        <v>14462</v>
      </c>
      <c r="P1471" t="s">
        <v>3085</v>
      </c>
      <c r="Q1471" t="s">
        <v>21</v>
      </c>
      <c r="R1471" t="s">
        <v>21</v>
      </c>
      <c r="S1471" t="b">
        <v>0</v>
      </c>
      <c r="T1471" t="b">
        <v>0</v>
      </c>
      <c r="U1471">
        <v>0.47118433331338899</v>
      </c>
      <c r="V1471" t="s">
        <v>21</v>
      </c>
      <c r="W1471" t="b">
        <v>0</v>
      </c>
    </row>
    <row r="1472" spans="1:23" x14ac:dyDescent="0.2">
      <c r="A1472">
        <v>1471</v>
      </c>
      <c r="B1472">
        <v>0.25322664400212602</v>
      </c>
      <c r="C1472">
        <v>0.35668089763105898</v>
      </c>
      <c r="D1472">
        <v>0.49331967139486199</v>
      </c>
      <c r="E1472">
        <v>0.44452850906855801</v>
      </c>
      <c r="F1472">
        <v>4.8791162326304399E-2</v>
      </c>
      <c r="G1472" t="b">
        <v>0</v>
      </c>
      <c r="H1472">
        <v>0.32247169331859499</v>
      </c>
      <c r="I1472" t="s">
        <v>26</v>
      </c>
      <c r="J1472">
        <v>0.10995740437661899</v>
      </c>
      <c r="K1472" t="s">
        <v>62</v>
      </c>
      <c r="L1472">
        <v>-9.3385214007782102E-2</v>
      </c>
      <c r="M1472">
        <v>-0.20334261838440101</v>
      </c>
      <c r="N1472" t="s">
        <v>3086</v>
      </c>
      <c r="O1472" t="s">
        <v>14463</v>
      </c>
      <c r="P1472" t="s">
        <v>3087</v>
      </c>
      <c r="Q1472">
        <v>0.44084789161648402</v>
      </c>
      <c r="R1472">
        <v>0.55591682137592802</v>
      </c>
      <c r="S1472" t="b">
        <v>0</v>
      </c>
      <c r="T1472" t="b">
        <v>0</v>
      </c>
      <c r="U1472">
        <v>0.35668089763105898</v>
      </c>
      <c r="V1472">
        <v>0.62937512326657796</v>
      </c>
      <c r="W1472" t="b">
        <v>0</v>
      </c>
    </row>
    <row r="1473" spans="1:23" x14ac:dyDescent="0.2">
      <c r="A1473">
        <v>1472</v>
      </c>
      <c r="B1473">
        <v>0.435370393234431</v>
      </c>
      <c r="C1473">
        <v>0.154881789118435</v>
      </c>
      <c r="D1473">
        <v>0.89705882352941202</v>
      </c>
      <c r="E1473">
        <v>0.84210526315789502</v>
      </c>
      <c r="F1473">
        <v>5.49535603715171E-2</v>
      </c>
      <c r="G1473" t="b">
        <v>1</v>
      </c>
      <c r="H1473">
        <v>0.49098728154632598</v>
      </c>
      <c r="I1473" t="s">
        <v>23</v>
      </c>
      <c r="J1473">
        <v>0.10990712074303401</v>
      </c>
      <c r="K1473" t="s">
        <v>23</v>
      </c>
      <c r="L1473">
        <v>0.79411764705882404</v>
      </c>
      <c r="M1473">
        <v>0.68421052631578905</v>
      </c>
      <c r="N1473" t="s">
        <v>3088</v>
      </c>
      <c r="O1473" t="s">
        <v>14464</v>
      </c>
      <c r="P1473" t="s">
        <v>3089</v>
      </c>
      <c r="Q1473" t="s">
        <v>21</v>
      </c>
      <c r="R1473" t="s">
        <v>21</v>
      </c>
      <c r="S1473" t="b">
        <v>0</v>
      </c>
      <c r="T1473" t="b">
        <v>0</v>
      </c>
      <c r="U1473">
        <v>0.435370393234431</v>
      </c>
      <c r="V1473" t="s">
        <v>21</v>
      </c>
      <c r="W1473" t="b">
        <v>0</v>
      </c>
    </row>
    <row r="1474" spans="1:23" x14ac:dyDescent="0.2">
      <c r="A1474">
        <v>1473</v>
      </c>
      <c r="B1474" s="1">
        <v>1.49476364982873E-7</v>
      </c>
      <c r="C1474" s="1">
        <v>3.0167374685966698E-7</v>
      </c>
      <c r="D1474">
        <v>0.84830960854092496</v>
      </c>
      <c r="E1474">
        <v>0.79346092503987198</v>
      </c>
      <c r="F1474">
        <v>5.4848683501052903E-2</v>
      </c>
      <c r="G1474" t="b">
        <v>0</v>
      </c>
      <c r="H1474">
        <v>0.37548945285784702</v>
      </c>
      <c r="I1474" t="s">
        <v>26</v>
      </c>
      <c r="J1474">
        <v>0.109697367002106</v>
      </c>
      <c r="K1474" t="s">
        <v>26</v>
      </c>
      <c r="L1474">
        <v>0.69661921708185104</v>
      </c>
      <c r="M1474">
        <v>0.58692185007974496</v>
      </c>
      <c r="N1474" t="s">
        <v>3090</v>
      </c>
      <c r="O1474" t="s">
        <v>14465</v>
      </c>
      <c r="P1474" t="s">
        <v>3091</v>
      </c>
      <c r="Q1474" s="1">
        <v>1.85722447268875E-6</v>
      </c>
      <c r="R1474" s="1">
        <v>4.18320928978738E-6</v>
      </c>
      <c r="S1474" t="b">
        <v>0</v>
      </c>
      <c r="T1474" t="b">
        <v>0</v>
      </c>
      <c r="U1474" s="1">
        <v>3.0167374685966698E-7</v>
      </c>
      <c r="V1474" s="1">
        <v>4.4932524532265898E-6</v>
      </c>
      <c r="W1474" t="b">
        <v>0</v>
      </c>
    </row>
    <row r="1475" spans="1:23" x14ac:dyDescent="0.2">
      <c r="A1475">
        <v>1474</v>
      </c>
      <c r="B1475">
        <v>0.63367772857697102</v>
      </c>
      <c r="C1475">
        <v>0.410292617303681</v>
      </c>
      <c r="D1475">
        <v>0.83783783783783805</v>
      </c>
      <c r="E1475">
        <v>0.78301886792452802</v>
      </c>
      <c r="F1475">
        <v>5.48189699133095E-2</v>
      </c>
      <c r="G1475" t="b">
        <v>1</v>
      </c>
      <c r="H1475">
        <v>0.358881343389643</v>
      </c>
      <c r="I1475" t="s">
        <v>23</v>
      </c>
      <c r="J1475">
        <v>0.109637939826619</v>
      </c>
      <c r="K1475" t="s">
        <v>23</v>
      </c>
      <c r="L1475">
        <v>0.67567567567567599</v>
      </c>
      <c r="M1475">
        <v>0.56603773584905703</v>
      </c>
      <c r="N1475" t="s">
        <v>3092</v>
      </c>
      <c r="O1475" t="s">
        <v>14466</v>
      </c>
      <c r="P1475" t="s">
        <v>3093</v>
      </c>
      <c r="Q1475" t="s">
        <v>21</v>
      </c>
      <c r="R1475" t="s">
        <v>21</v>
      </c>
      <c r="S1475" t="b">
        <v>0</v>
      </c>
      <c r="T1475" t="b">
        <v>0</v>
      </c>
      <c r="U1475">
        <v>0.63367772857697102</v>
      </c>
      <c r="V1475" t="s">
        <v>21</v>
      </c>
      <c r="W1475" t="b">
        <v>0</v>
      </c>
    </row>
    <row r="1476" spans="1:23" x14ac:dyDescent="0.2">
      <c r="A1476">
        <v>1475</v>
      </c>
      <c r="B1476">
        <v>0.50458453234622003</v>
      </c>
      <c r="C1476" t="s">
        <v>21</v>
      </c>
      <c r="D1476">
        <v>0.239341355288157</v>
      </c>
      <c r="E1476">
        <v>0.183651162245209</v>
      </c>
      <c r="F1476">
        <v>5.5690193042947901E-2</v>
      </c>
      <c r="G1476" t="b">
        <v>1</v>
      </c>
      <c r="H1476">
        <v>1.09861228866811</v>
      </c>
      <c r="I1476" t="s">
        <v>63</v>
      </c>
      <c r="J1476">
        <v>0.10962962962962999</v>
      </c>
      <c r="K1476" t="s">
        <v>29</v>
      </c>
      <c r="L1476">
        <v>-0.52</v>
      </c>
      <c r="M1476">
        <v>-0.62962962962962998</v>
      </c>
      <c r="N1476" t="s">
        <v>3094</v>
      </c>
      <c r="O1476" t="s">
        <v>14467</v>
      </c>
      <c r="P1476" t="s">
        <v>3095</v>
      </c>
      <c r="Q1476" t="s">
        <v>21</v>
      </c>
      <c r="R1476" t="s">
        <v>21</v>
      </c>
      <c r="S1476" t="b">
        <v>0</v>
      </c>
      <c r="T1476" t="b">
        <v>0</v>
      </c>
      <c r="U1476">
        <v>0.50458453234622003</v>
      </c>
      <c r="V1476" t="s">
        <v>21</v>
      </c>
      <c r="W1476" t="b">
        <v>0</v>
      </c>
    </row>
    <row r="1477" spans="1:23" x14ac:dyDescent="0.2">
      <c r="A1477">
        <v>1476</v>
      </c>
      <c r="B1477">
        <v>0.45643187894034898</v>
      </c>
      <c r="C1477" t="s">
        <v>21</v>
      </c>
      <c r="D1477">
        <v>0.157894736842105</v>
      </c>
      <c r="E1477">
        <v>0.10309278350515499</v>
      </c>
      <c r="F1477">
        <v>5.48019533369506E-2</v>
      </c>
      <c r="G1477" t="b">
        <v>1</v>
      </c>
      <c r="H1477">
        <v>0.48934659208886599</v>
      </c>
      <c r="I1477" t="s">
        <v>23</v>
      </c>
      <c r="J1477">
        <v>0.10960390667390101</v>
      </c>
      <c r="K1477" t="s">
        <v>23</v>
      </c>
      <c r="L1477">
        <v>-0.68421052631578905</v>
      </c>
      <c r="M1477">
        <v>-0.79381443298969101</v>
      </c>
      <c r="N1477" t="s">
        <v>14468</v>
      </c>
      <c r="O1477" t="s">
        <v>14469</v>
      </c>
      <c r="P1477" t="s">
        <v>10462</v>
      </c>
      <c r="Q1477" t="s">
        <v>21</v>
      </c>
      <c r="R1477" t="s">
        <v>21</v>
      </c>
      <c r="S1477" t="b">
        <v>0</v>
      </c>
      <c r="T1477" t="b">
        <v>0</v>
      </c>
      <c r="U1477">
        <v>0.45643187894034898</v>
      </c>
      <c r="V1477" t="s">
        <v>21</v>
      </c>
      <c r="W1477" t="b">
        <v>0</v>
      </c>
    </row>
    <row r="1478" spans="1:23" x14ac:dyDescent="0.2">
      <c r="A1478">
        <v>1477</v>
      </c>
      <c r="B1478">
        <v>1.1827011144959401E-2</v>
      </c>
      <c r="C1478">
        <v>4.7795024494989902E-2</v>
      </c>
      <c r="D1478">
        <v>0.41762579169598901</v>
      </c>
      <c r="E1478">
        <v>0.41009720923881599</v>
      </c>
      <c r="F1478">
        <v>7.5285824571723102E-3</v>
      </c>
      <c r="G1478" t="b">
        <v>0</v>
      </c>
      <c r="H1478">
        <v>0.80268568432987397</v>
      </c>
      <c r="I1478" t="s">
        <v>32</v>
      </c>
      <c r="J1478">
        <v>0.109381663113006</v>
      </c>
      <c r="K1478" t="s">
        <v>32</v>
      </c>
      <c r="L1478">
        <v>-0.72857142857142898</v>
      </c>
      <c r="M1478">
        <v>-0.83795309168443499</v>
      </c>
      <c r="N1478" t="s">
        <v>3096</v>
      </c>
      <c r="O1478" t="s">
        <v>14470</v>
      </c>
      <c r="P1478" t="s">
        <v>3097</v>
      </c>
      <c r="Q1478">
        <v>4.5596740716418997E-2</v>
      </c>
      <c r="R1478">
        <v>0.142761117551615</v>
      </c>
      <c r="S1478" t="b">
        <v>0</v>
      </c>
      <c r="T1478" t="b">
        <v>0</v>
      </c>
      <c r="U1478">
        <v>4.7795024494989902E-2</v>
      </c>
      <c r="V1478">
        <v>0.16165369356697601</v>
      </c>
      <c r="W1478" t="b">
        <v>0</v>
      </c>
    </row>
    <row r="1479" spans="1:23" x14ac:dyDescent="0.2">
      <c r="A1479">
        <v>1478</v>
      </c>
      <c r="B1479">
        <v>9.9144348307636507E-2</v>
      </c>
      <c r="C1479">
        <v>0.16369013267504701</v>
      </c>
      <c r="D1479">
        <v>0.87732342007434905</v>
      </c>
      <c r="E1479">
        <v>0.82264150943396197</v>
      </c>
      <c r="F1479">
        <v>5.4681910640387202E-2</v>
      </c>
      <c r="G1479" t="b">
        <v>0</v>
      </c>
      <c r="H1479">
        <v>0.43297678248009902</v>
      </c>
      <c r="I1479" t="s">
        <v>23</v>
      </c>
      <c r="J1479">
        <v>0.109363821280774</v>
      </c>
      <c r="K1479" t="s">
        <v>23</v>
      </c>
      <c r="L1479">
        <v>0.75464684014869898</v>
      </c>
      <c r="M1479">
        <v>0.64528301886792505</v>
      </c>
      <c r="N1479" t="s">
        <v>3098</v>
      </c>
      <c r="O1479" t="s">
        <v>14471</v>
      </c>
      <c r="P1479" t="s">
        <v>3099</v>
      </c>
      <c r="Q1479">
        <v>0.22796595148422</v>
      </c>
      <c r="R1479">
        <v>0.33587915707849098</v>
      </c>
      <c r="S1479" t="b">
        <v>0</v>
      </c>
      <c r="T1479" t="b">
        <v>0</v>
      </c>
      <c r="U1479">
        <v>0.16369013267504701</v>
      </c>
      <c r="V1479">
        <v>0.38068056968969899</v>
      </c>
      <c r="W1479" t="b">
        <v>0</v>
      </c>
    </row>
    <row r="1480" spans="1:23" x14ac:dyDescent="0.2">
      <c r="A1480">
        <v>1479</v>
      </c>
      <c r="B1480">
        <v>0.86176200397840297</v>
      </c>
      <c r="C1480" t="s">
        <v>21</v>
      </c>
      <c r="D1480">
        <v>0.63157894736842102</v>
      </c>
      <c r="E1480">
        <v>0.57692307692307698</v>
      </c>
      <c r="F1480">
        <v>5.4655870445344097E-2</v>
      </c>
      <c r="G1480" t="b">
        <v>1</v>
      </c>
      <c r="H1480">
        <v>0.22884157242884701</v>
      </c>
      <c r="I1480" t="s">
        <v>26</v>
      </c>
      <c r="J1480">
        <v>0.109311740890688</v>
      </c>
      <c r="K1480" t="s">
        <v>26</v>
      </c>
      <c r="L1480">
        <v>0.26315789473684198</v>
      </c>
      <c r="M1480">
        <v>0.15384615384615399</v>
      </c>
      <c r="N1480" t="s">
        <v>3100</v>
      </c>
      <c r="O1480" t="s">
        <v>14472</v>
      </c>
      <c r="P1480" t="s">
        <v>3101</v>
      </c>
      <c r="Q1480" t="s">
        <v>21</v>
      </c>
      <c r="R1480" t="s">
        <v>21</v>
      </c>
      <c r="S1480" t="b">
        <v>0</v>
      </c>
      <c r="T1480" t="b">
        <v>0</v>
      </c>
      <c r="U1480">
        <v>0.86176200397840297</v>
      </c>
      <c r="V1480" t="s">
        <v>21</v>
      </c>
      <c r="W1480" t="b">
        <v>0</v>
      </c>
    </row>
    <row r="1481" spans="1:23" x14ac:dyDescent="0.2">
      <c r="A1481">
        <v>1480</v>
      </c>
      <c r="B1481">
        <v>2.8134598314546299E-2</v>
      </c>
      <c r="C1481">
        <v>5.4282038209813997E-2</v>
      </c>
      <c r="D1481">
        <v>0.91304347826086996</v>
      </c>
      <c r="E1481">
        <v>0.858426966292135</v>
      </c>
      <c r="F1481">
        <v>5.4616511968734599E-2</v>
      </c>
      <c r="G1481" t="b">
        <v>0</v>
      </c>
      <c r="H1481">
        <v>0.54908937494843502</v>
      </c>
      <c r="I1481" t="s">
        <v>26</v>
      </c>
      <c r="J1481">
        <v>0.109233023937469</v>
      </c>
      <c r="K1481" t="s">
        <v>26</v>
      </c>
      <c r="L1481">
        <v>0.82608695652173902</v>
      </c>
      <c r="M1481">
        <v>0.71685393258426999</v>
      </c>
      <c r="N1481" t="s">
        <v>3102</v>
      </c>
      <c r="O1481" t="s">
        <v>14473</v>
      </c>
      <c r="P1481" t="s">
        <v>3103</v>
      </c>
      <c r="Q1481">
        <v>8.9597299811795497E-2</v>
      </c>
      <c r="R1481">
        <v>0.15390000424294201</v>
      </c>
      <c r="S1481" t="b">
        <v>0</v>
      </c>
      <c r="T1481" t="b">
        <v>0</v>
      </c>
      <c r="U1481">
        <v>5.4282038209813997E-2</v>
      </c>
      <c r="V1481">
        <v>0.17495742960636301</v>
      </c>
      <c r="W1481" t="b">
        <v>0</v>
      </c>
    </row>
    <row r="1482" spans="1:23" x14ac:dyDescent="0.2">
      <c r="A1482">
        <v>1481</v>
      </c>
      <c r="B1482">
        <v>0.49004014367642201</v>
      </c>
      <c r="C1482">
        <v>0.51296638339963296</v>
      </c>
      <c r="D1482">
        <v>0.76150638126821402</v>
      </c>
      <c r="E1482">
        <v>0.74153051444615903</v>
      </c>
      <c r="F1482">
        <v>1.9975866822054902E-2</v>
      </c>
      <c r="G1482" t="b">
        <v>1</v>
      </c>
      <c r="H1482">
        <v>1.21502264051252</v>
      </c>
      <c r="I1482" t="s">
        <v>63</v>
      </c>
      <c r="J1482">
        <v>0.109038142620232</v>
      </c>
      <c r="K1482" t="s">
        <v>63</v>
      </c>
      <c r="L1482">
        <v>0.13888888888888901</v>
      </c>
      <c r="M1482">
        <v>2.9850746268656699E-2</v>
      </c>
      <c r="N1482" t="s">
        <v>3104</v>
      </c>
      <c r="O1482" t="s">
        <v>14474</v>
      </c>
      <c r="P1482" t="s">
        <v>3105</v>
      </c>
      <c r="Q1482" t="s">
        <v>21</v>
      </c>
      <c r="R1482" t="s">
        <v>21</v>
      </c>
      <c r="S1482" t="b">
        <v>0</v>
      </c>
      <c r="T1482" t="b">
        <v>0</v>
      </c>
      <c r="U1482">
        <v>0.51296638339963296</v>
      </c>
      <c r="V1482" t="s">
        <v>21</v>
      </c>
      <c r="W1482" t="b">
        <v>0</v>
      </c>
    </row>
    <row r="1483" spans="1:23" x14ac:dyDescent="0.2">
      <c r="A1483">
        <v>1482</v>
      </c>
      <c r="B1483">
        <v>0.32303539265689701</v>
      </c>
      <c r="C1483">
        <v>0.62961752312522301</v>
      </c>
      <c r="D1483">
        <v>0.44844067046842401</v>
      </c>
      <c r="E1483">
        <v>0.41386979261830797</v>
      </c>
      <c r="F1483">
        <v>3.4570877850115901E-2</v>
      </c>
      <c r="G1483" t="b">
        <v>0</v>
      </c>
      <c r="H1483">
        <v>0.59334532290594699</v>
      </c>
      <c r="I1483" t="s">
        <v>227</v>
      </c>
      <c r="J1483">
        <v>0.108932186234818</v>
      </c>
      <c r="K1483" t="s">
        <v>227</v>
      </c>
      <c r="L1483">
        <v>0.22672064777327899</v>
      </c>
      <c r="M1483">
        <v>0.11778846153846199</v>
      </c>
      <c r="N1483" t="s">
        <v>3106</v>
      </c>
      <c r="O1483" t="s">
        <v>14475</v>
      </c>
      <c r="P1483" t="s">
        <v>3107</v>
      </c>
      <c r="Q1483">
        <v>0.51815309136537702</v>
      </c>
      <c r="R1483">
        <v>0.77952645720265701</v>
      </c>
      <c r="S1483" t="b">
        <v>0</v>
      </c>
      <c r="T1483" t="b">
        <v>0</v>
      </c>
      <c r="U1483">
        <v>0.62961752312522301</v>
      </c>
      <c r="V1483">
        <v>0.85252559031862496</v>
      </c>
      <c r="W1483" t="b">
        <v>0</v>
      </c>
    </row>
    <row r="1484" spans="1:23" x14ac:dyDescent="0.2">
      <c r="A1484">
        <v>1483</v>
      </c>
      <c r="B1484">
        <v>0.45205787867216501</v>
      </c>
      <c r="C1484">
        <v>0.37822075033535502</v>
      </c>
      <c r="D1484">
        <v>0.617456557039335</v>
      </c>
      <c r="E1484">
        <v>0.58124615709413896</v>
      </c>
      <c r="F1484">
        <v>3.6210399945195898E-2</v>
      </c>
      <c r="G1484" t="b">
        <v>1</v>
      </c>
      <c r="H1484">
        <v>1.11411647520407</v>
      </c>
      <c r="I1484" t="s">
        <v>270</v>
      </c>
      <c r="J1484">
        <v>0.108315817130846</v>
      </c>
      <c r="K1484" t="s">
        <v>270</v>
      </c>
      <c r="L1484">
        <v>0.42045454545454503</v>
      </c>
      <c r="M1484">
        <v>0.31213872832369899</v>
      </c>
      <c r="N1484" t="s">
        <v>3108</v>
      </c>
      <c r="O1484" t="s">
        <v>14476</v>
      </c>
      <c r="P1484" t="s">
        <v>3109</v>
      </c>
      <c r="Q1484" t="s">
        <v>21</v>
      </c>
      <c r="R1484" t="s">
        <v>21</v>
      </c>
      <c r="S1484" t="b">
        <v>0</v>
      </c>
      <c r="T1484" t="b">
        <v>0</v>
      </c>
      <c r="U1484">
        <v>0.45205787867216501</v>
      </c>
      <c r="V1484" t="s">
        <v>21</v>
      </c>
      <c r="W1484" t="b">
        <v>0</v>
      </c>
    </row>
    <row r="1485" spans="1:23" x14ac:dyDescent="0.2">
      <c r="A1485">
        <v>1484</v>
      </c>
      <c r="B1485">
        <v>0.56203042195265895</v>
      </c>
      <c r="C1485">
        <v>0.59321232507735699</v>
      </c>
      <c r="D1485">
        <v>0.63204837490551802</v>
      </c>
      <c r="E1485">
        <v>0.57840641206977805</v>
      </c>
      <c r="F1485">
        <v>5.3641962835739403E-2</v>
      </c>
      <c r="G1485" t="b">
        <v>1</v>
      </c>
      <c r="H1485">
        <v>0.64087875201418898</v>
      </c>
      <c r="I1485" t="s">
        <v>63</v>
      </c>
      <c r="J1485">
        <v>0.108250825082508</v>
      </c>
      <c r="K1485" t="s">
        <v>62</v>
      </c>
      <c r="L1485">
        <v>0.266666666666667</v>
      </c>
      <c r="M1485">
        <v>0.158415841584158</v>
      </c>
      <c r="N1485" t="s">
        <v>3110</v>
      </c>
      <c r="O1485" t="s">
        <v>14477</v>
      </c>
      <c r="P1485" t="s">
        <v>3111</v>
      </c>
      <c r="Q1485" t="s">
        <v>21</v>
      </c>
      <c r="R1485" t="s">
        <v>21</v>
      </c>
      <c r="S1485" t="b">
        <v>0</v>
      </c>
      <c r="T1485" t="b">
        <v>0</v>
      </c>
      <c r="U1485">
        <v>0.59321232507735699</v>
      </c>
      <c r="V1485" t="s">
        <v>21</v>
      </c>
      <c r="W1485" t="b">
        <v>0</v>
      </c>
    </row>
    <row r="1486" spans="1:23" x14ac:dyDescent="0.2">
      <c r="A1486">
        <v>1485</v>
      </c>
      <c r="B1486">
        <v>0.35459271718344798</v>
      </c>
      <c r="C1486">
        <v>0.22731093341776401</v>
      </c>
      <c r="D1486">
        <v>0.58984656223663601</v>
      </c>
      <c r="E1486">
        <v>0.56760255556895001</v>
      </c>
      <c r="F1486">
        <v>2.2244006667686399E-2</v>
      </c>
      <c r="G1486" t="b">
        <v>1</v>
      </c>
      <c r="H1486">
        <v>-1.5686159179138499</v>
      </c>
      <c r="I1486" t="s">
        <v>924</v>
      </c>
      <c r="J1486">
        <v>0.10803985331764999</v>
      </c>
      <c r="K1486" t="s">
        <v>1582</v>
      </c>
      <c r="L1486">
        <v>-0.134228187919463</v>
      </c>
      <c r="M1486">
        <v>-0.24226804123711301</v>
      </c>
      <c r="N1486" t="s">
        <v>3112</v>
      </c>
      <c r="O1486" t="s">
        <v>14478</v>
      </c>
      <c r="P1486" t="s">
        <v>3113</v>
      </c>
      <c r="Q1486" t="s">
        <v>21</v>
      </c>
      <c r="R1486" t="s">
        <v>21</v>
      </c>
      <c r="S1486" t="b">
        <v>0</v>
      </c>
      <c r="T1486" t="b">
        <v>0</v>
      </c>
      <c r="U1486">
        <v>0.35459271718344798</v>
      </c>
      <c r="V1486" t="s">
        <v>21</v>
      </c>
      <c r="W1486" t="b">
        <v>0</v>
      </c>
    </row>
    <row r="1487" spans="1:23" x14ac:dyDescent="0.2">
      <c r="A1487">
        <v>1486</v>
      </c>
      <c r="B1487">
        <v>0.54680196384360003</v>
      </c>
      <c r="C1487" t="s">
        <v>21</v>
      </c>
      <c r="D1487">
        <v>0.87525047590421801</v>
      </c>
      <c r="E1487">
        <v>0.81420042909113499</v>
      </c>
      <c r="F1487">
        <v>6.1050046813082903E-2</v>
      </c>
      <c r="G1487" t="b">
        <v>1</v>
      </c>
      <c r="H1487" t="e">
        <f>-Inf</f>
        <v>#NAME?</v>
      </c>
      <c r="I1487" t="s">
        <v>23</v>
      </c>
      <c r="J1487">
        <v>0.107758620689655</v>
      </c>
      <c r="K1487" t="s">
        <v>108</v>
      </c>
      <c r="L1487">
        <v>0.625</v>
      </c>
      <c r="M1487">
        <v>0.51724137931034497</v>
      </c>
      <c r="N1487" t="s">
        <v>3114</v>
      </c>
      <c r="O1487" t="s">
        <v>14479</v>
      </c>
      <c r="P1487" t="s">
        <v>3115</v>
      </c>
      <c r="Q1487" t="s">
        <v>21</v>
      </c>
      <c r="R1487" t="s">
        <v>21</v>
      </c>
      <c r="S1487" t="b">
        <v>0</v>
      </c>
      <c r="T1487" t="b">
        <v>0</v>
      </c>
      <c r="U1487">
        <v>0.54680196384360003</v>
      </c>
      <c r="V1487" t="s">
        <v>21</v>
      </c>
      <c r="W1487" t="b">
        <v>0</v>
      </c>
    </row>
    <row r="1488" spans="1:23" x14ac:dyDescent="0.2">
      <c r="A1488">
        <v>1487</v>
      </c>
      <c r="B1488">
        <v>0.48628492720029998</v>
      </c>
      <c r="C1488">
        <v>0.92856583639970103</v>
      </c>
      <c r="D1488">
        <v>0.82</v>
      </c>
      <c r="E1488">
        <v>0.76612903225806495</v>
      </c>
      <c r="F1488">
        <v>5.3870967741935401E-2</v>
      </c>
      <c r="G1488" t="b">
        <v>1</v>
      </c>
      <c r="H1488">
        <v>0.32976642775402198</v>
      </c>
      <c r="I1488" t="s">
        <v>23</v>
      </c>
      <c r="J1488">
        <v>0.107741935483871</v>
      </c>
      <c r="K1488" t="s">
        <v>23</v>
      </c>
      <c r="L1488">
        <v>0.64</v>
      </c>
      <c r="M1488">
        <v>0.532258064516129</v>
      </c>
      <c r="N1488" t="s">
        <v>3116</v>
      </c>
      <c r="O1488" t="s">
        <v>14480</v>
      </c>
      <c r="P1488" t="s">
        <v>3117</v>
      </c>
      <c r="Q1488" t="s">
        <v>21</v>
      </c>
      <c r="R1488" t="s">
        <v>21</v>
      </c>
      <c r="S1488" t="b">
        <v>0</v>
      </c>
      <c r="T1488" t="b">
        <v>0</v>
      </c>
      <c r="U1488">
        <v>0.92856583639970103</v>
      </c>
      <c r="V1488" t="s">
        <v>21</v>
      </c>
      <c r="W1488" t="b">
        <v>0</v>
      </c>
    </row>
    <row r="1489" spans="1:23" x14ac:dyDescent="0.2">
      <c r="A1489">
        <v>1488</v>
      </c>
      <c r="B1489">
        <v>9.8456358527850593E-4</v>
      </c>
      <c r="C1489">
        <v>1.11664857984419E-2</v>
      </c>
      <c r="D1489">
        <v>0.52076923076923098</v>
      </c>
      <c r="E1489">
        <v>0.46694560669456098</v>
      </c>
      <c r="F1489">
        <v>5.3823624074670097E-2</v>
      </c>
      <c r="G1489" t="b">
        <v>0</v>
      </c>
      <c r="H1489">
        <v>0.21553544731567401</v>
      </c>
      <c r="I1489" t="s">
        <v>23</v>
      </c>
      <c r="J1489">
        <v>0.10764724814934</v>
      </c>
      <c r="K1489" t="s">
        <v>23</v>
      </c>
      <c r="L1489">
        <v>4.1538461538461503E-2</v>
      </c>
      <c r="M1489">
        <v>-6.6108786610878698E-2</v>
      </c>
      <c r="N1489" t="s">
        <v>3118</v>
      </c>
      <c r="O1489" t="s">
        <v>14481</v>
      </c>
      <c r="P1489" t="s">
        <v>3119</v>
      </c>
      <c r="Q1489">
        <v>5.4526177309419301E-3</v>
      </c>
      <c r="R1489">
        <v>4.6707348275749697E-2</v>
      </c>
      <c r="S1489" t="b">
        <v>0</v>
      </c>
      <c r="T1489" t="b">
        <v>0</v>
      </c>
      <c r="U1489">
        <v>1.11664857984419E-2</v>
      </c>
      <c r="V1489">
        <v>5.2401630028696002E-2</v>
      </c>
      <c r="W1489" t="b">
        <v>0</v>
      </c>
    </row>
    <row r="1490" spans="1:23" x14ac:dyDescent="0.2">
      <c r="A1490">
        <v>1489</v>
      </c>
      <c r="B1490">
        <v>0.31985761234438798</v>
      </c>
      <c r="C1490">
        <v>0.42355584805042501</v>
      </c>
      <c r="D1490">
        <v>0.22286554947244699</v>
      </c>
      <c r="E1490">
        <v>0.18688809215629301</v>
      </c>
      <c r="F1490">
        <v>3.5977457316153497E-2</v>
      </c>
      <c r="G1490" t="b">
        <v>0</v>
      </c>
      <c r="H1490">
        <v>0.30083054529528702</v>
      </c>
      <c r="I1490" t="s">
        <v>23</v>
      </c>
      <c r="J1490">
        <v>0.10752545079513</v>
      </c>
      <c r="K1490" t="s">
        <v>23</v>
      </c>
      <c r="L1490">
        <v>-0.38495575221238898</v>
      </c>
      <c r="M1490">
        <v>-0.49248120300751902</v>
      </c>
      <c r="N1490" t="s">
        <v>3122</v>
      </c>
      <c r="O1490" t="s">
        <v>14482</v>
      </c>
      <c r="P1490" t="s">
        <v>3123</v>
      </c>
      <c r="Q1490">
        <v>0.51477755328982699</v>
      </c>
      <c r="R1490">
        <v>0.61374020287483999</v>
      </c>
      <c r="S1490" t="b">
        <v>0</v>
      </c>
      <c r="T1490" t="b">
        <v>0</v>
      </c>
      <c r="U1490">
        <v>0.42355584805042501</v>
      </c>
      <c r="V1490">
        <v>0.689068469216363</v>
      </c>
      <c r="W1490" t="b">
        <v>0</v>
      </c>
    </row>
    <row r="1491" spans="1:23" x14ac:dyDescent="0.2">
      <c r="A1491">
        <v>1490</v>
      </c>
      <c r="B1491">
        <v>0.33239865206821401</v>
      </c>
      <c r="C1491">
        <v>0.43601376000591302</v>
      </c>
      <c r="D1491">
        <v>0.381818181818182</v>
      </c>
      <c r="E1491">
        <v>0.328125</v>
      </c>
      <c r="F1491">
        <v>5.36931818181818E-2</v>
      </c>
      <c r="G1491" t="b">
        <v>0</v>
      </c>
      <c r="H1491">
        <v>0.23483959107740099</v>
      </c>
      <c r="I1491" t="s">
        <v>23</v>
      </c>
      <c r="J1491">
        <v>0.107386363636364</v>
      </c>
      <c r="K1491" t="s">
        <v>23</v>
      </c>
      <c r="L1491">
        <v>-0.236363636363636</v>
      </c>
      <c r="M1491">
        <v>-0.34375</v>
      </c>
      <c r="N1491" t="s">
        <v>3124</v>
      </c>
      <c r="O1491" t="s">
        <v>14483</v>
      </c>
      <c r="P1491" t="s">
        <v>3125</v>
      </c>
      <c r="Q1491">
        <v>0.52857557537107203</v>
      </c>
      <c r="R1491">
        <v>0.62349967680845597</v>
      </c>
      <c r="S1491" t="b">
        <v>0</v>
      </c>
      <c r="T1491" t="b">
        <v>0</v>
      </c>
      <c r="U1491">
        <v>0.43601376000591302</v>
      </c>
      <c r="V1491">
        <v>0.69937190400948501</v>
      </c>
      <c r="W1491" t="b">
        <v>0</v>
      </c>
    </row>
    <row r="1492" spans="1:23" x14ac:dyDescent="0.2">
      <c r="A1492">
        <v>1491</v>
      </c>
      <c r="B1492">
        <v>0.49892065298584798</v>
      </c>
      <c r="C1492">
        <v>0.84183416935194499</v>
      </c>
      <c r="D1492">
        <v>0.457262888893191</v>
      </c>
      <c r="E1492">
        <v>0.44301770968051102</v>
      </c>
      <c r="F1492">
        <v>1.4245179212680001E-2</v>
      </c>
      <c r="G1492" t="b">
        <v>1</v>
      </c>
      <c r="H1492">
        <v>0.54709180175038497</v>
      </c>
      <c r="I1492" t="s">
        <v>95</v>
      </c>
      <c r="J1492">
        <v>0.107323686467642</v>
      </c>
      <c r="K1492" t="s">
        <v>63</v>
      </c>
      <c r="L1492">
        <v>0.14893617021276601</v>
      </c>
      <c r="M1492">
        <v>4.16124837451236E-2</v>
      </c>
      <c r="N1492" t="s">
        <v>3126</v>
      </c>
      <c r="O1492" t="s">
        <v>14484</v>
      </c>
      <c r="P1492" t="s">
        <v>3127</v>
      </c>
      <c r="Q1492" t="s">
        <v>21</v>
      </c>
      <c r="R1492" t="s">
        <v>21</v>
      </c>
      <c r="S1492" t="b">
        <v>0</v>
      </c>
      <c r="T1492" t="b">
        <v>0</v>
      </c>
      <c r="U1492">
        <v>0.84183416935194499</v>
      </c>
      <c r="V1492" t="s">
        <v>21</v>
      </c>
      <c r="W1492" t="b">
        <v>0</v>
      </c>
    </row>
    <row r="1493" spans="1:23" x14ac:dyDescent="0.2">
      <c r="A1493">
        <v>1492</v>
      </c>
      <c r="B1493">
        <v>2.9322909857412802E-2</v>
      </c>
      <c r="C1493">
        <v>0.15535684491748</v>
      </c>
      <c r="D1493">
        <v>0.66130532087968397</v>
      </c>
      <c r="E1493">
        <v>0.63263069787753701</v>
      </c>
      <c r="F1493">
        <v>2.8674623002146599E-2</v>
      </c>
      <c r="G1493" t="b">
        <v>0</v>
      </c>
      <c r="H1493">
        <v>-0.31916388733005802</v>
      </c>
      <c r="I1493" t="s">
        <v>26</v>
      </c>
      <c r="J1493">
        <v>0.107285610615972</v>
      </c>
      <c r="K1493" t="s">
        <v>63</v>
      </c>
      <c r="L1493">
        <v>0.39042357274401501</v>
      </c>
      <c r="M1493">
        <v>0.28313796212804299</v>
      </c>
      <c r="N1493" t="s">
        <v>3130</v>
      </c>
      <c r="O1493" t="s">
        <v>14485</v>
      </c>
      <c r="P1493" t="s">
        <v>3131</v>
      </c>
      <c r="Q1493">
        <v>9.2463121854577404E-2</v>
      </c>
      <c r="R1493">
        <v>0.32580793874536601</v>
      </c>
      <c r="S1493" t="b">
        <v>0</v>
      </c>
      <c r="T1493" t="b">
        <v>0</v>
      </c>
      <c r="U1493">
        <v>0.15535684491748</v>
      </c>
      <c r="V1493">
        <v>0.36631830296176698</v>
      </c>
      <c r="W1493" t="b">
        <v>0</v>
      </c>
    </row>
    <row r="1494" spans="1:23" x14ac:dyDescent="0.2">
      <c r="A1494">
        <v>1493</v>
      </c>
      <c r="B1494">
        <v>0.87729289352460305</v>
      </c>
      <c r="C1494" t="s">
        <v>21</v>
      </c>
      <c r="D1494">
        <v>0.77777777777777801</v>
      </c>
      <c r="E1494">
        <v>0.72413793103448298</v>
      </c>
      <c r="F1494">
        <v>5.3639846743295E-2</v>
      </c>
      <c r="G1494" t="b">
        <v>1</v>
      </c>
      <c r="H1494">
        <v>0.28768207245178101</v>
      </c>
      <c r="I1494" t="s">
        <v>26</v>
      </c>
      <c r="J1494">
        <v>0.10727969348659</v>
      </c>
      <c r="K1494" t="s">
        <v>26</v>
      </c>
      <c r="L1494">
        <v>0.55555555555555602</v>
      </c>
      <c r="M1494">
        <v>0.44827586206896602</v>
      </c>
      <c r="N1494" t="s">
        <v>3132</v>
      </c>
      <c r="O1494" t="s">
        <v>14486</v>
      </c>
      <c r="P1494" t="s">
        <v>3133</v>
      </c>
      <c r="Q1494" t="s">
        <v>21</v>
      </c>
      <c r="R1494" t="s">
        <v>21</v>
      </c>
      <c r="S1494" t="b">
        <v>0</v>
      </c>
      <c r="T1494" t="b">
        <v>0</v>
      </c>
      <c r="U1494">
        <v>0.87729289352460305</v>
      </c>
      <c r="V1494" t="s">
        <v>21</v>
      </c>
      <c r="W1494" t="b">
        <v>0</v>
      </c>
    </row>
    <row r="1495" spans="1:23" x14ac:dyDescent="0.2">
      <c r="A1495">
        <v>1494</v>
      </c>
      <c r="B1495">
        <v>0.60731667278219903</v>
      </c>
      <c r="C1495">
        <v>0.71707470141656904</v>
      </c>
      <c r="D1495">
        <v>0.86374329467469801</v>
      </c>
      <c r="E1495">
        <v>0.80018879798615505</v>
      </c>
      <c r="F1495">
        <v>6.3554496688543294E-2</v>
      </c>
      <c r="G1495" t="b">
        <v>0</v>
      </c>
      <c r="H1495">
        <v>1.0116009116784801</v>
      </c>
      <c r="I1495" t="s">
        <v>70</v>
      </c>
      <c r="J1495">
        <v>0.1068524970964</v>
      </c>
      <c r="K1495" t="s">
        <v>216</v>
      </c>
      <c r="L1495">
        <v>0.78571428571428603</v>
      </c>
      <c r="M1495">
        <v>0.67886178861788604</v>
      </c>
      <c r="N1495" t="s">
        <v>3134</v>
      </c>
      <c r="O1495" t="s">
        <v>14487</v>
      </c>
      <c r="P1495" t="s">
        <v>3135</v>
      </c>
      <c r="Q1495">
        <v>0.776303508172555</v>
      </c>
      <c r="R1495">
        <v>0.83835815883551901</v>
      </c>
      <c r="S1495" t="b">
        <v>0</v>
      </c>
      <c r="T1495" t="b">
        <v>0</v>
      </c>
      <c r="U1495">
        <v>0.71707470141656904</v>
      </c>
      <c r="V1495">
        <v>0.90981224021001705</v>
      </c>
      <c r="W1495" t="b">
        <v>0</v>
      </c>
    </row>
    <row r="1496" spans="1:23" x14ac:dyDescent="0.2">
      <c r="A1496">
        <v>1495</v>
      </c>
      <c r="B1496">
        <v>0.41743110804698602</v>
      </c>
      <c r="C1496">
        <v>0.59279228512315896</v>
      </c>
      <c r="D1496">
        <v>0.66666666666666696</v>
      </c>
      <c r="E1496">
        <v>0.61328125</v>
      </c>
      <c r="F1496">
        <v>5.3385416666666602E-2</v>
      </c>
      <c r="G1496" t="b">
        <v>1</v>
      </c>
      <c r="H1496">
        <v>0.23202122534622699</v>
      </c>
      <c r="I1496" t="s">
        <v>26</v>
      </c>
      <c r="J1496">
        <v>0.106770833333333</v>
      </c>
      <c r="K1496" t="s">
        <v>26</v>
      </c>
      <c r="L1496">
        <v>0.33333333333333298</v>
      </c>
      <c r="M1496">
        <v>0.2265625</v>
      </c>
      <c r="N1496" t="s">
        <v>3138</v>
      </c>
      <c r="O1496" t="s">
        <v>14488</v>
      </c>
      <c r="P1496" t="s">
        <v>3139</v>
      </c>
      <c r="Q1496" t="s">
        <v>21</v>
      </c>
      <c r="R1496" t="s">
        <v>21</v>
      </c>
      <c r="S1496" t="b">
        <v>0</v>
      </c>
      <c r="T1496" t="b">
        <v>0</v>
      </c>
      <c r="U1496">
        <v>0.59279228512315896</v>
      </c>
      <c r="V1496" t="s">
        <v>21</v>
      </c>
      <c r="W1496" t="b">
        <v>0</v>
      </c>
    </row>
    <row r="1497" spans="1:23" x14ac:dyDescent="0.2">
      <c r="A1497">
        <v>1496</v>
      </c>
      <c r="B1497">
        <v>9.6869272748926094E-2</v>
      </c>
      <c r="C1497">
        <v>0.172309426767559</v>
      </c>
      <c r="D1497">
        <v>0.66422471057126597</v>
      </c>
      <c r="E1497">
        <v>0.65300822707004302</v>
      </c>
      <c r="F1497">
        <v>1.1216483501223199E-2</v>
      </c>
      <c r="G1497" t="b">
        <v>0</v>
      </c>
      <c r="H1497">
        <v>-2.8903717578961601</v>
      </c>
      <c r="I1497" t="s">
        <v>288</v>
      </c>
      <c r="J1497">
        <v>0.106651884700665</v>
      </c>
      <c r="K1497" t="s">
        <v>321</v>
      </c>
      <c r="L1497">
        <v>9.0909090909090801E-3</v>
      </c>
      <c r="M1497">
        <v>-9.7560975609756101E-2</v>
      </c>
      <c r="N1497" t="s">
        <v>3140</v>
      </c>
      <c r="O1497" t="s">
        <v>14489</v>
      </c>
      <c r="P1497" t="s">
        <v>3141</v>
      </c>
      <c r="Q1497">
        <v>0.22487174835617099</v>
      </c>
      <c r="R1497">
        <v>0.34582804249489002</v>
      </c>
      <c r="S1497" t="b">
        <v>0</v>
      </c>
      <c r="T1497" t="b">
        <v>0</v>
      </c>
      <c r="U1497">
        <v>0.172309426767559</v>
      </c>
      <c r="V1497">
        <v>0.393521909893911</v>
      </c>
      <c r="W1497" t="b">
        <v>0</v>
      </c>
    </row>
    <row r="1498" spans="1:23" x14ac:dyDescent="0.2">
      <c r="A1498">
        <v>1497</v>
      </c>
      <c r="B1498">
        <v>0.104383092640064</v>
      </c>
      <c r="C1498">
        <v>0.23304012939935501</v>
      </c>
      <c r="D1498">
        <v>0.86982086694926797</v>
      </c>
      <c r="E1498">
        <v>0.83460625674217903</v>
      </c>
      <c r="F1498">
        <v>3.5214610207089297E-2</v>
      </c>
      <c r="G1498" t="b">
        <v>1</v>
      </c>
      <c r="H1498">
        <v>-2.3025850929940499</v>
      </c>
      <c r="I1498" t="s">
        <v>23</v>
      </c>
      <c r="J1498">
        <v>0.106478873239437</v>
      </c>
      <c r="K1498" t="s">
        <v>32</v>
      </c>
      <c r="L1498">
        <v>0.74647887323943696</v>
      </c>
      <c r="M1498">
        <v>0.64</v>
      </c>
      <c r="N1498" t="s">
        <v>3144</v>
      </c>
      <c r="O1498" t="s">
        <v>14490</v>
      </c>
      <c r="P1498" t="s">
        <v>3145</v>
      </c>
      <c r="Q1498" t="s">
        <v>21</v>
      </c>
      <c r="R1498" t="s">
        <v>21</v>
      </c>
      <c r="S1498" t="b">
        <v>0</v>
      </c>
      <c r="T1498" t="b">
        <v>0</v>
      </c>
      <c r="U1498">
        <v>0.23304012939935501</v>
      </c>
      <c r="V1498" t="s">
        <v>21</v>
      </c>
      <c r="W1498" t="b">
        <v>0</v>
      </c>
    </row>
    <row r="1499" spans="1:23" x14ac:dyDescent="0.2">
      <c r="A1499">
        <v>1498</v>
      </c>
      <c r="B1499">
        <v>0.122421874877032</v>
      </c>
      <c r="C1499" t="s">
        <v>21</v>
      </c>
      <c r="D1499">
        <v>7.2072072072072099E-2</v>
      </c>
      <c r="E1499">
        <v>1.88679245283019E-2</v>
      </c>
      <c r="F1499">
        <v>5.3204147543770203E-2</v>
      </c>
      <c r="G1499" t="b">
        <v>1</v>
      </c>
      <c r="H1499">
        <v>1.3959562720316301</v>
      </c>
      <c r="I1499" t="s">
        <v>26</v>
      </c>
      <c r="J1499">
        <v>0.10640829508754</v>
      </c>
      <c r="K1499" t="s">
        <v>26</v>
      </c>
      <c r="L1499">
        <v>-0.855855855855856</v>
      </c>
      <c r="M1499">
        <v>-0.96226415094339601</v>
      </c>
      <c r="N1499" t="s">
        <v>3146</v>
      </c>
      <c r="O1499" t="s">
        <v>14491</v>
      </c>
      <c r="P1499" t="s">
        <v>3147</v>
      </c>
      <c r="Q1499" t="s">
        <v>21</v>
      </c>
      <c r="R1499" t="s">
        <v>21</v>
      </c>
      <c r="S1499" t="b">
        <v>0</v>
      </c>
      <c r="T1499" t="b">
        <v>0</v>
      </c>
      <c r="U1499">
        <v>0.122421874877032</v>
      </c>
      <c r="V1499" t="s">
        <v>21</v>
      </c>
      <c r="W1499" t="b">
        <v>0</v>
      </c>
    </row>
    <row r="1500" spans="1:23" x14ac:dyDescent="0.2">
      <c r="A1500">
        <v>1499</v>
      </c>
      <c r="B1500">
        <v>0.50311948864693101</v>
      </c>
      <c r="C1500" t="s">
        <v>21</v>
      </c>
      <c r="D1500">
        <v>0.69135802469135799</v>
      </c>
      <c r="E1500">
        <v>0.63815789473684204</v>
      </c>
      <c r="F1500">
        <v>5.3200129954515799E-2</v>
      </c>
      <c r="G1500" t="b">
        <v>1</v>
      </c>
      <c r="H1500">
        <v>0.23909807259603699</v>
      </c>
      <c r="I1500" t="s">
        <v>23</v>
      </c>
      <c r="J1500">
        <v>0.106400259909032</v>
      </c>
      <c r="K1500" t="s">
        <v>23</v>
      </c>
      <c r="L1500">
        <v>0.38271604938271597</v>
      </c>
      <c r="M1500">
        <v>0.27631578947368401</v>
      </c>
      <c r="N1500" t="s">
        <v>3148</v>
      </c>
      <c r="O1500" t="s">
        <v>14492</v>
      </c>
      <c r="P1500" t="s">
        <v>3149</v>
      </c>
      <c r="Q1500" t="s">
        <v>21</v>
      </c>
      <c r="R1500" t="s">
        <v>21</v>
      </c>
      <c r="S1500" t="b">
        <v>0</v>
      </c>
      <c r="T1500" t="b">
        <v>0</v>
      </c>
      <c r="U1500">
        <v>0.50311948864693101</v>
      </c>
      <c r="V1500" t="s">
        <v>21</v>
      </c>
      <c r="W1500" t="b">
        <v>0</v>
      </c>
    </row>
    <row r="1501" spans="1:23" x14ac:dyDescent="0.2">
      <c r="A1501">
        <v>1500</v>
      </c>
      <c r="B1501">
        <v>0.83827414971354597</v>
      </c>
      <c r="C1501">
        <v>0.87798070560593899</v>
      </c>
      <c r="D1501">
        <v>0.63047969816744498</v>
      </c>
      <c r="E1501">
        <v>0.563195082134476</v>
      </c>
      <c r="F1501">
        <v>6.7284616032969202E-2</v>
      </c>
      <c r="G1501" t="b">
        <v>1</v>
      </c>
      <c r="H1501">
        <v>0.58778666490211895</v>
      </c>
      <c r="I1501" t="s">
        <v>95</v>
      </c>
      <c r="J1501">
        <v>0.106280193236715</v>
      </c>
      <c r="K1501" t="s">
        <v>62</v>
      </c>
      <c r="L1501">
        <v>0.217391304347826</v>
      </c>
      <c r="M1501">
        <v>0.11111111111111099</v>
      </c>
      <c r="N1501" t="s">
        <v>3152</v>
      </c>
      <c r="O1501" t="s">
        <v>14493</v>
      </c>
      <c r="P1501" t="s">
        <v>3153</v>
      </c>
      <c r="Q1501" t="s">
        <v>21</v>
      </c>
      <c r="R1501" t="s">
        <v>21</v>
      </c>
      <c r="S1501" t="b">
        <v>0</v>
      </c>
      <c r="T1501" t="b">
        <v>0</v>
      </c>
      <c r="U1501">
        <v>0.87798070560593899</v>
      </c>
      <c r="V1501" t="s">
        <v>21</v>
      </c>
      <c r="W1501" t="b">
        <v>0</v>
      </c>
    </row>
    <row r="1502" spans="1:23" x14ac:dyDescent="0.2">
      <c r="A1502">
        <v>1501</v>
      </c>
      <c r="B1502">
        <v>0.96101283106176905</v>
      </c>
      <c r="C1502" t="s">
        <v>21</v>
      </c>
      <c r="D1502">
        <v>0.84615384615384603</v>
      </c>
      <c r="E1502">
        <v>0.79310344827586199</v>
      </c>
      <c r="F1502">
        <v>5.3050397877983997E-2</v>
      </c>
      <c r="G1502" t="b">
        <v>1</v>
      </c>
      <c r="H1502">
        <v>0.361013345537331</v>
      </c>
      <c r="I1502" t="s">
        <v>23</v>
      </c>
      <c r="J1502">
        <v>0.10610079575596799</v>
      </c>
      <c r="K1502" t="s">
        <v>23</v>
      </c>
      <c r="L1502">
        <v>0.69230769230769196</v>
      </c>
      <c r="M1502">
        <v>0.58620689655172398</v>
      </c>
      <c r="N1502" t="s">
        <v>3154</v>
      </c>
      <c r="O1502" t="s">
        <v>14494</v>
      </c>
      <c r="P1502" t="s">
        <v>3155</v>
      </c>
      <c r="Q1502" t="s">
        <v>21</v>
      </c>
      <c r="R1502" t="s">
        <v>21</v>
      </c>
      <c r="S1502" t="b">
        <v>0</v>
      </c>
      <c r="T1502" t="b">
        <v>0</v>
      </c>
      <c r="U1502">
        <v>0.96101283106176905</v>
      </c>
      <c r="V1502" t="s">
        <v>21</v>
      </c>
      <c r="W1502" t="b">
        <v>0</v>
      </c>
    </row>
    <row r="1503" spans="1:23" x14ac:dyDescent="0.2">
      <c r="A1503">
        <v>1502</v>
      </c>
      <c r="B1503">
        <v>0.42668747064333501</v>
      </c>
      <c r="C1503" t="s">
        <v>21</v>
      </c>
      <c r="D1503">
        <v>0.9375</v>
      </c>
      <c r="E1503">
        <v>0.88461538461538503</v>
      </c>
      <c r="F1503">
        <v>5.2884615384615398E-2</v>
      </c>
      <c r="G1503" t="b">
        <v>1</v>
      </c>
      <c r="H1503">
        <v>0.67116827384116995</v>
      </c>
      <c r="I1503" t="s">
        <v>23</v>
      </c>
      <c r="J1503">
        <v>0.105769230769231</v>
      </c>
      <c r="K1503" t="s">
        <v>23</v>
      </c>
      <c r="L1503">
        <v>0.875</v>
      </c>
      <c r="M1503">
        <v>0.76923076923076905</v>
      </c>
      <c r="N1503" t="s">
        <v>3158</v>
      </c>
      <c r="O1503" t="s">
        <v>14495</v>
      </c>
      <c r="P1503" t="s">
        <v>3159</v>
      </c>
      <c r="Q1503" t="s">
        <v>21</v>
      </c>
      <c r="R1503" t="s">
        <v>21</v>
      </c>
      <c r="S1503" t="b">
        <v>0</v>
      </c>
      <c r="T1503" t="b">
        <v>0</v>
      </c>
      <c r="U1503">
        <v>0.42668747064333501</v>
      </c>
      <c r="V1503" t="s">
        <v>21</v>
      </c>
      <c r="W1503" t="b">
        <v>0</v>
      </c>
    </row>
    <row r="1504" spans="1:23" x14ac:dyDescent="0.2">
      <c r="A1504">
        <v>1503</v>
      </c>
      <c r="B1504">
        <v>0.45877360913017301</v>
      </c>
      <c r="C1504">
        <v>0.63217756269290504</v>
      </c>
      <c r="D1504">
        <v>0.86111111111111105</v>
      </c>
      <c r="E1504">
        <v>0.80833333333333302</v>
      </c>
      <c r="F1504">
        <v>5.2777777777777798E-2</v>
      </c>
      <c r="G1504" t="b">
        <v>1</v>
      </c>
      <c r="H1504">
        <v>0.38533252947681301</v>
      </c>
      <c r="I1504" t="s">
        <v>23</v>
      </c>
      <c r="J1504">
        <v>0.105555555555556</v>
      </c>
      <c r="K1504" t="s">
        <v>23</v>
      </c>
      <c r="L1504">
        <v>0.72222222222222199</v>
      </c>
      <c r="M1504">
        <v>0.61666666666666703</v>
      </c>
      <c r="N1504" t="s">
        <v>3160</v>
      </c>
      <c r="O1504" t="s">
        <v>14496</v>
      </c>
      <c r="P1504" t="s">
        <v>3161</v>
      </c>
      <c r="Q1504" t="s">
        <v>21</v>
      </c>
      <c r="R1504" t="s">
        <v>21</v>
      </c>
      <c r="S1504" t="b">
        <v>0</v>
      </c>
      <c r="T1504" t="b">
        <v>0</v>
      </c>
      <c r="U1504">
        <v>0.63217756269290504</v>
      </c>
      <c r="V1504" t="s">
        <v>21</v>
      </c>
      <c r="W1504" t="b">
        <v>0</v>
      </c>
    </row>
    <row r="1505" spans="1:23" x14ac:dyDescent="0.2">
      <c r="A1505">
        <v>1504</v>
      </c>
      <c r="B1505">
        <v>0.71202766946876594</v>
      </c>
      <c r="C1505" t="s">
        <v>21</v>
      </c>
      <c r="D1505">
        <v>0.47430516165626802</v>
      </c>
      <c r="E1505">
        <v>0.46007226738934098</v>
      </c>
      <c r="F1505">
        <v>1.42328942669272E-2</v>
      </c>
      <c r="G1505" t="b">
        <v>1</v>
      </c>
      <c r="H1505" t="s">
        <v>22</v>
      </c>
      <c r="I1505" t="s">
        <v>26</v>
      </c>
      <c r="J1505">
        <v>0.10551248923341899</v>
      </c>
      <c r="K1505" t="s">
        <v>1260</v>
      </c>
      <c r="L1505">
        <v>-0.209302325581395</v>
      </c>
      <c r="M1505">
        <v>-0.31481481481481499</v>
      </c>
      <c r="N1505" t="s">
        <v>3162</v>
      </c>
      <c r="O1505" t="s">
        <v>14497</v>
      </c>
      <c r="P1505" t="s">
        <v>3163</v>
      </c>
      <c r="Q1505" t="s">
        <v>21</v>
      </c>
      <c r="R1505" t="s">
        <v>21</v>
      </c>
      <c r="S1505" t="b">
        <v>0</v>
      </c>
      <c r="T1505" t="b">
        <v>0</v>
      </c>
      <c r="U1505">
        <v>0.71202766946876594</v>
      </c>
      <c r="V1505" t="s">
        <v>21</v>
      </c>
      <c r="W1505" t="b">
        <v>0</v>
      </c>
    </row>
    <row r="1506" spans="1:23" x14ac:dyDescent="0.2">
      <c r="A1506">
        <v>1505</v>
      </c>
      <c r="B1506">
        <v>0.51088705365866904</v>
      </c>
      <c r="C1506">
        <v>0.50887931042927603</v>
      </c>
      <c r="D1506">
        <v>0.36382691589858401</v>
      </c>
      <c r="E1506">
        <v>0.30592934215982698</v>
      </c>
      <c r="F1506">
        <v>5.7897573738757299E-2</v>
      </c>
      <c r="G1506" t="b">
        <v>1</v>
      </c>
      <c r="H1506">
        <v>0.33293866403990202</v>
      </c>
      <c r="I1506" t="s">
        <v>23</v>
      </c>
      <c r="J1506">
        <v>0.105485718679122</v>
      </c>
      <c r="K1506" t="s">
        <v>23</v>
      </c>
      <c r="L1506">
        <v>-0.41025641025641002</v>
      </c>
      <c r="M1506">
        <v>-0.51574212893553195</v>
      </c>
      <c r="N1506" t="s">
        <v>3164</v>
      </c>
      <c r="O1506" t="s">
        <v>14498</v>
      </c>
      <c r="P1506" t="s">
        <v>3165</v>
      </c>
      <c r="Q1506" t="s">
        <v>21</v>
      </c>
      <c r="R1506" t="s">
        <v>21</v>
      </c>
      <c r="S1506" t="b">
        <v>0</v>
      </c>
      <c r="T1506" t="b">
        <v>0</v>
      </c>
      <c r="U1506">
        <v>0.51088705365866904</v>
      </c>
      <c r="V1506" t="s">
        <v>21</v>
      </c>
      <c r="W1506" t="b">
        <v>0</v>
      </c>
    </row>
    <row r="1507" spans="1:23" x14ac:dyDescent="0.2">
      <c r="A1507">
        <v>1506</v>
      </c>
      <c r="B1507">
        <v>0.13315033281906999</v>
      </c>
      <c r="C1507">
        <v>3.8806485340419201E-2</v>
      </c>
      <c r="D1507">
        <v>0.48835358043469601</v>
      </c>
      <c r="E1507">
        <v>0.455966100426551</v>
      </c>
      <c r="F1507">
        <v>3.2387480008144599E-2</v>
      </c>
      <c r="G1507" t="b">
        <v>1</v>
      </c>
      <c r="H1507">
        <v>-1.68354588458782</v>
      </c>
      <c r="I1507" t="s">
        <v>77</v>
      </c>
      <c r="J1507">
        <v>0.105301170013</v>
      </c>
      <c r="K1507" t="s">
        <v>1953</v>
      </c>
      <c r="L1507">
        <v>0.186046511627907</v>
      </c>
      <c r="M1507">
        <v>8.0745341614906804E-2</v>
      </c>
      <c r="N1507" t="s">
        <v>3166</v>
      </c>
      <c r="O1507" t="s">
        <v>14499</v>
      </c>
      <c r="P1507" t="s">
        <v>3167</v>
      </c>
      <c r="Q1507" t="s">
        <v>21</v>
      </c>
      <c r="R1507" t="s">
        <v>21</v>
      </c>
      <c r="S1507" t="b">
        <v>0</v>
      </c>
      <c r="T1507" t="b">
        <v>0</v>
      </c>
      <c r="U1507">
        <v>0.13315033281906999</v>
      </c>
      <c r="V1507" t="s">
        <v>21</v>
      </c>
      <c r="W1507" t="b">
        <v>0</v>
      </c>
    </row>
    <row r="1508" spans="1:23" x14ac:dyDescent="0.2">
      <c r="A1508">
        <v>1507</v>
      </c>
      <c r="B1508">
        <v>0.999999999999998</v>
      </c>
      <c r="C1508" t="s">
        <v>21</v>
      </c>
      <c r="D1508">
        <v>1</v>
      </c>
      <c r="E1508">
        <v>0.94736842105263197</v>
      </c>
      <c r="F1508">
        <v>5.2631578947368501E-2</v>
      </c>
      <c r="G1508" t="b">
        <v>1</v>
      </c>
      <c r="H1508" t="s">
        <v>22</v>
      </c>
      <c r="I1508" t="s">
        <v>26</v>
      </c>
      <c r="J1508">
        <v>0.105263157894737</v>
      </c>
      <c r="K1508" t="s">
        <v>26</v>
      </c>
      <c r="L1508">
        <v>1</v>
      </c>
      <c r="M1508">
        <v>0.89473684210526305</v>
      </c>
      <c r="N1508" t="s">
        <v>3168</v>
      </c>
      <c r="O1508" t="s">
        <v>14500</v>
      </c>
      <c r="P1508" t="s">
        <v>3169</v>
      </c>
      <c r="Q1508" t="s">
        <v>21</v>
      </c>
      <c r="R1508" t="s">
        <v>21</v>
      </c>
      <c r="S1508" t="b">
        <v>0</v>
      </c>
      <c r="T1508" t="b">
        <v>0</v>
      </c>
      <c r="U1508">
        <v>0.999999999999998</v>
      </c>
      <c r="V1508" t="s">
        <v>21</v>
      </c>
      <c r="W1508" t="b">
        <v>0</v>
      </c>
    </row>
    <row r="1509" spans="1:23" x14ac:dyDescent="0.2">
      <c r="A1509">
        <v>1508</v>
      </c>
      <c r="B1509">
        <v>0.41417513439509401</v>
      </c>
      <c r="C1509">
        <v>0.36741388248239298</v>
      </c>
      <c r="D1509">
        <v>0.282299316390628</v>
      </c>
      <c r="E1509">
        <v>0.246873633581111</v>
      </c>
      <c r="F1509">
        <v>3.5425682809517203E-2</v>
      </c>
      <c r="G1509" t="b">
        <v>0</v>
      </c>
      <c r="H1509">
        <v>0.88730319500090304</v>
      </c>
      <c r="I1509" t="s">
        <v>314</v>
      </c>
      <c r="J1509">
        <v>0.105223444391307</v>
      </c>
      <c r="K1509" t="s">
        <v>77</v>
      </c>
      <c r="L1509">
        <v>0.31219512195122001</v>
      </c>
      <c r="M1509">
        <v>0.206971677559913</v>
      </c>
      <c r="N1509" t="s">
        <v>3170</v>
      </c>
      <c r="O1509" t="s">
        <v>14501</v>
      </c>
      <c r="P1509" t="s">
        <v>3171</v>
      </c>
      <c r="Q1509">
        <v>0.61383929065478104</v>
      </c>
      <c r="R1509">
        <v>0.56623712787733604</v>
      </c>
      <c r="S1509" t="b">
        <v>0</v>
      </c>
      <c r="T1509" t="b">
        <v>0</v>
      </c>
      <c r="U1509">
        <v>0.41417513439509401</v>
      </c>
      <c r="V1509">
        <v>0.68354574829967996</v>
      </c>
      <c r="W1509" t="b">
        <v>0</v>
      </c>
    </row>
    <row r="1510" spans="1:23" x14ac:dyDescent="0.2">
      <c r="A1510">
        <v>1509</v>
      </c>
      <c r="B1510">
        <v>0.63811583143641304</v>
      </c>
      <c r="C1510">
        <v>0.72890450334322998</v>
      </c>
      <c r="D1510">
        <v>0.41859930618899499</v>
      </c>
      <c r="E1510">
        <v>0.38956165371259699</v>
      </c>
      <c r="F1510">
        <v>2.9037652476398199E-2</v>
      </c>
      <c r="G1510" t="b">
        <v>1</v>
      </c>
      <c r="H1510">
        <v>0.59516677219974101</v>
      </c>
      <c r="I1510" t="s">
        <v>480</v>
      </c>
      <c r="J1510">
        <v>0.105143682608471</v>
      </c>
      <c r="K1510" t="s">
        <v>147</v>
      </c>
      <c r="L1510">
        <v>-0.154929577464789</v>
      </c>
      <c r="M1510">
        <v>-0.26007326007325998</v>
      </c>
      <c r="N1510" t="s">
        <v>3172</v>
      </c>
      <c r="O1510" t="s">
        <v>14502</v>
      </c>
      <c r="P1510" t="s">
        <v>3173</v>
      </c>
      <c r="Q1510" t="s">
        <v>21</v>
      </c>
      <c r="R1510" t="s">
        <v>21</v>
      </c>
      <c r="S1510" t="b">
        <v>0</v>
      </c>
      <c r="T1510" t="b">
        <v>0</v>
      </c>
      <c r="U1510">
        <v>0.72890450334322998</v>
      </c>
      <c r="V1510" t="s">
        <v>21</v>
      </c>
      <c r="W1510" t="b">
        <v>0</v>
      </c>
    </row>
    <row r="1511" spans="1:23" x14ac:dyDescent="0.2">
      <c r="A1511">
        <v>1510</v>
      </c>
      <c r="B1511">
        <v>0.25451867334345701</v>
      </c>
      <c r="C1511">
        <v>0.31335169175989103</v>
      </c>
      <c r="D1511">
        <v>0.59456449406632395</v>
      </c>
      <c r="E1511">
        <v>0.60855507805487496</v>
      </c>
      <c r="F1511">
        <v>-1.3990583988550701E-2</v>
      </c>
      <c r="G1511" t="b">
        <v>1</v>
      </c>
      <c r="H1511" t="s">
        <v>22</v>
      </c>
      <c r="I1511" t="s">
        <v>108</v>
      </c>
      <c r="J1511">
        <v>0.105088042588043</v>
      </c>
      <c r="K1511" t="s">
        <v>2026</v>
      </c>
      <c r="L1511">
        <v>0.28977272727272702</v>
      </c>
      <c r="M1511">
        <v>0.18468468468468499</v>
      </c>
      <c r="N1511" t="s">
        <v>3174</v>
      </c>
      <c r="O1511" t="s">
        <v>14503</v>
      </c>
      <c r="P1511" t="s">
        <v>3175</v>
      </c>
      <c r="Q1511" t="s">
        <v>21</v>
      </c>
      <c r="R1511" t="s">
        <v>21</v>
      </c>
      <c r="S1511" t="b">
        <v>0</v>
      </c>
      <c r="T1511" t="b">
        <v>0</v>
      </c>
      <c r="U1511">
        <v>0.31335169175989103</v>
      </c>
      <c r="V1511" t="s">
        <v>21</v>
      </c>
      <c r="W1511" t="b">
        <v>0</v>
      </c>
    </row>
    <row r="1512" spans="1:23" x14ac:dyDescent="0.2">
      <c r="A1512">
        <v>1511</v>
      </c>
      <c r="B1512">
        <v>0.40061435117050798</v>
      </c>
      <c r="C1512">
        <v>0.590506427926762</v>
      </c>
      <c r="D1512">
        <v>0.68443163774342497</v>
      </c>
      <c r="E1512">
        <v>0.65091242518652803</v>
      </c>
      <c r="F1512">
        <v>3.3519212556896598E-2</v>
      </c>
      <c r="G1512" t="b">
        <v>0</v>
      </c>
      <c r="H1512">
        <v>0.916290731874155</v>
      </c>
      <c r="I1512" t="s">
        <v>26</v>
      </c>
      <c r="J1512">
        <v>0.10503636515135301</v>
      </c>
      <c r="K1512" t="s">
        <v>216</v>
      </c>
      <c r="L1512">
        <v>0.113821138211382</v>
      </c>
      <c r="M1512">
        <v>8.7847730600292794E-3</v>
      </c>
      <c r="N1512" t="s">
        <v>3178</v>
      </c>
      <c r="O1512" t="s">
        <v>14504</v>
      </c>
      <c r="P1512" t="s">
        <v>3179</v>
      </c>
      <c r="Q1512">
        <v>0.600796256477097</v>
      </c>
      <c r="R1512">
        <v>0.755214481328357</v>
      </c>
      <c r="S1512" t="b">
        <v>0</v>
      </c>
      <c r="T1512" t="b">
        <v>0</v>
      </c>
      <c r="U1512">
        <v>0.590506427926762</v>
      </c>
      <c r="V1512">
        <v>0.83443395060010295</v>
      </c>
      <c r="W1512" t="b">
        <v>0</v>
      </c>
    </row>
    <row r="1513" spans="1:23" x14ac:dyDescent="0.2">
      <c r="A1513">
        <v>1512</v>
      </c>
      <c r="B1513">
        <v>0.31037392974637501</v>
      </c>
      <c r="C1513">
        <v>0.35173383100187999</v>
      </c>
      <c r="D1513">
        <v>0.35163687021128398</v>
      </c>
      <c r="E1513">
        <v>0.36121606870824202</v>
      </c>
      <c r="F1513">
        <v>-9.5791984969579302E-3</v>
      </c>
      <c r="G1513" t="b">
        <v>1</v>
      </c>
      <c r="H1513">
        <v>0.68448911781683097</v>
      </c>
      <c r="I1513" t="s">
        <v>895</v>
      </c>
      <c r="J1513">
        <v>0.105008288980019</v>
      </c>
      <c r="K1513" t="s">
        <v>288</v>
      </c>
      <c r="L1513">
        <v>0.22602739726027399</v>
      </c>
      <c r="M1513">
        <v>0.121019108280255</v>
      </c>
      <c r="N1513" t="s">
        <v>14505</v>
      </c>
      <c r="O1513" t="s">
        <v>14506</v>
      </c>
      <c r="P1513" t="s">
        <v>9781</v>
      </c>
      <c r="Q1513" t="s">
        <v>21</v>
      </c>
      <c r="R1513" t="s">
        <v>21</v>
      </c>
      <c r="S1513" t="b">
        <v>0</v>
      </c>
      <c r="T1513" t="b">
        <v>0</v>
      </c>
      <c r="U1513">
        <v>0.35173383100187999</v>
      </c>
      <c r="V1513" t="s">
        <v>21</v>
      </c>
      <c r="W1513" t="b">
        <v>0</v>
      </c>
    </row>
    <row r="1514" spans="1:23" x14ac:dyDescent="0.2">
      <c r="A1514">
        <v>1513</v>
      </c>
      <c r="B1514">
        <v>0.904675854351354</v>
      </c>
      <c r="C1514" t="s">
        <v>21</v>
      </c>
      <c r="D1514">
        <v>0.25730784955028602</v>
      </c>
      <c r="E1514">
        <v>0.20701553556827501</v>
      </c>
      <c r="F1514">
        <v>5.0292313982011401E-2</v>
      </c>
      <c r="G1514" t="b">
        <v>1</v>
      </c>
      <c r="H1514">
        <v>0.307484699747961</v>
      </c>
      <c r="I1514" t="s">
        <v>41</v>
      </c>
      <c r="J1514">
        <v>0.105</v>
      </c>
      <c r="K1514" t="s">
        <v>41</v>
      </c>
      <c r="L1514">
        <v>-0.375</v>
      </c>
      <c r="M1514">
        <v>-0.48</v>
      </c>
      <c r="N1514" t="s">
        <v>3180</v>
      </c>
      <c r="O1514" t="s">
        <v>14507</v>
      </c>
      <c r="P1514" t="s">
        <v>3181</v>
      </c>
      <c r="Q1514" t="s">
        <v>21</v>
      </c>
      <c r="R1514" t="s">
        <v>21</v>
      </c>
      <c r="S1514" t="b">
        <v>0</v>
      </c>
      <c r="T1514" t="b">
        <v>0</v>
      </c>
      <c r="U1514">
        <v>0.904675854351354</v>
      </c>
      <c r="V1514" t="s">
        <v>21</v>
      </c>
      <c r="W1514" t="b">
        <v>0</v>
      </c>
    </row>
    <row r="1515" spans="1:23" x14ac:dyDescent="0.2">
      <c r="A1515">
        <v>1514</v>
      </c>
      <c r="B1515">
        <v>0.47358217262304803</v>
      </c>
      <c r="C1515" t="s">
        <v>21</v>
      </c>
      <c r="D1515">
        <v>0.16270588235294101</v>
      </c>
      <c r="E1515">
        <v>0.116966230936819</v>
      </c>
      <c r="F1515">
        <v>4.5739651416121997E-2</v>
      </c>
      <c r="G1515" t="b">
        <v>1</v>
      </c>
      <c r="H1515">
        <v>0.99633343954769205</v>
      </c>
      <c r="I1515" t="s">
        <v>41</v>
      </c>
      <c r="J1515">
        <v>0.105</v>
      </c>
      <c r="K1515" t="s">
        <v>41</v>
      </c>
      <c r="L1515">
        <v>-0.02</v>
      </c>
      <c r="M1515">
        <v>-0.125</v>
      </c>
      <c r="N1515" t="s">
        <v>3182</v>
      </c>
      <c r="O1515" t="s">
        <v>14508</v>
      </c>
      <c r="P1515" t="s">
        <v>3183</v>
      </c>
      <c r="Q1515" t="s">
        <v>21</v>
      </c>
      <c r="R1515" t="s">
        <v>21</v>
      </c>
      <c r="S1515" t="b">
        <v>0</v>
      </c>
      <c r="T1515" t="b">
        <v>0</v>
      </c>
      <c r="U1515">
        <v>0.47358217262304803</v>
      </c>
      <c r="V1515" t="s">
        <v>21</v>
      </c>
      <c r="W1515" t="b">
        <v>0</v>
      </c>
    </row>
    <row r="1516" spans="1:23" x14ac:dyDescent="0.2">
      <c r="A1516">
        <v>1515</v>
      </c>
      <c r="B1516">
        <v>0.207457642042708</v>
      </c>
      <c r="C1516">
        <v>5.0567904136290101E-2</v>
      </c>
      <c r="D1516">
        <v>0.36709128786585199</v>
      </c>
      <c r="E1516">
        <v>0.34430302953703801</v>
      </c>
      <c r="F1516">
        <v>2.2788258328813399E-2</v>
      </c>
      <c r="G1516" t="b">
        <v>0</v>
      </c>
      <c r="H1516">
        <v>0.31978222755836699</v>
      </c>
      <c r="I1516" t="s">
        <v>32</v>
      </c>
      <c r="J1516">
        <v>0.104942201373764</v>
      </c>
      <c r="K1516" t="s">
        <v>32</v>
      </c>
      <c r="L1516">
        <v>-0.32340425531914901</v>
      </c>
      <c r="M1516">
        <v>-0.42834645669291299</v>
      </c>
      <c r="N1516" t="s">
        <v>3184</v>
      </c>
      <c r="O1516" t="s">
        <v>14509</v>
      </c>
      <c r="P1516" t="s">
        <v>3185</v>
      </c>
      <c r="Q1516">
        <v>0.38438075882671902</v>
      </c>
      <c r="R1516">
        <v>0.14693292494577601</v>
      </c>
      <c r="S1516" t="b">
        <v>0</v>
      </c>
      <c r="T1516" t="b">
        <v>0</v>
      </c>
      <c r="U1516">
        <v>0.207457642042708</v>
      </c>
      <c r="V1516">
        <v>0.449600598772047</v>
      </c>
      <c r="W1516" t="b">
        <v>0</v>
      </c>
    </row>
    <row r="1517" spans="1:23" x14ac:dyDescent="0.2">
      <c r="A1517">
        <v>1516</v>
      </c>
      <c r="B1517">
        <v>0.42573915419657299</v>
      </c>
      <c r="C1517" t="s">
        <v>21</v>
      </c>
      <c r="D1517">
        <v>0.59978529253891599</v>
      </c>
      <c r="E1517">
        <v>0.61178985507246397</v>
      </c>
      <c r="F1517">
        <v>-1.2004562533548001E-2</v>
      </c>
      <c r="G1517" t="b">
        <v>1</v>
      </c>
      <c r="H1517">
        <v>1.6933193964147999</v>
      </c>
      <c r="I1517" t="s">
        <v>88</v>
      </c>
      <c r="J1517">
        <v>0.104888888888889</v>
      </c>
      <c r="K1517" t="s">
        <v>88</v>
      </c>
      <c r="L1517">
        <v>-0.11111111111111099</v>
      </c>
      <c r="M1517">
        <v>-0.216</v>
      </c>
      <c r="N1517" t="s">
        <v>3186</v>
      </c>
      <c r="O1517" t="s">
        <v>14510</v>
      </c>
      <c r="P1517" t="s">
        <v>3187</v>
      </c>
      <c r="Q1517" t="s">
        <v>21</v>
      </c>
      <c r="R1517" t="s">
        <v>21</v>
      </c>
      <c r="S1517" t="b">
        <v>0</v>
      </c>
      <c r="T1517" t="b">
        <v>0</v>
      </c>
      <c r="U1517">
        <v>0.42573915419657299</v>
      </c>
      <c r="V1517" t="s">
        <v>21</v>
      </c>
      <c r="W1517" t="b">
        <v>0</v>
      </c>
    </row>
    <row r="1518" spans="1:23" x14ac:dyDescent="0.2">
      <c r="A1518">
        <v>1517</v>
      </c>
      <c r="B1518">
        <v>0.70179143814898703</v>
      </c>
      <c r="C1518" t="s">
        <v>21</v>
      </c>
      <c r="D1518">
        <v>0.27027027027027001</v>
      </c>
      <c r="E1518">
        <v>0.21794871794871801</v>
      </c>
      <c r="F1518">
        <v>5.2321552321552299E-2</v>
      </c>
      <c r="G1518" t="b">
        <v>1</v>
      </c>
      <c r="H1518">
        <v>0.28440874710681202</v>
      </c>
      <c r="I1518" t="s">
        <v>26</v>
      </c>
      <c r="J1518">
        <v>0.104643104643105</v>
      </c>
      <c r="K1518" t="s">
        <v>26</v>
      </c>
      <c r="L1518">
        <v>-0.45945945945945899</v>
      </c>
      <c r="M1518">
        <v>-0.56410256410256399</v>
      </c>
      <c r="N1518" t="s">
        <v>3188</v>
      </c>
      <c r="O1518" t="s">
        <v>14511</v>
      </c>
      <c r="P1518" t="s">
        <v>3189</v>
      </c>
      <c r="Q1518" t="s">
        <v>21</v>
      </c>
      <c r="R1518" t="s">
        <v>21</v>
      </c>
      <c r="S1518" t="b">
        <v>0</v>
      </c>
      <c r="T1518" t="b">
        <v>0</v>
      </c>
      <c r="U1518">
        <v>0.70179143814898703</v>
      </c>
      <c r="V1518" t="s">
        <v>21</v>
      </c>
      <c r="W1518" t="b">
        <v>0</v>
      </c>
    </row>
    <row r="1519" spans="1:23" x14ac:dyDescent="0.2">
      <c r="A1519">
        <v>1518</v>
      </c>
      <c r="B1519" s="1">
        <v>7.5520384414249504E-6</v>
      </c>
      <c r="C1519" s="1">
        <v>5.5678180780381399E-5</v>
      </c>
      <c r="D1519">
        <v>0.50340827286150402</v>
      </c>
      <c r="E1519">
        <v>0.47769746716775202</v>
      </c>
      <c r="F1519">
        <v>2.5710805693752E-2</v>
      </c>
      <c r="G1519" t="b">
        <v>0</v>
      </c>
      <c r="H1519">
        <v>-0.51448480789657403</v>
      </c>
      <c r="I1519" t="s">
        <v>62</v>
      </c>
      <c r="J1519">
        <v>0.104364343780945</v>
      </c>
      <c r="K1519" t="s">
        <v>70</v>
      </c>
      <c r="L1519">
        <v>2.0524515393386501E-2</v>
      </c>
      <c r="M1519">
        <v>-8.3839828387558102E-2</v>
      </c>
      <c r="N1519" t="s">
        <v>3190</v>
      </c>
      <c r="O1519" t="s">
        <v>14512</v>
      </c>
      <c r="P1519" t="s">
        <v>3191</v>
      </c>
      <c r="Q1519" s="1">
        <v>6.9121328940980998E-5</v>
      </c>
      <c r="R1519">
        <v>4.7534208069221101E-4</v>
      </c>
      <c r="S1519" t="b">
        <v>0</v>
      </c>
      <c r="T1519" t="b">
        <v>0</v>
      </c>
      <c r="U1519" s="1">
        <v>5.5678180780381399E-5</v>
      </c>
      <c r="V1519">
        <v>5.0766645441579702E-4</v>
      </c>
      <c r="W1519" t="b">
        <v>0</v>
      </c>
    </row>
    <row r="1520" spans="1:23" x14ac:dyDescent="0.2">
      <c r="A1520">
        <v>1519</v>
      </c>
      <c r="B1520">
        <v>0.64222101815010102</v>
      </c>
      <c r="C1520">
        <v>0.68262183831144096</v>
      </c>
      <c r="D1520">
        <v>0.89006915806870901</v>
      </c>
      <c r="E1520">
        <v>0.83580649052961797</v>
      </c>
      <c r="F1520">
        <v>5.42626675390913E-2</v>
      </c>
      <c r="G1520" t="b">
        <v>1</v>
      </c>
      <c r="H1520">
        <v>0.61877021042208602</v>
      </c>
      <c r="I1520" t="s">
        <v>62</v>
      </c>
      <c r="J1520">
        <v>0.104178069695311</v>
      </c>
      <c r="K1520" t="s">
        <v>62</v>
      </c>
      <c r="L1520">
        <v>0.80788177339901501</v>
      </c>
      <c r="M1520">
        <v>0.70370370370370405</v>
      </c>
      <c r="N1520" t="s">
        <v>3194</v>
      </c>
      <c r="O1520" t="s">
        <v>14513</v>
      </c>
      <c r="P1520" t="s">
        <v>3195</v>
      </c>
      <c r="Q1520" t="s">
        <v>21</v>
      </c>
      <c r="R1520" t="s">
        <v>21</v>
      </c>
      <c r="S1520" t="b">
        <v>0</v>
      </c>
      <c r="T1520" t="b">
        <v>0</v>
      </c>
      <c r="U1520">
        <v>0.68262183831144096</v>
      </c>
      <c r="V1520" t="s">
        <v>21</v>
      </c>
      <c r="W1520" t="b">
        <v>0</v>
      </c>
    </row>
    <row r="1521" spans="1:23" x14ac:dyDescent="0.2">
      <c r="A1521">
        <v>1520</v>
      </c>
      <c r="B1521">
        <v>0.35950040169853598</v>
      </c>
      <c r="C1521">
        <v>0.38745099828475998</v>
      </c>
      <c r="D1521">
        <v>0.17708333333333301</v>
      </c>
      <c r="E1521">
        <v>0.125</v>
      </c>
      <c r="F1521">
        <v>5.2083333333333301E-2</v>
      </c>
      <c r="G1521" t="b">
        <v>1</v>
      </c>
      <c r="H1521">
        <v>0.40967564064450801</v>
      </c>
      <c r="I1521" t="s">
        <v>23</v>
      </c>
      <c r="J1521">
        <v>0.104166666666667</v>
      </c>
      <c r="K1521" t="s">
        <v>23</v>
      </c>
      <c r="L1521">
        <v>-0.64583333333333304</v>
      </c>
      <c r="M1521">
        <v>-0.75</v>
      </c>
      <c r="N1521" t="s">
        <v>3196</v>
      </c>
      <c r="O1521" t="s">
        <v>14514</v>
      </c>
      <c r="P1521" t="s">
        <v>3197</v>
      </c>
      <c r="Q1521" t="s">
        <v>21</v>
      </c>
      <c r="R1521" t="s">
        <v>21</v>
      </c>
      <c r="S1521" t="b">
        <v>0</v>
      </c>
      <c r="T1521" t="b">
        <v>0</v>
      </c>
      <c r="U1521">
        <v>0.38745099828475998</v>
      </c>
      <c r="V1521" t="s">
        <v>21</v>
      </c>
      <c r="W1521" t="b">
        <v>0</v>
      </c>
    </row>
    <row r="1522" spans="1:23" x14ac:dyDescent="0.2">
      <c r="A1522">
        <v>1521</v>
      </c>
      <c r="B1522">
        <v>0.86371570667866204</v>
      </c>
      <c r="C1522">
        <v>0.566437042016397</v>
      </c>
      <c r="D1522">
        <v>0.461316202872531</v>
      </c>
      <c r="E1522">
        <v>0.43836026331538003</v>
      </c>
      <c r="F1522">
        <v>2.29559395571514E-2</v>
      </c>
      <c r="G1522" t="b">
        <v>1</v>
      </c>
      <c r="H1522">
        <v>0.68441350059119099</v>
      </c>
      <c r="I1522" t="s">
        <v>26</v>
      </c>
      <c r="J1522">
        <v>0.104166666666667</v>
      </c>
      <c r="K1522" t="s">
        <v>26</v>
      </c>
      <c r="L1522">
        <v>0.21875</v>
      </c>
      <c r="M1522">
        <v>0.114583333333333</v>
      </c>
      <c r="N1522" t="s">
        <v>3198</v>
      </c>
      <c r="O1522" t="s">
        <v>14515</v>
      </c>
      <c r="P1522" t="s">
        <v>3199</v>
      </c>
      <c r="Q1522" t="s">
        <v>21</v>
      </c>
      <c r="R1522" t="s">
        <v>21</v>
      </c>
      <c r="S1522" t="b">
        <v>0</v>
      </c>
      <c r="T1522" t="b">
        <v>0</v>
      </c>
      <c r="U1522">
        <v>0.86371570667866204</v>
      </c>
      <c r="V1522" t="s">
        <v>21</v>
      </c>
      <c r="W1522" t="b">
        <v>0</v>
      </c>
    </row>
    <row r="1523" spans="1:23" x14ac:dyDescent="0.2">
      <c r="A1523">
        <v>1522</v>
      </c>
      <c r="B1523">
        <v>0.10421352988013199</v>
      </c>
      <c r="C1523">
        <v>0.25648985936065999</v>
      </c>
      <c r="D1523">
        <v>0.61706085570023905</v>
      </c>
      <c r="E1523">
        <v>0.578896767215479</v>
      </c>
      <c r="F1523">
        <v>3.81640884847603E-2</v>
      </c>
      <c r="G1523" t="b">
        <v>0</v>
      </c>
      <c r="H1523">
        <v>0.215376734389924</v>
      </c>
      <c r="I1523" t="s">
        <v>32</v>
      </c>
      <c r="J1523">
        <v>0.103911508684093</v>
      </c>
      <c r="K1523" t="s">
        <v>32</v>
      </c>
      <c r="L1523">
        <v>1.56494522691706E-2</v>
      </c>
      <c r="M1523">
        <v>-8.8262056414922699E-2</v>
      </c>
      <c r="N1523" t="s">
        <v>3200</v>
      </c>
      <c r="O1523" t="s">
        <v>14516</v>
      </c>
      <c r="P1523" t="s">
        <v>3201</v>
      </c>
      <c r="Q1523">
        <v>0.23598115642356601</v>
      </c>
      <c r="R1523">
        <v>0.45060310153813898</v>
      </c>
      <c r="S1523" t="b">
        <v>0</v>
      </c>
      <c r="T1523" t="b">
        <v>0</v>
      </c>
      <c r="U1523">
        <v>0.25648985936065999</v>
      </c>
      <c r="V1523">
        <v>0.51469680564591003</v>
      </c>
      <c r="W1523" t="b">
        <v>0</v>
      </c>
    </row>
    <row r="1524" spans="1:23" x14ac:dyDescent="0.2">
      <c r="A1524">
        <v>1523</v>
      </c>
      <c r="B1524">
        <v>0.21513874982266101</v>
      </c>
      <c r="C1524">
        <v>0.17885491332822601</v>
      </c>
      <c r="D1524">
        <v>0.70522692443710999</v>
      </c>
      <c r="E1524">
        <v>0.67359563848193305</v>
      </c>
      <c r="F1524">
        <v>3.1631285955176697E-2</v>
      </c>
      <c r="G1524" t="b">
        <v>1</v>
      </c>
      <c r="H1524">
        <v>-1.67397643357167</v>
      </c>
      <c r="I1524" t="s">
        <v>88</v>
      </c>
      <c r="J1524">
        <v>0.10383631713555</v>
      </c>
      <c r="K1524" t="s">
        <v>62</v>
      </c>
      <c r="L1524">
        <v>0.36470588235294099</v>
      </c>
      <c r="M1524">
        <v>0.26086956521739102</v>
      </c>
      <c r="N1524" t="s">
        <v>3202</v>
      </c>
      <c r="O1524" t="s">
        <v>14517</v>
      </c>
      <c r="P1524" t="s">
        <v>3203</v>
      </c>
      <c r="Q1524" t="s">
        <v>21</v>
      </c>
      <c r="R1524" t="s">
        <v>21</v>
      </c>
      <c r="S1524" t="b">
        <v>0</v>
      </c>
      <c r="T1524" t="b">
        <v>0</v>
      </c>
      <c r="U1524">
        <v>0.21513874982266101</v>
      </c>
      <c r="V1524" t="s">
        <v>21</v>
      </c>
      <c r="W1524" t="b">
        <v>0</v>
      </c>
    </row>
    <row r="1525" spans="1:23" x14ac:dyDescent="0.2">
      <c r="A1525">
        <v>1524</v>
      </c>
      <c r="B1525">
        <v>5.3246240721318804E-3</v>
      </c>
      <c r="C1525">
        <v>1.53675201718044E-2</v>
      </c>
      <c r="D1525">
        <v>0.72176065833641201</v>
      </c>
      <c r="E1525">
        <v>0.67123197115923305</v>
      </c>
      <c r="F1525">
        <v>5.0528687177179302E-2</v>
      </c>
      <c r="G1525" t="b">
        <v>0</v>
      </c>
      <c r="H1525">
        <v>0.57153027439283999</v>
      </c>
      <c r="I1525" t="s">
        <v>41</v>
      </c>
      <c r="J1525">
        <v>0.10361473111915299</v>
      </c>
      <c r="K1525" t="s">
        <v>41</v>
      </c>
      <c r="L1525">
        <v>0.123674911660777</v>
      </c>
      <c r="M1525">
        <v>2.0060180541624902E-2</v>
      </c>
      <c r="N1525" t="s">
        <v>3206</v>
      </c>
      <c r="O1525" t="s">
        <v>14518</v>
      </c>
      <c r="P1525" t="s">
        <v>3207</v>
      </c>
      <c r="Q1525">
        <v>2.3385436858923501E-2</v>
      </c>
      <c r="R1525">
        <v>6.0413893733829001E-2</v>
      </c>
      <c r="S1525" t="b">
        <v>0</v>
      </c>
      <c r="T1525" t="b">
        <v>0</v>
      </c>
      <c r="U1525">
        <v>1.53675201718044E-2</v>
      </c>
      <c r="V1525">
        <v>6.7665163414782098E-2</v>
      </c>
      <c r="W1525" t="b">
        <v>0</v>
      </c>
    </row>
    <row r="1526" spans="1:23" x14ac:dyDescent="0.2">
      <c r="A1526">
        <v>1525</v>
      </c>
      <c r="B1526">
        <v>0.27996767398338002</v>
      </c>
      <c r="C1526">
        <v>0.25138810867831901</v>
      </c>
      <c r="D1526">
        <v>0.19900720988784601</v>
      </c>
      <c r="E1526">
        <v>0.22199758123882599</v>
      </c>
      <c r="F1526">
        <v>-2.2990371350980199E-2</v>
      </c>
      <c r="G1526" t="b">
        <v>1</v>
      </c>
      <c r="H1526">
        <v>-1.89711998488588</v>
      </c>
      <c r="I1526" t="s">
        <v>41</v>
      </c>
      <c r="J1526">
        <v>0.10353736089030199</v>
      </c>
      <c r="K1526" t="s">
        <v>270</v>
      </c>
      <c r="L1526">
        <v>0.61029411764705899</v>
      </c>
      <c r="M1526">
        <v>0.50675675675675702</v>
      </c>
      <c r="N1526" t="s">
        <v>3208</v>
      </c>
      <c r="O1526" t="s">
        <v>14519</v>
      </c>
      <c r="P1526" t="s">
        <v>3209</v>
      </c>
      <c r="Q1526" t="s">
        <v>21</v>
      </c>
      <c r="R1526" t="s">
        <v>21</v>
      </c>
      <c r="S1526" t="b">
        <v>0</v>
      </c>
      <c r="T1526" t="b">
        <v>0</v>
      </c>
      <c r="U1526">
        <v>0.27996767398338002</v>
      </c>
      <c r="V1526" t="s">
        <v>21</v>
      </c>
      <c r="W1526" t="b">
        <v>0</v>
      </c>
    </row>
    <row r="1527" spans="1:23" x14ac:dyDescent="0.2">
      <c r="A1527">
        <v>1526</v>
      </c>
      <c r="B1527">
        <v>0.89625824896015505</v>
      </c>
      <c r="C1527" t="s">
        <v>21</v>
      </c>
      <c r="D1527">
        <v>0.60826659330358102</v>
      </c>
      <c r="E1527">
        <v>0.60630583660135695</v>
      </c>
      <c r="F1527">
        <v>1.9607567022240598E-3</v>
      </c>
      <c r="G1527" t="b">
        <v>1</v>
      </c>
      <c r="H1527">
        <v>0.36290549368936798</v>
      </c>
      <c r="I1527" t="s">
        <v>270</v>
      </c>
      <c r="J1527">
        <v>0.103421859039837</v>
      </c>
      <c r="K1527" t="s">
        <v>270</v>
      </c>
      <c r="L1527">
        <v>0.204545454545455</v>
      </c>
      <c r="M1527">
        <v>0.101123595505618</v>
      </c>
      <c r="N1527" t="s">
        <v>3210</v>
      </c>
      <c r="O1527" t="s">
        <v>14520</v>
      </c>
      <c r="P1527" t="s">
        <v>3211</v>
      </c>
      <c r="Q1527" t="s">
        <v>21</v>
      </c>
      <c r="R1527" t="s">
        <v>21</v>
      </c>
      <c r="S1527" t="b">
        <v>0</v>
      </c>
      <c r="T1527" t="b">
        <v>0</v>
      </c>
      <c r="U1527">
        <v>0.89625824896015505</v>
      </c>
      <c r="V1527" t="s">
        <v>21</v>
      </c>
      <c r="W1527" t="b">
        <v>0</v>
      </c>
    </row>
    <row r="1528" spans="1:23" x14ac:dyDescent="0.2">
      <c r="A1528">
        <v>1527</v>
      </c>
      <c r="B1528">
        <v>0.58640965153632796</v>
      </c>
      <c r="C1528" t="s">
        <v>21</v>
      </c>
      <c r="D1528">
        <v>0.21968922510734001</v>
      </c>
      <c r="E1528">
        <v>0.186056895012119</v>
      </c>
      <c r="F1528">
        <v>3.3632330095221097E-2</v>
      </c>
      <c r="G1528" t="b">
        <v>1</v>
      </c>
      <c r="H1528">
        <v>0.38725665104256302</v>
      </c>
      <c r="I1528" t="s">
        <v>26</v>
      </c>
      <c r="J1528">
        <v>0.103266596417281</v>
      </c>
      <c r="K1528" t="s">
        <v>26</v>
      </c>
      <c r="L1528">
        <v>-0.58904109589041098</v>
      </c>
      <c r="M1528">
        <v>-0.69230769230769196</v>
      </c>
      <c r="N1528" t="s">
        <v>14521</v>
      </c>
      <c r="O1528" t="s">
        <v>14522</v>
      </c>
      <c r="P1528" t="s">
        <v>1870</v>
      </c>
      <c r="Q1528" t="s">
        <v>21</v>
      </c>
      <c r="R1528" t="s">
        <v>21</v>
      </c>
      <c r="S1528" t="b">
        <v>0</v>
      </c>
      <c r="T1528" t="b">
        <v>0</v>
      </c>
      <c r="U1528">
        <v>0.58640965153632796</v>
      </c>
      <c r="V1528" t="s">
        <v>21</v>
      </c>
      <c r="W1528" t="b">
        <v>0</v>
      </c>
    </row>
    <row r="1529" spans="1:23" x14ac:dyDescent="0.2">
      <c r="A1529">
        <v>1528</v>
      </c>
      <c r="B1529">
        <v>9.2498036659737198E-3</v>
      </c>
      <c r="C1529">
        <v>1.43922978641599E-2</v>
      </c>
      <c r="D1529">
        <v>0.771735491992249</v>
      </c>
      <c r="E1529">
        <v>0.74399064610657595</v>
      </c>
      <c r="F1529">
        <v>2.7744845885673601E-2</v>
      </c>
      <c r="G1529" t="b">
        <v>0</v>
      </c>
      <c r="H1529">
        <v>0.83661970233163996</v>
      </c>
      <c r="I1529" t="s">
        <v>63</v>
      </c>
      <c r="J1529">
        <v>0.102946252078692</v>
      </c>
      <c r="K1529" t="s">
        <v>63</v>
      </c>
      <c r="L1529">
        <v>0.91082802547770703</v>
      </c>
      <c r="M1529">
        <v>0.80788177339901501</v>
      </c>
      <c r="N1529" t="s">
        <v>3212</v>
      </c>
      <c r="O1529" t="s">
        <v>14523</v>
      </c>
      <c r="P1529" t="s">
        <v>3213</v>
      </c>
      <c r="Q1529">
        <v>3.7169464898541199E-2</v>
      </c>
      <c r="R1529">
        <v>5.7268830457735398E-2</v>
      </c>
      <c r="S1529" t="b">
        <v>0</v>
      </c>
      <c r="T1529" t="b">
        <v>0</v>
      </c>
      <c r="U1529">
        <v>1.43922978641599E-2</v>
      </c>
      <c r="V1529">
        <v>6.4150056279285203E-2</v>
      </c>
      <c r="W1529" t="b">
        <v>0</v>
      </c>
    </row>
    <row r="1530" spans="1:23" x14ac:dyDescent="0.2">
      <c r="A1530">
        <v>1529</v>
      </c>
      <c r="B1530">
        <v>0.68794756165995696</v>
      </c>
      <c r="C1530" t="s">
        <v>21</v>
      </c>
      <c r="D1530">
        <v>0.86538461538461497</v>
      </c>
      <c r="E1530">
        <v>0.81395348837209303</v>
      </c>
      <c r="F1530">
        <v>5.14311270125224E-2</v>
      </c>
      <c r="G1530" t="b">
        <v>1</v>
      </c>
      <c r="H1530">
        <v>0.38484582090542901</v>
      </c>
      <c r="I1530" t="s">
        <v>26</v>
      </c>
      <c r="J1530">
        <v>0.10286225402504499</v>
      </c>
      <c r="K1530" t="s">
        <v>26</v>
      </c>
      <c r="L1530">
        <v>0.73076923076923095</v>
      </c>
      <c r="M1530">
        <v>0.62790697674418605</v>
      </c>
      <c r="N1530" t="s">
        <v>3214</v>
      </c>
      <c r="O1530" t="s">
        <v>14524</v>
      </c>
      <c r="P1530" t="s">
        <v>3215</v>
      </c>
      <c r="Q1530" t="s">
        <v>21</v>
      </c>
      <c r="R1530" t="s">
        <v>21</v>
      </c>
      <c r="S1530" t="b">
        <v>0</v>
      </c>
      <c r="T1530" t="b">
        <v>0</v>
      </c>
      <c r="U1530">
        <v>0.68794756165995696</v>
      </c>
      <c r="V1530" t="s">
        <v>21</v>
      </c>
      <c r="W1530" t="b">
        <v>0</v>
      </c>
    </row>
    <row r="1531" spans="1:23" x14ac:dyDescent="0.2">
      <c r="A1531">
        <v>1530</v>
      </c>
      <c r="B1531">
        <v>0.47830131850165503</v>
      </c>
      <c r="C1531">
        <v>0.69636518958728499</v>
      </c>
      <c r="D1531">
        <v>0.141093188511524</v>
      </c>
      <c r="E1531">
        <v>9.5280113498736996E-2</v>
      </c>
      <c r="F1531">
        <v>4.58130750127866E-2</v>
      </c>
      <c r="G1531" t="b">
        <v>1</v>
      </c>
      <c r="H1531">
        <v>0.65187584880454097</v>
      </c>
      <c r="I1531" t="s">
        <v>32</v>
      </c>
      <c r="J1531">
        <v>0.10285988944965201</v>
      </c>
      <c r="K1531" t="s">
        <v>32</v>
      </c>
      <c r="L1531">
        <v>-0.61643835616438403</v>
      </c>
      <c r="M1531">
        <v>-0.71929824561403499</v>
      </c>
      <c r="N1531" t="s">
        <v>3216</v>
      </c>
      <c r="O1531" t="s">
        <v>14525</v>
      </c>
      <c r="P1531" t="s">
        <v>3217</v>
      </c>
      <c r="Q1531" t="s">
        <v>21</v>
      </c>
      <c r="R1531" t="s">
        <v>21</v>
      </c>
      <c r="S1531" t="b">
        <v>0</v>
      </c>
      <c r="T1531" t="b">
        <v>0</v>
      </c>
      <c r="U1531">
        <v>0.69636518958728499</v>
      </c>
      <c r="V1531" t="s">
        <v>21</v>
      </c>
      <c r="W1531" t="b">
        <v>0</v>
      </c>
    </row>
    <row r="1532" spans="1:23" x14ac:dyDescent="0.2">
      <c r="A1532">
        <v>1531</v>
      </c>
      <c r="B1532">
        <v>4.9646142466549499E-3</v>
      </c>
      <c r="C1532">
        <v>4.9762676265118697E-3</v>
      </c>
      <c r="D1532">
        <v>0.13114637561037701</v>
      </c>
      <c r="E1532">
        <v>0.10866043272499901</v>
      </c>
      <c r="F1532">
        <v>2.2485942885377801E-2</v>
      </c>
      <c r="G1532" t="b">
        <v>0</v>
      </c>
      <c r="H1532">
        <v>-1.2720030132892599</v>
      </c>
      <c r="I1532" t="s">
        <v>32</v>
      </c>
      <c r="J1532">
        <v>0.102725142789276</v>
      </c>
      <c r="K1532" t="s">
        <v>23</v>
      </c>
      <c r="L1532">
        <v>-0.74986449864498605</v>
      </c>
      <c r="M1532">
        <v>-0.85258964143426297</v>
      </c>
      <c r="N1532" t="s">
        <v>3218</v>
      </c>
      <c r="O1532" t="s">
        <v>14526</v>
      </c>
      <c r="P1532" t="s">
        <v>3219</v>
      </c>
      <c r="Q1532">
        <v>2.1998059182486301E-2</v>
      </c>
      <c r="R1532">
        <v>2.4122246460718599E-2</v>
      </c>
      <c r="S1532" t="b">
        <v>0</v>
      </c>
      <c r="T1532" t="b">
        <v>0</v>
      </c>
      <c r="U1532">
        <v>4.9762676265118697E-3</v>
      </c>
      <c r="V1532">
        <v>2.6400641080476701E-2</v>
      </c>
      <c r="W1532" t="b">
        <v>0</v>
      </c>
    </row>
    <row r="1533" spans="1:23" x14ac:dyDescent="0.2">
      <c r="A1533">
        <v>1532</v>
      </c>
      <c r="B1533">
        <v>0.52484842630492101</v>
      </c>
      <c r="C1533">
        <v>0.359815583506015</v>
      </c>
      <c r="D1533">
        <v>0.46619491184865403</v>
      </c>
      <c r="E1533">
        <v>0.450437168277736</v>
      </c>
      <c r="F1533">
        <v>1.57577435709172E-2</v>
      </c>
      <c r="G1533" t="b">
        <v>1</v>
      </c>
      <c r="H1533">
        <v>0.53329847961804899</v>
      </c>
      <c r="I1533" t="s">
        <v>95</v>
      </c>
      <c r="J1533">
        <v>0.10269506628993701</v>
      </c>
      <c r="K1533" t="s">
        <v>95</v>
      </c>
      <c r="L1533">
        <v>7.9439252336448593E-2</v>
      </c>
      <c r="M1533">
        <v>-2.32558139534884E-2</v>
      </c>
      <c r="N1533" t="s">
        <v>3220</v>
      </c>
      <c r="O1533" t="s">
        <v>14527</v>
      </c>
      <c r="P1533" t="s">
        <v>3221</v>
      </c>
      <c r="Q1533" t="s">
        <v>21</v>
      </c>
      <c r="R1533" t="s">
        <v>21</v>
      </c>
      <c r="S1533" t="b">
        <v>0</v>
      </c>
      <c r="T1533" t="b">
        <v>0</v>
      </c>
      <c r="U1533">
        <v>0.52484842630492101</v>
      </c>
      <c r="V1533" t="s">
        <v>21</v>
      </c>
      <c r="W1533" t="b">
        <v>0</v>
      </c>
    </row>
    <row r="1534" spans="1:23" x14ac:dyDescent="0.2">
      <c r="A1534">
        <v>1533</v>
      </c>
      <c r="B1534">
        <v>0.86674528369300596</v>
      </c>
      <c r="C1534" t="s">
        <v>21</v>
      </c>
      <c r="D1534">
        <v>1</v>
      </c>
      <c r="E1534">
        <v>0.94871794871794901</v>
      </c>
      <c r="F1534">
        <v>5.1282051282051301E-2</v>
      </c>
      <c r="G1534" t="b">
        <v>1</v>
      </c>
      <c r="H1534" t="s">
        <v>22</v>
      </c>
      <c r="I1534" t="s">
        <v>26</v>
      </c>
      <c r="J1534">
        <v>0.102564102564103</v>
      </c>
      <c r="K1534" t="s">
        <v>26</v>
      </c>
      <c r="L1534">
        <v>1</v>
      </c>
      <c r="M1534">
        <v>0.89743589743589702</v>
      </c>
      <c r="N1534" t="s">
        <v>3222</v>
      </c>
      <c r="O1534" t="s">
        <v>14528</v>
      </c>
      <c r="P1534" t="s">
        <v>3223</v>
      </c>
      <c r="Q1534" t="s">
        <v>21</v>
      </c>
      <c r="R1534" t="s">
        <v>21</v>
      </c>
      <c r="S1534" t="b">
        <v>0</v>
      </c>
      <c r="T1534" t="b">
        <v>0</v>
      </c>
      <c r="U1534">
        <v>0.86674528369300596</v>
      </c>
      <c r="V1534" t="s">
        <v>21</v>
      </c>
      <c r="W1534" t="b">
        <v>0</v>
      </c>
    </row>
    <row r="1535" spans="1:23" x14ac:dyDescent="0.2">
      <c r="A1535">
        <v>1534</v>
      </c>
      <c r="B1535">
        <v>0.25475756065140098</v>
      </c>
      <c r="C1535">
        <v>4.69934680812732E-2</v>
      </c>
      <c r="D1535">
        <v>0.81589958158995801</v>
      </c>
      <c r="E1535">
        <v>0.76470588235294101</v>
      </c>
      <c r="F1535">
        <v>5.1193699237016999E-2</v>
      </c>
      <c r="G1535" t="b">
        <v>0</v>
      </c>
      <c r="H1535">
        <v>0.31015492830384001</v>
      </c>
      <c r="I1535" t="s">
        <v>26</v>
      </c>
      <c r="J1535">
        <v>0.102387398474034</v>
      </c>
      <c r="K1535" t="s">
        <v>26</v>
      </c>
      <c r="L1535">
        <v>0.63179916317991602</v>
      </c>
      <c r="M1535">
        <v>0.52941176470588203</v>
      </c>
      <c r="N1535" t="s">
        <v>3224</v>
      </c>
      <c r="O1535" t="s">
        <v>14529</v>
      </c>
      <c r="P1535" t="s">
        <v>3225</v>
      </c>
      <c r="Q1535">
        <v>0.44251629109621299</v>
      </c>
      <c r="R1535">
        <v>0.141538594966546</v>
      </c>
      <c r="S1535" t="b">
        <v>0</v>
      </c>
      <c r="T1535" t="b">
        <v>0</v>
      </c>
      <c r="U1535">
        <v>0.25475756065140098</v>
      </c>
      <c r="V1535">
        <v>0.51381313032632303</v>
      </c>
      <c r="W1535" t="b">
        <v>0</v>
      </c>
    </row>
    <row r="1536" spans="1:23" x14ac:dyDescent="0.2">
      <c r="A1536">
        <v>1535</v>
      </c>
      <c r="B1536">
        <v>4.4790219480421702E-2</v>
      </c>
      <c r="C1536">
        <v>7.1924659356953496E-2</v>
      </c>
      <c r="D1536">
        <v>0.815558451947479</v>
      </c>
      <c r="E1536">
        <v>0.76298110891043203</v>
      </c>
      <c r="F1536">
        <v>5.2577343037046302E-2</v>
      </c>
      <c r="G1536" t="b">
        <v>0</v>
      </c>
      <c r="H1536">
        <v>0.74228614138446602</v>
      </c>
      <c r="I1536" t="s">
        <v>23</v>
      </c>
      <c r="J1536">
        <v>0.102373509741204</v>
      </c>
      <c r="K1536" t="s">
        <v>41</v>
      </c>
      <c r="L1536">
        <v>0.62171052631578905</v>
      </c>
      <c r="M1536">
        <v>0.51933701657458597</v>
      </c>
      <c r="N1536" t="s">
        <v>3226</v>
      </c>
      <c r="O1536" t="s">
        <v>14530</v>
      </c>
      <c r="P1536" t="s">
        <v>3227</v>
      </c>
      <c r="Q1536">
        <v>0.127364940475925</v>
      </c>
      <c r="R1536">
        <v>0.187858014393504</v>
      </c>
      <c r="S1536" t="b">
        <v>0</v>
      </c>
      <c r="T1536" t="b">
        <v>0</v>
      </c>
      <c r="U1536">
        <v>7.1924659356953496E-2</v>
      </c>
      <c r="V1536">
        <v>0.212669954547441</v>
      </c>
      <c r="W1536" t="b">
        <v>0</v>
      </c>
    </row>
    <row r="1537" spans="1:23" x14ac:dyDescent="0.2">
      <c r="A1537">
        <v>1536</v>
      </c>
      <c r="B1537">
        <v>0.66464298050561599</v>
      </c>
      <c r="C1537">
        <v>0.62303942587087502</v>
      </c>
      <c r="D1537">
        <v>0.64433974441719399</v>
      </c>
      <c r="E1537">
        <v>0.59331004677046995</v>
      </c>
      <c r="F1537">
        <v>5.1029697646724298E-2</v>
      </c>
      <c r="G1537" t="b">
        <v>1</v>
      </c>
      <c r="H1537">
        <v>0.251314428280906</v>
      </c>
      <c r="I1537" t="s">
        <v>41</v>
      </c>
      <c r="J1537">
        <v>0.10230494268458</v>
      </c>
      <c r="K1537" t="s">
        <v>41</v>
      </c>
      <c r="L1537">
        <v>0.32786885245901598</v>
      </c>
      <c r="M1537">
        <v>0.22556390977443599</v>
      </c>
      <c r="N1537" t="s">
        <v>3228</v>
      </c>
      <c r="O1537" t="s">
        <v>14531</v>
      </c>
      <c r="P1537" t="s">
        <v>3229</v>
      </c>
      <c r="Q1537" t="s">
        <v>21</v>
      </c>
      <c r="R1537" t="s">
        <v>21</v>
      </c>
      <c r="S1537" t="b">
        <v>0</v>
      </c>
      <c r="T1537" t="b">
        <v>0</v>
      </c>
      <c r="U1537">
        <v>0.66464298050561599</v>
      </c>
      <c r="V1537" t="s">
        <v>21</v>
      </c>
      <c r="W1537" t="b">
        <v>0</v>
      </c>
    </row>
    <row r="1538" spans="1:23" x14ac:dyDescent="0.2">
      <c r="A1538">
        <v>1537</v>
      </c>
      <c r="B1538">
        <v>0.769521662278982</v>
      </c>
      <c r="C1538" t="s">
        <v>21</v>
      </c>
      <c r="D1538">
        <v>0.7</v>
      </c>
      <c r="E1538">
        <v>0.64893617021276595</v>
      </c>
      <c r="F1538">
        <v>5.1063829787233998E-2</v>
      </c>
      <c r="G1538" t="b">
        <v>1</v>
      </c>
      <c r="H1538">
        <v>0.23293155768037299</v>
      </c>
      <c r="I1538" t="s">
        <v>23</v>
      </c>
      <c r="J1538">
        <v>0.102127659574468</v>
      </c>
      <c r="K1538" t="s">
        <v>23</v>
      </c>
      <c r="L1538">
        <v>0.4</v>
      </c>
      <c r="M1538">
        <v>0.29787234042553201</v>
      </c>
      <c r="N1538" t="s">
        <v>3232</v>
      </c>
      <c r="O1538" t="s">
        <v>14532</v>
      </c>
      <c r="P1538" t="s">
        <v>3233</v>
      </c>
      <c r="Q1538" t="s">
        <v>21</v>
      </c>
      <c r="R1538" t="s">
        <v>21</v>
      </c>
      <c r="S1538" t="b">
        <v>0</v>
      </c>
      <c r="T1538" t="b">
        <v>0</v>
      </c>
      <c r="U1538">
        <v>0.769521662278982</v>
      </c>
      <c r="V1538" t="s">
        <v>21</v>
      </c>
      <c r="W1538" t="b">
        <v>0</v>
      </c>
    </row>
    <row r="1539" spans="1:23" x14ac:dyDescent="0.2">
      <c r="A1539">
        <v>1538</v>
      </c>
      <c r="B1539">
        <v>0.20274980531772199</v>
      </c>
      <c r="C1539">
        <v>0.24027004763724899</v>
      </c>
      <c r="D1539">
        <v>0.53518796461793605</v>
      </c>
      <c r="E1539">
        <v>0.54836878051945903</v>
      </c>
      <c r="F1539">
        <v>-1.3180815901523099E-2</v>
      </c>
      <c r="G1539" t="b">
        <v>1</v>
      </c>
      <c r="H1539" t="s">
        <v>22</v>
      </c>
      <c r="I1539" t="s">
        <v>108</v>
      </c>
      <c r="J1539">
        <v>0.102068757992929</v>
      </c>
      <c r="K1539" t="s">
        <v>344</v>
      </c>
      <c r="L1539">
        <v>0.232227488151659</v>
      </c>
      <c r="M1539">
        <v>0.13015873015873</v>
      </c>
      <c r="N1539" t="s">
        <v>3234</v>
      </c>
      <c r="O1539" t="s">
        <v>14533</v>
      </c>
      <c r="P1539" t="s">
        <v>3235</v>
      </c>
      <c r="Q1539" t="s">
        <v>21</v>
      </c>
      <c r="R1539" t="s">
        <v>21</v>
      </c>
      <c r="S1539" t="b">
        <v>0</v>
      </c>
      <c r="T1539" t="b">
        <v>0</v>
      </c>
      <c r="U1539">
        <v>0.24027004763724899</v>
      </c>
      <c r="V1539" t="s">
        <v>21</v>
      </c>
      <c r="W1539" t="b">
        <v>0</v>
      </c>
    </row>
    <row r="1540" spans="1:23" x14ac:dyDescent="0.2">
      <c r="A1540">
        <v>1539</v>
      </c>
      <c r="B1540">
        <v>0.50947258920439997</v>
      </c>
      <c r="C1540">
        <v>0.51487287237826795</v>
      </c>
      <c r="D1540">
        <v>0.52872636758741498</v>
      </c>
      <c r="E1540">
        <v>0.49275317853811801</v>
      </c>
      <c r="F1540">
        <v>3.5973189049296701E-2</v>
      </c>
      <c r="G1540" t="b">
        <v>1</v>
      </c>
      <c r="H1540">
        <v>1.09861228866811</v>
      </c>
      <c r="I1540" t="s">
        <v>1018</v>
      </c>
      <c r="J1540">
        <v>0.10198687568355801</v>
      </c>
      <c r="K1540" t="s">
        <v>1582</v>
      </c>
      <c r="L1540">
        <v>-7.10900473933649E-2</v>
      </c>
      <c r="M1540">
        <v>-0.17307692307692299</v>
      </c>
      <c r="N1540" t="s">
        <v>3236</v>
      </c>
      <c r="O1540" t="s">
        <v>14534</v>
      </c>
      <c r="P1540" t="s">
        <v>3237</v>
      </c>
      <c r="Q1540" t="s">
        <v>21</v>
      </c>
      <c r="R1540" t="s">
        <v>21</v>
      </c>
      <c r="S1540" t="b">
        <v>0</v>
      </c>
      <c r="T1540" t="b">
        <v>0</v>
      </c>
      <c r="U1540">
        <v>0.51487287237826795</v>
      </c>
      <c r="V1540" t="s">
        <v>21</v>
      </c>
      <c r="W1540" t="b">
        <v>0</v>
      </c>
    </row>
    <row r="1541" spans="1:23" x14ac:dyDescent="0.2">
      <c r="A1541">
        <v>1540</v>
      </c>
      <c r="B1541">
        <v>0.60732178332062203</v>
      </c>
      <c r="C1541" t="s">
        <v>21</v>
      </c>
      <c r="D1541">
        <v>0.375</v>
      </c>
      <c r="E1541">
        <v>0.32407407407407401</v>
      </c>
      <c r="F1541">
        <v>5.0925925925925902E-2</v>
      </c>
      <c r="G1541" t="b">
        <v>1</v>
      </c>
      <c r="H1541">
        <v>0.22428575589298699</v>
      </c>
      <c r="I1541" t="s">
        <v>23</v>
      </c>
      <c r="J1541">
        <v>0.101851851851852</v>
      </c>
      <c r="K1541" t="s">
        <v>23</v>
      </c>
      <c r="L1541">
        <v>-0.25</v>
      </c>
      <c r="M1541">
        <v>-0.35185185185185203</v>
      </c>
      <c r="N1541" t="s">
        <v>14535</v>
      </c>
      <c r="O1541" t="s">
        <v>14536</v>
      </c>
      <c r="P1541" t="s">
        <v>7596</v>
      </c>
      <c r="Q1541" t="s">
        <v>21</v>
      </c>
      <c r="R1541" t="s">
        <v>21</v>
      </c>
      <c r="S1541" t="b">
        <v>0</v>
      </c>
      <c r="T1541" t="b">
        <v>0</v>
      </c>
      <c r="U1541">
        <v>0.60732178332062203</v>
      </c>
      <c r="V1541" t="s">
        <v>21</v>
      </c>
      <c r="W1541" t="b">
        <v>0</v>
      </c>
    </row>
    <row r="1542" spans="1:23" x14ac:dyDescent="0.2">
      <c r="A1542">
        <v>1541</v>
      </c>
      <c r="B1542">
        <v>8.5806218976379398E-3</v>
      </c>
      <c r="C1542">
        <v>9.0104883742308291E-3</v>
      </c>
      <c r="D1542">
        <v>0.64994878877957196</v>
      </c>
      <c r="E1542">
        <v>0.59014289377095697</v>
      </c>
      <c r="F1542">
        <v>5.9805895008614801E-2</v>
      </c>
      <c r="G1542" t="b">
        <v>0</v>
      </c>
      <c r="H1542" t="e">
        <f>-Inf</f>
        <v>#NAME?</v>
      </c>
      <c r="I1542" t="s">
        <v>314</v>
      </c>
      <c r="J1542">
        <v>0.101649206513847</v>
      </c>
      <c r="K1542" t="s">
        <v>1573</v>
      </c>
      <c r="L1542">
        <v>0.61290322580645196</v>
      </c>
      <c r="M1542">
        <v>0.51125401929260506</v>
      </c>
      <c r="N1542" t="s">
        <v>3242</v>
      </c>
      <c r="O1542" t="s">
        <v>14537</v>
      </c>
      <c r="P1542" t="s">
        <v>3243</v>
      </c>
      <c r="Q1542">
        <v>3.5053375316074602E-2</v>
      </c>
      <c r="R1542">
        <v>3.8971639697996503E-2</v>
      </c>
      <c r="S1542" t="b">
        <v>0</v>
      </c>
      <c r="T1542" t="b">
        <v>0</v>
      </c>
      <c r="U1542">
        <v>9.0104883742308291E-3</v>
      </c>
      <c r="V1542">
        <v>4.3214302242811101E-2</v>
      </c>
      <c r="W1542" t="b">
        <v>0</v>
      </c>
    </row>
    <row r="1543" spans="1:23" x14ac:dyDescent="0.2">
      <c r="A1543">
        <v>1542</v>
      </c>
      <c r="B1543">
        <v>1.24128671337068E-2</v>
      </c>
      <c r="C1543">
        <v>1.1740464567466901E-2</v>
      </c>
      <c r="D1543">
        <v>6.1016487702287202E-2</v>
      </c>
      <c r="E1543">
        <v>6.8565330593320595E-2</v>
      </c>
      <c r="F1543">
        <v>-7.5488428910333904E-3</v>
      </c>
      <c r="G1543" t="b">
        <v>0</v>
      </c>
      <c r="H1543">
        <v>1.5863154950132501</v>
      </c>
      <c r="I1543" t="s">
        <v>32</v>
      </c>
      <c r="J1543">
        <v>0.101620761658546</v>
      </c>
      <c r="K1543" t="s">
        <v>32</v>
      </c>
      <c r="L1543">
        <v>3.9823008849557501E-2</v>
      </c>
      <c r="M1543">
        <v>-6.1797752808988797E-2</v>
      </c>
      <c r="N1543" t="s">
        <v>3244</v>
      </c>
      <c r="O1543" t="s">
        <v>14538</v>
      </c>
      <c r="P1543" t="s">
        <v>3245</v>
      </c>
      <c r="Q1543">
        <v>4.7398177367243499E-2</v>
      </c>
      <c r="R1543">
        <v>4.8663374873848302E-2</v>
      </c>
      <c r="S1543" t="b">
        <v>0</v>
      </c>
      <c r="T1543" t="b">
        <v>0</v>
      </c>
      <c r="U1543">
        <v>1.24128671337068E-2</v>
      </c>
      <c r="V1543">
        <v>5.6914063836766601E-2</v>
      </c>
      <c r="W1543" t="b">
        <v>0</v>
      </c>
    </row>
    <row r="1544" spans="1:23" x14ac:dyDescent="0.2">
      <c r="A1544">
        <v>1543</v>
      </c>
      <c r="B1544">
        <v>0.31825653908539803</v>
      </c>
      <c r="C1544">
        <v>0.49230794156033802</v>
      </c>
      <c r="D1544">
        <v>0.12056866476454101</v>
      </c>
      <c r="E1544">
        <v>9.5341226452484204E-2</v>
      </c>
      <c r="F1544">
        <v>2.5227438312056299E-2</v>
      </c>
      <c r="G1544" t="b">
        <v>1</v>
      </c>
      <c r="H1544" t="e">
        <f>-Inf</f>
        <v>#NAME?</v>
      </c>
      <c r="I1544" t="s">
        <v>104</v>
      </c>
      <c r="J1544">
        <v>0.10160734787600501</v>
      </c>
      <c r="K1544" t="s">
        <v>480</v>
      </c>
      <c r="L1544">
        <v>-5.22388059701493E-2</v>
      </c>
      <c r="M1544">
        <v>-0.15384615384615399</v>
      </c>
      <c r="N1544" t="s">
        <v>3246</v>
      </c>
      <c r="O1544" t="s">
        <v>14539</v>
      </c>
      <c r="P1544" t="s">
        <v>3247</v>
      </c>
      <c r="Q1544" t="s">
        <v>21</v>
      </c>
      <c r="R1544" t="s">
        <v>21</v>
      </c>
      <c r="S1544" t="b">
        <v>0</v>
      </c>
      <c r="T1544" t="b">
        <v>0</v>
      </c>
      <c r="U1544">
        <v>0.49230794156033802</v>
      </c>
      <c r="V1544" t="s">
        <v>21</v>
      </c>
      <c r="W1544" t="b">
        <v>0</v>
      </c>
    </row>
    <row r="1545" spans="1:23" x14ac:dyDescent="0.2">
      <c r="A1545">
        <v>1544</v>
      </c>
      <c r="B1545">
        <v>0.22783422700567699</v>
      </c>
      <c r="C1545">
        <v>0.303382537746545</v>
      </c>
      <c r="D1545">
        <v>0.94037148720525998</v>
      </c>
      <c r="E1545">
        <v>0.89232127646313297</v>
      </c>
      <c r="F1545">
        <v>4.8050210742126898E-2</v>
      </c>
      <c r="G1545" t="b">
        <v>0</v>
      </c>
      <c r="H1545">
        <v>0.76712138239710104</v>
      </c>
      <c r="I1545" t="s">
        <v>62</v>
      </c>
      <c r="J1545">
        <v>0.101362329708786</v>
      </c>
      <c r="K1545" t="s">
        <v>29</v>
      </c>
      <c r="L1545">
        <v>0.87301587301587302</v>
      </c>
      <c r="M1545">
        <v>0.77165354330708702</v>
      </c>
      <c r="N1545" t="s">
        <v>14540</v>
      </c>
      <c r="O1545" t="s">
        <v>14541</v>
      </c>
      <c r="P1545" t="s">
        <v>3528</v>
      </c>
      <c r="Q1545">
        <v>0.409271096779873</v>
      </c>
      <c r="R1545">
        <v>0.50185531243306503</v>
      </c>
      <c r="S1545" t="b">
        <v>0</v>
      </c>
      <c r="T1545" t="b">
        <v>0</v>
      </c>
      <c r="U1545">
        <v>0.303382537746545</v>
      </c>
      <c r="V1545">
        <v>0.57149357856733296</v>
      </c>
      <c r="W1545" t="b">
        <v>0</v>
      </c>
    </row>
    <row r="1546" spans="1:23" x14ac:dyDescent="0.2">
      <c r="A1546">
        <v>1545</v>
      </c>
      <c r="B1546">
        <v>0.147809334709645</v>
      </c>
      <c r="C1546">
        <v>0.398397690960758</v>
      </c>
      <c r="D1546">
        <v>0.907414836727226</v>
      </c>
      <c r="E1546">
        <v>0.85912925405324303</v>
      </c>
      <c r="F1546">
        <v>4.82855826739838E-2</v>
      </c>
      <c r="G1546" t="b">
        <v>0</v>
      </c>
      <c r="H1546">
        <v>0.66134533739907397</v>
      </c>
      <c r="I1546" t="s">
        <v>41</v>
      </c>
      <c r="J1546">
        <v>0.101218123424565</v>
      </c>
      <c r="K1546" t="s">
        <v>32</v>
      </c>
      <c r="L1546">
        <v>0.80275229357798195</v>
      </c>
      <c r="M1546">
        <v>0.70153417015341701</v>
      </c>
      <c r="N1546" t="s">
        <v>3250</v>
      </c>
      <c r="O1546" t="s">
        <v>14542</v>
      </c>
      <c r="P1546" t="s">
        <v>3251</v>
      </c>
      <c r="Q1546">
        <v>0.30268726271027202</v>
      </c>
      <c r="R1546">
        <v>0.59008247035043204</v>
      </c>
      <c r="S1546" t="b">
        <v>0</v>
      </c>
      <c r="T1546" t="b">
        <v>0</v>
      </c>
      <c r="U1546">
        <v>0.398397690960758</v>
      </c>
      <c r="V1546">
        <v>0.66621873286185296</v>
      </c>
      <c r="W1546" t="b">
        <v>0</v>
      </c>
    </row>
    <row r="1547" spans="1:23" x14ac:dyDescent="0.2">
      <c r="A1547">
        <v>1546</v>
      </c>
      <c r="B1547">
        <v>0.48338131574701299</v>
      </c>
      <c r="C1547">
        <v>0.53394207809187799</v>
      </c>
      <c r="D1547">
        <v>0.82046100626776697</v>
      </c>
      <c r="E1547">
        <v>0.79628680995780998</v>
      </c>
      <c r="F1547">
        <v>2.4174196309957801E-2</v>
      </c>
      <c r="G1547" t="b">
        <v>1</v>
      </c>
      <c r="H1547">
        <v>0.27415902933658998</v>
      </c>
      <c r="I1547" t="s">
        <v>41</v>
      </c>
      <c r="J1547">
        <v>0.10116840804404</v>
      </c>
      <c r="K1547" t="s">
        <v>32</v>
      </c>
      <c r="L1547">
        <v>6.9767441860465101E-2</v>
      </c>
      <c r="M1547">
        <v>-3.1400966183574901E-2</v>
      </c>
      <c r="N1547" t="s">
        <v>3252</v>
      </c>
      <c r="O1547" t="s">
        <v>14543</v>
      </c>
      <c r="P1547" t="s">
        <v>3253</v>
      </c>
      <c r="Q1547" t="s">
        <v>21</v>
      </c>
      <c r="R1547" t="s">
        <v>21</v>
      </c>
      <c r="S1547" t="b">
        <v>0</v>
      </c>
      <c r="T1547" t="b">
        <v>0</v>
      </c>
      <c r="U1547">
        <v>0.53394207809187799</v>
      </c>
      <c r="V1547" t="s">
        <v>21</v>
      </c>
      <c r="W1547" t="b">
        <v>0</v>
      </c>
    </row>
    <row r="1548" spans="1:23" x14ac:dyDescent="0.2">
      <c r="A1548">
        <v>1547</v>
      </c>
      <c r="B1548">
        <v>0.25968494973242501</v>
      </c>
      <c r="C1548">
        <v>0.243642120861776</v>
      </c>
      <c r="D1548">
        <v>0.54737598530196196</v>
      </c>
      <c r="E1548">
        <v>0.50082972796775904</v>
      </c>
      <c r="F1548">
        <v>4.65462573342025E-2</v>
      </c>
      <c r="G1548" t="b">
        <v>1</v>
      </c>
      <c r="H1548" t="s">
        <v>22</v>
      </c>
      <c r="I1548" t="s">
        <v>314</v>
      </c>
      <c r="J1548">
        <v>0.10106382978723399</v>
      </c>
      <c r="K1548" t="s">
        <v>77</v>
      </c>
      <c r="L1548">
        <v>0.46276595744680898</v>
      </c>
      <c r="M1548">
        <v>0.36170212765957399</v>
      </c>
      <c r="N1548" t="s">
        <v>3254</v>
      </c>
      <c r="O1548" t="s">
        <v>14544</v>
      </c>
      <c r="P1548" t="s">
        <v>3255</v>
      </c>
      <c r="Q1548" t="s">
        <v>21</v>
      </c>
      <c r="R1548" t="s">
        <v>21</v>
      </c>
      <c r="S1548" t="b">
        <v>0</v>
      </c>
      <c r="T1548" t="b">
        <v>0</v>
      </c>
      <c r="U1548">
        <v>0.25968494973242501</v>
      </c>
      <c r="V1548" t="s">
        <v>21</v>
      </c>
      <c r="W1548" t="b">
        <v>0</v>
      </c>
    </row>
    <row r="1549" spans="1:23" x14ac:dyDescent="0.2">
      <c r="A1549">
        <v>1548</v>
      </c>
      <c r="B1549">
        <v>0.118017724500404</v>
      </c>
      <c r="C1549">
        <v>0.20633382314325499</v>
      </c>
      <c r="D1549">
        <v>0.36252552555290202</v>
      </c>
      <c r="E1549">
        <v>0.30817651607287899</v>
      </c>
      <c r="F1549">
        <v>5.43490094800229E-2</v>
      </c>
      <c r="G1549" t="b">
        <v>0</v>
      </c>
      <c r="H1549">
        <v>0.94295897895631597</v>
      </c>
      <c r="I1549" t="s">
        <v>270</v>
      </c>
      <c r="J1549">
        <v>0.10096153846153801</v>
      </c>
      <c r="K1549" t="s">
        <v>108</v>
      </c>
      <c r="L1549">
        <v>0.10096153846153801</v>
      </c>
      <c r="M1549">
        <v>0</v>
      </c>
      <c r="N1549" t="s">
        <v>3256</v>
      </c>
      <c r="O1549" t="s">
        <v>14545</v>
      </c>
      <c r="P1549" t="s">
        <v>3257</v>
      </c>
      <c r="Q1549">
        <v>0.258926352563558</v>
      </c>
      <c r="R1549">
        <v>0.39177741688943402</v>
      </c>
      <c r="S1549" t="b">
        <v>0</v>
      </c>
      <c r="T1549" t="b">
        <v>0</v>
      </c>
      <c r="U1549">
        <v>0.20633382314325499</v>
      </c>
      <c r="V1549">
        <v>0.44777240533712698</v>
      </c>
      <c r="W1549" t="b">
        <v>0</v>
      </c>
    </row>
    <row r="1550" spans="1:23" x14ac:dyDescent="0.2">
      <c r="A1550">
        <v>1549</v>
      </c>
      <c r="B1550">
        <v>0.65714881311903195</v>
      </c>
      <c r="C1550">
        <v>0.74482554726482797</v>
      </c>
      <c r="D1550">
        <v>0.33333333333333298</v>
      </c>
      <c r="E1550">
        <v>0.28289473684210498</v>
      </c>
      <c r="F1550">
        <v>5.0438596491228102E-2</v>
      </c>
      <c r="G1550" t="b">
        <v>1</v>
      </c>
      <c r="H1550">
        <v>0.237000585975636</v>
      </c>
      <c r="I1550" t="s">
        <v>26</v>
      </c>
      <c r="J1550">
        <v>0.100877192982456</v>
      </c>
      <c r="K1550" t="s">
        <v>26</v>
      </c>
      <c r="L1550">
        <v>-0.33333333333333298</v>
      </c>
      <c r="M1550">
        <v>-0.43421052631578899</v>
      </c>
      <c r="N1550" t="s">
        <v>3258</v>
      </c>
      <c r="O1550" t="s">
        <v>14546</v>
      </c>
      <c r="P1550" t="s">
        <v>3259</v>
      </c>
      <c r="Q1550" t="s">
        <v>21</v>
      </c>
      <c r="R1550" t="s">
        <v>21</v>
      </c>
      <c r="S1550" t="b">
        <v>0</v>
      </c>
      <c r="T1550" t="b">
        <v>0</v>
      </c>
      <c r="U1550">
        <v>0.74482554726482797</v>
      </c>
      <c r="V1550" t="s">
        <v>21</v>
      </c>
      <c r="W1550" t="b">
        <v>0</v>
      </c>
    </row>
    <row r="1551" spans="1:23" x14ac:dyDescent="0.2">
      <c r="A1551">
        <v>1550</v>
      </c>
      <c r="B1551">
        <v>2.3271123627623201E-2</v>
      </c>
      <c r="C1551" t="s">
        <v>21</v>
      </c>
      <c r="D1551">
        <v>0.95782571583766596</v>
      </c>
      <c r="E1551">
        <v>0.90919257436815004</v>
      </c>
      <c r="F1551">
        <v>4.8633141469515598E-2</v>
      </c>
      <c r="G1551" t="b">
        <v>0</v>
      </c>
      <c r="H1551">
        <v>2.5902671654458298</v>
      </c>
      <c r="I1551" t="s">
        <v>23</v>
      </c>
      <c r="J1551">
        <v>0.10084033613445401</v>
      </c>
      <c r="K1551" t="s">
        <v>23</v>
      </c>
      <c r="L1551">
        <v>7.1428571428571397E-2</v>
      </c>
      <c r="M1551">
        <v>-2.9411764705882401E-2</v>
      </c>
      <c r="N1551" t="s">
        <v>3260</v>
      </c>
      <c r="O1551" t="s">
        <v>14547</v>
      </c>
      <c r="P1551" t="s">
        <v>3261</v>
      </c>
      <c r="Q1551">
        <v>7.7721663591978296E-2</v>
      </c>
      <c r="R1551" t="s">
        <v>21</v>
      </c>
      <c r="S1551" t="b">
        <v>0</v>
      </c>
      <c r="T1551" t="b">
        <v>0</v>
      </c>
      <c r="U1551">
        <v>2.3271123627623201E-2</v>
      </c>
      <c r="V1551">
        <v>9.44232731963459E-2</v>
      </c>
      <c r="W1551" t="b">
        <v>0</v>
      </c>
    </row>
    <row r="1552" spans="1:23" x14ac:dyDescent="0.2">
      <c r="A1552">
        <v>1551</v>
      </c>
      <c r="B1552">
        <v>0.14359468238366399</v>
      </c>
      <c r="C1552">
        <v>4.6946363127408401E-2</v>
      </c>
      <c r="D1552">
        <v>0.71193654092071601</v>
      </c>
      <c r="E1552">
        <v>0.67899886018237099</v>
      </c>
      <c r="F1552">
        <v>3.2937680738345201E-2</v>
      </c>
      <c r="G1552" t="b">
        <v>0</v>
      </c>
      <c r="H1552">
        <v>0.31626734052359901</v>
      </c>
      <c r="I1552" t="s">
        <v>41</v>
      </c>
      <c r="J1552">
        <v>0.10073539128880001</v>
      </c>
      <c r="K1552" t="s">
        <v>41</v>
      </c>
      <c r="L1552">
        <v>0.36061381074168802</v>
      </c>
      <c r="M1552">
        <v>0.25987841945288798</v>
      </c>
      <c r="N1552" t="s">
        <v>3262</v>
      </c>
      <c r="O1552" t="s">
        <v>14548</v>
      </c>
      <c r="P1552" t="s">
        <v>3263</v>
      </c>
      <c r="Q1552">
        <v>0.29684486927243597</v>
      </c>
      <c r="R1552">
        <v>0.141538594966546</v>
      </c>
      <c r="S1552" t="b">
        <v>0</v>
      </c>
      <c r="T1552" t="b">
        <v>0</v>
      </c>
      <c r="U1552">
        <v>0.14359468238366399</v>
      </c>
      <c r="V1552">
        <v>0.346070400357815</v>
      </c>
      <c r="W1552" t="b">
        <v>0</v>
      </c>
    </row>
    <row r="1553" spans="1:23" x14ac:dyDescent="0.2">
      <c r="A1553">
        <v>1552</v>
      </c>
      <c r="B1553">
        <v>0.425508085994387</v>
      </c>
      <c r="C1553">
        <v>0.50240220901925503</v>
      </c>
      <c r="D1553">
        <v>0.81141222604211405</v>
      </c>
      <c r="E1553">
        <v>0.751785209276018</v>
      </c>
      <c r="F1553">
        <v>5.9627016766096302E-2</v>
      </c>
      <c r="G1553" t="b">
        <v>1</v>
      </c>
      <c r="H1553">
        <v>0.35469278273474097</v>
      </c>
      <c r="I1553" t="s">
        <v>26</v>
      </c>
      <c r="J1553">
        <v>0.10068189286887901</v>
      </c>
      <c r="K1553" t="s">
        <v>26</v>
      </c>
      <c r="L1553">
        <v>0.68156424581005604</v>
      </c>
      <c r="M1553">
        <v>0.58088235294117696</v>
      </c>
      <c r="N1553" t="s">
        <v>3264</v>
      </c>
      <c r="O1553" t="s">
        <v>14549</v>
      </c>
      <c r="P1553" t="s">
        <v>3265</v>
      </c>
      <c r="Q1553" t="s">
        <v>21</v>
      </c>
      <c r="R1553" t="s">
        <v>21</v>
      </c>
      <c r="S1553" t="b">
        <v>0</v>
      </c>
      <c r="T1553" t="b">
        <v>0</v>
      </c>
      <c r="U1553">
        <v>0.50240220901925503</v>
      </c>
      <c r="V1553" t="s">
        <v>21</v>
      </c>
      <c r="W1553" t="b">
        <v>0</v>
      </c>
    </row>
    <row r="1554" spans="1:23" x14ac:dyDescent="0.2">
      <c r="A1554">
        <v>1553</v>
      </c>
      <c r="B1554">
        <v>0.80916523753831104</v>
      </c>
      <c r="C1554" t="s">
        <v>21</v>
      </c>
      <c r="D1554">
        <v>0.29032258064516098</v>
      </c>
      <c r="E1554">
        <v>0.24</v>
      </c>
      <c r="F1554">
        <v>5.0322580645161298E-2</v>
      </c>
      <c r="G1554" t="b">
        <v>1</v>
      </c>
      <c r="H1554">
        <v>0.25886163391628902</v>
      </c>
      <c r="I1554" t="s">
        <v>26</v>
      </c>
      <c r="J1554">
        <v>0.100645161290323</v>
      </c>
      <c r="K1554" t="s">
        <v>26</v>
      </c>
      <c r="L1554">
        <v>-0.41935483870967699</v>
      </c>
      <c r="M1554">
        <v>-0.52</v>
      </c>
      <c r="N1554" t="s">
        <v>3266</v>
      </c>
      <c r="O1554" t="s">
        <v>14550</v>
      </c>
      <c r="P1554" t="s">
        <v>3267</v>
      </c>
      <c r="Q1554" t="s">
        <v>21</v>
      </c>
      <c r="R1554" t="s">
        <v>21</v>
      </c>
      <c r="S1554" t="b">
        <v>0</v>
      </c>
      <c r="T1554" t="b">
        <v>0</v>
      </c>
      <c r="U1554">
        <v>0.80916523753831104</v>
      </c>
      <c r="V1554" t="s">
        <v>21</v>
      </c>
      <c r="W1554" t="b">
        <v>0</v>
      </c>
    </row>
    <row r="1555" spans="1:23" x14ac:dyDescent="0.2">
      <c r="A1555">
        <v>1554</v>
      </c>
      <c r="B1555">
        <v>0.64886059437356702</v>
      </c>
      <c r="C1555">
        <v>0.49156673993956401</v>
      </c>
      <c r="D1555">
        <v>0.37577651926908301</v>
      </c>
      <c r="E1555">
        <v>0.340010739696604</v>
      </c>
      <c r="F1555">
        <v>3.5765779572479298E-2</v>
      </c>
      <c r="G1555" t="b">
        <v>1</v>
      </c>
      <c r="H1555">
        <v>-0.53899650073268701</v>
      </c>
      <c r="I1555" t="s">
        <v>41</v>
      </c>
      <c r="J1555">
        <v>0.100589970501475</v>
      </c>
      <c r="K1555" t="s">
        <v>270</v>
      </c>
      <c r="L1555">
        <v>-0.132743362831858</v>
      </c>
      <c r="M1555">
        <v>-0.233333333333333</v>
      </c>
      <c r="N1555" t="s">
        <v>3268</v>
      </c>
      <c r="O1555" t="s">
        <v>14551</v>
      </c>
      <c r="P1555" t="s">
        <v>3269</v>
      </c>
      <c r="Q1555" t="s">
        <v>21</v>
      </c>
      <c r="R1555" t="s">
        <v>21</v>
      </c>
      <c r="S1555" t="b">
        <v>0</v>
      </c>
      <c r="T1555" t="b">
        <v>0</v>
      </c>
      <c r="U1555">
        <v>0.64886059437356702</v>
      </c>
      <c r="V1555" t="s">
        <v>21</v>
      </c>
      <c r="W1555" t="b">
        <v>0</v>
      </c>
    </row>
    <row r="1556" spans="1:23" x14ac:dyDescent="0.2">
      <c r="A1556">
        <v>1555</v>
      </c>
      <c r="B1556">
        <v>0.203170604687852</v>
      </c>
      <c r="C1556">
        <v>0.236189631935038</v>
      </c>
      <c r="D1556">
        <v>0.63374485596707797</v>
      </c>
      <c r="E1556">
        <v>0.58347107438016499</v>
      </c>
      <c r="F1556">
        <v>5.0273781586912897E-2</v>
      </c>
      <c r="G1556" t="b">
        <v>0</v>
      </c>
      <c r="H1556">
        <v>0.21127726325961599</v>
      </c>
      <c r="I1556" t="s">
        <v>26</v>
      </c>
      <c r="J1556">
        <v>0.100547563173826</v>
      </c>
      <c r="K1556" t="s">
        <v>26</v>
      </c>
      <c r="L1556">
        <v>0.26748971193415599</v>
      </c>
      <c r="M1556">
        <v>0.16694214876033101</v>
      </c>
      <c r="N1556" t="s">
        <v>3270</v>
      </c>
      <c r="O1556" t="s">
        <v>14552</v>
      </c>
      <c r="P1556" t="s">
        <v>3271</v>
      </c>
      <c r="Q1556">
        <v>0.380033627177433</v>
      </c>
      <c r="R1556">
        <v>0.430534006279159</v>
      </c>
      <c r="S1556" t="b">
        <v>0</v>
      </c>
      <c r="T1556" t="b">
        <v>0</v>
      </c>
      <c r="U1556">
        <v>0.236189631935038</v>
      </c>
      <c r="V1556">
        <v>0.491225270928206</v>
      </c>
      <c r="W1556" t="b">
        <v>0</v>
      </c>
    </row>
    <row r="1557" spans="1:23" x14ac:dyDescent="0.2">
      <c r="A1557">
        <v>1556</v>
      </c>
      <c r="B1557">
        <v>0.60541455309135905</v>
      </c>
      <c r="C1557">
        <v>0.79925434395511796</v>
      </c>
      <c r="D1557">
        <v>0.28128722753469199</v>
      </c>
      <c r="E1557">
        <v>0.21812731177663799</v>
      </c>
      <c r="F1557">
        <v>6.3159915758054394E-2</v>
      </c>
      <c r="G1557" t="b">
        <v>1</v>
      </c>
      <c r="H1557">
        <v>0.67445504754779295</v>
      </c>
      <c r="I1557" t="s">
        <v>63</v>
      </c>
      <c r="J1557">
        <v>0.100373482726424</v>
      </c>
      <c r="K1557" t="s">
        <v>63</v>
      </c>
      <c r="L1557">
        <v>-0.634920634920635</v>
      </c>
      <c r="M1557">
        <v>-0.73529411764705899</v>
      </c>
      <c r="N1557" t="s">
        <v>3272</v>
      </c>
      <c r="O1557" t="s">
        <v>14553</v>
      </c>
      <c r="P1557" t="s">
        <v>3273</v>
      </c>
      <c r="Q1557" t="s">
        <v>21</v>
      </c>
      <c r="R1557" t="s">
        <v>21</v>
      </c>
      <c r="S1557" t="b">
        <v>0</v>
      </c>
      <c r="T1557" t="b">
        <v>0</v>
      </c>
      <c r="U1557">
        <v>0.79925434395511796</v>
      </c>
      <c r="V1557" t="s">
        <v>21</v>
      </c>
      <c r="W1557" t="b">
        <v>0</v>
      </c>
    </row>
    <row r="1558" spans="1:23" x14ac:dyDescent="0.2">
      <c r="A1558">
        <v>1557</v>
      </c>
      <c r="B1558">
        <v>5.83449217062171E-2</v>
      </c>
      <c r="C1558">
        <v>0.17750015716102199</v>
      </c>
      <c r="D1558">
        <v>0.39352601047464703</v>
      </c>
      <c r="E1558">
        <v>0.360607209522193</v>
      </c>
      <c r="F1558">
        <v>3.2918800952453801E-2</v>
      </c>
      <c r="G1558" t="b">
        <v>0</v>
      </c>
      <c r="H1558">
        <v>0.43989764618216398</v>
      </c>
      <c r="I1558" t="s">
        <v>26</v>
      </c>
      <c r="J1558">
        <v>0.10023886006094999</v>
      </c>
      <c r="K1558" t="s">
        <v>26</v>
      </c>
      <c r="L1558">
        <v>0.198830409356725</v>
      </c>
      <c r="M1558">
        <v>9.8591549295774697E-2</v>
      </c>
      <c r="N1558" t="s">
        <v>3274</v>
      </c>
      <c r="O1558" t="s">
        <v>14554</v>
      </c>
      <c r="P1558" t="s">
        <v>3275</v>
      </c>
      <c r="Q1558">
        <v>0.15562972441769601</v>
      </c>
      <c r="R1558">
        <v>0.35258290361727701</v>
      </c>
      <c r="S1558" t="b">
        <v>0</v>
      </c>
      <c r="T1558" t="b">
        <v>0</v>
      </c>
      <c r="U1558">
        <v>0.17750015716102199</v>
      </c>
      <c r="V1558">
        <v>0.401385175027903</v>
      </c>
      <c r="W1558" t="b">
        <v>0</v>
      </c>
    </row>
    <row r="1559" spans="1:23" x14ac:dyDescent="0.2">
      <c r="A1559">
        <v>1558</v>
      </c>
      <c r="B1559">
        <v>0.18650854288409299</v>
      </c>
      <c r="C1559" t="s">
        <v>21</v>
      </c>
      <c r="D1559">
        <v>0.89041095890411004</v>
      </c>
      <c r="E1559">
        <v>0.84031413612565398</v>
      </c>
      <c r="F1559">
        <v>5.0096822778455202E-2</v>
      </c>
      <c r="G1559" t="b">
        <v>0</v>
      </c>
      <c r="H1559">
        <v>0.43437846925909701</v>
      </c>
      <c r="I1559" t="s">
        <v>26</v>
      </c>
      <c r="J1559">
        <v>0.10019364555691</v>
      </c>
      <c r="K1559" t="s">
        <v>26</v>
      </c>
      <c r="L1559">
        <v>0.78082191780821897</v>
      </c>
      <c r="M1559">
        <v>0.68062827225130895</v>
      </c>
      <c r="N1559" t="s">
        <v>3276</v>
      </c>
      <c r="O1559" t="s">
        <v>14555</v>
      </c>
      <c r="P1559" t="s">
        <v>3277</v>
      </c>
      <c r="Q1559">
        <v>0.356656687269581</v>
      </c>
      <c r="R1559" t="s">
        <v>21</v>
      </c>
      <c r="S1559" t="b">
        <v>0</v>
      </c>
      <c r="T1559" t="b">
        <v>0</v>
      </c>
      <c r="U1559">
        <v>0.18650854288409299</v>
      </c>
      <c r="V1559">
        <v>0.41411804244079198</v>
      </c>
      <c r="W1559" t="b">
        <v>0</v>
      </c>
    </row>
    <row r="1560" spans="1:23" x14ac:dyDescent="0.2">
      <c r="A1560">
        <v>1559</v>
      </c>
      <c r="B1560">
        <v>0.66695627959006298</v>
      </c>
      <c r="C1560">
        <v>0.290993120440589</v>
      </c>
      <c r="D1560">
        <v>0.43049495784928898</v>
      </c>
      <c r="E1560">
        <v>0.411779331649818</v>
      </c>
      <c r="F1560">
        <v>1.8715626199471799E-2</v>
      </c>
      <c r="G1560" t="b">
        <v>1</v>
      </c>
      <c r="H1560">
        <v>0.75467637050680703</v>
      </c>
      <c r="I1560" t="s">
        <v>147</v>
      </c>
      <c r="J1560">
        <v>0.100032623766414</v>
      </c>
      <c r="K1560" t="s">
        <v>147</v>
      </c>
      <c r="L1560">
        <v>-4.47761194029851E-2</v>
      </c>
      <c r="M1560">
        <v>-0.14480874316939901</v>
      </c>
      <c r="N1560" t="s">
        <v>3278</v>
      </c>
      <c r="O1560" t="s">
        <v>14556</v>
      </c>
      <c r="P1560" t="s">
        <v>3279</v>
      </c>
      <c r="Q1560" t="s">
        <v>21</v>
      </c>
      <c r="R1560" t="s">
        <v>21</v>
      </c>
      <c r="S1560" t="b">
        <v>0</v>
      </c>
      <c r="T1560" t="b">
        <v>0</v>
      </c>
      <c r="U1560">
        <v>0.66695627959006298</v>
      </c>
      <c r="V1560" t="s">
        <v>21</v>
      </c>
      <c r="W1560" t="b">
        <v>0</v>
      </c>
    </row>
    <row r="1561" spans="1:23" x14ac:dyDescent="0.2">
      <c r="A1561">
        <v>1560</v>
      </c>
      <c r="B1561">
        <v>0.999999999999998</v>
      </c>
      <c r="C1561" t="s">
        <v>21</v>
      </c>
      <c r="D1561">
        <v>1</v>
      </c>
      <c r="E1561">
        <v>0.95</v>
      </c>
      <c r="F1561">
        <v>0.05</v>
      </c>
      <c r="G1561" t="b">
        <v>1</v>
      </c>
      <c r="H1561" t="s">
        <v>22</v>
      </c>
      <c r="I1561" t="s">
        <v>23</v>
      </c>
      <c r="J1561">
        <v>0.1</v>
      </c>
      <c r="K1561" t="s">
        <v>23</v>
      </c>
      <c r="L1561">
        <v>1</v>
      </c>
      <c r="M1561">
        <v>0.9</v>
      </c>
      <c r="N1561" t="s">
        <v>14557</v>
      </c>
      <c r="O1561" t="s">
        <v>14558</v>
      </c>
      <c r="P1561" t="s">
        <v>11064</v>
      </c>
      <c r="Q1561" t="s">
        <v>21</v>
      </c>
      <c r="R1561" t="s">
        <v>21</v>
      </c>
      <c r="S1561" t="b">
        <v>0</v>
      </c>
      <c r="T1561" t="b">
        <v>0</v>
      </c>
      <c r="U1561">
        <v>0.999999999999998</v>
      </c>
      <c r="V1561" t="s">
        <v>21</v>
      </c>
      <c r="W1561" t="b">
        <v>0</v>
      </c>
    </row>
    <row r="1562" spans="1:23" x14ac:dyDescent="0.2">
      <c r="A1562">
        <v>1561</v>
      </c>
      <c r="B1562">
        <v>0.207451948920747</v>
      </c>
      <c r="C1562">
        <v>0.34716753197549099</v>
      </c>
      <c r="D1562">
        <v>0.92105263157894701</v>
      </c>
      <c r="E1562">
        <v>0.871165644171779</v>
      </c>
      <c r="F1562">
        <v>4.9886987407168203E-2</v>
      </c>
      <c r="G1562" t="b">
        <v>0</v>
      </c>
      <c r="H1562">
        <v>0.545431152943466</v>
      </c>
      <c r="I1562" t="s">
        <v>26</v>
      </c>
      <c r="J1562">
        <v>9.9773974814336405E-2</v>
      </c>
      <c r="K1562" t="s">
        <v>26</v>
      </c>
      <c r="L1562">
        <v>0.84210526315789502</v>
      </c>
      <c r="M1562">
        <v>0.74233128834355799</v>
      </c>
      <c r="N1562" t="s">
        <v>3280</v>
      </c>
      <c r="O1562" t="s">
        <v>14559</v>
      </c>
      <c r="P1562" t="s">
        <v>3281</v>
      </c>
      <c r="Q1562">
        <v>0.38438075882671902</v>
      </c>
      <c r="R1562">
        <v>0.54626565552269901</v>
      </c>
      <c r="S1562" t="b">
        <v>0</v>
      </c>
      <c r="T1562" t="b">
        <v>0</v>
      </c>
      <c r="U1562">
        <v>0.34716753197549099</v>
      </c>
      <c r="V1562">
        <v>0.61935231368045796</v>
      </c>
      <c r="W1562" t="b">
        <v>0</v>
      </c>
    </row>
    <row r="1563" spans="1:23" x14ac:dyDescent="0.2">
      <c r="A1563">
        <v>1562</v>
      </c>
      <c r="B1563">
        <v>0.81428043518928706</v>
      </c>
      <c r="C1563" t="s">
        <v>21</v>
      </c>
      <c r="D1563">
        <v>0.34615384615384598</v>
      </c>
      <c r="E1563">
        <v>0.296296296296296</v>
      </c>
      <c r="F1563">
        <v>4.98575498575499E-2</v>
      </c>
      <c r="G1563" t="b">
        <v>1</v>
      </c>
      <c r="H1563">
        <v>0.229008670766608</v>
      </c>
      <c r="I1563" t="s">
        <v>26</v>
      </c>
      <c r="J1563">
        <v>9.97150997150998E-2</v>
      </c>
      <c r="K1563" t="s">
        <v>26</v>
      </c>
      <c r="L1563">
        <v>-0.30769230769230799</v>
      </c>
      <c r="M1563">
        <v>-0.407407407407407</v>
      </c>
      <c r="N1563" t="s">
        <v>3282</v>
      </c>
      <c r="O1563" t="s">
        <v>14560</v>
      </c>
      <c r="P1563" t="s">
        <v>3283</v>
      </c>
      <c r="Q1563" t="s">
        <v>21</v>
      </c>
      <c r="R1563" t="s">
        <v>21</v>
      </c>
      <c r="S1563" t="b">
        <v>0</v>
      </c>
      <c r="T1563" t="b">
        <v>0</v>
      </c>
      <c r="U1563">
        <v>0.81428043518928706</v>
      </c>
      <c r="V1563" t="s">
        <v>21</v>
      </c>
      <c r="W1563" t="b">
        <v>0</v>
      </c>
    </row>
    <row r="1564" spans="1:23" x14ac:dyDescent="0.2">
      <c r="A1564">
        <v>1563</v>
      </c>
      <c r="B1564">
        <v>0.32040130245694798</v>
      </c>
      <c r="C1564">
        <v>0.72713146159431696</v>
      </c>
      <c r="D1564">
        <v>0.87791679864850602</v>
      </c>
      <c r="E1564">
        <v>0.84047795023404803</v>
      </c>
      <c r="F1564">
        <v>3.7438848414458097E-2</v>
      </c>
      <c r="G1564" t="b">
        <v>0</v>
      </c>
      <c r="H1564">
        <v>0.32875019052730298</v>
      </c>
      <c r="I1564" t="s">
        <v>26</v>
      </c>
      <c r="J1564">
        <v>9.9567099567099498E-2</v>
      </c>
      <c r="K1564" t="s">
        <v>26</v>
      </c>
      <c r="L1564">
        <v>0.67532467532467499</v>
      </c>
      <c r="M1564">
        <v>0.57575757575757602</v>
      </c>
      <c r="N1564" t="s">
        <v>3286</v>
      </c>
      <c r="O1564" t="s">
        <v>14561</v>
      </c>
      <c r="P1564" t="s">
        <v>3287</v>
      </c>
      <c r="Q1564">
        <v>0.51530672252968601</v>
      </c>
      <c r="R1564">
        <v>0.84109038631334498</v>
      </c>
      <c r="S1564" t="b">
        <v>0</v>
      </c>
      <c r="T1564" t="b">
        <v>0</v>
      </c>
      <c r="U1564">
        <v>0.72713146159431696</v>
      </c>
      <c r="V1564">
        <v>0.91243393244540705</v>
      </c>
      <c r="W1564" t="b">
        <v>0</v>
      </c>
    </row>
    <row r="1565" spans="1:23" x14ac:dyDescent="0.2">
      <c r="A1565">
        <v>1564</v>
      </c>
      <c r="B1565">
        <v>0.62486568711921797</v>
      </c>
      <c r="C1565">
        <v>0.44733819534008501</v>
      </c>
      <c r="D1565">
        <v>0.78144988537712801</v>
      </c>
      <c r="E1565">
        <v>0.72886257489267303</v>
      </c>
      <c r="F1565">
        <v>5.2587310484454503E-2</v>
      </c>
      <c r="G1565" t="b">
        <v>1</v>
      </c>
      <c r="H1565">
        <v>0.75125481136722605</v>
      </c>
      <c r="I1565" t="s">
        <v>270</v>
      </c>
      <c r="J1565">
        <v>9.9531193653083397E-2</v>
      </c>
      <c r="K1565" t="s">
        <v>108</v>
      </c>
      <c r="L1565">
        <v>0.110169491525424</v>
      </c>
      <c r="M1565">
        <v>1.0638297872340399E-2</v>
      </c>
      <c r="N1565" t="s">
        <v>14562</v>
      </c>
      <c r="O1565" t="s">
        <v>14563</v>
      </c>
      <c r="P1565" t="s">
        <v>3383</v>
      </c>
      <c r="Q1565" t="s">
        <v>21</v>
      </c>
      <c r="R1565" t="s">
        <v>21</v>
      </c>
      <c r="S1565" t="b">
        <v>0</v>
      </c>
      <c r="T1565" t="b">
        <v>0</v>
      </c>
      <c r="U1565">
        <v>0.62486568711921797</v>
      </c>
      <c r="V1565" t="s">
        <v>21</v>
      </c>
      <c r="W1565" t="b">
        <v>0</v>
      </c>
    </row>
    <row r="1566" spans="1:23" x14ac:dyDescent="0.2">
      <c r="A1566">
        <v>1565</v>
      </c>
      <c r="B1566">
        <v>1.4864460262282201E-2</v>
      </c>
      <c r="C1566">
        <v>5.6643847971403899E-2</v>
      </c>
      <c r="D1566">
        <v>0.32628797886393701</v>
      </c>
      <c r="E1566">
        <v>0.27654320987654302</v>
      </c>
      <c r="F1566">
        <v>4.9744768987393398E-2</v>
      </c>
      <c r="G1566" t="b">
        <v>0</v>
      </c>
      <c r="H1566">
        <v>0.236651348631578</v>
      </c>
      <c r="I1566" t="s">
        <v>23</v>
      </c>
      <c r="J1566">
        <v>9.9489537974786699E-2</v>
      </c>
      <c r="K1566" t="s">
        <v>23</v>
      </c>
      <c r="L1566">
        <v>-0.34742404227212698</v>
      </c>
      <c r="M1566">
        <v>-0.44691358024691402</v>
      </c>
      <c r="N1566" t="s">
        <v>3288</v>
      </c>
      <c r="O1566" t="s">
        <v>14564</v>
      </c>
      <c r="P1566" t="s">
        <v>3289</v>
      </c>
      <c r="Q1566">
        <v>5.4254148719867203E-2</v>
      </c>
      <c r="R1566">
        <v>0.158824907057074</v>
      </c>
      <c r="S1566" t="b">
        <v>0</v>
      </c>
      <c r="T1566" t="b">
        <v>0</v>
      </c>
      <c r="U1566">
        <v>5.6643847971403899E-2</v>
      </c>
      <c r="V1566">
        <v>0.18086810577287199</v>
      </c>
      <c r="W1566" t="b">
        <v>0</v>
      </c>
    </row>
    <row r="1567" spans="1:23" x14ac:dyDescent="0.2">
      <c r="A1567">
        <v>1566</v>
      </c>
      <c r="B1567">
        <v>0.72536812787079896</v>
      </c>
      <c r="C1567" t="s">
        <v>21</v>
      </c>
      <c r="D1567">
        <v>0.38297872340425498</v>
      </c>
      <c r="E1567">
        <v>0.33333333333333298</v>
      </c>
      <c r="F1567">
        <v>4.9645390070922002E-2</v>
      </c>
      <c r="G1567" t="b">
        <v>1</v>
      </c>
      <c r="H1567">
        <v>0.21622310846963599</v>
      </c>
      <c r="I1567" t="s">
        <v>23</v>
      </c>
      <c r="J1567">
        <v>9.9290780141843907E-2</v>
      </c>
      <c r="K1567" t="s">
        <v>23</v>
      </c>
      <c r="L1567">
        <v>-0.23404255319148901</v>
      </c>
      <c r="M1567">
        <v>-0.33333333333333298</v>
      </c>
      <c r="N1567" t="s">
        <v>3290</v>
      </c>
      <c r="O1567" t="s">
        <v>14565</v>
      </c>
      <c r="P1567" t="s">
        <v>3291</v>
      </c>
      <c r="Q1567" t="s">
        <v>21</v>
      </c>
      <c r="R1567" t="s">
        <v>21</v>
      </c>
      <c r="S1567" t="b">
        <v>0</v>
      </c>
      <c r="T1567" t="b">
        <v>0</v>
      </c>
      <c r="U1567">
        <v>0.72536812787079896</v>
      </c>
      <c r="V1567" t="s">
        <v>21</v>
      </c>
      <c r="W1567" t="b">
        <v>0</v>
      </c>
    </row>
    <row r="1568" spans="1:23" x14ac:dyDescent="0.2">
      <c r="A1568">
        <v>1567</v>
      </c>
      <c r="B1568">
        <v>0.173790102377164</v>
      </c>
      <c r="C1568">
        <v>0.35757393476515797</v>
      </c>
      <c r="D1568">
        <v>0.592592592592593</v>
      </c>
      <c r="E1568">
        <v>0.543010752688172</v>
      </c>
      <c r="F1568">
        <v>4.9581839904420603E-2</v>
      </c>
      <c r="G1568" t="b">
        <v>0</v>
      </c>
      <c r="H1568">
        <v>0.20222418909046799</v>
      </c>
      <c r="I1568" t="s">
        <v>23</v>
      </c>
      <c r="J1568">
        <v>9.9163679808841096E-2</v>
      </c>
      <c r="K1568" t="s">
        <v>23</v>
      </c>
      <c r="L1568">
        <v>0.18518518518518501</v>
      </c>
      <c r="M1568">
        <v>8.6021505376344107E-2</v>
      </c>
      <c r="N1568" t="s">
        <v>3292</v>
      </c>
      <c r="O1568" t="s">
        <v>14566</v>
      </c>
      <c r="P1568" t="s">
        <v>3293</v>
      </c>
      <c r="Q1568">
        <v>0.34077977219488098</v>
      </c>
      <c r="R1568">
        <v>0.55655045084536203</v>
      </c>
      <c r="S1568" t="b">
        <v>0</v>
      </c>
      <c r="T1568" t="b">
        <v>0</v>
      </c>
      <c r="U1568">
        <v>0.35757393476515797</v>
      </c>
      <c r="V1568">
        <v>0.63002372929232098</v>
      </c>
      <c r="W1568" t="b">
        <v>0</v>
      </c>
    </row>
    <row r="1569" spans="1:23" x14ac:dyDescent="0.2">
      <c r="A1569">
        <v>1568</v>
      </c>
      <c r="B1569">
        <v>0.74759818430137903</v>
      </c>
      <c r="C1569" t="s">
        <v>21</v>
      </c>
      <c r="D1569">
        <v>0.687633262260128</v>
      </c>
      <c r="E1569">
        <v>0.66638920780711797</v>
      </c>
      <c r="F1569">
        <v>2.1244054453009802E-2</v>
      </c>
      <c r="G1569" t="b">
        <v>1</v>
      </c>
      <c r="H1569" t="e">
        <f>-Inf</f>
        <v>#NAME?</v>
      </c>
      <c r="I1569" t="s">
        <v>41</v>
      </c>
      <c r="J1569">
        <v>9.8901098901098897E-2</v>
      </c>
      <c r="K1569" t="s">
        <v>23</v>
      </c>
      <c r="L1569">
        <v>0.71428571428571397</v>
      </c>
      <c r="M1569">
        <v>0.61538461538461497</v>
      </c>
      <c r="N1569" t="s">
        <v>3296</v>
      </c>
      <c r="O1569" t="s">
        <v>14567</v>
      </c>
      <c r="P1569" t="s">
        <v>3297</v>
      </c>
      <c r="Q1569" t="s">
        <v>21</v>
      </c>
      <c r="R1569" t="s">
        <v>21</v>
      </c>
      <c r="S1569" t="b">
        <v>0</v>
      </c>
      <c r="T1569" t="b">
        <v>0</v>
      </c>
      <c r="U1569">
        <v>0.74759818430137903</v>
      </c>
      <c r="V1569" t="s">
        <v>21</v>
      </c>
      <c r="W1569" t="b">
        <v>0</v>
      </c>
    </row>
    <row r="1570" spans="1:23" x14ac:dyDescent="0.2">
      <c r="A1570">
        <v>1569</v>
      </c>
      <c r="B1570">
        <v>0.56615134793703703</v>
      </c>
      <c r="C1570">
        <v>0.34016010797354201</v>
      </c>
      <c r="D1570">
        <v>0.91530620266764495</v>
      </c>
      <c r="E1570">
        <v>0.87448093705893803</v>
      </c>
      <c r="F1570">
        <v>4.08252656087068E-2</v>
      </c>
      <c r="G1570" t="b">
        <v>1</v>
      </c>
      <c r="H1570">
        <v>0.52324814376454798</v>
      </c>
      <c r="I1570" t="s">
        <v>41</v>
      </c>
      <c r="J1570">
        <v>9.8846639034060199E-2</v>
      </c>
      <c r="K1570" t="s">
        <v>41</v>
      </c>
      <c r="L1570">
        <v>0.75806451612903203</v>
      </c>
      <c r="M1570">
        <v>0.65921787709497204</v>
      </c>
      <c r="N1570" t="s">
        <v>3298</v>
      </c>
      <c r="O1570" t="s">
        <v>14568</v>
      </c>
      <c r="P1570" t="s">
        <v>3299</v>
      </c>
      <c r="Q1570" t="s">
        <v>21</v>
      </c>
      <c r="R1570" t="s">
        <v>21</v>
      </c>
      <c r="S1570" t="b">
        <v>0</v>
      </c>
      <c r="T1570" t="b">
        <v>0</v>
      </c>
      <c r="U1570">
        <v>0.56615134793703703</v>
      </c>
      <c r="V1570" t="s">
        <v>21</v>
      </c>
      <c r="W1570" t="b">
        <v>0</v>
      </c>
    </row>
    <row r="1571" spans="1:23" x14ac:dyDescent="0.2">
      <c r="A1571">
        <v>1570</v>
      </c>
      <c r="B1571">
        <v>2.7467374647244799E-2</v>
      </c>
      <c r="C1571">
        <v>0.17861177695441699</v>
      </c>
      <c r="D1571">
        <v>0.76966347369308097</v>
      </c>
      <c r="E1571">
        <v>0.71854099578895203</v>
      </c>
      <c r="F1571">
        <v>5.1122477904129202E-2</v>
      </c>
      <c r="G1571" t="b">
        <v>1</v>
      </c>
      <c r="H1571">
        <v>2.8735646395797798</v>
      </c>
      <c r="I1571" t="s">
        <v>321</v>
      </c>
      <c r="J1571">
        <v>9.8719150265541997E-2</v>
      </c>
      <c r="K1571" t="s">
        <v>70</v>
      </c>
      <c r="L1571">
        <v>-0.11340206185567001</v>
      </c>
      <c r="M1571">
        <v>-0.21212121212121199</v>
      </c>
      <c r="N1571" t="s">
        <v>3300</v>
      </c>
      <c r="O1571" t="s">
        <v>14569</v>
      </c>
      <c r="P1571" t="s">
        <v>3301</v>
      </c>
      <c r="Q1571" t="s">
        <v>21</v>
      </c>
      <c r="R1571" t="s">
        <v>21</v>
      </c>
      <c r="S1571" t="b">
        <v>0</v>
      </c>
      <c r="T1571" t="b">
        <v>0</v>
      </c>
      <c r="U1571">
        <v>0.17861177695441699</v>
      </c>
      <c r="V1571" t="s">
        <v>21</v>
      </c>
      <c r="W1571" t="b">
        <v>0</v>
      </c>
    </row>
    <row r="1572" spans="1:23" x14ac:dyDescent="0.2">
      <c r="A1572">
        <v>1571</v>
      </c>
      <c r="B1572">
        <v>0.79430562380551495</v>
      </c>
      <c r="C1572" t="s">
        <v>21</v>
      </c>
      <c r="D1572">
        <v>0.63541666666666696</v>
      </c>
      <c r="E1572">
        <v>0.58620689655172398</v>
      </c>
      <c r="F1572">
        <v>4.92097701149425E-2</v>
      </c>
      <c r="G1572" t="b">
        <v>1</v>
      </c>
      <c r="H1572">
        <v>0.207219108415682</v>
      </c>
      <c r="I1572" t="s">
        <v>23</v>
      </c>
      <c r="J1572">
        <v>9.8419540229885E-2</v>
      </c>
      <c r="K1572" t="s">
        <v>23</v>
      </c>
      <c r="L1572">
        <v>0.27083333333333298</v>
      </c>
      <c r="M1572">
        <v>0.17241379310344801</v>
      </c>
      <c r="N1572" t="s">
        <v>3302</v>
      </c>
      <c r="O1572" t="s">
        <v>14570</v>
      </c>
      <c r="P1572" t="s">
        <v>3303</v>
      </c>
      <c r="Q1572" t="s">
        <v>21</v>
      </c>
      <c r="R1572" t="s">
        <v>21</v>
      </c>
      <c r="S1572" t="b">
        <v>0</v>
      </c>
      <c r="T1572" t="b">
        <v>0</v>
      </c>
      <c r="U1572">
        <v>0.79430562380551495</v>
      </c>
      <c r="V1572" t="s">
        <v>21</v>
      </c>
      <c r="W1572" t="b">
        <v>0</v>
      </c>
    </row>
    <row r="1573" spans="1:23" x14ac:dyDescent="0.2">
      <c r="A1573">
        <v>1572</v>
      </c>
      <c r="B1573">
        <v>0.37056615196296999</v>
      </c>
      <c r="C1573">
        <v>0.49138921270647501</v>
      </c>
      <c r="D1573">
        <v>0.74872660506988897</v>
      </c>
      <c r="E1573">
        <v>0.69709982800839598</v>
      </c>
      <c r="F1573">
        <v>5.1626777061493101E-2</v>
      </c>
      <c r="G1573" t="b">
        <v>0</v>
      </c>
      <c r="H1573">
        <v>0.82925758001490102</v>
      </c>
      <c r="I1573" t="s">
        <v>29</v>
      </c>
      <c r="J1573">
        <v>9.8307291666666699E-2</v>
      </c>
      <c r="K1573" t="s">
        <v>29</v>
      </c>
      <c r="L1573">
        <v>0.66666666666666696</v>
      </c>
      <c r="M1573">
        <v>0.568359375</v>
      </c>
      <c r="N1573" t="s">
        <v>3304</v>
      </c>
      <c r="O1573" t="s">
        <v>14571</v>
      </c>
      <c r="P1573" t="s">
        <v>3305</v>
      </c>
      <c r="Q1573">
        <v>0.57035791553735704</v>
      </c>
      <c r="R1573">
        <v>0.67202541462786303</v>
      </c>
      <c r="S1573" t="b">
        <v>0</v>
      </c>
      <c r="T1573" t="b">
        <v>0</v>
      </c>
      <c r="U1573">
        <v>0.49138921270647501</v>
      </c>
      <c r="V1573">
        <v>0.75006450163598204</v>
      </c>
      <c r="W1573" t="b">
        <v>0</v>
      </c>
    </row>
    <row r="1574" spans="1:23" x14ac:dyDescent="0.2">
      <c r="A1574">
        <v>1573</v>
      </c>
      <c r="B1574">
        <v>0.13907853427858999</v>
      </c>
      <c r="C1574">
        <v>0.18740917613583399</v>
      </c>
      <c r="D1574">
        <v>0.393549497342639</v>
      </c>
      <c r="E1574">
        <v>0.35881456722508598</v>
      </c>
      <c r="F1574">
        <v>3.4734930117553499E-2</v>
      </c>
      <c r="G1574" t="b">
        <v>1</v>
      </c>
      <c r="H1574">
        <v>0.71446038216149199</v>
      </c>
      <c r="I1574" t="s">
        <v>147</v>
      </c>
      <c r="J1574">
        <v>9.8181935817805405E-2</v>
      </c>
      <c r="K1574" t="s">
        <v>147</v>
      </c>
      <c r="L1574">
        <v>0.12422360248447201</v>
      </c>
      <c r="M1574">
        <v>2.6041666666666699E-2</v>
      </c>
      <c r="N1574" t="s">
        <v>3306</v>
      </c>
      <c r="O1574" t="s">
        <v>14572</v>
      </c>
      <c r="P1574" t="s">
        <v>3307</v>
      </c>
      <c r="Q1574" t="s">
        <v>21</v>
      </c>
      <c r="R1574" t="s">
        <v>21</v>
      </c>
      <c r="S1574" t="b">
        <v>0</v>
      </c>
      <c r="T1574" t="b">
        <v>0</v>
      </c>
      <c r="U1574">
        <v>0.18740917613583399</v>
      </c>
      <c r="V1574" t="s">
        <v>21</v>
      </c>
      <c r="W1574" t="b">
        <v>0</v>
      </c>
    </row>
    <row r="1575" spans="1:23" x14ac:dyDescent="0.2">
      <c r="A1575">
        <v>1574</v>
      </c>
      <c r="B1575">
        <v>0.54943863397575798</v>
      </c>
      <c r="C1575">
        <v>0.387201228087872</v>
      </c>
      <c r="D1575">
        <v>0.579162078220959</v>
      </c>
      <c r="E1575">
        <v>0.531917270263214</v>
      </c>
      <c r="F1575">
        <v>4.72448079577448E-2</v>
      </c>
      <c r="G1575" t="b">
        <v>0</v>
      </c>
      <c r="H1575">
        <v>0.295048844248196</v>
      </c>
      <c r="I1575" t="s">
        <v>697</v>
      </c>
      <c r="J1575">
        <v>9.8159982711246999E-2</v>
      </c>
      <c r="K1575" t="s">
        <v>314</v>
      </c>
      <c r="L1575">
        <v>7.6502732240437105E-2</v>
      </c>
      <c r="M1575">
        <v>-2.16572504708098E-2</v>
      </c>
      <c r="N1575" t="s">
        <v>3308</v>
      </c>
      <c r="O1575" t="s">
        <v>14573</v>
      </c>
      <c r="P1575" t="s">
        <v>3309</v>
      </c>
      <c r="Q1575">
        <v>0.72752835133841398</v>
      </c>
      <c r="R1575">
        <v>0.58273207839373797</v>
      </c>
      <c r="S1575" t="b">
        <v>0</v>
      </c>
      <c r="T1575" t="b">
        <v>0</v>
      </c>
      <c r="U1575">
        <v>0.54943863397575798</v>
      </c>
      <c r="V1575">
        <v>0.79562430209774604</v>
      </c>
      <c r="W1575" t="b">
        <v>0</v>
      </c>
    </row>
    <row r="1576" spans="1:23" x14ac:dyDescent="0.2">
      <c r="A1576">
        <v>1575</v>
      </c>
      <c r="B1576">
        <v>0.47449493414386001</v>
      </c>
      <c r="C1576" t="s">
        <v>21</v>
      </c>
      <c r="D1576">
        <v>0.214285714285714</v>
      </c>
      <c r="E1576">
        <v>0.16535433070866101</v>
      </c>
      <c r="F1576">
        <v>4.8931383577052803E-2</v>
      </c>
      <c r="G1576" t="b">
        <v>1</v>
      </c>
      <c r="H1576">
        <v>0.31963367225838302</v>
      </c>
      <c r="I1576" t="s">
        <v>26</v>
      </c>
      <c r="J1576">
        <v>9.7862767154105704E-2</v>
      </c>
      <c r="K1576" t="s">
        <v>26</v>
      </c>
      <c r="L1576">
        <v>-0.57142857142857095</v>
      </c>
      <c r="M1576">
        <v>-0.66929133858267698</v>
      </c>
      <c r="N1576" t="s">
        <v>3310</v>
      </c>
      <c r="O1576" t="s">
        <v>14574</v>
      </c>
      <c r="P1576" t="s">
        <v>3311</v>
      </c>
      <c r="Q1576" t="s">
        <v>21</v>
      </c>
      <c r="R1576" t="s">
        <v>21</v>
      </c>
      <c r="S1576" t="b">
        <v>0</v>
      </c>
      <c r="T1576" t="b">
        <v>0</v>
      </c>
      <c r="U1576">
        <v>0.47449493414386001</v>
      </c>
      <c r="V1576" t="s">
        <v>21</v>
      </c>
      <c r="W1576" t="b">
        <v>0</v>
      </c>
    </row>
    <row r="1577" spans="1:23" x14ac:dyDescent="0.2">
      <c r="A1577">
        <v>1576</v>
      </c>
      <c r="B1577">
        <v>0.62724673405776998</v>
      </c>
      <c r="C1577" t="s">
        <v>21</v>
      </c>
      <c r="D1577">
        <v>0.107142857142857</v>
      </c>
      <c r="E1577">
        <v>5.8252427184466E-2</v>
      </c>
      <c r="F1577">
        <v>4.8890429958391102E-2</v>
      </c>
      <c r="G1577" t="b">
        <v>1</v>
      </c>
      <c r="H1577">
        <v>0.66268797307523697</v>
      </c>
      <c r="I1577" t="s">
        <v>26</v>
      </c>
      <c r="J1577">
        <v>9.7780859916782301E-2</v>
      </c>
      <c r="K1577" t="s">
        <v>26</v>
      </c>
      <c r="L1577">
        <v>-0.78571428571428603</v>
      </c>
      <c r="M1577">
        <v>-0.88349514563106801</v>
      </c>
      <c r="N1577" t="s">
        <v>3312</v>
      </c>
      <c r="O1577" t="s">
        <v>14575</v>
      </c>
      <c r="P1577" t="s">
        <v>3313</v>
      </c>
      <c r="Q1577" t="s">
        <v>21</v>
      </c>
      <c r="R1577" t="s">
        <v>21</v>
      </c>
      <c r="S1577" t="b">
        <v>0</v>
      </c>
      <c r="T1577" t="b">
        <v>0</v>
      </c>
      <c r="U1577">
        <v>0.62724673405776998</v>
      </c>
      <c r="V1577" t="s">
        <v>21</v>
      </c>
      <c r="W1577" t="b">
        <v>0</v>
      </c>
    </row>
    <row r="1578" spans="1:23" x14ac:dyDescent="0.2">
      <c r="A1578">
        <v>1577</v>
      </c>
      <c r="B1578">
        <v>0.759879973815768</v>
      </c>
      <c r="C1578" t="s">
        <v>21</v>
      </c>
      <c r="D1578">
        <v>0.219917475186796</v>
      </c>
      <c r="E1578">
        <v>0.217986966704002</v>
      </c>
      <c r="F1578">
        <v>1.93050848279439E-3</v>
      </c>
      <c r="G1578" t="b">
        <v>1</v>
      </c>
      <c r="H1578">
        <v>-0.52407085051601099</v>
      </c>
      <c r="I1578" t="s">
        <v>26</v>
      </c>
      <c r="J1578">
        <v>9.7722567287784806E-2</v>
      </c>
      <c r="K1578" t="s">
        <v>63</v>
      </c>
      <c r="L1578">
        <v>-0.476190476190476</v>
      </c>
      <c r="M1578">
        <v>-0.573913043478261</v>
      </c>
      <c r="N1578" t="s">
        <v>3314</v>
      </c>
      <c r="O1578" t="s">
        <v>14576</v>
      </c>
      <c r="P1578" t="s">
        <v>3315</v>
      </c>
      <c r="Q1578" t="s">
        <v>21</v>
      </c>
      <c r="R1578" t="s">
        <v>21</v>
      </c>
      <c r="S1578" t="b">
        <v>0</v>
      </c>
      <c r="T1578" t="b">
        <v>0</v>
      </c>
      <c r="U1578">
        <v>0.759879973815768</v>
      </c>
      <c r="V1578" t="s">
        <v>21</v>
      </c>
      <c r="W1578" t="b">
        <v>0</v>
      </c>
    </row>
    <row r="1579" spans="1:23" x14ac:dyDescent="0.2">
      <c r="A1579">
        <v>1578</v>
      </c>
      <c r="B1579">
        <v>0.248809766510805</v>
      </c>
      <c r="C1579">
        <v>0.227914632458948</v>
      </c>
      <c r="D1579">
        <v>0.375</v>
      </c>
      <c r="E1579">
        <v>0.32614555256064698</v>
      </c>
      <c r="F1579">
        <v>4.8854447439353098E-2</v>
      </c>
      <c r="G1579" t="b">
        <v>0</v>
      </c>
      <c r="H1579">
        <v>0.21484474849951499</v>
      </c>
      <c r="I1579" t="s">
        <v>26</v>
      </c>
      <c r="J1579">
        <v>9.7708894878706196E-2</v>
      </c>
      <c r="K1579" t="s">
        <v>26</v>
      </c>
      <c r="L1579">
        <v>-0.25</v>
      </c>
      <c r="M1579">
        <v>-0.34770889487870599</v>
      </c>
      <c r="N1579" t="s">
        <v>3316</v>
      </c>
      <c r="O1579" t="s">
        <v>14577</v>
      </c>
      <c r="P1579" t="s">
        <v>3317</v>
      </c>
      <c r="Q1579">
        <v>0.43550789787803701</v>
      </c>
      <c r="R1579">
        <v>0.420539257311349</v>
      </c>
      <c r="S1579" t="b">
        <v>0</v>
      </c>
      <c r="T1579" t="b">
        <v>0</v>
      </c>
      <c r="U1579">
        <v>0.248809766510805</v>
      </c>
      <c r="V1579">
        <v>0.509518206740316</v>
      </c>
      <c r="W1579" t="b">
        <v>0</v>
      </c>
    </row>
    <row r="1580" spans="1:23" x14ac:dyDescent="0.2">
      <c r="A1580">
        <v>1579</v>
      </c>
      <c r="B1580">
        <v>0.48506490844905797</v>
      </c>
      <c r="C1580">
        <v>0.561010683912888</v>
      </c>
      <c r="D1580">
        <v>0.8</v>
      </c>
      <c r="E1580">
        <v>0.75117370892018798</v>
      </c>
      <c r="F1580">
        <v>4.8826291079812303E-2</v>
      </c>
      <c r="G1580" t="b">
        <v>1</v>
      </c>
      <c r="H1580">
        <v>0.28141245943818499</v>
      </c>
      <c r="I1580" t="s">
        <v>26</v>
      </c>
      <c r="J1580">
        <v>9.7652582159624607E-2</v>
      </c>
      <c r="K1580" t="s">
        <v>26</v>
      </c>
      <c r="L1580">
        <v>0.6</v>
      </c>
      <c r="M1580">
        <v>0.50234741784037595</v>
      </c>
      <c r="N1580" t="s">
        <v>14578</v>
      </c>
      <c r="O1580" t="s">
        <v>14579</v>
      </c>
      <c r="P1580" t="s">
        <v>3849</v>
      </c>
      <c r="Q1580" t="s">
        <v>21</v>
      </c>
      <c r="R1580" t="s">
        <v>21</v>
      </c>
      <c r="S1580" t="b">
        <v>0</v>
      </c>
      <c r="T1580" t="b">
        <v>0</v>
      </c>
      <c r="U1580">
        <v>0.561010683912888</v>
      </c>
      <c r="V1580" t="s">
        <v>21</v>
      </c>
      <c r="W1580" t="b">
        <v>0</v>
      </c>
    </row>
    <row r="1581" spans="1:23" x14ac:dyDescent="0.2">
      <c r="A1581">
        <v>1580</v>
      </c>
      <c r="B1581">
        <v>0.90191037868433399</v>
      </c>
      <c r="C1581" t="s">
        <v>21</v>
      </c>
      <c r="D1581">
        <v>0.83333333333333304</v>
      </c>
      <c r="E1581">
        <v>0.78461538461538505</v>
      </c>
      <c r="F1581">
        <v>4.8717948717948802E-2</v>
      </c>
      <c r="G1581" t="b">
        <v>1</v>
      </c>
      <c r="H1581">
        <v>0.31666960932503302</v>
      </c>
      <c r="I1581" t="s">
        <v>26</v>
      </c>
      <c r="J1581">
        <v>9.7435897435897506E-2</v>
      </c>
      <c r="K1581" t="s">
        <v>26</v>
      </c>
      <c r="L1581">
        <v>0.66666666666666696</v>
      </c>
      <c r="M1581">
        <v>0.56923076923076898</v>
      </c>
      <c r="N1581" t="s">
        <v>3318</v>
      </c>
      <c r="O1581" t="s">
        <v>14580</v>
      </c>
      <c r="P1581" t="s">
        <v>3319</v>
      </c>
      <c r="Q1581" t="s">
        <v>21</v>
      </c>
      <c r="R1581" t="s">
        <v>21</v>
      </c>
      <c r="S1581" t="b">
        <v>0</v>
      </c>
      <c r="T1581" t="b">
        <v>0</v>
      </c>
      <c r="U1581">
        <v>0.90191037868433399</v>
      </c>
      <c r="V1581" t="s">
        <v>21</v>
      </c>
      <c r="W1581" t="b">
        <v>0</v>
      </c>
    </row>
    <row r="1582" spans="1:23" x14ac:dyDescent="0.2">
      <c r="A1582">
        <v>1581</v>
      </c>
      <c r="B1582">
        <v>7.8840161890713106E-2</v>
      </c>
      <c r="C1582">
        <v>4.9700102384356903E-2</v>
      </c>
      <c r="D1582">
        <v>0.212290502793296</v>
      </c>
      <c r="E1582">
        <v>0.16358839050131899</v>
      </c>
      <c r="F1582">
        <v>4.8702112291976803E-2</v>
      </c>
      <c r="G1582" t="b">
        <v>0</v>
      </c>
      <c r="H1582">
        <v>0.32059365818040703</v>
      </c>
      <c r="I1582" t="s">
        <v>23</v>
      </c>
      <c r="J1582">
        <v>9.7404224583953702E-2</v>
      </c>
      <c r="K1582" t="s">
        <v>23</v>
      </c>
      <c r="L1582">
        <v>-0.57541899441340805</v>
      </c>
      <c r="M1582">
        <v>-0.67282321899736197</v>
      </c>
      <c r="N1582" t="s">
        <v>3320</v>
      </c>
      <c r="O1582" t="s">
        <v>14581</v>
      </c>
      <c r="P1582" t="s">
        <v>3321</v>
      </c>
      <c r="Q1582">
        <v>0.19390636739890299</v>
      </c>
      <c r="R1582">
        <v>0.14556411002476799</v>
      </c>
      <c r="S1582" t="b">
        <v>0</v>
      </c>
      <c r="T1582" t="b">
        <v>0</v>
      </c>
      <c r="U1582">
        <v>7.8840161890713106E-2</v>
      </c>
      <c r="V1582">
        <v>0.22778157616136099</v>
      </c>
      <c r="W1582" t="b">
        <v>0</v>
      </c>
    </row>
    <row r="1583" spans="1:23" x14ac:dyDescent="0.2">
      <c r="A1583">
        <v>1582</v>
      </c>
      <c r="B1583">
        <v>4.0875700762841798E-2</v>
      </c>
      <c r="C1583">
        <v>5.9084697971041801E-2</v>
      </c>
      <c r="D1583">
        <v>0.68469509929400096</v>
      </c>
      <c r="E1583">
        <v>0.63813006935692096</v>
      </c>
      <c r="F1583">
        <v>4.6565029937079699E-2</v>
      </c>
      <c r="G1583" t="b">
        <v>0</v>
      </c>
      <c r="H1583">
        <v>0.53568302172379401</v>
      </c>
      <c r="I1583" t="s">
        <v>62</v>
      </c>
      <c r="J1583">
        <v>9.7349347099330394E-2</v>
      </c>
      <c r="K1583" t="s">
        <v>62</v>
      </c>
      <c r="L1583">
        <v>0.22102425876010801</v>
      </c>
      <c r="M1583">
        <v>0.123674911660777</v>
      </c>
      <c r="N1583" t="s">
        <v>14582</v>
      </c>
      <c r="O1583" t="s">
        <v>14583</v>
      </c>
      <c r="P1583" t="s">
        <v>3347</v>
      </c>
      <c r="Q1583">
        <v>0.119414997160167</v>
      </c>
      <c r="R1583">
        <v>0.16406042349240699</v>
      </c>
      <c r="S1583" t="b">
        <v>0</v>
      </c>
      <c r="T1583" t="b">
        <v>0</v>
      </c>
      <c r="U1583">
        <v>5.9084697971041801E-2</v>
      </c>
      <c r="V1583">
        <v>0.18716658617511001</v>
      </c>
      <c r="W1583" t="b">
        <v>0</v>
      </c>
    </row>
    <row r="1584" spans="1:23" x14ac:dyDescent="0.2">
      <c r="A1584">
        <v>1583</v>
      </c>
      <c r="B1584">
        <v>0.66006830340015399</v>
      </c>
      <c r="C1584">
        <v>0.35028793009315201</v>
      </c>
      <c r="D1584">
        <v>0.49738688098113898</v>
      </c>
      <c r="E1584">
        <v>0.45623079411289003</v>
      </c>
      <c r="F1584">
        <v>4.1156086868249002E-2</v>
      </c>
      <c r="G1584" t="b">
        <v>1</v>
      </c>
      <c r="H1584">
        <v>0.25855558953746599</v>
      </c>
      <c r="I1584" t="s">
        <v>26</v>
      </c>
      <c r="J1584">
        <v>9.7320724980299506E-2</v>
      </c>
      <c r="K1584" t="s">
        <v>26</v>
      </c>
      <c r="L1584">
        <v>-0.10638297872340401</v>
      </c>
      <c r="M1584">
        <v>-0.203703703703704</v>
      </c>
      <c r="N1584" t="s">
        <v>3324</v>
      </c>
      <c r="O1584" t="s">
        <v>14584</v>
      </c>
      <c r="P1584" t="s">
        <v>3325</v>
      </c>
      <c r="Q1584" t="s">
        <v>21</v>
      </c>
      <c r="R1584" t="s">
        <v>21</v>
      </c>
      <c r="S1584" t="b">
        <v>0</v>
      </c>
      <c r="T1584" t="b">
        <v>0</v>
      </c>
      <c r="U1584">
        <v>0.66006830340015399</v>
      </c>
      <c r="V1584" t="s">
        <v>21</v>
      </c>
      <c r="W1584" t="b">
        <v>0</v>
      </c>
    </row>
    <row r="1585" spans="1:23" x14ac:dyDescent="0.2">
      <c r="A1585">
        <v>1584</v>
      </c>
      <c r="B1585">
        <v>0.88398215680609105</v>
      </c>
      <c r="C1585">
        <v>0.88270219105684</v>
      </c>
      <c r="D1585">
        <v>0.61545676496934998</v>
      </c>
      <c r="E1585">
        <v>0.58045150754417196</v>
      </c>
      <c r="F1585">
        <v>3.5005257425177898E-2</v>
      </c>
      <c r="G1585" t="b">
        <v>1</v>
      </c>
      <c r="H1585">
        <v>0.69314718055994495</v>
      </c>
      <c r="I1585" t="s">
        <v>3598</v>
      </c>
      <c r="J1585">
        <v>9.72403776325345E-2</v>
      </c>
      <c r="K1585" t="s">
        <v>2556</v>
      </c>
      <c r="L1585">
        <v>-9.41176470588235E-2</v>
      </c>
      <c r="M1585">
        <v>-0.19135802469135799</v>
      </c>
      <c r="N1585" t="s">
        <v>14585</v>
      </c>
      <c r="O1585" t="s">
        <v>14586</v>
      </c>
      <c r="P1585" t="s">
        <v>3600</v>
      </c>
      <c r="Q1585" t="s">
        <v>21</v>
      </c>
      <c r="R1585" t="s">
        <v>21</v>
      </c>
      <c r="S1585" t="b">
        <v>0</v>
      </c>
      <c r="T1585" t="b">
        <v>0</v>
      </c>
      <c r="U1585">
        <v>0.88398215680609105</v>
      </c>
      <c r="V1585" t="s">
        <v>21</v>
      </c>
      <c r="W1585" t="b">
        <v>0</v>
      </c>
    </row>
    <row r="1586" spans="1:23" x14ac:dyDescent="0.2">
      <c r="A1586">
        <v>1585</v>
      </c>
      <c r="B1586">
        <v>0.23084405583481399</v>
      </c>
      <c r="C1586">
        <v>0.39323242412985099</v>
      </c>
      <c r="D1586">
        <v>0.9375</v>
      </c>
      <c r="E1586">
        <v>0.88888888888888895</v>
      </c>
      <c r="F1586">
        <v>4.8611111111111202E-2</v>
      </c>
      <c r="G1586" t="b">
        <v>0</v>
      </c>
      <c r="H1586">
        <v>0.62860865942237398</v>
      </c>
      <c r="I1586" t="s">
        <v>26</v>
      </c>
      <c r="J1586">
        <v>9.7222222222222293E-2</v>
      </c>
      <c r="K1586" t="s">
        <v>26</v>
      </c>
      <c r="L1586">
        <v>0.875</v>
      </c>
      <c r="M1586">
        <v>0.77777777777777801</v>
      </c>
      <c r="N1586" t="s">
        <v>3326</v>
      </c>
      <c r="O1586" t="s">
        <v>14587</v>
      </c>
      <c r="P1586" t="s">
        <v>3327</v>
      </c>
      <c r="Q1586">
        <v>0.41249183747532298</v>
      </c>
      <c r="R1586">
        <v>0.58689875173457196</v>
      </c>
      <c r="S1586" t="b">
        <v>0</v>
      </c>
      <c r="T1586" t="b">
        <v>0</v>
      </c>
      <c r="U1586">
        <v>0.39323242412985099</v>
      </c>
      <c r="V1586">
        <v>0.66173428285149705</v>
      </c>
      <c r="W1586" t="b">
        <v>0</v>
      </c>
    </row>
    <row r="1587" spans="1:23" x14ac:dyDescent="0.2">
      <c r="A1587">
        <v>1586</v>
      </c>
      <c r="B1587">
        <v>0.356725009720464</v>
      </c>
      <c r="C1587">
        <v>0.25106109796857701</v>
      </c>
      <c r="D1587">
        <v>0.79545454545454497</v>
      </c>
      <c r="E1587">
        <v>0.74762416444549895</v>
      </c>
      <c r="F1587">
        <v>4.7830381009046602E-2</v>
      </c>
      <c r="G1587" t="b">
        <v>1</v>
      </c>
      <c r="H1587" t="s">
        <v>22</v>
      </c>
      <c r="I1587" t="s">
        <v>26</v>
      </c>
      <c r="J1587">
        <v>9.7178683385579903E-2</v>
      </c>
      <c r="K1587" t="s">
        <v>26</v>
      </c>
      <c r="L1587">
        <v>0.79545454545454497</v>
      </c>
      <c r="M1587">
        <v>0.69827586206896597</v>
      </c>
      <c r="N1587" t="s">
        <v>3328</v>
      </c>
      <c r="O1587" t="s">
        <v>14588</v>
      </c>
      <c r="P1587" t="s">
        <v>3329</v>
      </c>
      <c r="Q1587" t="s">
        <v>21</v>
      </c>
      <c r="R1587" t="s">
        <v>21</v>
      </c>
      <c r="S1587" t="b">
        <v>0</v>
      </c>
      <c r="T1587" t="b">
        <v>0</v>
      </c>
      <c r="U1587">
        <v>0.356725009720464</v>
      </c>
      <c r="V1587" t="s">
        <v>21</v>
      </c>
      <c r="W1587" t="b">
        <v>0</v>
      </c>
    </row>
    <row r="1588" spans="1:23" x14ac:dyDescent="0.2">
      <c r="A1588">
        <v>1587</v>
      </c>
      <c r="B1588">
        <v>0.83687262993488798</v>
      </c>
      <c r="C1588">
        <v>0.50786336769074802</v>
      </c>
      <c r="D1588">
        <v>5.9618296477478801E-2</v>
      </c>
      <c r="E1588">
        <v>7.4953522189703095E-2</v>
      </c>
      <c r="F1588">
        <v>-1.53352257122243E-2</v>
      </c>
      <c r="G1588" t="b">
        <v>1</v>
      </c>
      <c r="H1588">
        <v>-0.73860955463670297</v>
      </c>
      <c r="I1588" t="s">
        <v>26</v>
      </c>
      <c r="J1588">
        <v>9.7127428185704703E-2</v>
      </c>
      <c r="K1588" t="s">
        <v>281</v>
      </c>
      <c r="L1588">
        <v>-0.164179104477612</v>
      </c>
      <c r="M1588">
        <v>-0.26130653266331699</v>
      </c>
      <c r="N1588" t="s">
        <v>3330</v>
      </c>
      <c r="O1588" t="s">
        <v>14589</v>
      </c>
      <c r="P1588" t="s">
        <v>3331</v>
      </c>
      <c r="Q1588" t="s">
        <v>21</v>
      </c>
      <c r="R1588" t="s">
        <v>21</v>
      </c>
      <c r="S1588" t="b">
        <v>0</v>
      </c>
      <c r="T1588" t="b">
        <v>0</v>
      </c>
      <c r="U1588">
        <v>0.83687262993488798</v>
      </c>
      <c r="V1588" t="s">
        <v>21</v>
      </c>
      <c r="W1588" t="b">
        <v>0</v>
      </c>
    </row>
    <row r="1589" spans="1:23" x14ac:dyDescent="0.2">
      <c r="A1589">
        <v>1588</v>
      </c>
      <c r="B1589">
        <v>0.46389589075066001</v>
      </c>
      <c r="C1589">
        <v>0.65086169145744499</v>
      </c>
      <c r="D1589">
        <v>0.61932247548558905</v>
      </c>
      <c r="E1589">
        <v>0.56352856219832004</v>
      </c>
      <c r="F1589">
        <v>5.5793913287269299E-2</v>
      </c>
      <c r="G1589" t="b">
        <v>0</v>
      </c>
      <c r="H1589">
        <v>0.28999154230044299</v>
      </c>
      <c r="I1589" t="s">
        <v>41</v>
      </c>
      <c r="J1589">
        <v>9.7119817818677207E-2</v>
      </c>
      <c r="K1589" t="s">
        <v>32</v>
      </c>
      <c r="L1589">
        <v>0.29585798816567999</v>
      </c>
      <c r="M1589">
        <v>0.198738170347003</v>
      </c>
      <c r="N1589" t="s">
        <v>14590</v>
      </c>
      <c r="O1589" t="s">
        <v>14591</v>
      </c>
      <c r="P1589" t="s">
        <v>7829</v>
      </c>
      <c r="Q1589">
        <v>0.660447169170572</v>
      </c>
      <c r="R1589">
        <v>0.79422482669580496</v>
      </c>
      <c r="S1589" t="b">
        <v>0</v>
      </c>
      <c r="T1589" t="b">
        <v>0</v>
      </c>
      <c r="U1589">
        <v>0.65086169145744499</v>
      </c>
      <c r="V1589">
        <v>0.864936845046127</v>
      </c>
      <c r="W1589" t="b">
        <v>0</v>
      </c>
    </row>
    <row r="1590" spans="1:23" x14ac:dyDescent="0.2">
      <c r="A1590">
        <v>1589</v>
      </c>
      <c r="B1590">
        <v>0.20245805033254999</v>
      </c>
      <c r="C1590">
        <v>0.12588189333526301</v>
      </c>
      <c r="D1590">
        <v>0.81640625</v>
      </c>
      <c r="E1590">
        <v>0.76785714285714302</v>
      </c>
      <c r="F1590">
        <v>4.8549107142857102E-2</v>
      </c>
      <c r="G1590" t="b">
        <v>0</v>
      </c>
      <c r="H1590">
        <v>0.29593589202272702</v>
      </c>
      <c r="I1590" t="s">
        <v>23</v>
      </c>
      <c r="J1590">
        <v>9.7098214285714204E-2</v>
      </c>
      <c r="K1590" t="s">
        <v>23</v>
      </c>
      <c r="L1590">
        <v>0.6328125</v>
      </c>
      <c r="M1590">
        <v>0.53571428571428603</v>
      </c>
      <c r="N1590" t="s">
        <v>3332</v>
      </c>
      <c r="O1590" t="s">
        <v>14592</v>
      </c>
      <c r="P1590" t="s">
        <v>3333</v>
      </c>
      <c r="Q1590">
        <v>0.37929250366988698</v>
      </c>
      <c r="R1590">
        <v>0.28292511979477603</v>
      </c>
      <c r="S1590" t="b">
        <v>0</v>
      </c>
      <c r="T1590" t="b">
        <v>0</v>
      </c>
      <c r="U1590">
        <v>0.20245805033254999</v>
      </c>
      <c r="V1590">
        <v>0.44135854972495903</v>
      </c>
      <c r="W1590" t="b">
        <v>0</v>
      </c>
    </row>
    <row r="1591" spans="1:23" x14ac:dyDescent="0.2">
      <c r="A1591">
        <v>1590</v>
      </c>
      <c r="B1591">
        <v>0.35837958541203901</v>
      </c>
      <c r="C1591">
        <v>0.40587657615762801</v>
      </c>
      <c r="D1591">
        <v>0.76190845991626699</v>
      </c>
      <c r="E1591">
        <v>0.72775681054004004</v>
      </c>
      <c r="F1591">
        <v>3.4151649376227299E-2</v>
      </c>
      <c r="G1591" t="b">
        <v>0</v>
      </c>
      <c r="H1591">
        <v>0.604881098261419</v>
      </c>
      <c r="I1591" t="s">
        <v>32</v>
      </c>
      <c r="J1591">
        <v>9.7075440345629704E-2</v>
      </c>
      <c r="K1591" t="s">
        <v>77</v>
      </c>
      <c r="L1591">
        <v>0.57843137254902</v>
      </c>
      <c r="M1591">
        <v>0.48135593220339001</v>
      </c>
      <c r="N1591" t="s">
        <v>14593</v>
      </c>
      <c r="O1591" t="s">
        <v>14594</v>
      </c>
      <c r="P1591" t="s">
        <v>2453</v>
      </c>
      <c r="Q1591">
        <v>0.55696321828779605</v>
      </c>
      <c r="R1591">
        <v>0.59835412773753405</v>
      </c>
      <c r="S1591" t="b">
        <v>0</v>
      </c>
      <c r="T1591" t="b">
        <v>0</v>
      </c>
      <c r="U1591">
        <v>0.40587657615762801</v>
      </c>
      <c r="V1591">
        <v>0.67495979863106204</v>
      </c>
      <c r="W1591" t="b">
        <v>0</v>
      </c>
    </row>
    <row r="1592" spans="1:23" x14ac:dyDescent="0.2">
      <c r="A1592">
        <v>1591</v>
      </c>
      <c r="B1592">
        <v>0.33936689739898901</v>
      </c>
      <c r="C1592">
        <v>0.75645185703623297</v>
      </c>
      <c r="D1592">
        <v>0.725059936154683</v>
      </c>
      <c r="E1592">
        <v>0.68367033550807599</v>
      </c>
      <c r="F1592">
        <v>4.1389600646606899E-2</v>
      </c>
      <c r="G1592" t="b">
        <v>1</v>
      </c>
      <c r="H1592">
        <v>0.92140583254092501</v>
      </c>
      <c r="I1592" t="s">
        <v>63</v>
      </c>
      <c r="J1592">
        <v>9.6864832889677593E-2</v>
      </c>
      <c r="K1592" t="s">
        <v>63</v>
      </c>
      <c r="L1592">
        <v>0.29251700680272102</v>
      </c>
      <c r="M1592">
        <v>0.19565217391304299</v>
      </c>
      <c r="N1592" t="s">
        <v>3334</v>
      </c>
      <c r="O1592" t="s">
        <v>14595</v>
      </c>
      <c r="P1592" t="s">
        <v>3335</v>
      </c>
      <c r="Q1592" t="s">
        <v>21</v>
      </c>
      <c r="R1592" t="s">
        <v>21</v>
      </c>
      <c r="S1592" t="b">
        <v>0</v>
      </c>
      <c r="T1592" t="b">
        <v>0</v>
      </c>
      <c r="U1592">
        <v>0.75645185703623297</v>
      </c>
      <c r="V1592" t="s">
        <v>21</v>
      </c>
      <c r="W1592" t="b">
        <v>0</v>
      </c>
    </row>
    <row r="1593" spans="1:23" x14ac:dyDescent="0.2">
      <c r="A1593">
        <v>1592</v>
      </c>
      <c r="B1593">
        <v>0.30101192898226098</v>
      </c>
      <c r="C1593">
        <v>0.475106008409592</v>
      </c>
      <c r="D1593">
        <v>0.236641221374046</v>
      </c>
      <c r="E1593">
        <v>0.188271604938272</v>
      </c>
      <c r="F1593">
        <v>4.8369616435774199E-2</v>
      </c>
      <c r="G1593" t="b">
        <v>0</v>
      </c>
      <c r="H1593">
        <v>0.29009718650150801</v>
      </c>
      <c r="I1593" t="s">
        <v>26</v>
      </c>
      <c r="J1593">
        <v>9.6739232871548494E-2</v>
      </c>
      <c r="K1593" t="s">
        <v>26</v>
      </c>
      <c r="L1593">
        <v>-0.52671755725190805</v>
      </c>
      <c r="M1593">
        <v>-0.62345679012345701</v>
      </c>
      <c r="N1593" t="s">
        <v>3336</v>
      </c>
      <c r="O1593" t="s">
        <v>14596</v>
      </c>
      <c r="P1593" t="s">
        <v>3337</v>
      </c>
      <c r="Q1593">
        <v>0.49541977055556802</v>
      </c>
      <c r="R1593">
        <v>0.65867476990981499</v>
      </c>
      <c r="S1593" t="b">
        <v>0</v>
      </c>
      <c r="T1593" t="b">
        <v>0</v>
      </c>
      <c r="U1593">
        <v>0.475106008409592</v>
      </c>
      <c r="V1593">
        <v>0.73521824218342802</v>
      </c>
      <c r="W1593" t="b">
        <v>0</v>
      </c>
    </row>
    <row r="1594" spans="1:23" x14ac:dyDescent="0.2">
      <c r="A1594">
        <v>1593</v>
      </c>
      <c r="B1594">
        <v>0.69679640291926503</v>
      </c>
      <c r="C1594">
        <v>0.83999065961856301</v>
      </c>
      <c r="D1594">
        <v>0.554725647382033</v>
      </c>
      <c r="E1594">
        <v>0.50956569612492297</v>
      </c>
      <c r="F1594">
        <v>4.51599512571099E-2</v>
      </c>
      <c r="G1594" t="b">
        <v>1</v>
      </c>
      <c r="H1594">
        <v>0.232550001757065</v>
      </c>
      <c r="I1594" t="s">
        <v>63</v>
      </c>
      <c r="J1594">
        <v>9.6707717972621607E-2</v>
      </c>
      <c r="K1594" t="s">
        <v>63</v>
      </c>
      <c r="L1594">
        <v>2.2471910112359501E-2</v>
      </c>
      <c r="M1594">
        <v>-7.4235807860262001E-2</v>
      </c>
      <c r="N1594" t="s">
        <v>3338</v>
      </c>
      <c r="O1594" t="s">
        <v>14597</v>
      </c>
      <c r="P1594" t="s">
        <v>3339</v>
      </c>
      <c r="Q1594" t="s">
        <v>21</v>
      </c>
      <c r="R1594" t="s">
        <v>21</v>
      </c>
      <c r="S1594" t="b">
        <v>0</v>
      </c>
      <c r="T1594" t="b">
        <v>0</v>
      </c>
      <c r="U1594">
        <v>0.83999065961856301</v>
      </c>
      <c r="V1594" t="s">
        <v>21</v>
      </c>
      <c r="W1594" t="b">
        <v>0</v>
      </c>
    </row>
    <row r="1595" spans="1:23" x14ac:dyDescent="0.2">
      <c r="A1595">
        <v>1594</v>
      </c>
      <c r="B1595">
        <v>0.10549890248550001</v>
      </c>
      <c r="C1595">
        <v>0.16602483350441399</v>
      </c>
      <c r="D1595">
        <v>0.94630872483221495</v>
      </c>
      <c r="E1595">
        <v>0.89795918367346905</v>
      </c>
      <c r="F1595">
        <v>4.8349541158745298E-2</v>
      </c>
      <c r="G1595" t="b">
        <v>0</v>
      </c>
      <c r="H1595">
        <v>0.69456662721417195</v>
      </c>
      <c r="I1595" t="s">
        <v>26</v>
      </c>
      <c r="J1595">
        <v>9.6699082317490706E-2</v>
      </c>
      <c r="K1595" t="s">
        <v>26</v>
      </c>
      <c r="L1595">
        <v>0.89261744966442902</v>
      </c>
      <c r="M1595">
        <v>0.79591836734693899</v>
      </c>
      <c r="N1595" t="s">
        <v>3340</v>
      </c>
      <c r="O1595" t="s">
        <v>14598</v>
      </c>
      <c r="P1595" t="s">
        <v>3341</v>
      </c>
      <c r="Q1595">
        <v>0.237769143007734</v>
      </c>
      <c r="R1595">
        <v>0.338862461247189</v>
      </c>
      <c r="S1595" t="b">
        <v>0</v>
      </c>
      <c r="T1595" t="b">
        <v>0</v>
      </c>
      <c r="U1595">
        <v>0.16602483350441399</v>
      </c>
      <c r="V1595">
        <v>0.38392242116064101</v>
      </c>
      <c r="W1595" t="b">
        <v>0</v>
      </c>
    </row>
    <row r="1596" spans="1:23" x14ac:dyDescent="0.2">
      <c r="A1596">
        <v>1595</v>
      </c>
      <c r="B1596">
        <v>0.781760718284772</v>
      </c>
      <c r="C1596" t="s">
        <v>21</v>
      </c>
      <c r="D1596">
        <v>0.441176470588235</v>
      </c>
      <c r="E1596">
        <v>0.39285714285714302</v>
      </c>
      <c r="F1596">
        <v>4.8319327731092397E-2</v>
      </c>
      <c r="G1596" t="b">
        <v>1</v>
      </c>
      <c r="H1596">
        <v>0.19892929319361499</v>
      </c>
      <c r="I1596" t="s">
        <v>23</v>
      </c>
      <c r="J1596">
        <v>9.6638655462184905E-2</v>
      </c>
      <c r="K1596" t="s">
        <v>23</v>
      </c>
      <c r="L1596">
        <v>-0.11764705882352899</v>
      </c>
      <c r="M1596">
        <v>-0.214285714285714</v>
      </c>
      <c r="N1596" t="s">
        <v>14599</v>
      </c>
      <c r="O1596" t="s">
        <v>14600</v>
      </c>
      <c r="P1596" t="s">
        <v>4215</v>
      </c>
      <c r="Q1596" t="s">
        <v>21</v>
      </c>
      <c r="R1596" t="s">
        <v>21</v>
      </c>
      <c r="S1596" t="b">
        <v>0</v>
      </c>
      <c r="T1596" t="b">
        <v>0</v>
      </c>
      <c r="U1596">
        <v>0.781760718284772</v>
      </c>
      <c r="V1596" t="s">
        <v>21</v>
      </c>
      <c r="W1596" t="b">
        <v>0</v>
      </c>
    </row>
    <row r="1597" spans="1:23" x14ac:dyDescent="0.2">
      <c r="A1597">
        <v>1596</v>
      </c>
      <c r="B1597">
        <v>0.72231380800765399</v>
      </c>
      <c r="C1597">
        <v>0.233062112282961</v>
      </c>
      <c r="D1597">
        <v>0.35406057357276899</v>
      </c>
      <c r="E1597">
        <v>0.322947095098994</v>
      </c>
      <c r="F1597">
        <v>3.1113478473774801E-2</v>
      </c>
      <c r="G1597" t="b">
        <v>1</v>
      </c>
      <c r="H1597">
        <v>0.219653146374441</v>
      </c>
      <c r="I1597" t="s">
        <v>23</v>
      </c>
      <c r="J1597">
        <v>9.6531851394463297E-2</v>
      </c>
      <c r="K1597" t="s">
        <v>23</v>
      </c>
      <c r="L1597">
        <v>-9.7560975609756101E-2</v>
      </c>
      <c r="M1597">
        <v>-0.19409282700421901</v>
      </c>
      <c r="N1597" t="s">
        <v>3344</v>
      </c>
      <c r="O1597" t="s">
        <v>14601</v>
      </c>
      <c r="P1597" t="s">
        <v>3345</v>
      </c>
      <c r="Q1597" t="s">
        <v>21</v>
      </c>
      <c r="R1597" t="s">
        <v>21</v>
      </c>
      <c r="S1597" t="b">
        <v>0</v>
      </c>
      <c r="T1597" t="b">
        <v>0</v>
      </c>
      <c r="U1597">
        <v>0.72231380800765399</v>
      </c>
      <c r="V1597" t="s">
        <v>21</v>
      </c>
      <c r="W1597" t="b">
        <v>0</v>
      </c>
    </row>
    <row r="1598" spans="1:23" x14ac:dyDescent="0.2">
      <c r="A1598">
        <v>1597</v>
      </c>
      <c r="B1598">
        <v>1</v>
      </c>
      <c r="C1598" t="s">
        <v>21</v>
      </c>
      <c r="D1598">
        <v>1</v>
      </c>
      <c r="E1598">
        <v>0.95180722891566305</v>
      </c>
      <c r="F1598">
        <v>4.81927710843374E-2</v>
      </c>
      <c r="G1598" t="b">
        <v>1</v>
      </c>
      <c r="H1598" t="s">
        <v>22</v>
      </c>
      <c r="I1598" t="s">
        <v>23</v>
      </c>
      <c r="J1598">
        <v>9.6385542168674704E-2</v>
      </c>
      <c r="K1598" t="s">
        <v>23</v>
      </c>
      <c r="L1598">
        <v>1</v>
      </c>
      <c r="M1598">
        <v>0.90361445783132499</v>
      </c>
      <c r="N1598" t="s">
        <v>3348</v>
      </c>
      <c r="O1598" t="s">
        <v>14602</v>
      </c>
      <c r="P1598" t="s">
        <v>3349</v>
      </c>
      <c r="Q1598" t="s">
        <v>21</v>
      </c>
      <c r="R1598" t="s">
        <v>21</v>
      </c>
      <c r="S1598" t="b">
        <v>0</v>
      </c>
      <c r="T1598" t="b">
        <v>0</v>
      </c>
      <c r="U1598">
        <v>1</v>
      </c>
      <c r="V1598" t="s">
        <v>21</v>
      </c>
      <c r="W1598" t="b">
        <v>0</v>
      </c>
    </row>
    <row r="1599" spans="1:23" x14ac:dyDescent="0.2">
      <c r="A1599">
        <v>1598</v>
      </c>
      <c r="B1599">
        <v>3.0298677598114901E-4</v>
      </c>
      <c r="C1599">
        <v>1.5426044732381699E-3</v>
      </c>
      <c r="D1599">
        <v>0.64019987105093501</v>
      </c>
      <c r="E1599">
        <v>0.58378056909553</v>
      </c>
      <c r="F1599">
        <v>5.64193019554051E-2</v>
      </c>
      <c r="G1599" t="b">
        <v>0</v>
      </c>
      <c r="H1599">
        <v>0.85469543813792304</v>
      </c>
      <c r="I1599" t="s">
        <v>288</v>
      </c>
      <c r="J1599">
        <v>9.6378910083048094E-2</v>
      </c>
      <c r="K1599" t="s">
        <v>281</v>
      </c>
      <c r="L1599">
        <v>-0.170212765957447</v>
      </c>
      <c r="M1599">
        <v>-0.266591676040495</v>
      </c>
      <c r="N1599" t="s">
        <v>3350</v>
      </c>
      <c r="O1599" t="s">
        <v>14603</v>
      </c>
      <c r="P1599" t="s">
        <v>3351</v>
      </c>
      <c r="Q1599">
        <v>1.9374994368074501E-3</v>
      </c>
      <c r="R1599">
        <v>8.8947370193542107E-3</v>
      </c>
      <c r="S1599" t="b">
        <v>0</v>
      </c>
      <c r="T1599" t="b">
        <v>0</v>
      </c>
      <c r="U1599">
        <v>1.5426044732381699E-3</v>
      </c>
      <c r="V1599">
        <v>9.6379696273666497E-3</v>
      </c>
      <c r="W1599" t="b">
        <v>0</v>
      </c>
    </row>
    <row r="1600" spans="1:23" x14ac:dyDescent="0.2">
      <c r="A1600">
        <v>1599</v>
      </c>
      <c r="B1600">
        <v>0.74168231822000596</v>
      </c>
      <c r="C1600">
        <v>0.87980437217927898</v>
      </c>
      <c r="D1600">
        <v>0.38144329896907198</v>
      </c>
      <c r="E1600">
        <v>0.33333333333333298</v>
      </c>
      <c r="F1600">
        <v>4.8109965635738799E-2</v>
      </c>
      <c r="G1600" t="b">
        <v>1</v>
      </c>
      <c r="H1600">
        <v>0.209720530982069</v>
      </c>
      <c r="I1600" t="s">
        <v>26</v>
      </c>
      <c r="J1600">
        <v>9.6219931271477502E-2</v>
      </c>
      <c r="K1600" t="s">
        <v>26</v>
      </c>
      <c r="L1600">
        <v>-0.23711340206185599</v>
      </c>
      <c r="M1600">
        <v>-0.33333333333333298</v>
      </c>
      <c r="N1600" t="s">
        <v>3352</v>
      </c>
      <c r="O1600" t="s">
        <v>14604</v>
      </c>
      <c r="P1600" t="s">
        <v>3353</v>
      </c>
      <c r="Q1600" t="s">
        <v>21</v>
      </c>
      <c r="R1600" t="s">
        <v>21</v>
      </c>
      <c r="S1600" t="b">
        <v>0</v>
      </c>
      <c r="T1600" t="b">
        <v>0</v>
      </c>
      <c r="U1600">
        <v>0.87980437217927898</v>
      </c>
      <c r="V1600" t="s">
        <v>21</v>
      </c>
      <c r="W1600" t="b">
        <v>0</v>
      </c>
    </row>
    <row r="1601" spans="1:23" x14ac:dyDescent="0.2">
      <c r="A1601">
        <v>1600</v>
      </c>
      <c r="B1601">
        <v>0.54206487430119099</v>
      </c>
      <c r="C1601" t="s">
        <v>21</v>
      </c>
      <c r="D1601">
        <v>0.35924979367995102</v>
      </c>
      <c r="E1601">
        <v>0.31037111109557097</v>
      </c>
      <c r="F1601">
        <v>4.88786825843796E-2</v>
      </c>
      <c r="G1601" t="b">
        <v>1</v>
      </c>
      <c r="H1601">
        <v>0.37424509074695</v>
      </c>
      <c r="I1601" t="s">
        <v>41</v>
      </c>
      <c r="J1601">
        <v>9.6006144393241094E-2</v>
      </c>
      <c r="K1601" t="s">
        <v>23</v>
      </c>
      <c r="L1601">
        <v>-0.16666666666666699</v>
      </c>
      <c r="M1601">
        <v>-0.26267281105990797</v>
      </c>
      <c r="N1601" t="s">
        <v>3354</v>
      </c>
      <c r="O1601" t="s">
        <v>14605</v>
      </c>
      <c r="P1601" t="s">
        <v>3355</v>
      </c>
      <c r="Q1601" t="s">
        <v>21</v>
      </c>
      <c r="R1601" t="s">
        <v>21</v>
      </c>
      <c r="S1601" t="b">
        <v>0</v>
      </c>
      <c r="T1601" t="b">
        <v>0</v>
      </c>
      <c r="U1601">
        <v>0.54206487430119099</v>
      </c>
      <c r="V1601" t="s">
        <v>21</v>
      </c>
      <c r="W1601" t="b">
        <v>0</v>
      </c>
    </row>
    <row r="1602" spans="1:23" x14ac:dyDescent="0.2">
      <c r="A1602">
        <v>1601</v>
      </c>
      <c r="B1602">
        <v>0.37994636825359501</v>
      </c>
      <c r="C1602" t="s">
        <v>21</v>
      </c>
      <c r="D1602">
        <v>0.11244979919678701</v>
      </c>
      <c r="E1602">
        <v>6.4516129032258104E-2</v>
      </c>
      <c r="F1602">
        <v>4.7933670164529103E-2</v>
      </c>
      <c r="G1602" t="b">
        <v>1</v>
      </c>
      <c r="H1602">
        <v>0.60819045808397998</v>
      </c>
      <c r="I1602" t="s">
        <v>23</v>
      </c>
      <c r="J1602">
        <v>9.5867340329057998E-2</v>
      </c>
      <c r="K1602" t="s">
        <v>23</v>
      </c>
      <c r="L1602">
        <v>-0.77510040160642601</v>
      </c>
      <c r="M1602">
        <v>-0.87096774193548399</v>
      </c>
      <c r="N1602" t="s">
        <v>14606</v>
      </c>
      <c r="O1602" t="s">
        <v>14607</v>
      </c>
      <c r="P1602" t="s">
        <v>12663</v>
      </c>
      <c r="Q1602" t="s">
        <v>21</v>
      </c>
      <c r="R1602" t="s">
        <v>21</v>
      </c>
      <c r="S1602" t="b">
        <v>0</v>
      </c>
      <c r="T1602" t="b">
        <v>0</v>
      </c>
      <c r="U1602">
        <v>0.37994636825359501</v>
      </c>
      <c r="V1602" t="s">
        <v>21</v>
      </c>
      <c r="W1602" t="b">
        <v>0</v>
      </c>
    </row>
    <row r="1603" spans="1:23" x14ac:dyDescent="0.2">
      <c r="A1603">
        <v>1602</v>
      </c>
      <c r="B1603">
        <v>4.1164444848389201E-2</v>
      </c>
      <c r="C1603">
        <v>3.1997147978213E-2</v>
      </c>
      <c r="D1603">
        <v>0.30487613671997499</v>
      </c>
      <c r="E1603">
        <v>0.25544942619646099</v>
      </c>
      <c r="F1603">
        <v>4.9426710523513599E-2</v>
      </c>
      <c r="G1603" t="b">
        <v>0</v>
      </c>
      <c r="H1603">
        <v>0.59535672376266402</v>
      </c>
      <c r="I1603" t="s">
        <v>322</v>
      </c>
      <c r="J1603">
        <v>9.5697498497440497E-2</v>
      </c>
      <c r="K1603" t="s">
        <v>288</v>
      </c>
      <c r="L1603">
        <v>-0.234513274336283</v>
      </c>
      <c r="M1603">
        <v>-0.33021077283372402</v>
      </c>
      <c r="N1603" t="s">
        <v>14608</v>
      </c>
      <c r="O1603" t="s">
        <v>14609</v>
      </c>
      <c r="P1603" t="s">
        <v>1262</v>
      </c>
      <c r="Q1603">
        <v>0.120088003341165</v>
      </c>
      <c r="R1603">
        <v>0.107892267429817</v>
      </c>
      <c r="S1603" t="b">
        <v>0</v>
      </c>
      <c r="T1603" t="b">
        <v>0</v>
      </c>
      <c r="U1603">
        <v>4.1164444848389201E-2</v>
      </c>
      <c r="V1603">
        <v>0.145165204038878</v>
      </c>
      <c r="W1603" t="b">
        <v>0</v>
      </c>
    </row>
    <row r="1604" spans="1:23" x14ac:dyDescent="0.2">
      <c r="A1604">
        <v>1603</v>
      </c>
      <c r="B1604">
        <v>0.61304039928152798</v>
      </c>
      <c r="C1604">
        <v>0.79738737179922903</v>
      </c>
      <c r="D1604">
        <v>0.85534282224228597</v>
      </c>
      <c r="E1604">
        <v>0.81032910653714796</v>
      </c>
      <c r="F1604">
        <v>4.5013715705138201E-2</v>
      </c>
      <c r="G1604" t="b">
        <v>1</v>
      </c>
      <c r="H1604">
        <v>0.37623546979322597</v>
      </c>
      <c r="I1604" t="s">
        <v>41</v>
      </c>
      <c r="J1604">
        <v>9.5645740858169501E-2</v>
      </c>
      <c r="K1604" t="s">
        <v>41</v>
      </c>
      <c r="L1604">
        <v>0.65789473684210498</v>
      </c>
      <c r="M1604">
        <v>0.56224899598393596</v>
      </c>
      <c r="N1604" t="s">
        <v>3356</v>
      </c>
      <c r="O1604" t="s">
        <v>14610</v>
      </c>
      <c r="P1604" t="s">
        <v>3357</v>
      </c>
      <c r="Q1604" t="s">
        <v>21</v>
      </c>
      <c r="R1604" t="s">
        <v>21</v>
      </c>
      <c r="S1604" t="b">
        <v>0</v>
      </c>
      <c r="T1604" t="b">
        <v>0</v>
      </c>
      <c r="U1604">
        <v>0.79738737179922903</v>
      </c>
      <c r="V1604" t="s">
        <v>21</v>
      </c>
      <c r="W1604" t="b">
        <v>0</v>
      </c>
    </row>
    <row r="1605" spans="1:23" x14ac:dyDescent="0.2">
      <c r="A1605">
        <v>1604</v>
      </c>
      <c r="B1605">
        <v>0.64889484423435195</v>
      </c>
      <c r="C1605">
        <v>0.75896965107615899</v>
      </c>
      <c r="D1605">
        <v>0.70717091623322303</v>
      </c>
      <c r="E1605">
        <v>0.66277054976312799</v>
      </c>
      <c r="F1605">
        <v>4.44003664700948E-2</v>
      </c>
      <c r="G1605" t="b">
        <v>1</v>
      </c>
      <c r="H1605">
        <v>0.435318071257845</v>
      </c>
      <c r="I1605" t="s">
        <v>23</v>
      </c>
      <c r="J1605">
        <v>9.5537757437070894E-2</v>
      </c>
      <c r="K1605" t="s">
        <v>41</v>
      </c>
      <c r="L1605">
        <v>0.48684210526315802</v>
      </c>
      <c r="M1605">
        <v>0.39130434782608697</v>
      </c>
      <c r="N1605" t="s">
        <v>3358</v>
      </c>
      <c r="O1605" t="s">
        <v>14611</v>
      </c>
      <c r="P1605" t="s">
        <v>3359</v>
      </c>
      <c r="Q1605" t="s">
        <v>21</v>
      </c>
      <c r="R1605" t="s">
        <v>21</v>
      </c>
      <c r="S1605" t="b">
        <v>0</v>
      </c>
      <c r="T1605" t="b">
        <v>0</v>
      </c>
      <c r="U1605">
        <v>0.75896965107615899</v>
      </c>
      <c r="V1605" t="s">
        <v>21</v>
      </c>
      <c r="W1605" t="b">
        <v>0</v>
      </c>
    </row>
    <row r="1606" spans="1:23" x14ac:dyDescent="0.2">
      <c r="A1606">
        <v>1605</v>
      </c>
      <c r="B1606">
        <v>0.65620511172869</v>
      </c>
      <c r="C1606">
        <v>0.75797742821582204</v>
      </c>
      <c r="D1606">
        <v>0.81436444465260804</v>
      </c>
      <c r="E1606">
        <v>0.76515858975792295</v>
      </c>
      <c r="F1606">
        <v>4.9205854894684903E-2</v>
      </c>
      <c r="G1606" t="b">
        <v>1</v>
      </c>
      <c r="H1606">
        <v>0.88730319500090304</v>
      </c>
      <c r="I1606" t="s">
        <v>895</v>
      </c>
      <c r="J1606">
        <v>9.5389241563648502E-2</v>
      </c>
      <c r="K1606" t="s">
        <v>288</v>
      </c>
      <c r="L1606">
        <v>0.17073170731707299</v>
      </c>
      <c r="M1606">
        <v>7.5342465753424695E-2</v>
      </c>
      <c r="N1606" t="s">
        <v>3360</v>
      </c>
      <c r="O1606" t="s">
        <v>14612</v>
      </c>
      <c r="P1606" t="s">
        <v>3361</v>
      </c>
      <c r="Q1606" t="s">
        <v>21</v>
      </c>
      <c r="R1606" t="s">
        <v>21</v>
      </c>
      <c r="S1606" t="b">
        <v>0</v>
      </c>
      <c r="T1606" t="b">
        <v>0</v>
      </c>
      <c r="U1606">
        <v>0.75797742821582204</v>
      </c>
      <c r="V1606" t="s">
        <v>21</v>
      </c>
      <c r="W1606" t="b">
        <v>0</v>
      </c>
    </row>
    <row r="1607" spans="1:23" x14ac:dyDescent="0.2">
      <c r="A1607">
        <v>1606</v>
      </c>
      <c r="B1607">
        <v>5.8176640503284298E-2</v>
      </c>
      <c r="C1607">
        <v>0.299074551956586</v>
      </c>
      <c r="D1607">
        <v>0.241935483870968</v>
      </c>
      <c r="E1607">
        <v>0.19429590017825299</v>
      </c>
      <c r="F1607">
        <v>4.76395836927146E-2</v>
      </c>
      <c r="G1607" t="b">
        <v>0</v>
      </c>
      <c r="H1607">
        <v>0.28023689699523902</v>
      </c>
      <c r="I1607" t="s">
        <v>26</v>
      </c>
      <c r="J1607">
        <v>9.52791673854292E-2</v>
      </c>
      <c r="K1607" t="s">
        <v>26</v>
      </c>
      <c r="L1607">
        <v>-0.51612903225806495</v>
      </c>
      <c r="M1607">
        <v>-0.61140819964349402</v>
      </c>
      <c r="N1607" t="s">
        <v>3362</v>
      </c>
      <c r="O1607" t="s">
        <v>14613</v>
      </c>
      <c r="P1607" t="s">
        <v>3363</v>
      </c>
      <c r="Q1607">
        <v>0.15535365693416001</v>
      </c>
      <c r="R1607">
        <v>0.49657661456942598</v>
      </c>
      <c r="S1607" t="b">
        <v>0</v>
      </c>
      <c r="T1607" t="b">
        <v>0</v>
      </c>
      <c r="U1607">
        <v>0.299074551956586</v>
      </c>
      <c r="V1607">
        <v>0.56515427548612596</v>
      </c>
      <c r="W1607" t="b">
        <v>0</v>
      </c>
    </row>
    <row r="1608" spans="1:23" x14ac:dyDescent="0.2">
      <c r="A1608">
        <v>1607</v>
      </c>
      <c r="B1608">
        <v>0.37020789749414101</v>
      </c>
      <c r="C1608" t="s">
        <v>21</v>
      </c>
      <c r="D1608">
        <v>0.94642857142857095</v>
      </c>
      <c r="E1608">
        <v>0.898795180722892</v>
      </c>
      <c r="F1608">
        <v>4.7633390705679797E-2</v>
      </c>
      <c r="G1608" t="b">
        <v>1</v>
      </c>
      <c r="H1608">
        <v>0.687770823523565</v>
      </c>
      <c r="I1608" t="s">
        <v>26</v>
      </c>
      <c r="J1608">
        <v>9.5266781411359705E-2</v>
      </c>
      <c r="K1608" t="s">
        <v>26</v>
      </c>
      <c r="L1608">
        <v>0.89285714285714302</v>
      </c>
      <c r="M1608">
        <v>0.79759036144578299</v>
      </c>
      <c r="N1608" t="s">
        <v>3364</v>
      </c>
      <c r="O1608" t="s">
        <v>14614</v>
      </c>
      <c r="P1608" t="s">
        <v>3365</v>
      </c>
      <c r="Q1608" t="s">
        <v>21</v>
      </c>
      <c r="R1608" t="s">
        <v>21</v>
      </c>
      <c r="S1608" t="b">
        <v>0</v>
      </c>
      <c r="T1608" t="b">
        <v>0</v>
      </c>
      <c r="U1608">
        <v>0.37020789749414101</v>
      </c>
      <c r="V1608" t="s">
        <v>21</v>
      </c>
      <c r="W1608" t="b">
        <v>0</v>
      </c>
    </row>
    <row r="1609" spans="1:23" x14ac:dyDescent="0.2">
      <c r="A1609">
        <v>1608</v>
      </c>
      <c r="B1609">
        <v>0.999999999999999</v>
      </c>
      <c r="C1609" t="s">
        <v>21</v>
      </c>
      <c r="D1609">
        <v>1</v>
      </c>
      <c r="E1609">
        <v>0.952380952380952</v>
      </c>
      <c r="F1609">
        <v>4.76190476190477E-2</v>
      </c>
      <c r="G1609" t="b">
        <v>1</v>
      </c>
      <c r="H1609" t="s">
        <v>22</v>
      </c>
      <c r="I1609" t="s">
        <v>26</v>
      </c>
      <c r="J1609">
        <v>9.5238095238095302E-2</v>
      </c>
      <c r="K1609" t="s">
        <v>26</v>
      </c>
      <c r="L1609">
        <v>1</v>
      </c>
      <c r="M1609">
        <v>0.90476190476190499</v>
      </c>
      <c r="N1609" t="s">
        <v>3366</v>
      </c>
      <c r="O1609" t="s">
        <v>14615</v>
      </c>
      <c r="P1609" t="s">
        <v>3367</v>
      </c>
      <c r="Q1609" t="s">
        <v>21</v>
      </c>
      <c r="R1609" t="s">
        <v>21</v>
      </c>
      <c r="S1609" t="b">
        <v>0</v>
      </c>
      <c r="T1609" t="b">
        <v>0</v>
      </c>
      <c r="U1609">
        <v>0.999999999999999</v>
      </c>
      <c r="V1609" t="s">
        <v>21</v>
      </c>
      <c r="W1609" t="b">
        <v>0</v>
      </c>
    </row>
    <row r="1610" spans="1:23" x14ac:dyDescent="0.2">
      <c r="A1610">
        <v>1609</v>
      </c>
      <c r="B1610">
        <v>0.78316485041786299</v>
      </c>
      <c r="C1610" t="s">
        <v>21</v>
      </c>
      <c r="D1610">
        <v>1</v>
      </c>
      <c r="E1610">
        <v>0.952380952380952</v>
      </c>
      <c r="F1610">
        <v>4.76190476190477E-2</v>
      </c>
      <c r="G1610" t="b">
        <v>1</v>
      </c>
      <c r="H1610" t="s">
        <v>22</v>
      </c>
      <c r="I1610" t="s">
        <v>26</v>
      </c>
      <c r="J1610">
        <v>9.5238095238095302E-2</v>
      </c>
      <c r="K1610" t="s">
        <v>26</v>
      </c>
      <c r="L1610">
        <v>1</v>
      </c>
      <c r="M1610">
        <v>0.90476190476190499</v>
      </c>
      <c r="N1610" t="s">
        <v>3368</v>
      </c>
      <c r="O1610" t="s">
        <v>14616</v>
      </c>
      <c r="P1610" t="s">
        <v>3369</v>
      </c>
      <c r="Q1610" t="s">
        <v>21</v>
      </c>
      <c r="R1610" t="s">
        <v>21</v>
      </c>
      <c r="S1610" t="b">
        <v>0</v>
      </c>
      <c r="T1610" t="b">
        <v>0</v>
      </c>
      <c r="U1610">
        <v>0.78316485041786299</v>
      </c>
      <c r="V1610" t="s">
        <v>21</v>
      </c>
      <c r="W1610" t="b">
        <v>0</v>
      </c>
    </row>
    <row r="1611" spans="1:23" x14ac:dyDescent="0.2">
      <c r="A1611">
        <v>1610</v>
      </c>
      <c r="B1611">
        <v>0.88537930689376099</v>
      </c>
      <c r="C1611" t="s">
        <v>21</v>
      </c>
      <c r="D1611">
        <v>0.75596699798609801</v>
      </c>
      <c r="E1611">
        <v>0.70834795036705001</v>
      </c>
      <c r="F1611">
        <v>4.7619047619047603E-2</v>
      </c>
      <c r="G1611" t="b">
        <v>1</v>
      </c>
      <c r="H1611">
        <v>0.49247648509779401</v>
      </c>
      <c r="I1611" t="s">
        <v>62</v>
      </c>
      <c r="J1611">
        <v>9.5238095238095094E-2</v>
      </c>
      <c r="K1611" t="s">
        <v>62</v>
      </c>
      <c r="L1611">
        <v>0.476190476190476</v>
      </c>
      <c r="M1611">
        <v>0.38095238095238099</v>
      </c>
      <c r="N1611" t="s">
        <v>3370</v>
      </c>
      <c r="O1611" t="s">
        <v>14617</v>
      </c>
      <c r="P1611" t="s">
        <v>3371</v>
      </c>
      <c r="Q1611" t="s">
        <v>21</v>
      </c>
      <c r="R1611" t="s">
        <v>21</v>
      </c>
      <c r="S1611" t="b">
        <v>0</v>
      </c>
      <c r="T1611" t="b">
        <v>0</v>
      </c>
      <c r="U1611">
        <v>0.88537930689376099</v>
      </c>
      <c r="V1611" t="s">
        <v>21</v>
      </c>
      <c r="W1611" t="b">
        <v>0</v>
      </c>
    </row>
    <row r="1612" spans="1:23" x14ac:dyDescent="0.2">
      <c r="A1612">
        <v>1611</v>
      </c>
      <c r="B1612">
        <v>0.535580733848671</v>
      </c>
      <c r="C1612">
        <v>0.31721795917575502</v>
      </c>
      <c r="D1612">
        <v>0.27079467808223501</v>
      </c>
      <c r="E1612">
        <v>0.21848718119930399</v>
      </c>
      <c r="F1612">
        <v>5.2307496882930897E-2</v>
      </c>
      <c r="G1612" t="b">
        <v>0</v>
      </c>
      <c r="H1612">
        <v>0.30860333761242098</v>
      </c>
      <c r="I1612" t="s">
        <v>63</v>
      </c>
      <c r="J1612">
        <v>9.4954437471191006E-2</v>
      </c>
      <c r="K1612" t="s">
        <v>62</v>
      </c>
      <c r="L1612">
        <v>-0.504201680672269</v>
      </c>
      <c r="M1612">
        <v>-0.59915611814346004</v>
      </c>
      <c r="N1612" t="s">
        <v>3372</v>
      </c>
      <c r="O1612" t="s">
        <v>14618</v>
      </c>
      <c r="P1612" t="s">
        <v>3373</v>
      </c>
      <c r="Q1612">
        <v>0.71709804565556301</v>
      </c>
      <c r="R1612">
        <v>0.51401890268705897</v>
      </c>
      <c r="S1612" t="b">
        <v>0</v>
      </c>
      <c r="T1612" t="b">
        <v>0</v>
      </c>
      <c r="U1612">
        <v>0.535580733848671</v>
      </c>
      <c r="V1612">
        <v>0.78551840964471698</v>
      </c>
      <c r="W1612" t="b">
        <v>0</v>
      </c>
    </row>
    <row r="1613" spans="1:23" x14ac:dyDescent="0.2">
      <c r="A1613">
        <v>1612</v>
      </c>
      <c r="B1613">
        <v>0.32558755658982302</v>
      </c>
      <c r="C1613">
        <v>0.21742054169942199</v>
      </c>
      <c r="D1613">
        <v>0.77807357994744297</v>
      </c>
      <c r="E1613">
        <v>0.72510600671208403</v>
      </c>
      <c r="F1613">
        <v>5.2967573235359201E-2</v>
      </c>
      <c r="G1613" t="b">
        <v>1</v>
      </c>
      <c r="H1613">
        <v>0.44769787173143699</v>
      </c>
      <c r="I1613" t="s">
        <v>63</v>
      </c>
      <c r="J1613">
        <v>9.47918816649468E-2</v>
      </c>
      <c r="K1613" t="s">
        <v>62</v>
      </c>
      <c r="L1613">
        <v>0.60941176470588199</v>
      </c>
      <c r="M1613">
        <v>0.51461988304093598</v>
      </c>
      <c r="N1613" t="s">
        <v>3374</v>
      </c>
      <c r="O1613" t="s">
        <v>14619</v>
      </c>
      <c r="P1613" t="s">
        <v>3375</v>
      </c>
      <c r="Q1613" t="s">
        <v>21</v>
      </c>
      <c r="R1613" t="s">
        <v>21</v>
      </c>
      <c r="S1613" t="b">
        <v>0</v>
      </c>
      <c r="T1613" t="b">
        <v>0</v>
      </c>
      <c r="U1613">
        <v>0.32558755658982302</v>
      </c>
      <c r="V1613" t="s">
        <v>21</v>
      </c>
      <c r="W1613" t="b">
        <v>0</v>
      </c>
    </row>
    <row r="1614" spans="1:23" x14ac:dyDescent="0.2">
      <c r="A1614">
        <v>1613</v>
      </c>
      <c r="B1614">
        <v>0.20678963453122601</v>
      </c>
      <c r="C1614">
        <v>0.43968473398157198</v>
      </c>
      <c r="D1614">
        <v>0.198218968531469</v>
      </c>
      <c r="E1614">
        <v>0.20216018288902701</v>
      </c>
      <c r="F1614">
        <v>-3.9412143575581196E-3</v>
      </c>
      <c r="G1614" t="b">
        <v>0</v>
      </c>
      <c r="H1614">
        <v>-0.40661124003878701</v>
      </c>
      <c r="I1614" t="s">
        <v>32</v>
      </c>
      <c r="J1614">
        <v>9.4741588231978799E-2</v>
      </c>
      <c r="K1614" t="s">
        <v>23</v>
      </c>
      <c r="L1614">
        <v>-0.45454545454545497</v>
      </c>
      <c r="M1614">
        <v>-0.54928704277743301</v>
      </c>
      <c r="N1614" t="s">
        <v>3376</v>
      </c>
      <c r="O1614" t="s">
        <v>14620</v>
      </c>
      <c r="P1614" t="s">
        <v>3377</v>
      </c>
      <c r="Q1614">
        <v>0.38438075882671902</v>
      </c>
      <c r="R1614">
        <v>0.62608350128984402</v>
      </c>
      <c r="S1614" t="b">
        <v>0</v>
      </c>
      <c r="T1614" t="b">
        <v>0</v>
      </c>
      <c r="U1614">
        <v>0.43968473398157198</v>
      </c>
      <c r="V1614">
        <v>0.70342889383380403</v>
      </c>
      <c r="W1614" t="b">
        <v>0</v>
      </c>
    </row>
    <row r="1615" spans="1:23" x14ac:dyDescent="0.2">
      <c r="A1615">
        <v>1614</v>
      </c>
      <c r="B1615">
        <v>0.12139193160947</v>
      </c>
      <c r="C1615">
        <v>0.13841140800846</v>
      </c>
      <c r="D1615">
        <v>0.65213743799241297</v>
      </c>
      <c r="E1615">
        <v>0.62331364997058003</v>
      </c>
      <c r="F1615">
        <v>2.8823788021832698E-2</v>
      </c>
      <c r="G1615" t="b">
        <v>0</v>
      </c>
      <c r="H1615">
        <v>0.22220940832241301</v>
      </c>
      <c r="I1615" t="s">
        <v>32</v>
      </c>
      <c r="J1615">
        <v>9.4729988306580096E-2</v>
      </c>
      <c r="K1615" t="s">
        <v>32</v>
      </c>
      <c r="L1615">
        <v>0.201086956521739</v>
      </c>
      <c r="M1615">
        <v>0.106356968215159</v>
      </c>
      <c r="N1615" t="s">
        <v>3378</v>
      </c>
      <c r="O1615" t="s">
        <v>14621</v>
      </c>
      <c r="P1615" t="s">
        <v>3379</v>
      </c>
      <c r="Q1615">
        <v>0.26343697013530198</v>
      </c>
      <c r="R1615">
        <v>0.30131807947036798</v>
      </c>
      <c r="S1615" t="b">
        <v>0</v>
      </c>
      <c r="T1615" t="b">
        <v>0</v>
      </c>
      <c r="U1615">
        <v>0.13841140800846</v>
      </c>
      <c r="V1615">
        <v>0.33765061689144199</v>
      </c>
      <c r="W1615" t="b">
        <v>0</v>
      </c>
    </row>
    <row r="1616" spans="1:23" x14ac:dyDescent="0.2">
      <c r="A1616">
        <v>1615</v>
      </c>
      <c r="B1616">
        <v>0.51572123398113301</v>
      </c>
      <c r="C1616" t="s">
        <v>21</v>
      </c>
      <c r="D1616">
        <v>0.29729729729729698</v>
      </c>
      <c r="E1616">
        <v>0.25</v>
      </c>
      <c r="F1616">
        <v>4.72972972972973E-2</v>
      </c>
      <c r="G1616" t="b">
        <v>1</v>
      </c>
      <c r="H1616">
        <v>0.23841102344499801</v>
      </c>
      <c r="I1616" t="s">
        <v>26</v>
      </c>
      <c r="J1616">
        <v>9.45945945945946E-2</v>
      </c>
      <c r="K1616" t="s">
        <v>26</v>
      </c>
      <c r="L1616">
        <v>-0.40540540540540498</v>
      </c>
      <c r="M1616">
        <v>-0.5</v>
      </c>
      <c r="N1616" t="s">
        <v>3380</v>
      </c>
      <c r="O1616" t="s">
        <v>14622</v>
      </c>
      <c r="P1616" t="s">
        <v>3381</v>
      </c>
      <c r="Q1616" t="s">
        <v>21</v>
      </c>
      <c r="R1616" t="s">
        <v>21</v>
      </c>
      <c r="S1616" t="b">
        <v>0</v>
      </c>
      <c r="T1616" t="b">
        <v>0</v>
      </c>
      <c r="U1616">
        <v>0.51572123398113301</v>
      </c>
      <c r="V1616" t="s">
        <v>21</v>
      </c>
      <c r="W1616" t="b">
        <v>0</v>
      </c>
    </row>
    <row r="1617" spans="1:23" x14ac:dyDescent="0.2">
      <c r="A1617">
        <v>1616</v>
      </c>
      <c r="B1617">
        <v>0.81262937400794799</v>
      </c>
      <c r="C1617" t="s">
        <v>21</v>
      </c>
      <c r="D1617">
        <v>0.82908684236117902</v>
      </c>
      <c r="E1617">
        <v>0.79434865642736097</v>
      </c>
      <c r="F1617">
        <v>3.4738185933817597E-2</v>
      </c>
      <c r="G1617" t="b">
        <v>1</v>
      </c>
      <c r="H1617">
        <v>0.405465108108164</v>
      </c>
      <c r="I1617" t="s">
        <v>23</v>
      </c>
      <c r="J1617">
        <v>9.4380796508456002E-2</v>
      </c>
      <c r="K1617" t="s">
        <v>23</v>
      </c>
      <c r="L1617">
        <v>0.17948717948717899</v>
      </c>
      <c r="M1617">
        <v>8.5106382978723402E-2</v>
      </c>
      <c r="N1617" t="s">
        <v>14623</v>
      </c>
      <c r="O1617" t="s">
        <v>14624</v>
      </c>
      <c r="P1617" t="s">
        <v>10528</v>
      </c>
      <c r="Q1617" t="s">
        <v>21</v>
      </c>
      <c r="R1617" t="s">
        <v>21</v>
      </c>
      <c r="S1617" t="b">
        <v>0</v>
      </c>
      <c r="T1617" t="b">
        <v>0</v>
      </c>
      <c r="U1617">
        <v>0.81262937400794799</v>
      </c>
      <c r="V1617" t="s">
        <v>21</v>
      </c>
      <c r="W1617" t="b">
        <v>0</v>
      </c>
    </row>
    <row r="1618" spans="1:23" x14ac:dyDescent="0.2">
      <c r="A1618">
        <v>1617</v>
      </c>
      <c r="B1618">
        <v>0.86551296223093399</v>
      </c>
      <c r="C1618">
        <v>0.86306023096082596</v>
      </c>
      <c r="D1618">
        <v>0.55598567659253695</v>
      </c>
      <c r="E1618">
        <v>0.51506872430508699</v>
      </c>
      <c r="F1618">
        <v>4.09169522874498E-2</v>
      </c>
      <c r="G1618" t="b">
        <v>1</v>
      </c>
      <c r="H1618">
        <v>0.54361544658898198</v>
      </c>
      <c r="I1618" t="s">
        <v>216</v>
      </c>
      <c r="J1618">
        <v>9.4186046511627902E-2</v>
      </c>
      <c r="K1618" t="s">
        <v>216</v>
      </c>
      <c r="L1618">
        <v>0.1</v>
      </c>
      <c r="M1618">
        <v>5.8139534883720999E-3</v>
      </c>
      <c r="N1618" t="s">
        <v>3384</v>
      </c>
      <c r="O1618" t="s">
        <v>14625</v>
      </c>
      <c r="P1618" t="s">
        <v>3385</v>
      </c>
      <c r="Q1618" t="s">
        <v>21</v>
      </c>
      <c r="R1618" t="s">
        <v>21</v>
      </c>
      <c r="S1618" t="b">
        <v>0</v>
      </c>
      <c r="T1618" t="b">
        <v>0</v>
      </c>
      <c r="U1618">
        <v>0.86551296223093399</v>
      </c>
      <c r="V1618" t="s">
        <v>21</v>
      </c>
      <c r="W1618" t="b">
        <v>0</v>
      </c>
    </row>
    <row r="1619" spans="1:23" x14ac:dyDescent="0.2">
      <c r="A1619">
        <v>1618</v>
      </c>
      <c r="B1619">
        <v>6.0245539786288702E-2</v>
      </c>
      <c r="C1619">
        <v>8.0358346174414494E-2</v>
      </c>
      <c r="D1619">
        <v>0.83087956559602505</v>
      </c>
      <c r="E1619">
        <v>0.84551483944075101</v>
      </c>
      <c r="F1619">
        <v>-1.46352738447258E-2</v>
      </c>
      <c r="G1619" t="b">
        <v>0</v>
      </c>
      <c r="H1619">
        <v>1.1059923959657301</v>
      </c>
      <c r="I1619" t="s">
        <v>23</v>
      </c>
      <c r="J1619">
        <v>9.4020526550646993E-2</v>
      </c>
      <c r="K1619" t="s">
        <v>23</v>
      </c>
      <c r="L1619">
        <v>5.1851851851851899E-2</v>
      </c>
      <c r="M1619">
        <v>-4.2168674698795199E-2</v>
      </c>
      <c r="N1619" t="s">
        <v>3386</v>
      </c>
      <c r="O1619" t="s">
        <v>14626</v>
      </c>
      <c r="P1619" t="s">
        <v>3387</v>
      </c>
      <c r="Q1619">
        <v>0.159810624344602</v>
      </c>
      <c r="R1619">
        <v>0.20508546572689099</v>
      </c>
      <c r="S1619" t="b">
        <v>0</v>
      </c>
      <c r="T1619" t="b">
        <v>0</v>
      </c>
      <c r="U1619">
        <v>8.0358346174414494E-2</v>
      </c>
      <c r="V1619">
        <v>0.231609752555584</v>
      </c>
      <c r="W1619" t="b">
        <v>0</v>
      </c>
    </row>
    <row r="1620" spans="1:23" x14ac:dyDescent="0.2">
      <c r="A1620">
        <v>1619</v>
      </c>
      <c r="B1620">
        <v>0.33690129575264099</v>
      </c>
      <c r="C1620">
        <v>0.16108719162680901</v>
      </c>
      <c r="D1620">
        <v>0.140350877192982</v>
      </c>
      <c r="E1620">
        <v>9.3380614657210398E-2</v>
      </c>
      <c r="F1620">
        <v>4.6970262535772099E-2</v>
      </c>
      <c r="G1620" t="b">
        <v>1</v>
      </c>
      <c r="H1620">
        <v>0.46066019246944401</v>
      </c>
      <c r="I1620" t="s">
        <v>26</v>
      </c>
      <c r="J1620">
        <v>9.3940525071544198E-2</v>
      </c>
      <c r="K1620" t="s">
        <v>26</v>
      </c>
      <c r="L1620">
        <v>-0.71929824561403499</v>
      </c>
      <c r="M1620">
        <v>-0.81323877068557904</v>
      </c>
      <c r="N1620" t="s">
        <v>3388</v>
      </c>
      <c r="O1620" t="s">
        <v>14627</v>
      </c>
      <c r="P1620" t="s">
        <v>3389</v>
      </c>
      <c r="Q1620" t="s">
        <v>21</v>
      </c>
      <c r="R1620" t="s">
        <v>21</v>
      </c>
      <c r="S1620" t="b">
        <v>0</v>
      </c>
      <c r="T1620" t="b">
        <v>0</v>
      </c>
      <c r="U1620">
        <v>0.33690129575264099</v>
      </c>
      <c r="V1620" t="s">
        <v>21</v>
      </c>
      <c r="W1620" t="b">
        <v>0</v>
      </c>
    </row>
    <row r="1621" spans="1:23" x14ac:dyDescent="0.2">
      <c r="A1621">
        <v>1620</v>
      </c>
      <c r="B1621">
        <v>0.52068691234475295</v>
      </c>
      <c r="C1621">
        <v>0.67449801133586096</v>
      </c>
      <c r="D1621">
        <v>0.38679245283018898</v>
      </c>
      <c r="E1621">
        <v>0.33986928104575198</v>
      </c>
      <c r="F1621">
        <v>4.6923171784437098E-2</v>
      </c>
      <c r="G1621" t="b">
        <v>1</v>
      </c>
      <c r="H1621">
        <v>0.20306159506850299</v>
      </c>
      <c r="I1621" t="s">
        <v>26</v>
      </c>
      <c r="J1621">
        <v>9.3846343568874002E-2</v>
      </c>
      <c r="K1621" t="s">
        <v>26</v>
      </c>
      <c r="L1621">
        <v>-0.22641509433962301</v>
      </c>
      <c r="M1621">
        <v>-0.32026143790849698</v>
      </c>
      <c r="N1621" t="s">
        <v>14628</v>
      </c>
      <c r="O1621" t="s">
        <v>14629</v>
      </c>
      <c r="P1621" t="s">
        <v>7933</v>
      </c>
      <c r="Q1621" t="s">
        <v>21</v>
      </c>
      <c r="R1621" t="s">
        <v>21</v>
      </c>
      <c r="S1621" t="b">
        <v>0</v>
      </c>
      <c r="T1621" t="b">
        <v>0</v>
      </c>
      <c r="U1621">
        <v>0.67449801133586096</v>
      </c>
      <c r="V1621" t="s">
        <v>21</v>
      </c>
      <c r="W1621" t="b">
        <v>0</v>
      </c>
    </row>
    <row r="1622" spans="1:23" x14ac:dyDescent="0.2">
      <c r="A1622">
        <v>1621</v>
      </c>
      <c r="B1622">
        <v>0.17280262701125501</v>
      </c>
      <c r="C1622">
        <v>0.416902599379123</v>
      </c>
      <c r="D1622">
        <v>0.63267132628707801</v>
      </c>
      <c r="E1622">
        <v>0.59027285041604804</v>
      </c>
      <c r="F1622">
        <v>4.2398475871029503E-2</v>
      </c>
      <c r="G1622" t="b">
        <v>1</v>
      </c>
      <c r="H1622">
        <v>2.6855773452501501</v>
      </c>
      <c r="I1622" t="s">
        <v>23</v>
      </c>
      <c r="J1622">
        <v>9.3682968682968604E-2</v>
      </c>
      <c r="K1622" t="s">
        <v>108</v>
      </c>
      <c r="L1622">
        <v>0.26785714285714302</v>
      </c>
      <c r="M1622">
        <v>0.174174174174174</v>
      </c>
      <c r="N1622" t="s">
        <v>3392</v>
      </c>
      <c r="O1622" t="s">
        <v>14630</v>
      </c>
      <c r="P1622" t="s">
        <v>3393</v>
      </c>
      <c r="Q1622" t="s">
        <v>21</v>
      </c>
      <c r="R1622" t="s">
        <v>21</v>
      </c>
      <c r="S1622" t="b">
        <v>0</v>
      </c>
      <c r="T1622" t="b">
        <v>0</v>
      </c>
      <c r="U1622">
        <v>0.416902599379123</v>
      </c>
      <c r="V1622" t="s">
        <v>21</v>
      </c>
      <c r="W1622" t="b">
        <v>0</v>
      </c>
    </row>
    <row r="1623" spans="1:23" x14ac:dyDescent="0.2">
      <c r="A1623">
        <v>1622</v>
      </c>
      <c r="B1623">
        <v>0.18383558772733499</v>
      </c>
      <c r="C1623">
        <v>0.18253051455106001</v>
      </c>
      <c r="D1623">
        <v>0.15384615384615399</v>
      </c>
      <c r="E1623">
        <v>0.107011070110701</v>
      </c>
      <c r="F1623">
        <v>4.6835083735452802E-2</v>
      </c>
      <c r="G1623" t="b">
        <v>0</v>
      </c>
      <c r="H1623">
        <v>0.41689380393178699</v>
      </c>
      <c r="I1623" t="s">
        <v>23</v>
      </c>
      <c r="J1623">
        <v>9.3670167470905494E-2</v>
      </c>
      <c r="K1623" t="s">
        <v>23</v>
      </c>
      <c r="L1623">
        <v>-0.69230769230769196</v>
      </c>
      <c r="M1623">
        <v>-0.78597785977859802</v>
      </c>
      <c r="N1623" t="s">
        <v>3394</v>
      </c>
      <c r="O1623" t="s">
        <v>14631</v>
      </c>
      <c r="P1623" t="s">
        <v>3395</v>
      </c>
      <c r="Q1623">
        <v>0.35380235904506402</v>
      </c>
      <c r="R1623">
        <v>0.35694856178874002</v>
      </c>
      <c r="S1623" t="b">
        <v>0</v>
      </c>
      <c r="T1623" t="b">
        <v>0</v>
      </c>
      <c r="U1623">
        <v>0.18383558772733499</v>
      </c>
      <c r="V1623">
        <v>0.41199788726182202</v>
      </c>
      <c r="W1623" t="b">
        <v>0</v>
      </c>
    </row>
    <row r="1624" spans="1:23" x14ac:dyDescent="0.2">
      <c r="A1624">
        <v>1623</v>
      </c>
      <c r="B1624">
        <v>0.84653516608033696</v>
      </c>
      <c r="C1624">
        <v>0.95401446599049899</v>
      </c>
      <c r="D1624">
        <v>0.80648780758762395</v>
      </c>
      <c r="E1624">
        <v>0.77827195467422094</v>
      </c>
      <c r="F1624">
        <v>2.8215852913403301E-2</v>
      </c>
      <c r="G1624" t="b">
        <v>1</v>
      </c>
      <c r="H1624">
        <v>0.30538164955118202</v>
      </c>
      <c r="I1624" t="s">
        <v>26</v>
      </c>
      <c r="J1624">
        <v>9.3627450980392199E-2</v>
      </c>
      <c r="K1624" t="s">
        <v>26</v>
      </c>
      <c r="L1624">
        <v>0.56862745098039202</v>
      </c>
      <c r="M1624">
        <v>0.47499999999999998</v>
      </c>
      <c r="N1624" t="s">
        <v>3396</v>
      </c>
      <c r="O1624" t="s">
        <v>14632</v>
      </c>
      <c r="P1624" t="s">
        <v>3397</v>
      </c>
      <c r="Q1624" t="s">
        <v>21</v>
      </c>
      <c r="R1624" t="s">
        <v>21</v>
      </c>
      <c r="S1624" t="b">
        <v>0</v>
      </c>
      <c r="T1624" t="b">
        <v>0</v>
      </c>
      <c r="U1624">
        <v>0.95401446599049899</v>
      </c>
      <c r="V1624" t="s">
        <v>21</v>
      </c>
      <c r="W1624" t="b">
        <v>0</v>
      </c>
    </row>
    <row r="1625" spans="1:23" x14ac:dyDescent="0.2">
      <c r="A1625">
        <v>1624</v>
      </c>
      <c r="B1625">
        <v>0.30818981478474899</v>
      </c>
      <c r="C1625" t="s">
        <v>21</v>
      </c>
      <c r="D1625">
        <v>0.16831683168316799</v>
      </c>
      <c r="E1625">
        <v>0.121527777777778</v>
      </c>
      <c r="F1625">
        <v>4.67890539053906E-2</v>
      </c>
      <c r="G1625" t="b">
        <v>0</v>
      </c>
      <c r="H1625">
        <v>0.38043797245100902</v>
      </c>
      <c r="I1625" t="s">
        <v>26</v>
      </c>
      <c r="J1625">
        <v>9.3578107810781103E-2</v>
      </c>
      <c r="K1625" t="s">
        <v>26</v>
      </c>
      <c r="L1625">
        <v>-0.66336633663366296</v>
      </c>
      <c r="M1625">
        <v>-0.75694444444444398</v>
      </c>
      <c r="N1625" t="s">
        <v>3398</v>
      </c>
      <c r="O1625" t="s">
        <v>14633</v>
      </c>
      <c r="P1625" t="s">
        <v>3399</v>
      </c>
      <c r="Q1625">
        <v>0.50515323024868597</v>
      </c>
      <c r="R1625" t="s">
        <v>21</v>
      </c>
      <c r="S1625" t="b">
        <v>0</v>
      </c>
      <c r="T1625" t="b">
        <v>0</v>
      </c>
      <c r="U1625">
        <v>0.30818981478474899</v>
      </c>
      <c r="V1625">
        <v>0.57692363454631401</v>
      </c>
      <c r="W1625" t="b">
        <v>0</v>
      </c>
    </row>
    <row r="1626" spans="1:23" x14ac:dyDescent="0.2">
      <c r="A1626">
        <v>1625</v>
      </c>
      <c r="B1626">
        <v>0.509253796918825</v>
      </c>
      <c r="C1626">
        <v>0.44487556697439901</v>
      </c>
      <c r="D1626">
        <v>0.187688629040489</v>
      </c>
      <c r="E1626">
        <v>0.143875661568519</v>
      </c>
      <c r="F1626">
        <v>4.3812967471969902E-2</v>
      </c>
      <c r="G1626" t="b">
        <v>1</v>
      </c>
      <c r="H1626" t="s">
        <v>22</v>
      </c>
      <c r="I1626" t="s">
        <v>26</v>
      </c>
      <c r="J1626">
        <v>9.3457943925233697E-2</v>
      </c>
      <c r="K1626" t="s">
        <v>321</v>
      </c>
      <c r="L1626">
        <v>-0.54205607476635498</v>
      </c>
      <c r="M1626">
        <v>-0.63551401869158897</v>
      </c>
      <c r="N1626" t="s">
        <v>3402</v>
      </c>
      <c r="O1626" t="s">
        <v>14634</v>
      </c>
      <c r="P1626" t="s">
        <v>3403</v>
      </c>
      <c r="Q1626" t="s">
        <v>21</v>
      </c>
      <c r="R1626" t="s">
        <v>21</v>
      </c>
      <c r="S1626" t="b">
        <v>0</v>
      </c>
      <c r="T1626" t="b">
        <v>0</v>
      </c>
      <c r="U1626">
        <v>0.509253796918825</v>
      </c>
      <c r="V1626" t="s">
        <v>21</v>
      </c>
      <c r="W1626" t="b">
        <v>0</v>
      </c>
    </row>
    <row r="1627" spans="1:23" x14ac:dyDescent="0.2">
      <c r="A1627">
        <v>1626</v>
      </c>
      <c r="B1627">
        <v>3.3431486433794802E-2</v>
      </c>
      <c r="C1627">
        <v>6.8210878145182896E-2</v>
      </c>
      <c r="D1627">
        <v>0.105882352941176</v>
      </c>
      <c r="E1627">
        <v>5.9196617336152203E-2</v>
      </c>
      <c r="F1627">
        <v>4.6685735605024301E-2</v>
      </c>
      <c r="G1627" t="b">
        <v>0</v>
      </c>
      <c r="H1627">
        <v>0.63236100904092496</v>
      </c>
      <c r="I1627" t="s">
        <v>23</v>
      </c>
      <c r="J1627">
        <v>9.3371471210048407E-2</v>
      </c>
      <c r="K1627" t="s">
        <v>23</v>
      </c>
      <c r="L1627">
        <v>-0.78823529411764703</v>
      </c>
      <c r="M1627">
        <v>-0.881606765327696</v>
      </c>
      <c r="N1627" t="s">
        <v>3404</v>
      </c>
      <c r="O1627" t="s">
        <v>14635</v>
      </c>
      <c r="P1627" t="s">
        <v>3405</v>
      </c>
      <c r="Q1627">
        <v>0.101351080237977</v>
      </c>
      <c r="R1627">
        <v>0.182107922049216</v>
      </c>
      <c r="S1627" t="b">
        <v>0</v>
      </c>
      <c r="T1627" t="b">
        <v>0</v>
      </c>
      <c r="U1627">
        <v>6.8210878145182896E-2</v>
      </c>
      <c r="V1627">
        <v>0.20626694299136</v>
      </c>
      <c r="W1627" t="b">
        <v>0</v>
      </c>
    </row>
    <row r="1628" spans="1:23" x14ac:dyDescent="0.2">
      <c r="A1628">
        <v>1627</v>
      </c>
      <c r="B1628" s="1">
        <v>3.683136399545E-6</v>
      </c>
      <c r="C1628" s="1">
        <v>9.5707047038058192E-6</v>
      </c>
      <c r="D1628">
        <v>0.11504424778761101</v>
      </c>
      <c r="E1628">
        <v>6.8387997208653198E-2</v>
      </c>
      <c r="F1628">
        <v>4.6656250578957399E-2</v>
      </c>
      <c r="G1628" t="b">
        <v>0</v>
      </c>
      <c r="H1628">
        <v>0.571498263637223</v>
      </c>
      <c r="I1628" t="s">
        <v>26</v>
      </c>
      <c r="J1628">
        <v>9.3312501157914798E-2</v>
      </c>
      <c r="K1628" t="s">
        <v>26</v>
      </c>
      <c r="L1628">
        <v>-0.76991150442477896</v>
      </c>
      <c r="M1628">
        <v>-0.86322400558269397</v>
      </c>
      <c r="N1628" t="s">
        <v>3406</v>
      </c>
      <c r="O1628" t="s">
        <v>14636</v>
      </c>
      <c r="P1628" t="s">
        <v>3407</v>
      </c>
      <c r="Q1628" s="1">
        <v>3.6049637086158798E-5</v>
      </c>
      <c r="R1628" s="1">
        <v>9.9535328919580498E-5</v>
      </c>
      <c r="S1628" t="b">
        <v>0</v>
      </c>
      <c r="T1628" t="b">
        <v>0</v>
      </c>
      <c r="U1628" s="1">
        <v>9.5707047038058192E-6</v>
      </c>
      <c r="V1628">
        <v>1.04797031414276E-4</v>
      </c>
      <c r="W1628" t="b">
        <v>0</v>
      </c>
    </row>
    <row r="1629" spans="1:23" x14ac:dyDescent="0.2">
      <c r="A1629">
        <v>1628</v>
      </c>
      <c r="B1629">
        <v>0.74161805086827304</v>
      </c>
      <c r="C1629">
        <v>0.53906700696610599</v>
      </c>
      <c r="D1629">
        <v>0.42093314202726101</v>
      </c>
      <c r="E1629">
        <v>0.40000689607613299</v>
      </c>
      <c r="F1629">
        <v>2.0926245951128401E-2</v>
      </c>
      <c r="G1629" t="b">
        <v>1</v>
      </c>
      <c r="H1629">
        <v>0.69698595686711096</v>
      </c>
      <c r="I1629" t="s">
        <v>697</v>
      </c>
      <c r="J1629">
        <v>9.3283582089552203E-2</v>
      </c>
      <c r="K1629" t="s">
        <v>480</v>
      </c>
      <c r="L1629">
        <v>-0.15671641791044799</v>
      </c>
      <c r="M1629">
        <v>-0.25</v>
      </c>
      <c r="N1629" t="s">
        <v>3408</v>
      </c>
      <c r="O1629" t="s">
        <v>14637</v>
      </c>
      <c r="P1629" t="s">
        <v>3409</v>
      </c>
      <c r="Q1629" t="s">
        <v>21</v>
      </c>
      <c r="R1629" t="s">
        <v>21</v>
      </c>
      <c r="S1629" t="b">
        <v>0</v>
      </c>
      <c r="T1629" t="b">
        <v>0</v>
      </c>
      <c r="U1629">
        <v>0.74161805086827304</v>
      </c>
      <c r="V1629" t="s">
        <v>21</v>
      </c>
      <c r="W1629" t="b">
        <v>0</v>
      </c>
    </row>
    <row r="1630" spans="1:23" x14ac:dyDescent="0.2">
      <c r="A1630">
        <v>1629</v>
      </c>
      <c r="B1630">
        <v>0.65066322622000194</v>
      </c>
      <c r="C1630">
        <v>0.59539526698713496</v>
      </c>
      <c r="D1630">
        <v>0.452101585157762</v>
      </c>
      <c r="E1630">
        <v>0.395822335231515</v>
      </c>
      <c r="F1630">
        <v>5.6279249926247499E-2</v>
      </c>
      <c r="G1630" t="b">
        <v>1</v>
      </c>
      <c r="H1630">
        <v>0.59086833143952699</v>
      </c>
      <c r="I1630" t="s">
        <v>32</v>
      </c>
      <c r="J1630">
        <v>9.3233398711123502E-2</v>
      </c>
      <c r="K1630" t="s">
        <v>108</v>
      </c>
      <c r="L1630">
        <v>-0.162790697674419</v>
      </c>
      <c r="M1630">
        <v>-0.25602409638554202</v>
      </c>
      <c r="N1630" t="s">
        <v>14638</v>
      </c>
      <c r="O1630" t="s">
        <v>14639</v>
      </c>
      <c r="P1630" t="s">
        <v>12315</v>
      </c>
      <c r="Q1630" t="s">
        <v>21</v>
      </c>
      <c r="R1630" t="s">
        <v>21</v>
      </c>
      <c r="S1630" t="b">
        <v>0</v>
      </c>
      <c r="T1630" t="b">
        <v>0</v>
      </c>
      <c r="U1630">
        <v>0.65066322622000194</v>
      </c>
      <c r="V1630" t="s">
        <v>21</v>
      </c>
      <c r="W1630" t="b">
        <v>0</v>
      </c>
    </row>
    <row r="1631" spans="1:23" x14ac:dyDescent="0.2">
      <c r="A1631">
        <v>1630</v>
      </c>
      <c r="B1631">
        <v>0.63898977763651599</v>
      </c>
      <c r="C1631" t="s">
        <v>21</v>
      </c>
      <c r="D1631">
        <v>0.34848484848484901</v>
      </c>
      <c r="E1631">
        <v>0.30188679245283001</v>
      </c>
      <c r="F1631">
        <v>4.6598056032018297E-2</v>
      </c>
      <c r="G1631" t="b">
        <v>1</v>
      </c>
      <c r="H1631">
        <v>0.21262329064002999</v>
      </c>
      <c r="I1631" t="s">
        <v>23</v>
      </c>
      <c r="J1631">
        <v>9.3196112064036593E-2</v>
      </c>
      <c r="K1631" t="s">
        <v>23</v>
      </c>
      <c r="L1631">
        <v>-0.30303030303030298</v>
      </c>
      <c r="M1631">
        <v>-0.39622641509433998</v>
      </c>
      <c r="N1631" t="s">
        <v>3410</v>
      </c>
      <c r="O1631" t="s">
        <v>14640</v>
      </c>
      <c r="P1631" t="s">
        <v>3411</v>
      </c>
      <c r="Q1631" t="s">
        <v>21</v>
      </c>
      <c r="R1631" t="s">
        <v>21</v>
      </c>
      <c r="S1631" t="b">
        <v>0</v>
      </c>
      <c r="T1631" t="b">
        <v>0</v>
      </c>
      <c r="U1631">
        <v>0.63898977763651599</v>
      </c>
      <c r="V1631" t="s">
        <v>21</v>
      </c>
      <c r="W1631" t="b">
        <v>0</v>
      </c>
    </row>
    <row r="1632" spans="1:23" x14ac:dyDescent="0.2">
      <c r="A1632">
        <v>1631</v>
      </c>
      <c r="B1632">
        <v>0.32136855544478399</v>
      </c>
      <c r="C1632">
        <v>0.57129686543761005</v>
      </c>
      <c r="D1632">
        <v>0.227204446447349</v>
      </c>
      <c r="E1632">
        <v>0.24316508937959999</v>
      </c>
      <c r="F1632">
        <v>-1.5960642932251801E-2</v>
      </c>
      <c r="G1632" t="b">
        <v>1</v>
      </c>
      <c r="H1632">
        <v>1.7917594692280501</v>
      </c>
      <c r="I1632" t="s">
        <v>32</v>
      </c>
      <c r="J1632">
        <v>9.2857142857142805E-2</v>
      </c>
      <c r="K1632" t="s">
        <v>32</v>
      </c>
      <c r="L1632">
        <v>0.2</v>
      </c>
      <c r="M1632">
        <v>0.107142857142857</v>
      </c>
      <c r="N1632" t="s">
        <v>3412</v>
      </c>
      <c r="O1632" t="s">
        <v>14641</v>
      </c>
      <c r="P1632" t="s">
        <v>3413</v>
      </c>
      <c r="Q1632" t="s">
        <v>21</v>
      </c>
      <c r="R1632" t="s">
        <v>21</v>
      </c>
      <c r="S1632" t="b">
        <v>0</v>
      </c>
      <c r="T1632" t="b">
        <v>0</v>
      </c>
      <c r="U1632">
        <v>0.57129686543761005</v>
      </c>
      <c r="V1632" t="s">
        <v>21</v>
      </c>
      <c r="W1632" t="b">
        <v>0</v>
      </c>
    </row>
    <row r="1633" spans="1:23" x14ac:dyDescent="0.2">
      <c r="A1633">
        <v>1632</v>
      </c>
      <c r="B1633">
        <v>0.32136855544478399</v>
      </c>
      <c r="C1633">
        <v>0.57129686543761005</v>
      </c>
      <c r="D1633">
        <v>0.227204446447349</v>
      </c>
      <c r="E1633">
        <v>0.24316508937959999</v>
      </c>
      <c r="F1633">
        <v>-1.5960642932251801E-2</v>
      </c>
      <c r="G1633" t="b">
        <v>1</v>
      </c>
      <c r="H1633">
        <v>1.7917594692280501</v>
      </c>
      <c r="I1633" t="s">
        <v>32</v>
      </c>
      <c r="J1633">
        <v>9.2857142857142805E-2</v>
      </c>
      <c r="K1633" t="s">
        <v>32</v>
      </c>
      <c r="L1633">
        <v>0.2</v>
      </c>
      <c r="M1633">
        <v>0.107142857142857</v>
      </c>
      <c r="N1633" t="s">
        <v>3414</v>
      </c>
      <c r="O1633" t="s">
        <v>14642</v>
      </c>
      <c r="P1633" t="s">
        <v>3415</v>
      </c>
      <c r="Q1633" t="s">
        <v>21</v>
      </c>
      <c r="R1633" t="s">
        <v>21</v>
      </c>
      <c r="S1633" t="b">
        <v>0</v>
      </c>
      <c r="T1633" t="b">
        <v>0</v>
      </c>
      <c r="U1633">
        <v>0.57129686543761005</v>
      </c>
      <c r="V1633" t="s">
        <v>21</v>
      </c>
      <c r="W1633" t="b">
        <v>0</v>
      </c>
    </row>
    <row r="1634" spans="1:23" x14ac:dyDescent="0.2">
      <c r="A1634">
        <v>1633</v>
      </c>
      <c r="B1634">
        <v>0.35713522928096098</v>
      </c>
      <c r="C1634">
        <v>0.31969950850110401</v>
      </c>
      <c r="D1634">
        <v>0.80645867200200105</v>
      </c>
      <c r="E1634">
        <v>0.76351687985356698</v>
      </c>
      <c r="F1634">
        <v>4.2941792148433702E-2</v>
      </c>
      <c r="G1634" t="b">
        <v>1</v>
      </c>
      <c r="H1634">
        <v>0.86710048768338299</v>
      </c>
      <c r="I1634" t="s">
        <v>63</v>
      </c>
      <c r="J1634">
        <v>9.2647509970344696E-2</v>
      </c>
      <c r="K1634" t="s">
        <v>62</v>
      </c>
      <c r="L1634">
        <v>0.67532467532467499</v>
      </c>
      <c r="M1634">
        <v>0.58267716535433101</v>
      </c>
      <c r="N1634" t="s">
        <v>3416</v>
      </c>
      <c r="O1634" t="s">
        <v>14643</v>
      </c>
      <c r="P1634" t="s">
        <v>3417</v>
      </c>
      <c r="Q1634" t="s">
        <v>21</v>
      </c>
      <c r="R1634" t="s">
        <v>21</v>
      </c>
      <c r="S1634" t="b">
        <v>0</v>
      </c>
      <c r="T1634" t="b">
        <v>0</v>
      </c>
      <c r="U1634">
        <v>0.35713522928096098</v>
      </c>
      <c r="V1634" t="s">
        <v>21</v>
      </c>
      <c r="W1634" t="b">
        <v>0</v>
      </c>
    </row>
    <row r="1635" spans="1:23" x14ac:dyDescent="0.2">
      <c r="A1635">
        <v>1634</v>
      </c>
      <c r="B1635">
        <v>0.77781695363833103</v>
      </c>
      <c r="C1635">
        <v>0.88740944244735998</v>
      </c>
      <c r="D1635">
        <v>0.73575498575498599</v>
      </c>
      <c r="E1635">
        <v>0.71118233618233595</v>
      </c>
      <c r="F1635">
        <v>2.45726495726496E-2</v>
      </c>
      <c r="G1635" t="b">
        <v>1</v>
      </c>
      <c r="H1635">
        <v>0.23507212217948301</v>
      </c>
      <c r="I1635" t="s">
        <v>26</v>
      </c>
      <c r="J1635">
        <v>9.2592592592592601E-2</v>
      </c>
      <c r="K1635" t="s">
        <v>26</v>
      </c>
      <c r="L1635">
        <v>5.5555555555555601E-2</v>
      </c>
      <c r="M1635">
        <v>-3.7037037037037E-2</v>
      </c>
      <c r="N1635" t="s">
        <v>3420</v>
      </c>
      <c r="O1635" t="s">
        <v>14644</v>
      </c>
      <c r="P1635" t="s">
        <v>3421</v>
      </c>
      <c r="Q1635" t="s">
        <v>21</v>
      </c>
      <c r="R1635" t="s">
        <v>21</v>
      </c>
      <c r="S1635" t="b">
        <v>0</v>
      </c>
      <c r="T1635" t="b">
        <v>0</v>
      </c>
      <c r="U1635">
        <v>0.88740944244735998</v>
      </c>
      <c r="V1635" t="s">
        <v>21</v>
      </c>
      <c r="W1635" t="b">
        <v>0</v>
      </c>
    </row>
    <row r="1636" spans="1:23" x14ac:dyDescent="0.2">
      <c r="A1636">
        <v>1635</v>
      </c>
      <c r="B1636">
        <v>0.43978792509020298</v>
      </c>
      <c r="C1636">
        <v>0.64806731154889097</v>
      </c>
      <c r="D1636">
        <v>0.708860759493671</v>
      </c>
      <c r="E1636">
        <v>0.66257668711656403</v>
      </c>
      <c r="F1636">
        <v>4.6284072377106501E-2</v>
      </c>
      <c r="G1636" t="b">
        <v>1</v>
      </c>
      <c r="H1636">
        <v>0.215059432914251</v>
      </c>
      <c r="I1636" t="s">
        <v>23</v>
      </c>
      <c r="J1636">
        <v>9.2568144754213003E-2</v>
      </c>
      <c r="K1636" t="s">
        <v>23</v>
      </c>
      <c r="L1636">
        <v>0.417721518987342</v>
      </c>
      <c r="M1636">
        <v>0.32515337423312901</v>
      </c>
      <c r="N1636" t="s">
        <v>3422</v>
      </c>
      <c r="O1636" t="s">
        <v>14645</v>
      </c>
      <c r="P1636" t="s">
        <v>3423</v>
      </c>
      <c r="Q1636" t="s">
        <v>21</v>
      </c>
      <c r="R1636" t="s">
        <v>21</v>
      </c>
      <c r="S1636" t="b">
        <v>0</v>
      </c>
      <c r="T1636" t="b">
        <v>0</v>
      </c>
      <c r="U1636">
        <v>0.64806731154889097</v>
      </c>
      <c r="V1636" t="s">
        <v>21</v>
      </c>
      <c r="W1636" t="b">
        <v>0</v>
      </c>
    </row>
    <row r="1637" spans="1:23" x14ac:dyDescent="0.2">
      <c r="A1637">
        <v>1636</v>
      </c>
      <c r="B1637">
        <v>0.84861750927201096</v>
      </c>
      <c r="C1637">
        <v>0.75113224601490702</v>
      </c>
      <c r="D1637">
        <v>0.53874531561785199</v>
      </c>
      <c r="E1637">
        <v>0.50073748290380504</v>
      </c>
      <c r="F1637">
        <v>3.80078327140463E-2</v>
      </c>
      <c r="G1637" t="b">
        <v>1</v>
      </c>
      <c r="H1637">
        <v>-0.21130909366720699</v>
      </c>
      <c r="I1637" t="s">
        <v>23</v>
      </c>
      <c r="J1637">
        <v>9.2517006802721E-2</v>
      </c>
      <c r="K1637" t="s">
        <v>32</v>
      </c>
      <c r="L1637">
        <v>0.133333333333333</v>
      </c>
      <c r="M1637">
        <v>4.0816326530612297E-2</v>
      </c>
      <c r="N1637" t="s">
        <v>14646</v>
      </c>
      <c r="O1637" t="s">
        <v>14647</v>
      </c>
      <c r="P1637" t="s">
        <v>11232</v>
      </c>
      <c r="Q1637" t="s">
        <v>21</v>
      </c>
      <c r="R1637" t="s">
        <v>21</v>
      </c>
      <c r="S1637" t="b">
        <v>0</v>
      </c>
      <c r="T1637" t="b">
        <v>0</v>
      </c>
      <c r="U1637">
        <v>0.84861750927201096</v>
      </c>
      <c r="V1637" t="s">
        <v>21</v>
      </c>
      <c r="W1637" t="b">
        <v>0</v>
      </c>
    </row>
    <row r="1638" spans="1:23" x14ac:dyDescent="0.2">
      <c r="A1638">
        <v>1637</v>
      </c>
      <c r="B1638">
        <v>0.66485927204610895</v>
      </c>
      <c r="C1638">
        <v>0.54179052026088703</v>
      </c>
      <c r="D1638">
        <v>0.79062378922898102</v>
      </c>
      <c r="E1638">
        <v>0.73642415490184199</v>
      </c>
      <c r="F1638">
        <v>5.4199634327139402E-2</v>
      </c>
      <c r="G1638" t="b">
        <v>1</v>
      </c>
      <c r="H1638" t="e">
        <f>-Inf</f>
        <v>#NAME?</v>
      </c>
      <c r="I1638" t="s">
        <v>23</v>
      </c>
      <c r="J1638">
        <v>9.2396694214875993E-2</v>
      </c>
      <c r="K1638" t="s">
        <v>147</v>
      </c>
      <c r="L1638">
        <v>0.57999999999999996</v>
      </c>
      <c r="M1638">
        <v>0.48760330578512401</v>
      </c>
      <c r="N1638" t="s">
        <v>3424</v>
      </c>
      <c r="O1638" t="s">
        <v>14648</v>
      </c>
      <c r="P1638" t="s">
        <v>3425</v>
      </c>
      <c r="Q1638" t="s">
        <v>21</v>
      </c>
      <c r="R1638" t="s">
        <v>21</v>
      </c>
      <c r="S1638" t="b">
        <v>0</v>
      </c>
      <c r="T1638" t="b">
        <v>0</v>
      </c>
      <c r="U1638">
        <v>0.66485927204610895</v>
      </c>
      <c r="V1638" t="s">
        <v>21</v>
      </c>
      <c r="W1638" t="b">
        <v>0</v>
      </c>
    </row>
    <row r="1639" spans="1:23" x14ac:dyDescent="0.2">
      <c r="A1639">
        <v>1638</v>
      </c>
      <c r="B1639">
        <v>0.77006750579274896</v>
      </c>
      <c r="C1639">
        <v>0.82636730481913501</v>
      </c>
      <c r="D1639">
        <v>0.87395333258903696</v>
      </c>
      <c r="E1639">
        <v>0.83665692453492901</v>
      </c>
      <c r="F1639">
        <v>3.7296408054107402E-2</v>
      </c>
      <c r="G1639" t="b">
        <v>1</v>
      </c>
      <c r="H1639">
        <v>0.34377153910282399</v>
      </c>
      <c r="I1639" t="s">
        <v>62</v>
      </c>
      <c r="J1639">
        <v>9.2202318229715599E-2</v>
      </c>
      <c r="K1639" t="s">
        <v>62</v>
      </c>
      <c r="L1639">
        <v>0.65384615384615397</v>
      </c>
      <c r="M1639">
        <v>0.56164383561643805</v>
      </c>
      <c r="N1639" t="s">
        <v>3426</v>
      </c>
      <c r="O1639" t="s">
        <v>14649</v>
      </c>
      <c r="P1639" t="s">
        <v>3427</v>
      </c>
      <c r="Q1639" t="s">
        <v>21</v>
      </c>
      <c r="R1639" t="s">
        <v>21</v>
      </c>
      <c r="S1639" t="b">
        <v>0</v>
      </c>
      <c r="T1639" t="b">
        <v>0</v>
      </c>
      <c r="U1639">
        <v>0.82636730481913501</v>
      </c>
      <c r="V1639" t="s">
        <v>21</v>
      </c>
      <c r="W1639" t="b">
        <v>0</v>
      </c>
    </row>
    <row r="1640" spans="1:23" x14ac:dyDescent="0.2">
      <c r="A1640">
        <v>1639</v>
      </c>
      <c r="B1640">
        <v>1.6162411276164301E-2</v>
      </c>
      <c r="C1640">
        <v>3.7221003215493702E-2</v>
      </c>
      <c r="D1640">
        <v>0.58441646488358001</v>
      </c>
      <c r="E1640">
        <v>0.56354441018162005</v>
      </c>
      <c r="F1640">
        <v>2.08720547019592E-2</v>
      </c>
      <c r="G1640" t="b">
        <v>0</v>
      </c>
      <c r="H1640">
        <v>0.31519002064970197</v>
      </c>
      <c r="I1640" t="s">
        <v>63</v>
      </c>
      <c r="J1640">
        <v>9.2164719604191397E-2</v>
      </c>
      <c r="K1640" t="s">
        <v>63</v>
      </c>
      <c r="L1640">
        <v>0.27939876215738302</v>
      </c>
      <c r="M1640">
        <v>0.18723404255319101</v>
      </c>
      <c r="N1640" t="s">
        <v>3428</v>
      </c>
      <c r="O1640" t="s">
        <v>14650</v>
      </c>
      <c r="P1640" t="s">
        <v>3429</v>
      </c>
      <c r="Q1640">
        <v>5.8281898105627103E-2</v>
      </c>
      <c r="R1640">
        <v>0.120796674265319</v>
      </c>
      <c r="S1640" t="b">
        <v>0</v>
      </c>
      <c r="T1640" t="b">
        <v>0</v>
      </c>
      <c r="U1640">
        <v>3.7221003215493702E-2</v>
      </c>
      <c r="V1640">
        <v>0.13503171817058099</v>
      </c>
      <c r="W1640" t="b">
        <v>0</v>
      </c>
    </row>
    <row r="1641" spans="1:23" x14ac:dyDescent="0.2">
      <c r="A1641">
        <v>1640</v>
      </c>
      <c r="B1641">
        <v>0.54771210236379697</v>
      </c>
      <c r="C1641">
        <v>0.53272325703018697</v>
      </c>
      <c r="D1641">
        <v>0.20630784437056299</v>
      </c>
      <c r="E1641">
        <v>0.18036211699164301</v>
      </c>
      <c r="F1641">
        <v>2.5945727378920001E-2</v>
      </c>
      <c r="G1641" t="b">
        <v>1</v>
      </c>
      <c r="H1641">
        <v>0.38776553100876299</v>
      </c>
      <c r="I1641" t="s">
        <v>32</v>
      </c>
      <c r="J1641">
        <v>9.1935483870967699E-2</v>
      </c>
      <c r="K1641" t="s">
        <v>32</v>
      </c>
      <c r="L1641">
        <v>-0.25806451612903197</v>
      </c>
      <c r="M1641">
        <v>-0.35</v>
      </c>
      <c r="N1641" t="s">
        <v>3430</v>
      </c>
      <c r="O1641" t="s">
        <v>14651</v>
      </c>
      <c r="P1641" t="s">
        <v>3431</v>
      </c>
      <c r="Q1641" t="s">
        <v>21</v>
      </c>
      <c r="R1641" t="s">
        <v>21</v>
      </c>
      <c r="S1641" t="b">
        <v>0</v>
      </c>
      <c r="T1641" t="b">
        <v>0</v>
      </c>
      <c r="U1641">
        <v>0.54771210236379697</v>
      </c>
      <c r="V1641" t="s">
        <v>21</v>
      </c>
      <c r="W1641" t="b">
        <v>0</v>
      </c>
    </row>
    <row r="1642" spans="1:23" x14ac:dyDescent="0.2">
      <c r="A1642">
        <v>1641</v>
      </c>
      <c r="B1642" s="1">
        <v>2.1998344679820501E-5</v>
      </c>
      <c r="C1642" s="1">
        <v>5.5158050619835698E-5</v>
      </c>
      <c r="D1642">
        <v>0.79111683295783697</v>
      </c>
      <c r="E1642">
        <v>0.74516868653783197</v>
      </c>
      <c r="F1642">
        <v>4.5948146420005602E-2</v>
      </c>
      <c r="G1642" t="b">
        <v>0</v>
      </c>
      <c r="H1642">
        <v>0.25866176621523101</v>
      </c>
      <c r="I1642" t="s">
        <v>23</v>
      </c>
      <c r="J1642">
        <v>9.1896292840011107E-2</v>
      </c>
      <c r="K1642" t="s">
        <v>23</v>
      </c>
      <c r="L1642">
        <v>0.58223366591567405</v>
      </c>
      <c r="M1642">
        <v>0.490337373075663</v>
      </c>
      <c r="N1642" t="s">
        <v>3432</v>
      </c>
      <c r="O1642" t="s">
        <v>14652</v>
      </c>
      <c r="P1642" t="s">
        <v>3433</v>
      </c>
      <c r="Q1642">
        <v>1.8706393809294201E-4</v>
      </c>
      <c r="R1642">
        <v>4.74442179767609E-4</v>
      </c>
      <c r="S1642" t="b">
        <v>0</v>
      </c>
      <c r="T1642" t="b">
        <v>0</v>
      </c>
      <c r="U1642" s="1">
        <v>5.5158050619835698E-5</v>
      </c>
      <c r="V1642">
        <v>5.0677779841519499E-4</v>
      </c>
      <c r="W1642" t="b">
        <v>0</v>
      </c>
    </row>
    <row r="1643" spans="1:23" x14ac:dyDescent="0.2">
      <c r="A1643">
        <v>1642</v>
      </c>
      <c r="B1643">
        <v>0.19824399974561999</v>
      </c>
      <c r="C1643">
        <v>0.37887534725278199</v>
      </c>
      <c r="D1643">
        <v>0.180555555555556</v>
      </c>
      <c r="E1643">
        <v>0.134615384615385</v>
      </c>
      <c r="F1643">
        <v>4.5940170940170902E-2</v>
      </c>
      <c r="G1643" t="b">
        <v>0</v>
      </c>
      <c r="H1643">
        <v>0.34816425427082398</v>
      </c>
      <c r="I1643" t="s">
        <v>23</v>
      </c>
      <c r="J1643">
        <v>9.1880341880341998E-2</v>
      </c>
      <c r="K1643" t="s">
        <v>23</v>
      </c>
      <c r="L1643">
        <v>-0.63888888888888895</v>
      </c>
      <c r="M1643">
        <v>-0.73076923076923095</v>
      </c>
      <c r="N1643" t="s">
        <v>3434</v>
      </c>
      <c r="O1643" t="s">
        <v>14653</v>
      </c>
      <c r="P1643" t="s">
        <v>3435</v>
      </c>
      <c r="Q1643">
        <v>0.373439993236447</v>
      </c>
      <c r="R1643">
        <v>0.57617245941356998</v>
      </c>
      <c r="S1643" t="b">
        <v>0</v>
      </c>
      <c r="T1643" t="b">
        <v>0</v>
      </c>
      <c r="U1643">
        <v>0.37887534725278199</v>
      </c>
      <c r="V1643">
        <v>0.65066540434952003</v>
      </c>
      <c r="W1643" t="b">
        <v>0</v>
      </c>
    </row>
    <row r="1644" spans="1:23" x14ac:dyDescent="0.2">
      <c r="A1644">
        <v>1643</v>
      </c>
      <c r="B1644">
        <v>8.0779496630342298E-2</v>
      </c>
      <c r="C1644">
        <v>0.109450427000492</v>
      </c>
      <c r="D1644">
        <v>0.29350104821802903</v>
      </c>
      <c r="E1644">
        <v>0.247584541062802</v>
      </c>
      <c r="F1644">
        <v>4.5916507155227403E-2</v>
      </c>
      <c r="G1644" t="b">
        <v>0</v>
      </c>
      <c r="H1644">
        <v>0.23309603190598799</v>
      </c>
      <c r="I1644" t="s">
        <v>23</v>
      </c>
      <c r="J1644">
        <v>9.1833014310454902E-2</v>
      </c>
      <c r="K1644" t="s">
        <v>23</v>
      </c>
      <c r="L1644">
        <v>-0.412997903563941</v>
      </c>
      <c r="M1644">
        <v>-0.50483091787439605</v>
      </c>
      <c r="N1644" t="s">
        <v>3436</v>
      </c>
      <c r="O1644" t="s">
        <v>14654</v>
      </c>
      <c r="P1644" t="s">
        <v>3437</v>
      </c>
      <c r="Q1644">
        <v>0.197259911323382</v>
      </c>
      <c r="R1644">
        <v>0.25631788841056902</v>
      </c>
      <c r="S1644" t="b">
        <v>0</v>
      </c>
      <c r="T1644" t="b">
        <v>0</v>
      </c>
      <c r="U1644">
        <v>0.109450427000492</v>
      </c>
      <c r="V1644">
        <v>0.289693293539934</v>
      </c>
      <c r="W1644" t="b">
        <v>0</v>
      </c>
    </row>
    <row r="1645" spans="1:23" x14ac:dyDescent="0.2">
      <c r="A1645">
        <v>1644</v>
      </c>
      <c r="B1645">
        <v>0.58028106522997103</v>
      </c>
      <c r="C1645">
        <v>0.67496398403255298</v>
      </c>
      <c r="D1645">
        <v>0.934782608695652</v>
      </c>
      <c r="E1645">
        <v>0.88888888888888895</v>
      </c>
      <c r="F1645">
        <v>4.5893719806763399E-2</v>
      </c>
      <c r="G1645" t="b">
        <v>1</v>
      </c>
      <c r="H1645">
        <v>0.58314628534561697</v>
      </c>
      <c r="I1645" t="s">
        <v>26</v>
      </c>
      <c r="J1645">
        <v>9.1787439613526603E-2</v>
      </c>
      <c r="K1645" t="s">
        <v>26</v>
      </c>
      <c r="L1645">
        <v>0.86956521739130399</v>
      </c>
      <c r="M1645">
        <v>0.77777777777777801</v>
      </c>
      <c r="N1645" t="s">
        <v>3438</v>
      </c>
      <c r="O1645" t="s">
        <v>14655</v>
      </c>
      <c r="P1645" t="s">
        <v>3439</v>
      </c>
      <c r="Q1645" t="s">
        <v>21</v>
      </c>
      <c r="R1645" t="s">
        <v>21</v>
      </c>
      <c r="S1645" t="b">
        <v>0</v>
      </c>
      <c r="T1645" t="b">
        <v>0</v>
      </c>
      <c r="U1645">
        <v>0.67496398403255298</v>
      </c>
      <c r="V1645" t="s">
        <v>21</v>
      </c>
      <c r="W1645" t="b">
        <v>0</v>
      </c>
    </row>
    <row r="1646" spans="1:23" x14ac:dyDescent="0.2">
      <c r="A1646">
        <v>1645</v>
      </c>
      <c r="B1646">
        <v>0.86315488976999399</v>
      </c>
      <c r="C1646">
        <v>0.75139175091857702</v>
      </c>
      <c r="D1646">
        <v>0.60465116279069797</v>
      </c>
      <c r="E1646">
        <v>0.55882352941176505</v>
      </c>
      <c r="F1646">
        <v>4.5827633378932899E-2</v>
      </c>
      <c r="G1646" t="b">
        <v>1</v>
      </c>
      <c r="H1646">
        <v>0.188494415901035</v>
      </c>
      <c r="I1646" t="s">
        <v>23</v>
      </c>
      <c r="J1646">
        <v>9.1655266757865797E-2</v>
      </c>
      <c r="K1646" t="s">
        <v>23</v>
      </c>
      <c r="L1646">
        <v>0.209302325581395</v>
      </c>
      <c r="M1646">
        <v>0.11764705882352899</v>
      </c>
      <c r="N1646" t="s">
        <v>3440</v>
      </c>
      <c r="O1646" t="s">
        <v>14656</v>
      </c>
      <c r="P1646" t="s">
        <v>3441</v>
      </c>
      <c r="Q1646" t="s">
        <v>21</v>
      </c>
      <c r="R1646" t="s">
        <v>21</v>
      </c>
      <c r="S1646" t="b">
        <v>0</v>
      </c>
      <c r="T1646" t="b">
        <v>0</v>
      </c>
      <c r="U1646">
        <v>0.86315488976999399</v>
      </c>
      <c r="V1646" t="s">
        <v>21</v>
      </c>
      <c r="W1646" t="b">
        <v>0</v>
      </c>
    </row>
    <row r="1647" spans="1:23" x14ac:dyDescent="0.2">
      <c r="A1647">
        <v>1646</v>
      </c>
      <c r="B1647">
        <v>0.49403030775082901</v>
      </c>
      <c r="C1647">
        <v>0.60349907467999597</v>
      </c>
      <c r="D1647">
        <v>0.51313949208686005</v>
      </c>
      <c r="E1647">
        <v>0.50641949975042999</v>
      </c>
      <c r="F1647">
        <v>6.7199923364306101E-3</v>
      </c>
      <c r="G1647" t="b">
        <v>0</v>
      </c>
      <c r="H1647">
        <v>0.27161620476498799</v>
      </c>
      <c r="I1647" t="s">
        <v>63</v>
      </c>
      <c r="J1647">
        <v>9.1511000415109997E-2</v>
      </c>
      <c r="K1647" t="s">
        <v>63</v>
      </c>
      <c r="L1647">
        <v>0.37575757575757601</v>
      </c>
      <c r="M1647">
        <v>0.284246575342466</v>
      </c>
      <c r="N1647" t="s">
        <v>3442</v>
      </c>
      <c r="O1647" t="s">
        <v>14657</v>
      </c>
      <c r="P1647" t="s">
        <v>3443</v>
      </c>
      <c r="Q1647">
        <v>0.68597838910624698</v>
      </c>
      <c r="R1647">
        <v>0.76372006795787095</v>
      </c>
      <c r="S1647" t="b">
        <v>0</v>
      </c>
      <c r="T1647" t="b">
        <v>0</v>
      </c>
      <c r="U1647">
        <v>0.60349907467999597</v>
      </c>
      <c r="V1647">
        <v>0.84210866105693105</v>
      </c>
      <c r="W1647" t="b">
        <v>0</v>
      </c>
    </row>
    <row r="1648" spans="1:23" x14ac:dyDescent="0.2">
      <c r="A1648">
        <v>1647</v>
      </c>
      <c r="B1648">
        <v>0.78181933652548397</v>
      </c>
      <c r="C1648">
        <v>0.75970494173214198</v>
      </c>
      <c r="D1648">
        <v>0.60047363655359798</v>
      </c>
      <c r="E1648">
        <v>0.54522035910372502</v>
      </c>
      <c r="F1648">
        <v>5.5253277449873003E-2</v>
      </c>
      <c r="G1648" t="b">
        <v>1</v>
      </c>
      <c r="H1648">
        <v>0.29612094109764597</v>
      </c>
      <c r="I1648" t="s">
        <v>41</v>
      </c>
      <c r="J1648">
        <v>9.1393078970718605E-2</v>
      </c>
      <c r="K1648" t="s">
        <v>32</v>
      </c>
      <c r="L1648">
        <v>0.26530612244898</v>
      </c>
      <c r="M1648">
        <v>0.173913043478261</v>
      </c>
      <c r="N1648" t="s">
        <v>3444</v>
      </c>
      <c r="O1648" t="s">
        <v>14658</v>
      </c>
      <c r="P1648" t="s">
        <v>3445</v>
      </c>
      <c r="Q1648" t="s">
        <v>21</v>
      </c>
      <c r="R1648" t="s">
        <v>21</v>
      </c>
      <c r="S1648" t="b">
        <v>0</v>
      </c>
      <c r="T1648" t="b">
        <v>0</v>
      </c>
      <c r="U1648">
        <v>0.78181933652548397</v>
      </c>
      <c r="V1648" t="s">
        <v>21</v>
      </c>
      <c r="W1648" t="b">
        <v>0</v>
      </c>
    </row>
    <row r="1649" spans="1:23" x14ac:dyDescent="0.2">
      <c r="A1649">
        <v>1648</v>
      </c>
      <c r="B1649">
        <v>0.35008402559732199</v>
      </c>
      <c r="C1649">
        <v>0.470484523971269</v>
      </c>
      <c r="D1649">
        <v>0.34298590869427997</v>
      </c>
      <c r="E1649">
        <v>0.30457179298288101</v>
      </c>
      <c r="F1649">
        <v>3.8414115711399403E-2</v>
      </c>
      <c r="G1649" t="b">
        <v>1</v>
      </c>
      <c r="H1649">
        <v>0.88008768321019404</v>
      </c>
      <c r="I1649" t="s">
        <v>147</v>
      </c>
      <c r="J1649">
        <v>9.1325799777176503E-2</v>
      </c>
      <c r="K1649" t="s">
        <v>147</v>
      </c>
      <c r="L1649">
        <v>-0.29508196721311503</v>
      </c>
      <c r="M1649">
        <v>-0.386407766990291</v>
      </c>
      <c r="N1649" t="s">
        <v>3446</v>
      </c>
      <c r="O1649" t="s">
        <v>14659</v>
      </c>
      <c r="P1649" t="s">
        <v>3447</v>
      </c>
      <c r="Q1649" t="s">
        <v>21</v>
      </c>
      <c r="R1649" t="s">
        <v>21</v>
      </c>
      <c r="S1649" t="b">
        <v>0</v>
      </c>
      <c r="T1649" t="b">
        <v>0</v>
      </c>
      <c r="U1649">
        <v>0.470484523971269</v>
      </c>
      <c r="V1649" t="s">
        <v>21</v>
      </c>
      <c r="W1649" t="b">
        <v>0</v>
      </c>
    </row>
    <row r="1650" spans="1:23" x14ac:dyDescent="0.2">
      <c r="A1650">
        <v>1649</v>
      </c>
      <c r="B1650">
        <v>0.60800200835351004</v>
      </c>
      <c r="C1650">
        <v>0.51799704848864703</v>
      </c>
      <c r="D1650">
        <v>0.51168420280053895</v>
      </c>
      <c r="E1650">
        <v>0.49456431315150501</v>
      </c>
      <c r="F1650">
        <v>1.7119889649034201E-2</v>
      </c>
      <c r="G1650" t="b">
        <v>0</v>
      </c>
      <c r="H1650">
        <v>1.2431935174792199</v>
      </c>
      <c r="I1650" t="s">
        <v>2556</v>
      </c>
      <c r="J1650">
        <v>9.1271332126552696E-2</v>
      </c>
      <c r="K1650" t="s">
        <v>1444</v>
      </c>
      <c r="L1650">
        <v>0.36815920398009899</v>
      </c>
      <c r="M1650">
        <v>0.27688787185354702</v>
      </c>
      <c r="N1650" t="s">
        <v>3448</v>
      </c>
      <c r="O1650" t="s">
        <v>14660</v>
      </c>
      <c r="P1650" t="s">
        <v>3449</v>
      </c>
      <c r="Q1650">
        <v>0.77676548536585899</v>
      </c>
      <c r="R1650">
        <v>0.697418939391653</v>
      </c>
      <c r="S1650" t="b">
        <v>0</v>
      </c>
      <c r="T1650" t="b">
        <v>0</v>
      </c>
      <c r="U1650">
        <v>0.60800200835351004</v>
      </c>
      <c r="V1650">
        <v>0.84265704451036405</v>
      </c>
      <c r="W1650" t="b">
        <v>0</v>
      </c>
    </row>
    <row r="1651" spans="1:23" x14ac:dyDescent="0.2">
      <c r="A1651">
        <v>1650</v>
      </c>
      <c r="B1651">
        <v>0.100661210776207</v>
      </c>
      <c r="C1651">
        <v>7.0009260864063901E-3</v>
      </c>
      <c r="D1651">
        <v>0.25201072386058998</v>
      </c>
      <c r="E1651">
        <v>0.20641562064156199</v>
      </c>
      <c r="F1651">
        <v>4.5595103219027697E-2</v>
      </c>
      <c r="G1651" t="b">
        <v>0</v>
      </c>
      <c r="H1651">
        <v>0.25875116081085398</v>
      </c>
      <c r="I1651" t="s">
        <v>26</v>
      </c>
      <c r="J1651">
        <v>9.1190206438055504E-2</v>
      </c>
      <c r="K1651" t="s">
        <v>26</v>
      </c>
      <c r="L1651">
        <v>-0.49597855227881998</v>
      </c>
      <c r="M1651">
        <v>-0.58716875871687602</v>
      </c>
      <c r="N1651" t="s">
        <v>3450</v>
      </c>
      <c r="O1651" t="s">
        <v>14661</v>
      </c>
      <c r="P1651" t="s">
        <v>3451</v>
      </c>
      <c r="Q1651">
        <v>0.230770156253675</v>
      </c>
      <c r="R1651">
        <v>3.1656361434185397E-2</v>
      </c>
      <c r="S1651" t="b">
        <v>0</v>
      </c>
      <c r="T1651" t="b">
        <v>0</v>
      </c>
      <c r="U1651">
        <v>0.100661210776207</v>
      </c>
      <c r="V1651">
        <v>0.27336985667196401</v>
      </c>
      <c r="W1651" t="b">
        <v>0</v>
      </c>
    </row>
    <row r="1652" spans="1:23" x14ac:dyDescent="0.2">
      <c r="A1652">
        <v>1651</v>
      </c>
      <c r="B1652">
        <v>0.47571877152728997</v>
      </c>
      <c r="C1652">
        <v>0.32761485026458798</v>
      </c>
      <c r="D1652">
        <v>0.52394912633820501</v>
      </c>
      <c r="E1652">
        <v>0.52125819159638598</v>
      </c>
      <c r="F1652">
        <v>2.6909347418190301E-3</v>
      </c>
      <c r="G1652" t="b">
        <v>1</v>
      </c>
      <c r="H1652">
        <v>0.28108636400275899</v>
      </c>
      <c r="I1652" t="s">
        <v>32</v>
      </c>
      <c r="J1652">
        <v>9.0979727343363695E-2</v>
      </c>
      <c r="K1652" t="s">
        <v>32</v>
      </c>
      <c r="L1652">
        <v>8.54700854700855E-2</v>
      </c>
      <c r="M1652">
        <v>-5.5096418732782397E-3</v>
      </c>
      <c r="N1652" t="s">
        <v>3452</v>
      </c>
      <c r="O1652" t="s">
        <v>14662</v>
      </c>
      <c r="P1652" t="s">
        <v>3453</v>
      </c>
      <c r="Q1652" t="s">
        <v>21</v>
      </c>
      <c r="R1652" t="s">
        <v>21</v>
      </c>
      <c r="S1652" t="b">
        <v>0</v>
      </c>
      <c r="T1652" t="b">
        <v>0</v>
      </c>
      <c r="U1652">
        <v>0.47571877152728997</v>
      </c>
      <c r="V1652" t="s">
        <v>21</v>
      </c>
      <c r="W1652" t="b">
        <v>0</v>
      </c>
    </row>
    <row r="1653" spans="1:23" x14ac:dyDescent="0.2">
      <c r="A1653">
        <v>1652</v>
      </c>
      <c r="B1653">
        <v>0.58016048335660597</v>
      </c>
      <c r="C1653">
        <v>0.83687457879507299</v>
      </c>
      <c r="D1653">
        <v>0.81818181818181801</v>
      </c>
      <c r="E1653">
        <v>0.77272727272727304</v>
      </c>
      <c r="F1653">
        <v>4.5454545454545497E-2</v>
      </c>
      <c r="G1653" t="b">
        <v>1</v>
      </c>
      <c r="H1653">
        <v>0.28030196515415801</v>
      </c>
      <c r="I1653" t="s">
        <v>23</v>
      </c>
      <c r="J1653">
        <v>9.0909090909090898E-2</v>
      </c>
      <c r="K1653" t="s">
        <v>23</v>
      </c>
      <c r="L1653">
        <v>0.63636363636363602</v>
      </c>
      <c r="M1653">
        <v>0.54545454545454497</v>
      </c>
      <c r="N1653" t="s">
        <v>3454</v>
      </c>
      <c r="O1653" t="s">
        <v>14663</v>
      </c>
      <c r="P1653" t="s">
        <v>3455</v>
      </c>
      <c r="Q1653" t="s">
        <v>21</v>
      </c>
      <c r="R1653" t="s">
        <v>21</v>
      </c>
      <c r="S1653" t="b">
        <v>0</v>
      </c>
      <c r="T1653" t="b">
        <v>0</v>
      </c>
      <c r="U1653">
        <v>0.83687457879507299</v>
      </c>
      <c r="V1653" t="s">
        <v>21</v>
      </c>
      <c r="W1653" t="b">
        <v>0</v>
      </c>
    </row>
    <row r="1654" spans="1:23" x14ac:dyDescent="0.2">
      <c r="A1654">
        <v>1653</v>
      </c>
      <c r="B1654">
        <v>0.45704436069767002</v>
      </c>
      <c r="C1654">
        <v>0.78240243368288298</v>
      </c>
      <c r="D1654">
        <v>0.736592051164915</v>
      </c>
      <c r="E1654">
        <v>0.77062420536416998</v>
      </c>
      <c r="F1654">
        <v>-3.4032154199254802E-2</v>
      </c>
      <c r="G1654" t="b">
        <v>1</v>
      </c>
      <c r="H1654">
        <v>-2.19722457733622</v>
      </c>
      <c r="I1654" t="s">
        <v>314</v>
      </c>
      <c r="J1654">
        <v>9.0909090909090898E-2</v>
      </c>
      <c r="K1654" t="s">
        <v>77</v>
      </c>
      <c r="L1654">
        <v>9.0909090909090898E-2</v>
      </c>
      <c r="M1654">
        <v>0</v>
      </c>
      <c r="N1654" t="s">
        <v>3456</v>
      </c>
      <c r="O1654" t="s">
        <v>14664</v>
      </c>
      <c r="P1654" t="s">
        <v>3457</v>
      </c>
      <c r="Q1654" t="s">
        <v>21</v>
      </c>
      <c r="R1654" t="s">
        <v>21</v>
      </c>
      <c r="S1654" t="b">
        <v>0</v>
      </c>
      <c r="T1654" t="b">
        <v>0</v>
      </c>
      <c r="U1654">
        <v>0.78240243368288298</v>
      </c>
      <c r="V1654" t="s">
        <v>21</v>
      </c>
      <c r="W1654" t="b">
        <v>0</v>
      </c>
    </row>
    <row r="1655" spans="1:23" x14ac:dyDescent="0.2">
      <c r="A1655">
        <v>1654</v>
      </c>
      <c r="B1655">
        <v>0.999999999999999</v>
      </c>
      <c r="C1655" t="s">
        <v>21</v>
      </c>
      <c r="D1655">
        <v>0.33333333333333298</v>
      </c>
      <c r="E1655">
        <v>0.28787878787878801</v>
      </c>
      <c r="F1655">
        <v>4.54545454545454E-2</v>
      </c>
      <c r="G1655" t="b">
        <v>1</v>
      </c>
      <c r="H1655">
        <v>0.21256144198367299</v>
      </c>
      <c r="I1655" t="s">
        <v>26</v>
      </c>
      <c r="J1655">
        <v>9.0909090909090898E-2</v>
      </c>
      <c r="K1655" t="s">
        <v>26</v>
      </c>
      <c r="L1655">
        <v>-0.33333333333333298</v>
      </c>
      <c r="M1655">
        <v>-0.42424242424242398</v>
      </c>
      <c r="N1655" t="s">
        <v>3458</v>
      </c>
      <c r="O1655" t="s">
        <v>14665</v>
      </c>
      <c r="P1655" t="s">
        <v>3459</v>
      </c>
      <c r="Q1655" t="s">
        <v>21</v>
      </c>
      <c r="R1655" t="s">
        <v>21</v>
      </c>
      <c r="S1655" t="b">
        <v>0</v>
      </c>
      <c r="T1655" t="b">
        <v>0</v>
      </c>
      <c r="U1655">
        <v>0.999999999999999</v>
      </c>
      <c r="V1655" t="s">
        <v>21</v>
      </c>
      <c r="W1655" t="b">
        <v>0</v>
      </c>
    </row>
    <row r="1656" spans="1:23" x14ac:dyDescent="0.2">
      <c r="A1656">
        <v>1655</v>
      </c>
      <c r="B1656">
        <v>0.35301949672740002</v>
      </c>
      <c r="C1656">
        <v>0.41962234034653101</v>
      </c>
      <c r="D1656">
        <v>0.82002782385360395</v>
      </c>
      <c r="E1656">
        <v>0.78910945832664503</v>
      </c>
      <c r="F1656">
        <v>3.0918365526958699E-2</v>
      </c>
      <c r="G1656" t="b">
        <v>1</v>
      </c>
      <c r="H1656">
        <v>0.61903920840622395</v>
      </c>
      <c r="I1656" t="s">
        <v>63</v>
      </c>
      <c r="J1656">
        <v>9.0909090909090898E-2</v>
      </c>
      <c r="K1656" t="s">
        <v>63</v>
      </c>
      <c r="L1656">
        <v>0</v>
      </c>
      <c r="M1656">
        <v>-9.0909090909090898E-2</v>
      </c>
      <c r="N1656" t="s">
        <v>3460</v>
      </c>
      <c r="O1656" t="s">
        <v>14666</v>
      </c>
      <c r="P1656" t="s">
        <v>3461</v>
      </c>
      <c r="Q1656" t="s">
        <v>21</v>
      </c>
      <c r="R1656" t="s">
        <v>21</v>
      </c>
      <c r="S1656" t="b">
        <v>0</v>
      </c>
      <c r="T1656" t="b">
        <v>0</v>
      </c>
      <c r="U1656">
        <v>0.41962234034653101</v>
      </c>
      <c r="V1656" t="s">
        <v>21</v>
      </c>
      <c r="W1656" t="b">
        <v>0</v>
      </c>
    </row>
    <row r="1657" spans="1:23" x14ac:dyDescent="0.2">
      <c r="A1657">
        <v>1656</v>
      </c>
      <c r="B1657">
        <v>0.82449643886202895</v>
      </c>
      <c r="C1657" t="s">
        <v>21</v>
      </c>
      <c r="D1657">
        <v>0.497363721404881</v>
      </c>
      <c r="E1657">
        <v>0.494727442809763</v>
      </c>
      <c r="F1657">
        <v>2.63627859511856E-3</v>
      </c>
      <c r="G1657" t="b">
        <v>1</v>
      </c>
      <c r="H1657">
        <v>0.79850769621777196</v>
      </c>
      <c r="I1657" t="s">
        <v>32</v>
      </c>
      <c r="J1657">
        <v>9.0909090909090898E-2</v>
      </c>
      <c r="K1657" t="s">
        <v>32</v>
      </c>
      <c r="L1657">
        <v>0.40909090909090901</v>
      </c>
      <c r="M1657">
        <v>0.31818181818181801</v>
      </c>
      <c r="N1657" t="s">
        <v>3462</v>
      </c>
      <c r="O1657" t="s">
        <v>14667</v>
      </c>
      <c r="P1657" t="s">
        <v>3463</v>
      </c>
      <c r="Q1657" t="s">
        <v>21</v>
      </c>
      <c r="R1657" t="s">
        <v>21</v>
      </c>
      <c r="S1657" t="b">
        <v>0</v>
      </c>
      <c r="T1657" t="b">
        <v>0</v>
      </c>
      <c r="U1657">
        <v>0.82449643886202895</v>
      </c>
      <c r="V1657" t="s">
        <v>21</v>
      </c>
      <c r="W1657" t="b">
        <v>0</v>
      </c>
    </row>
    <row r="1658" spans="1:23" x14ac:dyDescent="0.2">
      <c r="A1658">
        <v>1657</v>
      </c>
      <c r="B1658">
        <v>0.999999999999999</v>
      </c>
      <c r="C1658" t="s">
        <v>21</v>
      </c>
      <c r="D1658">
        <v>0.148707522509439</v>
      </c>
      <c r="E1658">
        <v>0.11153064188208001</v>
      </c>
      <c r="F1658">
        <v>3.7176880627359903E-2</v>
      </c>
      <c r="G1658" t="b">
        <v>1</v>
      </c>
      <c r="H1658">
        <v>0.34174929372205698</v>
      </c>
      <c r="I1658" t="s">
        <v>63</v>
      </c>
      <c r="J1658">
        <v>9.0909090909090801E-2</v>
      </c>
      <c r="K1658" t="s">
        <v>63</v>
      </c>
      <c r="L1658">
        <v>-0.63636363636363602</v>
      </c>
      <c r="M1658">
        <v>-0.72727272727272696</v>
      </c>
      <c r="N1658" t="s">
        <v>3464</v>
      </c>
      <c r="O1658" t="s">
        <v>14668</v>
      </c>
      <c r="P1658" t="s">
        <v>3465</v>
      </c>
      <c r="Q1658" t="s">
        <v>21</v>
      </c>
      <c r="R1658" t="s">
        <v>21</v>
      </c>
      <c r="S1658" t="b">
        <v>0</v>
      </c>
      <c r="T1658" t="b">
        <v>0</v>
      </c>
      <c r="U1658">
        <v>0.999999999999999</v>
      </c>
      <c r="V1658" t="s">
        <v>21</v>
      </c>
      <c r="W1658" t="b">
        <v>0</v>
      </c>
    </row>
    <row r="1659" spans="1:23" x14ac:dyDescent="0.2">
      <c r="A1659">
        <v>1658</v>
      </c>
      <c r="B1659">
        <v>0.12117471110236901</v>
      </c>
      <c r="C1659">
        <v>1.3612824209786E-2</v>
      </c>
      <c r="D1659">
        <v>0.245862884160756</v>
      </c>
      <c r="E1659">
        <v>0.20042643923240899</v>
      </c>
      <c r="F1659">
        <v>4.54364449283471E-2</v>
      </c>
      <c r="G1659" t="b">
        <v>0</v>
      </c>
      <c r="H1659">
        <v>0.26283104005693497</v>
      </c>
      <c r="I1659" t="s">
        <v>26</v>
      </c>
      <c r="J1659">
        <v>9.08728898566942E-2</v>
      </c>
      <c r="K1659" t="s">
        <v>26</v>
      </c>
      <c r="L1659">
        <v>-0.50827423167848695</v>
      </c>
      <c r="M1659">
        <v>-0.59914712153518102</v>
      </c>
      <c r="N1659" t="s">
        <v>3466</v>
      </c>
      <c r="O1659" t="s">
        <v>14669</v>
      </c>
      <c r="P1659" t="s">
        <v>3467</v>
      </c>
      <c r="Q1659">
        <v>0.26340171508148202</v>
      </c>
      <c r="R1659">
        <v>5.4738386277663198E-2</v>
      </c>
      <c r="S1659" t="b">
        <v>0</v>
      </c>
      <c r="T1659" t="b">
        <v>0</v>
      </c>
      <c r="U1659">
        <v>0.12117471110236901</v>
      </c>
      <c r="V1659">
        <v>0.31067894599354201</v>
      </c>
      <c r="W1659" t="b">
        <v>0</v>
      </c>
    </row>
    <row r="1660" spans="1:23" x14ac:dyDescent="0.2">
      <c r="A1660">
        <v>1659</v>
      </c>
      <c r="B1660">
        <v>0.75746741042827004</v>
      </c>
      <c r="C1660">
        <v>0.84157006763178699</v>
      </c>
      <c r="D1660">
        <v>0.43205802968960899</v>
      </c>
      <c r="E1660">
        <v>0.40037097654118903</v>
      </c>
      <c r="F1660">
        <v>3.1687053148419402E-2</v>
      </c>
      <c r="G1660" t="b">
        <v>1</v>
      </c>
      <c r="H1660">
        <v>0.29546421289383601</v>
      </c>
      <c r="I1660" t="s">
        <v>63</v>
      </c>
      <c r="J1660">
        <v>9.0845464725643907E-2</v>
      </c>
      <c r="K1660" t="s">
        <v>62</v>
      </c>
      <c r="L1660">
        <v>-0.41447368421052599</v>
      </c>
      <c r="M1660">
        <v>-0.50531914893617003</v>
      </c>
      <c r="N1660" t="s">
        <v>3468</v>
      </c>
      <c r="O1660" t="s">
        <v>14670</v>
      </c>
      <c r="P1660" t="s">
        <v>3469</v>
      </c>
      <c r="Q1660" t="s">
        <v>21</v>
      </c>
      <c r="R1660" t="s">
        <v>21</v>
      </c>
      <c r="S1660" t="b">
        <v>0</v>
      </c>
      <c r="T1660" t="b">
        <v>0</v>
      </c>
      <c r="U1660">
        <v>0.84157006763178699</v>
      </c>
      <c r="V1660" t="s">
        <v>21</v>
      </c>
      <c r="W1660" t="b">
        <v>0</v>
      </c>
    </row>
    <row r="1661" spans="1:23" x14ac:dyDescent="0.2">
      <c r="A1661">
        <v>1660</v>
      </c>
      <c r="B1661">
        <v>6.7053929508037693E-2</v>
      </c>
      <c r="C1661">
        <v>3.45005665245538E-2</v>
      </c>
      <c r="D1661">
        <v>0.54438173757995101</v>
      </c>
      <c r="E1661">
        <v>0.52041717206582705</v>
      </c>
      <c r="F1661">
        <v>2.3964565514123699E-2</v>
      </c>
      <c r="G1661" t="b">
        <v>0</v>
      </c>
      <c r="H1661">
        <v>-1.26113121816588</v>
      </c>
      <c r="I1661" t="s">
        <v>2065</v>
      </c>
      <c r="J1661">
        <v>9.0827369341727998E-2</v>
      </c>
      <c r="K1661" t="s">
        <v>1095</v>
      </c>
      <c r="L1661">
        <v>7.0422535211267503E-3</v>
      </c>
      <c r="M1661">
        <v>-8.3785115820601302E-2</v>
      </c>
      <c r="N1661" t="s">
        <v>3470</v>
      </c>
      <c r="O1661" t="s">
        <v>14671</v>
      </c>
      <c r="P1661" t="s">
        <v>3471</v>
      </c>
      <c r="Q1661">
        <v>0.172712484382679</v>
      </c>
      <c r="R1661">
        <v>0.114567919024933</v>
      </c>
      <c r="S1661" t="b">
        <v>0</v>
      </c>
      <c r="T1661" t="b">
        <v>0</v>
      </c>
      <c r="U1661">
        <v>6.7053929508037693E-2</v>
      </c>
      <c r="V1661">
        <v>0.204314260432369</v>
      </c>
      <c r="W1661" t="b">
        <v>0</v>
      </c>
    </row>
    <row r="1662" spans="1:23" x14ac:dyDescent="0.2">
      <c r="A1662">
        <v>1661</v>
      </c>
      <c r="B1662">
        <v>2.8887994219503599E-2</v>
      </c>
      <c r="C1662">
        <v>6.3800133033398307E-2</v>
      </c>
      <c r="D1662">
        <v>0.60385005065856101</v>
      </c>
      <c r="E1662">
        <v>0.55852156057494895</v>
      </c>
      <c r="F1662">
        <v>4.5328490083612699E-2</v>
      </c>
      <c r="G1662" t="b">
        <v>0</v>
      </c>
      <c r="H1662">
        <v>0.18636906891165</v>
      </c>
      <c r="I1662" t="s">
        <v>23</v>
      </c>
      <c r="J1662">
        <v>9.0656980167225301E-2</v>
      </c>
      <c r="K1662" t="s">
        <v>23</v>
      </c>
      <c r="L1662">
        <v>0.20770010131712299</v>
      </c>
      <c r="M1662">
        <v>0.117043121149897</v>
      </c>
      <c r="N1662" t="s">
        <v>14672</v>
      </c>
      <c r="O1662" t="s">
        <v>14673</v>
      </c>
      <c r="P1662" t="s">
        <v>5088</v>
      </c>
      <c r="Q1662">
        <v>9.1631494892023296E-2</v>
      </c>
      <c r="R1662">
        <v>0.17282552128996201</v>
      </c>
      <c r="S1662" t="b">
        <v>0</v>
      </c>
      <c r="T1662" t="b">
        <v>0</v>
      </c>
      <c r="U1662">
        <v>6.3800133033398307E-2</v>
      </c>
      <c r="V1662">
        <v>0.19658187573511501</v>
      </c>
      <c r="W1662" t="b">
        <v>0</v>
      </c>
    </row>
    <row r="1663" spans="1:23" x14ac:dyDescent="0.2">
      <c r="A1663">
        <v>1662</v>
      </c>
      <c r="B1663">
        <v>0.58075076103065204</v>
      </c>
      <c r="C1663">
        <v>0.702152530973009</v>
      </c>
      <c r="D1663">
        <v>0.35186385164589201</v>
      </c>
      <c r="E1663">
        <v>0.31871272193852801</v>
      </c>
      <c r="F1663">
        <v>3.3151129707363398E-2</v>
      </c>
      <c r="G1663" t="b">
        <v>1</v>
      </c>
      <c r="H1663">
        <v>0.916290731874155</v>
      </c>
      <c r="I1663" t="s">
        <v>108</v>
      </c>
      <c r="J1663">
        <v>9.0626340626340701E-2</v>
      </c>
      <c r="K1663" t="s">
        <v>697</v>
      </c>
      <c r="L1663">
        <v>-0.65540540540540504</v>
      </c>
      <c r="M1663">
        <v>-0.74603174603174605</v>
      </c>
      <c r="N1663" t="s">
        <v>3472</v>
      </c>
      <c r="O1663" t="s">
        <v>14674</v>
      </c>
      <c r="P1663" t="s">
        <v>3473</v>
      </c>
      <c r="Q1663" t="s">
        <v>21</v>
      </c>
      <c r="R1663" t="s">
        <v>21</v>
      </c>
      <c r="S1663" t="b">
        <v>0</v>
      </c>
      <c r="T1663" t="b">
        <v>0</v>
      </c>
      <c r="U1663">
        <v>0.702152530973009</v>
      </c>
      <c r="V1663" t="s">
        <v>21</v>
      </c>
      <c r="W1663" t="b">
        <v>0</v>
      </c>
    </row>
    <row r="1664" spans="1:23" x14ac:dyDescent="0.2">
      <c r="A1664">
        <v>1663</v>
      </c>
      <c r="B1664">
        <v>0.92685732587718705</v>
      </c>
      <c r="C1664" t="s">
        <v>21</v>
      </c>
      <c r="D1664">
        <v>0.51391509433962301</v>
      </c>
      <c r="E1664">
        <v>0.459287211740042</v>
      </c>
      <c r="F1664">
        <v>5.4627882599580797E-2</v>
      </c>
      <c r="G1664" t="b">
        <v>1</v>
      </c>
      <c r="H1664">
        <v>0.28768207245178101</v>
      </c>
      <c r="I1664" t="s">
        <v>41</v>
      </c>
      <c r="J1664">
        <v>9.0277777777777804E-2</v>
      </c>
      <c r="K1664" t="s">
        <v>41</v>
      </c>
      <c r="L1664">
        <v>0.3125</v>
      </c>
      <c r="M1664">
        <v>0.22222222222222199</v>
      </c>
      <c r="N1664" t="s">
        <v>3474</v>
      </c>
      <c r="O1664" t="s">
        <v>14675</v>
      </c>
      <c r="P1664" t="s">
        <v>3475</v>
      </c>
      <c r="Q1664" t="s">
        <v>21</v>
      </c>
      <c r="R1664" t="s">
        <v>21</v>
      </c>
      <c r="S1664" t="b">
        <v>0</v>
      </c>
      <c r="T1664" t="b">
        <v>0</v>
      </c>
      <c r="U1664">
        <v>0.92685732587718705</v>
      </c>
      <c r="V1664" t="s">
        <v>21</v>
      </c>
      <c r="W1664" t="b">
        <v>0</v>
      </c>
    </row>
    <row r="1665" spans="1:23" x14ac:dyDescent="0.2">
      <c r="A1665">
        <v>1664</v>
      </c>
      <c r="B1665">
        <v>0.15379268507884999</v>
      </c>
      <c r="C1665">
        <v>0.9834714830254</v>
      </c>
      <c r="D1665">
        <v>0.87640449438202295</v>
      </c>
      <c r="E1665">
        <v>0.83132530120481896</v>
      </c>
      <c r="F1665">
        <v>4.50791931772032E-2</v>
      </c>
      <c r="G1665" t="b">
        <v>1</v>
      </c>
      <c r="H1665">
        <v>0.36376437890921998</v>
      </c>
      <c r="I1665" t="s">
        <v>26</v>
      </c>
      <c r="J1665">
        <v>9.01583863544064E-2</v>
      </c>
      <c r="K1665" t="s">
        <v>26</v>
      </c>
      <c r="L1665">
        <v>0.75280898876404501</v>
      </c>
      <c r="M1665">
        <v>0.66265060240963902</v>
      </c>
      <c r="N1665" t="s">
        <v>3476</v>
      </c>
      <c r="O1665" t="s">
        <v>14676</v>
      </c>
      <c r="P1665" t="s">
        <v>3477</v>
      </c>
      <c r="Q1665" t="s">
        <v>21</v>
      </c>
      <c r="R1665" t="s">
        <v>21</v>
      </c>
      <c r="S1665" t="b">
        <v>0</v>
      </c>
      <c r="T1665" t="b">
        <v>0</v>
      </c>
      <c r="U1665">
        <v>0.9834714830254</v>
      </c>
      <c r="V1665" t="s">
        <v>21</v>
      </c>
      <c r="W1665" t="b">
        <v>0</v>
      </c>
    </row>
    <row r="1666" spans="1:23" x14ac:dyDescent="0.2">
      <c r="A1666">
        <v>1665</v>
      </c>
      <c r="B1666">
        <v>8.8827788298945099E-3</v>
      </c>
      <c r="C1666">
        <v>1.5934183441030099E-2</v>
      </c>
      <c r="D1666">
        <v>0.15809707533845499</v>
      </c>
      <c r="E1666">
        <v>0.16384250568125699</v>
      </c>
      <c r="F1666">
        <v>-5.7454303428021401E-3</v>
      </c>
      <c r="G1666" t="b">
        <v>0</v>
      </c>
      <c r="H1666">
        <v>1.74509938776199</v>
      </c>
      <c r="I1666" t="s">
        <v>32</v>
      </c>
      <c r="J1666">
        <v>9.0116473784095596E-2</v>
      </c>
      <c r="K1666" t="s">
        <v>32</v>
      </c>
      <c r="L1666">
        <v>0.14025974025974</v>
      </c>
      <c r="M1666">
        <v>5.0143266475644703E-2</v>
      </c>
      <c r="N1666" t="s">
        <v>3478</v>
      </c>
      <c r="O1666" t="s">
        <v>14677</v>
      </c>
      <c r="P1666" t="s">
        <v>3479</v>
      </c>
      <c r="Q1666">
        <v>3.6103226498452601E-2</v>
      </c>
      <c r="R1666">
        <v>6.2534153881778506E-2</v>
      </c>
      <c r="S1666" t="b">
        <v>0</v>
      </c>
      <c r="T1666" t="b">
        <v>0</v>
      </c>
      <c r="U1666">
        <v>1.5934183441030099E-2</v>
      </c>
      <c r="V1666">
        <v>6.9854061959031405E-2</v>
      </c>
      <c r="W1666" t="b">
        <v>0</v>
      </c>
    </row>
    <row r="1667" spans="1:23" x14ac:dyDescent="0.2">
      <c r="A1667">
        <v>1666</v>
      </c>
      <c r="B1667">
        <v>0.31898001418066901</v>
      </c>
      <c r="C1667">
        <v>0.45766282093393001</v>
      </c>
      <c r="D1667">
        <v>0.79503105590062095</v>
      </c>
      <c r="E1667">
        <v>0.75</v>
      </c>
      <c r="F1667">
        <v>4.5031055900621099E-2</v>
      </c>
      <c r="G1667" t="b">
        <v>0</v>
      </c>
      <c r="H1667">
        <v>0.25691041378502699</v>
      </c>
      <c r="I1667" t="s">
        <v>23</v>
      </c>
      <c r="J1667">
        <v>9.0062111801242101E-2</v>
      </c>
      <c r="K1667" t="s">
        <v>23</v>
      </c>
      <c r="L1667">
        <v>0.59006211180124202</v>
      </c>
      <c r="M1667">
        <v>0.5</v>
      </c>
      <c r="N1667" t="s">
        <v>3480</v>
      </c>
      <c r="O1667" t="s">
        <v>14678</v>
      </c>
      <c r="P1667" t="s">
        <v>3481</v>
      </c>
      <c r="Q1667">
        <v>0.51462321847320502</v>
      </c>
      <c r="R1667">
        <v>0.64320180239363101</v>
      </c>
      <c r="S1667" t="b">
        <v>0</v>
      </c>
      <c r="T1667" t="b">
        <v>0</v>
      </c>
      <c r="U1667">
        <v>0.45766282093393001</v>
      </c>
      <c r="V1667">
        <v>0.72012824448790302</v>
      </c>
      <c r="W1667" t="b">
        <v>0</v>
      </c>
    </row>
    <row r="1668" spans="1:23" x14ac:dyDescent="0.2">
      <c r="A1668">
        <v>1667</v>
      </c>
      <c r="B1668">
        <v>0.407488434296851</v>
      </c>
      <c r="C1668" t="s">
        <v>21</v>
      </c>
      <c r="D1668">
        <v>0.91489361702127703</v>
      </c>
      <c r="E1668">
        <v>0.86991869918699205</v>
      </c>
      <c r="F1668">
        <v>4.4974917834284797E-2</v>
      </c>
      <c r="G1668" t="b">
        <v>1</v>
      </c>
      <c r="H1668">
        <v>0.47466564235154701</v>
      </c>
      <c r="I1668" t="s">
        <v>23</v>
      </c>
      <c r="J1668">
        <v>8.9949835668569497E-2</v>
      </c>
      <c r="K1668" t="s">
        <v>23</v>
      </c>
      <c r="L1668">
        <v>0.82978723404255295</v>
      </c>
      <c r="M1668">
        <v>0.73983739837398399</v>
      </c>
      <c r="N1668" t="s">
        <v>3484</v>
      </c>
      <c r="O1668" t="s">
        <v>14679</v>
      </c>
      <c r="P1668" t="s">
        <v>3485</v>
      </c>
      <c r="Q1668" t="s">
        <v>21</v>
      </c>
      <c r="R1668" t="s">
        <v>21</v>
      </c>
      <c r="S1668" t="b">
        <v>0</v>
      </c>
      <c r="T1668" t="b">
        <v>0</v>
      </c>
      <c r="U1668">
        <v>0.407488434296851</v>
      </c>
      <c r="V1668" t="s">
        <v>21</v>
      </c>
      <c r="W1668" t="b">
        <v>0</v>
      </c>
    </row>
    <row r="1669" spans="1:23" x14ac:dyDescent="0.2">
      <c r="A1669">
        <v>1668</v>
      </c>
      <c r="B1669">
        <v>8.06089073185869E-2</v>
      </c>
      <c r="C1669">
        <v>0.17428536753318499</v>
      </c>
      <c r="D1669">
        <v>0.12015503875969</v>
      </c>
      <c r="E1669">
        <v>7.52089136490251E-2</v>
      </c>
      <c r="F1669">
        <v>4.4946125110664897E-2</v>
      </c>
      <c r="G1669" t="b">
        <v>0</v>
      </c>
      <c r="H1669">
        <v>0.51833528991590305</v>
      </c>
      <c r="I1669" t="s">
        <v>26</v>
      </c>
      <c r="J1669">
        <v>8.9892250221329698E-2</v>
      </c>
      <c r="K1669" t="s">
        <v>26</v>
      </c>
      <c r="L1669">
        <v>-0.75968992248061995</v>
      </c>
      <c r="M1669">
        <v>-0.84958217270195002</v>
      </c>
      <c r="N1669" t="s">
        <v>3486</v>
      </c>
      <c r="O1669" t="s">
        <v>14680</v>
      </c>
      <c r="P1669" t="s">
        <v>3487</v>
      </c>
      <c r="Q1669">
        <v>0.197153277056206</v>
      </c>
      <c r="R1669">
        <v>0.34903982014104201</v>
      </c>
      <c r="S1669" t="b">
        <v>0</v>
      </c>
      <c r="T1669" t="b">
        <v>0</v>
      </c>
      <c r="U1669">
        <v>0.17428536753318499</v>
      </c>
      <c r="V1669">
        <v>0.39671055385994702</v>
      </c>
      <c r="W1669" t="b">
        <v>0</v>
      </c>
    </row>
    <row r="1670" spans="1:23" x14ac:dyDescent="0.2">
      <c r="A1670">
        <v>1669</v>
      </c>
      <c r="B1670" s="1">
        <v>6.5279321667259503E-62</v>
      </c>
      <c r="C1670" s="1">
        <v>1.7971254716273101E-41</v>
      </c>
      <c r="D1670">
        <v>0.54883985225873699</v>
      </c>
      <c r="E1670">
        <v>0.50394895778486704</v>
      </c>
      <c r="F1670">
        <v>4.4890894473869701E-2</v>
      </c>
      <c r="G1670" t="b">
        <v>0</v>
      </c>
      <c r="H1670">
        <v>0.18018816003896301</v>
      </c>
      <c r="I1670" t="s">
        <v>23</v>
      </c>
      <c r="J1670">
        <v>8.9781788947739402E-2</v>
      </c>
      <c r="K1670" t="s">
        <v>23</v>
      </c>
      <c r="L1670">
        <v>9.7679704517473306E-2</v>
      </c>
      <c r="M1670">
        <v>7.8979155697339008E-3</v>
      </c>
      <c r="N1670" t="s">
        <v>3494</v>
      </c>
      <c r="O1670" t="s">
        <v>14681</v>
      </c>
      <c r="P1670" t="s">
        <v>3495</v>
      </c>
      <c r="Q1670" s="1">
        <v>1.4230892123462599E-59</v>
      </c>
      <c r="R1670" s="1">
        <v>2.4187194582842899E-39</v>
      </c>
      <c r="S1670" t="b">
        <v>0</v>
      </c>
      <c r="T1670" t="b">
        <v>0</v>
      </c>
      <c r="U1670" s="1">
        <v>1.7971254716273101E-41</v>
      </c>
      <c r="V1670" s="1">
        <v>2.53500404762488E-39</v>
      </c>
      <c r="W1670" t="b">
        <v>0</v>
      </c>
    </row>
    <row r="1671" spans="1:23" x14ac:dyDescent="0.2">
      <c r="A1671">
        <v>1670</v>
      </c>
      <c r="B1671">
        <v>0.278414569092165</v>
      </c>
      <c r="C1671" t="s">
        <v>21</v>
      </c>
      <c r="D1671">
        <v>0.92553191489361697</v>
      </c>
      <c r="E1671">
        <v>0.88065843621399198</v>
      </c>
      <c r="F1671">
        <v>4.4873478679625198E-2</v>
      </c>
      <c r="G1671" t="b">
        <v>0</v>
      </c>
      <c r="H1671">
        <v>0.52131778456389299</v>
      </c>
      <c r="I1671" t="s">
        <v>23</v>
      </c>
      <c r="J1671">
        <v>8.9746957359250396E-2</v>
      </c>
      <c r="K1671" t="s">
        <v>23</v>
      </c>
      <c r="L1671">
        <v>0.85106382978723405</v>
      </c>
      <c r="M1671">
        <v>0.76131687242798396</v>
      </c>
      <c r="N1671" t="s">
        <v>3496</v>
      </c>
      <c r="O1671" t="s">
        <v>14682</v>
      </c>
      <c r="P1671" t="s">
        <v>3497</v>
      </c>
      <c r="Q1671">
        <v>0.47049903924102299</v>
      </c>
      <c r="R1671" t="s">
        <v>21</v>
      </c>
      <c r="S1671" t="b">
        <v>0</v>
      </c>
      <c r="T1671" t="b">
        <v>0</v>
      </c>
      <c r="U1671">
        <v>0.278414569092165</v>
      </c>
      <c r="V1671">
        <v>0.54103576716613599</v>
      </c>
      <c r="W1671" t="b">
        <v>0</v>
      </c>
    </row>
    <row r="1672" spans="1:23" x14ac:dyDescent="0.2">
      <c r="A1672">
        <v>1671</v>
      </c>
      <c r="B1672">
        <v>0.48954302258195398</v>
      </c>
      <c r="C1672">
        <v>0.57919240587791598</v>
      </c>
      <c r="D1672">
        <v>0.27535061548581102</v>
      </c>
      <c r="E1672">
        <v>0.24765681032796499</v>
      </c>
      <c r="F1672">
        <v>2.7693805157845901E-2</v>
      </c>
      <c r="G1672" t="b">
        <v>0</v>
      </c>
      <c r="H1672">
        <v>0.34885265224301398</v>
      </c>
      <c r="I1672" t="s">
        <v>23</v>
      </c>
      <c r="J1672">
        <v>8.9735894357743207E-2</v>
      </c>
      <c r="K1672" t="s">
        <v>23</v>
      </c>
      <c r="L1672">
        <v>-0.19852941176470601</v>
      </c>
      <c r="M1672">
        <v>-0.28826530612244899</v>
      </c>
      <c r="N1672" t="s">
        <v>14683</v>
      </c>
      <c r="O1672" t="s">
        <v>14684</v>
      </c>
      <c r="P1672" t="s">
        <v>3285</v>
      </c>
      <c r="Q1672">
        <v>0.68251405125088704</v>
      </c>
      <c r="R1672">
        <v>0.74449001384756797</v>
      </c>
      <c r="S1672" t="b">
        <v>0</v>
      </c>
      <c r="T1672" t="b">
        <v>0</v>
      </c>
      <c r="U1672">
        <v>0.57919240587791598</v>
      </c>
      <c r="V1672">
        <v>0.82281006474836604</v>
      </c>
      <c r="W1672" t="b">
        <v>0</v>
      </c>
    </row>
    <row r="1673" spans="1:23" x14ac:dyDescent="0.2">
      <c r="A1673">
        <v>1672</v>
      </c>
      <c r="B1673">
        <v>0.31435630101032602</v>
      </c>
      <c r="C1673">
        <v>0.60032693802919701</v>
      </c>
      <c r="D1673">
        <v>0.797637503002249</v>
      </c>
      <c r="E1673">
        <v>0.75695398209587506</v>
      </c>
      <c r="F1673">
        <v>4.0683520906374102E-2</v>
      </c>
      <c r="G1673" t="b">
        <v>0</v>
      </c>
      <c r="H1673">
        <v>0.53899650073268701</v>
      </c>
      <c r="I1673" t="s">
        <v>23</v>
      </c>
      <c r="J1673">
        <v>8.9686098654708599E-2</v>
      </c>
      <c r="K1673" t="s">
        <v>23</v>
      </c>
      <c r="L1673">
        <v>0</v>
      </c>
      <c r="M1673">
        <v>-8.9686098654708502E-2</v>
      </c>
      <c r="N1673" t="s">
        <v>3498</v>
      </c>
      <c r="O1673" t="s">
        <v>14685</v>
      </c>
      <c r="P1673" t="s">
        <v>3499</v>
      </c>
      <c r="Q1673">
        <v>0.51176266790411495</v>
      </c>
      <c r="R1673">
        <v>0.76054708428062201</v>
      </c>
      <c r="S1673" t="b">
        <v>0</v>
      </c>
      <c r="T1673" t="b">
        <v>0</v>
      </c>
      <c r="U1673">
        <v>0.60032693802919701</v>
      </c>
      <c r="V1673">
        <v>0.84038762253007304</v>
      </c>
      <c r="W1673" t="b">
        <v>0</v>
      </c>
    </row>
    <row r="1674" spans="1:23" x14ac:dyDescent="0.2">
      <c r="A1674">
        <v>1673</v>
      </c>
      <c r="B1674">
        <v>0.72674270787054596</v>
      </c>
      <c r="C1674" t="s">
        <v>21</v>
      </c>
      <c r="D1674">
        <v>0.44776119402985098</v>
      </c>
      <c r="E1674">
        <v>0.402985074626866</v>
      </c>
      <c r="F1674">
        <v>4.47761194029851E-2</v>
      </c>
      <c r="G1674" t="b">
        <v>1</v>
      </c>
      <c r="H1674">
        <v>0.18332205712753799</v>
      </c>
      <c r="I1674" t="s">
        <v>23</v>
      </c>
      <c r="J1674">
        <v>8.9552238805970005E-2</v>
      </c>
      <c r="K1674" t="s">
        <v>23</v>
      </c>
      <c r="L1674">
        <v>-0.104477611940299</v>
      </c>
      <c r="M1674">
        <v>-0.19402985074626899</v>
      </c>
      <c r="N1674" t="s">
        <v>3502</v>
      </c>
      <c r="O1674" t="s">
        <v>14686</v>
      </c>
      <c r="P1674" t="s">
        <v>3503</v>
      </c>
      <c r="Q1674" t="s">
        <v>21</v>
      </c>
      <c r="R1674" t="s">
        <v>21</v>
      </c>
      <c r="S1674" t="b">
        <v>0</v>
      </c>
      <c r="T1674" t="b">
        <v>0</v>
      </c>
      <c r="U1674">
        <v>0.72674270787054596</v>
      </c>
      <c r="V1674" t="s">
        <v>21</v>
      </c>
      <c r="W1674" t="b">
        <v>0</v>
      </c>
    </row>
    <row r="1675" spans="1:23" x14ac:dyDescent="0.2">
      <c r="A1675">
        <v>1674</v>
      </c>
      <c r="B1675">
        <v>0.61217872591255196</v>
      </c>
      <c r="C1675">
        <v>0.84817583047982004</v>
      </c>
      <c r="D1675">
        <v>0.73497092767710204</v>
      </c>
      <c r="E1675">
        <v>0.68916390626916901</v>
      </c>
      <c r="F1675">
        <v>4.5807021407933003E-2</v>
      </c>
      <c r="G1675" t="b">
        <v>1</v>
      </c>
      <c r="H1675">
        <v>0.27443684570176002</v>
      </c>
      <c r="I1675" t="s">
        <v>108</v>
      </c>
      <c r="J1675">
        <v>8.9491217443973203E-2</v>
      </c>
      <c r="K1675" t="s">
        <v>108</v>
      </c>
      <c r="L1675">
        <v>0.37795275590551197</v>
      </c>
      <c r="M1675">
        <v>0.28846153846153799</v>
      </c>
      <c r="N1675" t="s">
        <v>3504</v>
      </c>
      <c r="O1675" t="s">
        <v>14687</v>
      </c>
      <c r="P1675" t="s">
        <v>3505</v>
      </c>
      <c r="Q1675" t="s">
        <v>21</v>
      </c>
      <c r="R1675" t="s">
        <v>21</v>
      </c>
      <c r="S1675" t="b">
        <v>0</v>
      </c>
      <c r="T1675" t="b">
        <v>0</v>
      </c>
      <c r="U1675">
        <v>0.84817583047982004</v>
      </c>
      <c r="V1675" t="s">
        <v>21</v>
      </c>
      <c r="W1675" t="b">
        <v>0</v>
      </c>
    </row>
    <row r="1676" spans="1:23" x14ac:dyDescent="0.2">
      <c r="A1676">
        <v>1675</v>
      </c>
      <c r="B1676">
        <v>0.48591063401870499</v>
      </c>
      <c r="C1676">
        <v>0.60282561115363098</v>
      </c>
      <c r="D1676">
        <v>0.42873868994520198</v>
      </c>
      <c r="E1676">
        <v>0.44021999953179097</v>
      </c>
      <c r="F1676">
        <v>-1.1481309586589401E-2</v>
      </c>
      <c r="G1676" t="b">
        <v>1</v>
      </c>
      <c r="H1676">
        <v>1.1806772417224101</v>
      </c>
      <c r="I1676" t="s">
        <v>1573</v>
      </c>
      <c r="J1676">
        <v>8.9457068084576097E-2</v>
      </c>
      <c r="K1676" t="s">
        <v>344</v>
      </c>
      <c r="L1676">
        <v>9.7744360902255606E-2</v>
      </c>
      <c r="M1676">
        <v>8.2872928176795403E-3</v>
      </c>
      <c r="N1676" t="s">
        <v>3506</v>
      </c>
      <c r="O1676" t="s">
        <v>14688</v>
      </c>
      <c r="P1676" t="s">
        <v>3507</v>
      </c>
      <c r="Q1676" t="s">
        <v>21</v>
      </c>
      <c r="R1676" t="s">
        <v>21</v>
      </c>
      <c r="S1676" t="b">
        <v>0</v>
      </c>
      <c r="T1676" t="b">
        <v>0</v>
      </c>
      <c r="U1676">
        <v>0.60282561115363098</v>
      </c>
      <c r="V1676" t="s">
        <v>21</v>
      </c>
      <c r="W1676" t="b">
        <v>0</v>
      </c>
    </row>
    <row r="1677" spans="1:23" x14ac:dyDescent="0.2">
      <c r="A1677">
        <v>1676</v>
      </c>
      <c r="B1677">
        <v>1</v>
      </c>
      <c r="C1677" t="s">
        <v>21</v>
      </c>
      <c r="D1677">
        <v>0.1875</v>
      </c>
      <c r="E1677">
        <v>0.14285714285714299</v>
      </c>
      <c r="F1677">
        <v>4.4642857142857199E-2</v>
      </c>
      <c r="G1677" t="b">
        <v>1</v>
      </c>
      <c r="H1677">
        <v>0.325422400434628</v>
      </c>
      <c r="I1677" t="s">
        <v>26</v>
      </c>
      <c r="J1677">
        <v>8.9285714285714399E-2</v>
      </c>
      <c r="K1677" t="s">
        <v>26</v>
      </c>
      <c r="L1677">
        <v>-0.625</v>
      </c>
      <c r="M1677">
        <v>-0.71428571428571397</v>
      </c>
      <c r="N1677" t="s">
        <v>3510</v>
      </c>
      <c r="O1677" t="s">
        <v>14689</v>
      </c>
      <c r="P1677" t="s">
        <v>3511</v>
      </c>
      <c r="Q1677" t="s">
        <v>21</v>
      </c>
      <c r="R1677" t="s">
        <v>21</v>
      </c>
      <c r="S1677" t="b">
        <v>0</v>
      </c>
      <c r="T1677" t="b">
        <v>0</v>
      </c>
      <c r="U1677">
        <v>1</v>
      </c>
      <c r="V1677" t="s">
        <v>21</v>
      </c>
      <c r="W1677" t="b">
        <v>0</v>
      </c>
    </row>
    <row r="1678" spans="1:23" x14ac:dyDescent="0.2">
      <c r="A1678">
        <v>1677</v>
      </c>
      <c r="B1678">
        <v>0.307449016661064</v>
      </c>
      <c r="C1678">
        <v>0.28039469698359898</v>
      </c>
      <c r="D1678">
        <v>0.68805714220824199</v>
      </c>
      <c r="E1678">
        <v>0.65181102817797798</v>
      </c>
      <c r="F1678">
        <v>3.6246114030263697E-2</v>
      </c>
      <c r="G1678" t="b">
        <v>1</v>
      </c>
      <c r="H1678" t="e">
        <f>-Inf</f>
        <v>#NAME?</v>
      </c>
      <c r="I1678" t="s">
        <v>23</v>
      </c>
      <c r="J1678">
        <v>8.9230084557187297E-2</v>
      </c>
      <c r="K1678" t="s">
        <v>108</v>
      </c>
      <c r="L1678">
        <v>6.5420560747663503E-2</v>
      </c>
      <c r="M1678">
        <v>-2.3809523809523801E-2</v>
      </c>
      <c r="N1678" t="s">
        <v>3512</v>
      </c>
      <c r="O1678" t="s">
        <v>14690</v>
      </c>
      <c r="P1678" t="s">
        <v>3513</v>
      </c>
      <c r="Q1678" t="s">
        <v>21</v>
      </c>
      <c r="R1678" t="s">
        <v>21</v>
      </c>
      <c r="S1678" t="b">
        <v>0</v>
      </c>
      <c r="T1678" t="b">
        <v>0</v>
      </c>
      <c r="U1678">
        <v>0.307449016661064</v>
      </c>
      <c r="V1678" t="s">
        <v>21</v>
      </c>
      <c r="W1678" t="b">
        <v>0</v>
      </c>
    </row>
    <row r="1679" spans="1:23" x14ac:dyDescent="0.2">
      <c r="A1679">
        <v>1678</v>
      </c>
      <c r="B1679">
        <v>0.60391008791735701</v>
      </c>
      <c r="C1679" t="s">
        <v>21</v>
      </c>
      <c r="D1679">
        <v>0.122448979591837</v>
      </c>
      <c r="E1679">
        <v>7.7922077922077906E-2</v>
      </c>
      <c r="F1679">
        <v>4.4526901669758798E-2</v>
      </c>
      <c r="G1679" t="b">
        <v>1</v>
      </c>
      <c r="H1679">
        <v>0.50147976134775296</v>
      </c>
      <c r="I1679" t="s">
        <v>23</v>
      </c>
      <c r="J1679">
        <v>8.9053803339517595E-2</v>
      </c>
      <c r="K1679" t="s">
        <v>23</v>
      </c>
      <c r="L1679">
        <v>-0.75510204081632604</v>
      </c>
      <c r="M1679">
        <v>-0.84415584415584399</v>
      </c>
      <c r="N1679" t="s">
        <v>3514</v>
      </c>
      <c r="O1679" t="s">
        <v>14691</v>
      </c>
      <c r="P1679" t="s">
        <v>3515</v>
      </c>
      <c r="Q1679" t="s">
        <v>21</v>
      </c>
      <c r="R1679" t="s">
        <v>21</v>
      </c>
      <c r="S1679" t="b">
        <v>0</v>
      </c>
      <c r="T1679" t="b">
        <v>0</v>
      </c>
      <c r="U1679">
        <v>0.60391008791735701</v>
      </c>
      <c r="V1679" t="s">
        <v>21</v>
      </c>
      <c r="W1679" t="b">
        <v>0</v>
      </c>
    </row>
    <row r="1680" spans="1:23" x14ac:dyDescent="0.2">
      <c r="A1680">
        <v>1679</v>
      </c>
      <c r="B1680">
        <v>9.3397845873297997E-2</v>
      </c>
      <c r="C1680">
        <v>6.8484253561659797E-2</v>
      </c>
      <c r="D1680">
        <v>0.69001831501831501</v>
      </c>
      <c r="E1680">
        <v>0.68987695641982405</v>
      </c>
      <c r="F1680">
        <v>1.41358598491181E-4</v>
      </c>
      <c r="G1680" t="b">
        <v>0</v>
      </c>
      <c r="H1680" t="e">
        <f>-Inf</f>
        <v>#NAME?</v>
      </c>
      <c r="I1680" t="s">
        <v>62</v>
      </c>
      <c r="J1680">
        <v>8.8961077413733297E-2</v>
      </c>
      <c r="K1680" t="s">
        <v>321</v>
      </c>
      <c r="L1680">
        <v>-8.42490842490842E-2</v>
      </c>
      <c r="M1680">
        <v>-0.173210161662818</v>
      </c>
      <c r="N1680" t="s">
        <v>3516</v>
      </c>
      <c r="O1680" t="s">
        <v>14692</v>
      </c>
      <c r="P1680" t="s">
        <v>3517</v>
      </c>
      <c r="Q1680">
        <v>0.21979198665767299</v>
      </c>
      <c r="R1680">
        <v>0.18241207467878701</v>
      </c>
      <c r="S1680" t="b">
        <v>0</v>
      </c>
      <c r="T1680" t="b">
        <v>0</v>
      </c>
      <c r="U1680">
        <v>9.3397845873297997E-2</v>
      </c>
      <c r="V1680">
        <v>0.25982370580530001</v>
      </c>
      <c r="W1680" t="b">
        <v>0</v>
      </c>
    </row>
    <row r="1681" spans="1:23" x14ac:dyDescent="0.2">
      <c r="A1681">
        <v>1680</v>
      </c>
      <c r="B1681">
        <v>0.35257633071447497</v>
      </c>
      <c r="C1681">
        <v>0.59608166433971499</v>
      </c>
      <c r="D1681">
        <v>0.529126213592233</v>
      </c>
      <c r="E1681">
        <v>0.48467966573816201</v>
      </c>
      <c r="F1681">
        <v>4.44465478540714E-2</v>
      </c>
      <c r="G1681" t="b">
        <v>0</v>
      </c>
      <c r="H1681">
        <v>0.17793742958955699</v>
      </c>
      <c r="I1681" t="s">
        <v>23</v>
      </c>
      <c r="J1681">
        <v>8.8893095708142897E-2</v>
      </c>
      <c r="K1681" t="s">
        <v>23</v>
      </c>
      <c r="L1681">
        <v>5.8252427184466E-2</v>
      </c>
      <c r="M1681">
        <v>-3.06406685236769E-2</v>
      </c>
      <c r="N1681" t="s">
        <v>3518</v>
      </c>
      <c r="O1681" t="s">
        <v>14693</v>
      </c>
      <c r="P1681" t="s">
        <v>3519</v>
      </c>
      <c r="Q1681">
        <v>0.54987724343829902</v>
      </c>
      <c r="R1681">
        <v>0.75772390845999604</v>
      </c>
      <c r="S1681" t="b">
        <v>0</v>
      </c>
      <c r="T1681" t="b">
        <v>0</v>
      </c>
      <c r="U1681">
        <v>0.59608166433971499</v>
      </c>
      <c r="V1681">
        <v>0.837833468222836</v>
      </c>
      <c r="W1681" t="b">
        <v>0</v>
      </c>
    </row>
    <row r="1682" spans="1:23" x14ac:dyDescent="0.2">
      <c r="A1682">
        <v>1681</v>
      </c>
      <c r="B1682">
        <v>0.65323450918453796</v>
      </c>
      <c r="C1682" t="s">
        <v>21</v>
      </c>
      <c r="D1682">
        <v>0.90131495992074195</v>
      </c>
      <c r="E1682">
        <v>0.86042811252214102</v>
      </c>
      <c r="F1682">
        <v>4.0886847398601003E-2</v>
      </c>
      <c r="G1682" t="b">
        <v>1</v>
      </c>
      <c r="H1682">
        <v>1.0116009116784801</v>
      </c>
      <c r="I1682" t="s">
        <v>63</v>
      </c>
      <c r="J1682">
        <v>8.8888888888888906E-2</v>
      </c>
      <c r="K1682" t="s">
        <v>62</v>
      </c>
      <c r="L1682">
        <v>0.86666666666666703</v>
      </c>
      <c r="M1682">
        <v>0.77777777777777801</v>
      </c>
      <c r="N1682" t="s">
        <v>3520</v>
      </c>
      <c r="O1682" t="s">
        <v>14694</v>
      </c>
      <c r="P1682" t="s">
        <v>3521</v>
      </c>
      <c r="Q1682" t="s">
        <v>21</v>
      </c>
      <c r="R1682" t="s">
        <v>21</v>
      </c>
      <c r="S1682" t="b">
        <v>0</v>
      </c>
      <c r="T1682" t="b">
        <v>0</v>
      </c>
      <c r="U1682">
        <v>0.65323450918453796</v>
      </c>
      <c r="V1682" t="s">
        <v>21</v>
      </c>
      <c r="W1682" t="b">
        <v>0</v>
      </c>
    </row>
    <row r="1683" spans="1:23" x14ac:dyDescent="0.2">
      <c r="A1683">
        <v>1682</v>
      </c>
      <c r="B1683">
        <v>0.43643889646258099</v>
      </c>
      <c r="C1683">
        <v>0.60673441087005797</v>
      </c>
      <c r="D1683">
        <v>0.867111590931397</v>
      </c>
      <c r="E1683">
        <v>0.81813915025814099</v>
      </c>
      <c r="F1683">
        <v>4.8972440673255603E-2</v>
      </c>
      <c r="G1683" t="b">
        <v>1</v>
      </c>
      <c r="H1683">
        <v>1.29578035357906</v>
      </c>
      <c r="I1683" t="s">
        <v>41</v>
      </c>
      <c r="J1683">
        <v>8.8821925670828E-2</v>
      </c>
      <c r="K1683" t="s">
        <v>41</v>
      </c>
      <c r="L1683">
        <v>0.811594202898551</v>
      </c>
      <c r="M1683">
        <v>0.72277227722772297</v>
      </c>
      <c r="N1683" t="s">
        <v>3522</v>
      </c>
      <c r="O1683" t="s">
        <v>14695</v>
      </c>
      <c r="P1683" t="s">
        <v>3523</v>
      </c>
      <c r="Q1683" t="s">
        <v>21</v>
      </c>
      <c r="R1683" t="s">
        <v>21</v>
      </c>
      <c r="S1683" t="b">
        <v>0</v>
      </c>
      <c r="T1683" t="b">
        <v>0</v>
      </c>
      <c r="U1683">
        <v>0.60673441087005797</v>
      </c>
      <c r="V1683" t="s">
        <v>21</v>
      </c>
      <c r="W1683" t="b">
        <v>0</v>
      </c>
    </row>
    <row r="1684" spans="1:23" x14ac:dyDescent="0.2">
      <c r="A1684">
        <v>1683</v>
      </c>
      <c r="B1684">
        <v>0.684409966835268</v>
      </c>
      <c r="C1684">
        <v>0.85409579053326801</v>
      </c>
      <c r="D1684">
        <v>0.88745273713628103</v>
      </c>
      <c r="E1684">
        <v>0.85299737282063504</v>
      </c>
      <c r="F1684">
        <v>3.4455364315646102E-2</v>
      </c>
      <c r="G1684" t="b">
        <v>1</v>
      </c>
      <c r="H1684">
        <v>0.44290790559194099</v>
      </c>
      <c r="I1684" t="s">
        <v>32</v>
      </c>
      <c r="J1684">
        <v>8.8611859838274895E-2</v>
      </c>
      <c r="K1684" t="s">
        <v>32</v>
      </c>
      <c r="L1684">
        <v>0.76785714285714302</v>
      </c>
      <c r="M1684">
        <v>0.679245283018868</v>
      </c>
      <c r="N1684" t="s">
        <v>3529</v>
      </c>
      <c r="O1684" t="s">
        <v>14696</v>
      </c>
      <c r="P1684" t="s">
        <v>3530</v>
      </c>
      <c r="Q1684" t="s">
        <v>21</v>
      </c>
      <c r="R1684" t="s">
        <v>21</v>
      </c>
      <c r="S1684" t="b">
        <v>0</v>
      </c>
      <c r="T1684" t="b">
        <v>0</v>
      </c>
      <c r="U1684">
        <v>0.85409579053326801</v>
      </c>
      <c r="V1684" t="s">
        <v>21</v>
      </c>
      <c r="W1684" t="b">
        <v>0</v>
      </c>
    </row>
    <row r="1685" spans="1:23" x14ac:dyDescent="0.2">
      <c r="A1685">
        <v>1684</v>
      </c>
      <c r="B1685">
        <v>0.15841602531840199</v>
      </c>
      <c r="C1685">
        <v>0.20961314084243701</v>
      </c>
      <c r="D1685">
        <v>0.230315322850452</v>
      </c>
      <c r="E1685">
        <v>0.239800589362859</v>
      </c>
      <c r="F1685">
        <v>-9.48526651240705E-3</v>
      </c>
      <c r="G1685" t="b">
        <v>0</v>
      </c>
      <c r="H1685">
        <v>1.01834599239666</v>
      </c>
      <c r="I1685" t="s">
        <v>63</v>
      </c>
      <c r="J1685">
        <v>8.8481675392670003E-2</v>
      </c>
      <c r="K1685" t="s">
        <v>63</v>
      </c>
      <c r="L1685">
        <v>0.9</v>
      </c>
      <c r="M1685">
        <v>0.81151832460732998</v>
      </c>
      <c r="N1685" t="s">
        <v>3531</v>
      </c>
      <c r="O1685" t="s">
        <v>14697</v>
      </c>
      <c r="P1685" t="s">
        <v>3532</v>
      </c>
      <c r="Q1685">
        <v>0.319425598093945</v>
      </c>
      <c r="R1685">
        <v>0.39603209434144998</v>
      </c>
      <c r="S1685" t="b">
        <v>0</v>
      </c>
      <c r="T1685" t="b">
        <v>0</v>
      </c>
      <c r="U1685">
        <v>0.20961314084243701</v>
      </c>
      <c r="V1685">
        <v>0.45080924819745599</v>
      </c>
      <c r="W1685" t="b">
        <v>0</v>
      </c>
    </row>
    <row r="1686" spans="1:23" x14ac:dyDescent="0.2">
      <c r="A1686">
        <v>1685</v>
      </c>
      <c r="B1686">
        <v>0.10253693360185</v>
      </c>
      <c r="C1686">
        <v>0.33354902240833401</v>
      </c>
      <c r="D1686">
        <v>0.12621359223301001</v>
      </c>
      <c r="E1686">
        <v>8.2004555808655996E-2</v>
      </c>
      <c r="F1686">
        <v>4.4209036424353698E-2</v>
      </c>
      <c r="G1686" t="b">
        <v>0</v>
      </c>
      <c r="H1686">
        <v>0.48055731062184498</v>
      </c>
      <c r="I1686" t="s">
        <v>23</v>
      </c>
      <c r="J1686">
        <v>8.8418072848707299E-2</v>
      </c>
      <c r="K1686" t="s">
        <v>23</v>
      </c>
      <c r="L1686">
        <v>-0.74757281553398003</v>
      </c>
      <c r="M1686">
        <v>-0.83599088838268798</v>
      </c>
      <c r="N1686" t="s">
        <v>3535</v>
      </c>
      <c r="O1686" t="s">
        <v>14698</v>
      </c>
      <c r="P1686" t="s">
        <v>3536</v>
      </c>
      <c r="Q1686">
        <v>0.234194786848714</v>
      </c>
      <c r="R1686">
        <v>0.53150019553606498</v>
      </c>
      <c r="S1686" t="b">
        <v>0</v>
      </c>
      <c r="T1686" t="b">
        <v>0</v>
      </c>
      <c r="U1686">
        <v>0.33354902240833401</v>
      </c>
      <c r="V1686">
        <v>0.60152488293455397</v>
      </c>
      <c r="W1686" t="b">
        <v>0</v>
      </c>
    </row>
    <row r="1687" spans="1:23" x14ac:dyDescent="0.2">
      <c r="A1687">
        <v>1686</v>
      </c>
      <c r="B1687">
        <v>0.86791431260290197</v>
      </c>
      <c r="C1687" t="s">
        <v>21</v>
      </c>
      <c r="D1687">
        <v>1</v>
      </c>
      <c r="E1687">
        <v>0.95582329317269099</v>
      </c>
      <c r="F1687">
        <v>4.4176706827309203E-2</v>
      </c>
      <c r="G1687" t="b">
        <v>1</v>
      </c>
      <c r="H1687" t="s">
        <v>22</v>
      </c>
      <c r="I1687" t="s">
        <v>23</v>
      </c>
      <c r="J1687">
        <v>8.8353413654618504E-2</v>
      </c>
      <c r="K1687" t="s">
        <v>23</v>
      </c>
      <c r="L1687">
        <v>1</v>
      </c>
      <c r="M1687">
        <v>0.91164658634538198</v>
      </c>
      <c r="N1687" t="s">
        <v>3539</v>
      </c>
      <c r="O1687" t="s">
        <v>14699</v>
      </c>
      <c r="P1687" t="s">
        <v>3540</v>
      </c>
      <c r="Q1687" t="s">
        <v>21</v>
      </c>
      <c r="R1687" t="s">
        <v>21</v>
      </c>
      <c r="S1687" t="b">
        <v>0</v>
      </c>
      <c r="T1687" t="b">
        <v>0</v>
      </c>
      <c r="U1687">
        <v>0.86791431260290197</v>
      </c>
      <c r="V1687" t="s">
        <v>21</v>
      </c>
      <c r="W1687" t="b">
        <v>0</v>
      </c>
    </row>
    <row r="1688" spans="1:23" x14ac:dyDescent="0.2">
      <c r="A1688">
        <v>1687</v>
      </c>
      <c r="B1688">
        <v>4.2285022147323402E-2</v>
      </c>
      <c r="C1688">
        <v>0.10166756471857601</v>
      </c>
      <c r="D1688">
        <v>0.49274582644347298</v>
      </c>
      <c r="E1688">
        <v>0.47767453301804402</v>
      </c>
      <c r="F1688">
        <v>1.50712934254286E-2</v>
      </c>
      <c r="G1688" t="b">
        <v>0</v>
      </c>
      <c r="H1688">
        <v>0.71120351827675898</v>
      </c>
      <c r="I1688" t="s">
        <v>26</v>
      </c>
      <c r="J1688">
        <v>8.83236580565957E-2</v>
      </c>
      <c r="K1688" t="s">
        <v>26</v>
      </c>
      <c r="L1688">
        <v>-0.79525222551928798</v>
      </c>
      <c r="M1688">
        <v>-0.88357588357588401</v>
      </c>
      <c r="N1688" t="s">
        <v>3541</v>
      </c>
      <c r="O1688" t="s">
        <v>14700</v>
      </c>
      <c r="P1688" t="s">
        <v>3542</v>
      </c>
      <c r="Q1688">
        <v>0.121728070959522</v>
      </c>
      <c r="R1688">
        <v>0.24281355749071201</v>
      </c>
      <c r="S1688" t="b">
        <v>0</v>
      </c>
      <c r="T1688" t="b">
        <v>0</v>
      </c>
      <c r="U1688">
        <v>0.10166756471857601</v>
      </c>
      <c r="V1688">
        <v>0.27547889287587002</v>
      </c>
      <c r="W1688" t="b">
        <v>0</v>
      </c>
    </row>
    <row r="1689" spans="1:23" x14ac:dyDescent="0.2">
      <c r="A1689">
        <v>1688</v>
      </c>
      <c r="B1689">
        <v>0.40940048810886998</v>
      </c>
      <c r="C1689">
        <v>0.62839021169050602</v>
      </c>
      <c r="D1689">
        <v>0.79508196721311497</v>
      </c>
      <c r="E1689">
        <v>0.75092936802973997</v>
      </c>
      <c r="F1689">
        <v>4.4152599183375003E-2</v>
      </c>
      <c r="G1689" t="b">
        <v>0</v>
      </c>
      <c r="H1689">
        <v>0.25226007562494301</v>
      </c>
      <c r="I1689" t="s">
        <v>26</v>
      </c>
      <c r="J1689">
        <v>8.8305198366749896E-2</v>
      </c>
      <c r="K1689" t="s">
        <v>26</v>
      </c>
      <c r="L1689">
        <v>0.59016393442622905</v>
      </c>
      <c r="M1689">
        <v>0.50185873605947995</v>
      </c>
      <c r="N1689" t="s">
        <v>3543</v>
      </c>
      <c r="O1689" t="s">
        <v>14701</v>
      </c>
      <c r="P1689" t="s">
        <v>3544</v>
      </c>
      <c r="Q1689">
        <v>0.60872079341616203</v>
      </c>
      <c r="R1689">
        <v>0.77927198067635695</v>
      </c>
      <c r="S1689" t="b">
        <v>0</v>
      </c>
      <c r="T1689" t="b">
        <v>0</v>
      </c>
      <c r="U1689">
        <v>0.62839021169050602</v>
      </c>
      <c r="V1689">
        <v>0.85182573636734504</v>
      </c>
      <c r="W1689" t="b">
        <v>0</v>
      </c>
    </row>
    <row r="1690" spans="1:23" x14ac:dyDescent="0.2">
      <c r="A1690">
        <v>1689</v>
      </c>
      <c r="B1690">
        <v>0.81284018118988299</v>
      </c>
      <c r="C1690" t="s">
        <v>21</v>
      </c>
      <c r="D1690">
        <v>0.94736842105263197</v>
      </c>
      <c r="E1690">
        <v>0.90322580645161299</v>
      </c>
      <c r="F1690">
        <v>4.41426146010186E-2</v>
      </c>
      <c r="G1690" t="b">
        <v>1</v>
      </c>
      <c r="H1690">
        <v>0.65677953638907005</v>
      </c>
      <c r="I1690" t="s">
        <v>26</v>
      </c>
      <c r="J1690">
        <v>8.8285229202037394E-2</v>
      </c>
      <c r="K1690" t="s">
        <v>26</v>
      </c>
      <c r="L1690">
        <v>0.89473684210526305</v>
      </c>
      <c r="M1690">
        <v>0.80645161290322598</v>
      </c>
      <c r="N1690" t="s">
        <v>3545</v>
      </c>
      <c r="O1690" t="s">
        <v>14702</v>
      </c>
      <c r="P1690" t="s">
        <v>3546</v>
      </c>
      <c r="Q1690" t="s">
        <v>21</v>
      </c>
      <c r="R1690" t="s">
        <v>21</v>
      </c>
      <c r="S1690" t="b">
        <v>0</v>
      </c>
      <c r="T1690" t="b">
        <v>0</v>
      </c>
      <c r="U1690">
        <v>0.81284018118988299</v>
      </c>
      <c r="V1690" t="s">
        <v>21</v>
      </c>
      <c r="W1690" t="b">
        <v>0</v>
      </c>
    </row>
    <row r="1691" spans="1:23" x14ac:dyDescent="0.2">
      <c r="A1691">
        <v>1690</v>
      </c>
      <c r="B1691">
        <v>0.249159668292213</v>
      </c>
      <c r="C1691">
        <v>0.37697312745800599</v>
      </c>
      <c r="D1691">
        <v>0.931034482758621</v>
      </c>
      <c r="E1691">
        <v>0.88698630136986301</v>
      </c>
      <c r="F1691">
        <v>4.4048181388757698E-2</v>
      </c>
      <c r="G1691" t="b">
        <v>0</v>
      </c>
      <c r="H1691">
        <v>0.54236918521132604</v>
      </c>
      <c r="I1691" t="s">
        <v>23</v>
      </c>
      <c r="J1691">
        <v>8.80963627775153E-2</v>
      </c>
      <c r="K1691" t="s">
        <v>23</v>
      </c>
      <c r="L1691">
        <v>0.86206896551724099</v>
      </c>
      <c r="M1691">
        <v>0.77397260273972601</v>
      </c>
      <c r="N1691" t="s">
        <v>3547</v>
      </c>
      <c r="O1691" t="s">
        <v>14703</v>
      </c>
      <c r="P1691" t="s">
        <v>3548</v>
      </c>
      <c r="Q1691">
        <v>0.43580224986486299</v>
      </c>
      <c r="R1691">
        <v>0.57495297233832399</v>
      </c>
      <c r="S1691" t="b">
        <v>0</v>
      </c>
      <c r="T1691" t="b">
        <v>0</v>
      </c>
      <c r="U1691">
        <v>0.37697312745800599</v>
      </c>
      <c r="V1691">
        <v>0.64941203997435204</v>
      </c>
      <c r="W1691" t="b">
        <v>0</v>
      </c>
    </row>
    <row r="1692" spans="1:23" x14ac:dyDescent="0.2">
      <c r="A1692">
        <v>1691</v>
      </c>
      <c r="B1692">
        <v>0.67325026274712696</v>
      </c>
      <c r="C1692" t="s">
        <v>21</v>
      </c>
      <c r="D1692">
        <v>0.42017117497886702</v>
      </c>
      <c r="E1692">
        <v>0.37241879000120798</v>
      </c>
      <c r="F1692">
        <v>4.7752384977659802E-2</v>
      </c>
      <c r="G1692" t="b">
        <v>1</v>
      </c>
      <c r="H1692">
        <v>0.62860865942237398</v>
      </c>
      <c r="I1692" t="s">
        <v>41</v>
      </c>
      <c r="J1692">
        <v>8.8010204081632695E-2</v>
      </c>
      <c r="K1692" t="s">
        <v>41</v>
      </c>
      <c r="L1692">
        <v>0.3125</v>
      </c>
      <c r="M1692">
        <v>0.22448979591836701</v>
      </c>
      <c r="N1692" t="s">
        <v>3549</v>
      </c>
      <c r="O1692" t="s">
        <v>14704</v>
      </c>
      <c r="P1692" t="s">
        <v>3550</v>
      </c>
      <c r="Q1692" t="s">
        <v>21</v>
      </c>
      <c r="R1692" t="s">
        <v>21</v>
      </c>
      <c r="S1692" t="b">
        <v>0</v>
      </c>
      <c r="T1692" t="b">
        <v>0</v>
      </c>
      <c r="U1692">
        <v>0.67325026274712696</v>
      </c>
      <c r="V1692" t="s">
        <v>21</v>
      </c>
      <c r="W1692" t="b">
        <v>0</v>
      </c>
    </row>
    <row r="1693" spans="1:23" x14ac:dyDescent="0.2">
      <c r="A1693">
        <v>1692</v>
      </c>
      <c r="B1693">
        <v>0.82226346073336498</v>
      </c>
      <c r="C1693" t="s">
        <v>21</v>
      </c>
      <c r="D1693">
        <v>0.81481481481481499</v>
      </c>
      <c r="E1693">
        <v>0.77083333333333304</v>
      </c>
      <c r="F1693">
        <v>4.3981481481481399E-2</v>
      </c>
      <c r="G1693" t="b">
        <v>1</v>
      </c>
      <c r="H1693">
        <v>0.268581901078362</v>
      </c>
      <c r="I1693" t="s">
        <v>23</v>
      </c>
      <c r="J1693">
        <v>8.7962962962962798E-2</v>
      </c>
      <c r="K1693" t="s">
        <v>23</v>
      </c>
      <c r="L1693">
        <v>0.62962962962962998</v>
      </c>
      <c r="M1693">
        <v>0.54166666666666696</v>
      </c>
      <c r="N1693" t="s">
        <v>14705</v>
      </c>
      <c r="O1693" t="s">
        <v>14706</v>
      </c>
      <c r="P1693" t="s">
        <v>8528</v>
      </c>
      <c r="Q1693" t="s">
        <v>21</v>
      </c>
      <c r="R1693" t="s">
        <v>21</v>
      </c>
      <c r="S1693" t="b">
        <v>0</v>
      </c>
      <c r="T1693" t="b">
        <v>0</v>
      </c>
      <c r="U1693">
        <v>0.82226346073336498</v>
      </c>
      <c r="V1693" t="s">
        <v>21</v>
      </c>
      <c r="W1693" t="b">
        <v>0</v>
      </c>
    </row>
    <row r="1694" spans="1:23" x14ac:dyDescent="0.2">
      <c r="A1694">
        <v>1693</v>
      </c>
      <c r="B1694">
        <v>0.66560886485248105</v>
      </c>
      <c r="C1694">
        <v>0.49213388748022502</v>
      </c>
      <c r="D1694">
        <v>0.120879120879121</v>
      </c>
      <c r="E1694">
        <v>7.69230769230769E-2</v>
      </c>
      <c r="F1694">
        <v>4.3956043956044001E-2</v>
      </c>
      <c r="G1694" t="b">
        <v>1</v>
      </c>
      <c r="H1694">
        <v>0.50077528791248904</v>
      </c>
      <c r="I1694" t="s">
        <v>26</v>
      </c>
      <c r="J1694">
        <v>8.7912087912088002E-2</v>
      </c>
      <c r="K1694" t="s">
        <v>26</v>
      </c>
      <c r="L1694">
        <v>-0.75824175824175799</v>
      </c>
      <c r="M1694">
        <v>-0.84615384615384603</v>
      </c>
      <c r="N1694" t="s">
        <v>3551</v>
      </c>
      <c r="O1694" t="s">
        <v>14707</v>
      </c>
      <c r="P1694" t="s">
        <v>3552</v>
      </c>
      <c r="Q1694" t="s">
        <v>21</v>
      </c>
      <c r="R1694" t="s">
        <v>21</v>
      </c>
      <c r="S1694" t="b">
        <v>0</v>
      </c>
      <c r="T1694" t="b">
        <v>0</v>
      </c>
      <c r="U1694">
        <v>0.66560886485248105</v>
      </c>
      <c r="V1694" t="s">
        <v>21</v>
      </c>
      <c r="W1694" t="b">
        <v>0</v>
      </c>
    </row>
    <row r="1695" spans="1:23" x14ac:dyDescent="0.2">
      <c r="A1695">
        <v>1694</v>
      </c>
      <c r="B1695">
        <v>0.76183468833286905</v>
      </c>
      <c r="C1695">
        <v>0.77648316726699296</v>
      </c>
      <c r="D1695">
        <v>0.41892735054001601</v>
      </c>
      <c r="E1695">
        <v>0.37327397570361398</v>
      </c>
      <c r="F1695">
        <v>4.5653374836401403E-2</v>
      </c>
      <c r="G1695" t="b">
        <v>1</v>
      </c>
      <c r="H1695">
        <v>0.241540916453926</v>
      </c>
      <c r="I1695" t="s">
        <v>32</v>
      </c>
      <c r="J1695">
        <v>8.7868716244287506E-2</v>
      </c>
      <c r="K1695" t="s">
        <v>32</v>
      </c>
      <c r="L1695">
        <v>3.6144578313252997E-2</v>
      </c>
      <c r="M1695">
        <v>-5.1724137931034503E-2</v>
      </c>
      <c r="N1695" t="s">
        <v>14708</v>
      </c>
      <c r="O1695" t="s">
        <v>14709</v>
      </c>
      <c r="P1695" t="s">
        <v>664</v>
      </c>
      <c r="Q1695" t="s">
        <v>21</v>
      </c>
      <c r="R1695" t="s">
        <v>21</v>
      </c>
      <c r="S1695" t="b">
        <v>0</v>
      </c>
      <c r="T1695" t="b">
        <v>0</v>
      </c>
      <c r="U1695">
        <v>0.77648316726699296</v>
      </c>
      <c r="V1695" t="s">
        <v>21</v>
      </c>
      <c r="W1695" t="b">
        <v>0</v>
      </c>
    </row>
    <row r="1696" spans="1:23" x14ac:dyDescent="0.2">
      <c r="A1696">
        <v>1695</v>
      </c>
      <c r="B1696">
        <v>2.9822537764531799E-2</v>
      </c>
      <c r="C1696">
        <v>4.0258595137453397E-2</v>
      </c>
      <c r="D1696">
        <v>0.82863299833849002</v>
      </c>
      <c r="E1696">
        <v>0.80289473075767004</v>
      </c>
      <c r="F1696">
        <v>2.5738267580819301E-2</v>
      </c>
      <c r="G1696" t="b">
        <v>0</v>
      </c>
      <c r="H1696">
        <v>1.8020688388869199</v>
      </c>
      <c r="I1696" t="s">
        <v>41</v>
      </c>
      <c r="J1696">
        <v>8.7742029525375201E-2</v>
      </c>
      <c r="K1696" t="s">
        <v>32</v>
      </c>
      <c r="L1696">
        <v>9.4430992736077496E-2</v>
      </c>
      <c r="M1696">
        <v>6.6889632107023402E-3</v>
      </c>
      <c r="N1696" t="s">
        <v>3553</v>
      </c>
      <c r="O1696" t="s">
        <v>14710</v>
      </c>
      <c r="P1696" t="s">
        <v>3554</v>
      </c>
      <c r="Q1696">
        <v>9.3605295234747699E-2</v>
      </c>
      <c r="R1696">
        <v>0.12740202721230101</v>
      </c>
      <c r="S1696" t="b">
        <v>0</v>
      </c>
      <c r="T1696" t="b">
        <v>0</v>
      </c>
      <c r="U1696">
        <v>4.0258595137453397E-2</v>
      </c>
      <c r="V1696">
        <v>0.143022386873501</v>
      </c>
      <c r="W1696" t="b">
        <v>0</v>
      </c>
    </row>
    <row r="1697" spans="1:23" x14ac:dyDescent="0.2">
      <c r="A1697">
        <v>1696</v>
      </c>
      <c r="B1697">
        <v>0.51927335675356501</v>
      </c>
      <c r="C1697" t="s">
        <v>21</v>
      </c>
      <c r="D1697">
        <v>0.199315857210594</v>
      </c>
      <c r="E1697">
        <v>0.14669803732303699</v>
      </c>
      <c r="F1697">
        <v>5.2617819887556698E-2</v>
      </c>
      <c r="G1697" t="b">
        <v>1</v>
      </c>
      <c r="H1697">
        <v>0.93155820400494305</v>
      </c>
      <c r="I1697" t="s">
        <v>26</v>
      </c>
      <c r="J1697">
        <v>8.7719298245614197E-2</v>
      </c>
      <c r="K1697" t="s">
        <v>62</v>
      </c>
      <c r="L1697">
        <v>-0.57894736842105299</v>
      </c>
      <c r="M1697">
        <v>-0.66666666666666696</v>
      </c>
      <c r="N1697" t="s">
        <v>3555</v>
      </c>
      <c r="O1697" t="s">
        <v>14711</v>
      </c>
      <c r="P1697" t="s">
        <v>3556</v>
      </c>
      <c r="Q1697" t="s">
        <v>21</v>
      </c>
      <c r="R1697" t="s">
        <v>21</v>
      </c>
      <c r="S1697" t="b">
        <v>0</v>
      </c>
      <c r="T1697" t="b">
        <v>0</v>
      </c>
      <c r="U1697">
        <v>0.51927335675356501</v>
      </c>
      <c r="V1697" t="s">
        <v>21</v>
      </c>
      <c r="W1697" t="b">
        <v>0</v>
      </c>
    </row>
    <row r="1698" spans="1:23" x14ac:dyDescent="0.2">
      <c r="A1698">
        <v>1697</v>
      </c>
      <c r="B1698">
        <v>0.43883969460315903</v>
      </c>
      <c r="C1698">
        <v>0.60940637917461304</v>
      </c>
      <c r="D1698">
        <v>0.116509776431415</v>
      </c>
      <c r="E1698">
        <v>0.108573440781806</v>
      </c>
      <c r="F1698">
        <v>7.9363356496086994E-3</v>
      </c>
      <c r="G1698" t="b">
        <v>0</v>
      </c>
      <c r="H1698">
        <v>0.54361544658898198</v>
      </c>
      <c r="I1698" t="s">
        <v>62</v>
      </c>
      <c r="J1698">
        <v>8.7713652292069094E-2</v>
      </c>
      <c r="K1698" t="s">
        <v>63</v>
      </c>
      <c r="L1698">
        <v>0.78813559322033899</v>
      </c>
      <c r="M1698">
        <v>0.70042194092827004</v>
      </c>
      <c r="N1698" t="s">
        <v>3557</v>
      </c>
      <c r="O1698" t="s">
        <v>14712</v>
      </c>
      <c r="P1698" t="s">
        <v>3558</v>
      </c>
      <c r="Q1698">
        <v>0.63739405672827099</v>
      </c>
      <c r="R1698">
        <v>0.76649467656627102</v>
      </c>
      <c r="S1698" t="b">
        <v>0</v>
      </c>
      <c r="T1698" t="b">
        <v>0</v>
      </c>
      <c r="U1698">
        <v>0.60940637917461304</v>
      </c>
      <c r="V1698">
        <v>0.84265704451036405</v>
      </c>
      <c r="W1698" t="b">
        <v>0</v>
      </c>
    </row>
    <row r="1699" spans="1:23" x14ac:dyDescent="0.2">
      <c r="A1699">
        <v>1698</v>
      </c>
      <c r="B1699">
        <v>0.137977374857913</v>
      </c>
      <c r="C1699">
        <v>0.31971796604351799</v>
      </c>
      <c r="D1699">
        <v>0.39098727294855401</v>
      </c>
      <c r="E1699">
        <v>0.37806999695943699</v>
      </c>
      <c r="F1699">
        <v>1.2917275989117301E-2</v>
      </c>
      <c r="G1699" t="b">
        <v>0</v>
      </c>
      <c r="H1699">
        <v>0.74576144116778098</v>
      </c>
      <c r="I1699" t="s">
        <v>23</v>
      </c>
      <c r="J1699">
        <v>8.7594189311165097E-2</v>
      </c>
      <c r="K1699" t="s">
        <v>23</v>
      </c>
      <c r="L1699">
        <v>-0.37823834196891198</v>
      </c>
      <c r="M1699">
        <v>-0.46583253128007701</v>
      </c>
      <c r="N1699" t="s">
        <v>3559</v>
      </c>
      <c r="O1699" t="s">
        <v>14713</v>
      </c>
      <c r="P1699" t="s">
        <v>3560</v>
      </c>
      <c r="Q1699">
        <v>0.28827926831558798</v>
      </c>
      <c r="R1699">
        <v>0.51697152389227496</v>
      </c>
      <c r="S1699" t="b">
        <v>0</v>
      </c>
      <c r="T1699" t="b">
        <v>0</v>
      </c>
      <c r="U1699">
        <v>0.31971796604351799</v>
      </c>
      <c r="V1699">
        <v>0.586598073888566</v>
      </c>
      <c r="W1699" t="b">
        <v>0</v>
      </c>
    </row>
    <row r="1700" spans="1:23" x14ac:dyDescent="0.2">
      <c r="A1700">
        <v>1699</v>
      </c>
      <c r="B1700">
        <v>0.78218279334513896</v>
      </c>
      <c r="C1700">
        <v>0.80288451940800998</v>
      </c>
      <c r="D1700">
        <v>0.302588529638183</v>
      </c>
      <c r="E1700">
        <v>0.29001504031296998</v>
      </c>
      <c r="F1700">
        <v>1.25734893252132E-2</v>
      </c>
      <c r="G1700" t="b">
        <v>1</v>
      </c>
      <c r="H1700">
        <v>0.26908726371724601</v>
      </c>
      <c r="I1700" t="s">
        <v>23</v>
      </c>
      <c r="J1700">
        <v>8.7559311981020196E-2</v>
      </c>
      <c r="K1700" t="s">
        <v>23</v>
      </c>
      <c r="L1700">
        <v>-0.22916666666666699</v>
      </c>
      <c r="M1700">
        <v>-0.31672597864768698</v>
      </c>
      <c r="N1700" t="s">
        <v>3561</v>
      </c>
      <c r="O1700" t="s">
        <v>14714</v>
      </c>
      <c r="P1700" t="s">
        <v>3562</v>
      </c>
      <c r="Q1700" t="s">
        <v>21</v>
      </c>
      <c r="R1700" t="s">
        <v>21</v>
      </c>
      <c r="S1700" t="b">
        <v>0</v>
      </c>
      <c r="T1700" t="b">
        <v>0</v>
      </c>
      <c r="U1700">
        <v>0.80288451940800998</v>
      </c>
      <c r="V1700" t="s">
        <v>21</v>
      </c>
      <c r="W1700" t="b">
        <v>0</v>
      </c>
    </row>
    <row r="1701" spans="1:23" x14ac:dyDescent="0.2">
      <c r="A1701">
        <v>1700</v>
      </c>
      <c r="B1701">
        <v>0.71201729714747397</v>
      </c>
      <c r="C1701" t="s">
        <v>21</v>
      </c>
      <c r="D1701">
        <v>0.2</v>
      </c>
      <c r="E1701">
        <v>0.15625</v>
      </c>
      <c r="F1701">
        <v>4.3749999999999997E-2</v>
      </c>
      <c r="G1701" t="b">
        <v>1</v>
      </c>
      <c r="H1701">
        <v>0.30010459245033799</v>
      </c>
      <c r="I1701" t="s">
        <v>26</v>
      </c>
      <c r="J1701">
        <v>8.7499999999999897E-2</v>
      </c>
      <c r="K1701" t="s">
        <v>26</v>
      </c>
      <c r="L1701">
        <v>-0.6</v>
      </c>
      <c r="M1701">
        <v>-0.6875</v>
      </c>
      <c r="N1701" t="s">
        <v>3565</v>
      </c>
      <c r="O1701" t="s">
        <v>14715</v>
      </c>
      <c r="P1701" t="s">
        <v>3566</v>
      </c>
      <c r="Q1701" t="s">
        <v>21</v>
      </c>
      <c r="R1701" t="s">
        <v>21</v>
      </c>
      <c r="S1701" t="b">
        <v>0</v>
      </c>
      <c r="T1701" t="b">
        <v>0</v>
      </c>
      <c r="U1701">
        <v>0.71201729714747397</v>
      </c>
      <c r="V1701" t="s">
        <v>21</v>
      </c>
      <c r="W1701" t="b">
        <v>0</v>
      </c>
    </row>
    <row r="1702" spans="1:23" x14ac:dyDescent="0.2">
      <c r="A1702">
        <v>1701</v>
      </c>
      <c r="B1702">
        <v>0.27395918364257199</v>
      </c>
      <c r="C1702">
        <v>0.18163368424447901</v>
      </c>
      <c r="D1702">
        <v>0.185042080659752</v>
      </c>
      <c r="E1702">
        <v>0.15381128651527801</v>
      </c>
      <c r="F1702">
        <v>3.1230794144473599E-2</v>
      </c>
      <c r="G1702" t="b">
        <v>0</v>
      </c>
      <c r="H1702">
        <v>0.916290731874155</v>
      </c>
      <c r="I1702" t="s">
        <v>322</v>
      </c>
      <c r="J1702">
        <v>8.7391820804344197E-2</v>
      </c>
      <c r="K1702" t="s">
        <v>70</v>
      </c>
      <c r="L1702">
        <v>0.232931726907631</v>
      </c>
      <c r="M1702">
        <v>0.14553990610328599</v>
      </c>
      <c r="N1702" t="s">
        <v>3570</v>
      </c>
      <c r="O1702" t="s">
        <v>14716</v>
      </c>
      <c r="P1702" t="s">
        <v>3571</v>
      </c>
      <c r="Q1702">
        <v>0.464606875795536</v>
      </c>
      <c r="R1702">
        <v>0.356421714943983</v>
      </c>
      <c r="S1702" t="b">
        <v>0</v>
      </c>
      <c r="T1702" t="b">
        <v>0</v>
      </c>
      <c r="U1702">
        <v>0.27395918364257199</v>
      </c>
      <c r="V1702">
        <v>0.53454363089901402</v>
      </c>
      <c r="W1702" t="b">
        <v>0</v>
      </c>
    </row>
    <row r="1703" spans="1:23" x14ac:dyDescent="0.2">
      <c r="A1703">
        <v>1702</v>
      </c>
      <c r="B1703">
        <v>0.83322617770109098</v>
      </c>
      <c r="C1703" t="s">
        <v>21</v>
      </c>
      <c r="D1703">
        <v>0.6875</v>
      </c>
      <c r="E1703">
        <v>0.64383561643835596</v>
      </c>
      <c r="F1703">
        <v>4.3664383561643802E-2</v>
      </c>
      <c r="G1703" t="b">
        <v>1</v>
      </c>
      <c r="H1703">
        <v>0.19640629667569401</v>
      </c>
      <c r="I1703" t="s">
        <v>23</v>
      </c>
      <c r="J1703">
        <v>8.7328767123287604E-2</v>
      </c>
      <c r="K1703" t="s">
        <v>23</v>
      </c>
      <c r="L1703">
        <v>0.375</v>
      </c>
      <c r="M1703">
        <v>0.28767123287671198</v>
      </c>
      <c r="N1703" t="s">
        <v>3572</v>
      </c>
      <c r="O1703" t="s">
        <v>14717</v>
      </c>
      <c r="P1703" t="s">
        <v>3573</v>
      </c>
      <c r="Q1703" t="s">
        <v>21</v>
      </c>
      <c r="R1703" t="s">
        <v>21</v>
      </c>
      <c r="S1703" t="b">
        <v>0</v>
      </c>
      <c r="T1703" t="b">
        <v>0</v>
      </c>
      <c r="U1703">
        <v>0.83322617770109098</v>
      </c>
      <c r="V1703" t="s">
        <v>21</v>
      </c>
      <c r="W1703" t="b">
        <v>0</v>
      </c>
    </row>
    <row r="1704" spans="1:23" x14ac:dyDescent="0.2">
      <c r="A1704">
        <v>1703</v>
      </c>
      <c r="B1704">
        <v>1.1687734078492501E-2</v>
      </c>
      <c r="C1704">
        <v>4.9140958474661801E-2</v>
      </c>
      <c r="D1704">
        <v>0.58374746791169096</v>
      </c>
      <c r="E1704">
        <v>0.56422849283986598</v>
      </c>
      <c r="F1704">
        <v>1.9518975071825199E-2</v>
      </c>
      <c r="G1704" t="b">
        <v>0</v>
      </c>
      <c r="H1704">
        <v>0.21613921233300401</v>
      </c>
      <c r="I1704" t="s">
        <v>26</v>
      </c>
      <c r="J1704">
        <v>8.7097108082509506E-2</v>
      </c>
      <c r="K1704" t="s">
        <v>26</v>
      </c>
      <c r="L1704">
        <v>-0.26418026418026402</v>
      </c>
      <c r="M1704">
        <v>-0.351277372262774</v>
      </c>
      <c r="N1704" t="s">
        <v>3574</v>
      </c>
      <c r="O1704" t="s">
        <v>14718</v>
      </c>
      <c r="P1704" t="s">
        <v>3575</v>
      </c>
      <c r="Q1704">
        <v>4.5132345121135301E-2</v>
      </c>
      <c r="R1704">
        <v>0.14509866247271799</v>
      </c>
      <c r="S1704" t="b">
        <v>0</v>
      </c>
      <c r="T1704" t="b">
        <v>0</v>
      </c>
      <c r="U1704">
        <v>4.9140958474661801E-2</v>
      </c>
      <c r="V1704">
        <v>0.164716026618971</v>
      </c>
      <c r="W1704" t="b">
        <v>0</v>
      </c>
    </row>
    <row r="1705" spans="1:23" x14ac:dyDescent="0.2">
      <c r="A1705">
        <v>1704</v>
      </c>
      <c r="B1705">
        <v>0.69393919484448296</v>
      </c>
      <c r="C1705">
        <v>0.81741600843028805</v>
      </c>
      <c r="D1705">
        <v>0.84905660377358505</v>
      </c>
      <c r="E1705">
        <v>0.80555555555555602</v>
      </c>
      <c r="F1705">
        <v>4.3501048218029401E-2</v>
      </c>
      <c r="G1705" t="b">
        <v>1</v>
      </c>
      <c r="H1705">
        <v>0.30583526715932302</v>
      </c>
      <c r="I1705" t="s">
        <v>26</v>
      </c>
      <c r="J1705">
        <v>8.7002096436058704E-2</v>
      </c>
      <c r="K1705" t="s">
        <v>26</v>
      </c>
      <c r="L1705">
        <v>0.69811320754716999</v>
      </c>
      <c r="M1705">
        <v>0.61111111111111105</v>
      </c>
      <c r="N1705" t="s">
        <v>3576</v>
      </c>
      <c r="O1705" t="s">
        <v>14719</v>
      </c>
      <c r="P1705" t="s">
        <v>3577</v>
      </c>
      <c r="Q1705" t="s">
        <v>21</v>
      </c>
      <c r="R1705" t="s">
        <v>21</v>
      </c>
      <c r="S1705" t="b">
        <v>0</v>
      </c>
      <c r="T1705" t="b">
        <v>0</v>
      </c>
      <c r="U1705">
        <v>0.81741600843028805</v>
      </c>
      <c r="V1705" t="s">
        <v>21</v>
      </c>
      <c r="W1705" t="b">
        <v>0</v>
      </c>
    </row>
    <row r="1706" spans="1:23" x14ac:dyDescent="0.2">
      <c r="A1706">
        <v>1705</v>
      </c>
      <c r="B1706">
        <v>1</v>
      </c>
      <c r="C1706" t="s">
        <v>21</v>
      </c>
      <c r="D1706">
        <v>4.3478260869565202E-2</v>
      </c>
      <c r="E1706">
        <v>0</v>
      </c>
      <c r="F1706">
        <v>4.3478260869565202E-2</v>
      </c>
      <c r="G1706" t="b">
        <v>1</v>
      </c>
      <c r="H1706" t="s">
        <v>22</v>
      </c>
      <c r="I1706" t="s">
        <v>26</v>
      </c>
      <c r="J1706">
        <v>8.6956521739130405E-2</v>
      </c>
      <c r="K1706" t="s">
        <v>26</v>
      </c>
      <c r="L1706">
        <v>-0.91304347826086996</v>
      </c>
      <c r="M1706">
        <v>-1</v>
      </c>
      <c r="N1706" t="s">
        <v>3578</v>
      </c>
      <c r="O1706" t="s">
        <v>14720</v>
      </c>
      <c r="P1706" t="s">
        <v>3579</v>
      </c>
      <c r="Q1706" t="s">
        <v>21</v>
      </c>
      <c r="R1706" t="s">
        <v>21</v>
      </c>
      <c r="S1706" t="b">
        <v>0</v>
      </c>
      <c r="T1706" t="b">
        <v>0</v>
      </c>
      <c r="U1706">
        <v>1</v>
      </c>
      <c r="V1706" t="s">
        <v>21</v>
      </c>
      <c r="W1706" t="b">
        <v>0</v>
      </c>
    </row>
    <row r="1707" spans="1:23" x14ac:dyDescent="0.2">
      <c r="A1707">
        <v>1706</v>
      </c>
      <c r="B1707">
        <v>1</v>
      </c>
      <c r="C1707" t="s">
        <v>21</v>
      </c>
      <c r="D1707">
        <v>1</v>
      </c>
      <c r="E1707">
        <v>0.95652173913043503</v>
      </c>
      <c r="F1707">
        <v>4.3478260869565202E-2</v>
      </c>
      <c r="G1707" t="b">
        <v>1</v>
      </c>
      <c r="H1707" t="s">
        <v>22</v>
      </c>
      <c r="I1707" t="s">
        <v>26</v>
      </c>
      <c r="J1707">
        <v>8.6956521739130405E-2</v>
      </c>
      <c r="K1707" t="s">
        <v>26</v>
      </c>
      <c r="L1707">
        <v>1</v>
      </c>
      <c r="M1707">
        <v>0.91304347826086996</v>
      </c>
      <c r="N1707" t="s">
        <v>14721</v>
      </c>
      <c r="O1707" t="s">
        <v>14722</v>
      </c>
      <c r="P1707" t="s">
        <v>11527</v>
      </c>
      <c r="Q1707" t="s">
        <v>21</v>
      </c>
      <c r="R1707" t="s">
        <v>21</v>
      </c>
      <c r="S1707" t="b">
        <v>0</v>
      </c>
      <c r="T1707" t="b">
        <v>0</v>
      </c>
      <c r="U1707">
        <v>1</v>
      </c>
      <c r="V1707" t="s">
        <v>21</v>
      </c>
      <c r="W1707" t="b">
        <v>0</v>
      </c>
    </row>
    <row r="1708" spans="1:23" x14ac:dyDescent="0.2">
      <c r="A1708">
        <v>1707</v>
      </c>
      <c r="B1708">
        <v>0.40480454982458097</v>
      </c>
      <c r="C1708">
        <v>0.59822992713808099</v>
      </c>
      <c r="D1708">
        <v>0.25352112676056299</v>
      </c>
      <c r="E1708">
        <v>0.21008403361344499</v>
      </c>
      <c r="F1708">
        <v>4.3437093147118001E-2</v>
      </c>
      <c r="G1708" t="b">
        <v>1</v>
      </c>
      <c r="H1708">
        <v>0.24449880174584601</v>
      </c>
      <c r="I1708" t="s">
        <v>23</v>
      </c>
      <c r="J1708">
        <v>8.6874186294235906E-2</v>
      </c>
      <c r="K1708" t="s">
        <v>23</v>
      </c>
      <c r="L1708">
        <v>-0.49295774647887303</v>
      </c>
      <c r="M1708">
        <v>-0.57983193277310896</v>
      </c>
      <c r="N1708" t="s">
        <v>3580</v>
      </c>
      <c r="O1708" t="s">
        <v>14723</v>
      </c>
      <c r="P1708" t="s">
        <v>3581</v>
      </c>
      <c r="Q1708" t="s">
        <v>21</v>
      </c>
      <c r="R1708" t="s">
        <v>21</v>
      </c>
      <c r="S1708" t="b">
        <v>0</v>
      </c>
      <c r="T1708" t="b">
        <v>0</v>
      </c>
      <c r="U1708">
        <v>0.59822992713808099</v>
      </c>
      <c r="V1708" t="s">
        <v>21</v>
      </c>
      <c r="W1708" t="b">
        <v>0</v>
      </c>
    </row>
    <row r="1709" spans="1:23" x14ac:dyDescent="0.2">
      <c r="A1709">
        <v>1708</v>
      </c>
      <c r="B1709">
        <v>0.85317254480194404</v>
      </c>
      <c r="C1709" t="s">
        <v>21</v>
      </c>
      <c r="D1709">
        <v>0.68714069591528004</v>
      </c>
      <c r="E1709">
        <v>0.64354564821390003</v>
      </c>
      <c r="F1709">
        <v>4.3595047701380098E-2</v>
      </c>
      <c r="G1709" t="b">
        <v>1</v>
      </c>
      <c r="H1709" t="s">
        <v>22</v>
      </c>
      <c r="I1709" t="s">
        <v>23</v>
      </c>
      <c r="J1709">
        <v>8.6734693877551006E-2</v>
      </c>
      <c r="K1709" t="s">
        <v>41</v>
      </c>
      <c r="L1709">
        <v>0.25</v>
      </c>
      <c r="M1709">
        <v>0.16326530612244899</v>
      </c>
      <c r="N1709" t="s">
        <v>3582</v>
      </c>
      <c r="O1709" t="s">
        <v>14724</v>
      </c>
      <c r="P1709" t="s">
        <v>3583</v>
      </c>
      <c r="Q1709" t="s">
        <v>21</v>
      </c>
      <c r="R1709" t="s">
        <v>21</v>
      </c>
      <c r="S1709" t="b">
        <v>0</v>
      </c>
      <c r="T1709" t="b">
        <v>0</v>
      </c>
      <c r="U1709">
        <v>0.85317254480194404</v>
      </c>
      <c r="V1709" t="s">
        <v>21</v>
      </c>
      <c r="W1709" t="b">
        <v>0</v>
      </c>
    </row>
    <row r="1710" spans="1:23" x14ac:dyDescent="0.2">
      <c r="A1710">
        <v>1709</v>
      </c>
      <c r="B1710">
        <v>0.151359565812378</v>
      </c>
      <c r="C1710">
        <v>0.31227214357965799</v>
      </c>
      <c r="D1710">
        <v>0.78395061728395099</v>
      </c>
      <c r="E1710">
        <v>0.74059139784946204</v>
      </c>
      <c r="F1710">
        <v>4.3359219434488297E-2</v>
      </c>
      <c r="G1710" t="b">
        <v>0</v>
      </c>
      <c r="H1710">
        <v>0.23979440472114899</v>
      </c>
      <c r="I1710" t="s">
        <v>23</v>
      </c>
      <c r="J1710">
        <v>8.6718438868976594E-2</v>
      </c>
      <c r="K1710" t="s">
        <v>23</v>
      </c>
      <c r="L1710">
        <v>0.56790123456790098</v>
      </c>
      <c r="M1710">
        <v>0.48118279569892503</v>
      </c>
      <c r="N1710" t="s">
        <v>3584</v>
      </c>
      <c r="O1710" t="s">
        <v>14725</v>
      </c>
      <c r="P1710" t="s">
        <v>3585</v>
      </c>
      <c r="Q1710">
        <v>0.30785431621550702</v>
      </c>
      <c r="R1710">
        <v>0.508958558248777</v>
      </c>
      <c r="S1710" t="b">
        <v>0</v>
      </c>
      <c r="T1710" t="b">
        <v>0</v>
      </c>
      <c r="U1710">
        <v>0.31227214357965799</v>
      </c>
      <c r="V1710">
        <v>0.57902004924637596</v>
      </c>
      <c r="W1710" t="b">
        <v>0</v>
      </c>
    </row>
    <row r="1711" spans="1:23" x14ac:dyDescent="0.2">
      <c r="A1711">
        <v>1710</v>
      </c>
      <c r="B1711">
        <v>0.78170975372919804</v>
      </c>
      <c r="C1711" t="s">
        <v>21</v>
      </c>
      <c r="D1711">
        <v>0.62222222222222201</v>
      </c>
      <c r="E1711">
        <v>0.57894736842105299</v>
      </c>
      <c r="F1711">
        <v>4.3274853801169598E-2</v>
      </c>
      <c r="G1711" t="b">
        <v>1</v>
      </c>
      <c r="H1711">
        <v>0.18053743500045299</v>
      </c>
      <c r="I1711" t="s">
        <v>26</v>
      </c>
      <c r="J1711">
        <v>8.6549707602339196E-2</v>
      </c>
      <c r="K1711" t="s">
        <v>26</v>
      </c>
      <c r="L1711">
        <v>0.24444444444444399</v>
      </c>
      <c r="M1711">
        <v>0.157894736842105</v>
      </c>
      <c r="N1711" t="s">
        <v>3586</v>
      </c>
      <c r="O1711" t="s">
        <v>14726</v>
      </c>
      <c r="P1711" t="s">
        <v>3587</v>
      </c>
      <c r="Q1711" t="s">
        <v>21</v>
      </c>
      <c r="R1711" t="s">
        <v>21</v>
      </c>
      <c r="S1711" t="b">
        <v>0</v>
      </c>
      <c r="T1711" t="b">
        <v>0</v>
      </c>
      <c r="U1711">
        <v>0.78170975372919804</v>
      </c>
      <c r="V1711" t="s">
        <v>21</v>
      </c>
      <c r="W1711" t="b">
        <v>0</v>
      </c>
    </row>
    <row r="1712" spans="1:23" x14ac:dyDescent="0.2">
      <c r="A1712">
        <v>1711</v>
      </c>
      <c r="B1712">
        <v>0.86980503167779599</v>
      </c>
      <c r="C1712">
        <v>0.960209096216316</v>
      </c>
      <c r="D1712">
        <v>0.39214140139751602</v>
      </c>
      <c r="E1712">
        <v>0.39040023561507903</v>
      </c>
      <c r="F1712">
        <v>1.7411657824361599E-3</v>
      </c>
      <c r="G1712" t="b">
        <v>1</v>
      </c>
      <c r="H1712" t="s">
        <v>22</v>
      </c>
      <c r="I1712" t="s">
        <v>23</v>
      </c>
      <c r="J1712">
        <v>8.6352657004830899E-2</v>
      </c>
      <c r="K1712" t="s">
        <v>1573</v>
      </c>
      <c r="L1712">
        <v>0.23913043478260901</v>
      </c>
      <c r="M1712">
        <v>0.15277777777777801</v>
      </c>
      <c r="N1712" t="s">
        <v>3590</v>
      </c>
      <c r="O1712" t="s">
        <v>14727</v>
      </c>
      <c r="P1712" t="s">
        <v>3591</v>
      </c>
      <c r="Q1712" t="s">
        <v>21</v>
      </c>
      <c r="R1712" t="s">
        <v>21</v>
      </c>
      <c r="S1712" t="b">
        <v>0</v>
      </c>
      <c r="T1712" t="b">
        <v>0</v>
      </c>
      <c r="U1712">
        <v>0.960209096216316</v>
      </c>
      <c r="V1712" t="s">
        <v>21</v>
      </c>
      <c r="W1712" t="b">
        <v>0</v>
      </c>
    </row>
    <row r="1713" spans="1:23" x14ac:dyDescent="0.2">
      <c r="A1713">
        <v>1712</v>
      </c>
      <c r="B1713">
        <v>0.121265843807321</v>
      </c>
      <c r="C1713">
        <v>7.1571530571524197E-2</v>
      </c>
      <c r="D1713">
        <v>0.61415929203539799</v>
      </c>
      <c r="E1713">
        <v>0.57108433734939801</v>
      </c>
      <c r="F1713">
        <v>4.3074954686000602E-2</v>
      </c>
      <c r="G1713" t="b">
        <v>0</v>
      </c>
      <c r="H1713">
        <v>0.178553126314724</v>
      </c>
      <c r="I1713" t="s">
        <v>26</v>
      </c>
      <c r="J1713">
        <v>8.6149909372001399E-2</v>
      </c>
      <c r="K1713" t="s">
        <v>26</v>
      </c>
      <c r="L1713">
        <v>0.228318584070796</v>
      </c>
      <c r="M1713">
        <v>0.14216867469879499</v>
      </c>
      <c r="N1713" t="s">
        <v>3592</v>
      </c>
      <c r="O1713" t="s">
        <v>14728</v>
      </c>
      <c r="P1713" t="s">
        <v>3593</v>
      </c>
      <c r="Q1713">
        <v>0.26340171508148202</v>
      </c>
      <c r="R1713">
        <v>0.187192672806134</v>
      </c>
      <c r="S1713" t="b">
        <v>0</v>
      </c>
      <c r="T1713" t="b">
        <v>0</v>
      </c>
      <c r="U1713">
        <v>0.121265843807321</v>
      </c>
      <c r="V1713">
        <v>0.31067894599354201</v>
      </c>
      <c r="W1713" t="b">
        <v>0</v>
      </c>
    </row>
    <row r="1714" spans="1:23" x14ac:dyDescent="0.2">
      <c r="A1714">
        <v>1713</v>
      </c>
      <c r="B1714">
        <v>0.52585970273206195</v>
      </c>
      <c r="C1714">
        <v>2.3521779399538001E-3</v>
      </c>
      <c r="D1714">
        <v>0.74615384615384595</v>
      </c>
      <c r="E1714">
        <v>0.703125</v>
      </c>
      <c r="F1714">
        <v>4.3028846153846202E-2</v>
      </c>
      <c r="G1714" t="b">
        <v>1</v>
      </c>
      <c r="H1714">
        <v>0.21597990643302301</v>
      </c>
      <c r="I1714" t="s">
        <v>26</v>
      </c>
      <c r="J1714">
        <v>8.6057692307692293E-2</v>
      </c>
      <c r="K1714" t="s">
        <v>26</v>
      </c>
      <c r="L1714">
        <v>0.492307692307692</v>
      </c>
      <c r="M1714">
        <v>0.40625</v>
      </c>
      <c r="N1714" t="s">
        <v>3594</v>
      </c>
      <c r="O1714" t="s">
        <v>14729</v>
      </c>
      <c r="P1714" t="s">
        <v>3595</v>
      </c>
      <c r="Q1714" t="s">
        <v>21</v>
      </c>
      <c r="R1714" t="s">
        <v>21</v>
      </c>
      <c r="S1714" t="b">
        <v>0</v>
      </c>
      <c r="T1714" t="b">
        <v>0</v>
      </c>
      <c r="U1714">
        <v>0.52585970273206195</v>
      </c>
      <c r="V1714" t="s">
        <v>21</v>
      </c>
      <c r="W1714" t="b">
        <v>0</v>
      </c>
    </row>
    <row r="1715" spans="1:23" x14ac:dyDescent="0.2">
      <c r="A1715">
        <v>1714</v>
      </c>
      <c r="B1715">
        <v>0.62477454164055202</v>
      </c>
      <c r="C1715">
        <v>0.73357832938258305</v>
      </c>
      <c r="D1715">
        <v>0.91666666666666696</v>
      </c>
      <c r="E1715">
        <v>0.87368421052631595</v>
      </c>
      <c r="F1715">
        <v>4.2982456140350803E-2</v>
      </c>
      <c r="G1715" t="b">
        <v>1</v>
      </c>
      <c r="H1715">
        <v>0.46396131478977298</v>
      </c>
      <c r="I1715" t="s">
        <v>23</v>
      </c>
      <c r="J1715">
        <v>8.5964912280701605E-2</v>
      </c>
      <c r="K1715" t="s">
        <v>23</v>
      </c>
      <c r="L1715">
        <v>0.83333333333333304</v>
      </c>
      <c r="M1715">
        <v>0.74736842105263201</v>
      </c>
      <c r="N1715" t="s">
        <v>3596</v>
      </c>
      <c r="O1715" t="s">
        <v>14730</v>
      </c>
      <c r="P1715" t="s">
        <v>3597</v>
      </c>
      <c r="Q1715" t="s">
        <v>21</v>
      </c>
      <c r="R1715" t="s">
        <v>21</v>
      </c>
      <c r="S1715" t="b">
        <v>0</v>
      </c>
      <c r="T1715" t="b">
        <v>0</v>
      </c>
      <c r="U1715">
        <v>0.73357832938258305</v>
      </c>
      <c r="V1715" t="s">
        <v>21</v>
      </c>
      <c r="W1715" t="b">
        <v>0</v>
      </c>
    </row>
    <row r="1716" spans="1:23" x14ac:dyDescent="0.2">
      <c r="A1716">
        <v>1715</v>
      </c>
      <c r="B1716">
        <v>0.124423052654314</v>
      </c>
      <c r="C1716">
        <v>0.17603880403125799</v>
      </c>
      <c r="D1716">
        <v>0.37030961122828898</v>
      </c>
      <c r="E1716">
        <v>0.32318689044726101</v>
      </c>
      <c r="F1716">
        <v>4.71227207810287E-2</v>
      </c>
      <c r="G1716" t="b">
        <v>0</v>
      </c>
      <c r="H1716">
        <v>0.73156026093729798</v>
      </c>
      <c r="I1716" t="s">
        <v>314</v>
      </c>
      <c r="J1716">
        <v>8.5553879671526695E-2</v>
      </c>
      <c r="K1716" t="s">
        <v>314</v>
      </c>
      <c r="L1716">
        <v>0.187363834422658</v>
      </c>
      <c r="M1716">
        <v>0.101809954751131</v>
      </c>
      <c r="N1716" t="s">
        <v>3601</v>
      </c>
      <c r="O1716" t="s">
        <v>14731</v>
      </c>
      <c r="P1716" t="s">
        <v>3602</v>
      </c>
      <c r="Q1716">
        <v>0.268556687907331</v>
      </c>
      <c r="R1716">
        <v>0.35188797146071699</v>
      </c>
      <c r="S1716" t="b">
        <v>0</v>
      </c>
      <c r="T1716" t="b">
        <v>0</v>
      </c>
      <c r="U1716">
        <v>0.17603880403125799</v>
      </c>
      <c r="V1716">
        <v>0.39975478415431498</v>
      </c>
      <c r="W1716" t="b">
        <v>0</v>
      </c>
    </row>
    <row r="1717" spans="1:23" x14ac:dyDescent="0.2">
      <c r="A1717">
        <v>1716</v>
      </c>
      <c r="B1717">
        <v>0.53226638039753005</v>
      </c>
      <c r="C1717">
        <v>0.74545212845627595</v>
      </c>
      <c r="D1717">
        <v>0.52817452150648303</v>
      </c>
      <c r="E1717">
        <v>0.48405715886803002</v>
      </c>
      <c r="F1717">
        <v>4.4117362638452597E-2</v>
      </c>
      <c r="G1717" t="b">
        <v>1</v>
      </c>
      <c r="H1717">
        <v>0.45953232937844002</v>
      </c>
      <c r="I1717" t="s">
        <v>41</v>
      </c>
      <c r="J1717">
        <v>8.5510182322209194E-2</v>
      </c>
      <c r="K1717" t="s">
        <v>41</v>
      </c>
      <c r="L1717">
        <v>0.23008849557522101</v>
      </c>
      <c r="M1717">
        <v>0.14457831325301199</v>
      </c>
      <c r="N1717" t="s">
        <v>3603</v>
      </c>
      <c r="O1717" t="s">
        <v>14732</v>
      </c>
      <c r="P1717" t="s">
        <v>3604</v>
      </c>
      <c r="Q1717" t="s">
        <v>21</v>
      </c>
      <c r="R1717" t="s">
        <v>21</v>
      </c>
      <c r="S1717" t="b">
        <v>0</v>
      </c>
      <c r="T1717" t="b">
        <v>0</v>
      </c>
      <c r="U1717">
        <v>0.74545212845627595</v>
      </c>
      <c r="V1717" t="s">
        <v>21</v>
      </c>
      <c r="W1717" t="b">
        <v>0</v>
      </c>
    </row>
    <row r="1718" spans="1:23" x14ac:dyDescent="0.2">
      <c r="A1718">
        <v>1717</v>
      </c>
      <c r="B1718">
        <v>1</v>
      </c>
      <c r="C1718">
        <v>0.96525162624025196</v>
      </c>
      <c r="D1718">
        <v>0.4</v>
      </c>
      <c r="E1718">
        <v>0.35725429017160698</v>
      </c>
      <c r="F1718">
        <v>4.2745709828393201E-2</v>
      </c>
      <c r="G1718" t="b">
        <v>1</v>
      </c>
      <c r="H1718">
        <v>0.18183623768712201</v>
      </c>
      <c r="I1718" t="s">
        <v>26</v>
      </c>
      <c r="J1718">
        <v>8.5491419656786402E-2</v>
      </c>
      <c r="K1718" t="s">
        <v>26</v>
      </c>
      <c r="L1718">
        <v>-0.2</v>
      </c>
      <c r="M1718">
        <v>-0.28549141965678598</v>
      </c>
      <c r="N1718" t="s">
        <v>3605</v>
      </c>
      <c r="O1718" t="s">
        <v>14733</v>
      </c>
      <c r="P1718" t="s">
        <v>3606</v>
      </c>
      <c r="Q1718" t="s">
        <v>21</v>
      </c>
      <c r="R1718" t="s">
        <v>21</v>
      </c>
      <c r="S1718" t="b">
        <v>0</v>
      </c>
      <c r="T1718" t="b">
        <v>0</v>
      </c>
      <c r="U1718">
        <v>1</v>
      </c>
      <c r="V1718" t="s">
        <v>21</v>
      </c>
      <c r="W1718" t="b">
        <v>0</v>
      </c>
    </row>
    <row r="1719" spans="1:23" x14ac:dyDescent="0.2">
      <c r="A1719">
        <v>1718</v>
      </c>
      <c r="B1719">
        <v>0.42462042090745</v>
      </c>
      <c r="C1719">
        <v>0.20595160937485901</v>
      </c>
      <c r="D1719">
        <v>0.175438596491228</v>
      </c>
      <c r="E1719">
        <v>0.132743362831858</v>
      </c>
      <c r="F1719">
        <v>4.26952336593696E-2</v>
      </c>
      <c r="G1719" t="b">
        <v>1</v>
      </c>
      <c r="H1719">
        <v>0.32935476885234899</v>
      </c>
      <c r="I1719" t="s">
        <v>26</v>
      </c>
      <c r="J1719">
        <v>8.5390467318739394E-2</v>
      </c>
      <c r="K1719" t="s">
        <v>26</v>
      </c>
      <c r="L1719">
        <v>-0.64912280701754399</v>
      </c>
      <c r="M1719">
        <v>-0.734513274336283</v>
      </c>
      <c r="N1719" t="s">
        <v>3607</v>
      </c>
      <c r="O1719" t="s">
        <v>14734</v>
      </c>
      <c r="P1719" t="s">
        <v>3608</v>
      </c>
      <c r="Q1719" t="s">
        <v>21</v>
      </c>
      <c r="R1719" t="s">
        <v>21</v>
      </c>
      <c r="S1719" t="b">
        <v>0</v>
      </c>
      <c r="T1719" t="b">
        <v>0</v>
      </c>
      <c r="U1719">
        <v>0.42462042090745</v>
      </c>
      <c r="V1719" t="s">
        <v>21</v>
      </c>
      <c r="W1719" t="b">
        <v>0</v>
      </c>
    </row>
    <row r="1720" spans="1:23" x14ac:dyDescent="0.2">
      <c r="A1720">
        <v>1719</v>
      </c>
      <c r="B1720">
        <v>0.85271591829872395</v>
      </c>
      <c r="C1720" t="s">
        <v>21</v>
      </c>
      <c r="D1720">
        <v>0.42857142857142899</v>
      </c>
      <c r="E1720">
        <v>0.38596491228070201</v>
      </c>
      <c r="F1720">
        <v>4.2606516290726801E-2</v>
      </c>
      <c r="G1720" t="b">
        <v>1</v>
      </c>
      <c r="H1720">
        <v>0.17662353567931699</v>
      </c>
      <c r="I1720" t="s">
        <v>23</v>
      </c>
      <c r="J1720">
        <v>8.5213032581453602E-2</v>
      </c>
      <c r="K1720" t="s">
        <v>23</v>
      </c>
      <c r="L1720">
        <v>-0.14285714285714299</v>
      </c>
      <c r="M1720">
        <v>-0.22807017543859701</v>
      </c>
      <c r="N1720" t="s">
        <v>3611</v>
      </c>
      <c r="O1720" t="s">
        <v>14735</v>
      </c>
      <c r="P1720" t="s">
        <v>3612</v>
      </c>
      <c r="Q1720" t="s">
        <v>21</v>
      </c>
      <c r="R1720" t="s">
        <v>21</v>
      </c>
      <c r="S1720" t="b">
        <v>0</v>
      </c>
      <c r="T1720" t="b">
        <v>0</v>
      </c>
      <c r="U1720">
        <v>0.85271591829872395</v>
      </c>
      <c r="V1720" t="s">
        <v>21</v>
      </c>
      <c r="W1720" t="b">
        <v>0</v>
      </c>
    </row>
    <row r="1721" spans="1:23" x14ac:dyDescent="0.2">
      <c r="A1721">
        <v>1720</v>
      </c>
      <c r="B1721">
        <v>0.79985208446187595</v>
      </c>
      <c r="C1721" t="s">
        <v>21</v>
      </c>
      <c r="D1721">
        <v>0.55421635972860195</v>
      </c>
      <c r="E1721">
        <v>0.51297948485306699</v>
      </c>
      <c r="F1721">
        <v>4.1236874875535103E-2</v>
      </c>
      <c r="G1721" t="b">
        <v>1</v>
      </c>
      <c r="H1721">
        <v>0.31049675021795198</v>
      </c>
      <c r="I1721" t="s">
        <v>41</v>
      </c>
      <c r="J1721">
        <v>8.5181613629058198E-2</v>
      </c>
      <c r="K1721" t="s">
        <v>41</v>
      </c>
      <c r="L1721">
        <v>6.5573770491803296E-2</v>
      </c>
      <c r="M1721">
        <v>-1.9607843137254902E-2</v>
      </c>
      <c r="N1721" t="s">
        <v>14736</v>
      </c>
      <c r="O1721" t="s">
        <v>14737</v>
      </c>
      <c r="P1721" t="s">
        <v>1752</v>
      </c>
      <c r="Q1721" t="s">
        <v>21</v>
      </c>
      <c r="R1721" t="s">
        <v>21</v>
      </c>
      <c r="S1721" t="b">
        <v>0</v>
      </c>
      <c r="T1721" t="b">
        <v>0</v>
      </c>
      <c r="U1721">
        <v>0.79985208446187595</v>
      </c>
      <c r="V1721" t="s">
        <v>21</v>
      </c>
      <c r="W1721" t="b">
        <v>0</v>
      </c>
    </row>
    <row r="1722" spans="1:23" x14ac:dyDescent="0.2">
      <c r="A1722">
        <v>1721</v>
      </c>
      <c r="B1722">
        <v>0.99999999999999101</v>
      </c>
      <c r="C1722" t="s">
        <v>21</v>
      </c>
      <c r="D1722">
        <v>0.79255319148936199</v>
      </c>
      <c r="E1722">
        <v>0.75</v>
      </c>
      <c r="F1722">
        <v>4.2553191489361701E-2</v>
      </c>
      <c r="G1722" t="b">
        <v>1</v>
      </c>
      <c r="H1722">
        <v>0.241772371147703</v>
      </c>
      <c r="I1722" t="s">
        <v>23</v>
      </c>
      <c r="J1722">
        <v>8.5106382978723402E-2</v>
      </c>
      <c r="K1722" t="s">
        <v>23</v>
      </c>
      <c r="L1722">
        <v>0.58510638297872297</v>
      </c>
      <c r="M1722">
        <v>0.5</v>
      </c>
      <c r="N1722" t="s">
        <v>3613</v>
      </c>
      <c r="O1722" t="s">
        <v>14738</v>
      </c>
      <c r="P1722" t="s">
        <v>3614</v>
      </c>
      <c r="Q1722" t="s">
        <v>21</v>
      </c>
      <c r="R1722" t="s">
        <v>21</v>
      </c>
      <c r="S1722" t="b">
        <v>0</v>
      </c>
      <c r="T1722" t="b">
        <v>0</v>
      </c>
      <c r="U1722">
        <v>0.99999999999999101</v>
      </c>
      <c r="V1722" t="s">
        <v>21</v>
      </c>
      <c r="W1722" t="b">
        <v>0</v>
      </c>
    </row>
    <row r="1723" spans="1:23" x14ac:dyDescent="0.2">
      <c r="A1723">
        <v>1722</v>
      </c>
      <c r="B1723">
        <v>6.7634682024317896E-2</v>
      </c>
      <c r="C1723">
        <v>0.128451677469304</v>
      </c>
      <c r="D1723">
        <v>0.94961240310077499</v>
      </c>
      <c r="E1723">
        <v>0.90710382513661203</v>
      </c>
      <c r="F1723">
        <v>4.2508577964163199E-2</v>
      </c>
      <c r="G1723" t="b">
        <v>0</v>
      </c>
      <c r="H1723">
        <v>0.65753440878286296</v>
      </c>
      <c r="I1723" t="s">
        <v>26</v>
      </c>
      <c r="J1723">
        <v>8.5017155928326399E-2</v>
      </c>
      <c r="K1723" t="s">
        <v>26</v>
      </c>
      <c r="L1723">
        <v>0.89922480620154999</v>
      </c>
      <c r="M1723">
        <v>0.81420765027322395</v>
      </c>
      <c r="N1723" t="s">
        <v>3615</v>
      </c>
      <c r="O1723" t="s">
        <v>14739</v>
      </c>
      <c r="P1723" t="s">
        <v>3616</v>
      </c>
      <c r="Q1723">
        <v>0.173834906210412</v>
      </c>
      <c r="R1723">
        <v>0.28644974468788298</v>
      </c>
      <c r="S1723" t="b">
        <v>0</v>
      </c>
      <c r="T1723" t="b">
        <v>0</v>
      </c>
      <c r="U1723">
        <v>0.128451677469304</v>
      </c>
      <c r="V1723">
        <v>0.32220410310815001</v>
      </c>
      <c r="W1723" t="b">
        <v>0</v>
      </c>
    </row>
    <row r="1724" spans="1:23" x14ac:dyDescent="0.2">
      <c r="A1724">
        <v>1723</v>
      </c>
      <c r="B1724">
        <v>0.16752160412868</v>
      </c>
      <c r="C1724">
        <v>0.158493929230452</v>
      </c>
      <c r="D1724">
        <v>0.13132694670384501</v>
      </c>
      <c r="E1724">
        <v>7.8852671982202097E-2</v>
      </c>
      <c r="F1724">
        <v>5.2474274721642601E-2</v>
      </c>
      <c r="G1724" t="b">
        <v>0</v>
      </c>
      <c r="H1724">
        <v>0.61054365202473504</v>
      </c>
      <c r="I1724" t="s">
        <v>23</v>
      </c>
      <c r="J1724">
        <v>8.4785021473724798E-2</v>
      </c>
      <c r="K1724" t="s">
        <v>23</v>
      </c>
      <c r="L1724">
        <v>-0.79245283018867896</v>
      </c>
      <c r="M1724">
        <v>-0.87723785166240398</v>
      </c>
      <c r="N1724" t="s">
        <v>3623</v>
      </c>
      <c r="O1724" t="s">
        <v>14740</v>
      </c>
      <c r="P1724" t="s">
        <v>3624</v>
      </c>
      <c r="Q1724">
        <v>0.33172320949675899</v>
      </c>
      <c r="R1724">
        <v>0.32898667753934202</v>
      </c>
      <c r="S1724" t="b">
        <v>0</v>
      </c>
      <c r="T1724" t="b">
        <v>0</v>
      </c>
      <c r="U1724">
        <v>0.16752160412868</v>
      </c>
      <c r="V1724">
        <v>0.38663792752702097</v>
      </c>
      <c r="W1724" t="b">
        <v>0</v>
      </c>
    </row>
    <row r="1725" spans="1:23" x14ac:dyDescent="0.2">
      <c r="A1725">
        <v>1724</v>
      </c>
      <c r="B1725">
        <v>0.95243195082804699</v>
      </c>
      <c r="C1725" t="s">
        <v>21</v>
      </c>
      <c r="D1725">
        <v>0.18518518518518501</v>
      </c>
      <c r="E1725">
        <v>0.14285714285714299</v>
      </c>
      <c r="F1725">
        <v>4.2328042328042298E-2</v>
      </c>
      <c r="G1725" t="b">
        <v>1</v>
      </c>
      <c r="H1725">
        <v>0.31015492830383901</v>
      </c>
      <c r="I1725" t="s">
        <v>26</v>
      </c>
      <c r="J1725">
        <v>8.4656084656084707E-2</v>
      </c>
      <c r="K1725" t="s">
        <v>26</v>
      </c>
      <c r="L1725">
        <v>-0.62962962962962998</v>
      </c>
      <c r="M1725">
        <v>-0.71428571428571397</v>
      </c>
      <c r="N1725" t="s">
        <v>3627</v>
      </c>
      <c r="O1725" t="s">
        <v>14741</v>
      </c>
      <c r="P1725" t="s">
        <v>3628</v>
      </c>
      <c r="Q1725" t="s">
        <v>21</v>
      </c>
      <c r="R1725" t="s">
        <v>21</v>
      </c>
      <c r="S1725" t="b">
        <v>0</v>
      </c>
      <c r="T1725" t="b">
        <v>0</v>
      </c>
      <c r="U1725">
        <v>0.95243195082804699</v>
      </c>
      <c r="V1725" t="s">
        <v>21</v>
      </c>
      <c r="W1725" t="b">
        <v>0</v>
      </c>
    </row>
    <row r="1726" spans="1:23" x14ac:dyDescent="0.2">
      <c r="A1726">
        <v>1725</v>
      </c>
      <c r="B1726">
        <v>0.48557449691334698</v>
      </c>
      <c r="C1726">
        <v>0.60919871294988703</v>
      </c>
      <c r="D1726">
        <v>0.60714285714285698</v>
      </c>
      <c r="E1726">
        <v>0.56485355648535596</v>
      </c>
      <c r="F1726">
        <v>4.22893006575015E-2</v>
      </c>
      <c r="G1726" t="b">
        <v>0</v>
      </c>
      <c r="H1726">
        <v>0.17443419196078899</v>
      </c>
      <c r="I1726" t="s">
        <v>23</v>
      </c>
      <c r="J1726">
        <v>8.4578601315003096E-2</v>
      </c>
      <c r="K1726" t="s">
        <v>23</v>
      </c>
      <c r="L1726">
        <v>0.214285714285714</v>
      </c>
      <c r="M1726">
        <v>0.129707112970711</v>
      </c>
      <c r="N1726" t="s">
        <v>3629</v>
      </c>
      <c r="O1726" t="s">
        <v>14742</v>
      </c>
      <c r="P1726" t="s">
        <v>3630</v>
      </c>
      <c r="Q1726">
        <v>0.679351017268498</v>
      </c>
      <c r="R1726">
        <v>0.76649467656627102</v>
      </c>
      <c r="S1726" t="b">
        <v>0</v>
      </c>
      <c r="T1726" t="b">
        <v>0</v>
      </c>
      <c r="U1726">
        <v>0.60919871294988703</v>
      </c>
      <c r="V1726">
        <v>0.84265704451036405</v>
      </c>
      <c r="W1726" t="b">
        <v>0</v>
      </c>
    </row>
    <row r="1727" spans="1:23" x14ac:dyDescent="0.2">
      <c r="A1727">
        <v>1726</v>
      </c>
      <c r="B1727" s="1">
        <v>1.10880655944905E-8</v>
      </c>
      <c r="C1727" s="1">
        <v>4.2017675842688798E-8</v>
      </c>
      <c r="D1727">
        <v>0.36527135239581598</v>
      </c>
      <c r="E1727">
        <v>0.31823852604618502</v>
      </c>
      <c r="F1727">
        <v>4.70328263496309E-2</v>
      </c>
      <c r="G1727" t="b">
        <v>0</v>
      </c>
      <c r="H1727">
        <v>0.38880269006940299</v>
      </c>
      <c r="I1727" t="s">
        <v>62</v>
      </c>
      <c r="J1727">
        <v>8.4411122039634107E-2</v>
      </c>
      <c r="K1727" t="s">
        <v>62</v>
      </c>
      <c r="L1727">
        <v>-0.42996488490050699</v>
      </c>
      <c r="M1727">
        <v>-0.51437600694014096</v>
      </c>
      <c r="N1727" t="s">
        <v>3631</v>
      </c>
      <c r="O1727" t="s">
        <v>14743</v>
      </c>
      <c r="P1727" t="s">
        <v>3632</v>
      </c>
      <c r="Q1727" s="1">
        <v>1.6935784264705901E-7</v>
      </c>
      <c r="R1727" s="1">
        <v>6.9162908149692099E-7</v>
      </c>
      <c r="S1727" t="b">
        <v>0</v>
      </c>
      <c r="T1727" t="b">
        <v>0</v>
      </c>
      <c r="U1727" s="1">
        <v>4.2017675842688798E-8</v>
      </c>
      <c r="V1727" s="1">
        <v>7.3546267642896196E-7</v>
      </c>
      <c r="W1727" t="b">
        <v>0</v>
      </c>
    </row>
    <row r="1728" spans="1:23" x14ac:dyDescent="0.2">
      <c r="A1728">
        <v>1727</v>
      </c>
      <c r="B1728">
        <v>0.732610797469743</v>
      </c>
      <c r="C1728">
        <v>0.60364985227571799</v>
      </c>
      <c r="D1728">
        <v>0.34012742576572402</v>
      </c>
      <c r="E1728">
        <v>0.30926041195110898</v>
      </c>
      <c r="F1728">
        <v>3.08670138146145E-2</v>
      </c>
      <c r="G1728" t="b">
        <v>1</v>
      </c>
      <c r="H1728" t="s">
        <v>22</v>
      </c>
      <c r="I1728" t="s">
        <v>23</v>
      </c>
      <c r="J1728">
        <v>8.4346504559270494E-2</v>
      </c>
      <c r="K1728" t="s">
        <v>105</v>
      </c>
      <c r="L1728">
        <v>0.14285714285714299</v>
      </c>
      <c r="M1728">
        <v>5.85106382978723E-2</v>
      </c>
      <c r="N1728" t="s">
        <v>14744</v>
      </c>
      <c r="O1728" t="s">
        <v>14745</v>
      </c>
      <c r="P1728" t="s">
        <v>3770</v>
      </c>
      <c r="Q1728" t="s">
        <v>21</v>
      </c>
      <c r="R1728" t="s">
        <v>21</v>
      </c>
      <c r="S1728" t="b">
        <v>0</v>
      </c>
      <c r="T1728" t="b">
        <v>0</v>
      </c>
      <c r="U1728">
        <v>0.732610797469743</v>
      </c>
      <c r="V1728" t="s">
        <v>21</v>
      </c>
      <c r="W1728" t="b">
        <v>0</v>
      </c>
    </row>
    <row r="1729" spans="1:23" x14ac:dyDescent="0.2">
      <c r="A1729">
        <v>1728</v>
      </c>
      <c r="B1729">
        <v>2.1420352317314401E-2</v>
      </c>
      <c r="C1729">
        <v>6.2703580177753501E-2</v>
      </c>
      <c r="D1729">
        <v>0.88831168831168805</v>
      </c>
      <c r="E1729">
        <v>0.84615384615384603</v>
      </c>
      <c r="F1729">
        <v>4.2157842157842101E-2</v>
      </c>
      <c r="G1729" t="b">
        <v>0</v>
      </c>
      <c r="H1729">
        <v>0.36886252913061701</v>
      </c>
      <c r="I1729" t="s">
        <v>26</v>
      </c>
      <c r="J1729">
        <v>8.43156843156843E-2</v>
      </c>
      <c r="K1729" t="s">
        <v>26</v>
      </c>
      <c r="L1729">
        <v>0.77662337662337699</v>
      </c>
      <c r="M1729">
        <v>0.69230769230769196</v>
      </c>
      <c r="N1729" t="s">
        <v>3633</v>
      </c>
      <c r="O1729" t="s">
        <v>14746</v>
      </c>
      <c r="P1729" t="s">
        <v>3634</v>
      </c>
      <c r="Q1729">
        <v>7.2857137115099502E-2</v>
      </c>
      <c r="R1729">
        <v>0.17117369428555401</v>
      </c>
      <c r="S1729" t="b">
        <v>0</v>
      </c>
      <c r="T1729" t="b">
        <v>0</v>
      </c>
      <c r="U1729">
        <v>6.2703580177753501E-2</v>
      </c>
      <c r="V1729">
        <v>0.19497316555535299</v>
      </c>
      <c r="W1729" t="b">
        <v>0</v>
      </c>
    </row>
    <row r="1730" spans="1:23" x14ac:dyDescent="0.2">
      <c r="A1730">
        <v>1729</v>
      </c>
      <c r="B1730">
        <v>0.27473940910630201</v>
      </c>
      <c r="C1730">
        <v>0.32014991787945002</v>
      </c>
      <c r="D1730">
        <v>0.240223463687151</v>
      </c>
      <c r="E1730">
        <v>0.19811320754716999</v>
      </c>
      <c r="F1730">
        <v>4.2110256139980998E-2</v>
      </c>
      <c r="G1730" t="b">
        <v>0</v>
      </c>
      <c r="H1730">
        <v>0.24667404872440399</v>
      </c>
      <c r="I1730" t="s">
        <v>23</v>
      </c>
      <c r="J1730">
        <v>8.4220512279962204E-2</v>
      </c>
      <c r="K1730" t="s">
        <v>23</v>
      </c>
      <c r="L1730">
        <v>-0.51955307262569805</v>
      </c>
      <c r="M1730">
        <v>-0.60377358490566002</v>
      </c>
      <c r="N1730" t="s">
        <v>3635</v>
      </c>
      <c r="O1730" t="s">
        <v>14747</v>
      </c>
      <c r="P1730" t="s">
        <v>3636</v>
      </c>
      <c r="Q1730">
        <v>0.46560077953138701</v>
      </c>
      <c r="R1730">
        <v>0.51730438708204896</v>
      </c>
      <c r="S1730" t="b">
        <v>0</v>
      </c>
      <c r="T1730" t="b">
        <v>0</v>
      </c>
      <c r="U1730">
        <v>0.32014991787945002</v>
      </c>
      <c r="V1730">
        <v>0.58694151611232503</v>
      </c>
      <c r="W1730" t="b">
        <v>0</v>
      </c>
    </row>
    <row r="1731" spans="1:23" x14ac:dyDescent="0.2">
      <c r="A1731">
        <v>1730</v>
      </c>
      <c r="B1731">
        <v>0.34267023803637497</v>
      </c>
      <c r="C1731">
        <v>0.40528136974863399</v>
      </c>
      <c r="D1731">
        <v>0.64408512853566002</v>
      </c>
      <c r="E1731">
        <v>0.64320553925915802</v>
      </c>
      <c r="F1731">
        <v>8.7958927650211305E-4</v>
      </c>
      <c r="G1731" t="b">
        <v>0</v>
      </c>
      <c r="H1731">
        <v>0.445134547104727</v>
      </c>
      <c r="I1731" t="s">
        <v>77</v>
      </c>
      <c r="J1731">
        <v>8.3984477641663599E-2</v>
      </c>
      <c r="K1731" t="s">
        <v>32</v>
      </c>
      <c r="L1731">
        <v>-0.421750663129974</v>
      </c>
      <c r="M1731">
        <v>-0.50573514077163695</v>
      </c>
      <c r="N1731" t="s">
        <v>3637</v>
      </c>
      <c r="O1731" t="s">
        <v>14748</v>
      </c>
      <c r="P1731" t="s">
        <v>3638</v>
      </c>
      <c r="Q1731">
        <v>0.53989699790487999</v>
      </c>
      <c r="R1731">
        <v>0.59806121302349102</v>
      </c>
      <c r="S1731" t="b">
        <v>0</v>
      </c>
      <c r="T1731" t="b">
        <v>0</v>
      </c>
      <c r="U1731">
        <v>0.40528136974863399</v>
      </c>
      <c r="V1731">
        <v>0.674437699276353</v>
      </c>
      <c r="W1731" t="b">
        <v>0</v>
      </c>
    </row>
    <row r="1732" spans="1:23" x14ac:dyDescent="0.2">
      <c r="A1732">
        <v>1731</v>
      </c>
      <c r="B1732">
        <v>0.49897790723126301</v>
      </c>
      <c r="C1732">
        <v>0.28244499949756302</v>
      </c>
      <c r="D1732">
        <v>0.59912156704361896</v>
      </c>
      <c r="E1732">
        <v>0.562710612949608</v>
      </c>
      <c r="F1732">
        <v>3.6410954094010399E-2</v>
      </c>
      <c r="G1732" t="b">
        <v>0</v>
      </c>
      <c r="H1732">
        <v>0.28964782757239599</v>
      </c>
      <c r="I1732" t="s">
        <v>32</v>
      </c>
      <c r="J1732">
        <v>8.3977663230240501E-2</v>
      </c>
      <c r="K1732" t="s">
        <v>41</v>
      </c>
      <c r="L1732">
        <v>0.14583333333333301</v>
      </c>
      <c r="M1732">
        <v>6.18556701030928E-2</v>
      </c>
      <c r="N1732" t="s">
        <v>14749</v>
      </c>
      <c r="O1732" t="s">
        <v>14750</v>
      </c>
      <c r="P1732" t="s">
        <v>10488</v>
      </c>
      <c r="Q1732">
        <v>0.68688233153878797</v>
      </c>
      <c r="R1732">
        <v>0.47798384530356802</v>
      </c>
      <c r="S1732" t="b">
        <v>0</v>
      </c>
      <c r="T1732" t="b">
        <v>0</v>
      </c>
      <c r="U1732">
        <v>0.49897790723126301</v>
      </c>
      <c r="V1732">
        <v>0.75874644487096099</v>
      </c>
      <c r="W1732" t="b">
        <v>0</v>
      </c>
    </row>
    <row r="1733" spans="1:23" x14ac:dyDescent="0.2">
      <c r="A1733">
        <v>1732</v>
      </c>
      <c r="B1733">
        <v>0.150885675061741</v>
      </c>
      <c r="C1733">
        <v>0.18712391961477101</v>
      </c>
      <c r="D1733">
        <v>0.23890132349524101</v>
      </c>
      <c r="E1733">
        <v>0.22123380368579701</v>
      </c>
      <c r="F1733">
        <v>1.76675198094449E-2</v>
      </c>
      <c r="G1733" t="b">
        <v>0</v>
      </c>
      <c r="H1733">
        <v>0.40082472855166201</v>
      </c>
      <c r="I1733" t="s">
        <v>41</v>
      </c>
      <c r="J1733">
        <v>8.3925912219020696E-2</v>
      </c>
      <c r="K1733" t="s">
        <v>23</v>
      </c>
      <c r="L1733">
        <v>0.32057416267942601</v>
      </c>
      <c r="M1733">
        <v>0.236648250460405</v>
      </c>
      <c r="N1733" t="s">
        <v>3639</v>
      </c>
      <c r="O1733" t="s">
        <v>14751</v>
      </c>
      <c r="P1733" t="s">
        <v>3640</v>
      </c>
      <c r="Q1733">
        <v>0.307150975210573</v>
      </c>
      <c r="R1733">
        <v>0.36252288575664399</v>
      </c>
      <c r="S1733" t="b">
        <v>0</v>
      </c>
      <c r="T1733" t="b">
        <v>0</v>
      </c>
      <c r="U1733">
        <v>0.18712391961477101</v>
      </c>
      <c r="V1733">
        <v>0.41510005479761403</v>
      </c>
      <c r="W1733" t="b">
        <v>0</v>
      </c>
    </row>
    <row r="1734" spans="1:23" x14ac:dyDescent="0.2">
      <c r="A1734">
        <v>1733</v>
      </c>
      <c r="B1734">
        <v>2.1880718757034002E-3</v>
      </c>
      <c r="C1734">
        <v>6.1260021041730395E-4</v>
      </c>
      <c r="D1734">
        <v>0.57049694822573505</v>
      </c>
      <c r="E1734">
        <v>0.53153240161787496</v>
      </c>
      <c r="F1734">
        <v>3.8964546607860501E-2</v>
      </c>
      <c r="G1734" t="b">
        <v>0</v>
      </c>
      <c r="H1734">
        <v>0.34829782257070502</v>
      </c>
      <c r="I1734" t="s">
        <v>63</v>
      </c>
      <c r="J1734">
        <v>8.3899937049774095E-2</v>
      </c>
      <c r="K1734" t="s">
        <v>62</v>
      </c>
      <c r="L1734">
        <v>0.17245508982035901</v>
      </c>
      <c r="M1734">
        <v>8.8555152770585205E-2</v>
      </c>
      <c r="N1734" t="s">
        <v>3641</v>
      </c>
      <c r="O1734" t="s">
        <v>14752</v>
      </c>
      <c r="P1734" t="s">
        <v>3642</v>
      </c>
      <c r="Q1734">
        <v>1.10930155558917E-2</v>
      </c>
      <c r="R1734">
        <v>3.8826295884620298E-3</v>
      </c>
      <c r="S1734" t="b">
        <v>0</v>
      </c>
      <c r="T1734" t="b">
        <v>0</v>
      </c>
      <c r="U1734">
        <v>2.1880718757034002E-3</v>
      </c>
      <c r="V1734">
        <v>1.31503668118716E-2</v>
      </c>
      <c r="W1734" t="b">
        <v>0</v>
      </c>
    </row>
    <row r="1735" spans="1:23" x14ac:dyDescent="0.2">
      <c r="A1735">
        <v>1734</v>
      </c>
      <c r="B1735" s="1">
        <v>5.1101999178074498E-5</v>
      </c>
      <c r="C1735">
        <v>2.2379025824432601E-4</v>
      </c>
      <c r="D1735">
        <v>4.8312616503542599E-2</v>
      </c>
      <c r="E1735">
        <v>7.16659392205303E-2</v>
      </c>
      <c r="F1735">
        <v>-2.3353322716987701E-2</v>
      </c>
      <c r="G1735" t="b">
        <v>0</v>
      </c>
      <c r="H1735">
        <v>-1.1062751614136801</v>
      </c>
      <c r="I1735" t="s">
        <v>32</v>
      </c>
      <c r="J1735">
        <v>8.3857860654102195E-2</v>
      </c>
      <c r="K1735" t="s">
        <v>23</v>
      </c>
      <c r="L1735">
        <v>-0.72413793103448298</v>
      </c>
      <c r="M1735">
        <v>-0.80799579168858504</v>
      </c>
      <c r="N1735" t="s">
        <v>3643</v>
      </c>
      <c r="O1735" t="s">
        <v>14753</v>
      </c>
      <c r="P1735" t="s">
        <v>3644</v>
      </c>
      <c r="Q1735">
        <v>4.0046599355889799E-4</v>
      </c>
      <c r="R1735">
        <v>1.6464055011672599E-3</v>
      </c>
      <c r="S1735" t="b">
        <v>0</v>
      </c>
      <c r="T1735" t="b">
        <v>0</v>
      </c>
      <c r="U1735">
        <v>2.2379025824432601E-4</v>
      </c>
      <c r="V1735">
        <v>1.76529289233518E-3</v>
      </c>
      <c r="W1735" t="b">
        <v>0</v>
      </c>
    </row>
    <row r="1736" spans="1:23" x14ac:dyDescent="0.2">
      <c r="A1736">
        <v>1735</v>
      </c>
      <c r="B1736">
        <v>0.59042163990180596</v>
      </c>
      <c r="C1736">
        <v>0.80321022062910497</v>
      </c>
      <c r="D1736">
        <v>0.85</v>
      </c>
      <c r="E1736">
        <v>0.80808080808080796</v>
      </c>
      <c r="F1736">
        <v>4.1919191919191898E-2</v>
      </c>
      <c r="G1736" t="b">
        <v>1</v>
      </c>
      <c r="H1736">
        <v>0.297013399880665</v>
      </c>
      <c r="I1736" t="s">
        <v>23</v>
      </c>
      <c r="J1736">
        <v>8.3838383838383795E-2</v>
      </c>
      <c r="K1736" t="s">
        <v>23</v>
      </c>
      <c r="L1736">
        <v>0.7</v>
      </c>
      <c r="M1736">
        <v>0.61616161616161602</v>
      </c>
      <c r="N1736" t="s">
        <v>3645</v>
      </c>
      <c r="O1736" t="s">
        <v>14754</v>
      </c>
      <c r="P1736" t="s">
        <v>3646</v>
      </c>
      <c r="Q1736" t="s">
        <v>21</v>
      </c>
      <c r="R1736" t="s">
        <v>21</v>
      </c>
      <c r="S1736" t="b">
        <v>0</v>
      </c>
      <c r="T1736" t="b">
        <v>0</v>
      </c>
      <c r="U1736">
        <v>0.80321022062910497</v>
      </c>
      <c r="V1736" t="s">
        <v>21</v>
      </c>
      <c r="W1736" t="b">
        <v>0</v>
      </c>
    </row>
    <row r="1737" spans="1:23" x14ac:dyDescent="0.2">
      <c r="A1737">
        <v>1736</v>
      </c>
      <c r="B1737">
        <v>0.743177756499806</v>
      </c>
      <c r="C1737">
        <v>0.73108099534427395</v>
      </c>
      <c r="D1737">
        <v>0.74313301365579099</v>
      </c>
      <c r="E1737">
        <v>0.71996280104310495</v>
      </c>
      <c r="F1737">
        <v>2.31702126126858E-2</v>
      </c>
      <c r="G1737" t="b">
        <v>1</v>
      </c>
      <c r="H1737">
        <v>0.19153821189887901</v>
      </c>
      <c r="I1737" t="s">
        <v>26</v>
      </c>
      <c r="J1737">
        <v>8.3726362125499595E-2</v>
      </c>
      <c r="K1737" t="s">
        <v>26</v>
      </c>
      <c r="L1737">
        <v>0.27071823204419898</v>
      </c>
      <c r="M1737">
        <v>0.18699186991869901</v>
      </c>
      <c r="N1737" t="s">
        <v>3647</v>
      </c>
      <c r="O1737" t="s">
        <v>14755</v>
      </c>
      <c r="P1737" t="s">
        <v>3648</v>
      </c>
      <c r="Q1737" t="s">
        <v>21</v>
      </c>
      <c r="R1737" t="s">
        <v>21</v>
      </c>
      <c r="S1737" t="b">
        <v>0</v>
      </c>
      <c r="T1737" t="b">
        <v>0</v>
      </c>
      <c r="U1737">
        <v>0.743177756499806</v>
      </c>
      <c r="V1737" t="s">
        <v>21</v>
      </c>
      <c r="W1737" t="b">
        <v>0</v>
      </c>
    </row>
    <row r="1738" spans="1:23" x14ac:dyDescent="0.2">
      <c r="A1738">
        <v>1737</v>
      </c>
      <c r="B1738">
        <v>0.89187624727369996</v>
      </c>
      <c r="C1738">
        <v>0.26952097411638598</v>
      </c>
      <c r="D1738">
        <v>0.49788363343187297</v>
      </c>
      <c r="E1738">
        <v>0.47274391214388001</v>
      </c>
      <c r="F1738">
        <v>2.5139721287992901E-2</v>
      </c>
      <c r="G1738" t="b">
        <v>1</v>
      </c>
      <c r="H1738">
        <v>-0.69314718055994495</v>
      </c>
      <c r="I1738" t="s">
        <v>95</v>
      </c>
      <c r="J1738">
        <v>8.3558809485914307E-2</v>
      </c>
      <c r="K1738" t="s">
        <v>70</v>
      </c>
      <c r="L1738">
        <v>-0.29508196721311503</v>
      </c>
      <c r="M1738">
        <v>-0.37864077669902901</v>
      </c>
      <c r="N1738" t="s">
        <v>14756</v>
      </c>
      <c r="O1738" t="s">
        <v>14757</v>
      </c>
      <c r="P1738" t="s">
        <v>1259</v>
      </c>
      <c r="Q1738" t="s">
        <v>21</v>
      </c>
      <c r="R1738" t="s">
        <v>21</v>
      </c>
      <c r="S1738" t="b">
        <v>0</v>
      </c>
      <c r="T1738" t="b">
        <v>0</v>
      </c>
      <c r="U1738">
        <v>0.89187624727369996</v>
      </c>
      <c r="V1738" t="s">
        <v>21</v>
      </c>
      <c r="W1738" t="b">
        <v>0</v>
      </c>
    </row>
    <row r="1739" spans="1:23" x14ac:dyDescent="0.2">
      <c r="A1739">
        <v>1738</v>
      </c>
      <c r="B1739">
        <v>1.0951548378979801E-2</v>
      </c>
      <c r="C1739">
        <v>4.1831696946354698E-2</v>
      </c>
      <c r="D1739">
        <v>9.4713656387665199E-2</v>
      </c>
      <c r="E1739">
        <v>5.2959501557632398E-2</v>
      </c>
      <c r="F1739">
        <v>4.1754154830032801E-2</v>
      </c>
      <c r="G1739" t="b">
        <v>0</v>
      </c>
      <c r="H1739">
        <v>0.62642125854733299</v>
      </c>
      <c r="I1739" t="s">
        <v>23</v>
      </c>
      <c r="J1739">
        <v>8.3508309660065505E-2</v>
      </c>
      <c r="K1739" t="s">
        <v>23</v>
      </c>
      <c r="L1739">
        <v>-0.81057268722467002</v>
      </c>
      <c r="M1739">
        <v>-0.89408099688473497</v>
      </c>
      <c r="N1739" t="s">
        <v>3651</v>
      </c>
      <c r="O1739" t="s">
        <v>14758</v>
      </c>
      <c r="P1739" t="s">
        <v>3652</v>
      </c>
      <c r="Q1739">
        <v>4.2925729251922499E-2</v>
      </c>
      <c r="R1739">
        <v>0.131301236372969</v>
      </c>
      <c r="S1739" t="b">
        <v>0</v>
      </c>
      <c r="T1739" t="b">
        <v>0</v>
      </c>
      <c r="U1739">
        <v>4.1831696946354698E-2</v>
      </c>
      <c r="V1739">
        <v>0.1473016288948</v>
      </c>
      <c r="W1739" t="b">
        <v>0</v>
      </c>
    </row>
    <row r="1740" spans="1:23" x14ac:dyDescent="0.2">
      <c r="A1740">
        <v>1739</v>
      </c>
      <c r="B1740">
        <v>0.36699672392798699</v>
      </c>
      <c r="C1740">
        <v>0.54100931789575502</v>
      </c>
      <c r="D1740">
        <v>0.81136145171500196</v>
      </c>
      <c r="E1740">
        <v>0.77971620875680103</v>
      </c>
      <c r="F1740">
        <v>3.1645242958201002E-2</v>
      </c>
      <c r="G1740" t="b">
        <v>0</v>
      </c>
      <c r="H1740">
        <v>0.27349181491793001</v>
      </c>
      <c r="I1740" t="s">
        <v>32</v>
      </c>
      <c r="J1740">
        <v>8.3360001944445594E-2</v>
      </c>
      <c r="K1740" t="s">
        <v>32</v>
      </c>
      <c r="L1740">
        <v>0.59276018099547501</v>
      </c>
      <c r="M1740">
        <v>0.50940017905102997</v>
      </c>
      <c r="N1740" t="s">
        <v>3653</v>
      </c>
      <c r="O1740" t="s">
        <v>14759</v>
      </c>
      <c r="P1740" t="s">
        <v>3654</v>
      </c>
      <c r="Q1740">
        <v>0.56704777318254695</v>
      </c>
      <c r="R1740">
        <v>0.71227527278732705</v>
      </c>
      <c r="S1740" t="b">
        <v>0</v>
      </c>
      <c r="T1740" t="b">
        <v>0</v>
      </c>
      <c r="U1740">
        <v>0.54100931789575502</v>
      </c>
      <c r="V1740">
        <v>0.789074044007125</v>
      </c>
      <c r="W1740" t="b">
        <v>0</v>
      </c>
    </row>
    <row r="1741" spans="1:23" x14ac:dyDescent="0.2">
      <c r="A1741">
        <v>1740</v>
      </c>
      <c r="B1741">
        <v>0.63988132713941803</v>
      </c>
      <c r="C1741" t="s">
        <v>21</v>
      </c>
      <c r="D1741">
        <v>0.97499999999999998</v>
      </c>
      <c r="E1741">
        <v>0.93333333333333302</v>
      </c>
      <c r="F1741">
        <v>4.1666666666666602E-2</v>
      </c>
      <c r="G1741" t="b">
        <v>1</v>
      </c>
      <c r="H1741">
        <v>1.0245043165143899</v>
      </c>
      <c r="I1741" t="s">
        <v>26</v>
      </c>
      <c r="J1741">
        <v>8.3333333333333495E-2</v>
      </c>
      <c r="K1741" t="s">
        <v>26</v>
      </c>
      <c r="L1741">
        <v>0.95</v>
      </c>
      <c r="M1741">
        <v>0.86666666666666703</v>
      </c>
      <c r="N1741" t="s">
        <v>3655</v>
      </c>
      <c r="O1741" t="s">
        <v>14760</v>
      </c>
      <c r="P1741" t="s">
        <v>3656</v>
      </c>
      <c r="Q1741" t="s">
        <v>21</v>
      </c>
      <c r="R1741" t="s">
        <v>21</v>
      </c>
      <c r="S1741" t="b">
        <v>0</v>
      </c>
      <c r="T1741" t="b">
        <v>0</v>
      </c>
      <c r="U1741">
        <v>0.63988132713941803</v>
      </c>
      <c r="V1741" t="s">
        <v>21</v>
      </c>
      <c r="W1741" t="b">
        <v>0</v>
      </c>
    </row>
    <row r="1742" spans="1:23" x14ac:dyDescent="0.2">
      <c r="A1742">
        <v>1741</v>
      </c>
      <c r="B1742">
        <v>0.999999999999999</v>
      </c>
      <c r="C1742" t="s">
        <v>21</v>
      </c>
      <c r="D1742">
        <v>1</v>
      </c>
      <c r="E1742">
        <v>0.95833333333333304</v>
      </c>
      <c r="F1742">
        <v>4.1666666666666602E-2</v>
      </c>
      <c r="G1742" t="b">
        <v>1</v>
      </c>
      <c r="H1742" t="s">
        <v>22</v>
      </c>
      <c r="I1742" t="s">
        <v>26</v>
      </c>
      <c r="J1742">
        <v>8.3333333333333398E-2</v>
      </c>
      <c r="K1742" t="s">
        <v>26</v>
      </c>
      <c r="L1742">
        <v>1</v>
      </c>
      <c r="M1742">
        <v>0.91666666666666696</v>
      </c>
      <c r="N1742" t="s">
        <v>3657</v>
      </c>
      <c r="O1742" t="s">
        <v>14761</v>
      </c>
      <c r="P1742" t="s">
        <v>3658</v>
      </c>
      <c r="Q1742" t="s">
        <v>21</v>
      </c>
      <c r="R1742" t="s">
        <v>21</v>
      </c>
      <c r="S1742" t="b">
        <v>0</v>
      </c>
      <c r="T1742" t="b">
        <v>0</v>
      </c>
      <c r="U1742">
        <v>0.999999999999999</v>
      </c>
      <c r="V1742" t="s">
        <v>21</v>
      </c>
      <c r="W1742" t="b">
        <v>0</v>
      </c>
    </row>
    <row r="1743" spans="1:23" x14ac:dyDescent="0.2">
      <c r="A1743">
        <v>1742</v>
      </c>
      <c r="B1743">
        <v>1</v>
      </c>
      <c r="C1743" t="s">
        <v>21</v>
      </c>
      <c r="D1743">
        <v>0.875</v>
      </c>
      <c r="E1743">
        <v>0.83333333333333304</v>
      </c>
      <c r="F1743">
        <v>4.1666666666666602E-2</v>
      </c>
      <c r="G1743" t="b">
        <v>1</v>
      </c>
      <c r="H1743">
        <v>0.33647223662121301</v>
      </c>
      <c r="I1743" t="s">
        <v>26</v>
      </c>
      <c r="J1743">
        <v>8.3333333333333398E-2</v>
      </c>
      <c r="K1743" t="s">
        <v>26</v>
      </c>
      <c r="L1743">
        <v>0.75</v>
      </c>
      <c r="M1743">
        <v>0.66666666666666696</v>
      </c>
      <c r="N1743" t="s">
        <v>3659</v>
      </c>
      <c r="O1743" t="s">
        <v>14762</v>
      </c>
      <c r="P1743" t="s">
        <v>3660</v>
      </c>
      <c r="Q1743" t="s">
        <v>21</v>
      </c>
      <c r="R1743" t="s">
        <v>21</v>
      </c>
      <c r="S1743" t="b">
        <v>0</v>
      </c>
      <c r="T1743" t="b">
        <v>0</v>
      </c>
      <c r="U1743">
        <v>1</v>
      </c>
      <c r="V1743" t="s">
        <v>21</v>
      </c>
      <c r="W1743" t="b">
        <v>0</v>
      </c>
    </row>
    <row r="1744" spans="1:23" x14ac:dyDescent="0.2">
      <c r="A1744">
        <v>1743</v>
      </c>
      <c r="B1744">
        <v>1</v>
      </c>
      <c r="C1744" t="s">
        <v>21</v>
      </c>
      <c r="D1744">
        <v>0.66666666666666696</v>
      </c>
      <c r="E1744">
        <v>0.625</v>
      </c>
      <c r="F1744">
        <v>4.1666666666666602E-2</v>
      </c>
      <c r="G1744" t="b">
        <v>1</v>
      </c>
      <c r="H1744">
        <v>0.18232155679395501</v>
      </c>
      <c r="I1744" t="s">
        <v>23</v>
      </c>
      <c r="J1744">
        <v>8.3333333333333398E-2</v>
      </c>
      <c r="K1744" t="s">
        <v>23</v>
      </c>
      <c r="L1744">
        <v>0.33333333333333298</v>
      </c>
      <c r="M1744">
        <v>0.25</v>
      </c>
      <c r="N1744" t="s">
        <v>3661</v>
      </c>
      <c r="O1744" t="s">
        <v>14763</v>
      </c>
      <c r="P1744" t="s">
        <v>3662</v>
      </c>
      <c r="Q1744" t="s">
        <v>21</v>
      </c>
      <c r="R1744" t="s">
        <v>21</v>
      </c>
      <c r="S1744" t="b">
        <v>0</v>
      </c>
      <c r="T1744" t="b">
        <v>0</v>
      </c>
      <c r="U1744">
        <v>1</v>
      </c>
      <c r="V1744" t="s">
        <v>21</v>
      </c>
      <c r="W1744" t="b">
        <v>0</v>
      </c>
    </row>
    <row r="1745" spans="1:23" x14ac:dyDescent="0.2">
      <c r="A1745">
        <v>1744</v>
      </c>
      <c r="B1745">
        <v>1</v>
      </c>
      <c r="C1745" t="s">
        <v>21</v>
      </c>
      <c r="D1745">
        <v>0.16666666666666699</v>
      </c>
      <c r="E1745">
        <v>0.125</v>
      </c>
      <c r="F1745">
        <v>4.1666666666666699E-2</v>
      </c>
      <c r="G1745" t="b">
        <v>1</v>
      </c>
      <c r="H1745">
        <v>0.33647223662121301</v>
      </c>
      <c r="I1745" t="s">
        <v>23</v>
      </c>
      <c r="J1745">
        <v>8.3333333333333301E-2</v>
      </c>
      <c r="K1745" t="s">
        <v>23</v>
      </c>
      <c r="L1745">
        <v>-0.66666666666666696</v>
      </c>
      <c r="M1745">
        <v>-0.75</v>
      </c>
      <c r="N1745" t="s">
        <v>3663</v>
      </c>
      <c r="O1745" t="s">
        <v>14764</v>
      </c>
      <c r="P1745" t="s">
        <v>3664</v>
      </c>
      <c r="Q1745" t="s">
        <v>21</v>
      </c>
      <c r="R1745" t="s">
        <v>21</v>
      </c>
      <c r="S1745" t="b">
        <v>0</v>
      </c>
      <c r="T1745" t="b">
        <v>0</v>
      </c>
      <c r="U1745">
        <v>1</v>
      </c>
      <c r="V1745" t="s">
        <v>21</v>
      </c>
      <c r="W1745" t="b">
        <v>0</v>
      </c>
    </row>
    <row r="1746" spans="1:23" x14ac:dyDescent="0.2">
      <c r="A1746">
        <v>1745</v>
      </c>
      <c r="B1746">
        <v>0.36051368429486202</v>
      </c>
      <c r="C1746">
        <v>0.58643838250467795</v>
      </c>
      <c r="D1746">
        <v>0.53456221198156695</v>
      </c>
      <c r="E1746">
        <v>0.49295774647887303</v>
      </c>
      <c r="F1746">
        <v>4.1604465502693602E-2</v>
      </c>
      <c r="G1746" t="b">
        <v>0</v>
      </c>
      <c r="H1746">
        <v>0.16664055123180099</v>
      </c>
      <c r="I1746" t="s">
        <v>23</v>
      </c>
      <c r="J1746">
        <v>8.3208931005387204E-2</v>
      </c>
      <c r="K1746" t="s">
        <v>23</v>
      </c>
      <c r="L1746">
        <v>6.9124423963133702E-2</v>
      </c>
      <c r="M1746">
        <v>-1.4084507042253501E-2</v>
      </c>
      <c r="N1746" t="s">
        <v>3665</v>
      </c>
      <c r="O1746" t="s">
        <v>14765</v>
      </c>
      <c r="P1746" t="s">
        <v>3666</v>
      </c>
      <c r="Q1746">
        <v>0.559192635795006</v>
      </c>
      <c r="R1746">
        <v>0.75127156728482802</v>
      </c>
      <c r="S1746" t="b">
        <v>0</v>
      </c>
      <c r="T1746" t="b">
        <v>0</v>
      </c>
      <c r="U1746">
        <v>0.58643838250467795</v>
      </c>
      <c r="V1746">
        <v>0.83064337935393795</v>
      </c>
      <c r="W1746" t="b">
        <v>0</v>
      </c>
    </row>
    <row r="1747" spans="1:23" x14ac:dyDescent="0.2">
      <c r="A1747">
        <v>1746</v>
      </c>
      <c r="B1747">
        <v>0.72417953146642999</v>
      </c>
      <c r="C1747" t="s">
        <v>21</v>
      </c>
      <c r="D1747">
        <v>0.92682926829268297</v>
      </c>
      <c r="E1747">
        <v>0.88524590163934402</v>
      </c>
      <c r="F1747">
        <v>4.1583366653338699E-2</v>
      </c>
      <c r="G1747" t="b">
        <v>1</v>
      </c>
      <c r="H1747">
        <v>0.49589997354931498</v>
      </c>
      <c r="I1747" t="s">
        <v>26</v>
      </c>
      <c r="J1747">
        <v>8.3166733306677496E-2</v>
      </c>
      <c r="K1747" t="s">
        <v>26</v>
      </c>
      <c r="L1747">
        <v>0.85365853658536595</v>
      </c>
      <c r="M1747">
        <v>0.77049180327868805</v>
      </c>
      <c r="N1747" t="s">
        <v>3667</v>
      </c>
      <c r="O1747" t="s">
        <v>14766</v>
      </c>
      <c r="P1747" t="s">
        <v>3668</v>
      </c>
      <c r="Q1747" t="s">
        <v>21</v>
      </c>
      <c r="R1747" t="s">
        <v>21</v>
      </c>
      <c r="S1747" t="b">
        <v>0</v>
      </c>
      <c r="T1747" t="b">
        <v>0</v>
      </c>
      <c r="U1747">
        <v>0.72417953146642999</v>
      </c>
      <c r="V1747" t="s">
        <v>21</v>
      </c>
      <c r="W1747" t="b">
        <v>0</v>
      </c>
    </row>
    <row r="1748" spans="1:23" x14ac:dyDescent="0.2">
      <c r="A1748">
        <v>1747</v>
      </c>
      <c r="B1748">
        <v>0.767200314803275</v>
      </c>
      <c r="C1748" t="s">
        <v>21</v>
      </c>
      <c r="D1748">
        <v>0.38885523924894</v>
      </c>
      <c r="E1748">
        <v>0.38589707536557899</v>
      </c>
      <c r="F1748">
        <v>2.9581638833607298E-3</v>
      </c>
      <c r="G1748" t="b">
        <v>1</v>
      </c>
      <c r="H1748">
        <v>0.84218275972043299</v>
      </c>
      <c r="I1748" t="s">
        <v>23</v>
      </c>
      <c r="J1748">
        <v>8.3104395604395698E-2</v>
      </c>
      <c r="K1748" t="s">
        <v>23</v>
      </c>
      <c r="L1748">
        <v>-0.46153846153846201</v>
      </c>
      <c r="M1748">
        <v>-0.54464285714285698</v>
      </c>
      <c r="N1748" t="s">
        <v>3669</v>
      </c>
      <c r="O1748" t="s">
        <v>14767</v>
      </c>
      <c r="P1748" t="s">
        <v>3670</v>
      </c>
      <c r="Q1748" t="s">
        <v>21</v>
      </c>
      <c r="R1748" t="s">
        <v>21</v>
      </c>
      <c r="S1748" t="b">
        <v>0</v>
      </c>
      <c r="T1748" t="b">
        <v>0</v>
      </c>
      <c r="U1748">
        <v>0.767200314803275</v>
      </c>
      <c r="V1748" t="s">
        <v>21</v>
      </c>
      <c r="W1748" t="b">
        <v>0</v>
      </c>
    </row>
    <row r="1749" spans="1:23" x14ac:dyDescent="0.2">
      <c r="A1749">
        <v>1748</v>
      </c>
      <c r="B1749">
        <v>0.72353632937146795</v>
      </c>
      <c r="C1749" t="s">
        <v>21</v>
      </c>
      <c r="D1749">
        <v>0.84482758620689702</v>
      </c>
      <c r="E1749">
        <v>0.80327868852458995</v>
      </c>
      <c r="F1749">
        <v>4.15488976823064E-2</v>
      </c>
      <c r="G1749" t="b">
        <v>1</v>
      </c>
      <c r="H1749">
        <v>0.28768207245178101</v>
      </c>
      <c r="I1749" t="s">
        <v>23</v>
      </c>
      <c r="J1749">
        <v>8.30977953646128E-2</v>
      </c>
      <c r="K1749" t="s">
        <v>23</v>
      </c>
      <c r="L1749">
        <v>0.68965517241379304</v>
      </c>
      <c r="M1749">
        <v>0.60655737704918</v>
      </c>
      <c r="N1749" t="s">
        <v>3671</v>
      </c>
      <c r="O1749" t="s">
        <v>14768</v>
      </c>
      <c r="P1749" t="s">
        <v>3672</v>
      </c>
      <c r="Q1749" t="s">
        <v>21</v>
      </c>
      <c r="R1749" t="s">
        <v>21</v>
      </c>
      <c r="S1749" t="b">
        <v>0</v>
      </c>
      <c r="T1749" t="b">
        <v>0</v>
      </c>
      <c r="U1749">
        <v>0.72353632937146795</v>
      </c>
      <c r="V1749" t="s">
        <v>21</v>
      </c>
      <c r="W1749" t="b">
        <v>0</v>
      </c>
    </row>
    <row r="1750" spans="1:23" x14ac:dyDescent="0.2">
      <c r="A1750">
        <v>1749</v>
      </c>
      <c r="B1750">
        <v>9.5908705791656196E-2</v>
      </c>
      <c r="C1750">
        <v>9.5579686610644296E-2</v>
      </c>
      <c r="D1750">
        <v>0.96153846153846201</v>
      </c>
      <c r="E1750">
        <v>0.92</v>
      </c>
      <c r="F1750">
        <v>4.1538461538461503E-2</v>
      </c>
      <c r="G1750" t="b">
        <v>0</v>
      </c>
      <c r="H1750">
        <v>0.77652878949899595</v>
      </c>
      <c r="I1750" t="s">
        <v>23</v>
      </c>
      <c r="J1750">
        <v>8.3076923076923104E-2</v>
      </c>
      <c r="K1750" t="s">
        <v>23</v>
      </c>
      <c r="L1750">
        <v>0.92307692307692302</v>
      </c>
      <c r="M1750">
        <v>0.84</v>
      </c>
      <c r="N1750" t="s">
        <v>3673</v>
      </c>
      <c r="O1750" t="s">
        <v>14769</v>
      </c>
      <c r="P1750" t="s">
        <v>3674</v>
      </c>
      <c r="Q1750">
        <v>0.223503003862287</v>
      </c>
      <c r="R1750">
        <v>0.23313954711714499</v>
      </c>
      <c r="S1750" t="b">
        <v>0</v>
      </c>
      <c r="T1750" t="b">
        <v>0</v>
      </c>
      <c r="U1750">
        <v>9.5908705791656196E-2</v>
      </c>
      <c r="V1750">
        <v>0.26491150055023699</v>
      </c>
      <c r="W1750" t="b">
        <v>0</v>
      </c>
    </row>
    <row r="1751" spans="1:23" x14ac:dyDescent="0.2">
      <c r="A1751">
        <v>1750</v>
      </c>
      <c r="B1751">
        <v>0.138040369436539</v>
      </c>
      <c r="C1751">
        <v>0.17183086110052501</v>
      </c>
      <c r="D1751">
        <v>0.13927014484601299</v>
      </c>
      <c r="E1751">
        <v>0.13490809310844601</v>
      </c>
      <c r="F1751">
        <v>4.36205173756687E-3</v>
      </c>
      <c r="G1751" t="b">
        <v>0</v>
      </c>
      <c r="H1751">
        <v>1.7525387560747701</v>
      </c>
      <c r="I1751" t="s">
        <v>63</v>
      </c>
      <c r="J1751">
        <v>8.30508474576271E-2</v>
      </c>
      <c r="K1751" t="s">
        <v>63</v>
      </c>
      <c r="L1751">
        <v>0.1</v>
      </c>
      <c r="M1751">
        <v>1.6949152542372899E-2</v>
      </c>
      <c r="N1751" t="s">
        <v>3675</v>
      </c>
      <c r="O1751" t="s">
        <v>14770</v>
      </c>
      <c r="P1751" t="s">
        <v>3676</v>
      </c>
      <c r="Q1751">
        <v>0.28827926831558798</v>
      </c>
      <c r="R1751">
        <v>0.34517033379982498</v>
      </c>
      <c r="S1751" t="b">
        <v>0</v>
      </c>
      <c r="T1751" t="b">
        <v>0</v>
      </c>
      <c r="U1751">
        <v>0.17183086110052501</v>
      </c>
      <c r="V1751">
        <v>0.39280305521359299</v>
      </c>
      <c r="W1751" t="b">
        <v>0</v>
      </c>
    </row>
    <row r="1752" spans="1:23" x14ac:dyDescent="0.2">
      <c r="A1752">
        <v>1751</v>
      </c>
      <c r="B1752">
        <v>0.52569780578349701</v>
      </c>
      <c r="C1752" t="s">
        <v>21</v>
      </c>
      <c r="D1752">
        <v>0.22222222222222199</v>
      </c>
      <c r="E1752">
        <v>0.180722891566265</v>
      </c>
      <c r="F1752">
        <v>4.1499330655957199E-2</v>
      </c>
      <c r="G1752" t="b">
        <v>1</v>
      </c>
      <c r="H1752">
        <v>0.25869453557852901</v>
      </c>
      <c r="I1752" t="s">
        <v>26</v>
      </c>
      <c r="J1752">
        <v>8.2998661311914398E-2</v>
      </c>
      <c r="K1752" t="s">
        <v>26</v>
      </c>
      <c r="L1752">
        <v>-0.55555555555555602</v>
      </c>
      <c r="M1752">
        <v>-0.63855421686747005</v>
      </c>
      <c r="N1752" t="s">
        <v>14771</v>
      </c>
      <c r="O1752" t="s">
        <v>14772</v>
      </c>
      <c r="P1752" t="s">
        <v>4634</v>
      </c>
      <c r="Q1752" t="s">
        <v>21</v>
      </c>
      <c r="R1752" t="s">
        <v>21</v>
      </c>
      <c r="S1752" t="b">
        <v>0</v>
      </c>
      <c r="T1752" t="b">
        <v>0</v>
      </c>
      <c r="U1752">
        <v>0.52569780578349701</v>
      </c>
      <c r="V1752" t="s">
        <v>21</v>
      </c>
      <c r="W1752" t="b">
        <v>0</v>
      </c>
    </row>
    <row r="1753" spans="1:23" x14ac:dyDescent="0.2">
      <c r="A1753">
        <v>1752</v>
      </c>
      <c r="B1753">
        <v>0.13460553059027</v>
      </c>
      <c r="C1753">
        <v>0.22759911043734499</v>
      </c>
      <c r="D1753">
        <v>0.96581196581196604</v>
      </c>
      <c r="E1753">
        <v>0.92435996896819195</v>
      </c>
      <c r="F1753">
        <v>4.1451996843773403E-2</v>
      </c>
      <c r="G1753" t="b">
        <v>0</v>
      </c>
      <c r="H1753">
        <v>0.83797753905745498</v>
      </c>
      <c r="I1753" t="s">
        <v>26</v>
      </c>
      <c r="J1753">
        <v>8.2903993687546806E-2</v>
      </c>
      <c r="K1753" t="s">
        <v>26</v>
      </c>
      <c r="L1753">
        <v>0.93162393162393198</v>
      </c>
      <c r="M1753">
        <v>0.848719937936385</v>
      </c>
      <c r="N1753" t="s">
        <v>3677</v>
      </c>
      <c r="O1753" t="s">
        <v>14773</v>
      </c>
      <c r="P1753" t="s">
        <v>3678</v>
      </c>
      <c r="Q1753">
        <v>0.28357242582626901</v>
      </c>
      <c r="R1753">
        <v>0.42029601669140099</v>
      </c>
      <c r="S1753" t="b">
        <v>0</v>
      </c>
      <c r="T1753" t="b">
        <v>0</v>
      </c>
      <c r="U1753">
        <v>0.22759911043734499</v>
      </c>
      <c r="V1753">
        <v>0.47793001942220098</v>
      </c>
      <c r="W1753" t="b">
        <v>0</v>
      </c>
    </row>
    <row r="1754" spans="1:23" x14ac:dyDescent="0.2">
      <c r="A1754">
        <v>1753</v>
      </c>
      <c r="B1754">
        <v>9.8291946466507005E-2</v>
      </c>
      <c r="C1754">
        <v>0.120070143239783</v>
      </c>
      <c r="D1754">
        <v>0.32235497898865001</v>
      </c>
      <c r="E1754">
        <v>0.28959625189472199</v>
      </c>
      <c r="F1754">
        <v>3.2758727093927298E-2</v>
      </c>
      <c r="G1754" t="b">
        <v>0</v>
      </c>
      <c r="H1754">
        <v>1.0664333903038701</v>
      </c>
      <c r="I1754" t="s">
        <v>62</v>
      </c>
      <c r="J1754">
        <v>8.2853764288529794E-2</v>
      </c>
      <c r="K1754" t="s">
        <v>63</v>
      </c>
      <c r="L1754">
        <v>0.75968992248061995</v>
      </c>
      <c r="M1754">
        <v>0.67683615819208998</v>
      </c>
      <c r="N1754" t="s">
        <v>14774</v>
      </c>
      <c r="O1754" t="s">
        <v>14775</v>
      </c>
      <c r="P1754" t="s">
        <v>3509</v>
      </c>
      <c r="Q1754">
        <v>0.22649245477402499</v>
      </c>
      <c r="R1754">
        <v>0.27362598379743402</v>
      </c>
      <c r="S1754" t="b">
        <v>0</v>
      </c>
      <c r="T1754" t="b">
        <v>0</v>
      </c>
      <c r="U1754">
        <v>0.120070143239783</v>
      </c>
      <c r="V1754">
        <v>0.30860471970953901</v>
      </c>
      <c r="W1754" t="b">
        <v>0</v>
      </c>
    </row>
    <row r="1755" spans="1:23" x14ac:dyDescent="0.2">
      <c r="A1755">
        <v>1754</v>
      </c>
      <c r="B1755">
        <v>0.238251578647593</v>
      </c>
      <c r="C1755">
        <v>0.35556978494178798</v>
      </c>
      <c r="D1755">
        <v>0.96296296296296302</v>
      </c>
      <c r="E1755">
        <v>0.92156862745098</v>
      </c>
      <c r="F1755">
        <v>4.13943355119826E-2</v>
      </c>
      <c r="G1755" t="b">
        <v>1</v>
      </c>
      <c r="H1755">
        <v>0.79424329743131405</v>
      </c>
      <c r="I1755" t="s">
        <v>26</v>
      </c>
      <c r="J1755">
        <v>8.2788671023965296E-2</v>
      </c>
      <c r="K1755" t="s">
        <v>26</v>
      </c>
      <c r="L1755">
        <v>0.92592592592592604</v>
      </c>
      <c r="M1755">
        <v>0.84313725490196101</v>
      </c>
      <c r="N1755" t="s">
        <v>3679</v>
      </c>
      <c r="O1755" t="s">
        <v>14776</v>
      </c>
      <c r="P1755" t="s">
        <v>3680</v>
      </c>
      <c r="Q1755" t="s">
        <v>21</v>
      </c>
      <c r="R1755" t="s">
        <v>21</v>
      </c>
      <c r="S1755" t="b">
        <v>0</v>
      </c>
      <c r="T1755" t="b">
        <v>0</v>
      </c>
      <c r="U1755">
        <v>0.35556978494178798</v>
      </c>
      <c r="V1755" t="s">
        <v>21</v>
      </c>
      <c r="W1755" t="b">
        <v>0</v>
      </c>
    </row>
    <row r="1756" spans="1:23" x14ac:dyDescent="0.2">
      <c r="A1756">
        <v>1755</v>
      </c>
      <c r="B1756">
        <v>1.70340272595789E-2</v>
      </c>
      <c r="C1756">
        <v>4.0839462761452498E-2</v>
      </c>
      <c r="D1756">
        <v>0.80434782608695699</v>
      </c>
      <c r="E1756">
        <v>0.83993457816546302</v>
      </c>
      <c r="F1756">
        <v>-3.5586752078506097E-2</v>
      </c>
      <c r="G1756" t="b">
        <v>0</v>
      </c>
      <c r="H1756" t="e">
        <f>-Inf</f>
        <v>#NAME?</v>
      </c>
      <c r="I1756" t="s">
        <v>23</v>
      </c>
      <c r="J1756">
        <v>8.2698910285117194E-2</v>
      </c>
      <c r="K1756" t="s">
        <v>32</v>
      </c>
      <c r="L1756">
        <v>9.5238095238095205E-2</v>
      </c>
      <c r="M1756">
        <v>1.2539184952978099E-2</v>
      </c>
      <c r="N1756" t="s">
        <v>14777</v>
      </c>
      <c r="O1756" t="s">
        <v>14778</v>
      </c>
      <c r="P1756" t="s">
        <v>9461</v>
      </c>
      <c r="Q1756">
        <v>6.0158464460191803E-2</v>
      </c>
      <c r="R1756">
        <v>0.12874530327690401</v>
      </c>
      <c r="S1756" t="b">
        <v>0</v>
      </c>
      <c r="T1756" t="b">
        <v>0</v>
      </c>
      <c r="U1756">
        <v>4.0839462761452498E-2</v>
      </c>
      <c r="V1756">
        <v>0.144275105210073</v>
      </c>
      <c r="W1756" t="b">
        <v>0</v>
      </c>
    </row>
    <row r="1757" spans="1:23" x14ac:dyDescent="0.2">
      <c r="A1757">
        <v>1756</v>
      </c>
      <c r="B1757">
        <v>0.79539653339622396</v>
      </c>
      <c r="C1757">
        <v>0.84494882082400202</v>
      </c>
      <c r="D1757">
        <v>0.47494452299595502</v>
      </c>
      <c r="E1757">
        <v>0.468702960112161</v>
      </c>
      <c r="F1757">
        <v>6.2415628837936303E-3</v>
      </c>
      <c r="G1757" t="b">
        <v>1</v>
      </c>
      <c r="H1757" t="e">
        <f>-Inf</f>
        <v>#NAME?</v>
      </c>
      <c r="I1757" t="s">
        <v>23</v>
      </c>
      <c r="J1757">
        <v>8.2553058676654203E-2</v>
      </c>
      <c r="K1757" t="s">
        <v>41</v>
      </c>
      <c r="L1757">
        <v>-9.7222222222222196E-2</v>
      </c>
      <c r="M1757">
        <v>-0.17977528089887601</v>
      </c>
      <c r="N1757" t="s">
        <v>3683</v>
      </c>
      <c r="O1757" t="s">
        <v>14779</v>
      </c>
      <c r="P1757" t="s">
        <v>3684</v>
      </c>
      <c r="Q1757" t="s">
        <v>21</v>
      </c>
      <c r="R1757" t="s">
        <v>21</v>
      </c>
      <c r="S1757" t="b">
        <v>0</v>
      </c>
      <c r="T1757" t="b">
        <v>0</v>
      </c>
      <c r="U1757">
        <v>0.84494882082400202</v>
      </c>
      <c r="V1757" t="s">
        <v>21</v>
      </c>
      <c r="W1757" t="b">
        <v>0</v>
      </c>
    </row>
    <row r="1758" spans="1:23" x14ac:dyDescent="0.2">
      <c r="A1758">
        <v>1757</v>
      </c>
      <c r="B1758">
        <v>0.60408469418104505</v>
      </c>
      <c r="C1758">
        <v>5.7945227049601103E-2</v>
      </c>
      <c r="D1758">
        <v>0.62908738429816902</v>
      </c>
      <c r="E1758">
        <v>0.57990786857693299</v>
      </c>
      <c r="F1758">
        <v>4.9179515721235599E-2</v>
      </c>
      <c r="G1758" t="b">
        <v>0</v>
      </c>
      <c r="H1758">
        <v>0.34294475112682998</v>
      </c>
      <c r="I1758" t="s">
        <v>26</v>
      </c>
      <c r="J1758">
        <v>8.2394759964853306E-2</v>
      </c>
      <c r="K1758" t="s">
        <v>26</v>
      </c>
      <c r="L1758">
        <v>0.51401869158878499</v>
      </c>
      <c r="M1758">
        <v>0.43162393162393198</v>
      </c>
      <c r="N1758" t="s">
        <v>3685</v>
      </c>
      <c r="O1758" t="s">
        <v>14780</v>
      </c>
      <c r="P1758" t="s">
        <v>3686</v>
      </c>
      <c r="Q1758">
        <v>0.77477206517929698</v>
      </c>
      <c r="R1758">
        <v>0.162076625292772</v>
      </c>
      <c r="S1758" t="b">
        <v>0</v>
      </c>
      <c r="T1758" t="b">
        <v>0</v>
      </c>
      <c r="U1758">
        <v>0.60408469418104505</v>
      </c>
      <c r="V1758">
        <v>0.84210866105693105</v>
      </c>
      <c r="W1758" t="b">
        <v>0</v>
      </c>
    </row>
    <row r="1759" spans="1:23" x14ac:dyDescent="0.2">
      <c r="A1759">
        <v>1758</v>
      </c>
      <c r="B1759">
        <v>0.44398011210150201</v>
      </c>
      <c r="C1759">
        <v>0.55170949354963095</v>
      </c>
      <c r="D1759">
        <v>0.68937015762757103</v>
      </c>
      <c r="E1759">
        <v>0.67540433114035103</v>
      </c>
      <c r="F1759">
        <v>1.39658264872206E-2</v>
      </c>
      <c r="G1759" t="b">
        <v>1</v>
      </c>
      <c r="H1759">
        <v>-0.36725521781583398</v>
      </c>
      <c r="I1759" t="s">
        <v>23</v>
      </c>
      <c r="J1759">
        <v>8.2249365482233494E-2</v>
      </c>
      <c r="K1759" t="s">
        <v>32</v>
      </c>
      <c r="L1759">
        <v>0.44162436548223299</v>
      </c>
      <c r="M1759">
        <v>0.359375</v>
      </c>
      <c r="N1759" t="s">
        <v>3687</v>
      </c>
      <c r="O1759" t="s">
        <v>14781</v>
      </c>
      <c r="P1759" t="s">
        <v>3688</v>
      </c>
      <c r="Q1759" t="s">
        <v>21</v>
      </c>
      <c r="R1759" t="s">
        <v>21</v>
      </c>
      <c r="S1759" t="b">
        <v>0</v>
      </c>
      <c r="T1759" t="b">
        <v>0</v>
      </c>
      <c r="U1759">
        <v>0.55170949354963095</v>
      </c>
      <c r="V1759" t="s">
        <v>21</v>
      </c>
      <c r="W1759" t="b">
        <v>0</v>
      </c>
    </row>
    <row r="1760" spans="1:23" x14ac:dyDescent="0.2">
      <c r="A1760">
        <v>1759</v>
      </c>
      <c r="B1760">
        <v>0.72241939832617397</v>
      </c>
      <c r="C1760">
        <v>0.92268005581568102</v>
      </c>
      <c r="D1760">
        <v>0.212927386800253</v>
      </c>
      <c r="E1760">
        <v>0.17856921497754299</v>
      </c>
      <c r="F1760">
        <v>3.4358171822709602E-2</v>
      </c>
      <c r="G1760" t="b">
        <v>1</v>
      </c>
      <c r="H1760" t="s">
        <v>22</v>
      </c>
      <c r="I1760" t="s">
        <v>29</v>
      </c>
      <c r="J1760">
        <v>8.2159884687881102E-2</v>
      </c>
      <c r="K1760" t="s">
        <v>62</v>
      </c>
      <c r="L1760">
        <v>-6.8965517241379296E-2</v>
      </c>
      <c r="M1760">
        <v>-0.15112540192925999</v>
      </c>
      <c r="N1760" t="s">
        <v>3689</v>
      </c>
      <c r="O1760" t="s">
        <v>14782</v>
      </c>
      <c r="P1760" t="s">
        <v>3690</v>
      </c>
      <c r="Q1760" t="s">
        <v>21</v>
      </c>
      <c r="R1760" t="s">
        <v>21</v>
      </c>
      <c r="S1760" t="b">
        <v>0</v>
      </c>
      <c r="T1760" t="b">
        <v>0</v>
      </c>
      <c r="U1760">
        <v>0.92268005581568102</v>
      </c>
      <c r="V1760" t="s">
        <v>21</v>
      </c>
      <c r="W1760" t="b">
        <v>0</v>
      </c>
    </row>
    <row r="1761" spans="1:23" x14ac:dyDescent="0.2">
      <c r="A1761">
        <v>1760</v>
      </c>
      <c r="B1761">
        <v>0.24749377523695201</v>
      </c>
      <c r="C1761">
        <v>0.312883145838386</v>
      </c>
      <c r="D1761">
        <v>0.54214123006833703</v>
      </c>
      <c r="E1761">
        <v>0.50111358574610199</v>
      </c>
      <c r="F1761">
        <v>4.1027644322234699E-2</v>
      </c>
      <c r="G1761" t="b">
        <v>0</v>
      </c>
      <c r="H1761">
        <v>0.16451141526301899</v>
      </c>
      <c r="I1761" t="s">
        <v>23</v>
      </c>
      <c r="J1761">
        <v>8.2055288644469399E-2</v>
      </c>
      <c r="K1761" t="s">
        <v>23</v>
      </c>
      <c r="L1761">
        <v>8.42824601366743E-2</v>
      </c>
      <c r="M1761">
        <v>2.2271714922048602E-3</v>
      </c>
      <c r="N1761" t="s">
        <v>14783</v>
      </c>
      <c r="O1761" t="s">
        <v>14784</v>
      </c>
      <c r="P1761" t="s">
        <v>3947</v>
      </c>
      <c r="Q1761">
        <v>0.43383777267413098</v>
      </c>
      <c r="R1761">
        <v>0.50935151033411796</v>
      </c>
      <c r="S1761" t="b">
        <v>0</v>
      </c>
      <c r="T1761" t="b">
        <v>0</v>
      </c>
      <c r="U1761">
        <v>0.312883145838386</v>
      </c>
      <c r="V1761">
        <v>0.57937743916636997</v>
      </c>
      <c r="W1761" t="b">
        <v>0</v>
      </c>
    </row>
    <row r="1762" spans="1:23" x14ac:dyDescent="0.2">
      <c r="A1762">
        <v>1761</v>
      </c>
      <c r="B1762">
        <v>0.16051758583939399</v>
      </c>
      <c r="C1762">
        <v>0.31231547892538603</v>
      </c>
      <c r="D1762">
        <v>0.87364620938628201</v>
      </c>
      <c r="E1762">
        <v>0.83262711864406802</v>
      </c>
      <c r="F1762">
        <v>4.1019090742213798E-2</v>
      </c>
      <c r="G1762" t="b">
        <v>0</v>
      </c>
      <c r="H1762">
        <v>0.32922790526503298</v>
      </c>
      <c r="I1762" t="s">
        <v>26</v>
      </c>
      <c r="J1762">
        <v>8.2038181484427403E-2</v>
      </c>
      <c r="K1762" t="s">
        <v>26</v>
      </c>
      <c r="L1762">
        <v>0.74729241877256303</v>
      </c>
      <c r="M1762">
        <v>0.66525423728813604</v>
      </c>
      <c r="N1762" t="s">
        <v>3691</v>
      </c>
      <c r="O1762" t="s">
        <v>14785</v>
      </c>
      <c r="P1762" t="s">
        <v>3692</v>
      </c>
      <c r="Q1762">
        <v>0.32197937219122102</v>
      </c>
      <c r="R1762">
        <v>0.508958558248777</v>
      </c>
      <c r="S1762" t="b">
        <v>0</v>
      </c>
      <c r="T1762" t="b">
        <v>0</v>
      </c>
      <c r="U1762">
        <v>0.31231547892538603</v>
      </c>
      <c r="V1762">
        <v>0.57902004924637596</v>
      </c>
      <c r="W1762" t="b">
        <v>0</v>
      </c>
    </row>
    <row r="1763" spans="1:23" x14ac:dyDescent="0.2">
      <c r="A1763">
        <v>1762</v>
      </c>
      <c r="B1763">
        <v>0.84244132311881403</v>
      </c>
      <c r="C1763" t="s">
        <v>21</v>
      </c>
      <c r="D1763">
        <v>0.86956521739130399</v>
      </c>
      <c r="E1763">
        <v>0.82857142857142896</v>
      </c>
      <c r="F1763">
        <v>4.0993788819875698E-2</v>
      </c>
      <c r="G1763" t="b">
        <v>1</v>
      </c>
      <c r="H1763">
        <v>0.321583624127462</v>
      </c>
      <c r="I1763" t="s">
        <v>23</v>
      </c>
      <c r="J1763">
        <v>8.1987577639751494E-2</v>
      </c>
      <c r="K1763" t="s">
        <v>23</v>
      </c>
      <c r="L1763">
        <v>0.73913043478260898</v>
      </c>
      <c r="M1763">
        <v>0.65714285714285703</v>
      </c>
      <c r="N1763" t="s">
        <v>3693</v>
      </c>
      <c r="O1763" t="s">
        <v>14786</v>
      </c>
      <c r="P1763" t="s">
        <v>3694</v>
      </c>
      <c r="Q1763" t="s">
        <v>21</v>
      </c>
      <c r="R1763" t="s">
        <v>21</v>
      </c>
      <c r="S1763" t="b">
        <v>0</v>
      </c>
      <c r="T1763" t="b">
        <v>0</v>
      </c>
      <c r="U1763">
        <v>0.84244132311881403</v>
      </c>
      <c r="V1763" t="s">
        <v>21</v>
      </c>
      <c r="W1763" t="b">
        <v>0</v>
      </c>
    </row>
    <row r="1764" spans="1:23" x14ac:dyDescent="0.2">
      <c r="A1764">
        <v>1763</v>
      </c>
      <c r="B1764">
        <v>0.19806877655829999</v>
      </c>
      <c r="C1764">
        <v>0.37550182040039298</v>
      </c>
      <c r="D1764">
        <v>0.59423076923076901</v>
      </c>
      <c r="E1764">
        <v>0.55330882352941202</v>
      </c>
      <c r="F1764">
        <v>4.0921945701357397E-2</v>
      </c>
      <c r="G1764" t="b">
        <v>0</v>
      </c>
      <c r="H1764">
        <v>0.16743432201335201</v>
      </c>
      <c r="I1764" t="s">
        <v>26</v>
      </c>
      <c r="J1764">
        <v>8.1843891402714905E-2</v>
      </c>
      <c r="K1764" t="s">
        <v>26</v>
      </c>
      <c r="L1764">
        <v>0.18846153846153799</v>
      </c>
      <c r="M1764">
        <v>0.106617647058824</v>
      </c>
      <c r="N1764" t="s">
        <v>3695</v>
      </c>
      <c r="O1764" t="s">
        <v>14787</v>
      </c>
      <c r="P1764" t="s">
        <v>3696</v>
      </c>
      <c r="Q1764">
        <v>0.37340324385755003</v>
      </c>
      <c r="R1764">
        <v>0.57468104687364496</v>
      </c>
      <c r="S1764" t="b">
        <v>0</v>
      </c>
      <c r="T1764" t="b">
        <v>0</v>
      </c>
      <c r="U1764">
        <v>0.37550182040039298</v>
      </c>
      <c r="V1764">
        <v>0.64920934774343397</v>
      </c>
      <c r="W1764" t="b">
        <v>0</v>
      </c>
    </row>
    <row r="1765" spans="1:23" x14ac:dyDescent="0.2">
      <c r="A1765">
        <v>1764</v>
      </c>
      <c r="B1765">
        <v>0.319399113811561</v>
      </c>
      <c r="C1765">
        <v>0.65785825920982799</v>
      </c>
      <c r="D1765">
        <v>0.129589941420203</v>
      </c>
      <c r="E1765">
        <v>7.9218488241632704E-2</v>
      </c>
      <c r="F1765">
        <v>5.0371453178570197E-2</v>
      </c>
      <c r="G1765" t="b">
        <v>0</v>
      </c>
      <c r="H1765">
        <v>0.80647586586694797</v>
      </c>
      <c r="I1765" t="s">
        <v>32</v>
      </c>
      <c r="J1765">
        <v>8.1654335040789297E-2</v>
      </c>
      <c r="K1765" t="s">
        <v>41</v>
      </c>
      <c r="L1765">
        <v>-0.69523809523809499</v>
      </c>
      <c r="M1765">
        <v>-0.77689243027888499</v>
      </c>
      <c r="N1765" t="s">
        <v>3697</v>
      </c>
      <c r="O1765" t="s">
        <v>14788</v>
      </c>
      <c r="P1765" t="s">
        <v>3698</v>
      </c>
      <c r="Q1765">
        <v>0.51473056110223303</v>
      </c>
      <c r="R1765">
        <v>0.79935193684125705</v>
      </c>
      <c r="S1765" t="b">
        <v>0</v>
      </c>
      <c r="T1765" t="b">
        <v>0</v>
      </c>
      <c r="U1765">
        <v>0.65785825920982799</v>
      </c>
      <c r="V1765">
        <v>0.87109006382394705</v>
      </c>
      <c r="W1765" t="b">
        <v>0</v>
      </c>
    </row>
    <row r="1766" spans="1:23" x14ac:dyDescent="0.2">
      <c r="A1766">
        <v>1765</v>
      </c>
      <c r="B1766">
        <v>0.83300647815139495</v>
      </c>
      <c r="C1766" t="s">
        <v>21</v>
      </c>
      <c r="D1766">
        <v>0.79069767441860495</v>
      </c>
      <c r="E1766">
        <v>0.75</v>
      </c>
      <c r="F1766">
        <v>4.0697674418604599E-2</v>
      </c>
      <c r="G1766" t="b">
        <v>1</v>
      </c>
      <c r="H1766">
        <v>0.23052365861183199</v>
      </c>
      <c r="I1766" t="s">
        <v>26</v>
      </c>
      <c r="J1766">
        <v>8.1395348837209294E-2</v>
      </c>
      <c r="K1766" t="s">
        <v>26</v>
      </c>
      <c r="L1766">
        <v>0.581395348837209</v>
      </c>
      <c r="M1766">
        <v>0.5</v>
      </c>
      <c r="N1766" t="s">
        <v>3701</v>
      </c>
      <c r="O1766" t="s">
        <v>14789</v>
      </c>
      <c r="P1766" t="s">
        <v>3702</v>
      </c>
      <c r="Q1766" t="s">
        <v>21</v>
      </c>
      <c r="R1766" t="s">
        <v>21</v>
      </c>
      <c r="S1766" t="b">
        <v>0</v>
      </c>
      <c r="T1766" t="b">
        <v>0</v>
      </c>
      <c r="U1766">
        <v>0.83300647815139495</v>
      </c>
      <c r="V1766" t="s">
        <v>21</v>
      </c>
      <c r="W1766" t="b">
        <v>0</v>
      </c>
    </row>
    <row r="1767" spans="1:23" x14ac:dyDescent="0.2">
      <c r="A1767">
        <v>1766</v>
      </c>
      <c r="B1767">
        <v>0.99999999999998301</v>
      </c>
      <c r="C1767" t="s">
        <v>21</v>
      </c>
      <c r="D1767">
        <v>1</v>
      </c>
      <c r="E1767">
        <v>0.95934959349593496</v>
      </c>
      <c r="F1767">
        <v>4.0650406504064998E-2</v>
      </c>
      <c r="G1767" t="b">
        <v>1</v>
      </c>
      <c r="H1767" t="s">
        <v>22</v>
      </c>
      <c r="I1767" t="s">
        <v>26</v>
      </c>
      <c r="J1767">
        <v>8.1300813008129996E-2</v>
      </c>
      <c r="K1767" t="s">
        <v>26</v>
      </c>
      <c r="L1767">
        <v>1</v>
      </c>
      <c r="M1767">
        <v>0.91869918699187003</v>
      </c>
      <c r="N1767" t="s">
        <v>3703</v>
      </c>
      <c r="O1767" t="s">
        <v>14790</v>
      </c>
      <c r="P1767" t="s">
        <v>3704</v>
      </c>
      <c r="Q1767" t="s">
        <v>21</v>
      </c>
      <c r="R1767" t="s">
        <v>21</v>
      </c>
      <c r="S1767" t="b">
        <v>0</v>
      </c>
      <c r="T1767" t="b">
        <v>0</v>
      </c>
      <c r="U1767">
        <v>0.99999999999998301</v>
      </c>
      <c r="V1767" t="s">
        <v>21</v>
      </c>
      <c r="W1767" t="b">
        <v>0</v>
      </c>
    </row>
    <row r="1768" spans="1:23" x14ac:dyDescent="0.2">
      <c r="A1768">
        <v>1767</v>
      </c>
      <c r="B1768">
        <v>0.79835977504140199</v>
      </c>
      <c r="C1768">
        <v>0.850186548449686</v>
      </c>
      <c r="D1768">
        <v>0.70838525206922498</v>
      </c>
      <c r="E1768">
        <v>0.67945048876660297</v>
      </c>
      <c r="F1768">
        <v>2.8934763302621899E-2</v>
      </c>
      <c r="G1768" t="b">
        <v>1</v>
      </c>
      <c r="H1768">
        <v>0.81503699816898201</v>
      </c>
      <c r="I1768" t="s">
        <v>314</v>
      </c>
      <c r="J1768">
        <v>8.1201716738197496E-2</v>
      </c>
      <c r="K1768" t="s">
        <v>480</v>
      </c>
      <c r="L1768">
        <v>0.24</v>
      </c>
      <c r="M1768">
        <v>0.15879828326180301</v>
      </c>
      <c r="N1768" t="s">
        <v>3705</v>
      </c>
      <c r="O1768" t="s">
        <v>14791</v>
      </c>
      <c r="P1768" t="s">
        <v>3706</v>
      </c>
      <c r="Q1768" t="s">
        <v>21</v>
      </c>
      <c r="R1768" t="s">
        <v>21</v>
      </c>
      <c r="S1768" t="b">
        <v>0</v>
      </c>
      <c r="T1768" t="b">
        <v>0</v>
      </c>
      <c r="U1768">
        <v>0.850186548449686</v>
      </c>
      <c r="V1768" t="s">
        <v>21</v>
      </c>
      <c r="W1768" t="b">
        <v>0</v>
      </c>
    </row>
    <row r="1769" spans="1:23" x14ac:dyDescent="0.2">
      <c r="A1769">
        <v>1768</v>
      </c>
      <c r="B1769">
        <v>0.17819914568504</v>
      </c>
      <c r="C1769">
        <v>0.33209132813524</v>
      </c>
      <c r="D1769">
        <v>0.76603990725540305</v>
      </c>
      <c r="E1769">
        <v>0.716716913353733</v>
      </c>
      <c r="F1769">
        <v>4.9322993901670102E-2</v>
      </c>
      <c r="G1769" t="b">
        <v>0</v>
      </c>
      <c r="H1769">
        <v>1.2068258733083399</v>
      </c>
      <c r="I1769" t="s">
        <v>70</v>
      </c>
      <c r="J1769">
        <v>8.1102652259331998E-2</v>
      </c>
      <c r="K1769" t="s">
        <v>227</v>
      </c>
      <c r="L1769">
        <v>-9.375E-2</v>
      </c>
      <c r="M1769">
        <v>-0.174852652259332</v>
      </c>
      <c r="N1769" t="s">
        <v>3707</v>
      </c>
      <c r="O1769" t="s">
        <v>14792</v>
      </c>
      <c r="P1769" t="s">
        <v>3708</v>
      </c>
      <c r="Q1769">
        <v>0.34666390301490801</v>
      </c>
      <c r="R1769">
        <v>0.53058321488065696</v>
      </c>
      <c r="S1769" t="b">
        <v>0</v>
      </c>
      <c r="T1769" t="b">
        <v>0</v>
      </c>
      <c r="U1769">
        <v>0.33209132813524</v>
      </c>
      <c r="V1769">
        <v>0.60011680849156401</v>
      </c>
      <c r="W1769" t="b">
        <v>0</v>
      </c>
    </row>
    <row r="1770" spans="1:23" x14ac:dyDescent="0.2">
      <c r="A1770">
        <v>1769</v>
      </c>
      <c r="B1770">
        <v>0.57316482103315602</v>
      </c>
      <c r="C1770" t="s">
        <v>21</v>
      </c>
      <c r="D1770">
        <v>0.893814652993834</v>
      </c>
      <c r="E1770">
        <v>0.90914511098880901</v>
      </c>
      <c r="F1770">
        <v>-1.53304579949757E-2</v>
      </c>
      <c r="G1770" t="b">
        <v>1</v>
      </c>
      <c r="H1770">
        <v>-0.79850769621777196</v>
      </c>
      <c r="I1770" t="s">
        <v>63</v>
      </c>
      <c r="J1770">
        <v>8.1065759637188303E-2</v>
      </c>
      <c r="K1770" t="s">
        <v>26</v>
      </c>
      <c r="L1770">
        <v>0.77551020408163296</v>
      </c>
      <c r="M1770">
        <v>0.69444444444444398</v>
      </c>
      <c r="N1770" t="s">
        <v>14793</v>
      </c>
      <c r="O1770" t="s">
        <v>14794</v>
      </c>
      <c r="P1770" t="s">
        <v>1746</v>
      </c>
      <c r="Q1770" t="s">
        <v>21</v>
      </c>
      <c r="R1770" t="s">
        <v>21</v>
      </c>
      <c r="S1770" t="b">
        <v>0</v>
      </c>
      <c r="T1770" t="b">
        <v>0</v>
      </c>
      <c r="U1770">
        <v>0.57316482103315602</v>
      </c>
      <c r="V1770" t="s">
        <v>21</v>
      </c>
      <c r="W1770" t="b">
        <v>0</v>
      </c>
    </row>
    <row r="1771" spans="1:23" x14ac:dyDescent="0.2">
      <c r="A1771">
        <v>1770</v>
      </c>
      <c r="B1771">
        <v>4.3720389293853301E-2</v>
      </c>
      <c r="C1771">
        <v>6.6023211750380797E-2</v>
      </c>
      <c r="D1771">
        <v>0.91865964224454799</v>
      </c>
      <c r="E1771">
        <v>0.87425290050392601</v>
      </c>
      <c r="F1771">
        <v>4.4406741740622001E-2</v>
      </c>
      <c r="G1771" t="b">
        <v>1</v>
      </c>
      <c r="H1771">
        <v>2.2219171899265899</v>
      </c>
      <c r="I1771" t="s">
        <v>23</v>
      </c>
      <c r="J1771">
        <v>8.1027667984189797E-2</v>
      </c>
      <c r="K1771" t="s">
        <v>41</v>
      </c>
      <c r="L1771">
        <v>0.72077922077922096</v>
      </c>
      <c r="M1771">
        <v>0.63975155279503104</v>
      </c>
      <c r="N1771" t="s">
        <v>3711</v>
      </c>
      <c r="O1771" t="s">
        <v>14795</v>
      </c>
      <c r="P1771" t="s">
        <v>3712</v>
      </c>
      <c r="Q1771" t="s">
        <v>21</v>
      </c>
      <c r="R1771" t="s">
        <v>21</v>
      </c>
      <c r="S1771" t="b">
        <v>0</v>
      </c>
      <c r="T1771" t="b">
        <v>0</v>
      </c>
      <c r="U1771">
        <v>6.6023211750380797E-2</v>
      </c>
      <c r="V1771" t="s">
        <v>21</v>
      </c>
      <c r="W1771" t="b">
        <v>0</v>
      </c>
    </row>
    <row r="1772" spans="1:23" x14ac:dyDescent="0.2">
      <c r="A1772">
        <v>1771</v>
      </c>
      <c r="B1772">
        <v>0.32802066518353501</v>
      </c>
      <c r="C1772">
        <v>6.5967022545650299E-3</v>
      </c>
      <c r="D1772">
        <v>0.269266085160206</v>
      </c>
      <c r="E1772">
        <v>0.22941643363526501</v>
      </c>
      <c r="F1772">
        <v>3.9849651524940903E-2</v>
      </c>
      <c r="G1772" t="b">
        <v>0</v>
      </c>
      <c r="H1772">
        <v>0.30867995208902199</v>
      </c>
      <c r="I1772" t="s">
        <v>88</v>
      </c>
      <c r="J1772">
        <v>8.0848575592598795E-2</v>
      </c>
      <c r="K1772" t="s">
        <v>88</v>
      </c>
      <c r="L1772">
        <v>-0.530612244897959</v>
      </c>
      <c r="M1772">
        <v>-0.61146082049055805</v>
      </c>
      <c r="N1772" t="s">
        <v>3713</v>
      </c>
      <c r="O1772" t="s">
        <v>14796</v>
      </c>
      <c r="P1772" t="s">
        <v>3714</v>
      </c>
      <c r="Q1772">
        <v>0.52334900539595297</v>
      </c>
      <c r="R1772">
        <v>3.0477693222546402E-2</v>
      </c>
      <c r="S1772" t="b">
        <v>0</v>
      </c>
      <c r="T1772" t="b">
        <v>0</v>
      </c>
      <c r="U1772">
        <v>0.32802066518353501</v>
      </c>
      <c r="V1772">
        <v>0.594552951708327</v>
      </c>
      <c r="W1772" t="b">
        <v>0</v>
      </c>
    </row>
    <row r="1773" spans="1:23" x14ac:dyDescent="0.2">
      <c r="A1773">
        <v>1772</v>
      </c>
      <c r="B1773" s="1">
        <v>2.3372798190230901E-71</v>
      </c>
      <c r="C1773" s="1">
        <v>1.27915758026743E-23</v>
      </c>
      <c r="D1773">
        <v>9.7709707154506095E-2</v>
      </c>
      <c r="E1773">
        <v>5.7521347920516899E-2</v>
      </c>
      <c r="F1773">
        <v>4.0188359233989203E-2</v>
      </c>
      <c r="G1773" t="b">
        <v>0</v>
      </c>
      <c r="H1773">
        <v>0.573421731823748</v>
      </c>
      <c r="I1773" t="s">
        <v>26</v>
      </c>
      <c r="J1773">
        <v>8.0376718467978503E-2</v>
      </c>
      <c r="K1773" t="s">
        <v>26</v>
      </c>
      <c r="L1773">
        <v>-0.804580585690988</v>
      </c>
      <c r="M1773">
        <v>-0.88495730415896601</v>
      </c>
      <c r="N1773" t="s">
        <v>3715</v>
      </c>
      <c r="O1773" t="s">
        <v>14797</v>
      </c>
      <c r="P1773" t="s">
        <v>3716</v>
      </c>
      <c r="Q1773" s="1">
        <v>7.00599625752171E-69</v>
      </c>
      <c r="R1773" s="1">
        <v>6.6516194173906398E-22</v>
      </c>
      <c r="S1773" t="b">
        <v>0</v>
      </c>
      <c r="T1773" t="b">
        <v>0</v>
      </c>
      <c r="U1773" s="1">
        <v>1.27915758026743E-23</v>
      </c>
      <c r="V1773" s="1">
        <v>6.9714088124574901E-22</v>
      </c>
      <c r="W1773" t="b">
        <v>0</v>
      </c>
    </row>
    <row r="1774" spans="1:23" x14ac:dyDescent="0.2">
      <c r="A1774">
        <v>1773</v>
      </c>
      <c r="B1774">
        <v>0.849493618840239</v>
      </c>
      <c r="C1774">
        <v>0.93764307592754703</v>
      </c>
      <c r="D1774">
        <v>0.13009738283627501</v>
      </c>
      <c r="E1774">
        <v>9.4487028301886794E-2</v>
      </c>
      <c r="F1774">
        <v>3.5610354534388301E-2</v>
      </c>
      <c r="G1774" t="b">
        <v>1</v>
      </c>
      <c r="H1774">
        <v>0.50656122497953304</v>
      </c>
      <c r="I1774" t="s">
        <v>41</v>
      </c>
      <c r="J1774">
        <v>8.0309139784946207E-2</v>
      </c>
      <c r="K1774" t="s">
        <v>23</v>
      </c>
      <c r="L1774">
        <v>-0.59677419354838701</v>
      </c>
      <c r="M1774">
        <v>-0.67708333333333304</v>
      </c>
      <c r="N1774" t="s">
        <v>3717</v>
      </c>
      <c r="O1774" t="s">
        <v>14798</v>
      </c>
      <c r="P1774" t="s">
        <v>3718</v>
      </c>
      <c r="Q1774" t="s">
        <v>21</v>
      </c>
      <c r="R1774" t="s">
        <v>21</v>
      </c>
      <c r="S1774" t="b">
        <v>0</v>
      </c>
      <c r="T1774" t="b">
        <v>0</v>
      </c>
      <c r="U1774">
        <v>0.93764307592754703</v>
      </c>
      <c r="V1774" t="s">
        <v>21</v>
      </c>
      <c r="W1774" t="b">
        <v>0</v>
      </c>
    </row>
    <row r="1775" spans="1:23" x14ac:dyDescent="0.2">
      <c r="A1775">
        <v>1774</v>
      </c>
      <c r="B1775">
        <v>0.86817452048477695</v>
      </c>
      <c r="C1775">
        <v>0.86490170769891705</v>
      </c>
      <c r="D1775">
        <v>0.15806617437860501</v>
      </c>
      <c r="E1775">
        <v>0.14832115934114201</v>
      </c>
      <c r="F1775">
        <v>9.74501503746328E-3</v>
      </c>
      <c r="G1775" t="b">
        <v>1</v>
      </c>
      <c r="H1775" t="s">
        <v>22</v>
      </c>
      <c r="I1775" t="s">
        <v>108</v>
      </c>
      <c r="J1775">
        <v>8.0274411974340806E-2</v>
      </c>
      <c r="K1775" t="s">
        <v>23</v>
      </c>
      <c r="L1775">
        <v>-0.190217391304348</v>
      </c>
      <c r="M1775">
        <v>-0.27049180327868899</v>
      </c>
      <c r="N1775" t="s">
        <v>3719</v>
      </c>
      <c r="O1775" t="s">
        <v>14799</v>
      </c>
      <c r="P1775" t="s">
        <v>3720</v>
      </c>
      <c r="Q1775" t="s">
        <v>21</v>
      </c>
      <c r="R1775" t="s">
        <v>21</v>
      </c>
      <c r="S1775" t="b">
        <v>0</v>
      </c>
      <c r="T1775" t="b">
        <v>0</v>
      </c>
      <c r="U1775">
        <v>0.86817452048477695</v>
      </c>
      <c r="V1775" t="s">
        <v>21</v>
      </c>
      <c r="W1775" t="b">
        <v>0</v>
      </c>
    </row>
    <row r="1776" spans="1:23" x14ac:dyDescent="0.2">
      <c r="A1776">
        <v>1775</v>
      </c>
      <c r="B1776">
        <v>4.29641637848302E-2</v>
      </c>
      <c r="C1776">
        <v>0.11086007434426</v>
      </c>
      <c r="D1776">
        <v>8.8122605363984696E-2</v>
      </c>
      <c r="E1776">
        <v>4.8000000000000001E-2</v>
      </c>
      <c r="F1776">
        <v>4.0122605363984702E-2</v>
      </c>
      <c r="G1776" t="b">
        <v>0</v>
      </c>
      <c r="H1776">
        <v>0.65058756614114899</v>
      </c>
      <c r="I1776" t="s">
        <v>23</v>
      </c>
      <c r="J1776">
        <v>8.0245210727969196E-2</v>
      </c>
      <c r="K1776" t="s">
        <v>23</v>
      </c>
      <c r="L1776">
        <v>-0.82375478927203105</v>
      </c>
      <c r="M1776">
        <v>-0.90400000000000003</v>
      </c>
      <c r="N1776" t="s">
        <v>3721</v>
      </c>
      <c r="O1776" t="s">
        <v>14800</v>
      </c>
      <c r="P1776" t="s">
        <v>3722</v>
      </c>
      <c r="Q1776">
        <v>0.122945184673058</v>
      </c>
      <c r="R1776">
        <v>0.25888823703664199</v>
      </c>
      <c r="S1776" t="b">
        <v>0</v>
      </c>
      <c r="T1776" t="b">
        <v>0</v>
      </c>
      <c r="U1776">
        <v>0.11086007434426</v>
      </c>
      <c r="V1776">
        <v>0.29277803775059003</v>
      </c>
      <c r="W1776" t="b">
        <v>0</v>
      </c>
    </row>
    <row r="1777" spans="1:23" x14ac:dyDescent="0.2">
      <c r="A1777">
        <v>1776</v>
      </c>
      <c r="B1777">
        <v>0.33228165921040598</v>
      </c>
      <c r="C1777">
        <v>0.50517911760909295</v>
      </c>
      <c r="D1777">
        <v>0.93277310924369705</v>
      </c>
      <c r="E1777">
        <v>0.89265536723163796</v>
      </c>
      <c r="F1777">
        <v>4.0117742012059102E-2</v>
      </c>
      <c r="G1777" t="b">
        <v>0</v>
      </c>
      <c r="H1777">
        <v>0.51193260577197197</v>
      </c>
      <c r="I1777" t="s">
        <v>26</v>
      </c>
      <c r="J1777">
        <v>8.0235484024118203E-2</v>
      </c>
      <c r="K1777" t="s">
        <v>26</v>
      </c>
      <c r="L1777">
        <v>0.86554621848739499</v>
      </c>
      <c r="M1777">
        <v>0.78531073446327704</v>
      </c>
      <c r="N1777" t="s">
        <v>3723</v>
      </c>
      <c r="O1777" t="s">
        <v>14801</v>
      </c>
      <c r="P1777" t="s">
        <v>3724</v>
      </c>
      <c r="Q1777">
        <v>0.52857557537107203</v>
      </c>
      <c r="R1777">
        <v>0.68474515467393604</v>
      </c>
      <c r="S1777" t="b">
        <v>0</v>
      </c>
      <c r="T1777" t="b">
        <v>0</v>
      </c>
      <c r="U1777">
        <v>0.50517911760909295</v>
      </c>
      <c r="V1777">
        <v>0.76285864233413403</v>
      </c>
      <c r="W1777" t="b">
        <v>0</v>
      </c>
    </row>
    <row r="1778" spans="1:23" x14ac:dyDescent="0.2">
      <c r="A1778">
        <v>1777</v>
      </c>
      <c r="B1778">
        <v>0.22284287571103001</v>
      </c>
      <c r="C1778">
        <v>0.156635162533728</v>
      </c>
      <c r="D1778">
        <v>0.86818181818181805</v>
      </c>
      <c r="E1778">
        <v>0.828125</v>
      </c>
      <c r="F1778">
        <v>4.00568181818182E-2</v>
      </c>
      <c r="G1778" t="b">
        <v>0</v>
      </c>
      <c r="H1778">
        <v>0.31258095730640501</v>
      </c>
      <c r="I1778" t="s">
        <v>26</v>
      </c>
      <c r="J1778">
        <v>8.0113636363636304E-2</v>
      </c>
      <c r="K1778" t="s">
        <v>26</v>
      </c>
      <c r="L1778">
        <v>0.736363636363636</v>
      </c>
      <c r="M1778">
        <v>0.65625</v>
      </c>
      <c r="N1778" t="s">
        <v>3727</v>
      </c>
      <c r="O1778" t="s">
        <v>14802</v>
      </c>
      <c r="P1778" t="s">
        <v>3728</v>
      </c>
      <c r="Q1778">
        <v>0.40421877152424401</v>
      </c>
      <c r="R1778">
        <v>0.32679372916254901</v>
      </c>
      <c r="S1778" t="b">
        <v>0</v>
      </c>
      <c r="T1778" t="b">
        <v>0</v>
      </c>
      <c r="U1778">
        <v>0.22284287571103001</v>
      </c>
      <c r="V1778">
        <v>0.470816930356872</v>
      </c>
      <c r="W1778" t="b">
        <v>0</v>
      </c>
    </row>
    <row r="1779" spans="1:23" x14ac:dyDescent="0.2">
      <c r="A1779">
        <v>1778</v>
      </c>
      <c r="B1779">
        <v>0.27226267768402201</v>
      </c>
      <c r="C1779">
        <v>0.51130583204383595</v>
      </c>
      <c r="D1779">
        <v>0.29153335466325397</v>
      </c>
      <c r="E1779">
        <v>0.247703845645566</v>
      </c>
      <c r="F1779">
        <v>4.3829509017687597E-2</v>
      </c>
      <c r="G1779" t="b">
        <v>0</v>
      </c>
      <c r="H1779">
        <v>0.23092273863267199</v>
      </c>
      <c r="I1779" t="s">
        <v>23</v>
      </c>
      <c r="J1779">
        <v>7.9996186117467699E-2</v>
      </c>
      <c r="K1779" t="s">
        <v>41</v>
      </c>
      <c r="L1779">
        <v>-0.46710526315789502</v>
      </c>
      <c r="M1779">
        <v>-0.54710144927536197</v>
      </c>
      <c r="N1779" t="s">
        <v>3729</v>
      </c>
      <c r="O1779" t="s">
        <v>14803</v>
      </c>
      <c r="P1779" t="s">
        <v>3730</v>
      </c>
      <c r="Q1779">
        <v>0.46335161198140901</v>
      </c>
      <c r="R1779">
        <v>0.69059489003323304</v>
      </c>
      <c r="S1779" t="b">
        <v>0</v>
      </c>
      <c r="T1779" t="b">
        <v>0</v>
      </c>
      <c r="U1779">
        <v>0.51130583204383595</v>
      </c>
      <c r="V1779">
        <v>0.76775916420859003</v>
      </c>
      <c r="W1779" t="b">
        <v>0</v>
      </c>
    </row>
    <row r="1780" spans="1:23" x14ac:dyDescent="0.2">
      <c r="A1780">
        <v>1779</v>
      </c>
      <c r="B1780">
        <v>2.09773684466769E-2</v>
      </c>
      <c r="C1780">
        <v>1.5036479393665999E-2</v>
      </c>
      <c r="D1780">
        <v>0.72432161411261298</v>
      </c>
      <c r="E1780">
        <v>0.67403779577031198</v>
      </c>
      <c r="F1780">
        <v>5.0283818342300703E-2</v>
      </c>
      <c r="G1780" t="b">
        <v>0</v>
      </c>
      <c r="H1780">
        <v>0.35784752847771401</v>
      </c>
      <c r="I1780" t="s">
        <v>88</v>
      </c>
      <c r="J1780">
        <v>7.9885964115556096E-2</v>
      </c>
      <c r="K1780" t="s">
        <v>88</v>
      </c>
      <c r="L1780">
        <v>-3.4291010194624702E-2</v>
      </c>
      <c r="M1780">
        <v>-0.11417697431018101</v>
      </c>
      <c r="N1780" t="s">
        <v>3731</v>
      </c>
      <c r="O1780" t="s">
        <v>14804</v>
      </c>
      <c r="P1780" t="s">
        <v>3732</v>
      </c>
      <c r="Q1780">
        <v>7.1717614381477807E-2</v>
      </c>
      <c r="R1780">
        <v>5.9418764857871897E-2</v>
      </c>
      <c r="S1780" t="b">
        <v>0</v>
      </c>
      <c r="T1780" t="b">
        <v>0</v>
      </c>
      <c r="U1780">
        <v>2.09773684466769E-2</v>
      </c>
      <c r="V1780">
        <v>8.74058425274261E-2</v>
      </c>
      <c r="W1780" t="b">
        <v>0</v>
      </c>
    </row>
    <row r="1781" spans="1:23" x14ac:dyDescent="0.2">
      <c r="A1781">
        <v>1780</v>
      </c>
      <c r="B1781">
        <v>0.92141413547843398</v>
      </c>
      <c r="C1781" t="s">
        <v>21</v>
      </c>
      <c r="D1781">
        <v>0.68087618048268606</v>
      </c>
      <c r="E1781">
        <v>0.63877787948471798</v>
      </c>
      <c r="F1781">
        <v>4.2098300997968401E-2</v>
      </c>
      <c r="G1781" t="b">
        <v>1</v>
      </c>
      <c r="H1781" t="s">
        <v>22</v>
      </c>
      <c r="I1781" t="s">
        <v>23</v>
      </c>
      <c r="J1781">
        <v>7.9787234042553196E-2</v>
      </c>
      <c r="K1781" t="s">
        <v>32</v>
      </c>
      <c r="L1781">
        <v>0.25</v>
      </c>
      <c r="M1781">
        <v>0.170212765957447</v>
      </c>
      <c r="N1781" t="s">
        <v>3733</v>
      </c>
      <c r="O1781" t="s">
        <v>14805</v>
      </c>
      <c r="P1781" t="s">
        <v>3734</v>
      </c>
      <c r="Q1781" t="s">
        <v>21</v>
      </c>
      <c r="R1781" t="s">
        <v>21</v>
      </c>
      <c r="S1781" t="b">
        <v>0</v>
      </c>
      <c r="T1781" t="b">
        <v>0</v>
      </c>
      <c r="U1781">
        <v>0.92141413547843398</v>
      </c>
      <c r="V1781" t="s">
        <v>21</v>
      </c>
      <c r="W1781" t="b">
        <v>0</v>
      </c>
    </row>
    <row r="1782" spans="1:23" x14ac:dyDescent="0.2">
      <c r="A1782">
        <v>1781</v>
      </c>
      <c r="B1782">
        <v>0.88232511050821305</v>
      </c>
      <c r="C1782">
        <v>0.89317012165639598</v>
      </c>
      <c r="D1782">
        <v>0.86842105263157898</v>
      </c>
      <c r="E1782">
        <v>0.82857142857142896</v>
      </c>
      <c r="F1782">
        <v>3.9849624060150399E-2</v>
      </c>
      <c r="G1782" t="b">
        <v>1</v>
      </c>
      <c r="H1782">
        <v>0.31153328827396098</v>
      </c>
      <c r="I1782" t="s">
        <v>23</v>
      </c>
      <c r="J1782">
        <v>7.9699248120300797E-2</v>
      </c>
      <c r="K1782" t="s">
        <v>23</v>
      </c>
      <c r="L1782">
        <v>0.73684210526315796</v>
      </c>
      <c r="M1782">
        <v>0.65714285714285703</v>
      </c>
      <c r="N1782" t="s">
        <v>3735</v>
      </c>
      <c r="O1782" t="s">
        <v>14806</v>
      </c>
      <c r="P1782" t="s">
        <v>3736</v>
      </c>
      <c r="Q1782" t="s">
        <v>21</v>
      </c>
      <c r="R1782" t="s">
        <v>21</v>
      </c>
      <c r="S1782" t="b">
        <v>0</v>
      </c>
      <c r="T1782" t="b">
        <v>0</v>
      </c>
      <c r="U1782">
        <v>0.89317012165639598</v>
      </c>
      <c r="V1782" t="s">
        <v>21</v>
      </c>
      <c r="W1782" t="b">
        <v>0</v>
      </c>
    </row>
    <row r="1783" spans="1:23" x14ac:dyDescent="0.2">
      <c r="A1783">
        <v>1782</v>
      </c>
      <c r="B1783">
        <v>0.59757634308899599</v>
      </c>
      <c r="C1783" t="s">
        <v>21</v>
      </c>
      <c r="D1783">
        <v>0.31496015034977198</v>
      </c>
      <c r="E1783">
        <v>0.293983185463562</v>
      </c>
      <c r="F1783">
        <v>2.0976964886209998E-2</v>
      </c>
      <c r="G1783" t="b">
        <v>1</v>
      </c>
      <c r="H1783">
        <v>0.69314718055994495</v>
      </c>
      <c r="I1783" t="s">
        <v>41</v>
      </c>
      <c r="J1783">
        <v>7.9629037416053705E-2</v>
      </c>
      <c r="K1783" t="s">
        <v>23</v>
      </c>
      <c r="L1783">
        <v>0.79661016949152497</v>
      </c>
      <c r="M1783">
        <v>0.71698113207547198</v>
      </c>
      <c r="N1783" t="s">
        <v>3737</v>
      </c>
      <c r="O1783" t="s">
        <v>14807</v>
      </c>
      <c r="P1783" t="s">
        <v>3738</v>
      </c>
      <c r="Q1783" t="s">
        <v>21</v>
      </c>
      <c r="R1783" t="s">
        <v>21</v>
      </c>
      <c r="S1783" t="b">
        <v>0</v>
      </c>
      <c r="T1783" t="b">
        <v>0</v>
      </c>
      <c r="U1783">
        <v>0.59757634308899599</v>
      </c>
      <c r="V1783" t="s">
        <v>21</v>
      </c>
      <c r="W1783" t="b">
        <v>0</v>
      </c>
    </row>
    <row r="1784" spans="1:23" x14ac:dyDescent="0.2">
      <c r="A1784">
        <v>1783</v>
      </c>
      <c r="B1784">
        <v>0.74033002828462602</v>
      </c>
      <c r="C1784">
        <v>0.89753333015807601</v>
      </c>
      <c r="D1784">
        <v>0.33102015510621402</v>
      </c>
      <c r="E1784">
        <v>0.28386915983084499</v>
      </c>
      <c r="F1784">
        <v>4.7150995275368798E-2</v>
      </c>
      <c r="G1784" t="b">
        <v>1</v>
      </c>
      <c r="H1784">
        <v>0.251314428280906</v>
      </c>
      <c r="I1784" t="s">
        <v>62</v>
      </c>
      <c r="J1784">
        <v>7.9538734476641101E-2</v>
      </c>
      <c r="K1784" t="s">
        <v>26</v>
      </c>
      <c r="L1784">
        <v>-0.15730337078651699</v>
      </c>
      <c r="M1784">
        <v>-0.23684210526315799</v>
      </c>
      <c r="N1784" t="s">
        <v>3739</v>
      </c>
      <c r="O1784" t="s">
        <v>14808</v>
      </c>
      <c r="P1784" t="s">
        <v>3740</v>
      </c>
      <c r="Q1784" t="s">
        <v>21</v>
      </c>
      <c r="R1784" t="s">
        <v>21</v>
      </c>
      <c r="S1784" t="b">
        <v>0</v>
      </c>
      <c r="T1784" t="b">
        <v>0</v>
      </c>
      <c r="U1784">
        <v>0.89753333015807601</v>
      </c>
      <c r="V1784" t="s">
        <v>21</v>
      </c>
      <c r="W1784" t="b">
        <v>0</v>
      </c>
    </row>
    <row r="1785" spans="1:23" x14ac:dyDescent="0.2">
      <c r="A1785">
        <v>1784</v>
      </c>
      <c r="B1785">
        <v>0.13085447140463499</v>
      </c>
      <c r="C1785">
        <v>0.45587614679869598</v>
      </c>
      <c r="D1785">
        <v>0.30519949407841801</v>
      </c>
      <c r="E1785">
        <v>0.26761430119176599</v>
      </c>
      <c r="F1785">
        <v>3.7585192886651901E-2</v>
      </c>
      <c r="G1785" t="b">
        <v>0</v>
      </c>
      <c r="H1785">
        <v>0.431113743715902</v>
      </c>
      <c r="I1785" t="s">
        <v>32</v>
      </c>
      <c r="J1785">
        <v>7.9424829996421004E-2</v>
      </c>
      <c r="K1785" t="s">
        <v>41</v>
      </c>
      <c r="L1785">
        <v>-0.40508221225710001</v>
      </c>
      <c r="M1785">
        <v>-0.48450704225352098</v>
      </c>
      <c r="N1785" t="s">
        <v>3741</v>
      </c>
      <c r="O1785" t="s">
        <v>14809</v>
      </c>
      <c r="P1785" t="s">
        <v>3742</v>
      </c>
      <c r="Q1785">
        <v>0.27867586361306801</v>
      </c>
      <c r="R1785">
        <v>0.64147885847196595</v>
      </c>
      <c r="S1785" t="b">
        <v>0</v>
      </c>
      <c r="T1785" t="b">
        <v>0</v>
      </c>
      <c r="U1785">
        <v>0.45587614679869598</v>
      </c>
      <c r="V1785">
        <v>0.71825952695353001</v>
      </c>
      <c r="W1785" t="b">
        <v>0</v>
      </c>
    </row>
    <row r="1786" spans="1:23" x14ac:dyDescent="0.2">
      <c r="A1786">
        <v>1785</v>
      </c>
      <c r="B1786">
        <v>0.236231661870864</v>
      </c>
      <c r="C1786">
        <v>0.33119380229593398</v>
      </c>
      <c r="D1786">
        <v>0.37651704723177998</v>
      </c>
      <c r="E1786">
        <v>0.333229340980496</v>
      </c>
      <c r="F1786">
        <v>4.3287706251283899E-2</v>
      </c>
      <c r="G1786" t="b">
        <v>1</v>
      </c>
      <c r="H1786">
        <v>-2.43611648561857</v>
      </c>
      <c r="I1786" t="s">
        <v>1798</v>
      </c>
      <c r="J1786">
        <v>7.9280836718817499E-2</v>
      </c>
      <c r="K1786" t="s">
        <v>105</v>
      </c>
      <c r="L1786">
        <v>-2.6086956521739101E-2</v>
      </c>
      <c r="M1786">
        <v>-0.10536779324055701</v>
      </c>
      <c r="N1786" t="s">
        <v>14810</v>
      </c>
      <c r="O1786" t="s">
        <v>14811</v>
      </c>
      <c r="P1786" t="s">
        <v>3618</v>
      </c>
      <c r="Q1786" t="s">
        <v>21</v>
      </c>
      <c r="R1786" t="s">
        <v>21</v>
      </c>
      <c r="S1786" t="b">
        <v>0</v>
      </c>
      <c r="T1786" t="b">
        <v>0</v>
      </c>
      <c r="U1786">
        <v>0.33119380229593398</v>
      </c>
      <c r="V1786" t="s">
        <v>21</v>
      </c>
      <c r="W1786" t="b">
        <v>0</v>
      </c>
    </row>
    <row r="1787" spans="1:23" x14ac:dyDescent="0.2">
      <c r="A1787">
        <v>1786</v>
      </c>
      <c r="B1787">
        <v>0.99999999999998501</v>
      </c>
      <c r="C1787" t="s">
        <v>21</v>
      </c>
      <c r="D1787">
        <v>1</v>
      </c>
      <c r="E1787">
        <v>0.96039603960396003</v>
      </c>
      <c r="F1787">
        <v>3.9603960396039598E-2</v>
      </c>
      <c r="G1787" t="b">
        <v>1</v>
      </c>
      <c r="H1787" t="s">
        <v>22</v>
      </c>
      <c r="I1787" t="s">
        <v>26</v>
      </c>
      <c r="J1787">
        <v>7.9207920792079306E-2</v>
      </c>
      <c r="K1787" t="s">
        <v>26</v>
      </c>
      <c r="L1787">
        <v>1</v>
      </c>
      <c r="M1787">
        <v>0.92079207920792105</v>
      </c>
      <c r="N1787" t="s">
        <v>14812</v>
      </c>
      <c r="O1787" t="s">
        <v>14813</v>
      </c>
      <c r="P1787" t="s">
        <v>1001</v>
      </c>
      <c r="Q1787" t="s">
        <v>21</v>
      </c>
      <c r="R1787" t="s">
        <v>21</v>
      </c>
      <c r="S1787" t="b">
        <v>0</v>
      </c>
      <c r="T1787" t="b">
        <v>0</v>
      </c>
      <c r="U1787">
        <v>0.99999999999998501</v>
      </c>
      <c r="V1787" t="s">
        <v>21</v>
      </c>
      <c r="W1787" t="b">
        <v>0</v>
      </c>
    </row>
    <row r="1788" spans="1:23" x14ac:dyDescent="0.2">
      <c r="A1788">
        <v>1787</v>
      </c>
      <c r="B1788">
        <v>0.378179517561682</v>
      </c>
      <c r="C1788">
        <v>0.40276379049473798</v>
      </c>
      <c r="D1788">
        <v>0.94382022471910099</v>
      </c>
      <c r="E1788">
        <v>0.90425531914893598</v>
      </c>
      <c r="F1788">
        <v>3.9564905570164899E-2</v>
      </c>
      <c r="G1788" t="b">
        <v>0</v>
      </c>
      <c r="H1788">
        <v>0.57595220725511598</v>
      </c>
      <c r="I1788" t="s">
        <v>26</v>
      </c>
      <c r="J1788">
        <v>7.9129811140329895E-2</v>
      </c>
      <c r="K1788" t="s">
        <v>26</v>
      </c>
      <c r="L1788">
        <v>0.88764044943820197</v>
      </c>
      <c r="M1788">
        <v>0.80851063829787195</v>
      </c>
      <c r="N1788" t="s">
        <v>3743</v>
      </c>
      <c r="O1788" t="s">
        <v>14814</v>
      </c>
      <c r="P1788" t="s">
        <v>3744</v>
      </c>
      <c r="Q1788">
        <v>0.57875472680630102</v>
      </c>
      <c r="R1788">
        <v>0.59529945261754602</v>
      </c>
      <c r="S1788" t="b">
        <v>0</v>
      </c>
      <c r="T1788" t="b">
        <v>0</v>
      </c>
      <c r="U1788">
        <v>0.40276379049473798</v>
      </c>
      <c r="V1788">
        <v>0.67258187298494598</v>
      </c>
      <c r="W1788" t="b">
        <v>0</v>
      </c>
    </row>
    <row r="1789" spans="1:23" x14ac:dyDescent="0.2">
      <c r="A1789">
        <v>1788</v>
      </c>
      <c r="B1789">
        <v>0.38107245837666498</v>
      </c>
      <c r="C1789">
        <v>0.62938735094055698</v>
      </c>
      <c r="D1789">
        <v>0.90909090909090895</v>
      </c>
      <c r="E1789">
        <v>0.86956521739130399</v>
      </c>
      <c r="F1789">
        <v>3.9525691699604702E-2</v>
      </c>
      <c r="G1789" t="b">
        <v>0</v>
      </c>
      <c r="H1789">
        <v>0.405465108108164</v>
      </c>
      <c r="I1789" t="s">
        <v>23</v>
      </c>
      <c r="J1789">
        <v>7.9051383399209404E-2</v>
      </c>
      <c r="K1789" t="s">
        <v>23</v>
      </c>
      <c r="L1789">
        <v>0.81818181818181801</v>
      </c>
      <c r="M1789">
        <v>0.73913043478260898</v>
      </c>
      <c r="N1789" t="s">
        <v>14815</v>
      </c>
      <c r="O1789" t="s">
        <v>14816</v>
      </c>
      <c r="P1789" t="s">
        <v>915</v>
      </c>
      <c r="Q1789">
        <v>0.58130518777814399</v>
      </c>
      <c r="R1789">
        <v>0.77952645720265701</v>
      </c>
      <c r="S1789" t="b">
        <v>0</v>
      </c>
      <c r="T1789" t="b">
        <v>0</v>
      </c>
      <c r="U1789">
        <v>0.62938735094055698</v>
      </c>
      <c r="V1789">
        <v>0.85252559031862496</v>
      </c>
      <c r="W1789" t="b">
        <v>0</v>
      </c>
    </row>
    <row r="1790" spans="1:23" x14ac:dyDescent="0.2">
      <c r="A1790">
        <v>1789</v>
      </c>
      <c r="B1790">
        <v>0.60659932948073503</v>
      </c>
      <c r="C1790" t="s">
        <v>21</v>
      </c>
      <c r="D1790">
        <v>0.17241379310344801</v>
      </c>
      <c r="E1790">
        <v>0.132911392405063</v>
      </c>
      <c r="F1790">
        <v>3.9502400698385003E-2</v>
      </c>
      <c r="G1790" t="b">
        <v>1</v>
      </c>
      <c r="H1790">
        <v>0.30684257019085698</v>
      </c>
      <c r="I1790" t="s">
        <v>26</v>
      </c>
      <c r="J1790">
        <v>7.9004801396769894E-2</v>
      </c>
      <c r="K1790" t="s">
        <v>26</v>
      </c>
      <c r="L1790">
        <v>-0.65517241379310298</v>
      </c>
      <c r="M1790">
        <v>-0.734177215189873</v>
      </c>
      <c r="N1790" t="s">
        <v>3745</v>
      </c>
      <c r="O1790" t="s">
        <v>14817</v>
      </c>
      <c r="P1790" t="s">
        <v>3746</v>
      </c>
      <c r="Q1790" t="s">
        <v>21</v>
      </c>
      <c r="R1790" t="s">
        <v>21</v>
      </c>
      <c r="S1790" t="b">
        <v>0</v>
      </c>
      <c r="T1790" t="b">
        <v>0</v>
      </c>
      <c r="U1790">
        <v>0.60659932948073503</v>
      </c>
      <c r="V1790" t="s">
        <v>21</v>
      </c>
      <c r="W1790" t="b">
        <v>0</v>
      </c>
    </row>
    <row r="1791" spans="1:23" x14ac:dyDescent="0.2">
      <c r="A1791">
        <v>1790</v>
      </c>
      <c r="B1791">
        <v>0.55643784651205497</v>
      </c>
      <c r="C1791">
        <v>0.29173325915263398</v>
      </c>
      <c r="D1791">
        <v>0.19689333849229401</v>
      </c>
      <c r="E1791">
        <v>0.16786382835609101</v>
      </c>
      <c r="F1791">
        <v>2.9029510136202499E-2</v>
      </c>
      <c r="G1791" t="b">
        <v>1</v>
      </c>
      <c r="H1791" t="s">
        <v>22</v>
      </c>
      <c r="I1791" t="s">
        <v>26</v>
      </c>
      <c r="J1791">
        <v>7.9001788508830703E-2</v>
      </c>
      <c r="K1791" t="s">
        <v>216</v>
      </c>
      <c r="L1791">
        <v>-0.180555555555556</v>
      </c>
      <c r="M1791">
        <v>-0.25955734406438602</v>
      </c>
      <c r="N1791" t="s">
        <v>3747</v>
      </c>
      <c r="O1791" t="s">
        <v>14818</v>
      </c>
      <c r="P1791" t="s">
        <v>3748</v>
      </c>
      <c r="Q1791" t="s">
        <v>21</v>
      </c>
      <c r="R1791" t="s">
        <v>21</v>
      </c>
      <c r="S1791" t="b">
        <v>0</v>
      </c>
      <c r="T1791" t="b">
        <v>0</v>
      </c>
      <c r="U1791">
        <v>0.55643784651205497</v>
      </c>
      <c r="V1791" t="s">
        <v>21</v>
      </c>
      <c r="W1791" t="b">
        <v>0</v>
      </c>
    </row>
    <row r="1792" spans="1:23" x14ac:dyDescent="0.2">
      <c r="A1792">
        <v>1791</v>
      </c>
      <c r="B1792">
        <v>0.58761674953489096</v>
      </c>
      <c r="C1792">
        <v>0.785706829928142</v>
      </c>
      <c r="D1792">
        <v>0.75589075357798996</v>
      </c>
      <c r="E1792">
        <v>0.74692613887660297</v>
      </c>
      <c r="F1792">
        <v>8.9646147013867604E-3</v>
      </c>
      <c r="G1792" t="b">
        <v>1</v>
      </c>
      <c r="H1792">
        <v>0.55961578793542299</v>
      </c>
      <c r="I1792" t="s">
        <v>63</v>
      </c>
      <c r="J1792">
        <v>7.8954785199500693E-2</v>
      </c>
      <c r="K1792" t="s">
        <v>63</v>
      </c>
      <c r="L1792">
        <v>9.8562628336755706E-2</v>
      </c>
      <c r="M1792">
        <v>1.9607843137254902E-2</v>
      </c>
      <c r="N1792" t="s">
        <v>3749</v>
      </c>
      <c r="O1792" t="s">
        <v>14819</v>
      </c>
      <c r="P1792" t="s">
        <v>3750</v>
      </c>
      <c r="Q1792" t="s">
        <v>21</v>
      </c>
      <c r="R1792" t="s">
        <v>21</v>
      </c>
      <c r="S1792" t="b">
        <v>0</v>
      </c>
      <c r="T1792" t="b">
        <v>0</v>
      </c>
      <c r="U1792">
        <v>0.785706829928142</v>
      </c>
      <c r="V1792" t="s">
        <v>21</v>
      </c>
      <c r="W1792" t="b">
        <v>0</v>
      </c>
    </row>
    <row r="1793" spans="1:23" x14ac:dyDescent="0.2">
      <c r="A1793">
        <v>1792</v>
      </c>
      <c r="B1793">
        <v>0.419251805795466</v>
      </c>
      <c r="C1793">
        <v>0.38565578303093501</v>
      </c>
      <c r="D1793">
        <v>0.28033331117031601</v>
      </c>
      <c r="E1793">
        <v>0.255256842466145</v>
      </c>
      <c r="F1793">
        <v>2.5076468704170799E-2</v>
      </c>
      <c r="G1793" t="b">
        <v>1</v>
      </c>
      <c r="H1793">
        <v>-0.85161752153171999</v>
      </c>
      <c r="I1793" t="s">
        <v>26</v>
      </c>
      <c r="J1793">
        <v>7.8834135846737097E-2</v>
      </c>
      <c r="K1793" t="s">
        <v>281</v>
      </c>
      <c r="L1793">
        <v>-0.53744493392070503</v>
      </c>
      <c r="M1793">
        <v>-0.61627906976744196</v>
      </c>
      <c r="N1793" t="s">
        <v>3751</v>
      </c>
      <c r="O1793" t="s">
        <v>14820</v>
      </c>
      <c r="P1793" t="s">
        <v>3752</v>
      </c>
      <c r="Q1793" t="s">
        <v>21</v>
      </c>
      <c r="R1793" t="s">
        <v>21</v>
      </c>
      <c r="S1793" t="b">
        <v>0</v>
      </c>
      <c r="T1793" t="b">
        <v>0</v>
      </c>
      <c r="U1793">
        <v>0.419251805795466</v>
      </c>
      <c r="V1793" t="s">
        <v>21</v>
      </c>
      <c r="W1793" t="b">
        <v>0</v>
      </c>
    </row>
    <row r="1794" spans="1:23" x14ac:dyDescent="0.2">
      <c r="A1794">
        <v>1793</v>
      </c>
      <c r="B1794">
        <v>0.24164629917778699</v>
      </c>
      <c r="C1794">
        <v>0.17216307839131301</v>
      </c>
      <c r="D1794">
        <v>0.53779141208274395</v>
      </c>
      <c r="E1794">
        <v>0.51197254200359299</v>
      </c>
      <c r="F1794">
        <v>2.5818870079150999E-2</v>
      </c>
      <c r="G1794" t="b">
        <v>1</v>
      </c>
      <c r="H1794">
        <v>1.92343729320325</v>
      </c>
      <c r="I1794" t="s">
        <v>3598</v>
      </c>
      <c r="J1794">
        <v>7.8638866383372794E-2</v>
      </c>
      <c r="K1794" t="s">
        <v>3598</v>
      </c>
      <c r="L1794">
        <v>5.5837563451776699E-2</v>
      </c>
      <c r="M1794">
        <v>-2.2801302931596101E-2</v>
      </c>
      <c r="N1794" t="s">
        <v>3755</v>
      </c>
      <c r="O1794" t="s">
        <v>14821</v>
      </c>
      <c r="P1794" t="s">
        <v>3756</v>
      </c>
      <c r="Q1794" t="s">
        <v>21</v>
      </c>
      <c r="R1794" t="s">
        <v>21</v>
      </c>
      <c r="S1794" t="b">
        <v>0</v>
      </c>
      <c r="T1794" t="b">
        <v>0</v>
      </c>
      <c r="U1794">
        <v>0.24164629917778699</v>
      </c>
      <c r="V1794" t="s">
        <v>21</v>
      </c>
      <c r="W1794" t="b">
        <v>0</v>
      </c>
    </row>
    <row r="1795" spans="1:23" x14ac:dyDescent="0.2">
      <c r="A1795">
        <v>1794</v>
      </c>
      <c r="B1795">
        <v>0.55132705497493795</v>
      </c>
      <c r="C1795">
        <v>0.344503690452235</v>
      </c>
      <c r="D1795">
        <v>0.32017850521743701</v>
      </c>
      <c r="E1795">
        <v>0.29545385114751599</v>
      </c>
      <c r="F1795">
        <v>2.4724654069921501E-2</v>
      </c>
      <c r="G1795" t="b">
        <v>0</v>
      </c>
      <c r="H1795">
        <v>-0.58343335295200904</v>
      </c>
      <c r="I1795" t="s">
        <v>270</v>
      </c>
      <c r="J1795">
        <v>7.8619654913728507E-2</v>
      </c>
      <c r="K1795" t="s">
        <v>32</v>
      </c>
      <c r="L1795">
        <v>0.34838709677419399</v>
      </c>
      <c r="M1795">
        <v>0.26976744186046497</v>
      </c>
      <c r="N1795" t="s">
        <v>3757</v>
      </c>
      <c r="O1795" t="s">
        <v>14822</v>
      </c>
      <c r="P1795" t="s">
        <v>3758</v>
      </c>
      <c r="Q1795">
        <v>0.72922353989514699</v>
      </c>
      <c r="R1795">
        <v>0.543978222052942</v>
      </c>
      <c r="S1795" t="b">
        <v>0</v>
      </c>
      <c r="T1795" t="b">
        <v>0</v>
      </c>
      <c r="U1795">
        <v>0.55132705497493795</v>
      </c>
      <c r="V1795">
        <v>0.79739582498787798</v>
      </c>
      <c r="W1795" t="b">
        <v>0</v>
      </c>
    </row>
    <row r="1796" spans="1:23" x14ac:dyDescent="0.2">
      <c r="A1796">
        <v>1795</v>
      </c>
      <c r="B1796">
        <v>0.82890073461914604</v>
      </c>
      <c r="C1796">
        <v>0.42313721929749198</v>
      </c>
      <c r="D1796">
        <v>0.28000000000000003</v>
      </c>
      <c r="E1796">
        <v>0.240721102863203</v>
      </c>
      <c r="F1796">
        <v>3.9278897136797497E-2</v>
      </c>
      <c r="G1796" t="b">
        <v>1</v>
      </c>
      <c r="H1796">
        <v>0.204268540638392</v>
      </c>
      <c r="I1796" t="s">
        <v>23</v>
      </c>
      <c r="J1796">
        <v>7.8557794273594897E-2</v>
      </c>
      <c r="K1796" t="s">
        <v>23</v>
      </c>
      <c r="L1796">
        <v>-0.44</v>
      </c>
      <c r="M1796">
        <v>-0.51855779427359505</v>
      </c>
      <c r="N1796" t="s">
        <v>3759</v>
      </c>
      <c r="O1796" t="s">
        <v>14823</v>
      </c>
      <c r="P1796" t="s">
        <v>3760</v>
      </c>
      <c r="Q1796" t="s">
        <v>21</v>
      </c>
      <c r="R1796" t="s">
        <v>21</v>
      </c>
      <c r="S1796" t="b">
        <v>0</v>
      </c>
      <c r="T1796" t="b">
        <v>0</v>
      </c>
      <c r="U1796">
        <v>0.82890073461914604</v>
      </c>
      <c r="V1796" t="s">
        <v>21</v>
      </c>
      <c r="W1796" t="b">
        <v>0</v>
      </c>
    </row>
    <row r="1797" spans="1:23" x14ac:dyDescent="0.2">
      <c r="A1797">
        <v>1796</v>
      </c>
      <c r="B1797">
        <v>0.86735939794391403</v>
      </c>
      <c r="C1797" t="s">
        <v>21</v>
      </c>
      <c r="D1797">
        <v>0.70588235294117696</v>
      </c>
      <c r="E1797">
        <v>0.66666666666666696</v>
      </c>
      <c r="F1797">
        <v>3.9215686274509901E-2</v>
      </c>
      <c r="G1797" t="b">
        <v>1</v>
      </c>
      <c r="H1797">
        <v>0.18232155679395501</v>
      </c>
      <c r="I1797" t="s">
        <v>23</v>
      </c>
      <c r="J1797">
        <v>7.8431372549019704E-2</v>
      </c>
      <c r="K1797" t="s">
        <v>23</v>
      </c>
      <c r="L1797">
        <v>0.41176470588235298</v>
      </c>
      <c r="M1797">
        <v>0.33333333333333298</v>
      </c>
      <c r="N1797" t="s">
        <v>3761</v>
      </c>
      <c r="O1797" t="s">
        <v>14824</v>
      </c>
      <c r="P1797" t="s">
        <v>3762</v>
      </c>
      <c r="Q1797" t="s">
        <v>21</v>
      </c>
      <c r="R1797" t="s">
        <v>21</v>
      </c>
      <c r="S1797" t="b">
        <v>0</v>
      </c>
      <c r="T1797" t="b">
        <v>0</v>
      </c>
      <c r="U1797">
        <v>0.86735939794391403</v>
      </c>
      <c r="V1797" t="s">
        <v>21</v>
      </c>
      <c r="W1797" t="b">
        <v>0</v>
      </c>
    </row>
    <row r="1798" spans="1:23" x14ac:dyDescent="0.2">
      <c r="A1798">
        <v>1797</v>
      </c>
      <c r="B1798">
        <v>0.56392713436366504</v>
      </c>
      <c r="C1798">
        <v>0.308529763935185</v>
      </c>
      <c r="D1798">
        <v>0.61050542604501601</v>
      </c>
      <c r="E1798">
        <v>0.60945049055981504</v>
      </c>
      <c r="F1798">
        <v>1.0549354852008601E-3</v>
      </c>
      <c r="G1798" t="b">
        <v>1</v>
      </c>
      <c r="H1798" t="e">
        <f>-Inf</f>
        <v>#NAME?</v>
      </c>
      <c r="I1798" t="s">
        <v>216</v>
      </c>
      <c r="J1798">
        <v>7.8365384615384601E-2</v>
      </c>
      <c r="K1798" t="s">
        <v>63</v>
      </c>
      <c r="L1798">
        <v>0.19375000000000001</v>
      </c>
      <c r="M1798">
        <v>0.115384615384615</v>
      </c>
      <c r="N1798" t="s">
        <v>3765</v>
      </c>
      <c r="O1798" t="s">
        <v>14825</v>
      </c>
      <c r="P1798" t="s">
        <v>3766</v>
      </c>
      <c r="Q1798" t="s">
        <v>21</v>
      </c>
      <c r="R1798" t="s">
        <v>21</v>
      </c>
      <c r="S1798" t="b">
        <v>0</v>
      </c>
      <c r="T1798" t="b">
        <v>0</v>
      </c>
      <c r="U1798">
        <v>0.56392713436366504</v>
      </c>
      <c r="V1798" t="s">
        <v>21</v>
      </c>
      <c r="W1798" t="b">
        <v>0</v>
      </c>
    </row>
    <row r="1799" spans="1:23" x14ac:dyDescent="0.2">
      <c r="A1799">
        <v>1798</v>
      </c>
      <c r="B1799">
        <v>0.74543666280264298</v>
      </c>
      <c r="C1799" t="s">
        <v>21</v>
      </c>
      <c r="D1799">
        <v>0.8</v>
      </c>
      <c r="E1799">
        <v>0.76086956521739102</v>
      </c>
      <c r="F1799">
        <v>3.9130434782608699E-2</v>
      </c>
      <c r="G1799" t="b">
        <v>1</v>
      </c>
      <c r="H1799">
        <v>0.22884157242884701</v>
      </c>
      <c r="I1799" t="s">
        <v>62</v>
      </c>
      <c r="J1799">
        <v>7.8260869565217397E-2</v>
      </c>
      <c r="K1799" t="s">
        <v>62</v>
      </c>
      <c r="L1799">
        <v>0.6</v>
      </c>
      <c r="M1799">
        <v>0.52173913043478304</v>
      </c>
      <c r="N1799" t="s">
        <v>3767</v>
      </c>
      <c r="O1799" t="s">
        <v>14826</v>
      </c>
      <c r="P1799" t="s">
        <v>3768</v>
      </c>
      <c r="Q1799" t="s">
        <v>21</v>
      </c>
      <c r="R1799" t="s">
        <v>21</v>
      </c>
      <c r="S1799" t="b">
        <v>0</v>
      </c>
      <c r="T1799" t="b">
        <v>0</v>
      </c>
      <c r="U1799">
        <v>0.74543666280264298</v>
      </c>
      <c r="V1799" t="s">
        <v>21</v>
      </c>
      <c r="W1799" t="b">
        <v>0</v>
      </c>
    </row>
    <row r="1800" spans="1:23" x14ac:dyDescent="0.2">
      <c r="A1800">
        <v>1799</v>
      </c>
      <c r="B1800">
        <v>0.207833912789431</v>
      </c>
      <c r="C1800">
        <v>0.29878878691630301</v>
      </c>
      <c r="D1800">
        <v>0.85768451845184501</v>
      </c>
      <c r="E1800">
        <v>0.83174342105263199</v>
      </c>
      <c r="F1800">
        <v>2.5941097399213599E-2</v>
      </c>
      <c r="G1800" t="b">
        <v>1</v>
      </c>
      <c r="H1800">
        <v>-0.88689743317752301</v>
      </c>
      <c r="I1800" t="s">
        <v>23</v>
      </c>
      <c r="J1800">
        <v>7.8143998610387302E-2</v>
      </c>
      <c r="K1800" t="s">
        <v>32</v>
      </c>
      <c r="L1800">
        <v>0.75577557755775604</v>
      </c>
      <c r="M1800">
        <v>0.67763157894736803</v>
      </c>
      <c r="N1800" t="s">
        <v>3771</v>
      </c>
      <c r="O1800" t="s">
        <v>14827</v>
      </c>
      <c r="P1800" t="s">
        <v>3772</v>
      </c>
      <c r="Q1800" t="s">
        <v>21</v>
      </c>
      <c r="R1800" t="s">
        <v>21</v>
      </c>
      <c r="S1800" t="b">
        <v>0</v>
      </c>
      <c r="T1800" t="b">
        <v>0</v>
      </c>
      <c r="U1800">
        <v>0.29878878691630301</v>
      </c>
      <c r="V1800" t="s">
        <v>21</v>
      </c>
      <c r="W1800" t="b">
        <v>0</v>
      </c>
    </row>
    <row r="1801" spans="1:23" x14ac:dyDescent="0.2">
      <c r="A1801">
        <v>1800</v>
      </c>
      <c r="B1801">
        <v>0.79907422583278298</v>
      </c>
      <c r="C1801" t="s">
        <v>21</v>
      </c>
      <c r="D1801">
        <v>0.27500000000000002</v>
      </c>
      <c r="E1801">
        <v>0.235955056179775</v>
      </c>
      <c r="F1801">
        <v>3.9044943820224699E-2</v>
      </c>
      <c r="G1801" t="b">
        <v>1</v>
      </c>
      <c r="H1801">
        <v>0.20558471026458</v>
      </c>
      <c r="I1801" t="s">
        <v>26</v>
      </c>
      <c r="J1801">
        <v>7.8089887640449496E-2</v>
      </c>
      <c r="K1801" t="s">
        <v>26</v>
      </c>
      <c r="L1801">
        <v>-0.45</v>
      </c>
      <c r="M1801">
        <v>-0.52808988764044895</v>
      </c>
      <c r="N1801" t="s">
        <v>3773</v>
      </c>
      <c r="O1801" t="s">
        <v>14828</v>
      </c>
      <c r="P1801" t="s">
        <v>3774</v>
      </c>
      <c r="Q1801" t="s">
        <v>21</v>
      </c>
      <c r="R1801" t="s">
        <v>21</v>
      </c>
      <c r="S1801" t="b">
        <v>0</v>
      </c>
      <c r="T1801" t="b">
        <v>0</v>
      </c>
      <c r="U1801">
        <v>0.79907422583278298</v>
      </c>
      <c r="V1801" t="s">
        <v>21</v>
      </c>
      <c r="W1801" t="b">
        <v>0</v>
      </c>
    </row>
    <row r="1802" spans="1:23" x14ac:dyDescent="0.2">
      <c r="A1802">
        <v>1801</v>
      </c>
      <c r="B1802">
        <v>3.82610446848324E-2</v>
      </c>
      <c r="C1802">
        <v>0.124082081323488</v>
      </c>
      <c r="D1802">
        <v>0.12147717715421701</v>
      </c>
      <c r="E1802">
        <v>9.1618386858355397E-2</v>
      </c>
      <c r="F1802">
        <v>2.98587902958613E-2</v>
      </c>
      <c r="G1802" t="b">
        <v>0</v>
      </c>
      <c r="H1802">
        <v>1.29749886233676</v>
      </c>
      <c r="I1802" t="s">
        <v>26</v>
      </c>
      <c r="J1802">
        <v>7.80682239525399E-2</v>
      </c>
      <c r="K1802" t="s">
        <v>26</v>
      </c>
      <c r="L1802">
        <v>-4.8275862068965503E-2</v>
      </c>
      <c r="M1802">
        <v>-0.12634408602150499</v>
      </c>
      <c r="N1802" t="s">
        <v>3775</v>
      </c>
      <c r="O1802" t="s">
        <v>14829</v>
      </c>
      <c r="P1802" t="s">
        <v>3776</v>
      </c>
      <c r="Q1802">
        <v>0.11369267057525199</v>
      </c>
      <c r="R1802">
        <v>0.280533401253103</v>
      </c>
      <c r="S1802" t="b">
        <v>0</v>
      </c>
      <c r="T1802" t="b">
        <v>0</v>
      </c>
      <c r="U1802">
        <v>0.124082081323488</v>
      </c>
      <c r="V1802">
        <v>0.31586924736064098</v>
      </c>
      <c r="W1802" t="b">
        <v>0</v>
      </c>
    </row>
    <row r="1803" spans="1:23" x14ac:dyDescent="0.2">
      <c r="A1803">
        <v>1802</v>
      </c>
      <c r="B1803">
        <v>0.121961081128287</v>
      </c>
      <c r="C1803">
        <v>0.25399869227222199</v>
      </c>
      <c r="D1803">
        <v>0.58154068020670602</v>
      </c>
      <c r="E1803">
        <v>0.54379836997465902</v>
      </c>
      <c r="F1803">
        <v>3.7742310232046702E-2</v>
      </c>
      <c r="G1803" t="b">
        <v>0</v>
      </c>
      <c r="H1803">
        <v>0.63335926218097205</v>
      </c>
      <c r="I1803" t="s">
        <v>41</v>
      </c>
      <c r="J1803">
        <v>7.8027997565429205E-2</v>
      </c>
      <c r="K1803" t="s">
        <v>23</v>
      </c>
      <c r="L1803">
        <v>0.62641509433962295</v>
      </c>
      <c r="M1803">
        <v>0.54838709677419395</v>
      </c>
      <c r="N1803" t="s">
        <v>3777</v>
      </c>
      <c r="O1803" t="s">
        <v>14830</v>
      </c>
      <c r="P1803" t="s">
        <v>3778</v>
      </c>
      <c r="Q1803">
        <v>0.26419392280544901</v>
      </c>
      <c r="R1803">
        <v>0.44797019351464901</v>
      </c>
      <c r="S1803" t="b">
        <v>0</v>
      </c>
      <c r="T1803" t="b">
        <v>0</v>
      </c>
      <c r="U1803">
        <v>0.25399869227222199</v>
      </c>
      <c r="V1803">
        <v>0.51313299416073199</v>
      </c>
      <c r="W1803" t="b">
        <v>0</v>
      </c>
    </row>
    <row r="1804" spans="1:23" x14ac:dyDescent="0.2">
      <c r="A1804">
        <v>1803</v>
      </c>
      <c r="B1804">
        <v>0.63726779836932701</v>
      </c>
      <c r="C1804">
        <v>0.84581138660037403</v>
      </c>
      <c r="D1804">
        <v>0.54054054054054101</v>
      </c>
      <c r="E1804">
        <v>0.50162866449511401</v>
      </c>
      <c r="F1804">
        <v>3.8911876045426598E-2</v>
      </c>
      <c r="G1804" t="b">
        <v>1</v>
      </c>
      <c r="H1804">
        <v>0.15600424847658101</v>
      </c>
      <c r="I1804" t="s">
        <v>26</v>
      </c>
      <c r="J1804">
        <v>7.7823752090853099E-2</v>
      </c>
      <c r="K1804" t="s">
        <v>26</v>
      </c>
      <c r="L1804">
        <v>8.1081081081081099E-2</v>
      </c>
      <c r="M1804">
        <v>3.2573289902280101E-3</v>
      </c>
      <c r="N1804" t="s">
        <v>3779</v>
      </c>
      <c r="O1804" t="s">
        <v>14831</v>
      </c>
      <c r="P1804" t="s">
        <v>3780</v>
      </c>
      <c r="Q1804" t="s">
        <v>21</v>
      </c>
      <c r="R1804" t="s">
        <v>21</v>
      </c>
      <c r="S1804" t="b">
        <v>0</v>
      </c>
      <c r="T1804" t="b">
        <v>0</v>
      </c>
      <c r="U1804">
        <v>0.84581138660037403</v>
      </c>
      <c r="V1804" t="s">
        <v>21</v>
      </c>
      <c r="W1804" t="b">
        <v>0</v>
      </c>
    </row>
    <row r="1805" spans="1:23" x14ac:dyDescent="0.2">
      <c r="A1805">
        <v>1804</v>
      </c>
      <c r="B1805">
        <v>0.34490158719719199</v>
      </c>
      <c r="C1805">
        <v>0.34330179255974302</v>
      </c>
      <c r="D1805">
        <v>0.64738181504485803</v>
      </c>
      <c r="E1805">
        <v>0.62098491570541303</v>
      </c>
      <c r="F1805">
        <v>2.63968993394459E-2</v>
      </c>
      <c r="G1805" t="b">
        <v>0</v>
      </c>
      <c r="H1805">
        <v>0.18291756356634101</v>
      </c>
      <c r="I1805" t="s">
        <v>41</v>
      </c>
      <c r="J1805">
        <v>7.7777777777777807E-2</v>
      </c>
      <c r="K1805" t="s">
        <v>32</v>
      </c>
      <c r="L1805">
        <v>-5.0793650793650801E-2</v>
      </c>
      <c r="M1805">
        <v>-0.128571428571429</v>
      </c>
      <c r="N1805" t="s">
        <v>3781</v>
      </c>
      <c r="O1805" t="s">
        <v>14832</v>
      </c>
      <c r="P1805" t="s">
        <v>3782</v>
      </c>
      <c r="Q1805">
        <v>0.54127879980292304</v>
      </c>
      <c r="R1805">
        <v>0.54245476614412402</v>
      </c>
      <c r="S1805" t="b">
        <v>0</v>
      </c>
      <c r="T1805" t="b">
        <v>0</v>
      </c>
      <c r="U1805">
        <v>0.34490158719719199</v>
      </c>
      <c r="V1805">
        <v>0.61711010769293795</v>
      </c>
      <c r="W1805" t="b">
        <v>0</v>
      </c>
    </row>
    <row r="1806" spans="1:23" x14ac:dyDescent="0.2">
      <c r="A1806">
        <v>1805</v>
      </c>
      <c r="B1806">
        <v>0.57456670163884704</v>
      </c>
      <c r="C1806" t="s">
        <v>21</v>
      </c>
      <c r="D1806">
        <v>0.19656160458452701</v>
      </c>
      <c r="E1806">
        <v>0.157894736842105</v>
      </c>
      <c r="F1806">
        <v>3.8666867742421999E-2</v>
      </c>
      <c r="G1806" t="b">
        <v>1</v>
      </c>
      <c r="H1806">
        <v>0.26605181314307602</v>
      </c>
      <c r="I1806" t="s">
        <v>23</v>
      </c>
      <c r="J1806">
        <v>7.7333735484843902E-2</v>
      </c>
      <c r="K1806" t="s">
        <v>23</v>
      </c>
      <c r="L1806">
        <v>-0.60687679083094603</v>
      </c>
      <c r="M1806">
        <v>-0.68421052631578905</v>
      </c>
      <c r="N1806" t="s">
        <v>3783</v>
      </c>
      <c r="O1806" t="s">
        <v>14833</v>
      </c>
      <c r="P1806" t="s">
        <v>3784</v>
      </c>
      <c r="Q1806" t="s">
        <v>21</v>
      </c>
      <c r="R1806" t="s">
        <v>21</v>
      </c>
      <c r="S1806" t="b">
        <v>0</v>
      </c>
      <c r="T1806" t="b">
        <v>0</v>
      </c>
      <c r="U1806">
        <v>0.57456670163884704</v>
      </c>
      <c r="V1806" t="s">
        <v>21</v>
      </c>
      <c r="W1806" t="b">
        <v>0</v>
      </c>
    </row>
    <row r="1807" spans="1:23" x14ac:dyDescent="0.2">
      <c r="A1807">
        <v>1806</v>
      </c>
      <c r="B1807">
        <v>0.577887639826688</v>
      </c>
      <c r="C1807">
        <v>0.45552307818625298</v>
      </c>
      <c r="D1807">
        <v>0.81204252352736195</v>
      </c>
      <c r="E1807">
        <v>0.80743686428594097</v>
      </c>
      <c r="F1807">
        <v>4.6056592414208701E-3</v>
      </c>
      <c r="G1807" t="b">
        <v>1</v>
      </c>
      <c r="H1807">
        <v>0.78275933924963204</v>
      </c>
      <c r="I1807" t="s">
        <v>88</v>
      </c>
      <c r="J1807">
        <v>7.7272727272727298E-2</v>
      </c>
      <c r="K1807" t="s">
        <v>88</v>
      </c>
      <c r="L1807">
        <v>2.27272727272727E-2</v>
      </c>
      <c r="M1807">
        <v>-5.4545454545454501E-2</v>
      </c>
      <c r="N1807" t="s">
        <v>3787</v>
      </c>
      <c r="O1807" t="s">
        <v>14834</v>
      </c>
      <c r="P1807" t="s">
        <v>3788</v>
      </c>
      <c r="Q1807" t="s">
        <v>21</v>
      </c>
      <c r="R1807" t="s">
        <v>21</v>
      </c>
      <c r="S1807" t="b">
        <v>0</v>
      </c>
      <c r="T1807" t="b">
        <v>0</v>
      </c>
      <c r="U1807">
        <v>0.577887639826688</v>
      </c>
      <c r="V1807" t="s">
        <v>21</v>
      </c>
      <c r="W1807" t="b">
        <v>0</v>
      </c>
    </row>
    <row r="1808" spans="1:23" x14ac:dyDescent="0.2">
      <c r="A1808">
        <v>1807</v>
      </c>
      <c r="B1808">
        <v>5.50355136567851E-2</v>
      </c>
      <c r="C1808">
        <v>3.6815267240884797E-2</v>
      </c>
      <c r="D1808">
        <v>0.41591753043665303</v>
      </c>
      <c r="E1808">
        <v>0.37422441343080998</v>
      </c>
      <c r="F1808">
        <v>4.1693117005843001E-2</v>
      </c>
      <c r="G1808" t="b">
        <v>0</v>
      </c>
      <c r="H1808">
        <v>-1.16315080980568</v>
      </c>
      <c r="I1808" t="s">
        <v>820</v>
      </c>
      <c r="J1808">
        <v>7.7218399130749696E-2</v>
      </c>
      <c r="K1808" t="s">
        <v>3791</v>
      </c>
      <c r="L1808">
        <v>-3.1872509960159397E-2</v>
      </c>
      <c r="M1808">
        <v>-0.109090909090909</v>
      </c>
      <c r="N1808" t="s">
        <v>3792</v>
      </c>
      <c r="O1808" t="s">
        <v>14835</v>
      </c>
      <c r="P1808" t="s">
        <v>3793</v>
      </c>
      <c r="Q1808">
        <v>0.14946224433631999</v>
      </c>
      <c r="R1808">
        <v>0.119819817136763</v>
      </c>
      <c r="S1808" t="b">
        <v>0</v>
      </c>
      <c r="T1808" t="b">
        <v>0</v>
      </c>
      <c r="U1808">
        <v>5.50355136567851E-2</v>
      </c>
      <c r="V1808">
        <v>0.17691040448923701</v>
      </c>
      <c r="W1808" t="b">
        <v>0</v>
      </c>
    </row>
    <row r="1809" spans="1:23" x14ac:dyDescent="0.2">
      <c r="A1809">
        <v>1808</v>
      </c>
      <c r="B1809">
        <v>0.467233637409811</v>
      </c>
      <c r="C1809">
        <v>0.65731308559275703</v>
      </c>
      <c r="D1809">
        <v>0.32800000000000001</v>
      </c>
      <c r="E1809">
        <v>0.28941684665226802</v>
      </c>
      <c r="F1809">
        <v>3.8583153347732199E-2</v>
      </c>
      <c r="G1809" t="b">
        <v>0</v>
      </c>
      <c r="H1809">
        <v>0.18097321867545499</v>
      </c>
      <c r="I1809" t="s">
        <v>23</v>
      </c>
      <c r="J1809">
        <v>7.7166306695464301E-2</v>
      </c>
      <c r="K1809" t="s">
        <v>23</v>
      </c>
      <c r="L1809">
        <v>-0.34399999999999997</v>
      </c>
      <c r="M1809">
        <v>-0.42116630669546401</v>
      </c>
      <c r="N1809" t="s">
        <v>3794</v>
      </c>
      <c r="O1809" t="s">
        <v>14836</v>
      </c>
      <c r="P1809" t="s">
        <v>3795</v>
      </c>
      <c r="Q1809">
        <v>0.66182048235079305</v>
      </c>
      <c r="R1809">
        <v>0.79911388939225703</v>
      </c>
      <c r="S1809" t="b">
        <v>0</v>
      </c>
      <c r="T1809" t="b">
        <v>0</v>
      </c>
      <c r="U1809">
        <v>0.65731308559275703</v>
      </c>
      <c r="V1809">
        <v>0.87084904931018303</v>
      </c>
      <c r="W1809" t="b">
        <v>0</v>
      </c>
    </row>
    <row r="1810" spans="1:23" x14ac:dyDescent="0.2">
      <c r="A1810">
        <v>1809</v>
      </c>
      <c r="B1810">
        <v>0.537086070109419</v>
      </c>
      <c r="C1810">
        <v>0.55997611269581904</v>
      </c>
      <c r="D1810">
        <v>0.54367453712802205</v>
      </c>
      <c r="E1810">
        <v>0.538710162716171</v>
      </c>
      <c r="F1810">
        <v>4.9643744118510504E-3</v>
      </c>
      <c r="G1810" t="b">
        <v>1</v>
      </c>
      <c r="H1810">
        <v>0.52598787150566795</v>
      </c>
      <c r="I1810" t="s">
        <v>63</v>
      </c>
      <c r="J1810">
        <v>7.7102803738317696E-2</v>
      </c>
      <c r="K1810" t="s">
        <v>63</v>
      </c>
      <c r="L1810">
        <v>0.32710280373831802</v>
      </c>
      <c r="M1810">
        <v>0.25</v>
      </c>
      <c r="N1810" t="s">
        <v>3796</v>
      </c>
      <c r="O1810" t="s">
        <v>14837</v>
      </c>
      <c r="P1810" t="s">
        <v>3797</v>
      </c>
      <c r="Q1810" t="s">
        <v>21</v>
      </c>
      <c r="R1810" t="s">
        <v>21</v>
      </c>
      <c r="S1810" t="b">
        <v>0</v>
      </c>
      <c r="T1810" t="b">
        <v>0</v>
      </c>
      <c r="U1810">
        <v>0.55997611269581904</v>
      </c>
      <c r="V1810" t="s">
        <v>21</v>
      </c>
      <c r="W1810" t="b">
        <v>0</v>
      </c>
    </row>
    <row r="1811" spans="1:23" x14ac:dyDescent="0.2">
      <c r="A1811">
        <v>1810</v>
      </c>
      <c r="B1811">
        <v>0.96510220271251101</v>
      </c>
      <c r="C1811" t="s">
        <v>21</v>
      </c>
      <c r="D1811">
        <v>0.67826440127259202</v>
      </c>
      <c r="E1811">
        <v>0.63394617353993299</v>
      </c>
      <c r="F1811">
        <v>4.4318227732659102E-2</v>
      </c>
      <c r="G1811" t="b">
        <v>1</v>
      </c>
      <c r="H1811">
        <v>0.56531380905006001</v>
      </c>
      <c r="I1811" t="s">
        <v>41</v>
      </c>
      <c r="J1811">
        <v>7.7063383492932097E-2</v>
      </c>
      <c r="K1811" t="s">
        <v>108</v>
      </c>
      <c r="L1811">
        <v>0.29411764705882398</v>
      </c>
      <c r="M1811">
        <v>0.217054263565891</v>
      </c>
      <c r="N1811" t="s">
        <v>14838</v>
      </c>
      <c r="O1811" t="s">
        <v>14839</v>
      </c>
      <c r="P1811" t="s">
        <v>2963</v>
      </c>
      <c r="Q1811" t="s">
        <v>21</v>
      </c>
      <c r="R1811" t="s">
        <v>21</v>
      </c>
      <c r="S1811" t="b">
        <v>0</v>
      </c>
      <c r="T1811" t="b">
        <v>0</v>
      </c>
      <c r="U1811">
        <v>0.96510220271251101</v>
      </c>
      <c r="V1811" t="s">
        <v>21</v>
      </c>
      <c r="W1811" t="b">
        <v>0</v>
      </c>
    </row>
    <row r="1812" spans="1:23" x14ac:dyDescent="0.2">
      <c r="A1812">
        <v>1811</v>
      </c>
      <c r="B1812">
        <v>0.561584216578355</v>
      </c>
      <c r="C1812">
        <v>0.78007339293595102</v>
      </c>
      <c r="D1812">
        <v>0.689393939393939</v>
      </c>
      <c r="E1812">
        <v>0.65088757396449703</v>
      </c>
      <c r="F1812">
        <v>3.8506365429442399E-2</v>
      </c>
      <c r="G1812" t="b">
        <v>1</v>
      </c>
      <c r="H1812">
        <v>0.17434451792584499</v>
      </c>
      <c r="I1812" t="s">
        <v>23</v>
      </c>
      <c r="J1812">
        <v>7.7012730858884798E-2</v>
      </c>
      <c r="K1812" t="s">
        <v>23</v>
      </c>
      <c r="L1812">
        <v>0.37878787878787901</v>
      </c>
      <c r="M1812">
        <v>0.30177514792899401</v>
      </c>
      <c r="N1812" t="s">
        <v>3798</v>
      </c>
      <c r="O1812" t="s">
        <v>14840</v>
      </c>
      <c r="P1812" t="s">
        <v>3799</v>
      </c>
      <c r="Q1812" t="s">
        <v>21</v>
      </c>
      <c r="R1812" t="s">
        <v>21</v>
      </c>
      <c r="S1812" t="b">
        <v>0</v>
      </c>
      <c r="T1812" t="b">
        <v>0</v>
      </c>
      <c r="U1812">
        <v>0.78007339293595102</v>
      </c>
      <c r="V1812" t="s">
        <v>21</v>
      </c>
      <c r="W1812" t="b">
        <v>0</v>
      </c>
    </row>
    <row r="1813" spans="1:23" x14ac:dyDescent="0.2">
      <c r="A1813">
        <v>1812</v>
      </c>
      <c r="B1813">
        <v>0.95815973919171304</v>
      </c>
      <c r="C1813" t="s">
        <v>21</v>
      </c>
      <c r="D1813">
        <v>0.65384615384615397</v>
      </c>
      <c r="E1813">
        <v>0.61538461538461497</v>
      </c>
      <c r="F1813">
        <v>3.8461538461538401E-2</v>
      </c>
      <c r="G1813" t="b">
        <v>1</v>
      </c>
      <c r="H1813">
        <v>0.165985137474261</v>
      </c>
      <c r="I1813" t="s">
        <v>23</v>
      </c>
      <c r="J1813">
        <v>7.69230769230769E-2</v>
      </c>
      <c r="K1813" t="s">
        <v>23</v>
      </c>
      <c r="L1813">
        <v>0.30769230769230799</v>
      </c>
      <c r="M1813">
        <v>0.230769230769231</v>
      </c>
      <c r="N1813" t="s">
        <v>3802</v>
      </c>
      <c r="O1813" t="s">
        <v>14841</v>
      </c>
      <c r="P1813" t="s">
        <v>3803</v>
      </c>
      <c r="Q1813" t="s">
        <v>21</v>
      </c>
      <c r="R1813" t="s">
        <v>21</v>
      </c>
      <c r="S1813" t="b">
        <v>0</v>
      </c>
      <c r="T1813" t="b">
        <v>0</v>
      </c>
      <c r="U1813">
        <v>0.95815973919171304</v>
      </c>
      <c r="V1813" t="s">
        <v>21</v>
      </c>
      <c r="W1813" t="b">
        <v>0</v>
      </c>
    </row>
    <row r="1814" spans="1:23" x14ac:dyDescent="0.2">
      <c r="A1814">
        <v>1813</v>
      </c>
      <c r="B1814">
        <v>1</v>
      </c>
      <c r="C1814" t="s">
        <v>21</v>
      </c>
      <c r="D1814">
        <v>1</v>
      </c>
      <c r="E1814">
        <v>0.96153846153846201</v>
      </c>
      <c r="F1814">
        <v>3.8461538461538401E-2</v>
      </c>
      <c r="G1814" t="b">
        <v>1</v>
      </c>
      <c r="H1814" t="s">
        <v>22</v>
      </c>
      <c r="I1814" t="s">
        <v>23</v>
      </c>
      <c r="J1814">
        <v>7.69230769230769E-2</v>
      </c>
      <c r="K1814" t="s">
        <v>23</v>
      </c>
      <c r="L1814">
        <v>1</v>
      </c>
      <c r="M1814">
        <v>0.92307692307692302</v>
      </c>
      <c r="N1814" t="s">
        <v>3804</v>
      </c>
      <c r="O1814" t="s">
        <v>14842</v>
      </c>
      <c r="P1814" t="s">
        <v>3805</v>
      </c>
      <c r="Q1814" t="s">
        <v>21</v>
      </c>
      <c r="R1814" t="s">
        <v>21</v>
      </c>
      <c r="S1814" t="b">
        <v>0</v>
      </c>
      <c r="T1814" t="b">
        <v>0</v>
      </c>
      <c r="U1814">
        <v>1</v>
      </c>
      <c r="V1814" t="s">
        <v>21</v>
      </c>
      <c r="W1814" t="b">
        <v>0</v>
      </c>
    </row>
    <row r="1815" spans="1:23" x14ac:dyDescent="0.2">
      <c r="A1815">
        <v>1814</v>
      </c>
      <c r="B1815">
        <v>0.87255275616865702</v>
      </c>
      <c r="C1815">
        <v>0.96481489351806304</v>
      </c>
      <c r="D1815">
        <v>0.63325314087142504</v>
      </c>
      <c r="E1815">
        <v>0.63825031928480203</v>
      </c>
      <c r="F1815">
        <v>-4.9971784133772098E-3</v>
      </c>
      <c r="G1815" t="b">
        <v>1</v>
      </c>
      <c r="H1815">
        <v>0.22432628356325901</v>
      </c>
      <c r="I1815" t="s">
        <v>26</v>
      </c>
      <c r="J1815">
        <v>7.6873385012920001E-2</v>
      </c>
      <c r="K1815" t="s">
        <v>26</v>
      </c>
      <c r="L1815">
        <v>-0.39534883720930197</v>
      </c>
      <c r="M1815">
        <v>-0.47222222222222199</v>
      </c>
      <c r="N1815" t="s">
        <v>3806</v>
      </c>
      <c r="O1815" t="s">
        <v>14843</v>
      </c>
      <c r="P1815" t="s">
        <v>3807</v>
      </c>
      <c r="Q1815" t="s">
        <v>21</v>
      </c>
      <c r="R1815" t="s">
        <v>21</v>
      </c>
      <c r="S1815" t="b">
        <v>0</v>
      </c>
      <c r="T1815" t="b">
        <v>0</v>
      </c>
      <c r="U1815">
        <v>0.96481489351806304</v>
      </c>
      <c r="V1815" t="s">
        <v>21</v>
      </c>
      <c r="W1815" t="b">
        <v>0</v>
      </c>
    </row>
    <row r="1816" spans="1:23" x14ac:dyDescent="0.2">
      <c r="A1816">
        <v>1815</v>
      </c>
      <c r="B1816">
        <v>0.70548724097175197</v>
      </c>
      <c r="C1816">
        <v>0.91888030783185803</v>
      </c>
      <c r="D1816">
        <v>0.73098926951250098</v>
      </c>
      <c r="E1816">
        <v>0.692098595360508</v>
      </c>
      <c r="F1816">
        <v>3.88906741519933E-2</v>
      </c>
      <c r="G1816" t="b">
        <v>1</v>
      </c>
      <c r="H1816">
        <v>0.21512439206335099</v>
      </c>
      <c r="I1816" t="s">
        <v>41</v>
      </c>
      <c r="J1816">
        <v>7.6840664246175805E-2</v>
      </c>
      <c r="K1816" t="s">
        <v>41</v>
      </c>
      <c r="L1816">
        <v>0.43533123028391202</v>
      </c>
      <c r="M1816">
        <v>0.35849056603773599</v>
      </c>
      <c r="N1816" t="s">
        <v>3808</v>
      </c>
      <c r="O1816" t="s">
        <v>14844</v>
      </c>
      <c r="P1816" t="s">
        <v>3809</v>
      </c>
      <c r="Q1816" t="s">
        <v>21</v>
      </c>
      <c r="R1816" t="s">
        <v>21</v>
      </c>
      <c r="S1816" t="b">
        <v>0</v>
      </c>
      <c r="T1816" t="b">
        <v>0</v>
      </c>
      <c r="U1816">
        <v>0.91888030783185803</v>
      </c>
      <c r="V1816" t="s">
        <v>21</v>
      </c>
      <c r="W1816" t="b">
        <v>0</v>
      </c>
    </row>
    <row r="1817" spans="1:23" x14ac:dyDescent="0.2">
      <c r="A1817">
        <v>1816</v>
      </c>
      <c r="B1817">
        <v>0.56773100270769705</v>
      </c>
      <c r="C1817">
        <v>0.41475373748654798</v>
      </c>
      <c r="D1817">
        <v>0.47422680412371099</v>
      </c>
      <c r="E1817">
        <v>0.43583535108958799</v>
      </c>
      <c r="F1817">
        <v>3.8391453034122898E-2</v>
      </c>
      <c r="G1817" t="b">
        <v>1</v>
      </c>
      <c r="H1817">
        <v>0.154897366440259</v>
      </c>
      <c r="I1817" t="s">
        <v>26</v>
      </c>
      <c r="J1817">
        <v>7.6782906068245907E-2</v>
      </c>
      <c r="K1817" t="s">
        <v>26</v>
      </c>
      <c r="L1817">
        <v>-5.15463917525774E-2</v>
      </c>
      <c r="M1817">
        <v>-0.128329297820823</v>
      </c>
      <c r="N1817" t="s">
        <v>3810</v>
      </c>
      <c r="O1817" t="s">
        <v>14845</v>
      </c>
      <c r="P1817" t="s">
        <v>3811</v>
      </c>
      <c r="Q1817" t="s">
        <v>21</v>
      </c>
      <c r="R1817" t="s">
        <v>21</v>
      </c>
      <c r="S1817" t="b">
        <v>0</v>
      </c>
      <c r="T1817" t="b">
        <v>0</v>
      </c>
      <c r="U1817">
        <v>0.56773100270769705</v>
      </c>
      <c r="V1817" t="s">
        <v>21</v>
      </c>
      <c r="W1817" t="b">
        <v>0</v>
      </c>
    </row>
    <row r="1818" spans="1:23" x14ac:dyDescent="0.2">
      <c r="A1818">
        <v>1817</v>
      </c>
      <c r="B1818">
        <v>0.45226497597167697</v>
      </c>
      <c r="C1818" t="s">
        <v>21</v>
      </c>
      <c r="D1818">
        <v>7.5757575757575801E-2</v>
      </c>
      <c r="E1818">
        <v>3.7383177570093497E-2</v>
      </c>
      <c r="F1818">
        <v>3.8374398187482298E-2</v>
      </c>
      <c r="G1818" t="b">
        <v>1</v>
      </c>
      <c r="H1818">
        <v>0.74699867537053399</v>
      </c>
      <c r="I1818" t="s">
        <v>23</v>
      </c>
      <c r="J1818">
        <v>7.6748796374964706E-2</v>
      </c>
      <c r="K1818" t="s">
        <v>23</v>
      </c>
      <c r="L1818">
        <v>-0.84848484848484795</v>
      </c>
      <c r="M1818">
        <v>-0.92523364485981296</v>
      </c>
      <c r="N1818" t="s">
        <v>3812</v>
      </c>
      <c r="O1818" t="s">
        <v>14846</v>
      </c>
      <c r="P1818" t="s">
        <v>3813</v>
      </c>
      <c r="Q1818" t="s">
        <v>21</v>
      </c>
      <c r="R1818" t="s">
        <v>21</v>
      </c>
      <c r="S1818" t="b">
        <v>0</v>
      </c>
      <c r="T1818" t="b">
        <v>0</v>
      </c>
      <c r="U1818">
        <v>0.45226497597167697</v>
      </c>
      <c r="V1818" t="s">
        <v>21</v>
      </c>
      <c r="W1818" t="b">
        <v>0</v>
      </c>
    </row>
    <row r="1819" spans="1:23" x14ac:dyDescent="0.2">
      <c r="A1819">
        <v>1818</v>
      </c>
      <c r="B1819">
        <v>0.71847155098604498</v>
      </c>
      <c r="C1819">
        <v>0.803725915533538</v>
      </c>
      <c r="D1819">
        <v>0.72584677419354804</v>
      </c>
      <c r="E1819">
        <v>0.69684483164586797</v>
      </c>
      <c r="F1819">
        <v>2.9001942547680602E-2</v>
      </c>
      <c r="G1819" t="b">
        <v>1</v>
      </c>
      <c r="H1819">
        <v>0.916290731874155</v>
      </c>
      <c r="I1819" t="s">
        <v>23</v>
      </c>
      <c r="J1819">
        <v>7.6715328467153301E-2</v>
      </c>
      <c r="K1819" t="s">
        <v>270</v>
      </c>
      <c r="L1819">
        <v>0.23</v>
      </c>
      <c r="M1819">
        <v>0.153284671532847</v>
      </c>
      <c r="N1819" t="s">
        <v>3814</v>
      </c>
      <c r="O1819" t="s">
        <v>14847</v>
      </c>
      <c r="P1819" t="s">
        <v>3815</v>
      </c>
      <c r="Q1819" t="s">
        <v>21</v>
      </c>
      <c r="R1819" t="s">
        <v>21</v>
      </c>
      <c r="S1819" t="b">
        <v>0</v>
      </c>
      <c r="T1819" t="b">
        <v>0</v>
      </c>
      <c r="U1819">
        <v>0.803725915533538</v>
      </c>
      <c r="V1819" t="s">
        <v>21</v>
      </c>
      <c r="W1819" t="b">
        <v>0</v>
      </c>
    </row>
    <row r="1820" spans="1:23" x14ac:dyDescent="0.2">
      <c r="A1820">
        <v>1819</v>
      </c>
      <c r="B1820">
        <v>0.21098223926459</v>
      </c>
      <c r="C1820">
        <v>0.246600189674133</v>
      </c>
      <c r="D1820">
        <v>0.75074487895716902</v>
      </c>
      <c r="E1820">
        <v>0.71042102192620005</v>
      </c>
      <c r="F1820">
        <v>4.0323857030969898E-2</v>
      </c>
      <c r="G1820" t="b">
        <v>0</v>
      </c>
      <c r="H1820">
        <v>0.97388097126329498</v>
      </c>
      <c r="I1820" t="s">
        <v>41</v>
      </c>
      <c r="J1820">
        <v>7.6656415482321202E-2</v>
      </c>
      <c r="K1820" t="s">
        <v>32</v>
      </c>
      <c r="L1820">
        <v>0.23463687150838</v>
      </c>
      <c r="M1820">
        <v>0.15798045602605901</v>
      </c>
      <c r="N1820" t="s">
        <v>3816</v>
      </c>
      <c r="O1820" t="s">
        <v>14848</v>
      </c>
      <c r="P1820" t="s">
        <v>3817</v>
      </c>
      <c r="Q1820">
        <v>0.388881944470782</v>
      </c>
      <c r="R1820">
        <v>0.44217965045016899</v>
      </c>
      <c r="S1820" t="b">
        <v>0</v>
      </c>
      <c r="T1820" t="b">
        <v>0</v>
      </c>
      <c r="U1820">
        <v>0.246600189674133</v>
      </c>
      <c r="V1820">
        <v>0.50585736085420996</v>
      </c>
      <c r="W1820" t="b">
        <v>0</v>
      </c>
    </row>
    <row r="1821" spans="1:23" x14ac:dyDescent="0.2">
      <c r="A1821">
        <v>1820</v>
      </c>
      <c r="B1821">
        <v>6.9208877012920403E-2</v>
      </c>
      <c r="C1821">
        <v>0.39834658406302398</v>
      </c>
      <c r="D1821">
        <v>0.46427235630173702</v>
      </c>
      <c r="E1821">
        <v>0.455980108234606</v>
      </c>
      <c r="F1821">
        <v>8.2922480671313598E-3</v>
      </c>
      <c r="G1821" t="b">
        <v>0</v>
      </c>
      <c r="H1821">
        <v>0.32892503098582998</v>
      </c>
      <c r="I1821" t="s">
        <v>108</v>
      </c>
      <c r="J1821">
        <v>7.6629216897564204E-2</v>
      </c>
      <c r="K1821" t="s">
        <v>108</v>
      </c>
      <c r="L1821">
        <v>0.33683105981112299</v>
      </c>
      <c r="M1821">
        <v>0.26020184291355902</v>
      </c>
      <c r="N1821" t="s">
        <v>3818</v>
      </c>
      <c r="O1821" t="s">
        <v>14849</v>
      </c>
      <c r="P1821" t="s">
        <v>3819</v>
      </c>
      <c r="Q1821">
        <v>0.175436455683915</v>
      </c>
      <c r="R1821">
        <v>0.59008247035043204</v>
      </c>
      <c r="S1821" t="b">
        <v>0</v>
      </c>
      <c r="T1821" t="b">
        <v>0</v>
      </c>
      <c r="U1821">
        <v>0.39834658406302398</v>
      </c>
      <c r="V1821">
        <v>0.66621873286185296</v>
      </c>
      <c r="W1821" t="b">
        <v>0</v>
      </c>
    </row>
    <row r="1822" spans="1:23" x14ac:dyDescent="0.2">
      <c r="A1822">
        <v>1821</v>
      </c>
      <c r="B1822">
        <v>0.38640665162200799</v>
      </c>
      <c r="C1822">
        <v>0.59931277765411695</v>
      </c>
      <c r="D1822">
        <v>0.107845522803115</v>
      </c>
      <c r="E1822">
        <v>8.1910400666521901E-2</v>
      </c>
      <c r="F1822">
        <v>2.59351221365927E-2</v>
      </c>
      <c r="G1822" t="b">
        <v>0</v>
      </c>
      <c r="H1822">
        <v>0.62860865942237398</v>
      </c>
      <c r="I1822" t="s">
        <v>32</v>
      </c>
      <c r="J1822">
        <v>7.63819721115538E-2</v>
      </c>
      <c r="K1822" t="s">
        <v>32</v>
      </c>
      <c r="L1822">
        <v>-0.234375</v>
      </c>
      <c r="M1822">
        <v>-0.31075697211155401</v>
      </c>
      <c r="N1822" t="s">
        <v>3822</v>
      </c>
      <c r="O1822" t="s">
        <v>14850</v>
      </c>
      <c r="P1822" t="s">
        <v>3823</v>
      </c>
      <c r="Q1822">
        <v>0.58534627327199995</v>
      </c>
      <c r="R1822">
        <v>0.75968290042804398</v>
      </c>
      <c r="S1822" t="b">
        <v>0</v>
      </c>
      <c r="T1822" t="b">
        <v>0</v>
      </c>
      <c r="U1822">
        <v>0.59931277765411695</v>
      </c>
      <c r="V1822">
        <v>0.83945796776552095</v>
      </c>
      <c r="W1822" t="b">
        <v>0</v>
      </c>
    </row>
    <row r="1823" spans="1:23" x14ac:dyDescent="0.2">
      <c r="A1823">
        <v>1822</v>
      </c>
      <c r="B1823">
        <v>0.126289399510152</v>
      </c>
      <c r="C1823">
        <v>0.175471342386646</v>
      </c>
      <c r="D1823">
        <v>0.45192210675007599</v>
      </c>
      <c r="E1823">
        <v>0.45928508516623301</v>
      </c>
      <c r="F1823">
        <v>-7.3629784161577897E-3</v>
      </c>
      <c r="G1823" t="b">
        <v>1</v>
      </c>
      <c r="H1823">
        <v>2.19722457733622</v>
      </c>
      <c r="I1823" t="s">
        <v>23</v>
      </c>
      <c r="J1823">
        <v>7.6353720296065505E-2</v>
      </c>
      <c r="K1823" t="s">
        <v>23</v>
      </c>
      <c r="L1823">
        <v>0.23529411764705899</v>
      </c>
      <c r="M1823">
        <v>0.158940397350993</v>
      </c>
      <c r="N1823" t="s">
        <v>3824</v>
      </c>
      <c r="O1823" t="s">
        <v>14851</v>
      </c>
      <c r="P1823" t="s">
        <v>3825</v>
      </c>
      <c r="Q1823" t="s">
        <v>21</v>
      </c>
      <c r="R1823" t="s">
        <v>21</v>
      </c>
      <c r="S1823" t="b">
        <v>0</v>
      </c>
      <c r="T1823" t="b">
        <v>0</v>
      </c>
      <c r="U1823">
        <v>0.175471342386646</v>
      </c>
      <c r="V1823" t="s">
        <v>21</v>
      </c>
      <c r="W1823" t="b">
        <v>0</v>
      </c>
    </row>
    <row r="1824" spans="1:23" x14ac:dyDescent="0.2">
      <c r="A1824">
        <v>1823</v>
      </c>
      <c r="B1824">
        <v>0.23074127449208001</v>
      </c>
      <c r="C1824">
        <v>0.395959484473698</v>
      </c>
      <c r="D1824">
        <v>0.70594633527474004</v>
      </c>
      <c r="E1824">
        <v>0.67823387624704701</v>
      </c>
      <c r="F1824">
        <v>2.7712459027692801E-2</v>
      </c>
      <c r="G1824" t="b">
        <v>0</v>
      </c>
      <c r="H1824">
        <v>0.32782007241732503</v>
      </c>
      <c r="I1824" t="s">
        <v>23</v>
      </c>
      <c r="J1824">
        <v>7.6316200593657305E-2</v>
      </c>
      <c r="K1824" t="s">
        <v>23</v>
      </c>
      <c r="L1824">
        <v>-3.17919075144509E-2</v>
      </c>
      <c r="M1824">
        <v>-0.108108108108108</v>
      </c>
      <c r="N1824" t="s">
        <v>3826</v>
      </c>
      <c r="O1824" t="s">
        <v>14852</v>
      </c>
      <c r="P1824" t="s">
        <v>3827</v>
      </c>
      <c r="Q1824">
        <v>0.41249183747532298</v>
      </c>
      <c r="R1824">
        <v>0.58828266264663698</v>
      </c>
      <c r="S1824" t="b">
        <v>0</v>
      </c>
      <c r="T1824" t="b">
        <v>0</v>
      </c>
      <c r="U1824">
        <v>0.395959484473698</v>
      </c>
      <c r="V1824">
        <v>0.66445825316160101</v>
      </c>
      <c r="W1824" t="b">
        <v>0</v>
      </c>
    </row>
    <row r="1825" spans="1:23" x14ac:dyDescent="0.2">
      <c r="A1825">
        <v>1824</v>
      </c>
      <c r="B1825">
        <v>0.35201661677853402</v>
      </c>
      <c r="C1825">
        <v>0.191306715390298</v>
      </c>
      <c r="D1825">
        <v>0.33892692327197099</v>
      </c>
      <c r="E1825">
        <v>0.32809545543457003</v>
      </c>
      <c r="F1825">
        <v>1.08314678374012E-2</v>
      </c>
      <c r="G1825" t="b">
        <v>0</v>
      </c>
      <c r="H1825">
        <v>-0.34976660462778503</v>
      </c>
      <c r="I1825" t="s">
        <v>32</v>
      </c>
      <c r="J1825">
        <v>7.6287657920311003E-2</v>
      </c>
      <c r="K1825" t="s">
        <v>23</v>
      </c>
      <c r="L1825">
        <v>-0.40476190476190499</v>
      </c>
      <c r="M1825">
        <v>-0.48104956268221599</v>
      </c>
      <c r="N1825" t="s">
        <v>14853</v>
      </c>
      <c r="O1825" t="s">
        <v>14854</v>
      </c>
      <c r="P1825" t="s">
        <v>3764</v>
      </c>
      <c r="Q1825">
        <v>0.54987724343829902</v>
      </c>
      <c r="R1825">
        <v>0.36844256297390698</v>
      </c>
      <c r="S1825" t="b">
        <v>0</v>
      </c>
      <c r="T1825" t="b">
        <v>0</v>
      </c>
      <c r="U1825">
        <v>0.35201661677853402</v>
      </c>
      <c r="V1825">
        <v>0.62528581261846305</v>
      </c>
      <c r="W1825" t="b">
        <v>0</v>
      </c>
    </row>
    <row r="1826" spans="1:23" x14ac:dyDescent="0.2">
      <c r="A1826">
        <v>1825</v>
      </c>
      <c r="B1826">
        <v>0.83592846849904701</v>
      </c>
      <c r="C1826" t="s">
        <v>21</v>
      </c>
      <c r="D1826">
        <v>0.35185185185185203</v>
      </c>
      <c r="E1826">
        <v>0.31372549019607798</v>
      </c>
      <c r="F1826">
        <v>3.8126361655773398E-2</v>
      </c>
      <c r="G1826" t="b">
        <v>1</v>
      </c>
      <c r="H1826">
        <v>0.17185025692665901</v>
      </c>
      <c r="I1826" t="s">
        <v>23</v>
      </c>
      <c r="J1826">
        <v>7.6252723311546894E-2</v>
      </c>
      <c r="K1826" t="s">
        <v>23</v>
      </c>
      <c r="L1826">
        <v>-0.296296296296296</v>
      </c>
      <c r="M1826">
        <v>-0.37254901960784298</v>
      </c>
      <c r="N1826" t="s">
        <v>14855</v>
      </c>
      <c r="O1826" t="s">
        <v>14856</v>
      </c>
      <c r="P1826" t="s">
        <v>1808</v>
      </c>
      <c r="Q1826" t="s">
        <v>21</v>
      </c>
      <c r="R1826" t="s">
        <v>21</v>
      </c>
      <c r="S1826" t="b">
        <v>0</v>
      </c>
      <c r="T1826" t="b">
        <v>0</v>
      </c>
      <c r="U1826">
        <v>0.83592846849904701</v>
      </c>
      <c r="V1826" t="s">
        <v>21</v>
      </c>
      <c r="W1826" t="b">
        <v>0</v>
      </c>
    </row>
    <row r="1827" spans="1:23" x14ac:dyDescent="0.2">
      <c r="A1827">
        <v>1826</v>
      </c>
      <c r="B1827">
        <v>0.80667554166935196</v>
      </c>
      <c r="C1827">
        <v>0.83864740362823598</v>
      </c>
      <c r="D1827">
        <v>0.63777055135079797</v>
      </c>
      <c r="E1827">
        <v>0.59651765766873699</v>
      </c>
      <c r="F1827">
        <v>4.1252893682061399E-2</v>
      </c>
      <c r="G1827" t="b">
        <v>1</v>
      </c>
      <c r="H1827">
        <v>0.67194497290934196</v>
      </c>
      <c r="I1827" t="s">
        <v>314</v>
      </c>
      <c r="J1827">
        <v>7.6157256013371102E-2</v>
      </c>
      <c r="K1827" t="s">
        <v>480</v>
      </c>
      <c r="L1827">
        <v>0.46464646464646497</v>
      </c>
      <c r="M1827">
        <v>0.388489208633094</v>
      </c>
      <c r="N1827" t="s">
        <v>3828</v>
      </c>
      <c r="O1827" t="s">
        <v>14857</v>
      </c>
      <c r="P1827" t="s">
        <v>3829</v>
      </c>
      <c r="Q1827" t="s">
        <v>21</v>
      </c>
      <c r="R1827" t="s">
        <v>21</v>
      </c>
      <c r="S1827" t="b">
        <v>0</v>
      </c>
      <c r="T1827" t="b">
        <v>0</v>
      </c>
      <c r="U1827">
        <v>0.83864740362823598</v>
      </c>
      <c r="V1827" t="s">
        <v>21</v>
      </c>
      <c r="W1827" t="b">
        <v>0</v>
      </c>
    </row>
    <row r="1828" spans="1:23" x14ac:dyDescent="0.2">
      <c r="A1828">
        <v>1827</v>
      </c>
      <c r="B1828">
        <v>0.81048392281973403</v>
      </c>
      <c r="C1828" t="s">
        <v>21</v>
      </c>
      <c r="D1828">
        <v>0.256410256410256</v>
      </c>
      <c r="E1828">
        <v>0.21839080459770099</v>
      </c>
      <c r="F1828">
        <v>3.8019451812555199E-2</v>
      </c>
      <c r="G1828" t="b">
        <v>1</v>
      </c>
      <c r="H1828">
        <v>0.21035798901723801</v>
      </c>
      <c r="I1828" t="s">
        <v>23</v>
      </c>
      <c r="J1828">
        <v>7.6038903625110496E-2</v>
      </c>
      <c r="K1828" t="s">
        <v>23</v>
      </c>
      <c r="L1828">
        <v>-0.487179487179487</v>
      </c>
      <c r="M1828">
        <v>-0.56321839080459801</v>
      </c>
      <c r="N1828" t="s">
        <v>14858</v>
      </c>
      <c r="O1828" t="s">
        <v>14859</v>
      </c>
      <c r="P1828" t="s">
        <v>12183</v>
      </c>
      <c r="Q1828" t="s">
        <v>21</v>
      </c>
      <c r="R1828" t="s">
        <v>21</v>
      </c>
      <c r="S1828" t="b">
        <v>0</v>
      </c>
      <c r="T1828" t="b">
        <v>0</v>
      </c>
      <c r="U1828">
        <v>0.81048392281973403</v>
      </c>
      <c r="V1828" t="s">
        <v>21</v>
      </c>
      <c r="W1828" t="b">
        <v>0</v>
      </c>
    </row>
    <row r="1829" spans="1:23" x14ac:dyDescent="0.2">
      <c r="A1829">
        <v>1828</v>
      </c>
      <c r="B1829">
        <v>0.25052168525486501</v>
      </c>
      <c r="C1829">
        <v>0.41657122972085697</v>
      </c>
      <c r="D1829">
        <v>0.73318739635157504</v>
      </c>
      <c r="E1829">
        <v>0.72775478927203097</v>
      </c>
      <c r="F1829">
        <v>5.4326070795448498E-3</v>
      </c>
      <c r="G1829" t="b">
        <v>0</v>
      </c>
      <c r="H1829">
        <v>0.73322815985548095</v>
      </c>
      <c r="I1829" t="s">
        <v>23</v>
      </c>
      <c r="J1829">
        <v>7.5884943100589006E-2</v>
      </c>
      <c r="K1829" t="s">
        <v>23</v>
      </c>
      <c r="L1829">
        <v>0.31343283582089598</v>
      </c>
      <c r="M1829">
        <v>0.23754789272030699</v>
      </c>
      <c r="N1829" t="s">
        <v>3830</v>
      </c>
      <c r="O1829" t="s">
        <v>14860</v>
      </c>
      <c r="P1829" t="s">
        <v>3831</v>
      </c>
      <c r="Q1829">
        <v>0.43754624999356601</v>
      </c>
      <c r="R1829">
        <v>0.60824184658667602</v>
      </c>
      <c r="S1829" t="b">
        <v>0</v>
      </c>
      <c r="T1829" t="b">
        <v>0</v>
      </c>
      <c r="U1829">
        <v>0.41657122972085697</v>
      </c>
      <c r="V1829">
        <v>0.68514253008958503</v>
      </c>
      <c r="W1829" t="b">
        <v>0</v>
      </c>
    </row>
    <row r="1830" spans="1:23" x14ac:dyDescent="0.2">
      <c r="A1830">
        <v>1829</v>
      </c>
      <c r="B1830">
        <v>0.999999999999999</v>
      </c>
      <c r="C1830" t="s">
        <v>21</v>
      </c>
      <c r="D1830">
        <v>0.204545454545455</v>
      </c>
      <c r="E1830">
        <v>0.16666666666666699</v>
      </c>
      <c r="F1830">
        <v>3.7878787878787901E-2</v>
      </c>
      <c r="G1830" t="b">
        <v>1</v>
      </c>
      <c r="H1830">
        <v>0.251314428280906</v>
      </c>
      <c r="I1830" t="s">
        <v>23</v>
      </c>
      <c r="J1830">
        <v>7.5757575757575898E-2</v>
      </c>
      <c r="K1830" t="s">
        <v>23</v>
      </c>
      <c r="L1830">
        <v>-0.59090909090909105</v>
      </c>
      <c r="M1830">
        <v>-0.66666666666666696</v>
      </c>
      <c r="N1830" t="s">
        <v>3832</v>
      </c>
      <c r="O1830" t="s">
        <v>14861</v>
      </c>
      <c r="P1830" t="s">
        <v>3833</v>
      </c>
      <c r="Q1830" t="s">
        <v>21</v>
      </c>
      <c r="R1830" t="s">
        <v>21</v>
      </c>
      <c r="S1830" t="b">
        <v>0</v>
      </c>
      <c r="T1830" t="b">
        <v>0</v>
      </c>
      <c r="U1830">
        <v>0.999999999999999</v>
      </c>
      <c r="V1830" t="s">
        <v>21</v>
      </c>
      <c r="W1830" t="b">
        <v>0</v>
      </c>
    </row>
    <row r="1831" spans="1:23" x14ac:dyDescent="0.2">
      <c r="A1831">
        <v>1830</v>
      </c>
      <c r="B1831">
        <v>0.94102652077622495</v>
      </c>
      <c r="C1831" t="s">
        <v>21</v>
      </c>
      <c r="D1831">
        <v>0.45454545454545497</v>
      </c>
      <c r="E1831">
        <v>0.41666666666666702</v>
      </c>
      <c r="F1831">
        <v>3.7878787878787797E-2</v>
      </c>
      <c r="G1831" t="b">
        <v>1</v>
      </c>
      <c r="H1831">
        <v>0.154150679827258</v>
      </c>
      <c r="I1831" t="s">
        <v>23</v>
      </c>
      <c r="J1831">
        <v>7.5757575757575801E-2</v>
      </c>
      <c r="K1831" t="s">
        <v>23</v>
      </c>
      <c r="L1831">
        <v>-9.0909090909090898E-2</v>
      </c>
      <c r="M1831">
        <v>-0.16666666666666699</v>
      </c>
      <c r="N1831" t="s">
        <v>3834</v>
      </c>
      <c r="O1831" t="s">
        <v>14862</v>
      </c>
      <c r="P1831" t="s">
        <v>3835</v>
      </c>
      <c r="Q1831" t="s">
        <v>21</v>
      </c>
      <c r="R1831" t="s">
        <v>21</v>
      </c>
      <c r="S1831" t="b">
        <v>0</v>
      </c>
      <c r="T1831" t="b">
        <v>0</v>
      </c>
      <c r="U1831">
        <v>0.94102652077622495</v>
      </c>
      <c r="V1831" t="s">
        <v>21</v>
      </c>
      <c r="W1831" t="b">
        <v>0</v>
      </c>
    </row>
    <row r="1832" spans="1:23" x14ac:dyDescent="0.2">
      <c r="A1832">
        <v>1831</v>
      </c>
      <c r="B1832">
        <v>0.13469098958136799</v>
      </c>
      <c r="C1832">
        <v>0.192616569729507</v>
      </c>
      <c r="D1832">
        <v>0.20692791317956799</v>
      </c>
      <c r="E1832">
        <v>0.183276606638343</v>
      </c>
      <c r="F1832">
        <v>2.3651306541225301E-2</v>
      </c>
      <c r="G1832" t="b">
        <v>0</v>
      </c>
      <c r="H1832">
        <v>0.255429667614124</v>
      </c>
      <c r="I1832" t="s">
        <v>32</v>
      </c>
      <c r="J1832">
        <v>7.5680702642645301E-2</v>
      </c>
      <c r="K1832" t="s">
        <v>32</v>
      </c>
      <c r="L1832">
        <v>-0.30413625304136299</v>
      </c>
      <c r="M1832">
        <v>-0.37981695568400797</v>
      </c>
      <c r="N1832" t="s">
        <v>3836</v>
      </c>
      <c r="O1832" t="s">
        <v>14863</v>
      </c>
      <c r="P1832" t="s">
        <v>3837</v>
      </c>
      <c r="Q1832">
        <v>0.28357242582626901</v>
      </c>
      <c r="R1832">
        <v>0.37065324772170899</v>
      </c>
      <c r="S1832" t="b">
        <v>0</v>
      </c>
      <c r="T1832" t="b">
        <v>0</v>
      </c>
      <c r="U1832">
        <v>0.192616569729507</v>
      </c>
      <c r="V1832">
        <v>0.42531725065502601</v>
      </c>
      <c r="W1832" t="b">
        <v>0</v>
      </c>
    </row>
    <row r="1833" spans="1:23" x14ac:dyDescent="0.2">
      <c r="A1833">
        <v>1832</v>
      </c>
      <c r="B1833">
        <v>0.65011946755428796</v>
      </c>
      <c r="C1833">
        <v>0.33373464333458902</v>
      </c>
      <c r="D1833">
        <v>0.228222014729526</v>
      </c>
      <c r="E1833">
        <v>0.191596870972188</v>
      </c>
      <c r="F1833">
        <v>3.6625143757338101E-2</v>
      </c>
      <c r="G1833" t="b">
        <v>1</v>
      </c>
      <c r="H1833">
        <v>0.23331601926051701</v>
      </c>
      <c r="I1833" t="s">
        <v>41</v>
      </c>
      <c r="J1833">
        <v>7.5622182910870903E-2</v>
      </c>
      <c r="K1833" t="s">
        <v>41</v>
      </c>
      <c r="L1833">
        <v>-0.46808510638297901</v>
      </c>
      <c r="M1833">
        <v>-0.54370728929385004</v>
      </c>
      <c r="N1833" t="s">
        <v>3838</v>
      </c>
      <c r="O1833" t="s">
        <v>14864</v>
      </c>
      <c r="P1833" t="s">
        <v>3839</v>
      </c>
      <c r="Q1833" t="s">
        <v>21</v>
      </c>
      <c r="R1833" t="s">
        <v>21</v>
      </c>
      <c r="S1833" t="b">
        <v>0</v>
      </c>
      <c r="T1833" t="b">
        <v>0</v>
      </c>
      <c r="U1833">
        <v>0.65011946755428796</v>
      </c>
      <c r="V1833" t="s">
        <v>21</v>
      </c>
      <c r="W1833" t="b">
        <v>0</v>
      </c>
    </row>
    <row r="1834" spans="1:23" x14ac:dyDescent="0.2">
      <c r="A1834">
        <v>1833</v>
      </c>
      <c r="B1834">
        <v>0.82401706310074796</v>
      </c>
      <c r="C1834">
        <v>0.89082407222015303</v>
      </c>
      <c r="D1834">
        <v>0.62540236051502196</v>
      </c>
      <c r="E1834">
        <v>0.61626417269873801</v>
      </c>
      <c r="F1834">
        <v>9.1381878162835103E-3</v>
      </c>
      <c r="G1834" t="b">
        <v>1</v>
      </c>
      <c r="H1834">
        <v>0.44769787173143699</v>
      </c>
      <c r="I1834" t="s">
        <v>23</v>
      </c>
      <c r="J1834">
        <v>7.5559701492537296E-2</v>
      </c>
      <c r="K1834" t="s">
        <v>23</v>
      </c>
      <c r="L1834">
        <v>0.1875</v>
      </c>
      <c r="M1834">
        <v>0.111940298507463</v>
      </c>
      <c r="N1834" t="s">
        <v>3840</v>
      </c>
      <c r="O1834" t="s">
        <v>14865</v>
      </c>
      <c r="P1834" t="s">
        <v>3841</v>
      </c>
      <c r="Q1834" t="s">
        <v>21</v>
      </c>
      <c r="R1834" t="s">
        <v>21</v>
      </c>
      <c r="S1834" t="b">
        <v>0</v>
      </c>
      <c r="T1834" t="b">
        <v>0</v>
      </c>
      <c r="U1834">
        <v>0.89082407222015303</v>
      </c>
      <c r="V1834" t="s">
        <v>21</v>
      </c>
      <c r="W1834" t="b">
        <v>0</v>
      </c>
    </row>
    <row r="1835" spans="1:23" x14ac:dyDescent="0.2">
      <c r="A1835">
        <v>1834</v>
      </c>
      <c r="B1835">
        <v>0.283945527263331</v>
      </c>
      <c r="C1835">
        <v>0.52637233479470602</v>
      </c>
      <c r="D1835">
        <v>0.33022388059701502</v>
      </c>
      <c r="E1835">
        <v>0.29245283018867901</v>
      </c>
      <c r="F1835">
        <v>3.7771050408335699E-2</v>
      </c>
      <c r="G1835" t="b">
        <v>0</v>
      </c>
      <c r="H1835">
        <v>0.17632825313671399</v>
      </c>
      <c r="I1835" t="s">
        <v>26</v>
      </c>
      <c r="J1835">
        <v>7.5542100816671204E-2</v>
      </c>
      <c r="K1835" t="s">
        <v>26</v>
      </c>
      <c r="L1835">
        <v>-0.33955223880597002</v>
      </c>
      <c r="M1835">
        <v>-0.41509433962264097</v>
      </c>
      <c r="N1835" t="s">
        <v>3842</v>
      </c>
      <c r="O1835" t="s">
        <v>14866</v>
      </c>
      <c r="P1835" t="s">
        <v>3843</v>
      </c>
      <c r="Q1835">
        <v>0.477155833481057</v>
      </c>
      <c r="R1835">
        <v>0.70238278614472704</v>
      </c>
      <c r="S1835" t="b">
        <v>0</v>
      </c>
      <c r="T1835" t="b">
        <v>0</v>
      </c>
      <c r="U1835">
        <v>0.52637233479470602</v>
      </c>
      <c r="V1835">
        <v>0.77825577764407505</v>
      </c>
      <c r="W1835" t="b">
        <v>0</v>
      </c>
    </row>
    <row r="1836" spans="1:23" x14ac:dyDescent="0.2">
      <c r="A1836">
        <v>1835</v>
      </c>
      <c r="B1836">
        <v>0.40665246526329302</v>
      </c>
      <c r="C1836">
        <v>0.38319806771679898</v>
      </c>
      <c r="D1836">
        <v>0.240936193722571</v>
      </c>
      <c r="E1836">
        <v>0.215673957374654</v>
      </c>
      <c r="F1836">
        <v>2.5262236347917001E-2</v>
      </c>
      <c r="G1836" t="b">
        <v>0</v>
      </c>
      <c r="H1836">
        <v>0.41561747957218198</v>
      </c>
      <c r="I1836" t="s">
        <v>63</v>
      </c>
      <c r="J1836">
        <v>7.5539650079527496E-2</v>
      </c>
      <c r="K1836" t="s">
        <v>281</v>
      </c>
      <c r="L1836">
        <v>-0.187037037037037</v>
      </c>
      <c r="M1836">
        <v>-0.26257668711656401</v>
      </c>
      <c r="N1836" t="s">
        <v>14867</v>
      </c>
      <c r="O1836" t="s">
        <v>14868</v>
      </c>
      <c r="P1836" t="s">
        <v>3981</v>
      </c>
      <c r="Q1836">
        <v>0.60609858915813797</v>
      </c>
      <c r="R1836">
        <v>0.579387498745494</v>
      </c>
      <c r="S1836" t="b">
        <v>0</v>
      </c>
      <c r="T1836" t="b">
        <v>0</v>
      </c>
      <c r="U1836">
        <v>0.40665246526329302</v>
      </c>
      <c r="V1836">
        <v>0.67531344300649399</v>
      </c>
      <c r="W1836" t="b">
        <v>0</v>
      </c>
    </row>
    <row r="1837" spans="1:23" x14ac:dyDescent="0.2">
      <c r="A1837">
        <v>1836</v>
      </c>
      <c r="B1837">
        <v>0.813057029397388</v>
      </c>
      <c r="C1837">
        <v>0.82655096303937403</v>
      </c>
      <c r="D1837">
        <v>0.51329534662868004</v>
      </c>
      <c r="E1837">
        <v>0.47445255474452602</v>
      </c>
      <c r="F1837">
        <v>3.8842791884154397E-2</v>
      </c>
      <c r="G1837" t="b">
        <v>1</v>
      </c>
      <c r="H1837">
        <v>0.55701500623536504</v>
      </c>
      <c r="I1837" t="s">
        <v>62</v>
      </c>
      <c r="J1837">
        <v>7.5290619086239394E-2</v>
      </c>
      <c r="K1837" t="s">
        <v>26</v>
      </c>
      <c r="L1837">
        <v>-9.2592592592592698E-2</v>
      </c>
      <c r="M1837">
        <v>-0.167883211678832</v>
      </c>
      <c r="N1837" t="s">
        <v>3850</v>
      </c>
      <c r="O1837" t="s">
        <v>14869</v>
      </c>
      <c r="P1837" t="s">
        <v>3851</v>
      </c>
      <c r="Q1837" t="s">
        <v>21</v>
      </c>
      <c r="R1837" t="s">
        <v>21</v>
      </c>
      <c r="S1837" t="b">
        <v>0</v>
      </c>
      <c r="T1837" t="b">
        <v>0</v>
      </c>
      <c r="U1837">
        <v>0.82655096303937403</v>
      </c>
      <c r="V1837" t="s">
        <v>21</v>
      </c>
      <c r="W1837" t="b">
        <v>0</v>
      </c>
    </row>
    <row r="1838" spans="1:23" x14ac:dyDescent="0.2">
      <c r="A1838">
        <v>1837</v>
      </c>
      <c r="B1838">
        <v>2.5961676332499399E-2</v>
      </c>
      <c r="C1838">
        <v>7.5596584553660898E-3</v>
      </c>
      <c r="D1838">
        <v>0.87611749680715201</v>
      </c>
      <c r="E1838">
        <v>0.83848190644307197</v>
      </c>
      <c r="F1838">
        <v>3.7635590364080498E-2</v>
      </c>
      <c r="G1838" t="b">
        <v>0</v>
      </c>
      <c r="H1838">
        <v>0.30919081746933702</v>
      </c>
      <c r="I1838" t="s">
        <v>26</v>
      </c>
      <c r="J1838">
        <v>7.5271180728161094E-2</v>
      </c>
      <c r="K1838" t="s">
        <v>26</v>
      </c>
      <c r="L1838">
        <v>0.75223499361430401</v>
      </c>
      <c r="M1838">
        <v>0.67696381288614305</v>
      </c>
      <c r="N1838" t="s">
        <v>3852</v>
      </c>
      <c r="O1838" t="s">
        <v>14870</v>
      </c>
      <c r="P1838" t="s">
        <v>3853</v>
      </c>
      <c r="Q1838">
        <v>8.4016329076023702E-2</v>
      </c>
      <c r="R1838">
        <v>3.3716371434459297E-2</v>
      </c>
      <c r="S1838" t="b">
        <v>0</v>
      </c>
      <c r="T1838" t="b">
        <v>0</v>
      </c>
      <c r="U1838">
        <v>2.5961676332499399E-2</v>
      </c>
      <c r="V1838">
        <v>0.102226764934866</v>
      </c>
      <c r="W1838" t="b">
        <v>0</v>
      </c>
    </row>
    <row r="1839" spans="1:23" x14ac:dyDescent="0.2">
      <c r="A1839">
        <v>1838</v>
      </c>
      <c r="B1839">
        <v>2.2186279608174299E-2</v>
      </c>
      <c r="C1839">
        <v>8.3169759709245103E-2</v>
      </c>
      <c r="D1839">
        <v>0.111922141119221</v>
      </c>
      <c r="E1839">
        <v>7.4367088607594903E-2</v>
      </c>
      <c r="F1839">
        <v>3.7555052511626497E-2</v>
      </c>
      <c r="G1839" t="b">
        <v>0</v>
      </c>
      <c r="H1839">
        <v>0.45020828842840099</v>
      </c>
      <c r="I1839" t="s">
        <v>23</v>
      </c>
      <c r="J1839">
        <v>7.5110105023252993E-2</v>
      </c>
      <c r="K1839" t="s">
        <v>23</v>
      </c>
      <c r="L1839">
        <v>-0.77615571776155701</v>
      </c>
      <c r="M1839">
        <v>-0.85126582278481</v>
      </c>
      <c r="N1839" t="s">
        <v>3854</v>
      </c>
      <c r="O1839" t="s">
        <v>14871</v>
      </c>
      <c r="P1839" t="s">
        <v>3855</v>
      </c>
      <c r="Q1839">
        <v>7.4886179988265703E-2</v>
      </c>
      <c r="R1839">
        <v>0.20934258549477799</v>
      </c>
      <c r="S1839" t="b">
        <v>0</v>
      </c>
      <c r="T1839" t="b">
        <v>0</v>
      </c>
      <c r="U1839">
        <v>8.3169759709245103E-2</v>
      </c>
      <c r="V1839">
        <v>0.23771285313798499</v>
      </c>
      <c r="W1839" t="b">
        <v>0</v>
      </c>
    </row>
    <row r="1840" spans="1:23" x14ac:dyDescent="0.2">
      <c r="A1840">
        <v>1839</v>
      </c>
      <c r="B1840">
        <v>0.58303914436159998</v>
      </c>
      <c r="C1840" t="s">
        <v>21</v>
      </c>
      <c r="D1840">
        <v>0.96226415094339601</v>
      </c>
      <c r="E1840">
        <v>0.92473118279569899</v>
      </c>
      <c r="F1840">
        <v>3.7532968147697403E-2</v>
      </c>
      <c r="G1840" t="b">
        <v>1</v>
      </c>
      <c r="H1840">
        <v>0.730241304966186</v>
      </c>
      <c r="I1840" t="s">
        <v>23</v>
      </c>
      <c r="J1840">
        <v>7.5065936295394695E-2</v>
      </c>
      <c r="K1840" t="s">
        <v>23</v>
      </c>
      <c r="L1840">
        <v>0.92452830188679203</v>
      </c>
      <c r="M1840">
        <v>0.84946236559139798</v>
      </c>
      <c r="N1840" t="s">
        <v>3856</v>
      </c>
      <c r="O1840" t="s">
        <v>14872</v>
      </c>
      <c r="P1840" t="s">
        <v>3857</v>
      </c>
      <c r="Q1840" t="s">
        <v>21</v>
      </c>
      <c r="R1840" t="s">
        <v>21</v>
      </c>
      <c r="S1840" t="b">
        <v>0</v>
      </c>
      <c r="T1840" t="b">
        <v>0</v>
      </c>
      <c r="U1840">
        <v>0.58303914436159998</v>
      </c>
      <c r="V1840" t="s">
        <v>21</v>
      </c>
      <c r="W1840" t="b">
        <v>0</v>
      </c>
    </row>
    <row r="1841" spans="1:23" x14ac:dyDescent="0.2">
      <c r="A1841">
        <v>1840</v>
      </c>
      <c r="B1841">
        <v>0.74352108759291802</v>
      </c>
      <c r="C1841">
        <v>0.720551510408868</v>
      </c>
      <c r="D1841">
        <v>0.75177304964539005</v>
      </c>
      <c r="E1841">
        <v>0.71428571428571397</v>
      </c>
      <c r="F1841">
        <v>3.7487335359675703E-2</v>
      </c>
      <c r="G1841" t="b">
        <v>1</v>
      </c>
      <c r="H1841">
        <v>0.19180030074849799</v>
      </c>
      <c r="I1841" t="s">
        <v>26</v>
      </c>
      <c r="J1841">
        <v>7.4974670719351405E-2</v>
      </c>
      <c r="K1841" t="s">
        <v>26</v>
      </c>
      <c r="L1841">
        <v>0.50354609929077998</v>
      </c>
      <c r="M1841">
        <v>0.42857142857142899</v>
      </c>
      <c r="N1841" t="s">
        <v>3858</v>
      </c>
      <c r="O1841" t="s">
        <v>14873</v>
      </c>
      <c r="P1841" t="s">
        <v>3859</v>
      </c>
      <c r="Q1841" t="s">
        <v>21</v>
      </c>
      <c r="R1841" t="s">
        <v>21</v>
      </c>
      <c r="S1841" t="b">
        <v>0</v>
      </c>
      <c r="T1841" t="b">
        <v>0</v>
      </c>
      <c r="U1841">
        <v>0.74352108759291802</v>
      </c>
      <c r="V1841" t="s">
        <v>21</v>
      </c>
      <c r="W1841" t="b">
        <v>0</v>
      </c>
    </row>
    <row r="1842" spans="1:23" x14ac:dyDescent="0.2">
      <c r="A1842">
        <v>1841</v>
      </c>
      <c r="B1842">
        <v>0.66810876572048705</v>
      </c>
      <c r="C1842" t="s">
        <v>21</v>
      </c>
      <c r="D1842">
        <v>0.81009748290411698</v>
      </c>
      <c r="E1842">
        <v>0.79618107702209795</v>
      </c>
      <c r="F1842">
        <v>1.39164058820191E-2</v>
      </c>
      <c r="G1842" t="b">
        <v>1</v>
      </c>
      <c r="H1842">
        <v>0.494696241836107</v>
      </c>
      <c r="I1842" t="s">
        <v>63</v>
      </c>
      <c r="J1842">
        <v>7.4810052600818203E-2</v>
      </c>
      <c r="K1842" t="s">
        <v>63</v>
      </c>
      <c r="L1842">
        <v>0.41379310344827602</v>
      </c>
      <c r="M1842">
        <v>0.338983050847458</v>
      </c>
      <c r="N1842" t="s">
        <v>3860</v>
      </c>
      <c r="O1842" t="s">
        <v>14874</v>
      </c>
      <c r="P1842" t="s">
        <v>3861</v>
      </c>
      <c r="Q1842" t="s">
        <v>21</v>
      </c>
      <c r="R1842" t="s">
        <v>21</v>
      </c>
      <c r="S1842" t="b">
        <v>0</v>
      </c>
      <c r="T1842" t="b">
        <v>0</v>
      </c>
      <c r="U1842">
        <v>0.66810876572048705</v>
      </c>
      <c r="V1842" t="s">
        <v>21</v>
      </c>
      <c r="W1842" t="b">
        <v>0</v>
      </c>
    </row>
    <row r="1843" spans="1:23" x14ac:dyDescent="0.2">
      <c r="A1843">
        <v>1842</v>
      </c>
      <c r="B1843">
        <v>4.2541513264927999E-2</v>
      </c>
      <c r="C1843">
        <v>0.15457231851105699</v>
      </c>
      <c r="D1843">
        <v>0.80663507109004695</v>
      </c>
      <c r="E1843">
        <v>0.76923076923076905</v>
      </c>
      <c r="F1843">
        <v>3.7404301859278101E-2</v>
      </c>
      <c r="G1843" t="b">
        <v>0</v>
      </c>
      <c r="H1843">
        <v>0.22431933040322199</v>
      </c>
      <c r="I1843" t="s">
        <v>26</v>
      </c>
      <c r="J1843">
        <v>7.4808603718556396E-2</v>
      </c>
      <c r="K1843" t="s">
        <v>26</v>
      </c>
      <c r="L1843">
        <v>0.61327014218009501</v>
      </c>
      <c r="M1843">
        <v>0.53846153846153899</v>
      </c>
      <c r="N1843" t="s">
        <v>3862</v>
      </c>
      <c r="O1843" t="s">
        <v>14875</v>
      </c>
      <c r="P1843" t="s">
        <v>3863</v>
      </c>
      <c r="Q1843">
        <v>0.122173112346464</v>
      </c>
      <c r="R1843">
        <v>0.32535553335169998</v>
      </c>
      <c r="S1843" t="b">
        <v>0</v>
      </c>
      <c r="T1843" t="b">
        <v>0</v>
      </c>
      <c r="U1843">
        <v>0.15457231851105699</v>
      </c>
      <c r="V1843">
        <v>0.36518662048228001</v>
      </c>
      <c r="W1843" t="b">
        <v>0</v>
      </c>
    </row>
    <row r="1844" spans="1:23" x14ac:dyDescent="0.2">
      <c r="A1844">
        <v>1843</v>
      </c>
      <c r="B1844">
        <v>0.93542671012751699</v>
      </c>
      <c r="C1844">
        <v>0.97238276785470801</v>
      </c>
      <c r="D1844">
        <v>0.594583436545289</v>
      </c>
      <c r="E1844">
        <v>0.57388046439995299</v>
      </c>
      <c r="F1844">
        <v>2.0702972145336802E-2</v>
      </c>
      <c r="G1844" t="b">
        <v>1</v>
      </c>
      <c r="H1844">
        <v>0.57054485846761305</v>
      </c>
      <c r="I1844" t="s">
        <v>62</v>
      </c>
      <c r="J1844">
        <v>7.4769433465085605E-2</v>
      </c>
      <c r="K1844" t="s">
        <v>26</v>
      </c>
      <c r="L1844">
        <v>0.30303030303030298</v>
      </c>
      <c r="M1844">
        <v>0.22826086956521699</v>
      </c>
      <c r="N1844" t="s">
        <v>3864</v>
      </c>
      <c r="O1844" t="s">
        <v>14876</v>
      </c>
      <c r="P1844" t="s">
        <v>3865</v>
      </c>
      <c r="Q1844" t="s">
        <v>21</v>
      </c>
      <c r="R1844" t="s">
        <v>21</v>
      </c>
      <c r="S1844" t="b">
        <v>0</v>
      </c>
      <c r="T1844" t="b">
        <v>0</v>
      </c>
      <c r="U1844">
        <v>0.97238276785470801</v>
      </c>
      <c r="V1844" t="s">
        <v>21</v>
      </c>
      <c r="W1844" t="b">
        <v>0</v>
      </c>
    </row>
    <row r="1845" spans="1:23" x14ac:dyDescent="0.2">
      <c r="A1845">
        <v>1844</v>
      </c>
      <c r="B1845">
        <v>0.93011896440173802</v>
      </c>
      <c r="C1845" t="s">
        <v>21</v>
      </c>
      <c r="D1845">
        <v>0.69091132784538301</v>
      </c>
      <c r="E1845">
        <v>0.66226343417599098</v>
      </c>
      <c r="F1845">
        <v>2.8647893669391699E-2</v>
      </c>
      <c r="G1845" t="b">
        <v>1</v>
      </c>
      <c r="H1845">
        <v>0.28768207245178101</v>
      </c>
      <c r="I1845" t="s">
        <v>77</v>
      </c>
      <c r="J1845">
        <v>7.4760765550239194E-2</v>
      </c>
      <c r="K1845" t="s">
        <v>77</v>
      </c>
      <c r="L1845">
        <v>0.44318181818181801</v>
      </c>
      <c r="M1845">
        <v>0.36842105263157898</v>
      </c>
      <c r="N1845" t="s">
        <v>14877</v>
      </c>
      <c r="O1845" t="s">
        <v>14878</v>
      </c>
      <c r="P1845" t="s">
        <v>4171</v>
      </c>
      <c r="Q1845" t="s">
        <v>21</v>
      </c>
      <c r="R1845" t="s">
        <v>21</v>
      </c>
      <c r="S1845" t="b">
        <v>0</v>
      </c>
      <c r="T1845" t="b">
        <v>0</v>
      </c>
      <c r="U1845">
        <v>0.93011896440173802</v>
      </c>
      <c r="V1845" t="s">
        <v>21</v>
      </c>
      <c r="W1845" t="b">
        <v>0</v>
      </c>
    </row>
    <row r="1846" spans="1:23" x14ac:dyDescent="0.2">
      <c r="A1846">
        <v>1845</v>
      </c>
      <c r="B1846">
        <v>0.999999999999999</v>
      </c>
      <c r="C1846" t="s">
        <v>21</v>
      </c>
      <c r="D1846">
        <v>0.75</v>
      </c>
      <c r="E1846">
        <v>0.71264367816092</v>
      </c>
      <c r="F1846">
        <v>3.73563218390804E-2</v>
      </c>
      <c r="G1846" t="b">
        <v>1</v>
      </c>
      <c r="H1846">
        <v>0.19035372849121901</v>
      </c>
      <c r="I1846" t="s">
        <v>23</v>
      </c>
      <c r="J1846">
        <v>7.4712643678160898E-2</v>
      </c>
      <c r="K1846" t="s">
        <v>23</v>
      </c>
      <c r="L1846">
        <v>0.5</v>
      </c>
      <c r="M1846">
        <v>0.42528735632183901</v>
      </c>
      <c r="N1846" t="s">
        <v>3866</v>
      </c>
      <c r="O1846" t="s">
        <v>14879</v>
      </c>
      <c r="P1846" t="s">
        <v>3867</v>
      </c>
      <c r="Q1846" t="s">
        <v>21</v>
      </c>
      <c r="R1846" t="s">
        <v>21</v>
      </c>
      <c r="S1846" t="b">
        <v>0</v>
      </c>
      <c r="T1846" t="b">
        <v>0</v>
      </c>
      <c r="U1846">
        <v>0.999999999999999</v>
      </c>
      <c r="V1846" t="s">
        <v>21</v>
      </c>
      <c r="W1846" t="b">
        <v>0</v>
      </c>
    </row>
    <row r="1847" spans="1:23" x14ac:dyDescent="0.2">
      <c r="A1847">
        <v>1846</v>
      </c>
      <c r="B1847">
        <v>0.53943024503647796</v>
      </c>
      <c r="C1847">
        <v>5.6479842719147001E-2</v>
      </c>
      <c r="D1847">
        <v>0.34579439252336402</v>
      </c>
      <c r="E1847">
        <v>0.30851063829787201</v>
      </c>
      <c r="F1847">
        <v>3.7283754225492099E-2</v>
      </c>
      <c r="G1847" t="b">
        <v>0</v>
      </c>
      <c r="H1847">
        <v>0.16951411050402901</v>
      </c>
      <c r="I1847" t="s">
        <v>23</v>
      </c>
      <c r="J1847">
        <v>7.4567508450984393E-2</v>
      </c>
      <c r="K1847" t="s">
        <v>23</v>
      </c>
      <c r="L1847">
        <v>-0.30841121495327101</v>
      </c>
      <c r="M1847">
        <v>-0.38297872340425498</v>
      </c>
      <c r="N1847" t="s">
        <v>3868</v>
      </c>
      <c r="O1847" t="s">
        <v>14880</v>
      </c>
      <c r="P1847" t="s">
        <v>3869</v>
      </c>
      <c r="Q1847">
        <v>0.72064786232963096</v>
      </c>
      <c r="R1847">
        <v>0.158824907057074</v>
      </c>
      <c r="S1847" t="b">
        <v>0</v>
      </c>
      <c r="T1847" t="b">
        <v>0</v>
      </c>
      <c r="U1847">
        <v>0.53943024503647796</v>
      </c>
      <c r="V1847">
        <v>0.78875227292528904</v>
      </c>
      <c r="W1847" t="b">
        <v>0</v>
      </c>
    </row>
    <row r="1848" spans="1:23" x14ac:dyDescent="0.2">
      <c r="A1848">
        <v>1847</v>
      </c>
      <c r="B1848">
        <v>0.61400153172074701</v>
      </c>
      <c r="C1848" t="s">
        <v>21</v>
      </c>
      <c r="D1848">
        <v>0.172596818810512</v>
      </c>
      <c r="E1848">
        <v>0.131794605809129</v>
      </c>
      <c r="F1848">
        <v>4.0802213001383099E-2</v>
      </c>
      <c r="G1848" t="b">
        <v>1</v>
      </c>
      <c r="H1848">
        <v>0.60725199969022203</v>
      </c>
      <c r="I1848" t="s">
        <v>41</v>
      </c>
      <c r="J1848">
        <v>7.4561403508771801E-2</v>
      </c>
      <c r="K1848" t="s">
        <v>41</v>
      </c>
      <c r="L1848">
        <v>-0.70833333333333304</v>
      </c>
      <c r="M1848">
        <v>-0.78289473684210498</v>
      </c>
      <c r="N1848" t="s">
        <v>3870</v>
      </c>
      <c r="O1848" t="s">
        <v>14881</v>
      </c>
      <c r="P1848" t="s">
        <v>3871</v>
      </c>
      <c r="Q1848" t="s">
        <v>21</v>
      </c>
      <c r="R1848" t="s">
        <v>21</v>
      </c>
      <c r="S1848" t="b">
        <v>0</v>
      </c>
      <c r="T1848" t="b">
        <v>0</v>
      </c>
      <c r="U1848">
        <v>0.61400153172074701</v>
      </c>
      <c r="V1848" t="s">
        <v>21</v>
      </c>
      <c r="W1848" t="b">
        <v>0</v>
      </c>
    </row>
    <row r="1849" spans="1:23" x14ac:dyDescent="0.2">
      <c r="A1849">
        <v>1848</v>
      </c>
      <c r="B1849">
        <v>0.62344837485514404</v>
      </c>
      <c r="C1849" t="s">
        <v>21</v>
      </c>
      <c r="D1849">
        <v>0.801419610432486</v>
      </c>
      <c r="E1849">
        <v>0.80740343347639498</v>
      </c>
      <c r="F1849">
        <v>-5.9838230439088801E-3</v>
      </c>
      <c r="G1849" t="b">
        <v>1</v>
      </c>
      <c r="H1849" t="s">
        <v>22</v>
      </c>
      <c r="I1849" t="s">
        <v>23</v>
      </c>
      <c r="J1849">
        <v>7.4519230769230796E-2</v>
      </c>
      <c r="K1849" t="s">
        <v>23</v>
      </c>
      <c r="L1849">
        <v>0.230769230769231</v>
      </c>
      <c r="M1849">
        <v>0.15625</v>
      </c>
      <c r="N1849" t="s">
        <v>3872</v>
      </c>
      <c r="O1849" t="s">
        <v>14882</v>
      </c>
      <c r="P1849" t="s">
        <v>3873</v>
      </c>
      <c r="Q1849" t="s">
        <v>21</v>
      </c>
      <c r="R1849" t="s">
        <v>21</v>
      </c>
      <c r="S1849" t="b">
        <v>0</v>
      </c>
      <c r="T1849" t="b">
        <v>0</v>
      </c>
      <c r="U1849">
        <v>0.62344837485514404</v>
      </c>
      <c r="V1849" t="s">
        <v>21</v>
      </c>
      <c r="W1849" t="b">
        <v>0</v>
      </c>
    </row>
    <row r="1850" spans="1:23" x14ac:dyDescent="0.2">
      <c r="A1850">
        <v>1849</v>
      </c>
      <c r="B1850">
        <v>0.16649411902743999</v>
      </c>
      <c r="C1850">
        <v>0.30185908636696202</v>
      </c>
      <c r="D1850">
        <v>0.94684385382059799</v>
      </c>
      <c r="E1850">
        <v>0.90960451977401102</v>
      </c>
      <c r="F1850">
        <v>3.7239334046586699E-2</v>
      </c>
      <c r="G1850" t="b">
        <v>0</v>
      </c>
      <c r="H1850">
        <v>0.57108481528418698</v>
      </c>
      <c r="I1850" t="s">
        <v>26</v>
      </c>
      <c r="J1850">
        <v>7.4478668093173397E-2</v>
      </c>
      <c r="K1850" t="s">
        <v>26</v>
      </c>
      <c r="L1850">
        <v>0.89368770764119598</v>
      </c>
      <c r="M1850">
        <v>0.81920903954802204</v>
      </c>
      <c r="N1850" t="s">
        <v>3874</v>
      </c>
      <c r="O1850" t="s">
        <v>14883</v>
      </c>
      <c r="P1850" t="s">
        <v>3875</v>
      </c>
      <c r="Q1850">
        <v>0.32996107225438098</v>
      </c>
      <c r="R1850">
        <v>0.500473615657688</v>
      </c>
      <c r="S1850" t="b">
        <v>0</v>
      </c>
      <c r="T1850" t="b">
        <v>0</v>
      </c>
      <c r="U1850">
        <v>0.30185908636696202</v>
      </c>
      <c r="V1850">
        <v>0.56907082477042104</v>
      </c>
      <c r="W1850" t="b">
        <v>0</v>
      </c>
    </row>
    <row r="1851" spans="1:23" x14ac:dyDescent="0.2">
      <c r="A1851">
        <v>1850</v>
      </c>
      <c r="B1851">
        <v>0.72576573738138395</v>
      </c>
      <c r="C1851" t="s">
        <v>21</v>
      </c>
      <c r="D1851">
        <v>0.13559322033898299</v>
      </c>
      <c r="E1851">
        <v>9.8360655737704902E-2</v>
      </c>
      <c r="F1851">
        <v>3.7232564601278099E-2</v>
      </c>
      <c r="G1851" t="b">
        <v>1</v>
      </c>
      <c r="H1851">
        <v>0.36318962495992602</v>
      </c>
      <c r="I1851" t="s">
        <v>23</v>
      </c>
      <c r="J1851">
        <v>7.4465129202556199E-2</v>
      </c>
      <c r="K1851" t="s">
        <v>23</v>
      </c>
      <c r="L1851">
        <v>-0.72881355932203395</v>
      </c>
      <c r="M1851">
        <v>-0.80327868852458995</v>
      </c>
      <c r="N1851" t="s">
        <v>3876</v>
      </c>
      <c r="O1851" t="s">
        <v>14884</v>
      </c>
      <c r="P1851" t="s">
        <v>3877</v>
      </c>
      <c r="Q1851" t="s">
        <v>21</v>
      </c>
      <c r="R1851" t="s">
        <v>21</v>
      </c>
      <c r="S1851" t="b">
        <v>0</v>
      </c>
      <c r="T1851" t="b">
        <v>0</v>
      </c>
      <c r="U1851">
        <v>0.72576573738138395</v>
      </c>
      <c r="V1851" t="s">
        <v>21</v>
      </c>
      <c r="W1851" t="b">
        <v>0</v>
      </c>
    </row>
    <row r="1852" spans="1:23" x14ac:dyDescent="0.2">
      <c r="A1852">
        <v>1851</v>
      </c>
      <c r="B1852">
        <v>0.67589520789610502</v>
      </c>
      <c r="C1852">
        <v>0.39155725543653003</v>
      </c>
      <c r="D1852">
        <v>0.38439464872808798</v>
      </c>
      <c r="E1852">
        <v>0.34445547457269698</v>
      </c>
      <c r="F1852">
        <v>3.9939174155391298E-2</v>
      </c>
      <c r="G1852" t="b">
        <v>0</v>
      </c>
      <c r="H1852">
        <v>0.68357772954379503</v>
      </c>
      <c r="I1852" t="s">
        <v>108</v>
      </c>
      <c r="J1852">
        <v>7.4336616863835595E-2</v>
      </c>
      <c r="K1852" t="s">
        <v>23</v>
      </c>
      <c r="L1852">
        <v>-7.3469387755102006E-2</v>
      </c>
      <c r="M1852">
        <v>-0.147806004618938</v>
      </c>
      <c r="N1852" t="s">
        <v>3878</v>
      </c>
      <c r="O1852" t="s">
        <v>14885</v>
      </c>
      <c r="P1852" t="s">
        <v>3879</v>
      </c>
      <c r="Q1852">
        <v>0.82748075000601395</v>
      </c>
      <c r="R1852">
        <v>0.58531005998030405</v>
      </c>
      <c r="S1852" t="b">
        <v>0</v>
      </c>
      <c r="T1852" t="b">
        <v>0</v>
      </c>
      <c r="U1852">
        <v>0.67589520789610502</v>
      </c>
      <c r="V1852">
        <v>0.88726589450562798</v>
      </c>
      <c r="W1852" t="b">
        <v>0</v>
      </c>
    </row>
    <row r="1853" spans="1:23" x14ac:dyDescent="0.2">
      <c r="A1853">
        <v>1852</v>
      </c>
      <c r="B1853">
        <v>0.88891386793455496</v>
      </c>
      <c r="C1853" t="s">
        <v>21</v>
      </c>
      <c r="D1853">
        <v>0.875</v>
      </c>
      <c r="E1853">
        <v>0.83783783783783805</v>
      </c>
      <c r="F1853">
        <v>3.7162162162162199E-2</v>
      </c>
      <c r="G1853" t="b">
        <v>1</v>
      </c>
      <c r="H1853">
        <v>0.30368241379822197</v>
      </c>
      <c r="I1853" t="s">
        <v>26</v>
      </c>
      <c r="J1853">
        <v>7.4324324324324495E-2</v>
      </c>
      <c r="K1853" t="s">
        <v>26</v>
      </c>
      <c r="L1853">
        <v>0.75</v>
      </c>
      <c r="M1853">
        <v>0.67567567567567599</v>
      </c>
      <c r="N1853" t="s">
        <v>3880</v>
      </c>
      <c r="O1853" t="s">
        <v>14886</v>
      </c>
      <c r="P1853" t="s">
        <v>3881</v>
      </c>
      <c r="Q1853" t="s">
        <v>21</v>
      </c>
      <c r="R1853" t="s">
        <v>21</v>
      </c>
      <c r="S1853" t="b">
        <v>0</v>
      </c>
      <c r="T1853" t="b">
        <v>0</v>
      </c>
      <c r="U1853">
        <v>0.88891386793455496</v>
      </c>
      <c r="V1853" t="s">
        <v>21</v>
      </c>
      <c r="W1853" t="b">
        <v>0</v>
      </c>
    </row>
    <row r="1854" spans="1:23" x14ac:dyDescent="0.2">
      <c r="A1854">
        <v>1853</v>
      </c>
      <c r="B1854" s="1">
        <v>1.1398045471735E-7</v>
      </c>
      <c r="C1854" s="1">
        <v>2.27829485427893E-5</v>
      </c>
      <c r="D1854">
        <v>0.30751123475283498</v>
      </c>
      <c r="E1854">
        <v>0.27035950110051399</v>
      </c>
      <c r="F1854">
        <v>3.71517336523218E-2</v>
      </c>
      <c r="G1854" t="b">
        <v>0</v>
      </c>
      <c r="H1854">
        <v>0.18101899456527801</v>
      </c>
      <c r="I1854" t="s">
        <v>26</v>
      </c>
      <c r="J1854">
        <v>7.4303467304643794E-2</v>
      </c>
      <c r="K1854" t="s">
        <v>26</v>
      </c>
      <c r="L1854">
        <v>-0.38497753049432898</v>
      </c>
      <c r="M1854">
        <v>-0.45928099779897302</v>
      </c>
      <c r="N1854" t="s">
        <v>3882</v>
      </c>
      <c r="O1854" t="s">
        <v>14887</v>
      </c>
      <c r="P1854" t="s">
        <v>3883</v>
      </c>
      <c r="Q1854" s="1">
        <v>1.4694899484527201E-6</v>
      </c>
      <c r="R1854">
        <v>2.1276484190164001E-4</v>
      </c>
      <c r="S1854" t="b">
        <v>0</v>
      </c>
      <c r="T1854" t="b">
        <v>0</v>
      </c>
      <c r="U1854" s="1">
        <v>2.27829485427893E-5</v>
      </c>
      <c r="V1854">
        <v>2.2763962752337001E-4</v>
      </c>
      <c r="W1854" t="b">
        <v>0</v>
      </c>
    </row>
    <row r="1855" spans="1:23" x14ac:dyDescent="0.2">
      <c r="A1855">
        <v>1854</v>
      </c>
      <c r="B1855">
        <v>3.06356820366765E-2</v>
      </c>
      <c r="C1855">
        <v>1.88205375189653E-2</v>
      </c>
      <c r="D1855">
        <v>0.85985748218527303</v>
      </c>
      <c r="E1855">
        <v>0.82270742358078597</v>
      </c>
      <c r="F1855">
        <v>3.7150058604487099E-2</v>
      </c>
      <c r="G1855" t="b">
        <v>0</v>
      </c>
      <c r="H1855">
        <v>0.27930747238547599</v>
      </c>
      <c r="I1855" t="s">
        <v>26</v>
      </c>
      <c r="J1855">
        <v>7.4300117208974101E-2</v>
      </c>
      <c r="K1855" t="s">
        <v>26</v>
      </c>
      <c r="L1855">
        <v>0.71971496437054605</v>
      </c>
      <c r="M1855">
        <v>0.64541484716157205</v>
      </c>
      <c r="N1855" t="s">
        <v>14888</v>
      </c>
      <c r="O1855" t="s">
        <v>14889</v>
      </c>
      <c r="P1855" t="s">
        <v>3710</v>
      </c>
      <c r="Q1855">
        <v>9.5161095238277496E-2</v>
      </c>
      <c r="R1855">
        <v>7.1649567127109196E-2</v>
      </c>
      <c r="S1855" t="b">
        <v>0</v>
      </c>
      <c r="T1855" t="b">
        <v>0</v>
      </c>
      <c r="U1855">
        <v>3.06356820366765E-2</v>
      </c>
      <c r="V1855">
        <v>0.114967708175196</v>
      </c>
      <c r="W1855" t="b">
        <v>0</v>
      </c>
    </row>
    <row r="1856" spans="1:23" x14ac:dyDescent="0.2">
      <c r="A1856">
        <v>1855</v>
      </c>
      <c r="B1856">
        <v>1</v>
      </c>
      <c r="C1856" t="s">
        <v>21</v>
      </c>
      <c r="D1856">
        <v>1</v>
      </c>
      <c r="E1856">
        <v>0.96296296296296302</v>
      </c>
      <c r="F1856">
        <v>3.7037037037037097E-2</v>
      </c>
      <c r="G1856" t="b">
        <v>1</v>
      </c>
      <c r="H1856" t="s">
        <v>22</v>
      </c>
      <c r="I1856" t="s">
        <v>23</v>
      </c>
      <c r="J1856">
        <v>7.4074074074074098E-2</v>
      </c>
      <c r="K1856" t="s">
        <v>23</v>
      </c>
      <c r="L1856">
        <v>1</v>
      </c>
      <c r="M1856">
        <v>0.92592592592592604</v>
      </c>
      <c r="N1856" t="s">
        <v>3884</v>
      </c>
      <c r="O1856" t="s">
        <v>14890</v>
      </c>
      <c r="P1856" t="s">
        <v>3885</v>
      </c>
      <c r="Q1856" t="s">
        <v>21</v>
      </c>
      <c r="R1856" t="s">
        <v>21</v>
      </c>
      <c r="S1856" t="b">
        <v>0</v>
      </c>
      <c r="T1856" t="b">
        <v>0</v>
      </c>
      <c r="U1856">
        <v>1</v>
      </c>
      <c r="V1856" t="s">
        <v>21</v>
      </c>
      <c r="W1856" t="b">
        <v>0</v>
      </c>
    </row>
    <row r="1857" spans="1:23" x14ac:dyDescent="0.2">
      <c r="A1857">
        <v>1856</v>
      </c>
      <c r="B1857">
        <v>1</v>
      </c>
      <c r="C1857" t="s">
        <v>21</v>
      </c>
      <c r="D1857">
        <v>0.66666666666666696</v>
      </c>
      <c r="E1857">
        <v>0.62962962962962998</v>
      </c>
      <c r="F1857">
        <v>3.7037037037037E-2</v>
      </c>
      <c r="G1857" t="b">
        <v>1</v>
      </c>
      <c r="H1857">
        <v>0.16251892949777499</v>
      </c>
      <c r="I1857" t="s">
        <v>23</v>
      </c>
      <c r="J1857">
        <v>7.4074074074074001E-2</v>
      </c>
      <c r="K1857" t="s">
        <v>23</v>
      </c>
      <c r="L1857">
        <v>0.33333333333333298</v>
      </c>
      <c r="M1857">
        <v>0.25925925925925902</v>
      </c>
      <c r="N1857" t="s">
        <v>3886</v>
      </c>
      <c r="O1857" t="s">
        <v>14891</v>
      </c>
      <c r="P1857" t="s">
        <v>3887</v>
      </c>
      <c r="Q1857" t="s">
        <v>21</v>
      </c>
      <c r="R1857" t="s">
        <v>21</v>
      </c>
      <c r="S1857" t="b">
        <v>0</v>
      </c>
      <c r="T1857" t="b">
        <v>0</v>
      </c>
      <c r="U1857">
        <v>1</v>
      </c>
      <c r="V1857" t="s">
        <v>21</v>
      </c>
      <c r="W1857" t="b">
        <v>0</v>
      </c>
    </row>
    <row r="1858" spans="1:23" x14ac:dyDescent="0.2">
      <c r="A1858">
        <v>1857</v>
      </c>
      <c r="B1858">
        <v>0.14423550798339299</v>
      </c>
      <c r="C1858">
        <v>0.27299253153868502</v>
      </c>
      <c r="D1858">
        <v>0.150735332765671</v>
      </c>
      <c r="E1858">
        <v>0.12533054751549499</v>
      </c>
      <c r="F1858">
        <v>2.5404785250176198E-2</v>
      </c>
      <c r="G1858" t="b">
        <v>0</v>
      </c>
      <c r="H1858">
        <v>0.38809524844391102</v>
      </c>
      <c r="I1858" t="s">
        <v>63</v>
      </c>
      <c r="J1858">
        <v>7.4061074061073998E-2</v>
      </c>
      <c r="K1858" t="s">
        <v>63</v>
      </c>
      <c r="L1858">
        <v>-0.68243243243243201</v>
      </c>
      <c r="M1858">
        <v>-0.756493506493506</v>
      </c>
      <c r="N1858" t="s">
        <v>3888</v>
      </c>
      <c r="O1858" t="s">
        <v>14892</v>
      </c>
      <c r="P1858" t="s">
        <v>3889</v>
      </c>
      <c r="Q1858">
        <v>0.29688991257010799</v>
      </c>
      <c r="R1858">
        <v>0.467520143832718</v>
      </c>
      <c r="S1858" t="b">
        <v>0</v>
      </c>
      <c r="T1858" t="b">
        <v>0</v>
      </c>
      <c r="U1858">
        <v>0.27299253153868502</v>
      </c>
      <c r="V1858">
        <v>0.53352574623452897</v>
      </c>
      <c r="W1858" t="b">
        <v>0</v>
      </c>
    </row>
    <row r="1859" spans="1:23" x14ac:dyDescent="0.2">
      <c r="A1859">
        <v>1858</v>
      </c>
      <c r="B1859">
        <v>0.52436559693134299</v>
      </c>
      <c r="C1859" t="s">
        <v>21</v>
      </c>
      <c r="D1859">
        <v>0.84269662921348298</v>
      </c>
      <c r="E1859">
        <v>0.80573248407643305</v>
      </c>
      <c r="F1859">
        <v>3.6964145137049903E-2</v>
      </c>
      <c r="G1859" t="b">
        <v>0</v>
      </c>
      <c r="H1859">
        <v>0.255915159366843</v>
      </c>
      <c r="I1859" t="s">
        <v>26</v>
      </c>
      <c r="J1859">
        <v>7.39282902741E-2</v>
      </c>
      <c r="K1859" t="s">
        <v>26</v>
      </c>
      <c r="L1859">
        <v>0.68539325842696597</v>
      </c>
      <c r="M1859">
        <v>0.611464968152866</v>
      </c>
      <c r="N1859" t="s">
        <v>3890</v>
      </c>
      <c r="O1859" t="s">
        <v>14893</v>
      </c>
      <c r="P1859" t="s">
        <v>3891</v>
      </c>
      <c r="Q1859">
        <v>0.70721524265543301</v>
      </c>
      <c r="R1859" t="s">
        <v>21</v>
      </c>
      <c r="S1859" t="b">
        <v>0</v>
      </c>
      <c r="T1859" t="b">
        <v>0</v>
      </c>
      <c r="U1859">
        <v>0.52436559693134299</v>
      </c>
      <c r="V1859">
        <v>0.77825577764407505</v>
      </c>
      <c r="W1859" t="b">
        <v>0</v>
      </c>
    </row>
    <row r="1860" spans="1:23" x14ac:dyDescent="0.2">
      <c r="A1860">
        <v>1859</v>
      </c>
      <c r="B1860">
        <v>2.74316478715271E-2</v>
      </c>
      <c r="C1860">
        <v>2.3335259339574199E-2</v>
      </c>
      <c r="D1860">
        <v>0.77362425284570302</v>
      </c>
      <c r="E1860">
        <v>0.80453621408599196</v>
      </c>
      <c r="F1860">
        <v>-3.0911961240289301E-2</v>
      </c>
      <c r="G1860" t="b">
        <v>0</v>
      </c>
      <c r="H1860">
        <v>-0.83910109318302495</v>
      </c>
      <c r="I1860" t="s">
        <v>41</v>
      </c>
      <c r="J1860">
        <v>7.3870796471498801E-2</v>
      </c>
      <c r="K1860" t="s">
        <v>270</v>
      </c>
      <c r="L1860">
        <v>0.35112936344969198</v>
      </c>
      <c r="M1860">
        <v>0.27725856697819301</v>
      </c>
      <c r="N1860" t="s">
        <v>3892</v>
      </c>
      <c r="O1860" t="s">
        <v>14894</v>
      </c>
      <c r="P1860" t="s">
        <v>3893</v>
      </c>
      <c r="Q1860">
        <v>8.7825222424461905E-2</v>
      </c>
      <c r="R1860">
        <v>8.5289254582980506E-2</v>
      </c>
      <c r="S1860" t="b">
        <v>0</v>
      </c>
      <c r="T1860" t="b">
        <v>0</v>
      </c>
      <c r="U1860">
        <v>2.74316478715271E-2</v>
      </c>
      <c r="V1860">
        <v>0.10661441101445999</v>
      </c>
      <c r="W1860" t="b">
        <v>0</v>
      </c>
    </row>
    <row r="1861" spans="1:23" x14ac:dyDescent="0.2">
      <c r="A1861">
        <v>1860</v>
      </c>
      <c r="B1861">
        <v>0.21743598666779501</v>
      </c>
      <c r="C1861">
        <v>0.52364911091056399</v>
      </c>
      <c r="D1861">
        <v>0.490119784477</v>
      </c>
      <c r="E1861">
        <v>0.43219207186066599</v>
      </c>
      <c r="F1861">
        <v>5.7927712616334802E-2</v>
      </c>
      <c r="G1861" t="b">
        <v>0</v>
      </c>
      <c r="H1861">
        <v>0.75351399732712898</v>
      </c>
      <c r="I1861" t="s">
        <v>105</v>
      </c>
      <c r="J1861">
        <v>7.3815720978656907E-2</v>
      </c>
      <c r="K1861" t="s">
        <v>108</v>
      </c>
      <c r="L1861">
        <v>-2.3529411764705899E-2</v>
      </c>
      <c r="M1861">
        <v>-9.7345132743362803E-2</v>
      </c>
      <c r="N1861" t="s">
        <v>3894</v>
      </c>
      <c r="O1861" t="s">
        <v>14895</v>
      </c>
      <c r="P1861" t="s">
        <v>3895</v>
      </c>
      <c r="Q1861">
        <v>0.39620934348736497</v>
      </c>
      <c r="R1861">
        <v>0.70238278614472704</v>
      </c>
      <c r="S1861" t="b">
        <v>0</v>
      </c>
      <c r="T1861" t="b">
        <v>0</v>
      </c>
      <c r="U1861">
        <v>0.52364911091056399</v>
      </c>
      <c r="V1861">
        <v>0.77801150431445598</v>
      </c>
      <c r="W1861" t="b">
        <v>0</v>
      </c>
    </row>
    <row r="1862" spans="1:23" x14ac:dyDescent="0.2">
      <c r="A1862">
        <v>1861</v>
      </c>
      <c r="B1862">
        <v>0.66474581336438199</v>
      </c>
      <c r="C1862">
        <v>0.84075618839456401</v>
      </c>
      <c r="D1862">
        <v>0.90760430922553204</v>
      </c>
      <c r="E1862">
        <v>0.86549636803874097</v>
      </c>
      <c r="F1862">
        <v>4.2107941186791502E-2</v>
      </c>
      <c r="G1862" t="b">
        <v>1</v>
      </c>
      <c r="H1862">
        <v>0.59086833143952699</v>
      </c>
      <c r="I1862" t="s">
        <v>63</v>
      </c>
      <c r="J1862">
        <v>7.3623188405796999E-2</v>
      </c>
      <c r="K1862" t="s">
        <v>62</v>
      </c>
      <c r="L1862">
        <v>0.75362318840579701</v>
      </c>
      <c r="M1862">
        <v>0.68</v>
      </c>
      <c r="N1862" t="s">
        <v>3896</v>
      </c>
      <c r="O1862" t="s">
        <v>14896</v>
      </c>
      <c r="P1862" t="s">
        <v>3897</v>
      </c>
      <c r="Q1862" t="s">
        <v>21</v>
      </c>
      <c r="R1862" t="s">
        <v>21</v>
      </c>
      <c r="S1862" t="b">
        <v>0</v>
      </c>
      <c r="T1862" t="b">
        <v>0</v>
      </c>
      <c r="U1862">
        <v>0.84075618839456401</v>
      </c>
      <c r="V1862" t="s">
        <v>21</v>
      </c>
      <c r="W1862" t="b">
        <v>0</v>
      </c>
    </row>
    <row r="1863" spans="1:23" x14ac:dyDescent="0.2">
      <c r="A1863">
        <v>1862</v>
      </c>
      <c r="B1863">
        <v>0.39920960121634202</v>
      </c>
      <c r="C1863">
        <v>0.59710483619383903</v>
      </c>
      <c r="D1863">
        <v>0.78680203045685304</v>
      </c>
      <c r="E1863">
        <v>0.75</v>
      </c>
      <c r="F1863">
        <v>3.6802030456852798E-2</v>
      </c>
      <c r="G1863" t="b">
        <v>0</v>
      </c>
      <c r="H1863">
        <v>0.207143209967769</v>
      </c>
      <c r="I1863" t="s">
        <v>23</v>
      </c>
      <c r="J1863">
        <v>7.3604060913705596E-2</v>
      </c>
      <c r="K1863" t="s">
        <v>23</v>
      </c>
      <c r="L1863">
        <v>0.57360406091370597</v>
      </c>
      <c r="M1863">
        <v>0.5</v>
      </c>
      <c r="N1863" t="s">
        <v>3898</v>
      </c>
      <c r="O1863" t="s">
        <v>14897</v>
      </c>
      <c r="P1863" t="s">
        <v>3899</v>
      </c>
      <c r="Q1863">
        <v>0.59981492714084494</v>
      </c>
      <c r="R1863">
        <v>0.758144209329358</v>
      </c>
      <c r="S1863" t="b">
        <v>0</v>
      </c>
      <c r="T1863" t="b">
        <v>0</v>
      </c>
      <c r="U1863">
        <v>0.59710483619383903</v>
      </c>
      <c r="V1863">
        <v>0.837833468222836</v>
      </c>
      <c r="W1863" t="b">
        <v>0</v>
      </c>
    </row>
    <row r="1864" spans="1:23" x14ac:dyDescent="0.2">
      <c r="A1864">
        <v>1863</v>
      </c>
      <c r="B1864">
        <v>0.47846624987353098</v>
      </c>
      <c r="C1864" t="s">
        <v>21</v>
      </c>
      <c r="D1864">
        <v>0.103896103896104</v>
      </c>
      <c r="E1864">
        <v>6.7114093959731502E-2</v>
      </c>
      <c r="F1864">
        <v>3.6782009936372401E-2</v>
      </c>
      <c r="G1864" t="b">
        <v>0</v>
      </c>
      <c r="H1864">
        <v>0.47722387721922299</v>
      </c>
      <c r="I1864" t="s">
        <v>23</v>
      </c>
      <c r="J1864">
        <v>7.3564019872744704E-2</v>
      </c>
      <c r="K1864" t="s">
        <v>23</v>
      </c>
      <c r="L1864">
        <v>-0.79220779220779203</v>
      </c>
      <c r="M1864">
        <v>-0.865771812080537</v>
      </c>
      <c r="N1864" t="s">
        <v>3900</v>
      </c>
      <c r="O1864" t="s">
        <v>14898</v>
      </c>
      <c r="P1864" t="s">
        <v>3901</v>
      </c>
      <c r="Q1864">
        <v>0.672151181720403</v>
      </c>
      <c r="R1864" t="s">
        <v>21</v>
      </c>
      <c r="S1864" t="b">
        <v>0</v>
      </c>
      <c r="T1864" t="b">
        <v>0</v>
      </c>
      <c r="U1864">
        <v>0.47846624987353098</v>
      </c>
      <c r="V1864">
        <v>0.73787070661682796</v>
      </c>
      <c r="W1864" t="b">
        <v>0</v>
      </c>
    </row>
    <row r="1865" spans="1:23" x14ac:dyDescent="0.2">
      <c r="A1865">
        <v>1864</v>
      </c>
      <c r="B1865">
        <v>0.59151235326665597</v>
      </c>
      <c r="C1865">
        <v>0.39541170417231303</v>
      </c>
      <c r="D1865">
        <v>0.17857142857142899</v>
      </c>
      <c r="E1865">
        <v>0.14179104477611901</v>
      </c>
      <c r="F1865">
        <v>3.67803837953092E-2</v>
      </c>
      <c r="G1865" t="b">
        <v>1</v>
      </c>
      <c r="H1865">
        <v>0.27443684570176002</v>
      </c>
      <c r="I1865" t="s">
        <v>23</v>
      </c>
      <c r="J1865">
        <v>7.3560767590618498E-2</v>
      </c>
      <c r="K1865" t="s">
        <v>23</v>
      </c>
      <c r="L1865">
        <v>-0.64285714285714302</v>
      </c>
      <c r="M1865">
        <v>-0.71641791044776104</v>
      </c>
      <c r="N1865" t="s">
        <v>3902</v>
      </c>
      <c r="O1865" t="s">
        <v>14899</v>
      </c>
      <c r="P1865" t="s">
        <v>3903</v>
      </c>
      <c r="Q1865" t="s">
        <v>21</v>
      </c>
      <c r="R1865" t="s">
        <v>21</v>
      </c>
      <c r="S1865" t="b">
        <v>0</v>
      </c>
      <c r="T1865" t="b">
        <v>0</v>
      </c>
      <c r="U1865">
        <v>0.59151235326665597</v>
      </c>
      <c r="V1865" t="s">
        <v>21</v>
      </c>
      <c r="W1865" t="b">
        <v>0</v>
      </c>
    </row>
    <row r="1866" spans="1:23" x14ac:dyDescent="0.2">
      <c r="A1866">
        <v>1865</v>
      </c>
      <c r="B1866">
        <v>0.17999218293264899</v>
      </c>
      <c r="C1866" t="s">
        <v>21</v>
      </c>
      <c r="D1866">
        <v>0.84378306878306897</v>
      </c>
      <c r="E1866">
        <v>0.85507246376811596</v>
      </c>
      <c r="F1866">
        <v>-1.1289394985047101E-2</v>
      </c>
      <c r="G1866" t="b">
        <v>1</v>
      </c>
      <c r="H1866" t="e">
        <f>-Inf</f>
        <v>#NAME?</v>
      </c>
      <c r="I1866" t="s">
        <v>26</v>
      </c>
      <c r="J1866">
        <v>7.3498964803312597E-2</v>
      </c>
      <c r="K1866" t="s">
        <v>63</v>
      </c>
      <c r="L1866">
        <v>-7.1428571428571397E-2</v>
      </c>
      <c r="M1866">
        <v>-0.14492753623188401</v>
      </c>
      <c r="N1866" t="s">
        <v>3904</v>
      </c>
      <c r="O1866" t="s">
        <v>14900</v>
      </c>
      <c r="P1866" t="s">
        <v>3905</v>
      </c>
      <c r="Q1866" t="s">
        <v>21</v>
      </c>
      <c r="R1866" t="s">
        <v>21</v>
      </c>
      <c r="S1866" t="b">
        <v>0</v>
      </c>
      <c r="T1866" t="b">
        <v>0</v>
      </c>
      <c r="U1866">
        <v>0.17999218293264899</v>
      </c>
      <c r="V1866" t="s">
        <v>21</v>
      </c>
      <c r="W1866" t="b">
        <v>0</v>
      </c>
    </row>
    <row r="1867" spans="1:23" x14ac:dyDescent="0.2">
      <c r="A1867">
        <v>1866</v>
      </c>
      <c r="B1867">
        <v>0.225102003613109</v>
      </c>
      <c r="C1867">
        <v>0.24540921530720899</v>
      </c>
      <c r="D1867">
        <v>0.28841353139047698</v>
      </c>
      <c r="E1867">
        <v>0.26265633200112998</v>
      </c>
      <c r="F1867">
        <v>2.57571993893464E-2</v>
      </c>
      <c r="G1867" t="b">
        <v>0</v>
      </c>
      <c r="H1867">
        <v>0.44307338802532398</v>
      </c>
      <c r="I1867" t="s">
        <v>62</v>
      </c>
      <c r="J1867">
        <v>7.34572365654695E-2</v>
      </c>
      <c r="K1867" t="s">
        <v>63</v>
      </c>
      <c r="L1867">
        <v>0.22823984526112201</v>
      </c>
      <c r="M1867">
        <v>0.154782608695652</v>
      </c>
      <c r="N1867" t="s">
        <v>3906</v>
      </c>
      <c r="O1867" t="s">
        <v>14901</v>
      </c>
      <c r="P1867" t="s">
        <v>3907</v>
      </c>
      <c r="Q1867">
        <v>0.40677814970929599</v>
      </c>
      <c r="R1867">
        <v>0.44073491728641601</v>
      </c>
      <c r="S1867" t="b">
        <v>0</v>
      </c>
      <c r="T1867" t="b">
        <v>0</v>
      </c>
      <c r="U1867">
        <v>0.24540921530720899</v>
      </c>
      <c r="V1867">
        <v>0.50384528964613595</v>
      </c>
      <c r="W1867" t="b">
        <v>0</v>
      </c>
    </row>
    <row r="1868" spans="1:23" x14ac:dyDescent="0.2">
      <c r="A1868">
        <v>1867</v>
      </c>
      <c r="B1868">
        <v>0.67297554318515096</v>
      </c>
      <c r="C1868" t="s">
        <v>21</v>
      </c>
      <c r="D1868">
        <v>0.29850746268656703</v>
      </c>
      <c r="E1868">
        <v>0.26178010471204199</v>
      </c>
      <c r="F1868">
        <v>3.6727357974525303E-2</v>
      </c>
      <c r="G1868" t="b">
        <v>1</v>
      </c>
      <c r="H1868">
        <v>0.18232155679395501</v>
      </c>
      <c r="I1868" t="s">
        <v>23</v>
      </c>
      <c r="J1868">
        <v>7.3454715949050495E-2</v>
      </c>
      <c r="K1868" t="s">
        <v>23</v>
      </c>
      <c r="L1868">
        <v>-0.402985074626866</v>
      </c>
      <c r="M1868">
        <v>-0.47643979057591601</v>
      </c>
      <c r="N1868" t="s">
        <v>3908</v>
      </c>
      <c r="O1868" t="s">
        <v>14902</v>
      </c>
      <c r="P1868" t="s">
        <v>3909</v>
      </c>
      <c r="Q1868" t="s">
        <v>21</v>
      </c>
      <c r="R1868" t="s">
        <v>21</v>
      </c>
      <c r="S1868" t="b">
        <v>0</v>
      </c>
      <c r="T1868" t="b">
        <v>0</v>
      </c>
      <c r="U1868">
        <v>0.67297554318515096</v>
      </c>
      <c r="V1868" t="s">
        <v>21</v>
      </c>
      <c r="W1868" t="b">
        <v>0</v>
      </c>
    </row>
    <row r="1869" spans="1:23" x14ac:dyDescent="0.2">
      <c r="A1869">
        <v>1868</v>
      </c>
      <c r="B1869">
        <v>0.413994566145721</v>
      </c>
      <c r="C1869">
        <v>0.397168745844171</v>
      </c>
      <c r="D1869">
        <v>0.86408122198847503</v>
      </c>
      <c r="E1869">
        <v>0.84393809510641604</v>
      </c>
      <c r="F1869">
        <v>2.0143126882059E-2</v>
      </c>
      <c r="G1869" t="b">
        <v>1</v>
      </c>
      <c r="H1869">
        <v>0.46818158197579102</v>
      </c>
      <c r="I1869" t="s">
        <v>26</v>
      </c>
      <c r="J1869">
        <v>7.3391128847300605E-2</v>
      </c>
      <c r="K1869" t="s">
        <v>26</v>
      </c>
      <c r="L1869">
        <v>0.76331360946745597</v>
      </c>
      <c r="M1869">
        <v>0.68992248062015504</v>
      </c>
      <c r="N1869" t="s">
        <v>3910</v>
      </c>
      <c r="O1869" t="s">
        <v>14903</v>
      </c>
      <c r="P1869" t="s">
        <v>3911</v>
      </c>
      <c r="Q1869" t="s">
        <v>21</v>
      </c>
      <c r="R1869" t="s">
        <v>21</v>
      </c>
      <c r="S1869" t="b">
        <v>0</v>
      </c>
      <c r="T1869" t="b">
        <v>0</v>
      </c>
      <c r="U1869">
        <v>0.413994566145721</v>
      </c>
      <c r="V1869" t="s">
        <v>21</v>
      </c>
      <c r="W1869" t="b">
        <v>0</v>
      </c>
    </row>
    <row r="1870" spans="1:23" x14ac:dyDescent="0.2">
      <c r="A1870">
        <v>1869</v>
      </c>
      <c r="B1870">
        <v>0.63665132860232698</v>
      </c>
      <c r="C1870">
        <v>0.69915620648745502</v>
      </c>
      <c r="D1870">
        <v>0.36611813426329598</v>
      </c>
      <c r="E1870">
        <v>0.32920506912442399</v>
      </c>
      <c r="F1870">
        <v>3.6913065138871701E-2</v>
      </c>
      <c r="G1870" t="b">
        <v>1</v>
      </c>
      <c r="H1870" t="s">
        <v>22</v>
      </c>
      <c r="I1870" t="s">
        <v>41</v>
      </c>
      <c r="J1870">
        <v>7.3359073359073407E-2</v>
      </c>
      <c r="K1870" t="s">
        <v>41</v>
      </c>
      <c r="L1870">
        <v>-0.28378378378378399</v>
      </c>
      <c r="M1870">
        <v>-0.35714285714285698</v>
      </c>
      <c r="N1870" t="s">
        <v>3912</v>
      </c>
      <c r="O1870" t="s">
        <v>14904</v>
      </c>
      <c r="P1870" t="s">
        <v>3913</v>
      </c>
      <c r="Q1870" t="s">
        <v>21</v>
      </c>
      <c r="R1870" t="s">
        <v>21</v>
      </c>
      <c r="S1870" t="b">
        <v>0</v>
      </c>
      <c r="T1870" t="b">
        <v>0</v>
      </c>
      <c r="U1870">
        <v>0.69915620648745502</v>
      </c>
      <c r="V1870" t="s">
        <v>21</v>
      </c>
      <c r="W1870" t="b">
        <v>0</v>
      </c>
    </row>
    <row r="1871" spans="1:23" x14ac:dyDescent="0.2">
      <c r="A1871">
        <v>1870</v>
      </c>
      <c r="B1871">
        <v>0.81748450033918696</v>
      </c>
      <c r="C1871">
        <v>0.90753845265147504</v>
      </c>
      <c r="D1871">
        <v>0.65909090909090895</v>
      </c>
      <c r="E1871">
        <v>0.62244897959183698</v>
      </c>
      <c r="F1871">
        <v>3.6641929499072301E-2</v>
      </c>
      <c r="G1871" t="b">
        <v>1</v>
      </c>
      <c r="H1871">
        <v>0.15928967735517699</v>
      </c>
      <c r="I1871" t="s">
        <v>23</v>
      </c>
      <c r="J1871">
        <v>7.3283858998144602E-2</v>
      </c>
      <c r="K1871" t="s">
        <v>23</v>
      </c>
      <c r="L1871">
        <v>0.31818181818181801</v>
      </c>
      <c r="M1871">
        <v>0.24489795918367399</v>
      </c>
      <c r="N1871" t="s">
        <v>3914</v>
      </c>
      <c r="O1871" t="s">
        <v>14905</v>
      </c>
      <c r="P1871" t="s">
        <v>3915</v>
      </c>
      <c r="Q1871" t="s">
        <v>21</v>
      </c>
      <c r="R1871" t="s">
        <v>21</v>
      </c>
      <c r="S1871" t="b">
        <v>0</v>
      </c>
      <c r="T1871" t="b">
        <v>0</v>
      </c>
      <c r="U1871">
        <v>0.90753845265147504</v>
      </c>
      <c r="V1871" t="s">
        <v>21</v>
      </c>
      <c r="W1871" t="b">
        <v>0</v>
      </c>
    </row>
    <row r="1872" spans="1:23" x14ac:dyDescent="0.2">
      <c r="A1872">
        <v>1871</v>
      </c>
      <c r="B1872">
        <v>0.42308703890564398</v>
      </c>
      <c r="C1872">
        <v>0.52547752687965399</v>
      </c>
      <c r="D1872">
        <v>0.48900179951307299</v>
      </c>
      <c r="E1872">
        <v>0.45815968700188398</v>
      </c>
      <c r="F1872">
        <v>3.08421125111892E-2</v>
      </c>
      <c r="G1872" t="b">
        <v>0</v>
      </c>
      <c r="H1872">
        <v>0.243276510202214</v>
      </c>
      <c r="I1872" t="s">
        <v>95</v>
      </c>
      <c r="J1872">
        <v>7.3201129243269297E-2</v>
      </c>
      <c r="K1872" t="s">
        <v>95</v>
      </c>
      <c r="L1872">
        <v>6.7375886524822695E-2</v>
      </c>
      <c r="M1872">
        <v>-5.82524271844659E-3</v>
      </c>
      <c r="N1872" t="s">
        <v>14906</v>
      </c>
      <c r="O1872" t="s">
        <v>14907</v>
      </c>
      <c r="P1872" t="s">
        <v>3491</v>
      </c>
      <c r="Q1872">
        <v>0.62095543466915604</v>
      </c>
      <c r="R1872">
        <v>0.70238278614472704</v>
      </c>
      <c r="S1872" t="b">
        <v>0</v>
      </c>
      <c r="T1872" t="b">
        <v>0</v>
      </c>
      <c r="U1872">
        <v>0.52547752687965399</v>
      </c>
      <c r="V1872">
        <v>0.77825577764407505</v>
      </c>
      <c r="W1872" t="b">
        <v>0</v>
      </c>
    </row>
    <row r="1873" spans="1:23" x14ac:dyDescent="0.2">
      <c r="A1873">
        <v>1872</v>
      </c>
      <c r="B1873">
        <v>0.57175154632538505</v>
      </c>
      <c r="C1873">
        <v>0.79823110886258797</v>
      </c>
      <c r="D1873">
        <v>0.54032258064516103</v>
      </c>
      <c r="E1873">
        <v>0.50373134328358204</v>
      </c>
      <c r="F1873">
        <v>3.6591237361579203E-2</v>
      </c>
      <c r="G1873" t="b">
        <v>0</v>
      </c>
      <c r="H1873">
        <v>0.14671570133973999</v>
      </c>
      <c r="I1873" t="s">
        <v>23</v>
      </c>
      <c r="J1873">
        <v>7.3182474723158503E-2</v>
      </c>
      <c r="K1873" t="s">
        <v>23</v>
      </c>
      <c r="L1873">
        <v>8.0645161290322606E-2</v>
      </c>
      <c r="M1873">
        <v>7.4626865671641503E-3</v>
      </c>
      <c r="N1873" t="s">
        <v>3916</v>
      </c>
      <c r="O1873" t="s">
        <v>14908</v>
      </c>
      <c r="P1873" t="s">
        <v>3917</v>
      </c>
      <c r="Q1873">
        <v>0.74717177552494496</v>
      </c>
      <c r="R1873">
        <v>0.89070784743686604</v>
      </c>
      <c r="S1873" t="b">
        <v>0</v>
      </c>
      <c r="T1873" t="b">
        <v>0</v>
      </c>
      <c r="U1873">
        <v>0.79823110886258797</v>
      </c>
      <c r="V1873">
        <v>0.952183237776561</v>
      </c>
      <c r="W1873" t="b">
        <v>0</v>
      </c>
    </row>
    <row r="1874" spans="1:23" x14ac:dyDescent="0.2">
      <c r="A1874">
        <v>1873</v>
      </c>
      <c r="B1874">
        <v>0.62006655605568595</v>
      </c>
      <c r="C1874">
        <v>0.80843545827817997</v>
      </c>
      <c r="D1874">
        <v>0.57424653960296901</v>
      </c>
      <c r="E1874">
        <v>0.53980655567342894</v>
      </c>
      <c r="F1874">
        <v>3.4439983929540001E-2</v>
      </c>
      <c r="G1874" t="b">
        <v>0</v>
      </c>
      <c r="H1874">
        <v>0.45198512374305699</v>
      </c>
      <c r="I1874" t="s">
        <v>26</v>
      </c>
      <c r="J1874">
        <v>7.3064035740878705E-2</v>
      </c>
      <c r="K1874" t="s">
        <v>62</v>
      </c>
      <c r="L1874">
        <v>0.139240506329114</v>
      </c>
      <c r="M1874">
        <v>6.6176470588235198E-2</v>
      </c>
      <c r="N1874" t="s">
        <v>3918</v>
      </c>
      <c r="O1874" t="s">
        <v>14909</v>
      </c>
      <c r="P1874" t="s">
        <v>3919</v>
      </c>
      <c r="Q1874">
        <v>0.78756334821055896</v>
      </c>
      <c r="R1874">
        <v>0.89922232792439305</v>
      </c>
      <c r="S1874" t="b">
        <v>0</v>
      </c>
      <c r="T1874" t="b">
        <v>0</v>
      </c>
      <c r="U1874">
        <v>0.80843545827817997</v>
      </c>
      <c r="V1874">
        <v>0.95929846396502205</v>
      </c>
      <c r="W1874" t="b">
        <v>0</v>
      </c>
    </row>
    <row r="1875" spans="1:23" x14ac:dyDescent="0.2">
      <c r="A1875">
        <v>1874</v>
      </c>
      <c r="B1875">
        <v>0.65916687695438303</v>
      </c>
      <c r="C1875" t="s">
        <v>21</v>
      </c>
      <c r="D1875">
        <v>0.97142857142857097</v>
      </c>
      <c r="E1875">
        <v>0.93491124260354996</v>
      </c>
      <c r="F1875">
        <v>3.6517328825021102E-2</v>
      </c>
      <c r="G1875" t="b">
        <v>1</v>
      </c>
      <c r="H1875">
        <v>0.861660764387565</v>
      </c>
      <c r="I1875" t="s">
        <v>26</v>
      </c>
      <c r="J1875">
        <v>7.3034657650042398E-2</v>
      </c>
      <c r="K1875" t="s">
        <v>26</v>
      </c>
      <c r="L1875">
        <v>0.94285714285714295</v>
      </c>
      <c r="M1875">
        <v>0.86982248520710104</v>
      </c>
      <c r="N1875" t="s">
        <v>3922</v>
      </c>
      <c r="O1875" t="s">
        <v>14910</v>
      </c>
      <c r="P1875" t="s">
        <v>3923</v>
      </c>
      <c r="Q1875" t="s">
        <v>21</v>
      </c>
      <c r="R1875" t="s">
        <v>21</v>
      </c>
      <c r="S1875" t="b">
        <v>0</v>
      </c>
      <c r="T1875" t="b">
        <v>0</v>
      </c>
      <c r="U1875">
        <v>0.65916687695438303</v>
      </c>
      <c r="V1875" t="s">
        <v>21</v>
      </c>
      <c r="W1875" t="b">
        <v>0</v>
      </c>
    </row>
    <row r="1876" spans="1:23" x14ac:dyDescent="0.2">
      <c r="A1876">
        <v>1875</v>
      </c>
      <c r="B1876">
        <v>0.84799414763827496</v>
      </c>
      <c r="C1876" t="s">
        <v>21</v>
      </c>
      <c r="D1876">
        <v>0.31304824561403499</v>
      </c>
      <c r="E1876">
        <v>0.28042763157894701</v>
      </c>
      <c r="F1876">
        <v>3.26206140350878E-2</v>
      </c>
      <c r="G1876" t="b">
        <v>1</v>
      </c>
      <c r="H1876">
        <v>0.27663223626519601</v>
      </c>
      <c r="I1876" t="s">
        <v>62</v>
      </c>
      <c r="J1876">
        <v>7.2916666666666699E-2</v>
      </c>
      <c r="K1876" t="s">
        <v>62</v>
      </c>
      <c r="L1876">
        <v>-2.0833333333333301E-2</v>
      </c>
      <c r="M1876">
        <v>-9.375E-2</v>
      </c>
      <c r="N1876" t="s">
        <v>3924</v>
      </c>
      <c r="O1876" t="s">
        <v>14911</v>
      </c>
      <c r="P1876" t="s">
        <v>3925</v>
      </c>
      <c r="Q1876" t="s">
        <v>21</v>
      </c>
      <c r="R1876" t="s">
        <v>21</v>
      </c>
      <c r="S1876" t="b">
        <v>0</v>
      </c>
      <c r="T1876" t="b">
        <v>0</v>
      </c>
      <c r="U1876">
        <v>0.84799414763827496</v>
      </c>
      <c r="V1876" t="s">
        <v>21</v>
      </c>
      <c r="W1876" t="b">
        <v>0</v>
      </c>
    </row>
    <row r="1877" spans="1:23" x14ac:dyDescent="0.2">
      <c r="A1877">
        <v>1876</v>
      </c>
      <c r="B1877">
        <v>0.23402668823600101</v>
      </c>
      <c r="C1877">
        <v>0.321851784611278</v>
      </c>
      <c r="D1877">
        <v>0.83923195834350295</v>
      </c>
      <c r="E1877">
        <v>0.80652437966336998</v>
      </c>
      <c r="F1877">
        <v>3.2707578680133499E-2</v>
      </c>
      <c r="G1877" t="b">
        <v>0</v>
      </c>
      <c r="H1877" t="s">
        <v>22</v>
      </c>
      <c r="I1877" t="s">
        <v>23</v>
      </c>
      <c r="J1877">
        <v>7.2889509051518295E-2</v>
      </c>
      <c r="K1877" t="s">
        <v>32</v>
      </c>
      <c r="L1877">
        <v>0.56846473029045597</v>
      </c>
      <c r="M1877">
        <v>0.49557522123893799</v>
      </c>
      <c r="N1877" t="s">
        <v>3928</v>
      </c>
      <c r="O1877" t="s">
        <v>14912</v>
      </c>
      <c r="P1877" t="s">
        <v>3929</v>
      </c>
      <c r="Q1877">
        <v>0.41600889428460402</v>
      </c>
      <c r="R1877">
        <v>0.51932079209492499</v>
      </c>
      <c r="S1877" t="b">
        <v>0</v>
      </c>
      <c r="T1877" t="b">
        <v>0</v>
      </c>
      <c r="U1877">
        <v>0.321851784611278</v>
      </c>
      <c r="V1877">
        <v>0.58871134973138395</v>
      </c>
      <c r="W1877" t="b">
        <v>0</v>
      </c>
    </row>
    <row r="1878" spans="1:23" x14ac:dyDescent="0.2">
      <c r="A1878">
        <v>1877</v>
      </c>
      <c r="B1878">
        <v>0.68528165794735496</v>
      </c>
      <c r="C1878">
        <v>0.64082036620405303</v>
      </c>
      <c r="D1878">
        <v>0.74557950949367102</v>
      </c>
      <c r="E1878">
        <v>0.69203869047619004</v>
      </c>
      <c r="F1878">
        <v>5.3540819017480402E-2</v>
      </c>
      <c r="G1878" t="b">
        <v>1</v>
      </c>
      <c r="H1878">
        <v>1.4350845252893201</v>
      </c>
      <c r="I1878" t="s">
        <v>697</v>
      </c>
      <c r="J1878">
        <v>7.2814948764315907E-2</v>
      </c>
      <c r="K1878" t="s">
        <v>697</v>
      </c>
      <c r="L1878">
        <v>6.3291139240506306E-2</v>
      </c>
      <c r="M1878">
        <v>-9.5238095238095195E-3</v>
      </c>
      <c r="N1878" t="s">
        <v>3930</v>
      </c>
      <c r="O1878" t="s">
        <v>14913</v>
      </c>
      <c r="P1878" t="s">
        <v>3931</v>
      </c>
      <c r="Q1878" t="s">
        <v>21</v>
      </c>
      <c r="R1878" t="s">
        <v>21</v>
      </c>
      <c r="S1878" t="b">
        <v>0</v>
      </c>
      <c r="T1878" t="b">
        <v>0</v>
      </c>
      <c r="U1878">
        <v>0.68528165794735496</v>
      </c>
      <c r="V1878" t="s">
        <v>21</v>
      </c>
      <c r="W1878" t="b">
        <v>0</v>
      </c>
    </row>
    <row r="1879" spans="1:23" x14ac:dyDescent="0.2">
      <c r="A1879">
        <v>1878</v>
      </c>
      <c r="B1879">
        <v>0.437689875562769</v>
      </c>
      <c r="C1879" t="s">
        <v>21</v>
      </c>
      <c r="D1879">
        <v>1</v>
      </c>
      <c r="E1879">
        <v>0.96363636363636396</v>
      </c>
      <c r="F1879">
        <v>3.6363636363636397E-2</v>
      </c>
      <c r="G1879" t="b">
        <v>1</v>
      </c>
      <c r="H1879" t="s">
        <v>22</v>
      </c>
      <c r="I1879" t="s">
        <v>26</v>
      </c>
      <c r="J1879">
        <v>7.2727272727272793E-2</v>
      </c>
      <c r="K1879" t="s">
        <v>26</v>
      </c>
      <c r="L1879">
        <v>1</v>
      </c>
      <c r="M1879">
        <v>0.92727272727272703</v>
      </c>
      <c r="N1879" t="s">
        <v>3932</v>
      </c>
      <c r="O1879" t="s">
        <v>14914</v>
      </c>
      <c r="P1879" t="s">
        <v>3933</v>
      </c>
      <c r="Q1879" t="s">
        <v>21</v>
      </c>
      <c r="R1879" t="s">
        <v>21</v>
      </c>
      <c r="S1879" t="b">
        <v>0</v>
      </c>
      <c r="T1879" t="b">
        <v>0</v>
      </c>
      <c r="U1879">
        <v>0.437689875562769</v>
      </c>
      <c r="V1879" t="s">
        <v>21</v>
      </c>
      <c r="W1879" t="b">
        <v>0</v>
      </c>
    </row>
    <row r="1880" spans="1:23" x14ac:dyDescent="0.2">
      <c r="A1880">
        <v>1879</v>
      </c>
      <c r="B1880">
        <v>1</v>
      </c>
      <c r="C1880" t="s">
        <v>21</v>
      </c>
      <c r="D1880">
        <v>0.63636363636363602</v>
      </c>
      <c r="E1880">
        <v>0.6</v>
      </c>
      <c r="F1880">
        <v>3.6363636363636397E-2</v>
      </c>
      <c r="G1880" t="b">
        <v>1</v>
      </c>
      <c r="H1880">
        <v>0.154150679827258</v>
      </c>
      <c r="I1880" t="s">
        <v>26</v>
      </c>
      <c r="J1880">
        <v>7.2727272727272793E-2</v>
      </c>
      <c r="K1880" t="s">
        <v>26</v>
      </c>
      <c r="L1880">
        <v>0.27272727272727298</v>
      </c>
      <c r="M1880">
        <v>0.2</v>
      </c>
      <c r="N1880" t="s">
        <v>3934</v>
      </c>
      <c r="O1880" t="s">
        <v>14915</v>
      </c>
      <c r="P1880" t="s">
        <v>3935</v>
      </c>
      <c r="Q1880" t="s">
        <v>21</v>
      </c>
      <c r="R1880" t="s">
        <v>21</v>
      </c>
      <c r="S1880" t="b">
        <v>0</v>
      </c>
      <c r="T1880" t="b">
        <v>0</v>
      </c>
      <c r="U1880">
        <v>1</v>
      </c>
      <c r="V1880" t="s">
        <v>21</v>
      </c>
      <c r="W1880" t="b">
        <v>0</v>
      </c>
    </row>
    <row r="1881" spans="1:23" x14ac:dyDescent="0.2">
      <c r="A1881">
        <v>1880</v>
      </c>
      <c r="B1881">
        <v>8.7454770024713704E-2</v>
      </c>
      <c r="C1881">
        <v>0.136342292782036</v>
      </c>
      <c r="D1881">
        <v>0.41667412425245798</v>
      </c>
      <c r="E1881">
        <v>0.41253578691029102</v>
      </c>
      <c r="F1881">
        <v>4.1383373421667296E-3</v>
      </c>
      <c r="G1881" t="b">
        <v>0</v>
      </c>
      <c r="H1881">
        <v>0.71667767797013904</v>
      </c>
      <c r="I1881" t="s">
        <v>26</v>
      </c>
      <c r="J1881">
        <v>7.2589289014278899E-2</v>
      </c>
      <c r="K1881" t="s">
        <v>26</v>
      </c>
      <c r="L1881">
        <v>0.337579617834395</v>
      </c>
      <c r="M1881">
        <v>0.26499032882011597</v>
      </c>
      <c r="N1881" t="s">
        <v>3936</v>
      </c>
      <c r="O1881" t="s">
        <v>14916</v>
      </c>
      <c r="P1881" t="s">
        <v>3937</v>
      </c>
      <c r="Q1881">
        <v>0.20888101446141799</v>
      </c>
      <c r="R1881">
        <v>0.29794762739761099</v>
      </c>
      <c r="S1881" t="b">
        <v>0</v>
      </c>
      <c r="T1881" t="b">
        <v>0</v>
      </c>
      <c r="U1881">
        <v>0.136342292782036</v>
      </c>
      <c r="V1881">
        <v>0.33464566846604099</v>
      </c>
      <c r="W1881" t="b">
        <v>0</v>
      </c>
    </row>
    <row r="1882" spans="1:23" x14ac:dyDescent="0.2">
      <c r="A1882">
        <v>1881</v>
      </c>
      <c r="B1882">
        <v>1.4419233398432599E-2</v>
      </c>
      <c r="C1882">
        <v>5.5280669188289097E-2</v>
      </c>
      <c r="D1882">
        <v>0.204120833750084</v>
      </c>
      <c r="E1882">
        <v>0.16494813440251699</v>
      </c>
      <c r="F1882">
        <v>3.9172699347567501E-2</v>
      </c>
      <c r="G1882" t="b">
        <v>0</v>
      </c>
      <c r="H1882">
        <v>0.33834600568008899</v>
      </c>
      <c r="I1882" t="s">
        <v>41</v>
      </c>
      <c r="J1882">
        <v>7.2515256568203207E-2</v>
      </c>
      <c r="K1882" t="s">
        <v>41</v>
      </c>
      <c r="L1882">
        <v>-0.64114832535885202</v>
      </c>
      <c r="M1882">
        <v>-0.71366358192705504</v>
      </c>
      <c r="N1882" t="s">
        <v>3940</v>
      </c>
      <c r="O1882" t="s">
        <v>14917</v>
      </c>
      <c r="P1882" t="s">
        <v>3941</v>
      </c>
      <c r="Q1882">
        <v>5.3234706643273601E-2</v>
      </c>
      <c r="R1882">
        <v>0.156150828521982</v>
      </c>
      <c r="S1882" t="b">
        <v>0</v>
      </c>
      <c r="T1882" t="b">
        <v>0</v>
      </c>
      <c r="U1882">
        <v>5.5280669188289097E-2</v>
      </c>
      <c r="V1882">
        <v>0.177460568558925</v>
      </c>
      <c r="W1882" t="b">
        <v>0</v>
      </c>
    </row>
    <row r="1883" spans="1:23" x14ac:dyDescent="0.2">
      <c r="A1883">
        <v>1882</v>
      </c>
      <c r="B1883">
        <v>0.57620229386015498</v>
      </c>
      <c r="C1883">
        <v>0.41284888873674702</v>
      </c>
      <c r="D1883">
        <v>0.36538461538461497</v>
      </c>
      <c r="E1883">
        <v>0.32915360501567398</v>
      </c>
      <c r="F1883">
        <v>3.6231010368941399E-2</v>
      </c>
      <c r="G1883" t="b">
        <v>1</v>
      </c>
      <c r="H1883">
        <v>0.159947082564288</v>
      </c>
      <c r="I1883" t="s">
        <v>23</v>
      </c>
      <c r="J1883">
        <v>7.2462020737882799E-2</v>
      </c>
      <c r="K1883" t="s">
        <v>23</v>
      </c>
      <c r="L1883">
        <v>-0.269230769230769</v>
      </c>
      <c r="M1883">
        <v>-0.34169278996865199</v>
      </c>
      <c r="N1883" t="s">
        <v>3942</v>
      </c>
      <c r="O1883" t="s">
        <v>14918</v>
      </c>
      <c r="P1883" t="s">
        <v>3943</v>
      </c>
      <c r="Q1883" t="s">
        <v>21</v>
      </c>
      <c r="R1883" t="s">
        <v>21</v>
      </c>
      <c r="S1883" t="b">
        <v>0</v>
      </c>
      <c r="T1883" t="b">
        <v>0</v>
      </c>
      <c r="U1883">
        <v>0.57620229386015498</v>
      </c>
      <c r="V1883" t="s">
        <v>21</v>
      </c>
      <c r="W1883" t="b">
        <v>0</v>
      </c>
    </row>
    <row r="1884" spans="1:23" x14ac:dyDescent="0.2">
      <c r="A1884">
        <v>1883</v>
      </c>
      <c r="B1884">
        <v>0.27381202358420897</v>
      </c>
      <c r="C1884">
        <v>0.54423269224688398</v>
      </c>
      <c r="D1884">
        <v>0.35388907603384601</v>
      </c>
      <c r="E1884">
        <v>0.34808802855725202</v>
      </c>
      <c r="F1884">
        <v>5.80104747659388E-3</v>
      </c>
      <c r="G1884" t="b">
        <v>0</v>
      </c>
      <c r="H1884">
        <v>0.38792372131202801</v>
      </c>
      <c r="I1884" t="s">
        <v>70</v>
      </c>
      <c r="J1884">
        <v>7.2450020933640294E-2</v>
      </c>
      <c r="K1884" t="s">
        <v>70</v>
      </c>
      <c r="L1884">
        <v>0.69928825622775803</v>
      </c>
      <c r="M1884">
        <v>0.62683823529411797</v>
      </c>
      <c r="N1884" t="s">
        <v>3944</v>
      </c>
      <c r="O1884" t="s">
        <v>14919</v>
      </c>
      <c r="P1884" t="s">
        <v>3945</v>
      </c>
      <c r="Q1884">
        <v>0.464606875795536</v>
      </c>
      <c r="R1884">
        <v>0.71342501921301404</v>
      </c>
      <c r="S1884" t="b">
        <v>0</v>
      </c>
      <c r="T1884" t="b">
        <v>0</v>
      </c>
      <c r="U1884">
        <v>0.54423269224688398</v>
      </c>
      <c r="V1884">
        <v>0.79027035473613305</v>
      </c>
      <c r="W1884" t="b">
        <v>0</v>
      </c>
    </row>
    <row r="1885" spans="1:23" x14ac:dyDescent="0.2">
      <c r="A1885">
        <v>1884</v>
      </c>
      <c r="B1885">
        <v>3.5370666621225802E-2</v>
      </c>
      <c r="C1885">
        <v>8.8382935055547202E-2</v>
      </c>
      <c r="D1885">
        <v>0.64072808610623699</v>
      </c>
      <c r="E1885">
        <v>0.62638291390826895</v>
      </c>
      <c r="F1885">
        <v>1.43451721979686E-2</v>
      </c>
      <c r="G1885" t="b">
        <v>0</v>
      </c>
      <c r="H1885">
        <v>1.11158143756242</v>
      </c>
      <c r="I1885" t="s">
        <v>41</v>
      </c>
      <c r="J1885">
        <v>7.2132301196340606E-2</v>
      </c>
      <c r="K1885" t="s">
        <v>41</v>
      </c>
      <c r="L1885">
        <v>0.34183673469387799</v>
      </c>
      <c r="M1885">
        <v>0.26970443349753698</v>
      </c>
      <c r="N1885" t="s">
        <v>14920</v>
      </c>
      <c r="O1885" t="s">
        <v>14921</v>
      </c>
      <c r="P1885" t="s">
        <v>1842</v>
      </c>
      <c r="Q1885">
        <v>0.10615626853279</v>
      </c>
      <c r="R1885">
        <v>0.21790965022316</v>
      </c>
      <c r="S1885" t="b">
        <v>0</v>
      </c>
      <c r="T1885" t="b">
        <v>0</v>
      </c>
      <c r="U1885">
        <v>8.8382935055547202E-2</v>
      </c>
      <c r="V1885">
        <v>0.24788570557099701</v>
      </c>
      <c r="W1885" t="b">
        <v>0</v>
      </c>
    </row>
    <row r="1886" spans="1:23" x14ac:dyDescent="0.2">
      <c r="A1886">
        <v>1885</v>
      </c>
      <c r="B1886">
        <v>0.454104867121642</v>
      </c>
      <c r="C1886">
        <v>0.88705261261175605</v>
      </c>
      <c r="D1886">
        <v>0.73234260147011798</v>
      </c>
      <c r="E1886">
        <v>0.70803038777032101</v>
      </c>
      <c r="F1886">
        <v>2.43122136997975E-2</v>
      </c>
      <c r="G1886" t="b">
        <v>0</v>
      </c>
      <c r="H1886">
        <v>0.14856074116804499</v>
      </c>
      <c r="I1886" t="s">
        <v>32</v>
      </c>
      <c r="J1886">
        <v>7.2089947089946996E-2</v>
      </c>
      <c r="K1886" t="s">
        <v>32</v>
      </c>
      <c r="L1886">
        <v>0.206349206349206</v>
      </c>
      <c r="M1886">
        <v>0.134259259259259</v>
      </c>
      <c r="N1886" t="s">
        <v>3948</v>
      </c>
      <c r="O1886" t="s">
        <v>14922</v>
      </c>
      <c r="P1886" t="s">
        <v>3949</v>
      </c>
      <c r="Q1886">
        <v>0.651671736300238</v>
      </c>
      <c r="R1886">
        <v>0.94486795980246596</v>
      </c>
      <c r="S1886" t="b">
        <v>0</v>
      </c>
      <c r="T1886" t="b">
        <v>0</v>
      </c>
      <c r="U1886">
        <v>0.88705261261175605</v>
      </c>
      <c r="V1886">
        <v>1</v>
      </c>
      <c r="W1886" t="b">
        <v>0</v>
      </c>
    </row>
    <row r="1887" spans="1:23" x14ac:dyDescent="0.2">
      <c r="A1887">
        <v>1886</v>
      </c>
      <c r="B1887">
        <v>0.30931631300754597</v>
      </c>
      <c r="C1887" t="s">
        <v>21</v>
      </c>
      <c r="D1887">
        <v>0.95081967213114704</v>
      </c>
      <c r="E1887">
        <v>0.91479820627802699</v>
      </c>
      <c r="F1887">
        <v>3.6021465853120598E-2</v>
      </c>
      <c r="G1887" t="b">
        <v>0</v>
      </c>
      <c r="H1887">
        <v>0.58814970720053406</v>
      </c>
      <c r="I1887" t="s">
        <v>23</v>
      </c>
      <c r="J1887">
        <v>7.2042931706241195E-2</v>
      </c>
      <c r="K1887" t="s">
        <v>23</v>
      </c>
      <c r="L1887">
        <v>0.90163934426229497</v>
      </c>
      <c r="M1887">
        <v>0.82959641255605399</v>
      </c>
      <c r="N1887" t="s">
        <v>14923</v>
      </c>
      <c r="O1887" t="s">
        <v>14924</v>
      </c>
      <c r="P1887" t="s">
        <v>7140</v>
      </c>
      <c r="Q1887">
        <v>0.50596215456486704</v>
      </c>
      <c r="R1887" t="s">
        <v>21</v>
      </c>
      <c r="S1887" t="b">
        <v>0</v>
      </c>
      <c r="T1887" t="b">
        <v>0</v>
      </c>
      <c r="U1887">
        <v>0.30931631300754597</v>
      </c>
      <c r="V1887">
        <v>0.57736204862900498</v>
      </c>
      <c r="W1887" t="b">
        <v>0</v>
      </c>
    </row>
    <row r="1888" spans="1:23" x14ac:dyDescent="0.2">
      <c r="A1888">
        <v>1887</v>
      </c>
      <c r="B1888">
        <v>0.28450016368661801</v>
      </c>
      <c r="C1888">
        <v>0.395615869727314</v>
      </c>
      <c r="D1888">
        <v>0.17676767676767699</v>
      </c>
      <c r="E1888">
        <v>0.14075630252100799</v>
      </c>
      <c r="F1888">
        <v>3.60113742466684E-2</v>
      </c>
      <c r="G1888" t="b">
        <v>0</v>
      </c>
      <c r="H1888">
        <v>0.27062039733448701</v>
      </c>
      <c r="I1888" t="s">
        <v>26</v>
      </c>
      <c r="J1888">
        <v>7.2022748493336702E-2</v>
      </c>
      <c r="K1888" t="s">
        <v>26</v>
      </c>
      <c r="L1888">
        <v>-0.64646464646464596</v>
      </c>
      <c r="M1888">
        <v>-0.71848739495798297</v>
      </c>
      <c r="N1888" t="s">
        <v>3950</v>
      </c>
      <c r="O1888" t="s">
        <v>14925</v>
      </c>
      <c r="P1888" t="s">
        <v>3951</v>
      </c>
      <c r="Q1888">
        <v>0.47775307599475503</v>
      </c>
      <c r="R1888">
        <v>0.58828266264663698</v>
      </c>
      <c r="S1888" t="b">
        <v>0</v>
      </c>
      <c r="T1888" t="b">
        <v>0</v>
      </c>
      <c r="U1888">
        <v>0.395615869727314</v>
      </c>
      <c r="V1888">
        <v>0.66445825316160101</v>
      </c>
      <c r="W1888" t="b">
        <v>0</v>
      </c>
    </row>
    <row r="1889" spans="1:23" x14ac:dyDescent="0.2">
      <c r="A1889">
        <v>1888</v>
      </c>
      <c r="B1889">
        <v>0.90361811366717903</v>
      </c>
      <c r="C1889">
        <v>0.87832995826189397</v>
      </c>
      <c r="D1889">
        <v>0.75828050544588199</v>
      </c>
      <c r="E1889">
        <v>0.72840993058828296</v>
      </c>
      <c r="F1889">
        <v>2.9870574857598399E-2</v>
      </c>
      <c r="G1889" t="b">
        <v>1</v>
      </c>
      <c r="H1889">
        <v>0.98082925301172597</v>
      </c>
      <c r="I1889" t="s">
        <v>32</v>
      </c>
      <c r="J1889">
        <v>7.1981837606837601E-2</v>
      </c>
      <c r="K1889" t="s">
        <v>1209</v>
      </c>
      <c r="L1889">
        <v>0.234375</v>
      </c>
      <c r="M1889">
        <v>0.16239316239316201</v>
      </c>
      <c r="N1889" t="s">
        <v>3952</v>
      </c>
      <c r="O1889" t="s">
        <v>14926</v>
      </c>
      <c r="P1889" t="s">
        <v>3953</v>
      </c>
      <c r="Q1889" t="s">
        <v>21</v>
      </c>
      <c r="R1889" t="s">
        <v>21</v>
      </c>
      <c r="S1889" t="b">
        <v>0</v>
      </c>
      <c r="T1889" t="b">
        <v>0</v>
      </c>
      <c r="U1889">
        <v>0.90361811366717903</v>
      </c>
      <c r="V1889" t="s">
        <v>21</v>
      </c>
      <c r="W1889" t="b">
        <v>0</v>
      </c>
    </row>
    <row r="1890" spans="1:23" x14ac:dyDescent="0.2">
      <c r="A1890">
        <v>1889</v>
      </c>
      <c r="B1890">
        <v>0.47795663479335898</v>
      </c>
      <c r="C1890">
        <v>0.56669736259872905</v>
      </c>
      <c r="D1890">
        <v>0.85548016701461405</v>
      </c>
      <c r="E1890">
        <v>0.85891265485729995</v>
      </c>
      <c r="F1890">
        <v>-3.4324878426862399E-3</v>
      </c>
      <c r="G1890" t="b">
        <v>1</v>
      </c>
      <c r="H1890">
        <v>1.09861228866811</v>
      </c>
      <c r="I1890" t="s">
        <v>63</v>
      </c>
      <c r="J1890">
        <v>7.1856287425149698E-2</v>
      </c>
      <c r="K1890" t="s">
        <v>63</v>
      </c>
      <c r="L1890">
        <v>0</v>
      </c>
      <c r="M1890">
        <v>-7.1856287425149698E-2</v>
      </c>
      <c r="N1890" t="s">
        <v>3954</v>
      </c>
      <c r="O1890" t="s">
        <v>14927</v>
      </c>
      <c r="P1890" t="s">
        <v>3955</v>
      </c>
      <c r="Q1890" t="s">
        <v>21</v>
      </c>
      <c r="R1890" t="s">
        <v>21</v>
      </c>
      <c r="S1890" t="b">
        <v>0</v>
      </c>
      <c r="T1890" t="b">
        <v>0</v>
      </c>
      <c r="U1890">
        <v>0.56669736259872905</v>
      </c>
      <c r="V1890" t="s">
        <v>21</v>
      </c>
      <c r="W1890" t="b">
        <v>0</v>
      </c>
    </row>
    <row r="1891" spans="1:23" x14ac:dyDescent="0.2">
      <c r="A1891">
        <v>1890</v>
      </c>
      <c r="B1891">
        <v>0.216509481741398</v>
      </c>
      <c r="C1891">
        <v>0.39788573071671501</v>
      </c>
      <c r="D1891">
        <v>0.84253931722286102</v>
      </c>
      <c r="E1891">
        <v>0.81211567226192405</v>
      </c>
      <c r="F1891">
        <v>3.0423644960937E-2</v>
      </c>
      <c r="G1891" t="b">
        <v>0</v>
      </c>
      <c r="H1891">
        <v>0.24755342567318001</v>
      </c>
      <c r="I1891" t="s">
        <v>62</v>
      </c>
      <c r="J1891">
        <v>7.1525544010675901E-2</v>
      </c>
      <c r="K1891" t="s">
        <v>26</v>
      </c>
      <c r="L1891">
        <v>0.61814345991561204</v>
      </c>
      <c r="M1891">
        <v>0.54661791590493602</v>
      </c>
      <c r="N1891" t="s">
        <v>3956</v>
      </c>
      <c r="O1891" t="s">
        <v>14928</v>
      </c>
      <c r="P1891" t="s">
        <v>3957</v>
      </c>
      <c r="Q1891">
        <v>0.39552545444535903</v>
      </c>
      <c r="R1891">
        <v>0.59008247035043204</v>
      </c>
      <c r="S1891" t="b">
        <v>0</v>
      </c>
      <c r="T1891" t="b">
        <v>0</v>
      </c>
      <c r="U1891">
        <v>0.39788573071671501</v>
      </c>
      <c r="V1891">
        <v>0.66621873286185296</v>
      </c>
      <c r="W1891" t="b">
        <v>0</v>
      </c>
    </row>
    <row r="1892" spans="1:23" x14ac:dyDescent="0.2">
      <c r="A1892">
        <v>1891</v>
      </c>
      <c r="B1892">
        <v>0.43443579450591702</v>
      </c>
      <c r="C1892">
        <v>0.55100802228024504</v>
      </c>
      <c r="D1892">
        <v>0.92673573151474098</v>
      </c>
      <c r="E1892">
        <v>0.89236543186241701</v>
      </c>
      <c r="F1892">
        <v>3.4370299652324597E-2</v>
      </c>
      <c r="G1892" t="b">
        <v>0</v>
      </c>
      <c r="H1892">
        <v>0.72024911033773698</v>
      </c>
      <c r="I1892" t="s">
        <v>62</v>
      </c>
      <c r="J1892">
        <v>7.1519524617996599E-2</v>
      </c>
      <c r="K1892" t="s">
        <v>62</v>
      </c>
      <c r="L1892">
        <v>0.73684210526315796</v>
      </c>
      <c r="M1892">
        <v>0.66532258064516103</v>
      </c>
      <c r="N1892" t="s">
        <v>3958</v>
      </c>
      <c r="O1892" t="s">
        <v>14929</v>
      </c>
      <c r="P1892" t="s">
        <v>3959</v>
      </c>
      <c r="Q1892">
        <v>0.63253007603229405</v>
      </c>
      <c r="R1892">
        <v>0.72040363141554298</v>
      </c>
      <c r="S1892" t="b">
        <v>0</v>
      </c>
      <c r="T1892" t="b">
        <v>0</v>
      </c>
      <c r="U1892">
        <v>0.55100802228024504</v>
      </c>
      <c r="V1892">
        <v>0.79739582498787798</v>
      </c>
      <c r="W1892" t="b">
        <v>0</v>
      </c>
    </row>
    <row r="1893" spans="1:23" x14ac:dyDescent="0.2">
      <c r="A1893">
        <v>1892</v>
      </c>
      <c r="B1893">
        <v>0.71942811850854305</v>
      </c>
      <c r="C1893" t="s">
        <v>21</v>
      </c>
      <c r="D1893">
        <v>0.87225472939758697</v>
      </c>
      <c r="E1893">
        <v>0.85765140292303299</v>
      </c>
      <c r="F1893">
        <v>1.4603326474553801E-2</v>
      </c>
      <c r="G1893" t="b">
        <v>1</v>
      </c>
      <c r="H1893">
        <v>-0.87546873735389996</v>
      </c>
      <c r="I1893" t="s">
        <v>23</v>
      </c>
      <c r="J1893">
        <v>7.1489543320529203E-2</v>
      </c>
      <c r="K1893" t="s">
        <v>32</v>
      </c>
      <c r="L1893">
        <v>1.5151515151515201E-2</v>
      </c>
      <c r="M1893">
        <v>-5.63380281690141E-2</v>
      </c>
      <c r="N1893" t="s">
        <v>3960</v>
      </c>
      <c r="O1893" t="s">
        <v>14930</v>
      </c>
      <c r="P1893" t="s">
        <v>3961</v>
      </c>
      <c r="Q1893" t="s">
        <v>21</v>
      </c>
      <c r="R1893" t="s">
        <v>21</v>
      </c>
      <c r="S1893" t="b">
        <v>0</v>
      </c>
      <c r="T1893" t="b">
        <v>0</v>
      </c>
      <c r="U1893">
        <v>0.71942811850854305</v>
      </c>
      <c r="V1893" t="s">
        <v>21</v>
      </c>
      <c r="W1893" t="b">
        <v>0</v>
      </c>
    </row>
    <row r="1894" spans="1:23" x14ac:dyDescent="0.2">
      <c r="A1894">
        <v>1893</v>
      </c>
      <c r="B1894">
        <v>0.85464278552546702</v>
      </c>
      <c r="C1894" t="s">
        <v>21</v>
      </c>
      <c r="D1894">
        <v>1</v>
      </c>
      <c r="E1894">
        <v>0.96428571428571397</v>
      </c>
      <c r="F1894">
        <v>3.5714285714285698E-2</v>
      </c>
      <c r="G1894" t="b">
        <v>1</v>
      </c>
      <c r="H1894" t="s">
        <v>22</v>
      </c>
      <c r="I1894" t="s">
        <v>23</v>
      </c>
      <c r="J1894">
        <v>7.1428571428571397E-2</v>
      </c>
      <c r="K1894" t="s">
        <v>23</v>
      </c>
      <c r="L1894">
        <v>1</v>
      </c>
      <c r="M1894">
        <v>0.92857142857142905</v>
      </c>
      <c r="N1894" t="s">
        <v>3962</v>
      </c>
      <c r="O1894" t="s">
        <v>14931</v>
      </c>
      <c r="P1894" t="s">
        <v>3963</v>
      </c>
      <c r="Q1894" t="s">
        <v>21</v>
      </c>
      <c r="R1894" t="s">
        <v>21</v>
      </c>
      <c r="S1894" t="b">
        <v>0</v>
      </c>
      <c r="T1894" t="b">
        <v>0</v>
      </c>
      <c r="U1894">
        <v>0.85464278552546702</v>
      </c>
      <c r="V1894" t="s">
        <v>21</v>
      </c>
      <c r="W1894" t="b">
        <v>0</v>
      </c>
    </row>
    <row r="1895" spans="1:23" x14ac:dyDescent="0.2">
      <c r="A1895">
        <v>1894</v>
      </c>
      <c r="B1895">
        <v>1</v>
      </c>
      <c r="C1895" t="s">
        <v>21</v>
      </c>
      <c r="D1895">
        <v>0.78571428571428603</v>
      </c>
      <c r="E1895">
        <v>0.75</v>
      </c>
      <c r="F1895">
        <v>3.5714285714285698E-2</v>
      </c>
      <c r="G1895" t="b">
        <v>1</v>
      </c>
      <c r="H1895">
        <v>0.20067069546215099</v>
      </c>
      <c r="I1895" t="s">
        <v>23</v>
      </c>
      <c r="J1895">
        <v>7.1428571428571397E-2</v>
      </c>
      <c r="K1895" t="s">
        <v>23</v>
      </c>
      <c r="L1895">
        <v>0.57142857142857095</v>
      </c>
      <c r="M1895">
        <v>0.5</v>
      </c>
      <c r="N1895" t="s">
        <v>3964</v>
      </c>
      <c r="O1895" t="s">
        <v>14932</v>
      </c>
      <c r="P1895" t="s">
        <v>3965</v>
      </c>
      <c r="Q1895" t="s">
        <v>21</v>
      </c>
      <c r="R1895" t="s">
        <v>21</v>
      </c>
      <c r="S1895" t="b">
        <v>0</v>
      </c>
      <c r="T1895" t="b">
        <v>0</v>
      </c>
      <c r="U1895">
        <v>1</v>
      </c>
      <c r="V1895" t="s">
        <v>21</v>
      </c>
      <c r="W1895" t="b">
        <v>0</v>
      </c>
    </row>
    <row r="1896" spans="1:23" x14ac:dyDescent="0.2">
      <c r="A1896">
        <v>1895</v>
      </c>
      <c r="B1896">
        <v>0.90750064820976695</v>
      </c>
      <c r="C1896" t="s">
        <v>21</v>
      </c>
      <c r="D1896">
        <v>0.80487804878048796</v>
      </c>
      <c r="E1896">
        <v>0.76923076923076905</v>
      </c>
      <c r="F1896">
        <v>3.5647279549718601E-2</v>
      </c>
      <c r="G1896" t="b">
        <v>1</v>
      </c>
      <c r="H1896">
        <v>0.213093215460708</v>
      </c>
      <c r="I1896" t="s">
        <v>23</v>
      </c>
      <c r="J1896">
        <v>7.1294559099437105E-2</v>
      </c>
      <c r="K1896" t="s">
        <v>23</v>
      </c>
      <c r="L1896">
        <v>0.60975609756097604</v>
      </c>
      <c r="M1896">
        <v>0.53846153846153899</v>
      </c>
      <c r="N1896" t="s">
        <v>3966</v>
      </c>
      <c r="O1896" t="s">
        <v>14933</v>
      </c>
      <c r="P1896" t="s">
        <v>3967</v>
      </c>
      <c r="Q1896" t="s">
        <v>21</v>
      </c>
      <c r="R1896" t="s">
        <v>21</v>
      </c>
      <c r="S1896" t="b">
        <v>0</v>
      </c>
      <c r="T1896" t="b">
        <v>0</v>
      </c>
      <c r="U1896">
        <v>0.90750064820976695</v>
      </c>
      <c r="V1896" t="s">
        <v>21</v>
      </c>
      <c r="W1896" t="b">
        <v>0</v>
      </c>
    </row>
    <row r="1897" spans="1:23" x14ac:dyDescent="0.2">
      <c r="A1897">
        <v>1896</v>
      </c>
      <c r="B1897">
        <v>0.89728658906464698</v>
      </c>
      <c r="C1897">
        <v>0.99813365211919802</v>
      </c>
      <c r="D1897">
        <v>0.40183138940044999</v>
      </c>
      <c r="E1897">
        <v>0.36101873914447602</v>
      </c>
      <c r="F1897">
        <v>4.0812650255974602E-2</v>
      </c>
      <c r="G1897" t="b">
        <v>1</v>
      </c>
      <c r="H1897">
        <v>0.27115277050057002</v>
      </c>
      <c r="I1897" t="s">
        <v>62</v>
      </c>
      <c r="J1897">
        <v>7.1287519747235503E-2</v>
      </c>
      <c r="K1897" t="s">
        <v>26</v>
      </c>
      <c r="L1897">
        <v>-0.20833333333333301</v>
      </c>
      <c r="M1897">
        <v>-0.279620853080569</v>
      </c>
      <c r="N1897" t="s">
        <v>3968</v>
      </c>
      <c r="O1897" t="s">
        <v>14934</v>
      </c>
      <c r="P1897" t="s">
        <v>3969</v>
      </c>
      <c r="Q1897" t="s">
        <v>21</v>
      </c>
      <c r="R1897" t="s">
        <v>21</v>
      </c>
      <c r="S1897" t="b">
        <v>0</v>
      </c>
      <c r="T1897" t="b">
        <v>0</v>
      </c>
      <c r="U1897">
        <v>0.99813365211919802</v>
      </c>
      <c r="V1897" t="s">
        <v>21</v>
      </c>
      <c r="W1897" t="b">
        <v>0</v>
      </c>
    </row>
    <row r="1898" spans="1:23" x14ac:dyDescent="0.2">
      <c r="A1898">
        <v>1897</v>
      </c>
      <c r="B1898">
        <v>0.71392623525459098</v>
      </c>
      <c r="C1898">
        <v>0.85615711792557003</v>
      </c>
      <c r="D1898">
        <v>0.68636840724219395</v>
      </c>
      <c r="E1898">
        <v>0.649690569465736</v>
      </c>
      <c r="F1898">
        <v>3.6677837776458097E-2</v>
      </c>
      <c r="G1898" t="b">
        <v>1</v>
      </c>
      <c r="H1898">
        <v>0.85257491748804703</v>
      </c>
      <c r="I1898" t="s">
        <v>41</v>
      </c>
      <c r="J1898">
        <v>7.1281808123913395E-2</v>
      </c>
      <c r="K1898" t="s">
        <v>41</v>
      </c>
      <c r="L1898">
        <v>0.48648648648648601</v>
      </c>
      <c r="M1898">
        <v>0.41520467836257302</v>
      </c>
      <c r="N1898" t="s">
        <v>3970</v>
      </c>
      <c r="O1898" t="s">
        <v>14935</v>
      </c>
      <c r="P1898" t="s">
        <v>3971</v>
      </c>
      <c r="Q1898" t="s">
        <v>21</v>
      </c>
      <c r="R1898" t="s">
        <v>21</v>
      </c>
      <c r="S1898" t="b">
        <v>0</v>
      </c>
      <c r="T1898" t="b">
        <v>0</v>
      </c>
      <c r="U1898">
        <v>0.85615711792557003</v>
      </c>
      <c r="V1898" t="s">
        <v>21</v>
      </c>
      <c r="W1898" t="b">
        <v>0</v>
      </c>
    </row>
    <row r="1899" spans="1:23" x14ac:dyDescent="0.2">
      <c r="A1899">
        <v>1898</v>
      </c>
      <c r="B1899">
        <v>0.36023419183661598</v>
      </c>
      <c r="C1899">
        <v>0.41135208372457399</v>
      </c>
      <c r="D1899">
        <v>0.19432781201849</v>
      </c>
      <c r="E1899">
        <v>0.19100119651203801</v>
      </c>
      <c r="F1899">
        <v>3.3266155064516898E-3</v>
      </c>
      <c r="G1899" t="b">
        <v>1</v>
      </c>
      <c r="H1899" t="e">
        <f>-Inf</f>
        <v>#NAME?</v>
      </c>
      <c r="I1899" t="s">
        <v>216</v>
      </c>
      <c r="J1899">
        <v>7.1267846058348794E-2</v>
      </c>
      <c r="K1899" t="s">
        <v>288</v>
      </c>
      <c r="L1899">
        <v>-6.9444444444444501E-3</v>
      </c>
      <c r="M1899">
        <v>-7.8212290502793297E-2</v>
      </c>
      <c r="N1899" t="s">
        <v>3972</v>
      </c>
      <c r="O1899" t="s">
        <v>14936</v>
      </c>
      <c r="P1899" t="s">
        <v>3973</v>
      </c>
      <c r="Q1899" t="s">
        <v>21</v>
      </c>
      <c r="R1899" t="s">
        <v>21</v>
      </c>
      <c r="S1899" t="b">
        <v>0</v>
      </c>
      <c r="T1899" t="b">
        <v>0</v>
      </c>
      <c r="U1899">
        <v>0.41135208372457399</v>
      </c>
      <c r="V1899" t="s">
        <v>21</v>
      </c>
      <c r="W1899" t="b">
        <v>0</v>
      </c>
    </row>
    <row r="1900" spans="1:23" x14ac:dyDescent="0.2">
      <c r="A1900">
        <v>1899</v>
      </c>
      <c r="B1900">
        <v>0.753098572218315</v>
      </c>
      <c r="C1900">
        <v>0.88608767261241606</v>
      </c>
      <c r="D1900">
        <v>0.68163939844653798</v>
      </c>
      <c r="E1900">
        <v>0.66798275266297102</v>
      </c>
      <c r="F1900">
        <v>1.3656645783567E-2</v>
      </c>
      <c r="G1900" t="b">
        <v>1</v>
      </c>
      <c r="H1900">
        <v>-0.78015855754957497</v>
      </c>
      <c r="I1900" t="s">
        <v>147</v>
      </c>
      <c r="J1900">
        <v>7.1212121212121296E-2</v>
      </c>
      <c r="K1900" t="s">
        <v>104</v>
      </c>
      <c r="L1900">
        <v>0.41666666666666702</v>
      </c>
      <c r="M1900">
        <v>0.34545454545454501</v>
      </c>
      <c r="N1900" t="s">
        <v>3976</v>
      </c>
      <c r="O1900" t="s">
        <v>14937</v>
      </c>
      <c r="P1900" t="s">
        <v>3977</v>
      </c>
      <c r="Q1900" t="s">
        <v>21</v>
      </c>
      <c r="R1900" t="s">
        <v>21</v>
      </c>
      <c r="S1900" t="b">
        <v>0</v>
      </c>
      <c r="T1900" t="b">
        <v>0</v>
      </c>
      <c r="U1900">
        <v>0.88608767261241606</v>
      </c>
      <c r="V1900" t="s">
        <v>21</v>
      </c>
      <c r="W1900" t="b">
        <v>0</v>
      </c>
    </row>
    <row r="1901" spans="1:23" x14ac:dyDescent="0.2">
      <c r="A1901">
        <v>1900</v>
      </c>
      <c r="B1901">
        <v>0.33758056171532502</v>
      </c>
      <c r="C1901">
        <v>0.50978757528532603</v>
      </c>
      <c r="D1901">
        <v>0.43767313019390602</v>
      </c>
      <c r="E1901">
        <v>0.402127659574468</v>
      </c>
      <c r="F1901">
        <v>3.5545470619437698E-2</v>
      </c>
      <c r="G1901" t="b">
        <v>0</v>
      </c>
      <c r="H1901">
        <v>0.14599670825928299</v>
      </c>
      <c r="I1901" t="s">
        <v>23</v>
      </c>
      <c r="J1901">
        <v>7.1090941238875605E-2</v>
      </c>
      <c r="K1901" t="s">
        <v>23</v>
      </c>
      <c r="L1901">
        <v>-0.12465373961218799</v>
      </c>
      <c r="M1901">
        <v>-0.195744680851064</v>
      </c>
      <c r="N1901" t="s">
        <v>14938</v>
      </c>
      <c r="O1901" t="s">
        <v>14939</v>
      </c>
      <c r="P1901" t="s">
        <v>9073</v>
      </c>
      <c r="Q1901">
        <v>0.53481211170475595</v>
      </c>
      <c r="R1901">
        <v>0.68935813962933001</v>
      </c>
      <c r="S1901" t="b">
        <v>0</v>
      </c>
      <c r="T1901" t="b">
        <v>0</v>
      </c>
      <c r="U1901">
        <v>0.50978757528532603</v>
      </c>
      <c r="V1901">
        <v>0.76692007875421098</v>
      </c>
      <c r="W1901" t="b">
        <v>0</v>
      </c>
    </row>
    <row r="1902" spans="1:23" x14ac:dyDescent="0.2">
      <c r="A1902">
        <v>1901</v>
      </c>
      <c r="B1902">
        <v>0.209623390687594</v>
      </c>
      <c r="C1902">
        <v>0.33062821945947801</v>
      </c>
      <c r="D1902">
        <v>0.37147149298386101</v>
      </c>
      <c r="E1902">
        <v>0.34715034048828902</v>
      </c>
      <c r="F1902">
        <v>2.4321152495572301E-2</v>
      </c>
      <c r="G1902" t="b">
        <v>0</v>
      </c>
      <c r="H1902">
        <v>0.26738643428685699</v>
      </c>
      <c r="I1902" t="s">
        <v>32</v>
      </c>
      <c r="J1902">
        <v>7.0967408708227903E-2</v>
      </c>
      <c r="K1902" t="s">
        <v>32</v>
      </c>
      <c r="L1902">
        <v>-0.47368421052631599</v>
      </c>
      <c r="M1902">
        <v>-0.54465161923454397</v>
      </c>
      <c r="N1902" t="s">
        <v>3982</v>
      </c>
      <c r="O1902" t="s">
        <v>14940</v>
      </c>
      <c r="P1902" t="s">
        <v>3983</v>
      </c>
      <c r="Q1902">
        <v>0.38697220236247099</v>
      </c>
      <c r="R1902">
        <v>0.528635475977139</v>
      </c>
      <c r="S1902" t="b">
        <v>0</v>
      </c>
      <c r="T1902" t="b">
        <v>0</v>
      </c>
      <c r="U1902">
        <v>0.33062821945947801</v>
      </c>
      <c r="V1902">
        <v>0.59800531870038398</v>
      </c>
      <c r="W1902" t="b">
        <v>0</v>
      </c>
    </row>
    <row r="1903" spans="1:23" x14ac:dyDescent="0.2">
      <c r="A1903">
        <v>1902</v>
      </c>
      <c r="B1903" s="1">
        <v>7.6215378163954295E-49</v>
      </c>
      <c r="C1903" s="1">
        <v>3.6150385707256998E-48</v>
      </c>
      <c r="D1903">
        <v>0.58421771962246305</v>
      </c>
      <c r="E1903">
        <v>0.56605216379305101</v>
      </c>
      <c r="F1903">
        <v>1.8165555829411501E-2</v>
      </c>
      <c r="G1903" t="b">
        <v>0</v>
      </c>
      <c r="H1903">
        <v>0.30824782338500201</v>
      </c>
      <c r="I1903" t="s">
        <v>26</v>
      </c>
      <c r="J1903">
        <v>7.0963418465349495E-2</v>
      </c>
      <c r="K1903" t="s">
        <v>26</v>
      </c>
      <c r="L1903">
        <v>0.36921423926258901</v>
      </c>
      <c r="M1903">
        <v>0.29825082079724002</v>
      </c>
      <c r="N1903" t="s">
        <v>3984</v>
      </c>
      <c r="O1903" t="s">
        <v>14941</v>
      </c>
      <c r="P1903" t="s">
        <v>3985</v>
      </c>
      <c r="Q1903" s="1">
        <v>1.07508515786566E-46</v>
      </c>
      <c r="R1903" s="1">
        <v>8.2712082498204004E-46</v>
      </c>
      <c r="S1903" t="b">
        <v>0</v>
      </c>
      <c r="T1903" t="b">
        <v>0</v>
      </c>
      <c r="U1903" s="1">
        <v>3.6150385707256998E-48</v>
      </c>
      <c r="V1903" s="1">
        <v>8.6688624926002305E-46</v>
      </c>
      <c r="W1903" t="b">
        <v>0</v>
      </c>
    </row>
    <row r="1904" spans="1:23" x14ac:dyDescent="0.2">
      <c r="A1904">
        <v>1903</v>
      </c>
      <c r="B1904">
        <v>0.66369177823026104</v>
      </c>
      <c r="C1904">
        <v>0.187876984204633</v>
      </c>
      <c r="D1904">
        <v>0.57547169811320797</v>
      </c>
      <c r="E1904">
        <v>0.54</v>
      </c>
      <c r="F1904">
        <v>3.5471698113207502E-2</v>
      </c>
      <c r="G1904" t="b">
        <v>1</v>
      </c>
      <c r="H1904">
        <v>0.143868724327812</v>
      </c>
      <c r="I1904" t="s">
        <v>23</v>
      </c>
      <c r="J1904">
        <v>7.0943396226415004E-2</v>
      </c>
      <c r="K1904" t="s">
        <v>23</v>
      </c>
      <c r="L1904">
        <v>0.15094339622641501</v>
      </c>
      <c r="M1904">
        <v>0.08</v>
      </c>
      <c r="N1904" t="s">
        <v>3986</v>
      </c>
      <c r="O1904" t="s">
        <v>14942</v>
      </c>
      <c r="P1904" t="s">
        <v>3987</v>
      </c>
      <c r="Q1904" t="s">
        <v>21</v>
      </c>
      <c r="R1904" t="s">
        <v>21</v>
      </c>
      <c r="S1904" t="b">
        <v>0</v>
      </c>
      <c r="T1904" t="b">
        <v>0</v>
      </c>
      <c r="U1904">
        <v>0.66369177823026104</v>
      </c>
      <c r="V1904" t="s">
        <v>21</v>
      </c>
      <c r="W1904" t="b">
        <v>0</v>
      </c>
    </row>
    <row r="1905" spans="1:23" x14ac:dyDescent="0.2">
      <c r="A1905">
        <v>1904</v>
      </c>
      <c r="B1905">
        <v>0.44230423653482798</v>
      </c>
      <c r="C1905">
        <v>0.475581608343975</v>
      </c>
      <c r="D1905">
        <v>0.31739450893679699</v>
      </c>
      <c r="E1905">
        <v>0.31048581048580998</v>
      </c>
      <c r="F1905">
        <v>6.90869845098696E-3</v>
      </c>
      <c r="G1905" t="b">
        <v>0</v>
      </c>
      <c r="H1905">
        <v>-0.22570437217588299</v>
      </c>
      <c r="I1905" t="s">
        <v>26</v>
      </c>
      <c r="J1905">
        <v>7.0879369386831995E-2</v>
      </c>
      <c r="K1905" t="s">
        <v>63</v>
      </c>
      <c r="L1905">
        <v>1.24378109452736E-2</v>
      </c>
      <c r="M1905">
        <v>-5.8441558441558399E-2</v>
      </c>
      <c r="N1905" t="s">
        <v>3988</v>
      </c>
      <c r="O1905" t="s">
        <v>14943</v>
      </c>
      <c r="P1905" t="s">
        <v>3989</v>
      </c>
      <c r="Q1905">
        <v>0.64072831242683304</v>
      </c>
      <c r="R1905">
        <v>0.65867476990981499</v>
      </c>
      <c r="S1905" t="b">
        <v>0</v>
      </c>
      <c r="T1905" t="b">
        <v>0</v>
      </c>
      <c r="U1905">
        <v>0.475581608343975</v>
      </c>
      <c r="V1905">
        <v>0.73521824218342802</v>
      </c>
      <c r="W1905" t="b">
        <v>0</v>
      </c>
    </row>
    <row r="1906" spans="1:23" x14ac:dyDescent="0.2">
      <c r="A1906">
        <v>1905</v>
      </c>
      <c r="B1906">
        <v>8.5339279104763605E-2</v>
      </c>
      <c r="C1906">
        <v>0.168833675288701</v>
      </c>
      <c r="D1906">
        <v>0.91428571428571404</v>
      </c>
      <c r="E1906">
        <v>0.87886597938144295</v>
      </c>
      <c r="F1906">
        <v>3.5419734904271E-2</v>
      </c>
      <c r="G1906" t="b">
        <v>0</v>
      </c>
      <c r="H1906">
        <v>0.38538873855815903</v>
      </c>
      <c r="I1906" t="s">
        <v>23</v>
      </c>
      <c r="J1906">
        <v>7.0839469808541902E-2</v>
      </c>
      <c r="K1906" t="s">
        <v>23</v>
      </c>
      <c r="L1906">
        <v>0.82857142857142896</v>
      </c>
      <c r="M1906">
        <v>0.75773195876288701</v>
      </c>
      <c r="N1906" t="s">
        <v>14944</v>
      </c>
      <c r="O1906" t="s">
        <v>14945</v>
      </c>
      <c r="P1906" t="s">
        <v>2442</v>
      </c>
      <c r="Q1906">
        <v>0.20484843973295599</v>
      </c>
      <c r="R1906">
        <v>0.34175070280089198</v>
      </c>
      <c r="S1906" t="b">
        <v>0</v>
      </c>
      <c r="T1906" t="b">
        <v>0</v>
      </c>
      <c r="U1906">
        <v>0.168833675288701</v>
      </c>
      <c r="V1906">
        <v>0.38779995530872102</v>
      </c>
      <c r="W1906" t="b">
        <v>0</v>
      </c>
    </row>
    <row r="1907" spans="1:23" x14ac:dyDescent="0.2">
      <c r="A1907">
        <v>1906</v>
      </c>
      <c r="B1907">
        <v>0.70409574988207102</v>
      </c>
      <c r="C1907" t="s">
        <v>21</v>
      </c>
      <c r="D1907">
        <v>0.69736842105263197</v>
      </c>
      <c r="E1907">
        <v>0.66197183098591506</v>
      </c>
      <c r="F1907">
        <v>3.5396590066715999E-2</v>
      </c>
      <c r="G1907" t="b">
        <v>1</v>
      </c>
      <c r="H1907">
        <v>0.162703926260859</v>
      </c>
      <c r="I1907" t="s">
        <v>23</v>
      </c>
      <c r="J1907">
        <v>7.0793180133432193E-2</v>
      </c>
      <c r="K1907" t="s">
        <v>23</v>
      </c>
      <c r="L1907">
        <v>0.394736842105263</v>
      </c>
      <c r="M1907">
        <v>0.323943661971831</v>
      </c>
      <c r="N1907" t="s">
        <v>3990</v>
      </c>
      <c r="O1907" t="s">
        <v>14946</v>
      </c>
      <c r="P1907" t="s">
        <v>3991</v>
      </c>
      <c r="Q1907" t="s">
        <v>21</v>
      </c>
      <c r="R1907" t="s">
        <v>21</v>
      </c>
      <c r="S1907" t="b">
        <v>0</v>
      </c>
      <c r="T1907" t="b">
        <v>0</v>
      </c>
      <c r="U1907">
        <v>0.70409574988207102</v>
      </c>
      <c r="V1907" t="s">
        <v>21</v>
      </c>
      <c r="W1907" t="b">
        <v>0</v>
      </c>
    </row>
    <row r="1908" spans="1:23" x14ac:dyDescent="0.2">
      <c r="A1908">
        <v>1907</v>
      </c>
      <c r="B1908">
        <v>0.85461736645293296</v>
      </c>
      <c r="C1908">
        <v>0.218505886858959</v>
      </c>
      <c r="D1908">
        <v>0.38266666666666699</v>
      </c>
      <c r="E1908">
        <v>0.38535852713178298</v>
      </c>
      <c r="F1908">
        <v>-2.6918604651162701E-3</v>
      </c>
      <c r="G1908" t="b">
        <v>1</v>
      </c>
      <c r="H1908">
        <v>0.324226943029854</v>
      </c>
      <c r="I1908" t="s">
        <v>480</v>
      </c>
      <c r="J1908">
        <v>7.0656634746922103E-2</v>
      </c>
      <c r="K1908" t="s">
        <v>480</v>
      </c>
      <c r="L1908">
        <v>7.6470588235294207E-2</v>
      </c>
      <c r="M1908">
        <v>5.8139534883720799E-3</v>
      </c>
      <c r="N1908" t="s">
        <v>3994</v>
      </c>
      <c r="O1908" t="s">
        <v>14947</v>
      </c>
      <c r="P1908" t="s">
        <v>3995</v>
      </c>
      <c r="Q1908" t="s">
        <v>21</v>
      </c>
      <c r="R1908" t="s">
        <v>21</v>
      </c>
      <c r="S1908" t="b">
        <v>0</v>
      </c>
      <c r="T1908" t="b">
        <v>0</v>
      </c>
      <c r="U1908">
        <v>0.85461736645293296</v>
      </c>
      <c r="V1908" t="s">
        <v>21</v>
      </c>
      <c r="W1908" t="b">
        <v>0</v>
      </c>
    </row>
    <row r="1909" spans="1:23" x14ac:dyDescent="0.2">
      <c r="A1909">
        <v>1908</v>
      </c>
      <c r="B1909">
        <v>0.96680966801699697</v>
      </c>
      <c r="C1909" t="s">
        <v>21</v>
      </c>
      <c r="D1909">
        <v>0.21471202249271801</v>
      </c>
      <c r="E1909">
        <v>0.19985226526592301</v>
      </c>
      <c r="F1909">
        <v>1.4859757226795899E-2</v>
      </c>
      <c r="G1909" t="b">
        <v>1</v>
      </c>
      <c r="H1909">
        <v>0.65058756614114899</v>
      </c>
      <c r="I1909" t="s">
        <v>77</v>
      </c>
      <c r="J1909">
        <v>7.0512820512820498E-2</v>
      </c>
      <c r="K1909" t="s">
        <v>77</v>
      </c>
      <c r="L1909">
        <v>7.0512820512820498E-2</v>
      </c>
      <c r="M1909">
        <v>0</v>
      </c>
      <c r="N1909" t="s">
        <v>3996</v>
      </c>
      <c r="O1909" t="s">
        <v>14948</v>
      </c>
      <c r="P1909" t="s">
        <v>3997</v>
      </c>
      <c r="Q1909" t="s">
        <v>21</v>
      </c>
      <c r="R1909" t="s">
        <v>21</v>
      </c>
      <c r="S1909" t="b">
        <v>0</v>
      </c>
      <c r="T1909" t="b">
        <v>0</v>
      </c>
      <c r="U1909">
        <v>0.96680966801699697</v>
      </c>
      <c r="V1909" t="s">
        <v>21</v>
      </c>
      <c r="W1909" t="b">
        <v>0</v>
      </c>
    </row>
    <row r="1910" spans="1:23" x14ac:dyDescent="0.2">
      <c r="A1910">
        <v>1909</v>
      </c>
      <c r="B1910">
        <v>0.52712938166932599</v>
      </c>
      <c r="C1910">
        <v>0.50226803528916597</v>
      </c>
      <c r="D1910">
        <v>0.266666666666667</v>
      </c>
      <c r="E1910">
        <v>0.231527093596059</v>
      </c>
      <c r="F1910">
        <v>3.5139573070607603E-2</v>
      </c>
      <c r="G1910" t="b">
        <v>0</v>
      </c>
      <c r="H1910">
        <v>0.18810749386099901</v>
      </c>
      <c r="I1910" t="s">
        <v>26</v>
      </c>
      <c r="J1910">
        <v>7.0279146141215096E-2</v>
      </c>
      <c r="K1910" t="s">
        <v>26</v>
      </c>
      <c r="L1910">
        <v>-0.46666666666666701</v>
      </c>
      <c r="M1910">
        <v>-0.53694581280788201</v>
      </c>
      <c r="N1910" t="s">
        <v>3998</v>
      </c>
      <c r="O1910" t="s">
        <v>14949</v>
      </c>
      <c r="P1910" t="s">
        <v>3999</v>
      </c>
      <c r="Q1910">
        <v>0.70931851887481401</v>
      </c>
      <c r="R1910">
        <v>0.68300452424854996</v>
      </c>
      <c r="S1910" t="b">
        <v>0</v>
      </c>
      <c r="T1910" t="b">
        <v>0</v>
      </c>
      <c r="U1910">
        <v>0.52712938166932599</v>
      </c>
      <c r="V1910">
        <v>0.77825577764407505</v>
      </c>
      <c r="W1910" t="b">
        <v>0</v>
      </c>
    </row>
    <row r="1911" spans="1:23" x14ac:dyDescent="0.2">
      <c r="A1911">
        <v>1910</v>
      </c>
      <c r="B1911">
        <v>0.64055693390935997</v>
      </c>
      <c r="C1911">
        <v>0.84138891190991205</v>
      </c>
      <c r="D1911">
        <v>0.47474747474747497</v>
      </c>
      <c r="E1911">
        <v>0.43965517241379298</v>
      </c>
      <c r="F1911">
        <v>3.5092302333681699E-2</v>
      </c>
      <c r="G1911" t="b">
        <v>1</v>
      </c>
      <c r="H1911">
        <v>0.141465520299943</v>
      </c>
      <c r="I1911" t="s">
        <v>23</v>
      </c>
      <c r="J1911">
        <v>7.0184604667363107E-2</v>
      </c>
      <c r="K1911" t="s">
        <v>23</v>
      </c>
      <c r="L1911">
        <v>-5.0505050505050601E-2</v>
      </c>
      <c r="M1911">
        <v>-0.12068965517241401</v>
      </c>
      <c r="N1911" t="s">
        <v>4000</v>
      </c>
      <c r="O1911" t="s">
        <v>14950</v>
      </c>
      <c r="P1911" t="s">
        <v>4001</v>
      </c>
      <c r="Q1911" t="s">
        <v>21</v>
      </c>
      <c r="R1911" t="s">
        <v>21</v>
      </c>
      <c r="S1911" t="b">
        <v>0</v>
      </c>
      <c r="T1911" t="b">
        <v>0</v>
      </c>
      <c r="U1911">
        <v>0.84138891190991205</v>
      </c>
      <c r="V1911" t="s">
        <v>21</v>
      </c>
      <c r="W1911" t="b">
        <v>0</v>
      </c>
    </row>
    <row r="1912" spans="1:23" x14ac:dyDescent="0.2">
      <c r="A1912">
        <v>1911</v>
      </c>
      <c r="B1912">
        <v>0.67737932495977005</v>
      </c>
      <c r="C1912">
        <v>0.65718191178115204</v>
      </c>
      <c r="D1912">
        <v>0.64856520522760897</v>
      </c>
      <c r="E1912">
        <v>0.633194939657167</v>
      </c>
      <c r="F1912">
        <v>1.53702655704422E-2</v>
      </c>
      <c r="G1912" t="b">
        <v>1</v>
      </c>
      <c r="H1912">
        <v>-0.31287232128033898</v>
      </c>
      <c r="I1912" t="s">
        <v>23</v>
      </c>
      <c r="J1912">
        <v>6.9556368888378295E-2</v>
      </c>
      <c r="K1912" t="s">
        <v>32</v>
      </c>
      <c r="L1912">
        <v>0.28272251308900498</v>
      </c>
      <c r="M1912">
        <v>0.21316614420062699</v>
      </c>
      <c r="N1912" t="s">
        <v>4002</v>
      </c>
      <c r="O1912" t="s">
        <v>14951</v>
      </c>
      <c r="P1912" t="s">
        <v>4003</v>
      </c>
      <c r="Q1912" t="s">
        <v>21</v>
      </c>
      <c r="R1912" t="s">
        <v>21</v>
      </c>
      <c r="S1912" t="b">
        <v>0</v>
      </c>
      <c r="T1912" t="b">
        <v>0</v>
      </c>
      <c r="U1912">
        <v>0.67737932495977005</v>
      </c>
      <c r="V1912" t="s">
        <v>21</v>
      </c>
      <c r="W1912" t="b">
        <v>0</v>
      </c>
    </row>
    <row r="1913" spans="1:23" x14ac:dyDescent="0.2">
      <c r="A1913">
        <v>1912</v>
      </c>
      <c r="B1913">
        <v>0.119352011724529</v>
      </c>
      <c r="C1913">
        <v>0.28060270475099103</v>
      </c>
      <c r="D1913">
        <v>0.88484222747072105</v>
      </c>
      <c r="E1913">
        <v>0.86160888846502304</v>
      </c>
      <c r="F1913">
        <v>2.3233339005697899E-2</v>
      </c>
      <c r="G1913" t="b">
        <v>0</v>
      </c>
      <c r="H1913">
        <v>0.31854602035306101</v>
      </c>
      <c r="I1913" t="s">
        <v>62</v>
      </c>
      <c r="J1913">
        <v>6.9520980396215903E-2</v>
      </c>
      <c r="K1913" t="s">
        <v>26</v>
      </c>
      <c r="L1913">
        <v>0.586685159500693</v>
      </c>
      <c r="M1913">
        <v>0.51716417910447798</v>
      </c>
      <c r="N1913" t="s">
        <v>4004</v>
      </c>
      <c r="O1913" t="s">
        <v>14952</v>
      </c>
      <c r="P1913" t="s">
        <v>4005</v>
      </c>
      <c r="Q1913">
        <v>0.26042413477290299</v>
      </c>
      <c r="R1913">
        <v>0.476061004166841</v>
      </c>
      <c r="S1913" t="b">
        <v>0</v>
      </c>
      <c r="T1913" t="b">
        <v>0</v>
      </c>
      <c r="U1913">
        <v>0.28060270475099103</v>
      </c>
      <c r="V1913">
        <v>0.54352607915418105</v>
      </c>
      <c r="W1913" t="b">
        <v>0</v>
      </c>
    </row>
    <row r="1914" spans="1:23" x14ac:dyDescent="0.2">
      <c r="A1914">
        <v>1913</v>
      </c>
      <c r="B1914">
        <v>0.14221755678609499</v>
      </c>
      <c r="C1914">
        <v>6.9143937948379502E-3</v>
      </c>
      <c r="D1914">
        <v>0.44653853095109203</v>
      </c>
      <c r="E1914">
        <v>0.43078252967132502</v>
      </c>
      <c r="F1914">
        <v>1.5756001279767201E-2</v>
      </c>
      <c r="G1914" t="b">
        <v>0</v>
      </c>
      <c r="H1914">
        <v>0.31634817809090998</v>
      </c>
      <c r="I1914" t="s">
        <v>26</v>
      </c>
      <c r="J1914">
        <v>6.94075218959299E-2</v>
      </c>
      <c r="K1914" t="s">
        <v>26</v>
      </c>
      <c r="L1914">
        <v>0.25333333333333302</v>
      </c>
      <c r="M1914">
        <v>0.183925811437403</v>
      </c>
      <c r="N1914" t="s">
        <v>4008</v>
      </c>
      <c r="O1914" t="s">
        <v>14953</v>
      </c>
      <c r="P1914" t="s">
        <v>4009</v>
      </c>
      <c r="Q1914">
        <v>0.29476032944948599</v>
      </c>
      <c r="R1914">
        <v>3.1389152782915097E-2</v>
      </c>
      <c r="S1914" t="b">
        <v>0</v>
      </c>
      <c r="T1914" t="b">
        <v>0</v>
      </c>
      <c r="U1914">
        <v>0.14221755678609499</v>
      </c>
      <c r="V1914">
        <v>0.344134915411762</v>
      </c>
      <c r="W1914" t="b">
        <v>0</v>
      </c>
    </row>
    <row r="1915" spans="1:23" x14ac:dyDescent="0.2">
      <c r="A1915">
        <v>1914</v>
      </c>
      <c r="B1915">
        <v>0.71268800647734298</v>
      </c>
      <c r="C1915">
        <v>0.87531443434544298</v>
      </c>
      <c r="D1915">
        <v>0.843209668552377</v>
      </c>
      <c r="E1915">
        <v>0.80961174038503003</v>
      </c>
      <c r="F1915">
        <v>3.35979281673476E-2</v>
      </c>
      <c r="G1915" t="b">
        <v>1</v>
      </c>
      <c r="H1915">
        <v>0.23638877806423</v>
      </c>
      <c r="I1915" t="s">
        <v>26</v>
      </c>
      <c r="J1915">
        <v>6.9327731092437103E-2</v>
      </c>
      <c r="K1915" t="s">
        <v>26</v>
      </c>
      <c r="L1915">
        <v>0.67647058823529405</v>
      </c>
      <c r="M1915">
        <v>0.60714285714285698</v>
      </c>
      <c r="N1915" t="s">
        <v>4010</v>
      </c>
      <c r="O1915" t="s">
        <v>14954</v>
      </c>
      <c r="P1915" t="s">
        <v>4011</v>
      </c>
      <c r="Q1915" t="s">
        <v>21</v>
      </c>
      <c r="R1915" t="s">
        <v>21</v>
      </c>
      <c r="S1915" t="b">
        <v>0</v>
      </c>
      <c r="T1915" t="b">
        <v>0</v>
      </c>
      <c r="U1915">
        <v>0.87531443434544298</v>
      </c>
      <c r="V1915" t="s">
        <v>21</v>
      </c>
      <c r="W1915" t="b">
        <v>0</v>
      </c>
    </row>
    <row r="1916" spans="1:23" x14ac:dyDescent="0.2">
      <c r="A1916">
        <v>1915</v>
      </c>
      <c r="B1916">
        <v>0.898402798395047</v>
      </c>
      <c r="C1916">
        <v>0.83981001993343696</v>
      </c>
      <c r="D1916">
        <v>0.57731201382886799</v>
      </c>
      <c r="E1916">
        <v>0.563809224483382</v>
      </c>
      <c r="F1916">
        <v>1.3502789345486E-2</v>
      </c>
      <c r="G1916" t="b">
        <v>1</v>
      </c>
      <c r="H1916">
        <v>-0.44802472252696002</v>
      </c>
      <c r="I1916" t="s">
        <v>270</v>
      </c>
      <c r="J1916">
        <v>6.9318181818181807E-2</v>
      </c>
      <c r="K1916" t="s">
        <v>32</v>
      </c>
      <c r="L1916">
        <v>0.48749999999999999</v>
      </c>
      <c r="M1916">
        <v>0.41818181818181799</v>
      </c>
      <c r="N1916" t="s">
        <v>14955</v>
      </c>
      <c r="O1916" t="s">
        <v>14956</v>
      </c>
      <c r="P1916" t="s">
        <v>3754</v>
      </c>
      <c r="Q1916" t="s">
        <v>21</v>
      </c>
      <c r="R1916" t="s">
        <v>21</v>
      </c>
      <c r="S1916" t="b">
        <v>0</v>
      </c>
      <c r="T1916" t="b">
        <v>0</v>
      </c>
      <c r="U1916">
        <v>0.898402798395047</v>
      </c>
      <c r="V1916" t="s">
        <v>21</v>
      </c>
      <c r="W1916" t="b">
        <v>0</v>
      </c>
    </row>
    <row r="1917" spans="1:23" x14ac:dyDescent="0.2">
      <c r="A1917">
        <v>1916</v>
      </c>
      <c r="B1917">
        <v>0.853952410528658</v>
      </c>
      <c r="C1917">
        <v>0.86412086992166304</v>
      </c>
      <c r="D1917">
        <v>0.464111041597216</v>
      </c>
      <c r="E1917">
        <v>0.42638601662122499</v>
      </c>
      <c r="F1917">
        <v>3.77250249759912E-2</v>
      </c>
      <c r="G1917" t="b">
        <v>1</v>
      </c>
      <c r="H1917">
        <v>0.76214005204689705</v>
      </c>
      <c r="I1917" t="s">
        <v>281</v>
      </c>
      <c r="J1917">
        <v>6.9153776160145494E-2</v>
      </c>
      <c r="K1917" t="s">
        <v>228</v>
      </c>
      <c r="L1917">
        <v>0.28571428571428598</v>
      </c>
      <c r="M1917">
        <v>0.21656050955414</v>
      </c>
      <c r="N1917" t="s">
        <v>4012</v>
      </c>
      <c r="O1917" t="s">
        <v>14957</v>
      </c>
      <c r="P1917" t="s">
        <v>4013</v>
      </c>
      <c r="Q1917" t="s">
        <v>21</v>
      </c>
      <c r="R1917" t="s">
        <v>21</v>
      </c>
      <c r="S1917" t="b">
        <v>0</v>
      </c>
      <c r="T1917" t="b">
        <v>0</v>
      </c>
      <c r="U1917">
        <v>0.86412086992166304</v>
      </c>
      <c r="V1917" t="s">
        <v>21</v>
      </c>
      <c r="W1917" t="b">
        <v>0</v>
      </c>
    </row>
    <row r="1918" spans="1:23" x14ac:dyDescent="0.2">
      <c r="A1918">
        <v>1917</v>
      </c>
      <c r="B1918">
        <v>0.65015684224771397</v>
      </c>
      <c r="C1918" t="s">
        <v>21</v>
      </c>
      <c r="D1918">
        <v>0.94</v>
      </c>
      <c r="E1918">
        <v>0.90566037735849103</v>
      </c>
      <c r="F1918">
        <v>3.4339622641509401E-2</v>
      </c>
      <c r="G1918" t="b">
        <v>1</v>
      </c>
      <c r="H1918">
        <v>0.489772214568158</v>
      </c>
      <c r="I1918" t="s">
        <v>26</v>
      </c>
      <c r="J1918">
        <v>6.8679245283018706E-2</v>
      </c>
      <c r="K1918" t="s">
        <v>26</v>
      </c>
      <c r="L1918">
        <v>0.88</v>
      </c>
      <c r="M1918">
        <v>0.81132075471698095</v>
      </c>
      <c r="N1918" t="s">
        <v>4014</v>
      </c>
      <c r="O1918" t="s">
        <v>14958</v>
      </c>
      <c r="P1918" t="s">
        <v>4015</v>
      </c>
      <c r="Q1918" t="s">
        <v>21</v>
      </c>
      <c r="R1918" t="s">
        <v>21</v>
      </c>
      <c r="S1918" t="b">
        <v>0</v>
      </c>
      <c r="T1918" t="b">
        <v>0</v>
      </c>
      <c r="U1918">
        <v>0.65015684224771397</v>
      </c>
      <c r="V1918" t="s">
        <v>21</v>
      </c>
      <c r="W1918" t="b">
        <v>0</v>
      </c>
    </row>
    <row r="1919" spans="1:23" x14ac:dyDescent="0.2">
      <c r="A1919">
        <v>1918</v>
      </c>
      <c r="B1919">
        <v>2.5130241380938299E-4</v>
      </c>
      <c r="C1919" s="1">
        <v>4.1608326350797303E-5</v>
      </c>
      <c r="D1919">
        <v>0.74129677980852904</v>
      </c>
      <c r="E1919">
        <v>0.70697876029475504</v>
      </c>
      <c r="F1919">
        <v>3.4318019513774001E-2</v>
      </c>
      <c r="G1919" t="b">
        <v>0</v>
      </c>
      <c r="H1919">
        <v>0.171963994392135</v>
      </c>
      <c r="I1919" t="s">
        <v>26</v>
      </c>
      <c r="J1919">
        <v>6.8636039027548001E-2</v>
      </c>
      <c r="K1919" t="s">
        <v>26</v>
      </c>
      <c r="L1919">
        <v>0.48259355961705802</v>
      </c>
      <c r="M1919">
        <v>0.41395752058951002</v>
      </c>
      <c r="N1919" t="s">
        <v>4016</v>
      </c>
      <c r="O1919" t="s">
        <v>14959</v>
      </c>
      <c r="P1919" t="s">
        <v>4017</v>
      </c>
      <c r="Q1919">
        <v>1.6375630117252699E-3</v>
      </c>
      <c r="R1919">
        <v>3.7042743459386903E-4</v>
      </c>
      <c r="S1919" t="b">
        <v>0</v>
      </c>
      <c r="T1919" t="b">
        <v>0</v>
      </c>
      <c r="U1919">
        <v>2.5130241380938299E-4</v>
      </c>
      <c r="V1919">
        <v>1.9376951392762101E-3</v>
      </c>
      <c r="W1919" t="b">
        <v>0</v>
      </c>
    </row>
    <row r="1920" spans="1:23" x14ac:dyDescent="0.2">
      <c r="A1920">
        <v>1919</v>
      </c>
      <c r="B1920">
        <v>5.4971999567879999E-4</v>
      </c>
      <c r="C1920" s="1">
        <v>3.00674421058138E-5</v>
      </c>
      <c r="D1920">
        <v>0.37168120569098001</v>
      </c>
      <c r="E1920">
        <v>0.35309769264415902</v>
      </c>
      <c r="F1920">
        <v>1.85835130468214E-2</v>
      </c>
      <c r="G1920" t="b">
        <v>0</v>
      </c>
      <c r="H1920">
        <v>0.60984569352493001</v>
      </c>
      <c r="I1920" t="s">
        <v>62</v>
      </c>
      <c r="J1920">
        <v>6.8357529835926495E-2</v>
      </c>
      <c r="K1920" t="s">
        <v>62</v>
      </c>
      <c r="L1920">
        <v>0.27859718125204802</v>
      </c>
      <c r="M1920">
        <v>0.210239651416122</v>
      </c>
      <c r="N1920" t="s">
        <v>14960</v>
      </c>
      <c r="O1920" t="s">
        <v>14961</v>
      </c>
      <c r="P1920" t="s">
        <v>4191</v>
      </c>
      <c r="Q1920">
        <v>3.2955713740944101E-3</v>
      </c>
      <c r="R1920">
        <v>2.7408090652630298E-4</v>
      </c>
      <c r="S1920" t="b">
        <v>0</v>
      </c>
      <c r="T1920" t="b">
        <v>0</v>
      </c>
      <c r="U1920">
        <v>5.4971999567879999E-4</v>
      </c>
      <c r="V1920">
        <v>3.8209523177906201E-3</v>
      </c>
      <c r="W1920" t="b">
        <v>0</v>
      </c>
    </row>
    <row r="1921" spans="1:23" x14ac:dyDescent="0.2">
      <c r="A1921">
        <v>1920</v>
      </c>
      <c r="B1921">
        <v>0.54629557431068099</v>
      </c>
      <c r="C1921">
        <v>0.59958331664132702</v>
      </c>
      <c r="D1921">
        <v>0.96301485009806698</v>
      </c>
      <c r="E1921">
        <v>0.92421298095608195</v>
      </c>
      <c r="F1921">
        <v>3.8801869141984399E-2</v>
      </c>
      <c r="G1921" t="b">
        <v>1</v>
      </c>
      <c r="H1921" t="s">
        <v>22</v>
      </c>
      <c r="I1921" t="s">
        <v>23</v>
      </c>
      <c r="J1921">
        <v>6.8267066766691697E-2</v>
      </c>
      <c r="K1921" t="s">
        <v>32</v>
      </c>
      <c r="L1921">
        <v>0.90697674418604701</v>
      </c>
      <c r="M1921">
        <v>0.83870967741935498</v>
      </c>
      <c r="N1921" t="s">
        <v>4020</v>
      </c>
      <c r="O1921" t="s">
        <v>14962</v>
      </c>
      <c r="P1921" t="s">
        <v>4021</v>
      </c>
      <c r="Q1921" t="s">
        <v>21</v>
      </c>
      <c r="R1921" t="s">
        <v>21</v>
      </c>
      <c r="S1921" t="b">
        <v>0</v>
      </c>
      <c r="T1921" t="b">
        <v>0</v>
      </c>
      <c r="U1921">
        <v>0.59958331664132702</v>
      </c>
      <c r="V1921" t="s">
        <v>21</v>
      </c>
      <c r="W1921" t="b">
        <v>0</v>
      </c>
    </row>
    <row r="1922" spans="1:23" x14ac:dyDescent="0.2">
      <c r="A1922">
        <v>1921</v>
      </c>
      <c r="B1922">
        <v>0.93715106752278998</v>
      </c>
      <c r="C1922" t="s">
        <v>21</v>
      </c>
      <c r="D1922">
        <v>0.31817665113106702</v>
      </c>
      <c r="E1922">
        <v>0.32575276330834702</v>
      </c>
      <c r="F1922">
        <v>-7.5761121772797103E-3</v>
      </c>
      <c r="G1922" t="b">
        <v>1</v>
      </c>
      <c r="H1922">
        <v>0.18232155679395501</v>
      </c>
      <c r="I1922" t="s">
        <v>23</v>
      </c>
      <c r="J1922">
        <v>6.8111455108359101E-2</v>
      </c>
      <c r="K1922" t="s">
        <v>23</v>
      </c>
      <c r="L1922">
        <v>0.42105263157894701</v>
      </c>
      <c r="M1922">
        <v>0.35294117647058798</v>
      </c>
      <c r="N1922" t="s">
        <v>4024</v>
      </c>
      <c r="O1922" t="s">
        <v>14963</v>
      </c>
      <c r="P1922" t="s">
        <v>4025</v>
      </c>
      <c r="Q1922" t="s">
        <v>21</v>
      </c>
      <c r="R1922" t="s">
        <v>21</v>
      </c>
      <c r="S1922" t="b">
        <v>0</v>
      </c>
      <c r="T1922" t="b">
        <v>0</v>
      </c>
      <c r="U1922">
        <v>0.93715106752278998</v>
      </c>
      <c r="V1922" t="s">
        <v>21</v>
      </c>
      <c r="W1922" t="b">
        <v>0</v>
      </c>
    </row>
    <row r="1923" spans="1:23" x14ac:dyDescent="0.2">
      <c r="A1923">
        <v>1922</v>
      </c>
      <c r="B1923">
        <v>0.44730288069021701</v>
      </c>
      <c r="C1923">
        <v>0.61918601120455996</v>
      </c>
      <c r="D1923">
        <v>0.10891089108910899</v>
      </c>
      <c r="E1923">
        <v>7.4866310160427801E-2</v>
      </c>
      <c r="F1923">
        <v>3.4044580928681102E-2</v>
      </c>
      <c r="G1923" t="b">
        <v>0</v>
      </c>
      <c r="H1923">
        <v>0.41231986735062598</v>
      </c>
      <c r="I1923" t="s">
        <v>23</v>
      </c>
      <c r="J1923">
        <v>6.8089161857362204E-2</v>
      </c>
      <c r="K1923" t="s">
        <v>23</v>
      </c>
      <c r="L1923">
        <v>-0.78217821782178198</v>
      </c>
      <c r="M1923">
        <v>-0.85026737967914401</v>
      </c>
      <c r="N1923" t="s">
        <v>14964</v>
      </c>
      <c r="O1923" t="s">
        <v>14965</v>
      </c>
      <c r="P1923" t="s">
        <v>4285</v>
      </c>
      <c r="Q1923">
        <v>0.64538646684424805</v>
      </c>
      <c r="R1923">
        <v>0.77269061940179895</v>
      </c>
      <c r="S1923" t="b">
        <v>0</v>
      </c>
      <c r="T1923" t="b">
        <v>0</v>
      </c>
      <c r="U1923">
        <v>0.61918601120455996</v>
      </c>
      <c r="V1923">
        <v>0.84774264007143496</v>
      </c>
      <c r="W1923" t="b">
        <v>0</v>
      </c>
    </row>
    <row r="1924" spans="1:23" x14ac:dyDescent="0.2">
      <c r="A1924">
        <v>1923</v>
      </c>
      <c r="B1924">
        <v>0.43435513525394098</v>
      </c>
      <c r="C1924">
        <v>0.71058570199346105</v>
      </c>
      <c r="D1924">
        <v>0.36640080008757198</v>
      </c>
      <c r="E1924">
        <v>0.32933443511836302</v>
      </c>
      <c r="F1924">
        <v>3.7066364969208697E-2</v>
      </c>
      <c r="G1924" t="b">
        <v>0</v>
      </c>
      <c r="H1924">
        <v>0.18129370183656901</v>
      </c>
      <c r="I1924" t="s">
        <v>108</v>
      </c>
      <c r="J1924">
        <v>6.8046558794225401E-2</v>
      </c>
      <c r="K1924" t="s">
        <v>108</v>
      </c>
      <c r="L1924">
        <v>-0.16719242902208201</v>
      </c>
      <c r="M1924">
        <v>-0.235238987816307</v>
      </c>
      <c r="N1924" t="s">
        <v>4026</v>
      </c>
      <c r="O1924" t="s">
        <v>14966</v>
      </c>
      <c r="P1924" t="s">
        <v>4027</v>
      </c>
      <c r="Q1924">
        <v>0.63253007603229405</v>
      </c>
      <c r="R1924">
        <v>0.83359171117507103</v>
      </c>
      <c r="S1924" t="b">
        <v>0</v>
      </c>
      <c r="T1924" t="b">
        <v>0</v>
      </c>
      <c r="U1924">
        <v>0.71058570199346105</v>
      </c>
      <c r="V1924">
        <v>0.90672507106391498</v>
      </c>
      <c r="W1924" t="b">
        <v>0</v>
      </c>
    </row>
    <row r="1925" spans="1:23" x14ac:dyDescent="0.2">
      <c r="A1925">
        <v>1924</v>
      </c>
      <c r="B1925">
        <v>0.82410559743525202</v>
      </c>
      <c r="C1925" t="s">
        <v>21</v>
      </c>
      <c r="D1925">
        <v>0.31395348837209303</v>
      </c>
      <c r="E1925">
        <v>0.28000000000000003</v>
      </c>
      <c r="F1925">
        <v>3.3953488372092999E-2</v>
      </c>
      <c r="G1925" t="b">
        <v>1</v>
      </c>
      <c r="H1925">
        <v>0.16276103093946101</v>
      </c>
      <c r="I1925" t="s">
        <v>26</v>
      </c>
      <c r="J1925">
        <v>6.7906976744185901E-2</v>
      </c>
      <c r="K1925" t="s">
        <v>26</v>
      </c>
      <c r="L1925">
        <v>-0.372093023255814</v>
      </c>
      <c r="M1925">
        <v>-0.44</v>
      </c>
      <c r="N1925" t="s">
        <v>4028</v>
      </c>
      <c r="O1925" t="s">
        <v>14967</v>
      </c>
      <c r="P1925" t="s">
        <v>4029</v>
      </c>
      <c r="Q1925" t="s">
        <v>21</v>
      </c>
      <c r="R1925" t="s">
        <v>21</v>
      </c>
      <c r="S1925" t="b">
        <v>0</v>
      </c>
      <c r="T1925" t="b">
        <v>0</v>
      </c>
      <c r="U1925">
        <v>0.82410559743525202</v>
      </c>
      <c r="V1925" t="s">
        <v>21</v>
      </c>
      <c r="W1925" t="b">
        <v>0</v>
      </c>
    </row>
    <row r="1926" spans="1:23" x14ac:dyDescent="0.2">
      <c r="A1926">
        <v>1925</v>
      </c>
      <c r="B1926">
        <v>0.25155100149271198</v>
      </c>
      <c r="C1926">
        <v>0.499608272081421</v>
      </c>
      <c r="D1926">
        <v>0.38052127176484102</v>
      </c>
      <c r="E1926">
        <v>0.35259003748002399</v>
      </c>
      <c r="F1926">
        <v>2.7931234284817402E-2</v>
      </c>
      <c r="G1926" t="b">
        <v>0</v>
      </c>
      <c r="H1926">
        <v>0.54589216524013395</v>
      </c>
      <c r="I1926" t="s">
        <v>95</v>
      </c>
      <c r="J1926">
        <v>6.7902488736668598E-2</v>
      </c>
      <c r="K1926" t="s">
        <v>63</v>
      </c>
      <c r="L1926">
        <v>-0.34600760456273799</v>
      </c>
      <c r="M1926">
        <v>-0.41391009329940598</v>
      </c>
      <c r="N1926" t="s">
        <v>4030</v>
      </c>
      <c r="O1926" t="s">
        <v>14968</v>
      </c>
      <c r="P1926" t="s">
        <v>4031</v>
      </c>
      <c r="Q1926">
        <v>0.43870494660329001</v>
      </c>
      <c r="R1926">
        <v>0.68001411452842997</v>
      </c>
      <c r="S1926" t="b">
        <v>0</v>
      </c>
      <c r="T1926" t="b">
        <v>0</v>
      </c>
      <c r="U1926">
        <v>0.499608272081421</v>
      </c>
      <c r="V1926">
        <v>0.75874644487096099</v>
      </c>
      <c r="W1926" t="b">
        <v>0</v>
      </c>
    </row>
    <row r="1927" spans="1:23" x14ac:dyDescent="0.2">
      <c r="A1927">
        <v>1926</v>
      </c>
      <c r="B1927">
        <v>0.999999999999999</v>
      </c>
      <c r="C1927" t="s">
        <v>21</v>
      </c>
      <c r="D1927">
        <v>0.76923076923076905</v>
      </c>
      <c r="E1927">
        <v>0.73529411764705899</v>
      </c>
      <c r="F1927">
        <v>3.3936651583710398E-2</v>
      </c>
      <c r="G1927" t="b">
        <v>1</v>
      </c>
      <c r="H1927">
        <v>0.18232155679395501</v>
      </c>
      <c r="I1927" t="s">
        <v>26</v>
      </c>
      <c r="J1927">
        <v>6.7873303167420795E-2</v>
      </c>
      <c r="K1927" t="s">
        <v>26</v>
      </c>
      <c r="L1927">
        <v>0.53846153846153899</v>
      </c>
      <c r="M1927">
        <v>0.47058823529411797</v>
      </c>
      <c r="N1927" t="s">
        <v>4032</v>
      </c>
      <c r="O1927" t="s">
        <v>14969</v>
      </c>
      <c r="P1927" t="s">
        <v>4033</v>
      </c>
      <c r="Q1927" t="s">
        <v>21</v>
      </c>
      <c r="R1927" t="s">
        <v>21</v>
      </c>
      <c r="S1927" t="b">
        <v>0</v>
      </c>
      <c r="T1927" t="b">
        <v>0</v>
      </c>
      <c r="U1927">
        <v>0.999999999999999</v>
      </c>
      <c r="V1927" t="s">
        <v>21</v>
      </c>
      <c r="W1927" t="b">
        <v>0</v>
      </c>
    </row>
    <row r="1928" spans="1:23" x14ac:dyDescent="0.2">
      <c r="A1928">
        <v>1927</v>
      </c>
      <c r="B1928">
        <v>8.4040348430593603E-2</v>
      </c>
      <c r="C1928">
        <v>0.17436735770157799</v>
      </c>
      <c r="D1928">
        <v>0.77792915531335105</v>
      </c>
      <c r="E1928">
        <v>0.74401913875598102</v>
      </c>
      <c r="F1928">
        <v>3.3910016557370602E-2</v>
      </c>
      <c r="G1928" t="b">
        <v>0</v>
      </c>
      <c r="H1928">
        <v>0.18667493113191999</v>
      </c>
      <c r="I1928" t="s">
        <v>26</v>
      </c>
      <c r="J1928">
        <v>6.7820033114741302E-2</v>
      </c>
      <c r="K1928" t="s">
        <v>26</v>
      </c>
      <c r="L1928">
        <v>0.55585831062670299</v>
      </c>
      <c r="M1928">
        <v>0.48803827751196199</v>
      </c>
      <c r="N1928" t="s">
        <v>4034</v>
      </c>
      <c r="O1928" t="s">
        <v>14970</v>
      </c>
      <c r="P1928" t="s">
        <v>4035</v>
      </c>
      <c r="Q1928">
        <v>0.20233810796843699</v>
      </c>
      <c r="R1928">
        <v>0.34903982014104201</v>
      </c>
      <c r="S1928" t="b">
        <v>0</v>
      </c>
      <c r="T1928" t="b">
        <v>0</v>
      </c>
      <c r="U1928">
        <v>0.17436735770157799</v>
      </c>
      <c r="V1928">
        <v>0.39671055385994702</v>
      </c>
      <c r="W1928" t="b">
        <v>0</v>
      </c>
    </row>
    <row r="1929" spans="1:23" x14ac:dyDescent="0.2">
      <c r="A1929">
        <v>1928</v>
      </c>
      <c r="B1929">
        <v>0.614394194646667</v>
      </c>
      <c r="C1929">
        <v>6.1507440853459501E-2</v>
      </c>
      <c r="D1929">
        <v>0.85974658666091897</v>
      </c>
      <c r="E1929">
        <v>0.84622190935711095</v>
      </c>
      <c r="F1929">
        <v>1.35246773038077E-2</v>
      </c>
      <c r="G1929" t="b">
        <v>0</v>
      </c>
      <c r="H1929">
        <v>-0.95551144502743601</v>
      </c>
      <c r="I1929" t="s">
        <v>77</v>
      </c>
      <c r="J1929">
        <v>6.7461247447185999E-2</v>
      </c>
      <c r="K1929" t="s">
        <v>1573</v>
      </c>
      <c r="L1929">
        <v>0.76494023904382502</v>
      </c>
      <c r="M1929">
        <v>0.69747899159663895</v>
      </c>
      <c r="N1929" t="s">
        <v>4036</v>
      </c>
      <c r="O1929" t="s">
        <v>14971</v>
      </c>
      <c r="P1929" t="s">
        <v>4037</v>
      </c>
      <c r="Q1929">
        <v>0.78201554074453705</v>
      </c>
      <c r="R1929">
        <v>0.16894240656988599</v>
      </c>
      <c r="S1929" t="b">
        <v>0</v>
      </c>
      <c r="T1929" t="b">
        <v>0</v>
      </c>
      <c r="U1929">
        <v>0.614394194646667</v>
      </c>
      <c r="V1929">
        <v>0.844792017639167</v>
      </c>
      <c r="W1929" t="b">
        <v>0</v>
      </c>
    </row>
    <row r="1930" spans="1:23" x14ac:dyDescent="0.2">
      <c r="A1930">
        <v>1929</v>
      </c>
      <c r="B1930">
        <v>0.34441360383639302</v>
      </c>
      <c r="C1930">
        <v>0.38738439302311001</v>
      </c>
      <c r="D1930">
        <v>0.41988124088640599</v>
      </c>
      <c r="E1930">
        <v>0.38826453207756201</v>
      </c>
      <c r="F1930">
        <v>3.1616708808844297E-2</v>
      </c>
      <c r="G1930" t="b">
        <v>0</v>
      </c>
      <c r="H1930">
        <v>0.18893790962554199</v>
      </c>
      <c r="I1930" t="s">
        <v>41</v>
      </c>
      <c r="J1930">
        <v>6.7386231038506494E-2</v>
      </c>
      <c r="K1930" t="s">
        <v>41</v>
      </c>
      <c r="L1930">
        <v>-0.25</v>
      </c>
      <c r="M1930">
        <v>-0.31738623103850599</v>
      </c>
      <c r="N1930" t="s">
        <v>4038</v>
      </c>
      <c r="O1930" t="s">
        <v>14972</v>
      </c>
      <c r="P1930" t="s">
        <v>4039</v>
      </c>
      <c r="Q1930">
        <v>0.54114571606752204</v>
      </c>
      <c r="R1930">
        <v>0.58273207839373797</v>
      </c>
      <c r="S1930" t="b">
        <v>0</v>
      </c>
      <c r="T1930" t="b">
        <v>0</v>
      </c>
      <c r="U1930">
        <v>0.38738439302311001</v>
      </c>
      <c r="V1930">
        <v>0.65823245201834402</v>
      </c>
      <c r="W1930" t="b">
        <v>0</v>
      </c>
    </row>
    <row r="1931" spans="1:23" x14ac:dyDescent="0.2">
      <c r="A1931">
        <v>1930</v>
      </c>
      <c r="B1931">
        <v>0.40572225025469899</v>
      </c>
      <c r="C1931">
        <v>0.82801418026490103</v>
      </c>
      <c r="D1931">
        <v>0.89145136778115497</v>
      </c>
      <c r="E1931">
        <v>0.86195397307859301</v>
      </c>
      <c r="F1931">
        <v>2.9497394702561699E-2</v>
      </c>
      <c r="G1931" t="b">
        <v>0</v>
      </c>
      <c r="H1931">
        <v>0.72823850037121596</v>
      </c>
      <c r="I1931" t="s">
        <v>63</v>
      </c>
      <c r="J1931">
        <v>6.7346938775510207E-2</v>
      </c>
      <c r="K1931" t="s">
        <v>63</v>
      </c>
      <c r="L1931">
        <v>0.214285714285714</v>
      </c>
      <c r="M1931">
        <v>0.14693877551020401</v>
      </c>
      <c r="N1931" t="s">
        <v>4040</v>
      </c>
      <c r="O1931" t="s">
        <v>14973</v>
      </c>
      <c r="P1931" t="s">
        <v>4041</v>
      </c>
      <c r="Q1931">
        <v>0.60542747735579805</v>
      </c>
      <c r="R1931">
        <v>0.91293270434293905</v>
      </c>
      <c r="S1931" t="b">
        <v>0</v>
      </c>
      <c r="T1931" t="b">
        <v>0</v>
      </c>
      <c r="U1931">
        <v>0.82801418026490103</v>
      </c>
      <c r="V1931">
        <v>0.97236924793106405</v>
      </c>
      <c r="W1931" t="b">
        <v>0</v>
      </c>
    </row>
    <row r="1932" spans="1:23" x14ac:dyDescent="0.2">
      <c r="A1932">
        <v>1931</v>
      </c>
      <c r="B1932">
        <v>0.13108744801771099</v>
      </c>
      <c r="C1932">
        <v>0.232148083050494</v>
      </c>
      <c r="D1932">
        <v>0.65052344758353597</v>
      </c>
      <c r="E1932">
        <v>0.61620772169249305</v>
      </c>
      <c r="F1932">
        <v>3.4315725891043397E-2</v>
      </c>
      <c r="G1932" t="b">
        <v>0</v>
      </c>
      <c r="H1932">
        <v>0.77136756426676001</v>
      </c>
      <c r="I1932" t="s">
        <v>62</v>
      </c>
      <c r="J1932">
        <v>6.7096375641795297E-2</v>
      </c>
      <c r="K1932" t="s">
        <v>63</v>
      </c>
      <c r="L1932">
        <v>0.794258373205742</v>
      </c>
      <c r="M1932">
        <v>0.72716199756394695</v>
      </c>
      <c r="N1932" t="s">
        <v>4042</v>
      </c>
      <c r="O1932" t="s">
        <v>14974</v>
      </c>
      <c r="P1932" t="s">
        <v>4043</v>
      </c>
      <c r="Q1932">
        <v>0.27874607359564202</v>
      </c>
      <c r="R1932">
        <v>0.425264062465597</v>
      </c>
      <c r="S1932" t="b">
        <v>0</v>
      </c>
      <c r="T1932" t="b">
        <v>0</v>
      </c>
      <c r="U1932">
        <v>0.232148083050494</v>
      </c>
      <c r="V1932">
        <v>0.48534533840896599</v>
      </c>
      <c r="W1932" t="b">
        <v>0</v>
      </c>
    </row>
    <row r="1933" spans="1:23" x14ac:dyDescent="0.2">
      <c r="A1933">
        <v>1932</v>
      </c>
      <c r="B1933">
        <v>1.3147841541080301E-2</v>
      </c>
      <c r="C1933">
        <v>3.5485988868463103E-2</v>
      </c>
      <c r="D1933">
        <v>0.52585234466723496</v>
      </c>
      <c r="E1933">
        <v>0.49317415529956998</v>
      </c>
      <c r="F1933">
        <v>3.2678189367664902E-2</v>
      </c>
      <c r="G1933" t="b">
        <v>0</v>
      </c>
      <c r="H1933">
        <v>0.20865398760825901</v>
      </c>
      <c r="I1933" t="s">
        <v>62</v>
      </c>
      <c r="J1933">
        <v>6.6809758793408405E-2</v>
      </c>
      <c r="K1933" t="s">
        <v>62</v>
      </c>
      <c r="L1933">
        <v>2.8549962434259901E-2</v>
      </c>
      <c r="M1933">
        <v>-3.8259796359148397E-2</v>
      </c>
      <c r="N1933" t="s">
        <v>4044</v>
      </c>
      <c r="O1933" t="s">
        <v>14975</v>
      </c>
      <c r="P1933" t="s">
        <v>4045</v>
      </c>
      <c r="Q1933">
        <v>4.9573150967783898E-2</v>
      </c>
      <c r="R1933">
        <v>0.11632083457169599</v>
      </c>
      <c r="S1933" t="b">
        <v>0</v>
      </c>
      <c r="T1933" t="b">
        <v>0</v>
      </c>
      <c r="U1933">
        <v>3.5485988868463103E-2</v>
      </c>
      <c r="V1933">
        <v>0.12971859955270501</v>
      </c>
      <c r="W1933" t="b">
        <v>0</v>
      </c>
    </row>
    <row r="1934" spans="1:23" x14ac:dyDescent="0.2">
      <c r="A1934">
        <v>1933</v>
      </c>
      <c r="B1934">
        <v>0.51948248077088599</v>
      </c>
      <c r="C1934">
        <v>7.3126528270372596E-2</v>
      </c>
      <c r="D1934">
        <v>0.35031847133757998</v>
      </c>
      <c r="E1934">
        <v>0.31693989071038298</v>
      </c>
      <c r="F1934">
        <v>3.3378580627197098E-2</v>
      </c>
      <c r="G1934" t="b">
        <v>0</v>
      </c>
      <c r="H1934">
        <v>0.15023109870408199</v>
      </c>
      <c r="I1934" t="s">
        <v>26</v>
      </c>
      <c r="J1934">
        <v>6.6757161254394196E-2</v>
      </c>
      <c r="K1934" t="s">
        <v>26</v>
      </c>
      <c r="L1934">
        <v>-0.29936305732484098</v>
      </c>
      <c r="M1934">
        <v>-0.36612021857923499</v>
      </c>
      <c r="N1934" t="s">
        <v>4046</v>
      </c>
      <c r="O1934" t="s">
        <v>14976</v>
      </c>
      <c r="P1934" t="s">
        <v>4047</v>
      </c>
      <c r="Q1934">
        <v>0.70161101578554896</v>
      </c>
      <c r="R1934">
        <v>0.19012897350296901</v>
      </c>
      <c r="S1934" t="b">
        <v>0</v>
      </c>
      <c r="T1934" t="b">
        <v>0</v>
      </c>
      <c r="U1934">
        <v>0.51948248077088599</v>
      </c>
      <c r="V1934">
        <v>0.77421938402025103</v>
      </c>
      <c r="W1934" t="b">
        <v>0</v>
      </c>
    </row>
    <row r="1935" spans="1:23" x14ac:dyDescent="0.2">
      <c r="A1935">
        <v>1934</v>
      </c>
      <c r="B1935">
        <v>0.70677178922165296</v>
      </c>
      <c r="C1935" t="s">
        <v>21</v>
      </c>
      <c r="D1935">
        <v>0.52634623474968401</v>
      </c>
      <c r="E1935">
        <v>0.51668068994530902</v>
      </c>
      <c r="F1935">
        <v>9.6655448043752E-3</v>
      </c>
      <c r="G1935" t="b">
        <v>1</v>
      </c>
      <c r="H1935" t="s">
        <v>22</v>
      </c>
      <c r="I1935" t="s">
        <v>29</v>
      </c>
      <c r="J1935">
        <v>6.6666666666666693E-2</v>
      </c>
      <c r="K1935" t="s">
        <v>95</v>
      </c>
      <c r="L1935">
        <v>0.65</v>
      </c>
      <c r="M1935">
        <v>0.58333333333333304</v>
      </c>
      <c r="N1935" t="s">
        <v>4048</v>
      </c>
      <c r="O1935" t="s">
        <v>14977</v>
      </c>
      <c r="P1935" t="s">
        <v>4049</v>
      </c>
      <c r="Q1935" t="s">
        <v>21</v>
      </c>
      <c r="R1935" t="s">
        <v>21</v>
      </c>
      <c r="S1935" t="b">
        <v>0</v>
      </c>
      <c r="T1935" t="b">
        <v>0</v>
      </c>
      <c r="U1935">
        <v>0.70677178922165296</v>
      </c>
      <c r="V1935" t="s">
        <v>21</v>
      </c>
      <c r="W1935" t="b">
        <v>0</v>
      </c>
    </row>
    <row r="1936" spans="1:23" x14ac:dyDescent="0.2">
      <c r="A1936">
        <v>1935</v>
      </c>
      <c r="B1936">
        <v>0.74652285839884303</v>
      </c>
      <c r="C1936" t="s">
        <v>21</v>
      </c>
      <c r="D1936">
        <v>0.75</v>
      </c>
      <c r="E1936">
        <v>0.71666666666666701</v>
      </c>
      <c r="F1936">
        <v>3.3333333333333298E-2</v>
      </c>
      <c r="G1936" t="b">
        <v>1</v>
      </c>
      <c r="H1936">
        <v>0.17062551703076301</v>
      </c>
      <c r="I1936" t="s">
        <v>23</v>
      </c>
      <c r="J1936">
        <v>6.6666666666666693E-2</v>
      </c>
      <c r="K1936" t="s">
        <v>23</v>
      </c>
      <c r="L1936">
        <v>0.5</v>
      </c>
      <c r="M1936">
        <v>0.43333333333333302</v>
      </c>
      <c r="N1936" t="s">
        <v>14978</v>
      </c>
      <c r="O1936" t="s">
        <v>14979</v>
      </c>
      <c r="P1936" t="s">
        <v>10816</v>
      </c>
      <c r="Q1936" t="s">
        <v>21</v>
      </c>
      <c r="R1936" t="s">
        <v>21</v>
      </c>
      <c r="S1936" t="b">
        <v>0</v>
      </c>
      <c r="T1936" t="b">
        <v>0</v>
      </c>
      <c r="U1936">
        <v>0.74652285839884303</v>
      </c>
      <c r="V1936" t="s">
        <v>21</v>
      </c>
      <c r="W1936" t="b">
        <v>0</v>
      </c>
    </row>
    <row r="1937" spans="1:23" x14ac:dyDescent="0.2">
      <c r="A1937">
        <v>1936</v>
      </c>
      <c r="B1937">
        <v>0.17632747997800499</v>
      </c>
      <c r="C1937">
        <v>0.31781641404720501</v>
      </c>
      <c r="D1937">
        <v>0.13043478260869601</v>
      </c>
      <c r="E1937">
        <v>9.7222222222222196E-2</v>
      </c>
      <c r="F1937">
        <v>3.3212560386473397E-2</v>
      </c>
      <c r="G1937" t="b">
        <v>0</v>
      </c>
      <c r="H1937">
        <v>0.33135713595444199</v>
      </c>
      <c r="I1937" t="s">
        <v>26</v>
      </c>
      <c r="J1937">
        <v>6.6425120772946905E-2</v>
      </c>
      <c r="K1937" t="s">
        <v>26</v>
      </c>
      <c r="L1937">
        <v>-0.73913043478260898</v>
      </c>
      <c r="M1937">
        <v>-0.80555555555555602</v>
      </c>
      <c r="N1937" t="s">
        <v>4050</v>
      </c>
      <c r="O1937" t="s">
        <v>14980</v>
      </c>
      <c r="P1937" t="s">
        <v>4051</v>
      </c>
      <c r="Q1937">
        <v>0.34432678907756997</v>
      </c>
      <c r="R1937">
        <v>0.514260223012733</v>
      </c>
      <c r="S1937" t="b">
        <v>0</v>
      </c>
      <c r="T1937" t="b">
        <v>0</v>
      </c>
      <c r="U1937">
        <v>0.31781641404720501</v>
      </c>
      <c r="V1937">
        <v>0.58465868610124405</v>
      </c>
      <c r="W1937" t="b">
        <v>0</v>
      </c>
    </row>
    <row r="1938" spans="1:23" x14ac:dyDescent="0.2">
      <c r="A1938">
        <v>1937</v>
      </c>
      <c r="B1938">
        <v>0.82711230260776902</v>
      </c>
      <c r="C1938">
        <v>0.94602422664845798</v>
      </c>
      <c r="D1938">
        <v>0.39795924757038398</v>
      </c>
      <c r="E1938">
        <v>0.36526862968574297</v>
      </c>
      <c r="F1938">
        <v>3.2690617884640699E-2</v>
      </c>
      <c r="G1938" t="b">
        <v>1</v>
      </c>
      <c r="H1938">
        <v>0.16385512295231999</v>
      </c>
      <c r="I1938" t="s">
        <v>62</v>
      </c>
      <c r="J1938">
        <v>6.6307106598984797E-2</v>
      </c>
      <c r="K1938" t="s">
        <v>62</v>
      </c>
      <c r="L1938">
        <v>-0.1875</v>
      </c>
      <c r="M1938">
        <v>-0.25380710659898498</v>
      </c>
      <c r="N1938" t="s">
        <v>4052</v>
      </c>
      <c r="O1938" t="s">
        <v>14981</v>
      </c>
      <c r="P1938" t="s">
        <v>4053</v>
      </c>
      <c r="Q1938" t="s">
        <v>21</v>
      </c>
      <c r="R1938" t="s">
        <v>21</v>
      </c>
      <c r="S1938" t="b">
        <v>0</v>
      </c>
      <c r="T1938" t="b">
        <v>0</v>
      </c>
      <c r="U1938">
        <v>0.94602422664845798</v>
      </c>
      <c r="V1938" t="s">
        <v>21</v>
      </c>
      <c r="W1938" t="b">
        <v>0</v>
      </c>
    </row>
    <row r="1939" spans="1:23" x14ac:dyDescent="0.2">
      <c r="A1939">
        <v>1938</v>
      </c>
      <c r="B1939">
        <v>9.7820683302927106E-2</v>
      </c>
      <c r="C1939">
        <v>0.22055216169602901</v>
      </c>
      <c r="D1939">
        <v>9.2741935483870996E-2</v>
      </c>
      <c r="E1939">
        <v>5.9602649006622502E-2</v>
      </c>
      <c r="F1939">
        <v>3.3139286477248502E-2</v>
      </c>
      <c r="G1939" t="b">
        <v>0</v>
      </c>
      <c r="H1939">
        <v>0.477996293989771</v>
      </c>
      <c r="I1939" t="s">
        <v>26</v>
      </c>
      <c r="J1939">
        <v>6.6278572954496906E-2</v>
      </c>
      <c r="K1939" t="s">
        <v>26</v>
      </c>
      <c r="L1939">
        <v>-0.81451612903225801</v>
      </c>
      <c r="M1939">
        <v>-0.88079470198675502</v>
      </c>
      <c r="N1939" t="s">
        <v>4056</v>
      </c>
      <c r="O1939" t="s">
        <v>14982</v>
      </c>
      <c r="P1939" t="s">
        <v>4057</v>
      </c>
      <c r="Q1939">
        <v>0.22649245477402499</v>
      </c>
      <c r="R1939">
        <v>0.41026288289472701</v>
      </c>
      <c r="S1939" t="b">
        <v>0</v>
      </c>
      <c r="T1939" t="b">
        <v>0</v>
      </c>
      <c r="U1939">
        <v>0.22055216169602901</v>
      </c>
      <c r="V1939">
        <v>0.46679972087120702</v>
      </c>
      <c r="W1939" t="b">
        <v>0</v>
      </c>
    </row>
    <row r="1940" spans="1:23" x14ac:dyDescent="0.2">
      <c r="A1940">
        <v>1939</v>
      </c>
      <c r="B1940">
        <v>0.81997720437456501</v>
      </c>
      <c r="C1940">
        <v>0.89390987432873703</v>
      </c>
      <c r="D1940">
        <v>0.18367652039541901</v>
      </c>
      <c r="E1940">
        <v>0.18737676141008999</v>
      </c>
      <c r="F1940">
        <v>-3.7002410146706999E-3</v>
      </c>
      <c r="G1940" t="b">
        <v>1</v>
      </c>
      <c r="H1940">
        <v>-0.916290731874155</v>
      </c>
      <c r="I1940" t="s">
        <v>147</v>
      </c>
      <c r="J1940">
        <v>6.6252109387641894E-2</v>
      </c>
      <c r="K1940" t="s">
        <v>23</v>
      </c>
      <c r="L1940">
        <v>-7.18232044198895E-2</v>
      </c>
      <c r="M1940">
        <v>-0.13807531380753099</v>
      </c>
      <c r="N1940" t="s">
        <v>4058</v>
      </c>
      <c r="O1940" t="s">
        <v>14983</v>
      </c>
      <c r="P1940" t="s">
        <v>4059</v>
      </c>
      <c r="Q1940" t="s">
        <v>21</v>
      </c>
      <c r="R1940" t="s">
        <v>21</v>
      </c>
      <c r="S1940" t="b">
        <v>0</v>
      </c>
      <c r="T1940" t="b">
        <v>0</v>
      </c>
      <c r="U1940">
        <v>0.89390987432873703</v>
      </c>
      <c r="V1940" t="s">
        <v>21</v>
      </c>
      <c r="W1940" t="b">
        <v>0</v>
      </c>
    </row>
    <row r="1941" spans="1:23" x14ac:dyDescent="0.2">
      <c r="A1941">
        <v>1940</v>
      </c>
      <c r="B1941">
        <v>0.51063164082331103</v>
      </c>
      <c r="C1941">
        <v>0.718720010538757</v>
      </c>
      <c r="D1941">
        <v>0.30138198319473702</v>
      </c>
      <c r="E1941">
        <v>0.29116638078902202</v>
      </c>
      <c r="F1941">
        <v>1.02156024057147E-2</v>
      </c>
      <c r="G1941" t="b">
        <v>0</v>
      </c>
      <c r="H1941">
        <v>-0.58245527990524504</v>
      </c>
      <c r="I1941" t="s">
        <v>32</v>
      </c>
      <c r="J1941">
        <v>6.6091632127254302E-2</v>
      </c>
      <c r="K1941" t="s">
        <v>270</v>
      </c>
      <c r="L1941">
        <v>-0.471518987341772</v>
      </c>
      <c r="M1941">
        <v>-0.537610619469026</v>
      </c>
      <c r="N1941" t="s">
        <v>4062</v>
      </c>
      <c r="O1941" t="s">
        <v>14984</v>
      </c>
      <c r="P1941" t="s">
        <v>4063</v>
      </c>
      <c r="Q1941">
        <v>0.69494589937247397</v>
      </c>
      <c r="R1941">
        <v>0.83957094083707895</v>
      </c>
      <c r="S1941" t="b">
        <v>0</v>
      </c>
      <c r="T1941" t="b">
        <v>0</v>
      </c>
      <c r="U1941">
        <v>0.718720010538757</v>
      </c>
      <c r="V1941">
        <v>0.91045461451238197</v>
      </c>
      <c r="W1941" t="b">
        <v>0</v>
      </c>
    </row>
    <row r="1942" spans="1:23" x14ac:dyDescent="0.2">
      <c r="A1942">
        <v>1941</v>
      </c>
      <c r="B1942">
        <v>0.47807984384659802</v>
      </c>
      <c r="C1942" t="s">
        <v>21</v>
      </c>
      <c r="D1942">
        <v>5.0505050505050497E-2</v>
      </c>
      <c r="E1942">
        <v>1.7543859649122799E-2</v>
      </c>
      <c r="F1942">
        <v>3.2961190855927698E-2</v>
      </c>
      <c r="G1942" t="b">
        <v>1</v>
      </c>
      <c r="H1942">
        <v>1.0914948208992501</v>
      </c>
      <c r="I1942" t="s">
        <v>26</v>
      </c>
      <c r="J1942">
        <v>6.5922381711855396E-2</v>
      </c>
      <c r="K1942" t="s">
        <v>26</v>
      </c>
      <c r="L1942">
        <v>-0.89898989898989901</v>
      </c>
      <c r="M1942">
        <v>-0.96491228070175405</v>
      </c>
      <c r="N1942" t="s">
        <v>4064</v>
      </c>
      <c r="O1942" t="s">
        <v>14985</v>
      </c>
      <c r="P1942" t="s">
        <v>4065</v>
      </c>
      <c r="Q1942" t="s">
        <v>21</v>
      </c>
      <c r="R1942" t="s">
        <v>21</v>
      </c>
      <c r="S1942" t="b">
        <v>0</v>
      </c>
      <c r="T1942" t="b">
        <v>0</v>
      </c>
      <c r="U1942">
        <v>0.47807984384659802</v>
      </c>
      <c r="V1942" t="s">
        <v>21</v>
      </c>
      <c r="W1942" t="b">
        <v>0</v>
      </c>
    </row>
    <row r="1943" spans="1:23" x14ac:dyDescent="0.2">
      <c r="A1943">
        <v>1942</v>
      </c>
      <c r="B1943">
        <v>0.17398980202688599</v>
      </c>
      <c r="C1943">
        <v>0.27329183634464999</v>
      </c>
      <c r="D1943">
        <v>0.13325079727701999</v>
      </c>
      <c r="E1943">
        <v>0.108621507510913</v>
      </c>
      <c r="F1943">
        <v>2.4629289766106999E-2</v>
      </c>
      <c r="G1943" t="b">
        <v>0</v>
      </c>
      <c r="H1943">
        <v>1.4663370687934301</v>
      </c>
      <c r="I1943" t="s">
        <v>62</v>
      </c>
      <c r="J1943">
        <v>6.5830631317947905E-2</v>
      </c>
      <c r="K1943" t="s">
        <v>95</v>
      </c>
      <c r="L1943">
        <v>0.43265306122448999</v>
      </c>
      <c r="M1943">
        <v>0.36682242990654201</v>
      </c>
      <c r="N1943" t="s">
        <v>4066</v>
      </c>
      <c r="O1943" t="s">
        <v>14986</v>
      </c>
      <c r="P1943" t="s">
        <v>4067</v>
      </c>
      <c r="Q1943">
        <v>0.34087217750038601</v>
      </c>
      <c r="R1943">
        <v>0.46768266384185397</v>
      </c>
      <c r="S1943" t="b">
        <v>0</v>
      </c>
      <c r="T1943" t="b">
        <v>0</v>
      </c>
      <c r="U1943">
        <v>0.27329183634464999</v>
      </c>
      <c r="V1943">
        <v>0.53367575208018803</v>
      </c>
      <c r="W1943" t="b">
        <v>0</v>
      </c>
    </row>
    <row r="1944" spans="1:23" x14ac:dyDescent="0.2">
      <c r="A1944">
        <v>1943</v>
      </c>
      <c r="B1944">
        <v>0.41228290771713799</v>
      </c>
      <c r="C1944">
        <v>0.45008405631829101</v>
      </c>
      <c r="D1944">
        <v>0.75396106241176697</v>
      </c>
      <c r="E1944">
        <v>0.77345171507513999</v>
      </c>
      <c r="F1944">
        <v>-1.9490652663373201E-2</v>
      </c>
      <c r="G1944" t="b">
        <v>1</v>
      </c>
      <c r="H1944">
        <v>1.86586744138178</v>
      </c>
      <c r="I1944" t="s">
        <v>480</v>
      </c>
      <c r="J1944">
        <v>6.5721997300944704E-2</v>
      </c>
      <c r="K1944" t="s">
        <v>480</v>
      </c>
      <c r="L1944">
        <v>-3.0769230769230799E-2</v>
      </c>
      <c r="M1944">
        <v>-9.6491228070175405E-2</v>
      </c>
      <c r="N1944" t="s">
        <v>4068</v>
      </c>
      <c r="O1944" t="s">
        <v>14987</v>
      </c>
      <c r="P1944" t="s">
        <v>4069</v>
      </c>
      <c r="Q1944" t="s">
        <v>21</v>
      </c>
      <c r="R1944" t="s">
        <v>21</v>
      </c>
      <c r="S1944" t="b">
        <v>0</v>
      </c>
      <c r="T1944" t="b">
        <v>0</v>
      </c>
      <c r="U1944">
        <v>0.45008405631829101</v>
      </c>
      <c r="V1944" t="s">
        <v>21</v>
      </c>
      <c r="W1944" t="b">
        <v>0</v>
      </c>
    </row>
    <row r="1945" spans="1:23" x14ac:dyDescent="0.2">
      <c r="A1945">
        <v>1944</v>
      </c>
      <c r="B1945">
        <v>0.58413500910482496</v>
      </c>
      <c r="C1945" t="s">
        <v>21</v>
      </c>
      <c r="D1945">
        <v>1</v>
      </c>
      <c r="E1945">
        <v>0.96721311475409799</v>
      </c>
      <c r="F1945">
        <v>3.2786885245901697E-2</v>
      </c>
      <c r="G1945" t="b">
        <v>1</v>
      </c>
      <c r="H1945" t="s">
        <v>22</v>
      </c>
      <c r="I1945" t="s">
        <v>23</v>
      </c>
      <c r="J1945">
        <v>6.5573770491803296E-2</v>
      </c>
      <c r="K1945" t="s">
        <v>23</v>
      </c>
      <c r="L1945">
        <v>1</v>
      </c>
      <c r="M1945">
        <v>0.93442622950819698</v>
      </c>
      <c r="N1945" t="s">
        <v>4070</v>
      </c>
      <c r="O1945" t="s">
        <v>14988</v>
      </c>
      <c r="P1945" t="s">
        <v>4071</v>
      </c>
      <c r="Q1945" t="s">
        <v>21</v>
      </c>
      <c r="R1945" t="s">
        <v>21</v>
      </c>
      <c r="S1945" t="b">
        <v>0</v>
      </c>
      <c r="T1945" t="b">
        <v>0</v>
      </c>
      <c r="U1945">
        <v>0.58413500910482496</v>
      </c>
      <c r="V1945" t="s">
        <v>21</v>
      </c>
      <c r="W1945" t="b">
        <v>0</v>
      </c>
    </row>
    <row r="1946" spans="1:23" x14ac:dyDescent="0.2">
      <c r="A1946">
        <v>1945</v>
      </c>
      <c r="B1946">
        <v>0.54148839362919099</v>
      </c>
      <c r="C1946">
        <v>0.65512497458136099</v>
      </c>
      <c r="D1946">
        <v>0.36802857142857098</v>
      </c>
      <c r="E1946">
        <v>0.35309554140127403</v>
      </c>
      <c r="F1946">
        <v>1.49330300272976E-2</v>
      </c>
      <c r="G1946" t="b">
        <v>1</v>
      </c>
      <c r="H1946">
        <v>0.832909122935104</v>
      </c>
      <c r="I1946" t="s">
        <v>41</v>
      </c>
      <c r="J1946">
        <v>6.5559599636032903E-2</v>
      </c>
      <c r="K1946" t="s">
        <v>23</v>
      </c>
      <c r="L1946">
        <v>0.66428571428571404</v>
      </c>
      <c r="M1946">
        <v>0.59872611464968195</v>
      </c>
      <c r="N1946" t="s">
        <v>14989</v>
      </c>
      <c r="O1946" t="s">
        <v>14990</v>
      </c>
      <c r="P1946" t="s">
        <v>2294</v>
      </c>
      <c r="Q1946" t="s">
        <v>21</v>
      </c>
      <c r="R1946" t="s">
        <v>21</v>
      </c>
      <c r="S1946" t="b">
        <v>0</v>
      </c>
      <c r="T1946" t="b">
        <v>0</v>
      </c>
      <c r="U1946">
        <v>0.65512497458136099</v>
      </c>
      <c r="V1946" t="s">
        <v>21</v>
      </c>
      <c r="W1946" t="b">
        <v>0</v>
      </c>
    </row>
    <row r="1947" spans="1:23" x14ac:dyDescent="0.2">
      <c r="A1947">
        <v>1946</v>
      </c>
      <c r="B1947">
        <v>0.99280996932374099</v>
      </c>
      <c r="C1947" t="s">
        <v>21</v>
      </c>
      <c r="D1947">
        <v>0.519281593450865</v>
      </c>
      <c r="E1947">
        <v>0.48658939281622698</v>
      </c>
      <c r="F1947">
        <v>3.2692200634637798E-2</v>
      </c>
      <c r="G1947" t="b">
        <v>1</v>
      </c>
      <c r="H1947">
        <v>0.69314718055994495</v>
      </c>
      <c r="I1947" t="s">
        <v>314</v>
      </c>
      <c r="J1947">
        <v>6.5217391304347797E-2</v>
      </c>
      <c r="K1947" t="s">
        <v>314</v>
      </c>
      <c r="L1947">
        <v>6.5217391304347797E-2</v>
      </c>
      <c r="M1947">
        <v>0</v>
      </c>
      <c r="N1947" t="s">
        <v>4072</v>
      </c>
      <c r="O1947" t="s">
        <v>14991</v>
      </c>
      <c r="P1947" t="s">
        <v>4073</v>
      </c>
      <c r="Q1947" t="s">
        <v>21</v>
      </c>
      <c r="R1947" t="s">
        <v>21</v>
      </c>
      <c r="S1947" t="b">
        <v>0</v>
      </c>
      <c r="T1947" t="b">
        <v>0</v>
      </c>
      <c r="U1947">
        <v>0.99280996932374099</v>
      </c>
      <c r="V1947" t="s">
        <v>21</v>
      </c>
      <c r="W1947" t="b">
        <v>0</v>
      </c>
    </row>
    <row r="1948" spans="1:23" x14ac:dyDescent="0.2">
      <c r="A1948">
        <v>1947</v>
      </c>
      <c r="B1948">
        <v>0.83303232436494701</v>
      </c>
      <c r="C1948" t="s">
        <v>21</v>
      </c>
      <c r="D1948">
        <v>0.79545454545454497</v>
      </c>
      <c r="E1948">
        <v>0.76288659793814395</v>
      </c>
      <c r="F1948">
        <v>3.2567947516401102E-2</v>
      </c>
      <c r="G1948" t="b">
        <v>1</v>
      </c>
      <c r="H1948">
        <v>0.18955260687817399</v>
      </c>
      <c r="I1948" t="s">
        <v>26</v>
      </c>
      <c r="J1948">
        <v>6.5135895032802302E-2</v>
      </c>
      <c r="K1948" t="s">
        <v>26</v>
      </c>
      <c r="L1948">
        <v>0.59090909090909105</v>
      </c>
      <c r="M1948">
        <v>0.52577319587628901</v>
      </c>
      <c r="N1948" t="s">
        <v>4074</v>
      </c>
      <c r="O1948" t="s">
        <v>14992</v>
      </c>
      <c r="P1948" t="s">
        <v>4075</v>
      </c>
      <c r="Q1948" t="s">
        <v>21</v>
      </c>
      <c r="R1948" t="s">
        <v>21</v>
      </c>
      <c r="S1948" t="b">
        <v>0</v>
      </c>
      <c r="T1948" t="b">
        <v>0</v>
      </c>
      <c r="U1948">
        <v>0.83303232436494701</v>
      </c>
      <c r="V1948" t="s">
        <v>21</v>
      </c>
      <c r="W1948" t="b">
        <v>0</v>
      </c>
    </row>
    <row r="1949" spans="1:23" x14ac:dyDescent="0.2">
      <c r="A1949">
        <v>1948</v>
      </c>
      <c r="B1949">
        <v>0.28311937408339399</v>
      </c>
      <c r="C1949">
        <v>0.434494224512465</v>
      </c>
      <c r="D1949">
        <v>0.40676550766895703</v>
      </c>
      <c r="E1949">
        <v>0.37964169575821299</v>
      </c>
      <c r="F1949">
        <v>2.7123811910743301E-2</v>
      </c>
      <c r="G1949" t="b">
        <v>0</v>
      </c>
      <c r="H1949">
        <v>0.174894785705968</v>
      </c>
      <c r="I1949" t="s">
        <v>32</v>
      </c>
      <c r="J1949">
        <v>6.5119736259428601E-2</v>
      </c>
      <c r="K1949" t="s">
        <v>32</v>
      </c>
      <c r="L1949">
        <v>-0.124780316344464</v>
      </c>
      <c r="M1949">
        <v>-0.189900052603893</v>
      </c>
      <c r="N1949" t="s">
        <v>4076</v>
      </c>
      <c r="O1949" t="s">
        <v>14993</v>
      </c>
      <c r="P1949" t="s">
        <v>4077</v>
      </c>
      <c r="Q1949">
        <v>0.47610116343056003</v>
      </c>
      <c r="R1949">
        <v>0.62271413130740405</v>
      </c>
      <c r="S1949" t="b">
        <v>0</v>
      </c>
      <c r="T1949" t="b">
        <v>0</v>
      </c>
      <c r="U1949">
        <v>0.434494224512465</v>
      </c>
      <c r="V1949">
        <v>0.69898931333208003</v>
      </c>
      <c r="W1949" t="b">
        <v>0</v>
      </c>
    </row>
    <row r="1950" spans="1:23" x14ac:dyDescent="0.2">
      <c r="A1950">
        <v>1949</v>
      </c>
      <c r="B1950">
        <v>0.71106496177468703</v>
      </c>
      <c r="C1950" t="s">
        <v>21</v>
      </c>
      <c r="D1950">
        <v>0.12971855408830199</v>
      </c>
      <c r="E1950">
        <v>0.107607644827843</v>
      </c>
      <c r="F1950">
        <v>2.2110909260459301E-2</v>
      </c>
      <c r="G1950" t="b">
        <v>0</v>
      </c>
      <c r="H1950">
        <v>-0.31845373111853498</v>
      </c>
      <c r="I1950" t="s">
        <v>270</v>
      </c>
      <c r="J1950">
        <v>6.5107458912768701E-2</v>
      </c>
      <c r="K1950" t="s">
        <v>41</v>
      </c>
      <c r="L1950">
        <v>-0.64285714285714302</v>
      </c>
      <c r="M1950">
        <v>-0.70796460176991105</v>
      </c>
      <c r="N1950" t="s">
        <v>4078</v>
      </c>
      <c r="O1950" t="s">
        <v>14994</v>
      </c>
      <c r="P1950" t="s">
        <v>4079</v>
      </c>
      <c r="Q1950">
        <v>0.85214081875847103</v>
      </c>
      <c r="R1950" t="s">
        <v>21</v>
      </c>
      <c r="S1950" t="b">
        <v>0</v>
      </c>
      <c r="T1950" t="b">
        <v>0</v>
      </c>
      <c r="U1950">
        <v>0.71106496177468703</v>
      </c>
      <c r="V1950">
        <v>0.90672507106391498</v>
      </c>
      <c r="W1950" t="b">
        <v>0</v>
      </c>
    </row>
    <row r="1951" spans="1:23" x14ac:dyDescent="0.2">
      <c r="A1951">
        <v>1950</v>
      </c>
      <c r="B1951">
        <v>0.89794369991905298</v>
      </c>
      <c r="C1951" t="s">
        <v>21</v>
      </c>
      <c r="D1951">
        <v>0.82499999999999996</v>
      </c>
      <c r="E1951">
        <v>0.79245283018867896</v>
      </c>
      <c r="F1951">
        <v>3.2547169811320699E-2</v>
      </c>
      <c r="G1951" t="b">
        <v>1</v>
      </c>
      <c r="H1951">
        <v>0.21082306692616901</v>
      </c>
      <c r="I1951" t="s">
        <v>23</v>
      </c>
      <c r="J1951">
        <v>6.5094339622641398E-2</v>
      </c>
      <c r="K1951" t="s">
        <v>23</v>
      </c>
      <c r="L1951">
        <v>0.65</v>
      </c>
      <c r="M1951">
        <v>0.58490566037735903</v>
      </c>
      <c r="N1951" t="s">
        <v>4080</v>
      </c>
      <c r="O1951" t="s">
        <v>14995</v>
      </c>
      <c r="P1951" t="s">
        <v>4081</v>
      </c>
      <c r="Q1951" t="s">
        <v>21</v>
      </c>
      <c r="R1951" t="s">
        <v>21</v>
      </c>
      <c r="S1951" t="b">
        <v>0</v>
      </c>
      <c r="T1951" t="b">
        <v>0</v>
      </c>
      <c r="U1951">
        <v>0.89794369991905298</v>
      </c>
      <c r="V1951" t="s">
        <v>21</v>
      </c>
      <c r="W1951" t="b">
        <v>0</v>
      </c>
    </row>
    <row r="1952" spans="1:23" x14ac:dyDescent="0.2">
      <c r="A1952">
        <v>1951</v>
      </c>
      <c r="B1952">
        <v>0.46078444016896902</v>
      </c>
      <c r="C1952">
        <v>0.10929209312228801</v>
      </c>
      <c r="D1952">
        <v>0.80602006688963201</v>
      </c>
      <c r="E1952">
        <v>0.77348066298342499</v>
      </c>
      <c r="F1952">
        <v>3.2539403906206701E-2</v>
      </c>
      <c r="G1952" t="b">
        <v>0</v>
      </c>
      <c r="H1952">
        <v>0.19628356703923899</v>
      </c>
      <c r="I1952" t="s">
        <v>26</v>
      </c>
      <c r="J1952">
        <v>6.50788078124135E-2</v>
      </c>
      <c r="K1952" t="s">
        <v>26</v>
      </c>
      <c r="L1952">
        <v>0.61204013377926403</v>
      </c>
      <c r="M1952">
        <v>0.54696132596685099</v>
      </c>
      <c r="N1952" t="s">
        <v>4082</v>
      </c>
      <c r="O1952" t="s">
        <v>14996</v>
      </c>
      <c r="P1952" t="s">
        <v>4083</v>
      </c>
      <c r="Q1952">
        <v>0.65878244254377205</v>
      </c>
      <c r="R1952">
        <v>0.25631788841056902</v>
      </c>
      <c r="S1952" t="b">
        <v>0</v>
      </c>
      <c r="T1952" t="b">
        <v>0</v>
      </c>
      <c r="U1952">
        <v>0.46078444016896902</v>
      </c>
      <c r="V1952">
        <v>0.72149496723904605</v>
      </c>
      <c r="W1952" t="b">
        <v>0</v>
      </c>
    </row>
    <row r="1953" spans="1:23" x14ac:dyDescent="0.2">
      <c r="A1953">
        <v>1952</v>
      </c>
      <c r="B1953">
        <v>0.12412439399294201</v>
      </c>
      <c r="C1953">
        <v>0.16272939692812499</v>
      </c>
      <c r="D1953">
        <v>0.19343432242910799</v>
      </c>
      <c r="E1953">
        <v>0.20189616583227199</v>
      </c>
      <c r="F1953">
        <v>-8.4618434031637196E-3</v>
      </c>
      <c r="G1953" t="b">
        <v>0</v>
      </c>
      <c r="H1953">
        <v>-1.0098167898849799</v>
      </c>
      <c r="I1953" t="s">
        <v>227</v>
      </c>
      <c r="J1953">
        <v>6.4855384792414095E-2</v>
      </c>
      <c r="K1953" t="s">
        <v>321</v>
      </c>
      <c r="L1953">
        <v>-9.0530697190426695E-2</v>
      </c>
      <c r="M1953">
        <v>-0.15538608198284101</v>
      </c>
      <c r="N1953" t="s">
        <v>4084</v>
      </c>
      <c r="O1953" t="s">
        <v>14997</v>
      </c>
      <c r="P1953" t="s">
        <v>4085</v>
      </c>
      <c r="Q1953">
        <v>0.26815342053610403</v>
      </c>
      <c r="R1953">
        <v>0.33542780195635102</v>
      </c>
      <c r="S1953" t="b">
        <v>0</v>
      </c>
      <c r="T1953" t="b">
        <v>0</v>
      </c>
      <c r="U1953">
        <v>0.16272939692812499</v>
      </c>
      <c r="V1953">
        <v>0.379596394779809</v>
      </c>
      <c r="W1953" t="b">
        <v>0</v>
      </c>
    </row>
    <row r="1954" spans="1:23" x14ac:dyDescent="0.2">
      <c r="A1954">
        <v>1953</v>
      </c>
      <c r="B1954">
        <v>0.78722232734226705</v>
      </c>
      <c r="C1954" t="s">
        <v>21</v>
      </c>
      <c r="D1954">
        <v>0.97142857142857097</v>
      </c>
      <c r="E1954">
        <v>0.93902439024390205</v>
      </c>
      <c r="F1954">
        <v>3.2404181184668999E-2</v>
      </c>
      <c r="G1954" t="b">
        <v>1</v>
      </c>
      <c r="H1954">
        <v>0.79199301519657805</v>
      </c>
      <c r="I1954" t="s">
        <v>26</v>
      </c>
      <c r="J1954">
        <v>6.4808362369338096E-2</v>
      </c>
      <c r="K1954" t="s">
        <v>26</v>
      </c>
      <c r="L1954">
        <v>0.94285714285714295</v>
      </c>
      <c r="M1954">
        <v>0.87804878048780499</v>
      </c>
      <c r="N1954" t="s">
        <v>4086</v>
      </c>
      <c r="O1954" t="s">
        <v>14998</v>
      </c>
      <c r="P1954" t="s">
        <v>4087</v>
      </c>
      <c r="Q1954" t="s">
        <v>21</v>
      </c>
      <c r="R1954" t="s">
        <v>21</v>
      </c>
      <c r="S1954" t="b">
        <v>0</v>
      </c>
      <c r="T1954" t="b">
        <v>0</v>
      </c>
      <c r="U1954">
        <v>0.78722232734226705</v>
      </c>
      <c r="V1954" t="s">
        <v>21</v>
      </c>
      <c r="W1954" t="b">
        <v>0</v>
      </c>
    </row>
    <row r="1955" spans="1:23" x14ac:dyDescent="0.2">
      <c r="A1955">
        <v>1954</v>
      </c>
      <c r="B1955">
        <v>0.29149047877050799</v>
      </c>
      <c r="C1955">
        <v>0.11153716879709399</v>
      </c>
      <c r="D1955">
        <v>0.82142857142857095</v>
      </c>
      <c r="E1955">
        <v>0.78904109589041105</v>
      </c>
      <c r="F1955">
        <v>3.2387475538160501E-2</v>
      </c>
      <c r="G1955" t="b">
        <v>0</v>
      </c>
      <c r="H1955">
        <v>0.20690124521278699</v>
      </c>
      <c r="I1955" t="s">
        <v>23</v>
      </c>
      <c r="J1955">
        <v>6.4774951076320905E-2</v>
      </c>
      <c r="K1955" t="s">
        <v>23</v>
      </c>
      <c r="L1955">
        <v>0.64285714285714302</v>
      </c>
      <c r="M1955">
        <v>0.57808219178082199</v>
      </c>
      <c r="N1955" t="s">
        <v>4088</v>
      </c>
      <c r="O1955" t="s">
        <v>14999</v>
      </c>
      <c r="P1955" t="s">
        <v>4089</v>
      </c>
      <c r="Q1955">
        <v>0.48520920330942502</v>
      </c>
      <c r="R1955">
        <v>0.25987478839893202</v>
      </c>
      <c r="S1955" t="b">
        <v>0</v>
      </c>
      <c r="T1955" t="b">
        <v>0</v>
      </c>
      <c r="U1955">
        <v>0.29149047877050799</v>
      </c>
      <c r="V1955">
        <v>0.55706343246193502</v>
      </c>
      <c r="W1955" t="b">
        <v>0</v>
      </c>
    </row>
    <row r="1956" spans="1:23" x14ac:dyDescent="0.2">
      <c r="A1956">
        <v>1955</v>
      </c>
      <c r="B1956">
        <v>0.58822276758563297</v>
      </c>
      <c r="C1956" t="s">
        <v>21</v>
      </c>
      <c r="D1956">
        <v>0.96363636363636396</v>
      </c>
      <c r="E1956">
        <v>0.93125000000000002</v>
      </c>
      <c r="F1956">
        <v>3.2386363636363602E-2</v>
      </c>
      <c r="G1956" t="b">
        <v>1</v>
      </c>
      <c r="H1956">
        <v>0.67109369984508804</v>
      </c>
      <c r="I1956" t="s">
        <v>23</v>
      </c>
      <c r="J1956">
        <v>6.4772727272727204E-2</v>
      </c>
      <c r="K1956" t="s">
        <v>23</v>
      </c>
      <c r="L1956">
        <v>0.92727272727272703</v>
      </c>
      <c r="M1956">
        <v>0.86250000000000004</v>
      </c>
      <c r="N1956" t="s">
        <v>4090</v>
      </c>
      <c r="O1956" t="s">
        <v>15000</v>
      </c>
      <c r="P1956" t="s">
        <v>4091</v>
      </c>
      <c r="Q1956" t="s">
        <v>21</v>
      </c>
      <c r="R1956" t="s">
        <v>21</v>
      </c>
      <c r="S1956" t="b">
        <v>0</v>
      </c>
      <c r="T1956" t="b">
        <v>0</v>
      </c>
      <c r="U1956">
        <v>0.58822276758563297</v>
      </c>
      <c r="V1956" t="s">
        <v>21</v>
      </c>
      <c r="W1956" t="b">
        <v>0</v>
      </c>
    </row>
    <row r="1957" spans="1:23" x14ac:dyDescent="0.2">
      <c r="A1957">
        <v>1956</v>
      </c>
      <c r="B1957">
        <v>0.87521536863450999</v>
      </c>
      <c r="C1957">
        <v>0.93867842754795305</v>
      </c>
      <c r="D1957">
        <v>0.35818496906799702</v>
      </c>
      <c r="E1957">
        <v>0.332066736341324</v>
      </c>
      <c r="F1957">
        <v>2.6118232726673601E-2</v>
      </c>
      <c r="G1957" t="b">
        <v>0</v>
      </c>
      <c r="H1957">
        <v>-0.28384329614461501</v>
      </c>
      <c r="I1957" t="s">
        <v>88</v>
      </c>
      <c r="J1957">
        <v>6.4691896175946201E-2</v>
      </c>
      <c r="K1957" t="s">
        <v>62</v>
      </c>
      <c r="L1957">
        <v>-0.36734693877551</v>
      </c>
      <c r="M1957">
        <v>-0.43203883495145601</v>
      </c>
      <c r="N1957" t="s">
        <v>4092</v>
      </c>
      <c r="O1957" t="s">
        <v>15001</v>
      </c>
      <c r="P1957" t="s">
        <v>4093</v>
      </c>
      <c r="Q1957">
        <v>0.957029846778639</v>
      </c>
      <c r="R1957">
        <v>0.97169650650091299</v>
      </c>
      <c r="S1957" t="b">
        <v>0</v>
      </c>
      <c r="T1957" t="b">
        <v>0</v>
      </c>
      <c r="U1957">
        <v>0.93867842754795305</v>
      </c>
      <c r="V1957">
        <v>1</v>
      </c>
      <c r="W1957" t="b">
        <v>0</v>
      </c>
    </row>
    <row r="1958" spans="1:23" x14ac:dyDescent="0.2">
      <c r="A1958">
        <v>1957</v>
      </c>
      <c r="B1958">
        <v>0.86015712717229598</v>
      </c>
      <c r="C1958" t="s">
        <v>21</v>
      </c>
      <c r="D1958">
        <v>0.67441860465116299</v>
      </c>
      <c r="E1958">
        <v>0.64210526315789496</v>
      </c>
      <c r="F1958">
        <v>3.2313341493267998E-2</v>
      </c>
      <c r="G1958" t="b">
        <v>1</v>
      </c>
      <c r="H1958">
        <v>0.143725160814066</v>
      </c>
      <c r="I1958" t="s">
        <v>23</v>
      </c>
      <c r="J1958">
        <v>6.4626682986536094E-2</v>
      </c>
      <c r="K1958" t="s">
        <v>23</v>
      </c>
      <c r="L1958">
        <v>0.34883720930232598</v>
      </c>
      <c r="M1958">
        <v>0.28421052631578902</v>
      </c>
      <c r="N1958" t="s">
        <v>4094</v>
      </c>
      <c r="O1958" t="s">
        <v>15002</v>
      </c>
      <c r="P1958" t="s">
        <v>4095</v>
      </c>
      <c r="Q1958" t="s">
        <v>21</v>
      </c>
      <c r="R1958" t="s">
        <v>21</v>
      </c>
      <c r="S1958" t="b">
        <v>0</v>
      </c>
      <c r="T1958" t="b">
        <v>0</v>
      </c>
      <c r="U1958">
        <v>0.86015712717229598</v>
      </c>
      <c r="V1958" t="s">
        <v>21</v>
      </c>
      <c r="W1958" t="b">
        <v>0</v>
      </c>
    </row>
    <row r="1959" spans="1:23" x14ac:dyDescent="0.2">
      <c r="A1959">
        <v>1958</v>
      </c>
      <c r="B1959" s="1">
        <v>2.7141186284695099E-7</v>
      </c>
      <c r="C1959" s="1">
        <v>2.4623876427444498E-5</v>
      </c>
      <c r="D1959">
        <v>0.20450368212910899</v>
      </c>
      <c r="E1959">
        <v>0.18289278675068901</v>
      </c>
      <c r="F1959">
        <v>2.1610895378420099E-2</v>
      </c>
      <c r="G1959" t="b">
        <v>0</v>
      </c>
      <c r="H1959">
        <v>0.18160466085117599</v>
      </c>
      <c r="I1959" t="s">
        <v>95</v>
      </c>
      <c r="J1959">
        <v>6.4554151226465295E-2</v>
      </c>
      <c r="K1959" t="s">
        <v>88</v>
      </c>
      <c r="L1959">
        <v>-0.40959614672100803</v>
      </c>
      <c r="M1959">
        <v>-0.47415029794747299</v>
      </c>
      <c r="N1959" t="s">
        <v>4096</v>
      </c>
      <c r="O1959" t="s">
        <v>15003</v>
      </c>
      <c r="P1959" t="s">
        <v>4097</v>
      </c>
      <c r="Q1959" s="1">
        <v>3.17485681515604E-6</v>
      </c>
      <c r="R1959">
        <v>2.28094855327907E-4</v>
      </c>
      <c r="S1959" t="b">
        <v>0</v>
      </c>
      <c r="T1959" t="b">
        <v>0</v>
      </c>
      <c r="U1959" s="1">
        <v>2.4623876427444498E-5</v>
      </c>
      <c r="V1959">
        <v>2.44000230053768E-4</v>
      </c>
      <c r="W1959" t="b">
        <v>0</v>
      </c>
    </row>
    <row r="1960" spans="1:23" x14ac:dyDescent="0.2">
      <c r="A1960">
        <v>1959</v>
      </c>
      <c r="B1960">
        <v>9.6000039190223499E-2</v>
      </c>
      <c r="C1960">
        <v>7.2185399463792405E-2</v>
      </c>
      <c r="D1960">
        <v>0.51836520740682202</v>
      </c>
      <c r="E1960">
        <v>0.51237734020900105</v>
      </c>
      <c r="F1960">
        <v>5.9878671978206297E-3</v>
      </c>
      <c r="G1960" t="b">
        <v>0</v>
      </c>
      <c r="H1960">
        <v>0.57112409181057699</v>
      </c>
      <c r="I1960" t="s">
        <v>63</v>
      </c>
      <c r="J1960">
        <v>6.4546523548212095E-2</v>
      </c>
      <c r="K1960" t="s">
        <v>63</v>
      </c>
      <c r="L1960">
        <v>-0.33229813664596303</v>
      </c>
      <c r="M1960">
        <v>-0.39684466019417503</v>
      </c>
      <c r="N1960" t="s">
        <v>4098</v>
      </c>
      <c r="O1960" t="s">
        <v>15004</v>
      </c>
      <c r="P1960" t="s">
        <v>4099</v>
      </c>
      <c r="Q1960">
        <v>0.223503003862287</v>
      </c>
      <c r="R1960">
        <v>0.188324052420932</v>
      </c>
      <c r="S1960" t="b">
        <v>0</v>
      </c>
      <c r="T1960" t="b">
        <v>0</v>
      </c>
      <c r="U1960">
        <v>9.6000039190223499E-2</v>
      </c>
      <c r="V1960">
        <v>0.26491150055023699</v>
      </c>
      <c r="W1960" t="b">
        <v>0</v>
      </c>
    </row>
    <row r="1961" spans="1:23" x14ac:dyDescent="0.2">
      <c r="A1961">
        <v>1960</v>
      </c>
      <c r="B1961">
        <v>0.63933501248049096</v>
      </c>
      <c r="C1961" t="s">
        <v>21</v>
      </c>
      <c r="D1961">
        <v>0.54139314692593399</v>
      </c>
      <c r="E1961">
        <v>0.51665725578769095</v>
      </c>
      <c r="F1961">
        <v>2.4735891138243302E-2</v>
      </c>
      <c r="G1961" t="b">
        <v>1</v>
      </c>
      <c r="H1961">
        <v>1.3862943611198899</v>
      </c>
      <c r="I1961" t="s">
        <v>32</v>
      </c>
      <c r="J1961">
        <v>6.4487662491939005E-2</v>
      </c>
      <c r="K1961" t="s">
        <v>924</v>
      </c>
      <c r="L1961">
        <v>0.43715846994535501</v>
      </c>
      <c r="M1961">
        <v>0.37267080745341602</v>
      </c>
      <c r="N1961" t="s">
        <v>4100</v>
      </c>
      <c r="O1961" t="s">
        <v>15005</v>
      </c>
      <c r="P1961" t="s">
        <v>4101</v>
      </c>
      <c r="Q1961" t="s">
        <v>21</v>
      </c>
      <c r="R1961" t="s">
        <v>21</v>
      </c>
      <c r="S1961" t="b">
        <v>0</v>
      </c>
      <c r="T1961" t="b">
        <v>0</v>
      </c>
      <c r="U1961">
        <v>0.63933501248049096</v>
      </c>
      <c r="V1961" t="s">
        <v>21</v>
      </c>
      <c r="W1961" t="b">
        <v>0</v>
      </c>
    </row>
    <row r="1962" spans="1:23" x14ac:dyDescent="0.2">
      <c r="A1962">
        <v>1961</v>
      </c>
      <c r="B1962">
        <v>0.21586125731063599</v>
      </c>
      <c r="C1962">
        <v>0.67685181483920898</v>
      </c>
      <c r="D1962">
        <v>0.29961000450279601</v>
      </c>
      <c r="E1962">
        <v>0.26533977411208998</v>
      </c>
      <c r="F1962">
        <v>3.4270230390706799E-2</v>
      </c>
      <c r="G1962" t="b">
        <v>0</v>
      </c>
      <c r="H1962">
        <v>0.57051083734049002</v>
      </c>
      <c r="I1962" t="s">
        <v>820</v>
      </c>
      <c r="J1962">
        <v>6.4294515725238505E-2</v>
      </c>
      <c r="K1962" t="s">
        <v>321</v>
      </c>
      <c r="L1962">
        <v>-0.47443181818181801</v>
      </c>
      <c r="M1962">
        <v>-0.53872633390705704</v>
      </c>
      <c r="N1962" t="s">
        <v>4104</v>
      </c>
      <c r="O1962" t="s">
        <v>15006</v>
      </c>
      <c r="P1962" t="s">
        <v>4105</v>
      </c>
      <c r="Q1962">
        <v>0.39544331171192099</v>
      </c>
      <c r="R1962">
        <v>0.81242549036484302</v>
      </c>
      <c r="S1962" t="b">
        <v>0</v>
      </c>
      <c r="T1962" t="b">
        <v>0</v>
      </c>
      <c r="U1962">
        <v>0.67685181483920898</v>
      </c>
      <c r="V1962">
        <v>0.88731189419770495</v>
      </c>
      <c r="W1962" t="b">
        <v>0</v>
      </c>
    </row>
    <row r="1963" spans="1:23" x14ac:dyDescent="0.2">
      <c r="A1963">
        <v>1962</v>
      </c>
      <c r="B1963">
        <v>0.20591508886575799</v>
      </c>
      <c r="C1963">
        <v>2.1624188426493201E-2</v>
      </c>
      <c r="D1963">
        <v>0.541725601131542</v>
      </c>
      <c r="E1963">
        <v>0.50968992248061995</v>
      </c>
      <c r="F1963">
        <v>3.2035678650921599E-2</v>
      </c>
      <c r="G1963" t="b">
        <v>0</v>
      </c>
      <c r="H1963">
        <v>0.12852692993807199</v>
      </c>
      <c r="I1963" t="s">
        <v>26</v>
      </c>
      <c r="J1963">
        <v>6.4071357301843199E-2</v>
      </c>
      <c r="K1963" t="s">
        <v>26</v>
      </c>
      <c r="L1963">
        <v>8.3451202263083502E-2</v>
      </c>
      <c r="M1963">
        <v>1.9379844961240299E-2</v>
      </c>
      <c r="N1963" t="s">
        <v>4106</v>
      </c>
      <c r="O1963" t="s">
        <v>15007</v>
      </c>
      <c r="P1963" t="s">
        <v>4107</v>
      </c>
      <c r="Q1963">
        <v>0.38367084933961698</v>
      </c>
      <c r="R1963">
        <v>7.9800230838413602E-2</v>
      </c>
      <c r="S1963" t="b">
        <v>0</v>
      </c>
      <c r="T1963" t="b">
        <v>0</v>
      </c>
      <c r="U1963">
        <v>0.20591508886575799</v>
      </c>
      <c r="V1963">
        <v>0.44726846295297801</v>
      </c>
      <c r="W1963" t="b">
        <v>0</v>
      </c>
    </row>
    <row r="1964" spans="1:23" x14ac:dyDescent="0.2">
      <c r="A1964">
        <v>1963</v>
      </c>
      <c r="B1964">
        <v>0.12225141477977799</v>
      </c>
      <c r="C1964">
        <v>0.211458156492671</v>
      </c>
      <c r="D1964">
        <v>0.88233242270398304</v>
      </c>
      <c r="E1964">
        <v>0.84481072623755904</v>
      </c>
      <c r="F1964">
        <v>3.7521696466423698E-2</v>
      </c>
      <c r="G1964" t="b">
        <v>0</v>
      </c>
      <c r="H1964">
        <v>0.38135612710863298</v>
      </c>
      <c r="I1964" t="s">
        <v>26</v>
      </c>
      <c r="J1964">
        <v>6.3780140005185407E-2</v>
      </c>
      <c r="K1964" t="s">
        <v>62</v>
      </c>
      <c r="L1964">
        <v>0.79310344827586199</v>
      </c>
      <c r="M1964">
        <v>0.72932330827067704</v>
      </c>
      <c r="N1964" t="s">
        <v>4108</v>
      </c>
      <c r="O1964" t="s">
        <v>15008</v>
      </c>
      <c r="P1964" t="s">
        <v>4109</v>
      </c>
      <c r="Q1964">
        <v>0.26458383812446501</v>
      </c>
      <c r="R1964">
        <v>0.397717127519085</v>
      </c>
      <c r="S1964" t="b">
        <v>0</v>
      </c>
      <c r="T1964" t="b">
        <v>0</v>
      </c>
      <c r="U1964">
        <v>0.211458156492671</v>
      </c>
      <c r="V1964">
        <v>0.45247168000024302</v>
      </c>
      <c r="W1964" t="b">
        <v>0</v>
      </c>
    </row>
    <row r="1965" spans="1:23" x14ac:dyDescent="0.2">
      <c r="A1965">
        <v>1964</v>
      </c>
      <c r="B1965">
        <v>0.240432722523508</v>
      </c>
      <c r="C1965">
        <v>0.38558322421455099</v>
      </c>
      <c r="D1965">
        <v>9.4674556213017694E-2</v>
      </c>
      <c r="E1965">
        <v>6.2801932367149801E-2</v>
      </c>
      <c r="F1965">
        <v>3.1872623845868003E-2</v>
      </c>
      <c r="G1965" t="b">
        <v>0</v>
      </c>
      <c r="H1965">
        <v>0.445059602449137</v>
      </c>
      <c r="I1965" t="s">
        <v>23</v>
      </c>
      <c r="J1965">
        <v>6.3745247691736104E-2</v>
      </c>
      <c r="K1965" t="s">
        <v>23</v>
      </c>
      <c r="L1965">
        <v>-0.81065088757396397</v>
      </c>
      <c r="M1965">
        <v>-0.87439613526570104</v>
      </c>
      <c r="N1965" t="s">
        <v>4110</v>
      </c>
      <c r="O1965" t="s">
        <v>15009</v>
      </c>
      <c r="P1965" t="s">
        <v>4111</v>
      </c>
      <c r="Q1965">
        <v>0.42456382077420601</v>
      </c>
      <c r="R1965">
        <v>0.58123221108259304</v>
      </c>
      <c r="S1965" t="b">
        <v>0</v>
      </c>
      <c r="T1965" t="b">
        <v>0</v>
      </c>
      <c r="U1965">
        <v>0.38558322421455099</v>
      </c>
      <c r="V1965">
        <v>0.65576494444432099</v>
      </c>
      <c r="W1965" t="b">
        <v>0</v>
      </c>
    </row>
    <row r="1966" spans="1:23" x14ac:dyDescent="0.2">
      <c r="A1966">
        <v>1965</v>
      </c>
      <c r="B1966">
        <v>0.66286812798579897</v>
      </c>
      <c r="C1966">
        <v>0.102074683470894</v>
      </c>
      <c r="D1966">
        <v>0.22799809579003999</v>
      </c>
      <c r="E1966">
        <v>0.197588207346653</v>
      </c>
      <c r="F1966">
        <v>3.0409888443387201E-2</v>
      </c>
      <c r="G1966" t="b">
        <v>1</v>
      </c>
      <c r="H1966">
        <v>0.36361799817266399</v>
      </c>
      <c r="I1966" t="s">
        <v>62</v>
      </c>
      <c r="J1966">
        <v>6.36437316043168E-2</v>
      </c>
      <c r="K1966" t="s">
        <v>62</v>
      </c>
      <c r="L1966">
        <v>-0.40336134453781503</v>
      </c>
      <c r="M1966">
        <v>-0.46700507614213199</v>
      </c>
      <c r="N1966" t="s">
        <v>4114</v>
      </c>
      <c r="O1966" t="s">
        <v>15010</v>
      </c>
      <c r="P1966" t="s">
        <v>4115</v>
      </c>
      <c r="Q1966" t="s">
        <v>21</v>
      </c>
      <c r="R1966" t="s">
        <v>21</v>
      </c>
      <c r="S1966" t="b">
        <v>0</v>
      </c>
      <c r="T1966" t="b">
        <v>0</v>
      </c>
      <c r="U1966">
        <v>0.66286812798579897</v>
      </c>
      <c r="V1966" t="s">
        <v>21</v>
      </c>
      <c r="W1966" t="b">
        <v>0</v>
      </c>
    </row>
    <row r="1967" spans="1:23" x14ac:dyDescent="0.2">
      <c r="A1967">
        <v>1966</v>
      </c>
      <c r="B1967">
        <v>0.312448683788495</v>
      </c>
      <c r="C1967">
        <v>0.141393541533819</v>
      </c>
      <c r="D1967">
        <v>0.30867815897938</v>
      </c>
      <c r="E1967">
        <v>0.28338091572360602</v>
      </c>
      <c r="F1967">
        <v>2.5297243255773701E-2</v>
      </c>
      <c r="G1967" t="b">
        <v>0</v>
      </c>
      <c r="H1967">
        <v>0.33272120655198401</v>
      </c>
      <c r="I1967" t="s">
        <v>62</v>
      </c>
      <c r="J1967">
        <v>6.3565572231309195E-2</v>
      </c>
      <c r="K1967" t="s">
        <v>63</v>
      </c>
      <c r="L1967">
        <v>-0.15988779803646599</v>
      </c>
      <c r="M1967">
        <v>-0.22345337026777501</v>
      </c>
      <c r="N1967" t="s">
        <v>4116</v>
      </c>
      <c r="O1967" t="s">
        <v>15011</v>
      </c>
      <c r="P1967" t="s">
        <v>4117</v>
      </c>
      <c r="Q1967">
        <v>0.50934870409572497</v>
      </c>
      <c r="R1967">
        <v>0.30577355673854201</v>
      </c>
      <c r="S1967" t="b">
        <v>0</v>
      </c>
      <c r="T1967" t="b">
        <v>0</v>
      </c>
      <c r="U1967">
        <v>0.312448683788495</v>
      </c>
      <c r="V1967">
        <v>0.57902004924637596</v>
      </c>
      <c r="W1967" t="b">
        <v>0</v>
      </c>
    </row>
    <row r="1968" spans="1:23" x14ac:dyDescent="0.2">
      <c r="A1968">
        <v>1967</v>
      </c>
      <c r="B1968">
        <v>0.31759969292367202</v>
      </c>
      <c r="C1968">
        <v>0.51818714902351803</v>
      </c>
      <c r="D1968">
        <v>0.61364819470089604</v>
      </c>
      <c r="E1968">
        <v>0.59868125581062703</v>
      </c>
      <c r="F1968">
        <v>1.49669388902693E-2</v>
      </c>
      <c r="G1968" t="b">
        <v>0</v>
      </c>
      <c r="H1968">
        <v>0.20472058650311201</v>
      </c>
      <c r="I1968" t="s">
        <v>23</v>
      </c>
      <c r="J1968">
        <v>6.3511165390763902E-2</v>
      </c>
      <c r="K1968" t="s">
        <v>23</v>
      </c>
      <c r="L1968">
        <v>0.13356766256590499</v>
      </c>
      <c r="M1968">
        <v>7.0056497175141202E-2</v>
      </c>
      <c r="N1968" t="s">
        <v>4118</v>
      </c>
      <c r="O1968" t="s">
        <v>15012</v>
      </c>
      <c r="P1968" t="s">
        <v>4119</v>
      </c>
      <c r="Q1968">
        <v>0.51424987416000401</v>
      </c>
      <c r="R1968">
        <v>0.697418939391653</v>
      </c>
      <c r="S1968" t="b">
        <v>0</v>
      </c>
      <c r="T1968" t="b">
        <v>0</v>
      </c>
      <c r="U1968">
        <v>0.51818714902351803</v>
      </c>
      <c r="V1968">
        <v>0.77276914387960005</v>
      </c>
      <c r="W1968" t="b">
        <v>0</v>
      </c>
    </row>
    <row r="1969" spans="1:23" x14ac:dyDescent="0.2">
      <c r="A1969">
        <v>1968</v>
      </c>
      <c r="B1969">
        <v>0.56234325929351103</v>
      </c>
      <c r="C1969">
        <v>0.58865293715396905</v>
      </c>
      <c r="D1969">
        <v>0.94642857142857095</v>
      </c>
      <c r="E1969">
        <v>0.91469816272965898</v>
      </c>
      <c r="F1969">
        <v>3.1730408698912603E-2</v>
      </c>
      <c r="G1969" t="b">
        <v>1</v>
      </c>
      <c r="H1969">
        <v>0.49928148401912498</v>
      </c>
      <c r="I1969" t="s">
        <v>26</v>
      </c>
      <c r="J1969">
        <v>6.3460817397825206E-2</v>
      </c>
      <c r="K1969" t="s">
        <v>26</v>
      </c>
      <c r="L1969">
        <v>0.89285714285714302</v>
      </c>
      <c r="M1969">
        <v>0.82939632545931796</v>
      </c>
      <c r="N1969" t="s">
        <v>4120</v>
      </c>
      <c r="O1969" t="s">
        <v>15013</v>
      </c>
      <c r="P1969" t="s">
        <v>4121</v>
      </c>
      <c r="Q1969" t="s">
        <v>21</v>
      </c>
      <c r="R1969" t="s">
        <v>21</v>
      </c>
      <c r="S1969" t="b">
        <v>0</v>
      </c>
      <c r="T1969" t="b">
        <v>0</v>
      </c>
      <c r="U1969">
        <v>0.58865293715396905</v>
      </c>
      <c r="V1969" t="s">
        <v>21</v>
      </c>
      <c r="W1969" t="b">
        <v>0</v>
      </c>
    </row>
    <row r="1970" spans="1:23" x14ac:dyDescent="0.2">
      <c r="A1970">
        <v>1969</v>
      </c>
      <c r="B1970">
        <v>0.71095513319508896</v>
      </c>
      <c r="C1970">
        <v>3.6415553530719201E-2</v>
      </c>
      <c r="D1970">
        <v>0.61320754716981096</v>
      </c>
      <c r="E1970">
        <v>0.58156028368794299</v>
      </c>
      <c r="F1970">
        <v>3.1647263481868103E-2</v>
      </c>
      <c r="G1970" t="b">
        <v>1</v>
      </c>
      <c r="H1970">
        <v>0.13163339983279601</v>
      </c>
      <c r="I1970" t="s">
        <v>26</v>
      </c>
      <c r="J1970">
        <v>6.3294526963736206E-2</v>
      </c>
      <c r="K1970" t="s">
        <v>26</v>
      </c>
      <c r="L1970">
        <v>0.22641509433962301</v>
      </c>
      <c r="M1970">
        <v>0.16312056737588601</v>
      </c>
      <c r="N1970" t="s">
        <v>4122</v>
      </c>
      <c r="O1970" t="s">
        <v>15014</v>
      </c>
      <c r="P1970" t="s">
        <v>4123</v>
      </c>
      <c r="Q1970" t="s">
        <v>21</v>
      </c>
      <c r="R1970" t="s">
        <v>21</v>
      </c>
      <c r="S1970" t="b">
        <v>0</v>
      </c>
      <c r="T1970" t="b">
        <v>0</v>
      </c>
      <c r="U1970">
        <v>0.71095513319508896</v>
      </c>
      <c r="V1970" t="s">
        <v>21</v>
      </c>
      <c r="W1970" t="b">
        <v>0</v>
      </c>
    </row>
    <row r="1971" spans="1:23" x14ac:dyDescent="0.2">
      <c r="A1971">
        <v>1970</v>
      </c>
      <c r="B1971">
        <v>0.71362541590049999</v>
      </c>
      <c r="C1971">
        <v>0.42462969992670702</v>
      </c>
      <c r="D1971">
        <v>0.29674937321690997</v>
      </c>
      <c r="E1971">
        <v>0.259160913436006</v>
      </c>
      <c r="F1971">
        <v>3.7588459780903902E-2</v>
      </c>
      <c r="G1971" t="b">
        <v>1</v>
      </c>
      <c r="H1971">
        <v>0.54067858691567205</v>
      </c>
      <c r="I1971" t="s">
        <v>108</v>
      </c>
      <c r="J1971">
        <v>6.3273935366958606E-2</v>
      </c>
      <c r="K1971" t="s">
        <v>108</v>
      </c>
      <c r="L1971">
        <v>6.9767441860465101E-2</v>
      </c>
      <c r="M1971">
        <v>6.4935064935065E-3</v>
      </c>
      <c r="N1971" t="s">
        <v>4124</v>
      </c>
      <c r="O1971" t="s">
        <v>15015</v>
      </c>
      <c r="P1971" t="s">
        <v>4125</v>
      </c>
      <c r="Q1971" t="s">
        <v>21</v>
      </c>
      <c r="R1971" t="s">
        <v>21</v>
      </c>
      <c r="S1971" t="b">
        <v>0</v>
      </c>
      <c r="T1971" t="b">
        <v>0</v>
      </c>
      <c r="U1971">
        <v>0.71362541590049999</v>
      </c>
      <c r="V1971" t="s">
        <v>21</v>
      </c>
      <c r="W1971" t="b">
        <v>0</v>
      </c>
    </row>
    <row r="1972" spans="1:23" x14ac:dyDescent="0.2">
      <c r="A1972">
        <v>1971</v>
      </c>
      <c r="B1972">
        <v>0.45530948122190701</v>
      </c>
      <c r="C1972">
        <v>0.45976961902836599</v>
      </c>
      <c r="D1972">
        <v>0.77340039286259299</v>
      </c>
      <c r="E1972">
        <v>0.760603880271431</v>
      </c>
      <c r="F1972">
        <v>1.27965125911618E-2</v>
      </c>
      <c r="G1972" t="b">
        <v>1</v>
      </c>
      <c r="H1972">
        <v>1.49704572541259</v>
      </c>
      <c r="I1972" t="s">
        <v>77</v>
      </c>
      <c r="J1972">
        <v>6.3214377595648505E-2</v>
      </c>
      <c r="K1972" t="s">
        <v>77</v>
      </c>
      <c r="L1972">
        <v>0.72781065088757402</v>
      </c>
      <c r="M1972">
        <v>0.66459627329192505</v>
      </c>
      <c r="N1972" t="s">
        <v>4126</v>
      </c>
      <c r="O1972" t="s">
        <v>15016</v>
      </c>
      <c r="P1972" t="s">
        <v>4127</v>
      </c>
      <c r="Q1972" t="s">
        <v>21</v>
      </c>
      <c r="R1972" t="s">
        <v>21</v>
      </c>
      <c r="S1972" t="b">
        <v>0</v>
      </c>
      <c r="T1972" t="b">
        <v>0</v>
      </c>
      <c r="U1972">
        <v>0.45976961902836599</v>
      </c>
      <c r="V1972" t="s">
        <v>21</v>
      </c>
      <c r="W1972" t="b">
        <v>0</v>
      </c>
    </row>
    <row r="1973" spans="1:23" x14ac:dyDescent="0.2">
      <c r="A1973">
        <v>1972</v>
      </c>
      <c r="B1973">
        <v>0.229429717742337</v>
      </c>
      <c r="C1973">
        <v>0.45549627240343099</v>
      </c>
      <c r="D1973">
        <v>0.37169811320754698</v>
      </c>
      <c r="E1973">
        <v>0.34012400354295802</v>
      </c>
      <c r="F1973">
        <v>3.1574109664588797E-2</v>
      </c>
      <c r="G1973" t="b">
        <v>0</v>
      </c>
      <c r="H1973">
        <v>0.13780290454937699</v>
      </c>
      <c r="I1973" t="s">
        <v>26</v>
      </c>
      <c r="J1973">
        <v>6.3148219329177593E-2</v>
      </c>
      <c r="K1973" t="s">
        <v>26</v>
      </c>
      <c r="L1973">
        <v>-0.25660377358490599</v>
      </c>
      <c r="M1973">
        <v>-0.31975199291408302</v>
      </c>
      <c r="N1973" t="s">
        <v>4128</v>
      </c>
      <c r="O1973" t="s">
        <v>15017</v>
      </c>
      <c r="P1973" t="s">
        <v>4129</v>
      </c>
      <c r="Q1973">
        <v>0.41088309420920399</v>
      </c>
      <c r="R1973">
        <v>0.64133875154403097</v>
      </c>
      <c r="S1973" t="b">
        <v>0</v>
      </c>
      <c r="T1973" t="b">
        <v>0</v>
      </c>
      <c r="U1973">
        <v>0.45549627240343099</v>
      </c>
      <c r="V1973">
        <v>0.71813284761566598</v>
      </c>
      <c r="W1973" t="b">
        <v>0</v>
      </c>
    </row>
    <row r="1974" spans="1:23" x14ac:dyDescent="0.2">
      <c r="A1974">
        <v>1973</v>
      </c>
      <c r="B1974">
        <v>0.32630912095987002</v>
      </c>
      <c r="C1974">
        <v>0.48616477529194302</v>
      </c>
      <c r="D1974">
        <v>0.34886697282240497</v>
      </c>
      <c r="E1974">
        <v>0.320272446359403</v>
      </c>
      <c r="F1974">
        <v>2.8594526463001702E-2</v>
      </c>
      <c r="G1974" t="b">
        <v>0</v>
      </c>
      <c r="H1974">
        <v>0.258527104869336</v>
      </c>
      <c r="I1974" t="s">
        <v>32</v>
      </c>
      <c r="J1974">
        <v>6.3077792580033001E-2</v>
      </c>
      <c r="K1974" t="s">
        <v>32</v>
      </c>
      <c r="L1974">
        <v>-0.161559888579387</v>
      </c>
      <c r="M1974">
        <v>-0.22463768115942001</v>
      </c>
      <c r="N1974" t="s">
        <v>4130</v>
      </c>
      <c r="O1974" t="s">
        <v>15018</v>
      </c>
      <c r="P1974" t="s">
        <v>4131</v>
      </c>
      <c r="Q1974">
        <v>0.52165951470784599</v>
      </c>
      <c r="R1974">
        <v>0.66674087905863799</v>
      </c>
      <c r="S1974" t="b">
        <v>0</v>
      </c>
      <c r="T1974" t="b">
        <v>0</v>
      </c>
      <c r="U1974">
        <v>0.48616477529194302</v>
      </c>
      <c r="V1974">
        <v>0.74398412964268001</v>
      </c>
      <c r="W1974" t="b">
        <v>0</v>
      </c>
    </row>
    <row r="1975" spans="1:23" x14ac:dyDescent="0.2">
      <c r="A1975">
        <v>1974</v>
      </c>
      <c r="B1975">
        <v>7.0186378282554402E-3</v>
      </c>
      <c r="C1975">
        <v>8.6334245958023699E-3</v>
      </c>
      <c r="D1975">
        <v>0.20982892272194001</v>
      </c>
      <c r="E1975">
        <v>0.179315740038683</v>
      </c>
      <c r="F1975">
        <v>3.0513182683256802E-2</v>
      </c>
      <c r="G1975" t="b">
        <v>0</v>
      </c>
      <c r="H1975">
        <v>0.214595904711435</v>
      </c>
      <c r="I1975" t="s">
        <v>62</v>
      </c>
      <c r="J1975">
        <v>6.3030800395099201E-2</v>
      </c>
      <c r="K1975" t="s">
        <v>62</v>
      </c>
      <c r="L1975">
        <v>-0.552215189873418</v>
      </c>
      <c r="M1975">
        <v>-0.61524599026851701</v>
      </c>
      <c r="N1975" t="s">
        <v>4132</v>
      </c>
      <c r="O1975" t="s">
        <v>15019</v>
      </c>
      <c r="P1975" t="s">
        <v>4133</v>
      </c>
      <c r="Q1975">
        <v>2.9424289356916999E-2</v>
      </c>
      <c r="R1975">
        <v>3.7697090601518699E-2</v>
      </c>
      <c r="S1975" t="b">
        <v>0</v>
      </c>
      <c r="T1975" t="b">
        <v>0</v>
      </c>
      <c r="U1975">
        <v>8.6334245958023699E-3</v>
      </c>
      <c r="V1975">
        <v>4.1824145819664801E-2</v>
      </c>
      <c r="W1975" t="b">
        <v>0</v>
      </c>
    </row>
    <row r="1976" spans="1:23" x14ac:dyDescent="0.2">
      <c r="A1976">
        <v>1975</v>
      </c>
      <c r="B1976">
        <v>0.508395368442639</v>
      </c>
      <c r="C1976">
        <v>0.61781329546556996</v>
      </c>
      <c r="D1976">
        <v>0.15056698771112301</v>
      </c>
      <c r="E1976">
        <v>0.129682552557499</v>
      </c>
      <c r="F1976">
        <v>2.0884435153624401E-2</v>
      </c>
      <c r="G1976" t="b">
        <v>0</v>
      </c>
      <c r="H1976">
        <v>0.25922742703823198</v>
      </c>
      <c r="I1976" t="s">
        <v>63</v>
      </c>
      <c r="J1976">
        <v>6.29146822378506E-2</v>
      </c>
      <c r="K1976" t="s">
        <v>63</v>
      </c>
      <c r="L1976">
        <v>-0.634020618556701</v>
      </c>
      <c r="M1976">
        <v>-0.69693530079455202</v>
      </c>
      <c r="N1976" t="s">
        <v>4134</v>
      </c>
      <c r="O1976" t="s">
        <v>15020</v>
      </c>
      <c r="P1976" t="s">
        <v>4135</v>
      </c>
      <c r="Q1976">
        <v>0.69268868950309603</v>
      </c>
      <c r="R1976">
        <v>0.77201355544796502</v>
      </c>
      <c r="S1976" t="b">
        <v>0</v>
      </c>
      <c r="T1976" t="b">
        <v>0</v>
      </c>
      <c r="U1976">
        <v>0.61781329546556996</v>
      </c>
      <c r="V1976">
        <v>0.84706476988361201</v>
      </c>
      <c r="W1976" t="b">
        <v>0</v>
      </c>
    </row>
    <row r="1977" spans="1:23" x14ac:dyDescent="0.2">
      <c r="A1977">
        <v>1976</v>
      </c>
      <c r="B1977">
        <v>0.46563092663132</v>
      </c>
      <c r="C1977">
        <v>0.46924149784818497</v>
      </c>
      <c r="D1977">
        <v>0.52769316219288898</v>
      </c>
      <c r="E1977">
        <v>0.50142782467974201</v>
      </c>
      <c r="F1977">
        <v>2.62653375131469E-2</v>
      </c>
      <c r="G1977" t="b">
        <v>0</v>
      </c>
      <c r="H1977">
        <v>-1.47590651980958</v>
      </c>
      <c r="I1977" t="s">
        <v>281</v>
      </c>
      <c r="J1977">
        <v>6.2904101908149504E-2</v>
      </c>
      <c r="K1977" t="s">
        <v>29</v>
      </c>
      <c r="L1977">
        <v>5.5299539170506902E-2</v>
      </c>
      <c r="M1977">
        <v>-7.6045627376426003E-3</v>
      </c>
      <c r="N1977" t="s">
        <v>4136</v>
      </c>
      <c r="O1977" t="s">
        <v>15021</v>
      </c>
      <c r="P1977" t="s">
        <v>4137</v>
      </c>
      <c r="Q1977">
        <v>0.66144426668925804</v>
      </c>
      <c r="R1977">
        <v>0.65345377180562803</v>
      </c>
      <c r="S1977" t="b">
        <v>0</v>
      </c>
      <c r="T1977" t="b">
        <v>0</v>
      </c>
      <c r="U1977">
        <v>0.46924149784818497</v>
      </c>
      <c r="V1977">
        <v>0.72925541920929804</v>
      </c>
      <c r="W1977" t="b">
        <v>0</v>
      </c>
    </row>
    <row r="1978" spans="1:23" x14ac:dyDescent="0.2">
      <c r="A1978">
        <v>1977</v>
      </c>
      <c r="B1978">
        <v>0.932456859133583</v>
      </c>
      <c r="C1978" t="s">
        <v>21</v>
      </c>
      <c r="D1978">
        <v>0.891891891891892</v>
      </c>
      <c r="E1978">
        <v>0.86046511627906996</v>
      </c>
      <c r="F1978">
        <v>3.1426775612822103E-2</v>
      </c>
      <c r="G1978" t="b">
        <v>1</v>
      </c>
      <c r="H1978">
        <v>0.29105475693041999</v>
      </c>
      <c r="I1978" t="s">
        <v>23</v>
      </c>
      <c r="J1978">
        <v>6.2853551225644302E-2</v>
      </c>
      <c r="K1978" t="s">
        <v>23</v>
      </c>
      <c r="L1978">
        <v>0.78378378378378399</v>
      </c>
      <c r="M1978">
        <v>0.72093023255813904</v>
      </c>
      <c r="N1978" t="s">
        <v>4138</v>
      </c>
      <c r="O1978" t="s">
        <v>15022</v>
      </c>
      <c r="P1978" t="s">
        <v>4139</v>
      </c>
      <c r="Q1978" t="s">
        <v>21</v>
      </c>
      <c r="R1978" t="s">
        <v>21</v>
      </c>
      <c r="S1978" t="b">
        <v>0</v>
      </c>
      <c r="T1978" t="b">
        <v>0</v>
      </c>
      <c r="U1978">
        <v>0.932456859133583</v>
      </c>
      <c r="V1978" t="s">
        <v>21</v>
      </c>
      <c r="W1978" t="b">
        <v>0</v>
      </c>
    </row>
    <row r="1979" spans="1:23" x14ac:dyDescent="0.2">
      <c r="A1979">
        <v>1978</v>
      </c>
      <c r="B1979">
        <v>0.90257258959229503</v>
      </c>
      <c r="C1979" t="s">
        <v>21</v>
      </c>
      <c r="D1979">
        <v>0.19354838709677399</v>
      </c>
      <c r="E1979">
        <v>0.162162162162162</v>
      </c>
      <c r="F1979">
        <v>3.1386224934612003E-2</v>
      </c>
      <c r="G1979" t="b">
        <v>1</v>
      </c>
      <c r="H1979">
        <v>0.21511137961694499</v>
      </c>
      <c r="I1979" t="s">
        <v>26</v>
      </c>
      <c r="J1979">
        <v>6.2772449869224006E-2</v>
      </c>
      <c r="K1979" t="s">
        <v>26</v>
      </c>
      <c r="L1979">
        <v>-0.61290322580645196</v>
      </c>
      <c r="M1979">
        <v>-0.67567567567567599</v>
      </c>
      <c r="N1979" t="s">
        <v>15023</v>
      </c>
      <c r="O1979" t="s">
        <v>15024</v>
      </c>
      <c r="P1979" t="s">
        <v>4269</v>
      </c>
      <c r="Q1979" t="s">
        <v>21</v>
      </c>
      <c r="R1979" t="s">
        <v>21</v>
      </c>
      <c r="S1979" t="b">
        <v>0</v>
      </c>
      <c r="T1979" t="b">
        <v>0</v>
      </c>
      <c r="U1979">
        <v>0.90257258959229503</v>
      </c>
      <c r="V1979" t="s">
        <v>21</v>
      </c>
      <c r="W1979" t="b">
        <v>0</v>
      </c>
    </row>
    <row r="1980" spans="1:23" x14ac:dyDescent="0.2">
      <c r="A1980">
        <v>1979</v>
      </c>
      <c r="B1980">
        <v>0.104505492850288</v>
      </c>
      <c r="C1980">
        <v>6.93283275436406E-2</v>
      </c>
      <c r="D1980">
        <v>0.48560393258426998</v>
      </c>
      <c r="E1980">
        <v>0.45425188374596298</v>
      </c>
      <c r="F1980">
        <v>3.1352048838306203E-2</v>
      </c>
      <c r="G1980" t="b">
        <v>0</v>
      </c>
      <c r="H1980">
        <v>0.125905499768762</v>
      </c>
      <c r="I1980" t="s">
        <v>26</v>
      </c>
      <c r="J1980">
        <v>6.27040976766126E-2</v>
      </c>
      <c r="K1980" t="s">
        <v>26</v>
      </c>
      <c r="L1980">
        <v>-2.8792134831460599E-2</v>
      </c>
      <c r="M1980">
        <v>-9.1496232508073205E-2</v>
      </c>
      <c r="N1980" t="s">
        <v>15025</v>
      </c>
      <c r="O1980" t="s">
        <v>15026</v>
      </c>
      <c r="P1980" t="s">
        <v>4231</v>
      </c>
      <c r="Q1980">
        <v>0.236419030051878</v>
      </c>
      <c r="R1980">
        <v>0.183070638581071</v>
      </c>
      <c r="S1980" t="b">
        <v>0</v>
      </c>
      <c r="T1980" t="b">
        <v>0</v>
      </c>
      <c r="U1980">
        <v>0.104505492850288</v>
      </c>
      <c r="V1980">
        <v>0.28063177139416601</v>
      </c>
      <c r="W1980" t="b">
        <v>0</v>
      </c>
    </row>
    <row r="1981" spans="1:23" x14ac:dyDescent="0.2">
      <c r="A1981">
        <v>1980</v>
      </c>
      <c r="B1981">
        <v>0.160586876205463</v>
      </c>
      <c r="C1981">
        <v>0.24008955393234699</v>
      </c>
      <c r="D1981">
        <v>0.53024235762144101</v>
      </c>
      <c r="E1981">
        <v>0.510476367618099</v>
      </c>
      <c r="F1981">
        <v>1.9765990003341699E-2</v>
      </c>
      <c r="G1981" t="b">
        <v>0</v>
      </c>
      <c r="H1981">
        <v>0.32230478778569299</v>
      </c>
      <c r="I1981" t="s">
        <v>77</v>
      </c>
      <c r="J1981">
        <v>6.2703085287777904E-2</v>
      </c>
      <c r="K1981" t="s">
        <v>147</v>
      </c>
      <c r="L1981">
        <v>7.69230769230769E-2</v>
      </c>
      <c r="M1981">
        <v>1.4219991635299099E-2</v>
      </c>
      <c r="N1981" t="s">
        <v>4140</v>
      </c>
      <c r="O1981" t="s">
        <v>15027</v>
      </c>
      <c r="P1981" t="s">
        <v>4141</v>
      </c>
      <c r="Q1981">
        <v>0.32197937219122102</v>
      </c>
      <c r="R1981">
        <v>0.43459248370032399</v>
      </c>
      <c r="S1981" t="b">
        <v>0</v>
      </c>
      <c r="T1981" t="b">
        <v>0</v>
      </c>
      <c r="U1981">
        <v>0.24008955393234699</v>
      </c>
      <c r="V1981">
        <v>0.49632306062911002</v>
      </c>
      <c r="W1981" t="b">
        <v>0</v>
      </c>
    </row>
    <row r="1982" spans="1:23" x14ac:dyDescent="0.2">
      <c r="A1982">
        <v>1981</v>
      </c>
      <c r="B1982">
        <v>0.82540429193668297</v>
      </c>
      <c r="C1982">
        <v>0.68919214022570197</v>
      </c>
      <c r="D1982">
        <v>0.37619459685624901</v>
      </c>
      <c r="E1982">
        <v>0.36187086394268703</v>
      </c>
      <c r="F1982">
        <v>1.43237329135619E-2</v>
      </c>
      <c r="G1982" t="b">
        <v>1</v>
      </c>
      <c r="H1982">
        <v>-1.2685113254635101</v>
      </c>
      <c r="I1982" t="s">
        <v>88</v>
      </c>
      <c r="J1982">
        <v>6.2442075996292902E-2</v>
      </c>
      <c r="K1982" t="s">
        <v>62</v>
      </c>
      <c r="L1982">
        <v>-2.40963855421687E-2</v>
      </c>
      <c r="M1982">
        <v>-8.6538461538461606E-2</v>
      </c>
      <c r="N1982" t="s">
        <v>15028</v>
      </c>
      <c r="O1982" t="s">
        <v>15029</v>
      </c>
      <c r="P1982" t="s">
        <v>3033</v>
      </c>
      <c r="Q1982" t="s">
        <v>21</v>
      </c>
      <c r="R1982" t="s">
        <v>21</v>
      </c>
      <c r="S1982" t="b">
        <v>0</v>
      </c>
      <c r="T1982" t="b">
        <v>0</v>
      </c>
      <c r="U1982">
        <v>0.82540429193668297</v>
      </c>
      <c r="V1982" t="s">
        <v>21</v>
      </c>
      <c r="W1982" t="b">
        <v>0</v>
      </c>
    </row>
    <row r="1983" spans="1:23" x14ac:dyDescent="0.2">
      <c r="A1983">
        <v>1982</v>
      </c>
      <c r="B1983">
        <v>0.35266225508400201</v>
      </c>
      <c r="C1983">
        <v>0.38457567771720302</v>
      </c>
      <c r="D1983">
        <v>0.19182550936755199</v>
      </c>
      <c r="E1983">
        <v>0.17707404585098299</v>
      </c>
      <c r="F1983">
        <v>1.4751463516569E-2</v>
      </c>
      <c r="G1983" t="b">
        <v>0</v>
      </c>
      <c r="H1983">
        <v>0.78845736036427005</v>
      </c>
      <c r="I1983" t="s">
        <v>26</v>
      </c>
      <c r="J1983">
        <v>6.2428078250863099E-2</v>
      </c>
      <c r="K1983" t="s">
        <v>26</v>
      </c>
      <c r="L1983">
        <v>9.0909090909090898E-2</v>
      </c>
      <c r="M1983">
        <v>2.8481012658227799E-2</v>
      </c>
      <c r="N1983" t="s">
        <v>15030</v>
      </c>
      <c r="O1983" t="s">
        <v>15031</v>
      </c>
      <c r="P1983" t="s">
        <v>12223</v>
      </c>
      <c r="Q1983">
        <v>0.54987724343829902</v>
      </c>
      <c r="R1983">
        <v>0.58079811921911595</v>
      </c>
      <c r="S1983" t="b">
        <v>0</v>
      </c>
      <c r="T1983" t="b">
        <v>0</v>
      </c>
      <c r="U1983">
        <v>0.38457567771720302</v>
      </c>
      <c r="V1983">
        <v>0.65498045111211101</v>
      </c>
      <c r="W1983" t="b">
        <v>0</v>
      </c>
    </row>
    <row r="1984" spans="1:23" x14ac:dyDescent="0.2">
      <c r="A1984">
        <v>1983</v>
      </c>
      <c r="B1984">
        <v>0.38601014061168198</v>
      </c>
      <c r="C1984">
        <v>0.458843901494698</v>
      </c>
      <c r="D1984">
        <v>0.38886555933242201</v>
      </c>
      <c r="E1984">
        <v>0.35100367689779399</v>
      </c>
      <c r="F1984">
        <v>3.7861882434627799E-2</v>
      </c>
      <c r="G1984" t="b">
        <v>0</v>
      </c>
      <c r="H1984">
        <v>1.0061470609960199</v>
      </c>
      <c r="I1984" t="s">
        <v>235</v>
      </c>
      <c r="J1984">
        <v>6.2374966408885998E-2</v>
      </c>
      <c r="K1984" t="s">
        <v>216</v>
      </c>
      <c r="L1984">
        <v>0.12779552715654999</v>
      </c>
      <c r="M1984">
        <v>6.54205607476636E-2</v>
      </c>
      <c r="N1984" t="s">
        <v>4146</v>
      </c>
      <c r="O1984" t="s">
        <v>15032</v>
      </c>
      <c r="P1984" t="s">
        <v>4147</v>
      </c>
      <c r="Q1984">
        <v>0.58511524474514098</v>
      </c>
      <c r="R1984">
        <v>0.64407045804899898</v>
      </c>
      <c r="S1984" t="b">
        <v>0</v>
      </c>
      <c r="T1984" t="b">
        <v>0</v>
      </c>
      <c r="U1984">
        <v>0.458843901494698</v>
      </c>
      <c r="V1984">
        <v>0.72056822251754105</v>
      </c>
      <c r="W1984" t="b">
        <v>0</v>
      </c>
    </row>
    <row r="1985" spans="1:23" x14ac:dyDescent="0.2">
      <c r="A1985">
        <v>1984</v>
      </c>
      <c r="B1985">
        <v>0.62675919441778405</v>
      </c>
      <c r="C1985">
        <v>0.86427720909831096</v>
      </c>
      <c r="D1985">
        <v>0.24632722057166301</v>
      </c>
      <c r="E1985">
        <v>0.238174505058244</v>
      </c>
      <c r="F1985">
        <v>8.1527155134189493E-3</v>
      </c>
      <c r="G1985" t="b">
        <v>1</v>
      </c>
      <c r="H1985">
        <v>1.7047480922384299</v>
      </c>
      <c r="I1985" t="s">
        <v>2065</v>
      </c>
      <c r="J1985">
        <v>6.2367864693446101E-2</v>
      </c>
      <c r="K1985" t="s">
        <v>344</v>
      </c>
      <c r="L1985">
        <v>0.24418604651162801</v>
      </c>
      <c r="M1985">
        <v>0.18181818181818199</v>
      </c>
      <c r="N1985" t="s">
        <v>4148</v>
      </c>
      <c r="O1985" t="s">
        <v>15033</v>
      </c>
      <c r="P1985" t="s">
        <v>4149</v>
      </c>
      <c r="Q1985" t="s">
        <v>21</v>
      </c>
      <c r="R1985" t="s">
        <v>21</v>
      </c>
      <c r="S1985" t="b">
        <v>0</v>
      </c>
      <c r="T1985" t="b">
        <v>0</v>
      </c>
      <c r="U1985">
        <v>0.86427720909831096</v>
      </c>
      <c r="V1985" t="s">
        <v>21</v>
      </c>
      <c r="W1985" t="b">
        <v>0</v>
      </c>
    </row>
    <row r="1986" spans="1:23" x14ac:dyDescent="0.2">
      <c r="A1986">
        <v>1985</v>
      </c>
      <c r="B1986">
        <v>0.59674901386454005</v>
      </c>
      <c r="C1986">
        <v>0.120981041865185</v>
      </c>
      <c r="D1986">
        <v>0.19187061049797399</v>
      </c>
      <c r="E1986">
        <v>0.17995375530403501</v>
      </c>
      <c r="F1986">
        <v>1.19168551939395E-2</v>
      </c>
      <c r="G1986" t="b">
        <v>0</v>
      </c>
      <c r="H1986">
        <v>0.30458604775889098</v>
      </c>
      <c r="I1986" t="s">
        <v>216</v>
      </c>
      <c r="J1986">
        <v>6.2131235269336303E-2</v>
      </c>
      <c r="K1986" t="s">
        <v>321</v>
      </c>
      <c r="L1986">
        <v>-6.4788732394366194E-2</v>
      </c>
      <c r="M1986">
        <v>-0.126919967663702</v>
      </c>
      <c r="N1986" t="s">
        <v>4152</v>
      </c>
      <c r="O1986" t="s">
        <v>15034</v>
      </c>
      <c r="P1986" t="s">
        <v>4153</v>
      </c>
      <c r="Q1986">
        <v>0.76935706196084297</v>
      </c>
      <c r="R1986">
        <v>0.27515370157807501</v>
      </c>
      <c r="S1986" t="b">
        <v>0</v>
      </c>
      <c r="T1986" t="b">
        <v>0</v>
      </c>
      <c r="U1986">
        <v>0.59674901386454005</v>
      </c>
      <c r="V1986">
        <v>0.837833468222836</v>
      </c>
      <c r="W1986" t="b">
        <v>0</v>
      </c>
    </row>
    <row r="1987" spans="1:23" x14ac:dyDescent="0.2">
      <c r="A1987">
        <v>1986</v>
      </c>
      <c r="B1987">
        <v>0.28074947798032901</v>
      </c>
      <c r="C1987">
        <v>0.418233395782103</v>
      </c>
      <c r="D1987">
        <v>0.76439935966545802</v>
      </c>
      <c r="E1987">
        <v>0.72870679555941598</v>
      </c>
      <c r="F1987">
        <v>3.5692564106041498E-2</v>
      </c>
      <c r="G1987" t="b">
        <v>0</v>
      </c>
      <c r="H1987">
        <v>0.314724083419542</v>
      </c>
      <c r="I1987" t="s">
        <v>63</v>
      </c>
      <c r="J1987">
        <v>6.2062550575201603E-2</v>
      </c>
      <c r="K1987" t="s">
        <v>62</v>
      </c>
      <c r="L1987">
        <v>0.44152046783625698</v>
      </c>
      <c r="M1987">
        <v>0.37945791726105599</v>
      </c>
      <c r="N1987" t="s">
        <v>4154</v>
      </c>
      <c r="O1987" t="s">
        <v>15035</v>
      </c>
      <c r="P1987" t="s">
        <v>4155</v>
      </c>
      <c r="Q1987">
        <v>0.47344391575023098</v>
      </c>
      <c r="R1987">
        <v>0.60950191691047895</v>
      </c>
      <c r="S1987" t="b">
        <v>0</v>
      </c>
      <c r="T1987" t="b">
        <v>0</v>
      </c>
      <c r="U1987">
        <v>0.418233395782103</v>
      </c>
      <c r="V1987">
        <v>0.68552541564284597</v>
      </c>
      <c r="W1987" t="b">
        <v>0</v>
      </c>
    </row>
    <row r="1988" spans="1:23" x14ac:dyDescent="0.2">
      <c r="A1988">
        <v>1987</v>
      </c>
      <c r="B1988">
        <v>0.88527334852003403</v>
      </c>
      <c r="C1988">
        <v>0.78789749370714801</v>
      </c>
      <c r="D1988">
        <v>0.67023495827843704</v>
      </c>
      <c r="E1988">
        <v>0.63950772547610502</v>
      </c>
      <c r="F1988">
        <v>3.0727232802331601E-2</v>
      </c>
      <c r="G1988" t="b">
        <v>1</v>
      </c>
      <c r="H1988">
        <v>0.30395816176632801</v>
      </c>
      <c r="I1988" t="s">
        <v>29</v>
      </c>
      <c r="J1988">
        <v>6.1983471074380202E-2</v>
      </c>
      <c r="K1988" t="s">
        <v>95</v>
      </c>
      <c r="L1988">
        <v>0.5</v>
      </c>
      <c r="M1988">
        <v>0.43801652892561999</v>
      </c>
      <c r="N1988" t="s">
        <v>4156</v>
      </c>
      <c r="O1988" t="s">
        <v>15036</v>
      </c>
      <c r="P1988" t="s">
        <v>4157</v>
      </c>
      <c r="Q1988" t="s">
        <v>21</v>
      </c>
      <c r="R1988" t="s">
        <v>21</v>
      </c>
      <c r="S1988" t="b">
        <v>0</v>
      </c>
      <c r="T1988" t="b">
        <v>0</v>
      </c>
      <c r="U1988">
        <v>0.88527334852003403</v>
      </c>
      <c r="V1988" t="s">
        <v>21</v>
      </c>
      <c r="W1988" t="b">
        <v>0</v>
      </c>
    </row>
    <row r="1989" spans="1:23" x14ac:dyDescent="0.2">
      <c r="A1989">
        <v>1988</v>
      </c>
      <c r="B1989">
        <v>0.76870108191842001</v>
      </c>
      <c r="C1989" t="s">
        <v>21</v>
      </c>
      <c r="D1989">
        <v>0.81204103042312603</v>
      </c>
      <c r="E1989">
        <v>0.79754090783026699</v>
      </c>
      <c r="F1989">
        <v>1.4500122592859E-2</v>
      </c>
      <c r="G1989" t="b">
        <v>1</v>
      </c>
      <c r="H1989">
        <v>0.78845736036427005</v>
      </c>
      <c r="I1989" t="s">
        <v>63</v>
      </c>
      <c r="J1989">
        <v>6.1844077961019497E-2</v>
      </c>
      <c r="K1989" t="s">
        <v>63</v>
      </c>
      <c r="L1989">
        <v>-7.6086956521739094E-2</v>
      </c>
      <c r="M1989">
        <v>-0.13793103448275901</v>
      </c>
      <c r="N1989" t="s">
        <v>4158</v>
      </c>
      <c r="O1989" t="s">
        <v>15037</v>
      </c>
      <c r="P1989" t="s">
        <v>4159</v>
      </c>
      <c r="Q1989" t="s">
        <v>21</v>
      </c>
      <c r="R1989" t="s">
        <v>21</v>
      </c>
      <c r="S1989" t="b">
        <v>0</v>
      </c>
      <c r="T1989" t="b">
        <v>0</v>
      </c>
      <c r="U1989">
        <v>0.76870108191842001</v>
      </c>
      <c r="V1989" t="s">
        <v>21</v>
      </c>
      <c r="W1989" t="b">
        <v>0</v>
      </c>
    </row>
    <row r="1990" spans="1:23" x14ac:dyDescent="0.2">
      <c r="A1990">
        <v>1989</v>
      </c>
      <c r="B1990">
        <v>0.62468223737014605</v>
      </c>
      <c r="C1990">
        <v>0.73871846465268498</v>
      </c>
      <c r="D1990">
        <v>0.36124026437110801</v>
      </c>
      <c r="E1990">
        <v>0.35156353047413202</v>
      </c>
      <c r="F1990">
        <v>9.6767338969756499E-3</v>
      </c>
      <c r="G1990" t="b">
        <v>0</v>
      </c>
      <c r="H1990">
        <v>0.152179882808469</v>
      </c>
      <c r="I1990" t="s">
        <v>23</v>
      </c>
      <c r="J1990">
        <v>6.18290805664014E-2</v>
      </c>
      <c r="K1990" t="s">
        <v>23</v>
      </c>
      <c r="L1990">
        <v>0.41805225653206701</v>
      </c>
      <c r="M1990">
        <v>0.356223175965665</v>
      </c>
      <c r="N1990" t="s">
        <v>4160</v>
      </c>
      <c r="O1990" t="s">
        <v>15038</v>
      </c>
      <c r="P1990" t="s">
        <v>4161</v>
      </c>
      <c r="Q1990">
        <v>0.78800000274256199</v>
      </c>
      <c r="R1990">
        <v>0.85019509412743599</v>
      </c>
      <c r="S1990" t="b">
        <v>0</v>
      </c>
      <c r="T1990" t="b">
        <v>0</v>
      </c>
      <c r="U1990">
        <v>0.73871846465268498</v>
      </c>
      <c r="V1990">
        <v>0.91781866026571401</v>
      </c>
      <c r="W1990" t="b">
        <v>0</v>
      </c>
    </row>
    <row r="1991" spans="1:23" x14ac:dyDescent="0.2">
      <c r="A1991">
        <v>1990</v>
      </c>
      <c r="B1991">
        <v>0.40105572624054198</v>
      </c>
      <c r="C1991">
        <v>0.64445152165970998</v>
      </c>
      <c r="D1991">
        <v>0.86833855799373005</v>
      </c>
      <c r="E1991">
        <v>0.83756345177665004</v>
      </c>
      <c r="F1991">
        <v>3.0775106217080701E-2</v>
      </c>
      <c r="G1991" t="b">
        <v>0</v>
      </c>
      <c r="H1991">
        <v>0.24613831680311599</v>
      </c>
      <c r="I1991" t="s">
        <v>26</v>
      </c>
      <c r="J1991">
        <v>6.1550212434161401E-2</v>
      </c>
      <c r="K1991" t="s">
        <v>26</v>
      </c>
      <c r="L1991">
        <v>0.736677115987461</v>
      </c>
      <c r="M1991">
        <v>0.67512690355329896</v>
      </c>
      <c r="N1991" t="s">
        <v>4164</v>
      </c>
      <c r="O1991" t="s">
        <v>15039</v>
      </c>
      <c r="P1991" t="s">
        <v>4165</v>
      </c>
      <c r="Q1991">
        <v>0.60108226970301204</v>
      </c>
      <c r="R1991">
        <v>0.791043498689601</v>
      </c>
      <c r="S1991" t="b">
        <v>0</v>
      </c>
      <c r="T1991" t="b">
        <v>0</v>
      </c>
      <c r="U1991">
        <v>0.64445152165970998</v>
      </c>
      <c r="V1991">
        <v>0.86208585442122498</v>
      </c>
      <c r="W1991" t="b">
        <v>0</v>
      </c>
    </row>
    <row r="1992" spans="1:23" x14ac:dyDescent="0.2">
      <c r="A1992">
        <v>1991</v>
      </c>
      <c r="B1992">
        <v>0.81718636368390696</v>
      </c>
      <c r="C1992">
        <v>0.2185850159427</v>
      </c>
      <c r="D1992">
        <v>0.474823057684714</v>
      </c>
      <c r="E1992">
        <v>0.43712437095614698</v>
      </c>
      <c r="F1992">
        <v>3.7698686728567E-2</v>
      </c>
      <c r="G1992" t="b">
        <v>1</v>
      </c>
      <c r="H1992">
        <v>0.41443377809092502</v>
      </c>
      <c r="I1992" t="s">
        <v>23</v>
      </c>
      <c r="J1992">
        <v>6.1408450704225397E-2</v>
      </c>
      <c r="K1992" t="s">
        <v>41</v>
      </c>
      <c r="L1992">
        <v>-9.85915492957746E-2</v>
      </c>
      <c r="M1992">
        <v>-0.16</v>
      </c>
      <c r="N1992" t="s">
        <v>15040</v>
      </c>
      <c r="O1992" t="s">
        <v>15041</v>
      </c>
      <c r="P1992" t="s">
        <v>1215</v>
      </c>
      <c r="Q1992" t="s">
        <v>21</v>
      </c>
      <c r="R1992" t="s">
        <v>21</v>
      </c>
      <c r="S1992" t="b">
        <v>0</v>
      </c>
      <c r="T1992" t="b">
        <v>0</v>
      </c>
      <c r="U1992">
        <v>0.81718636368390696</v>
      </c>
      <c r="V1992" t="s">
        <v>21</v>
      </c>
      <c r="W1992" t="b">
        <v>0</v>
      </c>
    </row>
    <row r="1993" spans="1:23" x14ac:dyDescent="0.2">
      <c r="A1993">
        <v>1992</v>
      </c>
      <c r="B1993">
        <v>0.90901944839033</v>
      </c>
      <c r="C1993">
        <v>0.794422256156048</v>
      </c>
      <c r="D1993">
        <v>0.41061543471181999</v>
      </c>
      <c r="E1993">
        <v>0.39293808898962201</v>
      </c>
      <c r="F1993">
        <v>1.7677345722198399E-2</v>
      </c>
      <c r="G1993" t="b">
        <v>1</v>
      </c>
      <c r="H1993">
        <v>0.184003642976939</v>
      </c>
      <c r="I1993" t="s">
        <v>26</v>
      </c>
      <c r="J1993">
        <v>6.1279100883061301E-2</v>
      </c>
      <c r="K1993" t="s">
        <v>26</v>
      </c>
      <c r="L1993">
        <v>8.1081081081081099E-2</v>
      </c>
      <c r="M1993">
        <v>1.9801980198019799E-2</v>
      </c>
      <c r="N1993" t="s">
        <v>4166</v>
      </c>
      <c r="O1993" t="s">
        <v>15042</v>
      </c>
      <c r="P1993" t="s">
        <v>4167</v>
      </c>
      <c r="Q1993" t="s">
        <v>21</v>
      </c>
      <c r="R1993" t="s">
        <v>21</v>
      </c>
      <c r="S1993" t="b">
        <v>0</v>
      </c>
      <c r="T1993" t="b">
        <v>0</v>
      </c>
      <c r="U1993">
        <v>0.90901944839033</v>
      </c>
      <c r="V1993" t="s">
        <v>21</v>
      </c>
      <c r="W1993" t="b">
        <v>0</v>
      </c>
    </row>
    <row r="1994" spans="1:23" x14ac:dyDescent="0.2">
      <c r="A1994">
        <v>1993</v>
      </c>
      <c r="B1994">
        <v>0.73060301224014601</v>
      </c>
      <c r="C1994" t="s">
        <v>21</v>
      </c>
      <c r="D1994">
        <v>0.92857142857142905</v>
      </c>
      <c r="E1994">
        <v>0.89795918367346905</v>
      </c>
      <c r="F1994">
        <v>3.06122448979592E-2</v>
      </c>
      <c r="G1994" t="b">
        <v>1</v>
      </c>
      <c r="H1994">
        <v>0.390197635977376</v>
      </c>
      <c r="I1994" t="s">
        <v>23</v>
      </c>
      <c r="J1994">
        <v>6.1224489795918401E-2</v>
      </c>
      <c r="K1994" t="s">
        <v>23</v>
      </c>
      <c r="L1994">
        <v>0.85714285714285698</v>
      </c>
      <c r="M1994">
        <v>0.79591836734693899</v>
      </c>
      <c r="N1994" t="s">
        <v>15043</v>
      </c>
      <c r="O1994" t="s">
        <v>15044</v>
      </c>
      <c r="P1994" t="s">
        <v>1009</v>
      </c>
      <c r="Q1994" t="s">
        <v>21</v>
      </c>
      <c r="R1994" t="s">
        <v>21</v>
      </c>
      <c r="S1994" t="b">
        <v>0</v>
      </c>
      <c r="T1994" t="b">
        <v>0</v>
      </c>
      <c r="U1994">
        <v>0.73060301224014601</v>
      </c>
      <c r="V1994" t="s">
        <v>21</v>
      </c>
      <c r="W1994" t="b">
        <v>0</v>
      </c>
    </row>
    <row r="1995" spans="1:23" x14ac:dyDescent="0.2">
      <c r="A1995">
        <v>1994</v>
      </c>
      <c r="B1995">
        <v>0.29760234680542003</v>
      </c>
      <c r="C1995">
        <v>0.187754632962472</v>
      </c>
      <c r="D1995">
        <v>7.7586206896551699E-2</v>
      </c>
      <c r="E1995">
        <v>4.6997389033942599E-2</v>
      </c>
      <c r="F1995">
        <v>3.05888178626092E-2</v>
      </c>
      <c r="G1995" t="b">
        <v>0</v>
      </c>
      <c r="H1995">
        <v>0.53392133856063995</v>
      </c>
      <c r="I1995" t="s">
        <v>23</v>
      </c>
      <c r="J1995">
        <v>6.1177635725218303E-2</v>
      </c>
      <c r="K1995" t="s">
        <v>23</v>
      </c>
      <c r="L1995">
        <v>-0.84482758620689702</v>
      </c>
      <c r="M1995">
        <v>-0.90600522193211497</v>
      </c>
      <c r="N1995" t="s">
        <v>4168</v>
      </c>
      <c r="O1995" t="s">
        <v>15045</v>
      </c>
      <c r="P1995" t="s">
        <v>4169</v>
      </c>
      <c r="Q1995">
        <v>0.49251237242194401</v>
      </c>
      <c r="R1995">
        <v>0.362792051983927</v>
      </c>
      <c r="S1995" t="b">
        <v>0</v>
      </c>
      <c r="T1995" t="b">
        <v>0</v>
      </c>
      <c r="U1995">
        <v>0.29760234680542003</v>
      </c>
      <c r="V1995">
        <v>0.56370491914644305</v>
      </c>
      <c r="W1995" t="b">
        <v>0</v>
      </c>
    </row>
    <row r="1996" spans="1:23" x14ac:dyDescent="0.2">
      <c r="A1996">
        <v>1995</v>
      </c>
      <c r="B1996">
        <v>0.683318422865269</v>
      </c>
      <c r="C1996">
        <v>0.79224037155382798</v>
      </c>
      <c r="D1996">
        <v>0.119047619047619</v>
      </c>
      <c r="E1996">
        <v>8.8522130532633206E-2</v>
      </c>
      <c r="F1996">
        <v>3.0525488514985901E-2</v>
      </c>
      <c r="G1996" t="b">
        <v>1</v>
      </c>
      <c r="H1996">
        <v>0.33033473109886002</v>
      </c>
      <c r="I1996" t="s">
        <v>23</v>
      </c>
      <c r="J1996">
        <v>6.1050977029971899E-2</v>
      </c>
      <c r="K1996" t="s">
        <v>23</v>
      </c>
      <c r="L1996">
        <v>-0.76190476190476197</v>
      </c>
      <c r="M1996">
        <v>-0.82295573893473395</v>
      </c>
      <c r="N1996" t="s">
        <v>15046</v>
      </c>
      <c r="O1996" t="s">
        <v>15047</v>
      </c>
      <c r="P1996" t="s">
        <v>10726</v>
      </c>
      <c r="Q1996" t="s">
        <v>21</v>
      </c>
      <c r="R1996" t="s">
        <v>21</v>
      </c>
      <c r="S1996" t="b">
        <v>0</v>
      </c>
      <c r="T1996" t="b">
        <v>0</v>
      </c>
      <c r="U1996">
        <v>0.79224037155382798</v>
      </c>
      <c r="V1996" t="s">
        <v>21</v>
      </c>
      <c r="W1996" t="b">
        <v>0</v>
      </c>
    </row>
    <row r="1997" spans="1:23" x14ac:dyDescent="0.2">
      <c r="A1997">
        <v>1996</v>
      </c>
      <c r="B1997">
        <v>0.62829352763344204</v>
      </c>
      <c r="C1997">
        <v>0.77119014181612699</v>
      </c>
      <c r="D1997">
        <v>0.286613302438254</v>
      </c>
      <c r="E1997">
        <v>0.253304848921654</v>
      </c>
      <c r="F1997">
        <v>3.3308453516599897E-2</v>
      </c>
      <c r="G1997" t="b">
        <v>0</v>
      </c>
      <c r="H1997">
        <v>0.45020100194955598</v>
      </c>
      <c r="I1997" t="s">
        <v>314</v>
      </c>
      <c r="J1997">
        <v>6.1000212359312002E-2</v>
      </c>
      <c r="K1997" t="s">
        <v>314</v>
      </c>
      <c r="L1997">
        <v>-0.220588235294118</v>
      </c>
      <c r="M1997">
        <v>-0.28158844765343</v>
      </c>
      <c r="N1997" t="s">
        <v>15048</v>
      </c>
      <c r="O1997" t="s">
        <v>15049</v>
      </c>
      <c r="P1997" t="s">
        <v>4491</v>
      </c>
      <c r="Q1997">
        <v>0.79006181398269204</v>
      </c>
      <c r="R1997">
        <v>0.87295102267893199</v>
      </c>
      <c r="S1997" t="b">
        <v>0</v>
      </c>
      <c r="T1997" t="b">
        <v>0</v>
      </c>
      <c r="U1997">
        <v>0.77119014181612699</v>
      </c>
      <c r="V1997">
        <v>0.93811758609178098</v>
      </c>
      <c r="W1997" t="b">
        <v>0</v>
      </c>
    </row>
    <row r="1998" spans="1:23" x14ac:dyDescent="0.2">
      <c r="A1998">
        <v>1997</v>
      </c>
      <c r="B1998">
        <v>0.26569486907643403</v>
      </c>
      <c r="C1998">
        <v>0.62605885309053599</v>
      </c>
      <c r="D1998">
        <v>7.4324324324324301E-2</v>
      </c>
      <c r="E1998">
        <v>4.3918918918918901E-2</v>
      </c>
      <c r="F1998">
        <v>3.04054054054054E-2</v>
      </c>
      <c r="G1998" t="b">
        <v>0</v>
      </c>
      <c r="H1998">
        <v>0.55841188715194601</v>
      </c>
      <c r="I1998" t="s">
        <v>26</v>
      </c>
      <c r="J1998">
        <v>6.0810810810810703E-2</v>
      </c>
      <c r="K1998" t="s">
        <v>26</v>
      </c>
      <c r="L1998">
        <v>-0.85135135135135098</v>
      </c>
      <c r="M1998">
        <v>-0.91216216216216195</v>
      </c>
      <c r="N1998" t="s">
        <v>4172</v>
      </c>
      <c r="O1998" t="s">
        <v>15050</v>
      </c>
      <c r="P1998" t="s">
        <v>4173</v>
      </c>
      <c r="Q1998">
        <v>0.455506965668668</v>
      </c>
      <c r="R1998">
        <v>0.777645307204748</v>
      </c>
      <c r="S1998" t="b">
        <v>0</v>
      </c>
      <c r="T1998" t="b">
        <v>0</v>
      </c>
      <c r="U1998">
        <v>0.62605885309053599</v>
      </c>
      <c r="V1998">
        <v>0.84988377909870705</v>
      </c>
      <c r="W1998" t="b">
        <v>0</v>
      </c>
    </row>
    <row r="1999" spans="1:23" x14ac:dyDescent="0.2">
      <c r="A1999">
        <v>1998</v>
      </c>
      <c r="B1999">
        <v>0.29405615952063202</v>
      </c>
      <c r="C1999">
        <v>0.49040726773217502</v>
      </c>
      <c r="D1999">
        <v>0.29850016721977801</v>
      </c>
      <c r="E1999">
        <v>0.27079338423385602</v>
      </c>
      <c r="F1999">
        <v>2.7706782985922201E-2</v>
      </c>
      <c r="G1999" t="b">
        <v>0</v>
      </c>
      <c r="H1999">
        <v>0.22180036776774201</v>
      </c>
      <c r="I1999" t="s">
        <v>26</v>
      </c>
      <c r="J1999">
        <v>6.0708138677157603E-2</v>
      </c>
      <c r="K1999" t="s">
        <v>26</v>
      </c>
      <c r="L1999">
        <v>-0.29591836734693899</v>
      </c>
      <c r="M1999">
        <v>-0.35662650602409601</v>
      </c>
      <c r="N1999" t="s">
        <v>4174</v>
      </c>
      <c r="O1999" t="s">
        <v>15051</v>
      </c>
      <c r="P1999" t="s">
        <v>4175</v>
      </c>
      <c r="Q1999">
        <v>0.48799077545361602</v>
      </c>
      <c r="R1999">
        <v>0.67108362952823997</v>
      </c>
      <c r="S1999" t="b">
        <v>0</v>
      </c>
      <c r="T1999" t="b">
        <v>0</v>
      </c>
      <c r="U1999">
        <v>0.49040726773217502</v>
      </c>
      <c r="V1999">
        <v>0.74904243823041805</v>
      </c>
      <c r="W1999" t="b">
        <v>0</v>
      </c>
    </row>
    <row r="2000" spans="1:23" x14ac:dyDescent="0.2">
      <c r="A2000">
        <v>1999</v>
      </c>
      <c r="B2000">
        <v>1</v>
      </c>
      <c r="C2000" t="s">
        <v>21</v>
      </c>
      <c r="D2000">
        <v>1</v>
      </c>
      <c r="E2000">
        <v>0.96969696969696995</v>
      </c>
      <c r="F2000">
        <v>3.03030303030303E-2</v>
      </c>
      <c r="G2000" t="b">
        <v>1</v>
      </c>
      <c r="H2000" t="s">
        <v>22</v>
      </c>
      <c r="I2000" t="s">
        <v>23</v>
      </c>
      <c r="J2000">
        <v>6.0606060606060601E-2</v>
      </c>
      <c r="K2000" t="s">
        <v>23</v>
      </c>
      <c r="L2000">
        <v>1</v>
      </c>
      <c r="M2000">
        <v>0.939393939393939</v>
      </c>
      <c r="N2000" t="s">
        <v>15052</v>
      </c>
      <c r="O2000" t="s">
        <v>15053</v>
      </c>
      <c r="P2000" t="s">
        <v>2628</v>
      </c>
      <c r="Q2000" t="s">
        <v>21</v>
      </c>
      <c r="R2000" t="s">
        <v>21</v>
      </c>
      <c r="S2000" t="b">
        <v>0</v>
      </c>
      <c r="T2000" t="b">
        <v>0</v>
      </c>
      <c r="U2000">
        <v>1</v>
      </c>
      <c r="V2000" t="s">
        <v>21</v>
      </c>
      <c r="W2000" t="b">
        <v>0</v>
      </c>
    </row>
    <row r="2001" spans="1:23" x14ac:dyDescent="0.2">
      <c r="A2001">
        <v>2000</v>
      </c>
      <c r="B2001">
        <v>0.17583963637226799</v>
      </c>
      <c r="C2001">
        <v>0.36180339469773598</v>
      </c>
      <c r="D2001">
        <v>0.63474134266628202</v>
      </c>
      <c r="E2001">
        <v>0.638197100021066</v>
      </c>
      <c r="F2001">
        <v>-3.4557573547842101E-3</v>
      </c>
      <c r="G2001" t="b">
        <v>0</v>
      </c>
      <c r="H2001">
        <v>-0.65377201532511497</v>
      </c>
      <c r="I2001" t="s">
        <v>281</v>
      </c>
      <c r="J2001">
        <v>6.05889716280242E-2</v>
      </c>
      <c r="K2001" t="s">
        <v>26</v>
      </c>
      <c r="L2001">
        <v>0.215799614643545</v>
      </c>
      <c r="M2001">
        <v>0.15521064301552101</v>
      </c>
      <c r="N2001" t="s">
        <v>4176</v>
      </c>
      <c r="O2001" t="s">
        <v>15054</v>
      </c>
      <c r="P2001" t="s">
        <v>4177</v>
      </c>
      <c r="Q2001">
        <v>0.34365399186690998</v>
      </c>
      <c r="R2001">
        <v>0.56122452004638601</v>
      </c>
      <c r="S2001" t="b">
        <v>0</v>
      </c>
      <c r="T2001" t="b">
        <v>0</v>
      </c>
      <c r="U2001">
        <v>0.36180339469773598</v>
      </c>
      <c r="V2001">
        <v>0.63467779113765199</v>
      </c>
      <c r="W2001" t="b">
        <v>0</v>
      </c>
    </row>
    <row r="2002" spans="1:23" x14ac:dyDescent="0.2">
      <c r="A2002">
        <v>2001</v>
      </c>
      <c r="B2002">
        <v>0.523137170301336</v>
      </c>
      <c r="C2002" t="s">
        <v>21</v>
      </c>
      <c r="D2002">
        <v>9.41176470588235E-2</v>
      </c>
      <c r="E2002">
        <v>6.3829787234042507E-2</v>
      </c>
      <c r="F2002">
        <v>3.0287859824781001E-2</v>
      </c>
      <c r="G2002" t="b">
        <v>1</v>
      </c>
      <c r="H2002">
        <v>0.42121346507630397</v>
      </c>
      <c r="I2002" t="s">
        <v>23</v>
      </c>
      <c r="J2002">
        <v>6.0575719649562002E-2</v>
      </c>
      <c r="K2002" t="s">
        <v>23</v>
      </c>
      <c r="L2002">
        <v>-0.81176470588235305</v>
      </c>
      <c r="M2002">
        <v>-0.87234042553191504</v>
      </c>
      <c r="N2002" t="s">
        <v>4178</v>
      </c>
      <c r="O2002" t="s">
        <v>15055</v>
      </c>
      <c r="P2002" t="s">
        <v>4179</v>
      </c>
      <c r="Q2002" t="s">
        <v>21</v>
      </c>
      <c r="R2002" t="s">
        <v>21</v>
      </c>
      <c r="S2002" t="b">
        <v>0</v>
      </c>
      <c r="T2002" t="b">
        <v>0</v>
      </c>
      <c r="U2002">
        <v>0.523137170301336</v>
      </c>
      <c r="V2002" t="s">
        <v>21</v>
      </c>
      <c r="W2002" t="b">
        <v>0</v>
      </c>
    </row>
    <row r="2003" spans="1:23" x14ac:dyDescent="0.2">
      <c r="A2003">
        <v>2002</v>
      </c>
      <c r="B2003">
        <v>0.51729206759263502</v>
      </c>
      <c r="C2003">
        <v>0.63145521633724699</v>
      </c>
      <c r="D2003">
        <v>0.26797385620914999</v>
      </c>
      <c r="E2003">
        <v>0.23768736616702399</v>
      </c>
      <c r="F2003">
        <v>3.0286490042126801E-2</v>
      </c>
      <c r="G2003" t="b">
        <v>0</v>
      </c>
      <c r="H2003">
        <v>0.16047372494890999</v>
      </c>
      <c r="I2003" t="s">
        <v>26</v>
      </c>
      <c r="J2003">
        <v>6.0572980084253499E-2</v>
      </c>
      <c r="K2003" t="s">
        <v>26</v>
      </c>
      <c r="L2003">
        <v>-0.46405228758169897</v>
      </c>
      <c r="M2003">
        <v>-0.52462526766595297</v>
      </c>
      <c r="N2003" t="s">
        <v>4180</v>
      </c>
      <c r="O2003" t="s">
        <v>15056</v>
      </c>
      <c r="P2003" t="s">
        <v>4181</v>
      </c>
      <c r="Q2003">
        <v>0.69964262723470905</v>
      </c>
      <c r="R2003">
        <v>0.78137887235241799</v>
      </c>
      <c r="S2003" t="b">
        <v>0</v>
      </c>
      <c r="T2003" t="b">
        <v>0</v>
      </c>
      <c r="U2003">
        <v>0.63145521633724699</v>
      </c>
      <c r="V2003">
        <v>0.854049412733626</v>
      </c>
      <c r="W2003" t="b">
        <v>0</v>
      </c>
    </row>
    <row r="2004" spans="1:23" x14ac:dyDescent="0.2">
      <c r="A2004">
        <v>2003</v>
      </c>
      <c r="B2004">
        <v>0.74545502298325805</v>
      </c>
      <c r="C2004">
        <v>0.79433375859719502</v>
      </c>
      <c r="D2004">
        <v>0.336363231155203</v>
      </c>
      <c r="E2004">
        <v>0.34043789697187898</v>
      </c>
      <c r="F2004">
        <v>-4.0746658166757599E-3</v>
      </c>
      <c r="G2004" t="b">
        <v>0</v>
      </c>
      <c r="H2004">
        <v>-0.69725396251259897</v>
      </c>
      <c r="I2004" t="s">
        <v>32</v>
      </c>
      <c r="J2004">
        <v>6.0359524374716797E-2</v>
      </c>
      <c r="K2004" t="s">
        <v>23</v>
      </c>
      <c r="L2004">
        <v>0.75167785234899298</v>
      </c>
      <c r="M2004">
        <v>0.69131832797427695</v>
      </c>
      <c r="N2004" t="s">
        <v>4182</v>
      </c>
      <c r="O2004" t="s">
        <v>15057</v>
      </c>
      <c r="P2004" t="s">
        <v>4183</v>
      </c>
      <c r="Q2004">
        <v>0.870726324945861</v>
      </c>
      <c r="R2004">
        <v>0.88870612418947603</v>
      </c>
      <c r="S2004" t="b">
        <v>0</v>
      </c>
      <c r="T2004" t="b">
        <v>0</v>
      </c>
      <c r="U2004">
        <v>0.79433375859719502</v>
      </c>
      <c r="V2004">
        <v>0.95145292736448095</v>
      </c>
      <c r="W2004" t="b">
        <v>0</v>
      </c>
    </row>
    <row r="2005" spans="1:23" x14ac:dyDescent="0.2">
      <c r="A2005">
        <v>2004</v>
      </c>
      <c r="B2005">
        <v>0.203442837351334</v>
      </c>
      <c r="C2005">
        <v>0.54442311343790295</v>
      </c>
      <c r="D2005">
        <v>0.222027972027972</v>
      </c>
      <c r="E2005">
        <v>0.19189189189189201</v>
      </c>
      <c r="F2005">
        <v>3.0136080136080101E-2</v>
      </c>
      <c r="G2005" t="b">
        <v>0</v>
      </c>
      <c r="H2005">
        <v>0.18387650064172201</v>
      </c>
      <c r="I2005" t="s">
        <v>23</v>
      </c>
      <c r="J2005">
        <v>6.0272160272160098E-2</v>
      </c>
      <c r="K2005" t="s">
        <v>23</v>
      </c>
      <c r="L2005">
        <v>-0.55594405594405605</v>
      </c>
      <c r="M2005">
        <v>-0.61621621621621603</v>
      </c>
      <c r="N2005" t="s">
        <v>15058</v>
      </c>
      <c r="O2005" t="s">
        <v>15059</v>
      </c>
      <c r="P2005" t="s">
        <v>4729</v>
      </c>
      <c r="Q2005">
        <v>0.380246238478955</v>
      </c>
      <c r="R2005">
        <v>0.71342501921301404</v>
      </c>
      <c r="S2005" t="b">
        <v>0</v>
      </c>
      <c r="T2005" t="b">
        <v>0</v>
      </c>
      <c r="U2005">
        <v>0.54442311343790295</v>
      </c>
      <c r="V2005">
        <v>0.79027035473613305</v>
      </c>
      <c r="W2005" t="b">
        <v>0</v>
      </c>
    </row>
    <row r="2006" spans="1:23" x14ac:dyDescent="0.2">
      <c r="A2006">
        <v>2005</v>
      </c>
      <c r="B2006">
        <v>0.31748092171929898</v>
      </c>
      <c r="C2006">
        <v>0.52705787298045703</v>
      </c>
      <c r="D2006">
        <v>0.67662926712819305</v>
      </c>
      <c r="E2006">
        <v>0.65953634863323696</v>
      </c>
      <c r="F2006">
        <v>1.7092918494955901E-2</v>
      </c>
      <c r="G2006" t="b">
        <v>0</v>
      </c>
      <c r="H2006">
        <v>-0.62860865942237398</v>
      </c>
      <c r="I2006" t="s">
        <v>77</v>
      </c>
      <c r="J2006">
        <v>6.0255699734362698E-2</v>
      </c>
      <c r="K2006" t="s">
        <v>314</v>
      </c>
      <c r="L2006">
        <v>0.42253521126760601</v>
      </c>
      <c r="M2006">
        <v>0.362279511533243</v>
      </c>
      <c r="N2006" t="s">
        <v>4184</v>
      </c>
      <c r="O2006" t="s">
        <v>15060</v>
      </c>
      <c r="P2006" t="s">
        <v>4185</v>
      </c>
      <c r="Q2006">
        <v>0.51424987416000401</v>
      </c>
      <c r="R2006">
        <v>0.70238278614472704</v>
      </c>
      <c r="S2006" t="b">
        <v>0</v>
      </c>
      <c r="T2006" t="b">
        <v>0</v>
      </c>
      <c r="U2006">
        <v>0.52705787298045703</v>
      </c>
      <c r="V2006">
        <v>0.77825577764407505</v>
      </c>
      <c r="W2006" t="b">
        <v>0</v>
      </c>
    </row>
    <row r="2007" spans="1:23" x14ac:dyDescent="0.2">
      <c r="A2007">
        <v>2006</v>
      </c>
      <c r="B2007">
        <v>0.637590257564566</v>
      </c>
      <c r="C2007">
        <v>0.458095490675894</v>
      </c>
      <c r="D2007">
        <v>0.85730226587525904</v>
      </c>
      <c r="E2007">
        <v>0.85391629680209402</v>
      </c>
      <c r="F2007">
        <v>3.38596907316502E-3</v>
      </c>
      <c r="G2007" t="b">
        <v>0</v>
      </c>
      <c r="H2007">
        <v>0.85299588150184102</v>
      </c>
      <c r="I2007" t="s">
        <v>2065</v>
      </c>
      <c r="J2007">
        <v>6.0228317913758697E-2</v>
      </c>
      <c r="K2007" t="s">
        <v>2729</v>
      </c>
      <c r="L2007">
        <v>-0.191256830601093</v>
      </c>
      <c r="M2007">
        <v>-0.25148514851485099</v>
      </c>
      <c r="N2007" t="s">
        <v>4186</v>
      </c>
      <c r="O2007" t="s">
        <v>15061</v>
      </c>
      <c r="P2007" t="s">
        <v>4187</v>
      </c>
      <c r="Q2007">
        <v>0.79816293689168705</v>
      </c>
      <c r="R2007">
        <v>0.64341466093704403</v>
      </c>
      <c r="S2007" t="b">
        <v>0</v>
      </c>
      <c r="T2007" t="b">
        <v>0</v>
      </c>
      <c r="U2007">
        <v>0.637590257564566</v>
      </c>
      <c r="V2007">
        <v>0.85866377713895103</v>
      </c>
      <c r="W2007" t="b">
        <v>0</v>
      </c>
    </row>
    <row r="2008" spans="1:23" x14ac:dyDescent="0.2">
      <c r="A2008">
        <v>2007</v>
      </c>
      <c r="B2008">
        <v>0.70295414286687496</v>
      </c>
      <c r="C2008">
        <v>0.68559624300271604</v>
      </c>
      <c r="D2008">
        <v>0.33606557377049201</v>
      </c>
      <c r="E2008">
        <v>0.30597014925373101</v>
      </c>
      <c r="F2008">
        <v>3.0095424516760401E-2</v>
      </c>
      <c r="G2008" t="b">
        <v>1</v>
      </c>
      <c r="H2008">
        <v>0.13815033848081701</v>
      </c>
      <c r="I2008" t="s">
        <v>23</v>
      </c>
      <c r="J2008">
        <v>6.0190849033520899E-2</v>
      </c>
      <c r="K2008" t="s">
        <v>23</v>
      </c>
      <c r="L2008">
        <v>-0.32786885245901598</v>
      </c>
      <c r="M2008">
        <v>-0.38805970149253699</v>
      </c>
      <c r="N2008" t="s">
        <v>4188</v>
      </c>
      <c r="O2008" t="s">
        <v>15062</v>
      </c>
      <c r="P2008" t="s">
        <v>4189</v>
      </c>
      <c r="Q2008" t="s">
        <v>21</v>
      </c>
      <c r="R2008" t="s">
        <v>21</v>
      </c>
      <c r="S2008" t="b">
        <v>0</v>
      </c>
      <c r="T2008" t="b">
        <v>0</v>
      </c>
      <c r="U2008">
        <v>0.70295414286687496</v>
      </c>
      <c r="V2008" t="s">
        <v>21</v>
      </c>
      <c r="W2008" t="b">
        <v>0</v>
      </c>
    </row>
    <row r="2009" spans="1:23" x14ac:dyDescent="0.2">
      <c r="A2009">
        <v>2008</v>
      </c>
      <c r="B2009">
        <v>0.73870704212695304</v>
      </c>
      <c r="C2009">
        <v>0.69640048992807602</v>
      </c>
      <c r="D2009">
        <v>0.54411764705882304</v>
      </c>
      <c r="E2009">
        <v>0.51403887688984895</v>
      </c>
      <c r="F2009">
        <v>3.0078770168974599E-2</v>
      </c>
      <c r="G2009" t="b">
        <v>1</v>
      </c>
      <c r="H2009">
        <v>0.12076043669202401</v>
      </c>
      <c r="I2009" t="s">
        <v>26</v>
      </c>
      <c r="J2009">
        <v>6.01575403379494E-2</v>
      </c>
      <c r="K2009" t="s">
        <v>26</v>
      </c>
      <c r="L2009">
        <v>8.8235294117646995E-2</v>
      </c>
      <c r="M2009">
        <v>2.8077753779697699E-2</v>
      </c>
      <c r="N2009" t="s">
        <v>15063</v>
      </c>
      <c r="O2009" t="s">
        <v>15064</v>
      </c>
      <c r="P2009" t="s">
        <v>9740</v>
      </c>
      <c r="Q2009" t="s">
        <v>21</v>
      </c>
      <c r="R2009" t="s">
        <v>21</v>
      </c>
      <c r="S2009" t="b">
        <v>0</v>
      </c>
      <c r="T2009" t="b">
        <v>0</v>
      </c>
      <c r="U2009">
        <v>0.73870704212695304</v>
      </c>
      <c r="V2009" t="s">
        <v>21</v>
      </c>
      <c r="W2009" t="b">
        <v>0</v>
      </c>
    </row>
    <row r="2010" spans="1:23" x14ac:dyDescent="0.2">
      <c r="A2010">
        <v>2009</v>
      </c>
      <c r="B2010">
        <v>0.67335374979455498</v>
      </c>
      <c r="C2010">
        <v>0.94026925935009698</v>
      </c>
      <c r="D2010">
        <v>0.89415946793058598</v>
      </c>
      <c r="E2010">
        <v>0.87941189554695498</v>
      </c>
      <c r="F2010">
        <v>1.4747572383631301E-2</v>
      </c>
      <c r="G2010" t="b">
        <v>0</v>
      </c>
      <c r="H2010">
        <v>0.45611451708506801</v>
      </c>
      <c r="I2010" t="s">
        <v>26</v>
      </c>
      <c r="J2010">
        <v>6.00625308540398E-2</v>
      </c>
      <c r="K2010" t="s">
        <v>26</v>
      </c>
      <c r="L2010">
        <v>0.80582524271844702</v>
      </c>
      <c r="M2010">
        <v>0.74576271186440701</v>
      </c>
      <c r="N2010" t="s">
        <v>4192</v>
      </c>
      <c r="O2010" t="s">
        <v>15065</v>
      </c>
      <c r="P2010" t="s">
        <v>4193</v>
      </c>
      <c r="Q2010">
        <v>0.82593467621858996</v>
      </c>
      <c r="R2010">
        <v>0.97169650650091299</v>
      </c>
      <c r="S2010" t="b">
        <v>0</v>
      </c>
      <c r="T2010" t="b">
        <v>0</v>
      </c>
      <c r="U2010">
        <v>0.94026925935009698</v>
      </c>
      <c r="V2010">
        <v>1</v>
      </c>
      <c r="W2010" t="b">
        <v>0</v>
      </c>
    </row>
    <row r="2011" spans="1:23" x14ac:dyDescent="0.2">
      <c r="A2011">
        <v>2010</v>
      </c>
      <c r="B2011">
        <v>0.999999999999999</v>
      </c>
      <c r="C2011" t="s">
        <v>21</v>
      </c>
      <c r="D2011">
        <v>0.94736842105263197</v>
      </c>
      <c r="E2011">
        <v>0.91735537190082606</v>
      </c>
      <c r="F2011">
        <v>3.0013049151804999E-2</v>
      </c>
      <c r="G2011" t="b">
        <v>1</v>
      </c>
      <c r="H2011">
        <v>0.48342664957787601</v>
      </c>
      <c r="I2011" t="s">
        <v>26</v>
      </c>
      <c r="J2011">
        <v>6.0026098303610297E-2</v>
      </c>
      <c r="K2011" t="s">
        <v>26</v>
      </c>
      <c r="L2011">
        <v>0.89473684210526305</v>
      </c>
      <c r="M2011">
        <v>0.834710743801653</v>
      </c>
      <c r="N2011" t="s">
        <v>15066</v>
      </c>
      <c r="O2011" t="s">
        <v>15067</v>
      </c>
      <c r="P2011" t="s">
        <v>7304</v>
      </c>
      <c r="Q2011" t="s">
        <v>21</v>
      </c>
      <c r="R2011" t="s">
        <v>21</v>
      </c>
      <c r="S2011" t="b">
        <v>0</v>
      </c>
      <c r="T2011" t="b">
        <v>0</v>
      </c>
      <c r="U2011">
        <v>0.999999999999999</v>
      </c>
      <c r="V2011" t="s">
        <v>21</v>
      </c>
      <c r="W2011" t="b">
        <v>0</v>
      </c>
    </row>
    <row r="2012" spans="1:23" x14ac:dyDescent="0.2">
      <c r="A2012">
        <v>2011</v>
      </c>
      <c r="B2012">
        <v>0.44247126162587003</v>
      </c>
      <c r="C2012">
        <v>8.5382604833743797E-2</v>
      </c>
      <c r="D2012">
        <v>0.28070175438596501</v>
      </c>
      <c r="E2012">
        <v>0.250696378830084</v>
      </c>
      <c r="F2012">
        <v>3.00053755558813E-2</v>
      </c>
      <c r="G2012" t="b">
        <v>0</v>
      </c>
      <c r="H2012">
        <v>0.15391836480704699</v>
      </c>
      <c r="I2012" t="s">
        <v>23</v>
      </c>
      <c r="J2012">
        <v>6.0010751111762697E-2</v>
      </c>
      <c r="K2012" t="s">
        <v>23</v>
      </c>
      <c r="L2012">
        <v>-0.43859649122806998</v>
      </c>
      <c r="M2012">
        <v>-0.498607242339833</v>
      </c>
      <c r="N2012" t="s">
        <v>4194</v>
      </c>
      <c r="O2012" t="s">
        <v>15068</v>
      </c>
      <c r="P2012" t="s">
        <v>4195</v>
      </c>
      <c r="Q2012">
        <v>0.64072831242683304</v>
      </c>
      <c r="R2012">
        <v>0.212805446470159</v>
      </c>
      <c r="S2012" t="b">
        <v>0</v>
      </c>
      <c r="T2012" t="b">
        <v>0</v>
      </c>
      <c r="U2012">
        <v>0.44247126162587003</v>
      </c>
      <c r="V2012">
        <v>0.704545873425522</v>
      </c>
      <c r="W2012" t="b">
        <v>0</v>
      </c>
    </row>
    <row r="2013" spans="1:23" x14ac:dyDescent="0.2">
      <c r="A2013">
        <v>2012</v>
      </c>
      <c r="B2013">
        <v>0.50779519539178697</v>
      </c>
      <c r="C2013">
        <v>0.79883413590054597</v>
      </c>
      <c r="D2013">
        <v>0.60499999999999998</v>
      </c>
      <c r="E2013">
        <v>0.57499999999999996</v>
      </c>
      <c r="F2013">
        <v>0.03</v>
      </c>
      <c r="G2013" t="b">
        <v>0</v>
      </c>
      <c r="H2013">
        <v>0.124061821256786</v>
      </c>
      <c r="I2013" t="s">
        <v>23</v>
      </c>
      <c r="J2013">
        <v>0.06</v>
      </c>
      <c r="K2013" t="s">
        <v>23</v>
      </c>
      <c r="L2013">
        <v>0.21</v>
      </c>
      <c r="M2013">
        <v>0.15</v>
      </c>
      <c r="N2013" t="s">
        <v>4196</v>
      </c>
      <c r="O2013" t="s">
        <v>15069</v>
      </c>
      <c r="P2013" t="s">
        <v>4197</v>
      </c>
      <c r="Q2013">
        <v>0.69265806515898998</v>
      </c>
      <c r="R2013">
        <v>0.89070784743686604</v>
      </c>
      <c r="S2013" t="b">
        <v>0</v>
      </c>
      <c r="T2013" t="b">
        <v>0</v>
      </c>
      <c r="U2013">
        <v>0.79883413590054597</v>
      </c>
      <c r="V2013">
        <v>0.952183237776561</v>
      </c>
      <c r="W2013" t="b">
        <v>0</v>
      </c>
    </row>
    <row r="2014" spans="1:23" x14ac:dyDescent="0.2">
      <c r="A2014">
        <v>2013</v>
      </c>
      <c r="B2014">
        <v>0.15080022573865301</v>
      </c>
      <c r="C2014">
        <v>0.15656191871031999</v>
      </c>
      <c r="D2014">
        <v>0.27605118829981701</v>
      </c>
      <c r="E2014">
        <v>0.24605781865965801</v>
      </c>
      <c r="F2014">
        <v>2.99933696401588E-2</v>
      </c>
      <c r="G2014" t="b">
        <v>0</v>
      </c>
      <c r="H2014">
        <v>0.15561476453786999</v>
      </c>
      <c r="I2014" t="s">
        <v>23</v>
      </c>
      <c r="J2014">
        <v>5.99867392803176E-2</v>
      </c>
      <c r="K2014" t="s">
        <v>23</v>
      </c>
      <c r="L2014">
        <v>-0.44789762340036599</v>
      </c>
      <c r="M2014">
        <v>-0.50788436268068304</v>
      </c>
      <c r="N2014" t="s">
        <v>4198</v>
      </c>
      <c r="O2014" t="s">
        <v>15070</v>
      </c>
      <c r="P2014" t="s">
        <v>4199</v>
      </c>
      <c r="Q2014">
        <v>0.307150975210573</v>
      </c>
      <c r="R2014">
        <v>0.32679372916254901</v>
      </c>
      <c r="S2014" t="b">
        <v>0</v>
      </c>
      <c r="T2014" t="b">
        <v>0</v>
      </c>
      <c r="U2014">
        <v>0.15656191871031999</v>
      </c>
      <c r="V2014">
        <v>0.36843521203861401</v>
      </c>
      <c r="W2014" t="b">
        <v>0</v>
      </c>
    </row>
    <row r="2015" spans="1:23" x14ac:dyDescent="0.2">
      <c r="A2015">
        <v>2014</v>
      </c>
      <c r="B2015">
        <v>0.73777101816047097</v>
      </c>
      <c r="C2015" t="s">
        <v>21</v>
      </c>
      <c r="D2015">
        <v>0.25925925925925902</v>
      </c>
      <c r="E2015">
        <v>0.22928994082840201</v>
      </c>
      <c r="F2015">
        <v>2.9969318430856901E-2</v>
      </c>
      <c r="G2015" t="b">
        <v>1</v>
      </c>
      <c r="H2015">
        <v>0.16250280033544301</v>
      </c>
      <c r="I2015" t="s">
        <v>23</v>
      </c>
      <c r="J2015">
        <v>5.9938636861713898E-2</v>
      </c>
      <c r="K2015" t="s">
        <v>23</v>
      </c>
      <c r="L2015">
        <v>-0.48148148148148101</v>
      </c>
      <c r="M2015">
        <v>-0.54142011834319503</v>
      </c>
      <c r="N2015" t="s">
        <v>4200</v>
      </c>
      <c r="O2015" t="s">
        <v>15071</v>
      </c>
      <c r="P2015" t="s">
        <v>4201</v>
      </c>
      <c r="Q2015" t="s">
        <v>21</v>
      </c>
      <c r="R2015" t="s">
        <v>21</v>
      </c>
      <c r="S2015" t="b">
        <v>0</v>
      </c>
      <c r="T2015" t="b">
        <v>0</v>
      </c>
      <c r="U2015">
        <v>0.73777101816047097</v>
      </c>
      <c r="V2015" t="s">
        <v>21</v>
      </c>
      <c r="W2015" t="b">
        <v>0</v>
      </c>
    </row>
    <row r="2016" spans="1:23" x14ac:dyDescent="0.2">
      <c r="A2016">
        <v>2015</v>
      </c>
      <c r="B2016">
        <v>0.40412863830613099</v>
      </c>
      <c r="C2016">
        <v>0.61421610210636601</v>
      </c>
      <c r="D2016">
        <v>0.44347826086956499</v>
      </c>
      <c r="E2016">
        <v>0.41362916006339101</v>
      </c>
      <c r="F2016">
        <v>2.9849100806173801E-2</v>
      </c>
      <c r="G2016" t="b">
        <v>0</v>
      </c>
      <c r="H2016">
        <v>0.12192514768023099</v>
      </c>
      <c r="I2016" t="s">
        <v>26</v>
      </c>
      <c r="J2016">
        <v>5.9698201612347401E-2</v>
      </c>
      <c r="K2016" t="s">
        <v>26</v>
      </c>
      <c r="L2016">
        <v>-0.11304347826087</v>
      </c>
      <c r="M2016">
        <v>-0.17274167987321701</v>
      </c>
      <c r="N2016" t="s">
        <v>4202</v>
      </c>
      <c r="O2016" t="s">
        <v>15072</v>
      </c>
      <c r="P2016" t="s">
        <v>4203</v>
      </c>
      <c r="Q2016">
        <v>0.60380091879009501</v>
      </c>
      <c r="R2016">
        <v>0.76919892808941703</v>
      </c>
      <c r="S2016" t="b">
        <v>0</v>
      </c>
      <c r="T2016" t="b">
        <v>0</v>
      </c>
      <c r="U2016">
        <v>0.61421610210636601</v>
      </c>
      <c r="V2016">
        <v>0.844792017639167</v>
      </c>
      <c r="W2016" t="b">
        <v>0</v>
      </c>
    </row>
    <row r="2017" spans="1:23" x14ac:dyDescent="0.2">
      <c r="A2017">
        <v>2016</v>
      </c>
      <c r="B2017">
        <v>4.4461936399556999E-2</v>
      </c>
      <c r="C2017">
        <v>0.103500255047205</v>
      </c>
      <c r="D2017">
        <v>0.675864024734526</v>
      </c>
      <c r="E2017">
        <v>0.66130478896959899</v>
      </c>
      <c r="F2017">
        <v>1.4559235764926501E-2</v>
      </c>
      <c r="G2017" t="b">
        <v>0</v>
      </c>
      <c r="H2017">
        <v>-1.2696267745473699</v>
      </c>
      <c r="I2017" t="s">
        <v>63</v>
      </c>
      <c r="J2017">
        <v>5.94343845042168E-2</v>
      </c>
      <c r="K2017" t="s">
        <v>29</v>
      </c>
      <c r="L2017">
        <v>0.18074324324324301</v>
      </c>
      <c r="M2017">
        <v>0.121308858739026</v>
      </c>
      <c r="N2017" t="s">
        <v>4206</v>
      </c>
      <c r="O2017" t="s">
        <v>15073</v>
      </c>
      <c r="P2017" t="s">
        <v>4207</v>
      </c>
      <c r="Q2017">
        <v>0.126777316868178</v>
      </c>
      <c r="R2017">
        <v>0.24616276876092</v>
      </c>
      <c r="S2017" t="b">
        <v>0</v>
      </c>
      <c r="T2017" t="b">
        <v>0</v>
      </c>
      <c r="U2017">
        <v>0.103500255047205</v>
      </c>
      <c r="V2017">
        <v>0.278556241978897</v>
      </c>
      <c r="W2017" t="b">
        <v>0</v>
      </c>
    </row>
    <row r="2018" spans="1:23" x14ac:dyDescent="0.2">
      <c r="A2018">
        <v>2017</v>
      </c>
      <c r="B2018">
        <v>0.21820312650085899</v>
      </c>
      <c r="C2018">
        <v>0.17798656192218301</v>
      </c>
      <c r="D2018">
        <v>0.25338491295938098</v>
      </c>
      <c r="E2018">
        <v>0.22367101303911699</v>
      </c>
      <c r="F2018">
        <v>2.9713899920263701E-2</v>
      </c>
      <c r="G2018" t="b">
        <v>0</v>
      </c>
      <c r="H2018">
        <v>0.16376005586592901</v>
      </c>
      <c r="I2018" t="s">
        <v>26</v>
      </c>
      <c r="J2018">
        <v>5.9427799840527401E-2</v>
      </c>
      <c r="K2018" t="s">
        <v>26</v>
      </c>
      <c r="L2018">
        <v>-0.49323017408123798</v>
      </c>
      <c r="M2018">
        <v>-0.55265797392176497</v>
      </c>
      <c r="N2018" t="s">
        <v>4208</v>
      </c>
      <c r="O2018" t="s">
        <v>15074</v>
      </c>
      <c r="P2018" t="s">
        <v>4209</v>
      </c>
      <c r="Q2018">
        <v>0.39730531309723599</v>
      </c>
      <c r="R2018">
        <v>0.35258290361727701</v>
      </c>
      <c r="S2018" t="b">
        <v>0</v>
      </c>
      <c r="T2018" t="b">
        <v>0</v>
      </c>
      <c r="U2018">
        <v>0.21820312650085899</v>
      </c>
      <c r="V2018">
        <v>0.462235951721784</v>
      </c>
      <c r="W2018" t="b">
        <v>0</v>
      </c>
    </row>
    <row r="2019" spans="1:23" x14ac:dyDescent="0.2">
      <c r="A2019">
        <v>2018</v>
      </c>
      <c r="B2019">
        <v>0.42648961657587497</v>
      </c>
      <c r="C2019">
        <v>0.335424442417802</v>
      </c>
      <c r="D2019">
        <v>0.65714285714285703</v>
      </c>
      <c r="E2019">
        <v>0.62746942615239898</v>
      </c>
      <c r="F2019">
        <v>2.9673430990458299E-2</v>
      </c>
      <c r="G2019" t="b">
        <v>0</v>
      </c>
      <c r="H2019">
        <v>0.129211731480006</v>
      </c>
      <c r="I2019" t="s">
        <v>23</v>
      </c>
      <c r="J2019">
        <v>5.9346861980916502E-2</v>
      </c>
      <c r="K2019" t="s">
        <v>23</v>
      </c>
      <c r="L2019">
        <v>0.314285714285714</v>
      </c>
      <c r="M2019">
        <v>0.25493885230479801</v>
      </c>
      <c r="N2019" t="s">
        <v>4210</v>
      </c>
      <c r="O2019" t="s">
        <v>15075</v>
      </c>
      <c r="P2019" t="s">
        <v>4211</v>
      </c>
      <c r="Q2019">
        <v>0.62475387938237503</v>
      </c>
      <c r="R2019">
        <v>0.53332253248918104</v>
      </c>
      <c r="S2019" t="b">
        <v>0</v>
      </c>
      <c r="T2019" t="b">
        <v>0</v>
      </c>
      <c r="U2019">
        <v>0.42648961657587497</v>
      </c>
      <c r="V2019">
        <v>0.691028446316857</v>
      </c>
      <c r="W2019" t="b">
        <v>0</v>
      </c>
    </row>
    <row r="2020" spans="1:23" x14ac:dyDescent="0.2">
      <c r="A2020">
        <v>2019</v>
      </c>
      <c r="B2020">
        <v>0.65870961545908302</v>
      </c>
      <c r="C2020">
        <v>0.82457199832911099</v>
      </c>
      <c r="D2020">
        <v>0.45123802750921399</v>
      </c>
      <c r="E2020">
        <v>0.434373831397876</v>
      </c>
      <c r="F2020">
        <v>1.6864196111338398E-2</v>
      </c>
      <c r="G2020" t="b">
        <v>0</v>
      </c>
      <c r="H2020">
        <v>0.23393478910266399</v>
      </c>
      <c r="I2020" t="s">
        <v>26</v>
      </c>
      <c r="J2020">
        <v>5.9246954595791802E-2</v>
      </c>
      <c r="K2020" t="s">
        <v>26</v>
      </c>
      <c r="L2020">
        <v>-0.61904761904761896</v>
      </c>
      <c r="M2020">
        <v>-0.67829457364341095</v>
      </c>
      <c r="N2020" t="s">
        <v>4212</v>
      </c>
      <c r="O2020" t="s">
        <v>15076</v>
      </c>
      <c r="P2020" t="s">
        <v>4213</v>
      </c>
      <c r="Q2020">
        <v>0.81212630224724003</v>
      </c>
      <c r="R2020">
        <v>0.91244498174607302</v>
      </c>
      <c r="S2020" t="b">
        <v>0</v>
      </c>
      <c r="T2020" t="b">
        <v>0</v>
      </c>
      <c r="U2020">
        <v>0.82457199832911099</v>
      </c>
      <c r="V2020">
        <v>0.97118057563517102</v>
      </c>
      <c r="W2020" t="b">
        <v>0</v>
      </c>
    </row>
    <row r="2021" spans="1:23" x14ac:dyDescent="0.2">
      <c r="A2021">
        <v>2020</v>
      </c>
      <c r="B2021">
        <v>0.95318307654439605</v>
      </c>
      <c r="C2021" t="s">
        <v>21</v>
      </c>
      <c r="D2021">
        <v>0.28571428571428598</v>
      </c>
      <c r="E2021">
        <v>0.25609756097560998</v>
      </c>
      <c r="F2021">
        <v>2.9616724738675899E-2</v>
      </c>
      <c r="G2021" t="b">
        <v>1</v>
      </c>
      <c r="H2021">
        <v>0.15006069457573301</v>
      </c>
      <c r="I2021" t="s">
        <v>23</v>
      </c>
      <c r="J2021">
        <v>5.9233449477351902E-2</v>
      </c>
      <c r="K2021" t="s">
        <v>23</v>
      </c>
      <c r="L2021">
        <v>-0.42857142857142899</v>
      </c>
      <c r="M2021">
        <v>-0.48780487804877998</v>
      </c>
      <c r="N2021" t="s">
        <v>4216</v>
      </c>
      <c r="O2021" t="s">
        <v>15077</v>
      </c>
      <c r="P2021" t="s">
        <v>4217</v>
      </c>
      <c r="Q2021" t="s">
        <v>21</v>
      </c>
      <c r="R2021" t="s">
        <v>21</v>
      </c>
      <c r="S2021" t="b">
        <v>0</v>
      </c>
      <c r="T2021" t="b">
        <v>0</v>
      </c>
      <c r="U2021">
        <v>0.95318307654439605</v>
      </c>
      <c r="V2021" t="s">
        <v>21</v>
      </c>
      <c r="W2021" t="b">
        <v>0</v>
      </c>
    </row>
    <row r="2022" spans="1:23" x14ac:dyDescent="0.2">
      <c r="A2022">
        <v>2021</v>
      </c>
      <c r="B2022">
        <v>0.999999999999997</v>
      </c>
      <c r="C2022" t="s">
        <v>21</v>
      </c>
      <c r="D2022">
        <v>1</v>
      </c>
      <c r="E2022">
        <v>0.97039473684210498</v>
      </c>
      <c r="F2022">
        <v>2.9605263157894701E-2</v>
      </c>
      <c r="G2022" t="b">
        <v>1</v>
      </c>
      <c r="H2022" t="s">
        <v>22</v>
      </c>
      <c r="I2022" t="s">
        <v>26</v>
      </c>
      <c r="J2022">
        <v>5.9210526315789401E-2</v>
      </c>
      <c r="K2022" t="s">
        <v>26</v>
      </c>
      <c r="L2022">
        <v>1</v>
      </c>
      <c r="M2022">
        <v>0.94078947368421095</v>
      </c>
      <c r="N2022" t="s">
        <v>4218</v>
      </c>
      <c r="O2022" t="s">
        <v>15078</v>
      </c>
      <c r="P2022" t="s">
        <v>4219</v>
      </c>
      <c r="Q2022" t="s">
        <v>21</v>
      </c>
      <c r="R2022" t="s">
        <v>21</v>
      </c>
      <c r="S2022" t="b">
        <v>0</v>
      </c>
      <c r="T2022" t="b">
        <v>0</v>
      </c>
      <c r="U2022">
        <v>0.999999999999997</v>
      </c>
      <c r="V2022" t="s">
        <v>21</v>
      </c>
      <c r="W2022" t="b">
        <v>0</v>
      </c>
    </row>
    <row r="2023" spans="1:23" x14ac:dyDescent="0.2">
      <c r="A2023">
        <v>2022</v>
      </c>
      <c r="B2023">
        <v>0.97395293906291602</v>
      </c>
      <c r="C2023" t="s">
        <v>21</v>
      </c>
      <c r="D2023">
        <v>0.79310344827586199</v>
      </c>
      <c r="E2023">
        <v>0.763636363636364</v>
      </c>
      <c r="F2023">
        <v>2.94670846394984E-2</v>
      </c>
      <c r="G2023" t="b">
        <v>1</v>
      </c>
      <c r="H2023">
        <v>0.17101448587926299</v>
      </c>
      <c r="I2023" t="s">
        <v>26</v>
      </c>
      <c r="J2023">
        <v>5.8934169278996897E-2</v>
      </c>
      <c r="K2023" t="s">
        <v>26</v>
      </c>
      <c r="L2023">
        <v>0.58620689655172398</v>
      </c>
      <c r="M2023">
        <v>0.527272727272727</v>
      </c>
      <c r="N2023" t="s">
        <v>4222</v>
      </c>
      <c r="O2023" t="s">
        <v>15079</v>
      </c>
      <c r="P2023" t="s">
        <v>4223</v>
      </c>
      <c r="Q2023" t="s">
        <v>21</v>
      </c>
      <c r="R2023" t="s">
        <v>21</v>
      </c>
      <c r="S2023" t="b">
        <v>0</v>
      </c>
      <c r="T2023" t="b">
        <v>0</v>
      </c>
      <c r="U2023">
        <v>0.97395293906291602</v>
      </c>
      <c r="V2023" t="s">
        <v>21</v>
      </c>
      <c r="W2023" t="b">
        <v>0</v>
      </c>
    </row>
    <row r="2024" spans="1:23" x14ac:dyDescent="0.2">
      <c r="A2024">
        <v>2023</v>
      </c>
      <c r="B2024">
        <v>1</v>
      </c>
      <c r="C2024" t="s">
        <v>21</v>
      </c>
      <c r="D2024">
        <v>0.52941176470588203</v>
      </c>
      <c r="E2024">
        <v>0.5</v>
      </c>
      <c r="F2024">
        <v>2.9411764705882401E-2</v>
      </c>
      <c r="G2024" t="b">
        <v>1</v>
      </c>
      <c r="H2024">
        <v>0.117783035656384</v>
      </c>
      <c r="I2024" t="s">
        <v>23</v>
      </c>
      <c r="J2024">
        <v>5.8823529411764698E-2</v>
      </c>
      <c r="K2024" t="s">
        <v>23</v>
      </c>
      <c r="L2024">
        <v>5.8823529411764698E-2</v>
      </c>
      <c r="M2024">
        <v>0</v>
      </c>
      <c r="N2024" t="s">
        <v>4224</v>
      </c>
      <c r="O2024" t="s">
        <v>15080</v>
      </c>
      <c r="P2024" t="s">
        <v>4225</v>
      </c>
      <c r="Q2024" t="s">
        <v>21</v>
      </c>
      <c r="R2024" t="s">
        <v>21</v>
      </c>
      <c r="S2024" t="b">
        <v>0</v>
      </c>
      <c r="T2024" t="b">
        <v>0</v>
      </c>
      <c r="U2024">
        <v>1</v>
      </c>
      <c r="V2024" t="s">
        <v>21</v>
      </c>
      <c r="W2024" t="b">
        <v>0</v>
      </c>
    </row>
    <row r="2025" spans="1:23" x14ac:dyDescent="0.2">
      <c r="A2025">
        <v>2024</v>
      </c>
      <c r="B2025">
        <v>0.89305425819082096</v>
      </c>
      <c r="C2025" t="s">
        <v>21</v>
      </c>
      <c r="D2025">
        <v>0.931034482758621</v>
      </c>
      <c r="E2025">
        <v>0.90163934426229497</v>
      </c>
      <c r="F2025">
        <v>2.93951384963256E-2</v>
      </c>
      <c r="G2025" t="b">
        <v>1</v>
      </c>
      <c r="H2025">
        <v>0.38711596943996801</v>
      </c>
      <c r="I2025" t="s">
        <v>26</v>
      </c>
      <c r="J2025">
        <v>5.87902769926512E-2</v>
      </c>
      <c r="K2025" t="s">
        <v>26</v>
      </c>
      <c r="L2025">
        <v>0.86206896551724099</v>
      </c>
      <c r="M2025">
        <v>0.80327868852458995</v>
      </c>
      <c r="N2025" t="s">
        <v>4226</v>
      </c>
      <c r="O2025" t="s">
        <v>15081</v>
      </c>
      <c r="P2025" t="s">
        <v>4227</v>
      </c>
      <c r="Q2025" t="s">
        <v>21</v>
      </c>
      <c r="R2025" t="s">
        <v>21</v>
      </c>
      <c r="S2025" t="b">
        <v>0</v>
      </c>
      <c r="T2025" t="b">
        <v>0</v>
      </c>
      <c r="U2025">
        <v>0.89305425819082096</v>
      </c>
      <c r="V2025" t="s">
        <v>21</v>
      </c>
      <c r="W2025" t="b">
        <v>0</v>
      </c>
    </row>
    <row r="2026" spans="1:23" x14ac:dyDescent="0.2">
      <c r="A2026">
        <v>2025</v>
      </c>
      <c r="B2026">
        <v>0.40342642685930502</v>
      </c>
      <c r="C2026" t="s">
        <v>21</v>
      </c>
      <c r="D2026">
        <v>0.952380952380952</v>
      </c>
      <c r="E2026">
        <v>0.92307692307692302</v>
      </c>
      <c r="F2026">
        <v>2.93040293040292E-2</v>
      </c>
      <c r="G2026" t="b">
        <v>0</v>
      </c>
      <c r="H2026">
        <v>0.51082562376599105</v>
      </c>
      <c r="I2026" t="s">
        <v>26</v>
      </c>
      <c r="J2026">
        <v>5.86080586080584E-2</v>
      </c>
      <c r="K2026" t="s">
        <v>26</v>
      </c>
      <c r="L2026">
        <v>0.90476190476190499</v>
      </c>
      <c r="M2026">
        <v>0.84615384615384603</v>
      </c>
      <c r="N2026" t="s">
        <v>4232</v>
      </c>
      <c r="O2026" t="s">
        <v>15082</v>
      </c>
      <c r="P2026" t="s">
        <v>4233</v>
      </c>
      <c r="Q2026">
        <v>0.60312753840935995</v>
      </c>
      <c r="R2026" t="s">
        <v>21</v>
      </c>
      <c r="S2026" t="b">
        <v>0</v>
      </c>
      <c r="T2026" t="b">
        <v>0</v>
      </c>
      <c r="U2026">
        <v>0.40342642685930502</v>
      </c>
      <c r="V2026">
        <v>0.672751440617951</v>
      </c>
      <c r="W2026" t="b">
        <v>0</v>
      </c>
    </row>
    <row r="2027" spans="1:23" x14ac:dyDescent="0.2">
      <c r="A2027">
        <v>2026</v>
      </c>
      <c r="B2027">
        <v>0.62406052866988604</v>
      </c>
      <c r="C2027">
        <v>0.38338840607547098</v>
      </c>
      <c r="D2027">
        <v>0.43181818181818199</v>
      </c>
      <c r="E2027">
        <v>0.40253164556962001</v>
      </c>
      <c r="F2027">
        <v>2.92865362485616E-2</v>
      </c>
      <c r="G2027" t="b">
        <v>0</v>
      </c>
      <c r="H2027">
        <v>0.12049075710361799</v>
      </c>
      <c r="I2027" t="s">
        <v>26</v>
      </c>
      <c r="J2027">
        <v>5.8573072497122999E-2</v>
      </c>
      <c r="K2027" t="s">
        <v>26</v>
      </c>
      <c r="L2027">
        <v>-0.13636363636363599</v>
      </c>
      <c r="M2027">
        <v>-0.19493670886075901</v>
      </c>
      <c r="N2027" t="s">
        <v>4234</v>
      </c>
      <c r="O2027" t="s">
        <v>15083</v>
      </c>
      <c r="P2027" t="s">
        <v>4235</v>
      </c>
      <c r="Q2027">
        <v>0.78790289335326202</v>
      </c>
      <c r="R2027">
        <v>0.579387498745494</v>
      </c>
      <c r="S2027" t="b">
        <v>0</v>
      </c>
      <c r="T2027" t="b">
        <v>0</v>
      </c>
      <c r="U2027">
        <v>0.62406052866988604</v>
      </c>
      <c r="V2027">
        <v>0.84883559146363396</v>
      </c>
      <c r="W2027" t="b">
        <v>0</v>
      </c>
    </row>
    <row r="2028" spans="1:23" x14ac:dyDescent="0.2">
      <c r="A2028">
        <v>2027</v>
      </c>
      <c r="B2028">
        <v>0.466155467349811</v>
      </c>
      <c r="C2028">
        <v>1.1286735983012001E-2</v>
      </c>
      <c r="D2028">
        <v>0.48351648351648402</v>
      </c>
      <c r="E2028">
        <v>0.454237288135593</v>
      </c>
      <c r="F2028">
        <v>2.9279195380890299E-2</v>
      </c>
      <c r="G2028" t="b">
        <v>0</v>
      </c>
      <c r="H2028">
        <v>0.117606597241754</v>
      </c>
      <c r="I2028" t="s">
        <v>26</v>
      </c>
      <c r="J2028">
        <v>5.8558390761780398E-2</v>
      </c>
      <c r="K2028" t="s">
        <v>26</v>
      </c>
      <c r="L2028">
        <v>-3.2967032967033003E-2</v>
      </c>
      <c r="M2028">
        <v>-9.1525423728813504E-2</v>
      </c>
      <c r="N2028" t="s">
        <v>4236</v>
      </c>
      <c r="O2028" t="s">
        <v>15084</v>
      </c>
      <c r="P2028" t="s">
        <v>4237</v>
      </c>
      <c r="Q2028">
        <v>0.66144426668925804</v>
      </c>
      <c r="R2028">
        <v>4.7058411455155803E-2</v>
      </c>
      <c r="S2028" t="b">
        <v>0</v>
      </c>
      <c r="T2028" t="b">
        <v>0</v>
      </c>
      <c r="U2028">
        <v>0.466155467349811</v>
      </c>
      <c r="V2028">
        <v>0.72776094446930095</v>
      </c>
      <c r="W2028" t="b">
        <v>0</v>
      </c>
    </row>
    <row r="2029" spans="1:23" x14ac:dyDescent="0.2">
      <c r="A2029">
        <v>2028</v>
      </c>
      <c r="B2029">
        <v>0.26889216555467099</v>
      </c>
      <c r="C2029">
        <v>0.33316070907940498</v>
      </c>
      <c r="D2029">
        <v>0.15278675804991601</v>
      </c>
      <c r="E2029">
        <v>0.12422131750625399</v>
      </c>
      <c r="F2029">
        <v>2.8565440543661901E-2</v>
      </c>
      <c r="G2029" t="b">
        <v>0</v>
      </c>
      <c r="H2029">
        <v>0.51479500805348999</v>
      </c>
      <c r="I2029" t="s">
        <v>26</v>
      </c>
      <c r="J2029">
        <v>5.84062035967663E-2</v>
      </c>
      <c r="K2029" t="s">
        <v>62</v>
      </c>
      <c r="L2029">
        <v>-0.71291866028708095</v>
      </c>
      <c r="M2029">
        <v>-0.77132486388384802</v>
      </c>
      <c r="N2029" t="s">
        <v>4238</v>
      </c>
      <c r="O2029" t="s">
        <v>15085</v>
      </c>
      <c r="P2029" t="s">
        <v>4239</v>
      </c>
      <c r="Q2029">
        <v>0.45828245415785401</v>
      </c>
      <c r="R2029">
        <v>0.53150019553606498</v>
      </c>
      <c r="S2029" t="b">
        <v>0</v>
      </c>
      <c r="T2029" t="b">
        <v>0</v>
      </c>
      <c r="U2029">
        <v>0.33316070907940498</v>
      </c>
      <c r="V2029">
        <v>0.60152488293455397</v>
      </c>
      <c r="W2029" t="b">
        <v>0</v>
      </c>
    </row>
    <row r="2030" spans="1:23" x14ac:dyDescent="0.2">
      <c r="A2030">
        <v>2029</v>
      </c>
      <c r="B2030">
        <v>0.54259920216493196</v>
      </c>
      <c r="C2030">
        <v>0.54235546313117</v>
      </c>
      <c r="D2030">
        <v>0.123474754558205</v>
      </c>
      <c r="E2030">
        <v>0.13102899142507099</v>
      </c>
      <c r="F2030">
        <v>-7.5542368668667101E-3</v>
      </c>
      <c r="G2030" t="b">
        <v>0</v>
      </c>
      <c r="H2030">
        <v>0.52794666454610195</v>
      </c>
      <c r="I2030" t="s">
        <v>32</v>
      </c>
      <c r="J2030">
        <v>5.8196399087978599E-2</v>
      </c>
      <c r="K2030" t="s">
        <v>32</v>
      </c>
      <c r="L2030">
        <v>6.8322981366459604E-2</v>
      </c>
      <c r="M2030">
        <v>1.0126582278481001E-2</v>
      </c>
      <c r="N2030" t="s">
        <v>4240</v>
      </c>
      <c r="O2030" t="s">
        <v>15086</v>
      </c>
      <c r="P2030" t="s">
        <v>4241</v>
      </c>
      <c r="Q2030">
        <v>0.72286271488416998</v>
      </c>
      <c r="R2030">
        <v>0.71227527278732705</v>
      </c>
      <c r="S2030" t="b">
        <v>0</v>
      </c>
      <c r="T2030" t="b">
        <v>0</v>
      </c>
      <c r="U2030">
        <v>0.54259920216493196</v>
      </c>
      <c r="V2030">
        <v>0.789074044007125</v>
      </c>
      <c r="W2030" t="b">
        <v>0</v>
      </c>
    </row>
    <row r="2031" spans="1:23" x14ac:dyDescent="0.2">
      <c r="A2031">
        <v>2030</v>
      </c>
      <c r="B2031">
        <v>0.33407641559635198</v>
      </c>
      <c r="C2031">
        <v>0.31300184594832597</v>
      </c>
      <c r="D2031">
        <v>0.93814432989690699</v>
      </c>
      <c r="E2031">
        <v>0.90909090909090895</v>
      </c>
      <c r="F2031">
        <v>2.9053420805998199E-2</v>
      </c>
      <c r="G2031" t="b">
        <v>0</v>
      </c>
      <c r="H2031">
        <v>0.416514944294749</v>
      </c>
      <c r="I2031" t="s">
        <v>23</v>
      </c>
      <c r="J2031">
        <v>5.81068416119963E-2</v>
      </c>
      <c r="K2031" t="s">
        <v>23</v>
      </c>
      <c r="L2031">
        <v>0.87628865979381398</v>
      </c>
      <c r="M2031">
        <v>0.81818181818181801</v>
      </c>
      <c r="N2031" t="s">
        <v>4242</v>
      </c>
      <c r="O2031" t="s">
        <v>15087</v>
      </c>
      <c r="P2031" t="s">
        <v>4243</v>
      </c>
      <c r="Q2031">
        <v>0.53018877868964398</v>
      </c>
      <c r="R2031">
        <v>0.50935151033411796</v>
      </c>
      <c r="S2031" t="b">
        <v>0</v>
      </c>
      <c r="T2031" t="b">
        <v>0</v>
      </c>
      <c r="U2031">
        <v>0.33407641559635198</v>
      </c>
      <c r="V2031">
        <v>0.60188974049590704</v>
      </c>
      <c r="W2031" t="b">
        <v>0</v>
      </c>
    </row>
    <row r="2032" spans="1:23" x14ac:dyDescent="0.2">
      <c r="A2032">
        <v>2031</v>
      </c>
      <c r="B2032">
        <v>0.71792964613690502</v>
      </c>
      <c r="C2032">
        <v>0.78426065927444699</v>
      </c>
      <c r="D2032">
        <v>0.56791625390315004</v>
      </c>
      <c r="E2032">
        <v>0.54188845383518902</v>
      </c>
      <c r="F2032">
        <v>2.6027800067960901E-2</v>
      </c>
      <c r="G2032" t="b">
        <v>1</v>
      </c>
      <c r="H2032" t="e">
        <f>-Inf</f>
        <v>#NAME?</v>
      </c>
      <c r="I2032" t="s">
        <v>41</v>
      </c>
      <c r="J2032">
        <v>5.80672892813879E-2</v>
      </c>
      <c r="K2032" t="s">
        <v>108</v>
      </c>
      <c r="L2032">
        <v>0.14723926380368099</v>
      </c>
      <c r="M2032">
        <v>8.9171974522293002E-2</v>
      </c>
      <c r="N2032" t="s">
        <v>4244</v>
      </c>
      <c r="O2032" t="s">
        <v>15088</v>
      </c>
      <c r="P2032" t="s">
        <v>4245</v>
      </c>
      <c r="Q2032" t="s">
        <v>21</v>
      </c>
      <c r="R2032" t="s">
        <v>21</v>
      </c>
      <c r="S2032" t="b">
        <v>0</v>
      </c>
      <c r="T2032" t="b">
        <v>0</v>
      </c>
      <c r="U2032">
        <v>0.78426065927444699</v>
      </c>
      <c r="V2032" t="s">
        <v>21</v>
      </c>
      <c r="W2032" t="b">
        <v>0</v>
      </c>
    </row>
    <row r="2033" spans="1:23" x14ac:dyDescent="0.2">
      <c r="A2033">
        <v>2032</v>
      </c>
      <c r="B2033">
        <v>0.76468497804936097</v>
      </c>
      <c r="C2033">
        <v>0.93245358658234401</v>
      </c>
      <c r="D2033">
        <v>0.78529450298527004</v>
      </c>
      <c r="E2033">
        <v>0.75736617502235604</v>
      </c>
      <c r="F2033">
        <v>2.7928327962914098E-2</v>
      </c>
      <c r="G2033" t="b">
        <v>1</v>
      </c>
      <c r="H2033">
        <v>0.20014173485738199</v>
      </c>
      <c r="I2033" t="s">
        <v>270</v>
      </c>
      <c r="J2033">
        <v>5.8012687496294499E-2</v>
      </c>
      <c r="K2033" t="s">
        <v>270</v>
      </c>
      <c r="L2033">
        <v>0.60891089108910901</v>
      </c>
      <c r="M2033">
        <v>0.55089820359281405</v>
      </c>
      <c r="N2033" t="s">
        <v>4248</v>
      </c>
      <c r="O2033" t="s">
        <v>15089</v>
      </c>
      <c r="P2033" t="s">
        <v>4249</v>
      </c>
      <c r="Q2033" t="s">
        <v>21</v>
      </c>
      <c r="R2033" t="s">
        <v>21</v>
      </c>
      <c r="S2033" t="b">
        <v>0</v>
      </c>
      <c r="T2033" t="b">
        <v>0</v>
      </c>
      <c r="U2033">
        <v>0.93245358658234401</v>
      </c>
      <c r="V2033" t="s">
        <v>21</v>
      </c>
      <c r="W2033" t="b">
        <v>0</v>
      </c>
    </row>
    <row r="2034" spans="1:23" x14ac:dyDescent="0.2">
      <c r="A2034">
        <v>2033</v>
      </c>
      <c r="B2034">
        <v>1</v>
      </c>
      <c r="C2034" t="s">
        <v>21</v>
      </c>
      <c r="D2034">
        <v>0.33333333333333298</v>
      </c>
      <c r="E2034">
        <v>0.30434782608695699</v>
      </c>
      <c r="F2034">
        <v>2.8985507246376802E-2</v>
      </c>
      <c r="G2034" t="b">
        <v>1</v>
      </c>
      <c r="H2034">
        <v>0.13353139262452299</v>
      </c>
      <c r="I2034" t="s">
        <v>23</v>
      </c>
      <c r="J2034">
        <v>5.79710144927537E-2</v>
      </c>
      <c r="K2034" t="s">
        <v>23</v>
      </c>
      <c r="L2034">
        <v>-0.33333333333333298</v>
      </c>
      <c r="M2034">
        <v>-0.39130434782608697</v>
      </c>
      <c r="N2034" t="s">
        <v>4250</v>
      </c>
      <c r="O2034" t="s">
        <v>15090</v>
      </c>
      <c r="P2034" t="s">
        <v>4251</v>
      </c>
      <c r="Q2034" t="s">
        <v>21</v>
      </c>
      <c r="R2034" t="s">
        <v>21</v>
      </c>
      <c r="S2034" t="b">
        <v>0</v>
      </c>
      <c r="T2034" t="b">
        <v>0</v>
      </c>
      <c r="U2034">
        <v>1</v>
      </c>
      <c r="V2034" t="s">
        <v>21</v>
      </c>
      <c r="W2034" t="b">
        <v>0</v>
      </c>
    </row>
    <row r="2035" spans="1:23" x14ac:dyDescent="0.2">
      <c r="A2035">
        <v>2034</v>
      </c>
      <c r="B2035">
        <v>0.25950071771654698</v>
      </c>
      <c r="C2035">
        <v>0.612011227917725</v>
      </c>
      <c r="D2035">
        <v>0.38148347218489698</v>
      </c>
      <c r="E2035">
        <v>0.35132164517984099</v>
      </c>
      <c r="F2035">
        <v>3.0161827005055899E-2</v>
      </c>
      <c r="G2035" t="b">
        <v>0</v>
      </c>
      <c r="H2035">
        <v>0.32930695742062699</v>
      </c>
      <c r="I2035" t="s">
        <v>26</v>
      </c>
      <c r="J2035">
        <v>5.79220100451266E-2</v>
      </c>
      <c r="K2035" t="s">
        <v>62</v>
      </c>
      <c r="L2035">
        <v>-0.22745901639344299</v>
      </c>
      <c r="M2035">
        <v>-0.285381026438569</v>
      </c>
      <c r="N2035" t="s">
        <v>4252</v>
      </c>
      <c r="O2035" t="s">
        <v>15091</v>
      </c>
      <c r="P2035" t="s">
        <v>4253</v>
      </c>
      <c r="Q2035">
        <v>0.44768541085199998</v>
      </c>
      <c r="R2035">
        <v>0.76811941276783002</v>
      </c>
      <c r="S2035" t="b">
        <v>0</v>
      </c>
      <c r="T2035" t="b">
        <v>0</v>
      </c>
      <c r="U2035">
        <v>0.612011227917725</v>
      </c>
      <c r="V2035">
        <v>0.84442055497508905</v>
      </c>
      <c r="W2035" t="b">
        <v>0</v>
      </c>
    </row>
    <row r="2036" spans="1:23" x14ac:dyDescent="0.2">
      <c r="A2036">
        <v>2035</v>
      </c>
      <c r="B2036">
        <v>0.46915481065046799</v>
      </c>
      <c r="C2036">
        <v>0.69792784496336702</v>
      </c>
      <c r="D2036">
        <v>0.55188679245283001</v>
      </c>
      <c r="E2036">
        <v>0.52312138728323698</v>
      </c>
      <c r="F2036">
        <v>2.8765405169593299E-2</v>
      </c>
      <c r="G2036" t="b">
        <v>0</v>
      </c>
      <c r="H2036">
        <v>0.11574548583197</v>
      </c>
      <c r="I2036" t="s">
        <v>23</v>
      </c>
      <c r="J2036">
        <v>5.7530810339186403E-2</v>
      </c>
      <c r="K2036" t="s">
        <v>23</v>
      </c>
      <c r="L2036">
        <v>0.10377358490565999</v>
      </c>
      <c r="M2036">
        <v>4.6242774566474E-2</v>
      </c>
      <c r="N2036" t="s">
        <v>4256</v>
      </c>
      <c r="O2036" t="s">
        <v>15092</v>
      </c>
      <c r="P2036" t="s">
        <v>4257</v>
      </c>
      <c r="Q2036">
        <v>0.66334506836074403</v>
      </c>
      <c r="R2036">
        <v>0.82482381677488803</v>
      </c>
      <c r="S2036" t="b">
        <v>0</v>
      </c>
      <c r="T2036" t="b">
        <v>0</v>
      </c>
      <c r="U2036">
        <v>0.69792784496336702</v>
      </c>
      <c r="V2036">
        <v>0.89835264209455401</v>
      </c>
      <c r="W2036" t="b">
        <v>0</v>
      </c>
    </row>
    <row r="2037" spans="1:23" x14ac:dyDescent="0.2">
      <c r="A2037">
        <v>2036</v>
      </c>
      <c r="B2037">
        <v>0.84353300426689704</v>
      </c>
      <c r="C2037">
        <v>0.66155937005656995</v>
      </c>
      <c r="D2037">
        <v>0.55094537815125999</v>
      </c>
      <c r="E2037">
        <v>0.542240896358543</v>
      </c>
      <c r="F2037">
        <v>8.7044817927169893E-3</v>
      </c>
      <c r="G2037" t="b">
        <v>1</v>
      </c>
      <c r="H2037">
        <v>0.36772478012531701</v>
      </c>
      <c r="I2037" t="s">
        <v>63</v>
      </c>
      <c r="J2037">
        <v>5.7500000000000002E-2</v>
      </c>
      <c r="K2037" t="s">
        <v>63</v>
      </c>
      <c r="L2037">
        <v>0.77083333333333304</v>
      </c>
      <c r="M2037">
        <v>0.71333333333333304</v>
      </c>
      <c r="N2037" t="s">
        <v>4258</v>
      </c>
      <c r="O2037" t="s">
        <v>15093</v>
      </c>
      <c r="P2037" t="s">
        <v>4259</v>
      </c>
      <c r="Q2037" t="s">
        <v>21</v>
      </c>
      <c r="R2037" t="s">
        <v>21</v>
      </c>
      <c r="S2037" t="b">
        <v>0</v>
      </c>
      <c r="T2037" t="b">
        <v>0</v>
      </c>
      <c r="U2037">
        <v>0.84353300426689704</v>
      </c>
      <c r="V2037" t="s">
        <v>21</v>
      </c>
      <c r="W2037" t="b">
        <v>0</v>
      </c>
    </row>
    <row r="2038" spans="1:23" x14ac:dyDescent="0.2">
      <c r="A2038">
        <v>2037</v>
      </c>
      <c r="B2038">
        <v>0.63527591554316498</v>
      </c>
      <c r="C2038" t="s">
        <v>21</v>
      </c>
      <c r="D2038">
        <v>0.13</v>
      </c>
      <c r="E2038">
        <v>0.102432108993832</v>
      </c>
      <c r="F2038">
        <v>2.7567891006167699E-2</v>
      </c>
      <c r="G2038" t="b">
        <v>1</v>
      </c>
      <c r="H2038" t="e">
        <f>-Inf</f>
        <v>#NAME?</v>
      </c>
      <c r="I2038" t="s">
        <v>23</v>
      </c>
      <c r="J2038">
        <v>5.7394366197183098E-2</v>
      </c>
      <c r="K2038" t="s">
        <v>314</v>
      </c>
      <c r="L2038">
        <v>-0.67500000000000004</v>
      </c>
      <c r="M2038">
        <v>-0.73239436619718301</v>
      </c>
      <c r="N2038" t="s">
        <v>4260</v>
      </c>
      <c r="O2038" t="s">
        <v>15094</v>
      </c>
      <c r="P2038" t="s">
        <v>4261</v>
      </c>
      <c r="Q2038" t="s">
        <v>21</v>
      </c>
      <c r="R2038" t="s">
        <v>21</v>
      </c>
      <c r="S2038" t="b">
        <v>0</v>
      </c>
      <c r="T2038" t="b">
        <v>0</v>
      </c>
      <c r="U2038">
        <v>0.63527591554316498</v>
      </c>
      <c r="V2038" t="s">
        <v>21</v>
      </c>
      <c r="W2038" t="b">
        <v>0</v>
      </c>
    </row>
    <row r="2039" spans="1:23" x14ac:dyDescent="0.2">
      <c r="A2039">
        <v>2038</v>
      </c>
      <c r="B2039">
        <v>0.35933439719849197</v>
      </c>
      <c r="C2039">
        <v>0.56434549378302101</v>
      </c>
      <c r="D2039">
        <v>0.19490071893590899</v>
      </c>
      <c r="E2039">
        <v>0.15737003436685101</v>
      </c>
      <c r="F2039">
        <v>3.7530684569058198E-2</v>
      </c>
      <c r="G2039" t="b">
        <v>0</v>
      </c>
      <c r="H2039">
        <v>0.62860865942237398</v>
      </c>
      <c r="I2039" t="s">
        <v>105</v>
      </c>
      <c r="J2039">
        <v>5.7363060530144699E-2</v>
      </c>
      <c r="K2039" t="s">
        <v>697</v>
      </c>
      <c r="L2039">
        <v>-4.3343653250774002E-2</v>
      </c>
      <c r="M2039">
        <v>-0.100706713780919</v>
      </c>
      <c r="N2039" t="s">
        <v>4262</v>
      </c>
      <c r="O2039" t="s">
        <v>15095</v>
      </c>
      <c r="P2039" t="s">
        <v>4263</v>
      </c>
      <c r="Q2039">
        <v>0.55772419707571796</v>
      </c>
      <c r="R2039">
        <v>0.73248441519297702</v>
      </c>
      <c r="S2039" t="b">
        <v>0</v>
      </c>
      <c r="T2039" t="b">
        <v>0</v>
      </c>
      <c r="U2039">
        <v>0.56434549378302101</v>
      </c>
      <c r="V2039">
        <v>0.80803290823414897</v>
      </c>
      <c r="W2039" t="b">
        <v>0</v>
      </c>
    </row>
    <row r="2040" spans="1:23" x14ac:dyDescent="0.2">
      <c r="A2040">
        <v>2039</v>
      </c>
      <c r="B2040">
        <v>0.186158451675312</v>
      </c>
      <c r="C2040">
        <v>0.347384846497171</v>
      </c>
      <c r="D2040">
        <v>0.11890243902439</v>
      </c>
      <c r="E2040">
        <v>9.02679830747532E-2</v>
      </c>
      <c r="F2040">
        <v>2.8634455949637101E-2</v>
      </c>
      <c r="G2040" t="b">
        <v>0</v>
      </c>
      <c r="H2040">
        <v>0.30750219145331498</v>
      </c>
      <c r="I2040" t="s">
        <v>26</v>
      </c>
      <c r="J2040">
        <v>5.7268911899274001E-2</v>
      </c>
      <c r="K2040" t="s">
        <v>26</v>
      </c>
      <c r="L2040">
        <v>-0.76219512195121997</v>
      </c>
      <c r="M2040">
        <v>-0.81946403385049404</v>
      </c>
      <c r="N2040" t="s">
        <v>4264</v>
      </c>
      <c r="O2040" t="s">
        <v>15096</v>
      </c>
      <c r="P2040" t="s">
        <v>4265</v>
      </c>
      <c r="Q2040">
        <v>0.35627132251987098</v>
      </c>
      <c r="R2040">
        <v>0.54626565552269901</v>
      </c>
      <c r="S2040" t="b">
        <v>0</v>
      </c>
      <c r="T2040" t="b">
        <v>0</v>
      </c>
      <c r="U2040">
        <v>0.347384846497171</v>
      </c>
      <c r="V2040">
        <v>0.61935231368045796</v>
      </c>
      <c r="W2040" t="b">
        <v>0</v>
      </c>
    </row>
    <row r="2041" spans="1:23" x14ac:dyDescent="0.2">
      <c r="A2041">
        <v>2040</v>
      </c>
      <c r="B2041">
        <v>0.96690713964883301</v>
      </c>
      <c r="C2041" t="s">
        <v>21</v>
      </c>
      <c r="D2041">
        <v>0.72093023255813904</v>
      </c>
      <c r="E2041">
        <v>0.69230769230769196</v>
      </c>
      <c r="F2041">
        <v>2.86225402504472E-2</v>
      </c>
      <c r="G2041" t="b">
        <v>1</v>
      </c>
      <c r="H2041">
        <v>0.13815033848081701</v>
      </c>
      <c r="I2041" t="s">
        <v>23</v>
      </c>
      <c r="J2041">
        <v>5.7245080500894399E-2</v>
      </c>
      <c r="K2041" t="s">
        <v>23</v>
      </c>
      <c r="L2041">
        <v>0.44186046511627902</v>
      </c>
      <c r="M2041">
        <v>0.38461538461538503</v>
      </c>
      <c r="N2041" t="s">
        <v>4266</v>
      </c>
      <c r="O2041" t="s">
        <v>15097</v>
      </c>
      <c r="P2041" t="s">
        <v>4267</v>
      </c>
      <c r="Q2041" t="s">
        <v>21</v>
      </c>
      <c r="R2041" t="s">
        <v>21</v>
      </c>
      <c r="S2041" t="b">
        <v>0</v>
      </c>
      <c r="T2041" t="b">
        <v>0</v>
      </c>
      <c r="U2041">
        <v>0.96690713964883301</v>
      </c>
      <c r="V2041" t="s">
        <v>21</v>
      </c>
      <c r="W2041" t="b">
        <v>0</v>
      </c>
    </row>
    <row r="2042" spans="1:23" x14ac:dyDescent="0.2">
      <c r="A2042">
        <v>2041</v>
      </c>
      <c r="B2042">
        <v>0.999999999999998</v>
      </c>
      <c r="C2042" t="s">
        <v>21</v>
      </c>
      <c r="D2042">
        <v>1</v>
      </c>
      <c r="E2042">
        <v>0.97142857142857097</v>
      </c>
      <c r="F2042">
        <v>2.8571428571428598E-2</v>
      </c>
      <c r="G2042" t="b">
        <v>1</v>
      </c>
      <c r="H2042" t="s">
        <v>22</v>
      </c>
      <c r="I2042" t="s">
        <v>23</v>
      </c>
      <c r="J2042">
        <v>5.7142857142857099E-2</v>
      </c>
      <c r="K2042" t="s">
        <v>23</v>
      </c>
      <c r="L2042">
        <v>1</v>
      </c>
      <c r="M2042">
        <v>0.94285714285714295</v>
      </c>
      <c r="N2042" t="s">
        <v>4270</v>
      </c>
      <c r="O2042" t="s">
        <v>15098</v>
      </c>
      <c r="P2042" t="s">
        <v>4271</v>
      </c>
      <c r="Q2042" t="s">
        <v>21</v>
      </c>
      <c r="R2042" t="s">
        <v>21</v>
      </c>
      <c r="S2042" t="b">
        <v>0</v>
      </c>
      <c r="T2042" t="b">
        <v>0</v>
      </c>
      <c r="U2042">
        <v>0.999999999999998</v>
      </c>
      <c r="V2042" t="s">
        <v>21</v>
      </c>
      <c r="W2042" t="b">
        <v>0</v>
      </c>
    </row>
    <row r="2043" spans="1:23" x14ac:dyDescent="0.2">
      <c r="A2043">
        <v>2042</v>
      </c>
      <c r="B2043">
        <v>0.53474114002509998</v>
      </c>
      <c r="C2043">
        <v>0.71161659038460701</v>
      </c>
      <c r="D2043">
        <v>4.2551189551485798E-2</v>
      </c>
      <c r="E2043">
        <v>5.04418003900503E-2</v>
      </c>
      <c r="F2043">
        <v>-7.8906108385644498E-3</v>
      </c>
      <c r="G2043" t="b">
        <v>0</v>
      </c>
      <c r="H2043">
        <v>-0.630626823578611</v>
      </c>
      <c r="I2043" t="s">
        <v>270</v>
      </c>
      <c r="J2043">
        <v>5.7108317214700097E-2</v>
      </c>
      <c r="K2043" t="s">
        <v>32</v>
      </c>
      <c r="L2043">
        <v>9.5744680851063801E-2</v>
      </c>
      <c r="M2043">
        <v>3.8636363636363601E-2</v>
      </c>
      <c r="N2043" t="s">
        <v>4272</v>
      </c>
      <c r="O2043" t="s">
        <v>15099</v>
      </c>
      <c r="P2043" t="s">
        <v>4273</v>
      </c>
      <c r="Q2043">
        <v>0.71707924978816995</v>
      </c>
      <c r="R2043">
        <v>0.83368088008191499</v>
      </c>
      <c r="S2043" t="b">
        <v>0</v>
      </c>
      <c r="T2043" t="b">
        <v>0</v>
      </c>
      <c r="U2043">
        <v>0.71161659038460701</v>
      </c>
      <c r="V2043">
        <v>0.90672507106391498</v>
      </c>
      <c r="W2043" t="b">
        <v>0</v>
      </c>
    </row>
    <row r="2044" spans="1:23" x14ac:dyDescent="0.2">
      <c r="A2044">
        <v>2043</v>
      </c>
      <c r="B2044">
        <v>0.92941600462844098</v>
      </c>
      <c r="C2044">
        <v>0.91680849627907701</v>
      </c>
      <c r="D2044">
        <v>0.57323723760913603</v>
      </c>
      <c r="E2044">
        <v>0.59696482039578302</v>
      </c>
      <c r="F2044">
        <v>-2.37275827866468E-2</v>
      </c>
      <c r="G2044" t="b">
        <v>1</v>
      </c>
      <c r="H2044">
        <v>0.62493893053341198</v>
      </c>
      <c r="I2044" t="s">
        <v>480</v>
      </c>
      <c r="J2044">
        <v>5.7036374478235001E-2</v>
      </c>
      <c r="K2044" t="s">
        <v>480</v>
      </c>
      <c r="L2044">
        <v>-0.168604651162791</v>
      </c>
      <c r="M2044">
        <v>-0.22564102564102601</v>
      </c>
      <c r="N2044" t="s">
        <v>4274</v>
      </c>
      <c r="O2044" t="s">
        <v>15100</v>
      </c>
      <c r="P2044" t="s">
        <v>4275</v>
      </c>
      <c r="Q2044" t="s">
        <v>21</v>
      </c>
      <c r="R2044" t="s">
        <v>21</v>
      </c>
      <c r="S2044" t="b">
        <v>0</v>
      </c>
      <c r="T2044" t="b">
        <v>0</v>
      </c>
      <c r="U2044">
        <v>0.92941600462844098</v>
      </c>
      <c r="V2044" t="s">
        <v>21</v>
      </c>
      <c r="W2044" t="b">
        <v>0</v>
      </c>
    </row>
    <row r="2045" spans="1:23" x14ac:dyDescent="0.2">
      <c r="A2045">
        <v>2044</v>
      </c>
      <c r="B2045">
        <v>0.34868852921494897</v>
      </c>
      <c r="C2045">
        <v>0.73746792612372103</v>
      </c>
      <c r="D2045">
        <v>0.91292134831460703</v>
      </c>
      <c r="E2045">
        <v>0.88442211055276398</v>
      </c>
      <c r="F2045">
        <v>2.8499237761842801E-2</v>
      </c>
      <c r="G2045" t="b">
        <v>0</v>
      </c>
      <c r="H2045">
        <v>0.314848198735589</v>
      </c>
      <c r="I2045" t="s">
        <v>26</v>
      </c>
      <c r="J2045">
        <v>5.6998475523685803E-2</v>
      </c>
      <c r="K2045" t="s">
        <v>26</v>
      </c>
      <c r="L2045">
        <v>0.82584269662921295</v>
      </c>
      <c r="M2045">
        <v>0.76884422110552797</v>
      </c>
      <c r="N2045" t="s">
        <v>4276</v>
      </c>
      <c r="O2045" t="s">
        <v>15101</v>
      </c>
      <c r="P2045" t="s">
        <v>4277</v>
      </c>
      <c r="Q2045">
        <v>0.545793141682407</v>
      </c>
      <c r="R2045">
        <v>0.84918299696581501</v>
      </c>
      <c r="S2045" t="b">
        <v>0</v>
      </c>
      <c r="T2045" t="b">
        <v>0</v>
      </c>
      <c r="U2045">
        <v>0.73746792612372103</v>
      </c>
      <c r="V2045">
        <v>0.91724485832193103</v>
      </c>
      <c r="W2045" t="b">
        <v>0</v>
      </c>
    </row>
    <row r="2046" spans="1:23" x14ac:dyDescent="0.2">
      <c r="A2046">
        <v>2045</v>
      </c>
      <c r="B2046">
        <v>0.79540366572149701</v>
      </c>
      <c r="C2046">
        <v>0.89061724208798798</v>
      </c>
      <c r="D2046">
        <v>0.82134955093091</v>
      </c>
      <c r="E2046">
        <v>0.80406361831068796</v>
      </c>
      <c r="F2046">
        <v>1.7285932620221999E-2</v>
      </c>
      <c r="G2046" t="b">
        <v>0</v>
      </c>
      <c r="H2046">
        <v>-0.464305608131098</v>
      </c>
      <c r="I2046" t="s">
        <v>32</v>
      </c>
      <c r="J2046">
        <v>5.6992607653400598E-2</v>
      </c>
      <c r="K2046" t="s">
        <v>697</v>
      </c>
      <c r="L2046">
        <v>0.52422907488986803</v>
      </c>
      <c r="M2046">
        <v>0.467236467236467</v>
      </c>
      <c r="N2046" t="s">
        <v>4278</v>
      </c>
      <c r="O2046" t="s">
        <v>15102</v>
      </c>
      <c r="P2046" t="s">
        <v>4279</v>
      </c>
      <c r="Q2046">
        <v>0.90611781016634196</v>
      </c>
      <c r="R2046">
        <v>0.94611345588753604</v>
      </c>
      <c r="S2046" t="b">
        <v>0</v>
      </c>
      <c r="T2046" t="b">
        <v>0</v>
      </c>
      <c r="U2046">
        <v>0.89061724208798798</v>
      </c>
      <c r="V2046">
        <v>1</v>
      </c>
      <c r="W2046" t="b">
        <v>0</v>
      </c>
    </row>
    <row r="2047" spans="1:23" x14ac:dyDescent="0.2">
      <c r="A2047">
        <v>2046</v>
      </c>
      <c r="B2047">
        <v>0.42272959184095499</v>
      </c>
      <c r="C2047" t="s">
        <v>21</v>
      </c>
      <c r="D2047">
        <v>0.94642857142857095</v>
      </c>
      <c r="E2047">
        <v>0.91794871794871802</v>
      </c>
      <c r="F2047">
        <v>2.84798534798535E-2</v>
      </c>
      <c r="G2047" t="b">
        <v>0</v>
      </c>
      <c r="H2047">
        <v>0.45688254128303801</v>
      </c>
      <c r="I2047" t="s">
        <v>23</v>
      </c>
      <c r="J2047">
        <v>5.6959706959706903E-2</v>
      </c>
      <c r="K2047" t="s">
        <v>23</v>
      </c>
      <c r="L2047">
        <v>0.89285714285714302</v>
      </c>
      <c r="M2047">
        <v>0.83589743589743604</v>
      </c>
      <c r="N2047" t="s">
        <v>4280</v>
      </c>
      <c r="O2047" t="s">
        <v>15103</v>
      </c>
      <c r="P2047" t="s">
        <v>4281</v>
      </c>
      <c r="Q2047">
        <v>0.62095543466915604</v>
      </c>
      <c r="R2047" t="s">
        <v>21</v>
      </c>
      <c r="S2047" t="b">
        <v>0</v>
      </c>
      <c r="T2047" t="b">
        <v>0</v>
      </c>
      <c r="U2047">
        <v>0.42272959184095499</v>
      </c>
      <c r="V2047">
        <v>0.68865866931699005</v>
      </c>
      <c r="W2047" t="b">
        <v>0</v>
      </c>
    </row>
    <row r="2048" spans="1:23" x14ac:dyDescent="0.2">
      <c r="A2048">
        <v>2047</v>
      </c>
      <c r="B2048">
        <v>0.67557706771905301</v>
      </c>
      <c r="C2048" t="s">
        <v>21</v>
      </c>
      <c r="D2048">
        <v>0.96988700870411404</v>
      </c>
      <c r="E2048">
        <v>0.9351445898206</v>
      </c>
      <c r="F2048">
        <v>3.4742418883513801E-2</v>
      </c>
      <c r="G2048" t="b">
        <v>1</v>
      </c>
      <c r="H2048" t="e">
        <f>-Inf</f>
        <v>#NAME?</v>
      </c>
      <c r="I2048" t="s">
        <v>23</v>
      </c>
      <c r="J2048">
        <v>5.6944760172766597E-2</v>
      </c>
      <c r="K2048" t="s">
        <v>41</v>
      </c>
      <c r="L2048">
        <v>0.20754716981132099</v>
      </c>
      <c r="M2048">
        <v>0.15060240963855401</v>
      </c>
      <c r="N2048" t="s">
        <v>4282</v>
      </c>
      <c r="O2048" t="s">
        <v>15104</v>
      </c>
      <c r="P2048" t="s">
        <v>4283</v>
      </c>
      <c r="Q2048" t="s">
        <v>21</v>
      </c>
      <c r="R2048" t="s">
        <v>21</v>
      </c>
      <c r="S2048" t="b">
        <v>0</v>
      </c>
      <c r="T2048" t="b">
        <v>0</v>
      </c>
      <c r="U2048">
        <v>0.67557706771905301</v>
      </c>
      <c r="V2048" t="s">
        <v>21</v>
      </c>
      <c r="W2048" t="b">
        <v>0</v>
      </c>
    </row>
    <row r="2049" spans="1:23" x14ac:dyDescent="0.2">
      <c r="A2049">
        <v>2048</v>
      </c>
      <c r="B2049">
        <v>0.93297956211315902</v>
      </c>
      <c r="C2049" t="s">
        <v>21</v>
      </c>
      <c r="D2049">
        <v>0.32</v>
      </c>
      <c r="E2049">
        <v>0.29175050301810901</v>
      </c>
      <c r="F2049">
        <v>2.82494969818913E-2</v>
      </c>
      <c r="G2049" t="b">
        <v>1</v>
      </c>
      <c r="H2049">
        <v>0.13312563080114301</v>
      </c>
      <c r="I2049" t="s">
        <v>26</v>
      </c>
      <c r="J2049">
        <v>5.6498993963782697E-2</v>
      </c>
      <c r="K2049" t="s">
        <v>26</v>
      </c>
      <c r="L2049">
        <v>-0.36</v>
      </c>
      <c r="M2049">
        <v>-0.41649899396378298</v>
      </c>
      <c r="N2049" t="s">
        <v>4286</v>
      </c>
      <c r="O2049" t="s">
        <v>15105</v>
      </c>
      <c r="P2049" t="s">
        <v>4287</v>
      </c>
      <c r="Q2049" t="s">
        <v>21</v>
      </c>
      <c r="R2049" t="s">
        <v>21</v>
      </c>
      <c r="S2049" t="b">
        <v>0</v>
      </c>
      <c r="T2049" t="b">
        <v>0</v>
      </c>
      <c r="U2049">
        <v>0.93297956211315902</v>
      </c>
      <c r="V2049" t="s">
        <v>21</v>
      </c>
      <c r="W2049" t="b">
        <v>0</v>
      </c>
    </row>
    <row r="2050" spans="1:23" x14ac:dyDescent="0.2">
      <c r="A2050">
        <v>2049</v>
      </c>
      <c r="B2050">
        <v>0.65104712481578797</v>
      </c>
      <c r="C2050" t="s">
        <v>21</v>
      </c>
      <c r="D2050">
        <v>0.799742351046699</v>
      </c>
      <c r="E2050">
        <v>0.79045244402888204</v>
      </c>
      <c r="F2050">
        <v>9.2899070178172893E-3</v>
      </c>
      <c r="G2050" t="b">
        <v>0</v>
      </c>
      <c r="H2050">
        <v>0.368656746641981</v>
      </c>
      <c r="I2050" t="s">
        <v>26</v>
      </c>
      <c r="J2050">
        <v>5.6344086021505299E-2</v>
      </c>
      <c r="K2050" t="s">
        <v>26</v>
      </c>
      <c r="L2050">
        <v>0.68</v>
      </c>
      <c r="M2050">
        <v>0.62365591397849496</v>
      </c>
      <c r="N2050" t="s">
        <v>4288</v>
      </c>
      <c r="O2050" t="s">
        <v>15106</v>
      </c>
      <c r="P2050" t="s">
        <v>4289</v>
      </c>
      <c r="Q2050">
        <v>0.80641064323773703</v>
      </c>
      <c r="R2050" t="s">
        <v>21</v>
      </c>
      <c r="S2050" t="b">
        <v>0</v>
      </c>
      <c r="T2050" t="b">
        <v>0</v>
      </c>
      <c r="U2050">
        <v>0.65104712481578797</v>
      </c>
      <c r="V2050">
        <v>0.864936845046127</v>
      </c>
      <c r="W2050" t="b">
        <v>0</v>
      </c>
    </row>
    <row r="2051" spans="1:23" x14ac:dyDescent="0.2">
      <c r="A2051">
        <v>2050</v>
      </c>
      <c r="B2051">
        <v>0.42943859790376898</v>
      </c>
      <c r="C2051">
        <v>4.59232610096479E-2</v>
      </c>
      <c r="D2051">
        <v>0.87962962962962998</v>
      </c>
      <c r="E2051">
        <v>0.85148514851485102</v>
      </c>
      <c r="F2051">
        <v>2.81444811147782E-2</v>
      </c>
      <c r="G2051" t="b">
        <v>0</v>
      </c>
      <c r="H2051">
        <v>0.242630438987707</v>
      </c>
      <c r="I2051" t="s">
        <v>26</v>
      </c>
      <c r="J2051">
        <v>5.62889622295564E-2</v>
      </c>
      <c r="K2051" t="s">
        <v>26</v>
      </c>
      <c r="L2051">
        <v>0.75925925925925897</v>
      </c>
      <c r="M2051">
        <v>0.70297029702970304</v>
      </c>
      <c r="N2051" t="s">
        <v>4290</v>
      </c>
      <c r="O2051" t="s">
        <v>15107</v>
      </c>
      <c r="P2051" t="s">
        <v>4291</v>
      </c>
      <c r="Q2051">
        <v>0.62715819596421296</v>
      </c>
      <c r="R2051">
        <v>0.139910014900232</v>
      </c>
      <c r="S2051" t="b">
        <v>0</v>
      </c>
      <c r="T2051" t="b">
        <v>0</v>
      </c>
      <c r="U2051">
        <v>0.42943859790376898</v>
      </c>
      <c r="V2051">
        <v>0.693766354658511</v>
      </c>
      <c r="W2051" t="b">
        <v>0</v>
      </c>
    </row>
    <row r="2052" spans="1:23" x14ac:dyDescent="0.2">
      <c r="A2052">
        <v>2051</v>
      </c>
      <c r="B2052">
        <v>0.39207194176052002</v>
      </c>
      <c r="C2052">
        <v>0.30141468577918701</v>
      </c>
      <c r="D2052">
        <v>0.82754660305680705</v>
      </c>
      <c r="E2052">
        <v>0.81470708468287201</v>
      </c>
      <c r="F2052">
        <v>1.2839518373935399E-2</v>
      </c>
      <c r="G2052" t="b">
        <v>0</v>
      </c>
      <c r="H2052">
        <v>0.86499743748660496</v>
      </c>
      <c r="I2052" t="s">
        <v>63</v>
      </c>
      <c r="J2052">
        <v>5.6228140973903697E-2</v>
      </c>
      <c r="K2052" t="s">
        <v>63</v>
      </c>
      <c r="L2052">
        <v>-7.9365079365079402E-2</v>
      </c>
      <c r="M2052">
        <v>-0.13559322033898299</v>
      </c>
      <c r="N2052" t="s">
        <v>4292</v>
      </c>
      <c r="O2052" t="s">
        <v>15108</v>
      </c>
      <c r="P2052" t="s">
        <v>4293</v>
      </c>
      <c r="Q2052">
        <v>0.59131353229039396</v>
      </c>
      <c r="R2052">
        <v>0.50009920309121103</v>
      </c>
      <c r="S2052" t="b">
        <v>0</v>
      </c>
      <c r="T2052" t="b">
        <v>0</v>
      </c>
      <c r="U2052">
        <v>0.39207194176052002</v>
      </c>
      <c r="V2052">
        <v>0.66070872546853598</v>
      </c>
      <c r="W2052" t="b">
        <v>0</v>
      </c>
    </row>
    <row r="2053" spans="1:23" x14ac:dyDescent="0.2">
      <c r="A2053">
        <v>2052</v>
      </c>
      <c r="B2053">
        <v>0.103258286966064</v>
      </c>
      <c r="C2053">
        <v>0.23752853925647899</v>
      </c>
      <c r="D2053">
        <v>0.22936660268713999</v>
      </c>
      <c r="E2053">
        <v>0.20127569099929099</v>
      </c>
      <c r="F2053">
        <v>2.8090911687848798E-2</v>
      </c>
      <c r="G2053" t="b">
        <v>0</v>
      </c>
      <c r="H2053">
        <v>0.16644911386331901</v>
      </c>
      <c r="I2053" t="s">
        <v>26</v>
      </c>
      <c r="J2053">
        <v>5.6181823375697597E-2</v>
      </c>
      <c r="K2053" t="s">
        <v>26</v>
      </c>
      <c r="L2053">
        <v>-0.54126679462572003</v>
      </c>
      <c r="M2053">
        <v>-0.59744861800141702</v>
      </c>
      <c r="N2053" t="s">
        <v>4294</v>
      </c>
      <c r="O2053" t="s">
        <v>15109</v>
      </c>
      <c r="P2053" t="s">
        <v>4295</v>
      </c>
      <c r="Q2053">
        <v>0.23470461814656099</v>
      </c>
      <c r="R2053">
        <v>0.431323022082444</v>
      </c>
      <c r="S2053" t="b">
        <v>0</v>
      </c>
      <c r="T2053" t="b">
        <v>0</v>
      </c>
      <c r="U2053">
        <v>0.23752853925647899</v>
      </c>
      <c r="V2053">
        <v>0.49272943715732997</v>
      </c>
      <c r="W2053" t="b">
        <v>0</v>
      </c>
    </row>
    <row r="2054" spans="1:23" x14ac:dyDescent="0.2">
      <c r="A2054">
        <v>2053</v>
      </c>
      <c r="B2054">
        <v>0.190726378375036</v>
      </c>
      <c r="C2054">
        <v>0.179930818180734</v>
      </c>
      <c r="D2054">
        <v>0.76995940460081203</v>
      </c>
      <c r="E2054">
        <v>0.74187558031569201</v>
      </c>
      <c r="F2054">
        <v>2.8083824285120101E-2</v>
      </c>
      <c r="G2054" t="b">
        <v>0</v>
      </c>
      <c r="H2054">
        <v>0.15234216500043199</v>
      </c>
      <c r="I2054" t="s">
        <v>26</v>
      </c>
      <c r="J2054">
        <v>5.6167648570240397E-2</v>
      </c>
      <c r="K2054" t="s">
        <v>26</v>
      </c>
      <c r="L2054">
        <v>0.53991880920162405</v>
      </c>
      <c r="M2054">
        <v>0.48375116063138401</v>
      </c>
      <c r="N2054" t="s">
        <v>4296</v>
      </c>
      <c r="O2054" t="s">
        <v>15110</v>
      </c>
      <c r="P2054" t="s">
        <v>4297</v>
      </c>
      <c r="Q2054">
        <v>0.36260501559989999</v>
      </c>
      <c r="R2054">
        <v>0.35524260139633501</v>
      </c>
      <c r="S2054" t="b">
        <v>0</v>
      </c>
      <c r="T2054" t="b">
        <v>0</v>
      </c>
      <c r="U2054">
        <v>0.190726378375036</v>
      </c>
      <c r="V2054">
        <v>0.42153166391090902</v>
      </c>
      <c r="W2054" t="b">
        <v>0</v>
      </c>
    </row>
    <row r="2055" spans="1:23" x14ac:dyDescent="0.2">
      <c r="A2055">
        <v>2054</v>
      </c>
      <c r="B2055">
        <v>0.16609212523985301</v>
      </c>
      <c r="C2055">
        <v>0.23653335516108501</v>
      </c>
      <c r="D2055">
        <v>0.15015509370403399</v>
      </c>
      <c r="E2055">
        <v>0.12153560061509899</v>
      </c>
      <c r="F2055">
        <v>2.86194930889354E-2</v>
      </c>
      <c r="G2055" t="b">
        <v>0</v>
      </c>
      <c r="H2055">
        <v>2.19722457733622</v>
      </c>
      <c r="I2055" t="s">
        <v>32</v>
      </c>
      <c r="J2055">
        <v>5.6116015132408603E-2</v>
      </c>
      <c r="K2055" t="s">
        <v>77</v>
      </c>
      <c r="L2055">
        <v>0.12021857923497301</v>
      </c>
      <c r="M2055">
        <v>6.4102564102564097E-2</v>
      </c>
      <c r="N2055" t="s">
        <v>4298</v>
      </c>
      <c r="O2055" t="s">
        <v>15111</v>
      </c>
      <c r="P2055" t="s">
        <v>4299</v>
      </c>
      <c r="Q2055">
        <v>0.32943665535580402</v>
      </c>
      <c r="R2055">
        <v>0.43053963135128298</v>
      </c>
      <c r="S2055" t="b">
        <v>0</v>
      </c>
      <c r="T2055" t="b">
        <v>0</v>
      </c>
      <c r="U2055">
        <v>0.23653335516108501</v>
      </c>
      <c r="V2055">
        <v>0.49151385240578999</v>
      </c>
      <c r="W2055" t="b">
        <v>0</v>
      </c>
    </row>
    <row r="2056" spans="1:23" x14ac:dyDescent="0.2">
      <c r="A2056">
        <v>2055</v>
      </c>
      <c r="B2056">
        <v>0.83272177333772801</v>
      </c>
      <c r="C2056">
        <v>0.43548581656970697</v>
      </c>
      <c r="D2056">
        <v>0.93714285714285706</v>
      </c>
      <c r="E2056">
        <v>0.90909090909090895</v>
      </c>
      <c r="F2056">
        <v>2.8051948051948099E-2</v>
      </c>
      <c r="G2056" t="b">
        <v>1</v>
      </c>
      <c r="H2056">
        <v>0.39938606203178201</v>
      </c>
      <c r="I2056" t="s">
        <v>26</v>
      </c>
      <c r="J2056">
        <v>5.6103896103896198E-2</v>
      </c>
      <c r="K2056" t="s">
        <v>26</v>
      </c>
      <c r="L2056">
        <v>0.874285714285714</v>
      </c>
      <c r="M2056">
        <v>0.81818181818181801</v>
      </c>
      <c r="N2056" t="s">
        <v>4300</v>
      </c>
      <c r="O2056" t="s">
        <v>15112</v>
      </c>
      <c r="P2056" t="s">
        <v>4301</v>
      </c>
      <c r="Q2056" t="s">
        <v>21</v>
      </c>
      <c r="R2056" t="s">
        <v>21</v>
      </c>
      <c r="S2056" t="b">
        <v>0</v>
      </c>
      <c r="T2056" t="b">
        <v>0</v>
      </c>
      <c r="U2056">
        <v>0.83272177333772801</v>
      </c>
      <c r="V2056" t="s">
        <v>21</v>
      </c>
      <c r="W2056" t="b">
        <v>0</v>
      </c>
    </row>
    <row r="2057" spans="1:23" x14ac:dyDescent="0.2">
      <c r="A2057">
        <v>2056</v>
      </c>
      <c r="B2057">
        <v>0.57969278872708996</v>
      </c>
      <c r="C2057">
        <v>0.79427472662000798</v>
      </c>
      <c r="D2057">
        <v>0.22243760494413201</v>
      </c>
      <c r="E2057">
        <v>0.21190463159408399</v>
      </c>
      <c r="F2057">
        <v>1.0532973350048E-2</v>
      </c>
      <c r="G2057" t="b">
        <v>0</v>
      </c>
      <c r="H2057">
        <v>0.143572772932644</v>
      </c>
      <c r="I2057" t="s">
        <v>23</v>
      </c>
      <c r="J2057">
        <v>5.5854475706510399E-2</v>
      </c>
      <c r="K2057" t="s">
        <v>23</v>
      </c>
      <c r="L2057">
        <v>-0.24747474747474699</v>
      </c>
      <c r="M2057">
        <v>-0.30332922318125799</v>
      </c>
      <c r="N2057" t="s">
        <v>4302</v>
      </c>
      <c r="O2057" t="s">
        <v>15113</v>
      </c>
      <c r="P2057" t="s">
        <v>4303</v>
      </c>
      <c r="Q2057">
        <v>0.75303537777224405</v>
      </c>
      <c r="R2057">
        <v>0.88870612418947603</v>
      </c>
      <c r="S2057" t="b">
        <v>0</v>
      </c>
      <c r="T2057" t="b">
        <v>0</v>
      </c>
      <c r="U2057">
        <v>0.79427472662000798</v>
      </c>
      <c r="V2057">
        <v>0.95145292736448095</v>
      </c>
      <c r="W2057" t="b">
        <v>0</v>
      </c>
    </row>
    <row r="2058" spans="1:23" x14ac:dyDescent="0.2">
      <c r="A2058">
        <v>2057</v>
      </c>
      <c r="B2058">
        <v>0.60947341121819298</v>
      </c>
      <c r="C2058">
        <v>0.154997672444212</v>
      </c>
      <c r="D2058">
        <v>0.87850467289719603</v>
      </c>
      <c r="E2058">
        <v>0.85067873303167396</v>
      </c>
      <c r="F2058">
        <v>2.7825939865522099E-2</v>
      </c>
      <c r="G2058" t="b">
        <v>0</v>
      </c>
      <c r="H2058">
        <v>0.23841102344499801</v>
      </c>
      <c r="I2058" t="s">
        <v>23</v>
      </c>
      <c r="J2058">
        <v>5.5651879731044102E-2</v>
      </c>
      <c r="K2058" t="s">
        <v>23</v>
      </c>
      <c r="L2058">
        <v>0.75700934579439205</v>
      </c>
      <c r="M2058">
        <v>0.70135746606334803</v>
      </c>
      <c r="N2058" t="s">
        <v>4304</v>
      </c>
      <c r="O2058" t="s">
        <v>15114</v>
      </c>
      <c r="P2058" t="s">
        <v>4305</v>
      </c>
      <c r="Q2058">
        <v>0.77823069227967301</v>
      </c>
      <c r="R2058">
        <v>0.325651675438344</v>
      </c>
      <c r="S2058" t="b">
        <v>0</v>
      </c>
      <c r="T2058" t="b">
        <v>0</v>
      </c>
      <c r="U2058">
        <v>0.60947341121819298</v>
      </c>
      <c r="V2058">
        <v>0.84265704451036405</v>
      </c>
      <c r="W2058" t="b">
        <v>0</v>
      </c>
    </row>
    <row r="2059" spans="1:23" x14ac:dyDescent="0.2">
      <c r="A2059">
        <v>2058</v>
      </c>
      <c r="B2059">
        <v>1</v>
      </c>
      <c r="C2059" t="s">
        <v>21</v>
      </c>
      <c r="D2059">
        <v>0.53846153846153799</v>
      </c>
      <c r="E2059">
        <v>0.51063829787234005</v>
      </c>
      <c r="F2059">
        <v>2.7823240589198099E-2</v>
      </c>
      <c r="G2059" t="b">
        <v>1</v>
      </c>
      <c r="H2059">
        <v>0.111591065408462</v>
      </c>
      <c r="I2059" t="s">
        <v>23</v>
      </c>
      <c r="J2059">
        <v>5.5646481178395997E-2</v>
      </c>
      <c r="K2059" t="s">
        <v>23</v>
      </c>
      <c r="L2059">
        <v>7.69230769230769E-2</v>
      </c>
      <c r="M2059">
        <v>2.1276595744680799E-2</v>
      </c>
      <c r="N2059" t="s">
        <v>4306</v>
      </c>
      <c r="O2059" t="s">
        <v>15115</v>
      </c>
      <c r="P2059" t="s">
        <v>4307</v>
      </c>
      <c r="Q2059" t="s">
        <v>21</v>
      </c>
      <c r="R2059" t="s">
        <v>21</v>
      </c>
      <c r="S2059" t="b">
        <v>0</v>
      </c>
      <c r="T2059" t="b">
        <v>0</v>
      </c>
      <c r="U2059">
        <v>1</v>
      </c>
      <c r="V2059" t="s">
        <v>21</v>
      </c>
      <c r="W2059" t="b">
        <v>0</v>
      </c>
    </row>
    <row r="2060" spans="1:23" x14ac:dyDescent="0.2">
      <c r="A2060">
        <v>2059</v>
      </c>
      <c r="B2060">
        <v>0.69493962725562097</v>
      </c>
      <c r="C2060">
        <v>0.64303658554856902</v>
      </c>
      <c r="D2060">
        <v>0.41460631772206702</v>
      </c>
      <c r="E2060">
        <v>0.39034631310080797</v>
      </c>
      <c r="F2060">
        <v>2.4260004621258501E-2</v>
      </c>
      <c r="G2060" t="b">
        <v>1</v>
      </c>
      <c r="H2060" t="s">
        <v>22</v>
      </c>
      <c r="I2060" t="s">
        <v>41</v>
      </c>
      <c r="J2060">
        <v>5.5533235123432001E-2</v>
      </c>
      <c r="K2060" t="s">
        <v>314</v>
      </c>
      <c r="L2060">
        <v>-8.1871345029239803E-2</v>
      </c>
      <c r="M2060">
        <v>-0.13740458015267201</v>
      </c>
      <c r="N2060" t="s">
        <v>4308</v>
      </c>
      <c r="O2060" t="s">
        <v>15116</v>
      </c>
      <c r="P2060" t="s">
        <v>4309</v>
      </c>
      <c r="Q2060" t="s">
        <v>21</v>
      </c>
      <c r="R2060" t="s">
        <v>21</v>
      </c>
      <c r="S2060" t="b">
        <v>0</v>
      </c>
      <c r="T2060" t="b">
        <v>0</v>
      </c>
      <c r="U2060">
        <v>0.69493962725562097</v>
      </c>
      <c r="V2060" t="s">
        <v>21</v>
      </c>
      <c r="W2060" t="b">
        <v>0</v>
      </c>
    </row>
    <row r="2061" spans="1:23" x14ac:dyDescent="0.2">
      <c r="A2061">
        <v>2060</v>
      </c>
      <c r="B2061">
        <v>0.623091411519198</v>
      </c>
      <c r="C2061">
        <v>0.735375532949891</v>
      </c>
      <c r="D2061">
        <v>0.82730836236933802</v>
      </c>
      <c r="E2061">
        <v>0.806831968456172</v>
      </c>
      <c r="F2061">
        <v>2.0476393913165698E-2</v>
      </c>
      <c r="G2061" t="b">
        <v>0</v>
      </c>
      <c r="H2061">
        <v>0.25581433360375799</v>
      </c>
      <c r="I2061" t="s">
        <v>41</v>
      </c>
      <c r="J2061">
        <v>5.5434726321785498E-2</v>
      </c>
      <c r="K2061" t="s">
        <v>32</v>
      </c>
      <c r="L2061">
        <v>0.28048780487804897</v>
      </c>
      <c r="M2061">
        <v>0.225053078556263</v>
      </c>
      <c r="N2061" t="s">
        <v>4310</v>
      </c>
      <c r="O2061" t="s">
        <v>15117</v>
      </c>
      <c r="P2061" t="s">
        <v>4311</v>
      </c>
      <c r="Q2061">
        <v>0.78774814819907901</v>
      </c>
      <c r="R2061">
        <v>0.847719537578566</v>
      </c>
      <c r="S2061" t="b">
        <v>0</v>
      </c>
      <c r="T2061" t="b">
        <v>0</v>
      </c>
      <c r="U2061">
        <v>0.735375532949891</v>
      </c>
      <c r="V2061">
        <v>0.91616802072021197</v>
      </c>
      <c r="W2061" t="b">
        <v>0</v>
      </c>
    </row>
    <row r="2062" spans="1:23" x14ac:dyDescent="0.2">
      <c r="A2062">
        <v>2061</v>
      </c>
      <c r="B2062">
        <v>0.999999999999999</v>
      </c>
      <c r="C2062" t="s">
        <v>21</v>
      </c>
      <c r="D2062">
        <v>0.74193548387096797</v>
      </c>
      <c r="E2062">
        <v>0.71428571428571397</v>
      </c>
      <c r="F2062">
        <v>2.7649769585253399E-2</v>
      </c>
      <c r="G2062" t="b">
        <v>1</v>
      </c>
      <c r="H2062">
        <v>0.13976194237515899</v>
      </c>
      <c r="I2062" t="s">
        <v>23</v>
      </c>
      <c r="J2062">
        <v>5.5299539170506902E-2</v>
      </c>
      <c r="K2062" t="s">
        <v>23</v>
      </c>
      <c r="L2062">
        <v>0.483870967741935</v>
      </c>
      <c r="M2062">
        <v>0.42857142857142899</v>
      </c>
      <c r="N2062" t="s">
        <v>4312</v>
      </c>
      <c r="O2062" t="s">
        <v>15118</v>
      </c>
      <c r="P2062" t="s">
        <v>4313</v>
      </c>
      <c r="Q2062" t="s">
        <v>21</v>
      </c>
      <c r="R2062" t="s">
        <v>21</v>
      </c>
      <c r="S2062" t="b">
        <v>0</v>
      </c>
      <c r="T2062" t="b">
        <v>0</v>
      </c>
      <c r="U2062">
        <v>0.999999999999999</v>
      </c>
      <c r="V2062" t="s">
        <v>21</v>
      </c>
      <c r="W2062" t="b">
        <v>0</v>
      </c>
    </row>
    <row r="2063" spans="1:23" x14ac:dyDescent="0.2">
      <c r="A2063">
        <v>2062</v>
      </c>
      <c r="B2063">
        <v>0.60595969392217697</v>
      </c>
      <c r="C2063">
        <v>0.67930506866623197</v>
      </c>
      <c r="D2063">
        <v>0.41242218449349199</v>
      </c>
      <c r="E2063">
        <v>0.38709677419354799</v>
      </c>
      <c r="F2063">
        <v>2.53254102999434E-2</v>
      </c>
      <c r="G2063" t="b">
        <v>0</v>
      </c>
      <c r="H2063">
        <v>0.149254760184762</v>
      </c>
      <c r="I2063" t="s">
        <v>23</v>
      </c>
      <c r="J2063">
        <v>5.51865907653383E-2</v>
      </c>
      <c r="K2063" t="s">
        <v>23</v>
      </c>
      <c r="L2063">
        <v>-0.212365591397849</v>
      </c>
      <c r="M2063">
        <v>-0.26755218216318799</v>
      </c>
      <c r="N2063" t="s">
        <v>4314</v>
      </c>
      <c r="O2063" t="s">
        <v>15119</v>
      </c>
      <c r="P2063" t="s">
        <v>4315</v>
      </c>
      <c r="Q2063">
        <v>0.775395595531153</v>
      </c>
      <c r="R2063">
        <v>0.81374345398342296</v>
      </c>
      <c r="S2063" t="b">
        <v>0</v>
      </c>
      <c r="T2063" t="b">
        <v>0</v>
      </c>
      <c r="U2063">
        <v>0.67930506866623197</v>
      </c>
      <c r="V2063">
        <v>0.88869261029002999</v>
      </c>
      <c r="W2063" t="b">
        <v>0</v>
      </c>
    </row>
    <row r="2064" spans="1:23" x14ac:dyDescent="0.2">
      <c r="A2064">
        <v>2063</v>
      </c>
      <c r="B2064">
        <v>8.7610513759965897E-2</v>
      </c>
      <c r="C2064">
        <v>0.14531543178133</v>
      </c>
      <c r="D2064">
        <v>0.91929133858267698</v>
      </c>
      <c r="E2064">
        <v>0.89175891758917603</v>
      </c>
      <c r="F2064">
        <v>2.75324209935013E-2</v>
      </c>
      <c r="G2064" t="b">
        <v>0</v>
      </c>
      <c r="H2064">
        <v>0.32392235058812102</v>
      </c>
      <c r="I2064" t="s">
        <v>23</v>
      </c>
      <c r="J2064">
        <v>5.5064841987002601E-2</v>
      </c>
      <c r="K2064" t="s">
        <v>23</v>
      </c>
      <c r="L2064">
        <v>0.83858267716535395</v>
      </c>
      <c r="M2064">
        <v>0.78351783517835205</v>
      </c>
      <c r="N2064" t="s">
        <v>4318</v>
      </c>
      <c r="O2064" t="s">
        <v>15120</v>
      </c>
      <c r="P2064" t="s">
        <v>4319</v>
      </c>
      <c r="Q2064">
        <v>0.20903409680552701</v>
      </c>
      <c r="R2064">
        <v>0.31160422485068701</v>
      </c>
      <c r="S2064" t="b">
        <v>0</v>
      </c>
      <c r="T2064" t="b">
        <v>0</v>
      </c>
      <c r="U2064">
        <v>0.14531543178133</v>
      </c>
      <c r="V2064">
        <v>0.34916473488139199</v>
      </c>
      <c r="W2064" t="b">
        <v>0</v>
      </c>
    </row>
    <row r="2065" spans="1:23" x14ac:dyDescent="0.2">
      <c r="A2065">
        <v>2064</v>
      </c>
      <c r="B2065">
        <v>5.9998098224430099E-2</v>
      </c>
      <c r="C2065">
        <v>5.66298236159909E-2</v>
      </c>
      <c r="D2065">
        <v>0.46603329322960002</v>
      </c>
      <c r="E2065">
        <v>0.46672550626838699</v>
      </c>
      <c r="F2065">
        <v>-6.9221303878769203E-4</v>
      </c>
      <c r="G2065" t="b">
        <v>0</v>
      </c>
      <c r="H2065">
        <v>-0.98082925301172597</v>
      </c>
      <c r="I2065" t="s">
        <v>1208</v>
      </c>
      <c r="J2065">
        <v>5.4958373530567803E-2</v>
      </c>
      <c r="K2065" t="s">
        <v>23</v>
      </c>
      <c r="L2065">
        <v>1.4256619144602901E-2</v>
      </c>
      <c r="M2065">
        <v>-4.0701754385964899E-2</v>
      </c>
      <c r="N2065" t="s">
        <v>4322</v>
      </c>
      <c r="O2065" t="s">
        <v>15121</v>
      </c>
      <c r="P2065" t="s">
        <v>4323</v>
      </c>
      <c r="Q2065">
        <v>0.159330497831875</v>
      </c>
      <c r="R2065">
        <v>0.158824907057074</v>
      </c>
      <c r="S2065" t="b">
        <v>0</v>
      </c>
      <c r="T2065" t="b">
        <v>0</v>
      </c>
      <c r="U2065">
        <v>5.9998098224430099E-2</v>
      </c>
      <c r="V2065">
        <v>0.18980928699496499</v>
      </c>
      <c r="W2065" t="b">
        <v>0</v>
      </c>
    </row>
    <row r="2066" spans="1:23" x14ac:dyDescent="0.2">
      <c r="A2066">
        <v>2065</v>
      </c>
      <c r="B2066">
        <v>4.6525631963368598E-2</v>
      </c>
      <c r="C2066">
        <v>8.1186558701887804E-2</v>
      </c>
      <c r="D2066">
        <v>0.89011535970671496</v>
      </c>
      <c r="E2066">
        <v>0.867721105127642</v>
      </c>
      <c r="F2066">
        <v>2.2394254579073299E-2</v>
      </c>
      <c r="G2066" t="b">
        <v>0</v>
      </c>
      <c r="H2066">
        <v>0.80314807577427405</v>
      </c>
      <c r="I2066" t="s">
        <v>63</v>
      </c>
      <c r="J2066">
        <v>5.4889781370662603E-2</v>
      </c>
      <c r="K2066" t="s">
        <v>62</v>
      </c>
      <c r="L2066">
        <v>0.82464454976303303</v>
      </c>
      <c r="M2066">
        <v>0.769754768392371</v>
      </c>
      <c r="N2066" t="s">
        <v>4324</v>
      </c>
      <c r="O2066" t="s">
        <v>15122</v>
      </c>
      <c r="P2066" t="s">
        <v>4325</v>
      </c>
      <c r="Q2066">
        <v>0.13129202236826201</v>
      </c>
      <c r="R2066">
        <v>0.20562258263539099</v>
      </c>
      <c r="S2066" t="b">
        <v>0</v>
      </c>
      <c r="T2066" t="b">
        <v>0</v>
      </c>
      <c r="U2066">
        <v>8.1186558701887804E-2</v>
      </c>
      <c r="V2066">
        <v>0.233037665653304</v>
      </c>
      <c r="W2066" t="b">
        <v>0</v>
      </c>
    </row>
    <row r="2067" spans="1:23" x14ac:dyDescent="0.2">
      <c r="A2067">
        <v>2066</v>
      </c>
      <c r="B2067">
        <v>6.0458732018004099E-2</v>
      </c>
      <c r="C2067">
        <v>4.1575354810865099E-2</v>
      </c>
      <c r="D2067">
        <v>0.77586730654256997</v>
      </c>
      <c r="E2067">
        <v>0.75245472631109001</v>
      </c>
      <c r="F2067">
        <v>2.3412580231479699E-2</v>
      </c>
      <c r="G2067" t="b">
        <v>0</v>
      </c>
      <c r="H2067">
        <v>0.370244563560853</v>
      </c>
      <c r="I2067" t="s">
        <v>88</v>
      </c>
      <c r="J2067">
        <v>5.4798323587770301E-2</v>
      </c>
      <c r="K2067" t="s">
        <v>88</v>
      </c>
      <c r="L2067">
        <v>0.48693586698337299</v>
      </c>
      <c r="M2067">
        <v>0.43213754339560301</v>
      </c>
      <c r="N2067" t="s">
        <v>4326</v>
      </c>
      <c r="O2067" t="s">
        <v>15123</v>
      </c>
      <c r="P2067" t="s">
        <v>4327</v>
      </c>
      <c r="Q2067">
        <v>0.16002211852005899</v>
      </c>
      <c r="R2067">
        <v>0.130845133159917</v>
      </c>
      <c r="S2067" t="b">
        <v>0</v>
      </c>
      <c r="T2067" t="b">
        <v>0</v>
      </c>
      <c r="U2067">
        <v>6.0458732018004099E-2</v>
      </c>
      <c r="V2067">
        <v>0.19051253532085899</v>
      </c>
      <c r="W2067" t="b">
        <v>0</v>
      </c>
    </row>
    <row r="2068" spans="1:23" x14ac:dyDescent="0.2">
      <c r="A2068">
        <v>2067</v>
      </c>
      <c r="B2068">
        <v>0.71914250934074697</v>
      </c>
      <c r="C2068">
        <v>0.53504161193903699</v>
      </c>
      <c r="D2068">
        <v>0.36798867685539299</v>
      </c>
      <c r="E2068">
        <v>0.36157438725238999</v>
      </c>
      <c r="F2068">
        <v>6.4142896030033904E-3</v>
      </c>
      <c r="G2068" t="b">
        <v>1</v>
      </c>
      <c r="H2068">
        <v>0.69314718055994495</v>
      </c>
      <c r="I2068" t="s">
        <v>63</v>
      </c>
      <c r="J2068">
        <v>5.4724507604088798E-2</v>
      </c>
      <c r="K2068" t="s">
        <v>321</v>
      </c>
      <c r="L2068">
        <v>7.8534031413612607E-2</v>
      </c>
      <c r="M2068">
        <v>2.3809523809523801E-2</v>
      </c>
      <c r="N2068" t="s">
        <v>15124</v>
      </c>
      <c r="O2068" t="s">
        <v>15125</v>
      </c>
      <c r="P2068" t="s">
        <v>4247</v>
      </c>
      <c r="Q2068" t="s">
        <v>21</v>
      </c>
      <c r="R2068" t="s">
        <v>21</v>
      </c>
      <c r="S2068" t="b">
        <v>0</v>
      </c>
      <c r="T2068" t="b">
        <v>0</v>
      </c>
      <c r="U2068">
        <v>0.71914250934074697</v>
      </c>
      <c r="V2068" t="s">
        <v>21</v>
      </c>
      <c r="W2068" t="b">
        <v>0</v>
      </c>
    </row>
    <row r="2069" spans="1:23" x14ac:dyDescent="0.2">
      <c r="A2069">
        <v>2068</v>
      </c>
      <c r="B2069">
        <v>0.39174882248927301</v>
      </c>
      <c r="C2069">
        <v>0.64216096048267002</v>
      </c>
      <c r="D2069">
        <v>0.50730439467229105</v>
      </c>
      <c r="E2069">
        <v>0.503629604179331</v>
      </c>
      <c r="F2069">
        <v>3.6747904929601599E-3</v>
      </c>
      <c r="G2069" t="b">
        <v>0</v>
      </c>
      <c r="H2069">
        <v>-0.18281575003356501</v>
      </c>
      <c r="I2069" t="s">
        <v>147</v>
      </c>
      <c r="J2069">
        <v>5.4711968188056501E-2</v>
      </c>
      <c r="K2069" t="s">
        <v>23</v>
      </c>
      <c r="L2069">
        <v>0.54834254143646399</v>
      </c>
      <c r="M2069">
        <v>0.49363057324840798</v>
      </c>
      <c r="N2069" t="s">
        <v>4328</v>
      </c>
      <c r="O2069" t="s">
        <v>15126</v>
      </c>
      <c r="P2069" t="s">
        <v>4329</v>
      </c>
      <c r="Q2069">
        <v>0.59128623186406604</v>
      </c>
      <c r="R2069">
        <v>0.78959921850597203</v>
      </c>
      <c r="S2069" t="b">
        <v>0</v>
      </c>
      <c r="T2069" t="b">
        <v>0</v>
      </c>
      <c r="U2069">
        <v>0.64216096048267002</v>
      </c>
      <c r="V2069">
        <v>0.85980010231013004</v>
      </c>
      <c r="W2069" t="b">
        <v>0</v>
      </c>
    </row>
    <row r="2070" spans="1:23" x14ac:dyDescent="0.2">
      <c r="A2070">
        <v>2069</v>
      </c>
      <c r="B2070">
        <v>0.30801131972775297</v>
      </c>
      <c r="C2070">
        <v>0.17643929222361801</v>
      </c>
      <c r="D2070">
        <v>0.54002549674696698</v>
      </c>
      <c r="E2070">
        <v>0.53781075046654203</v>
      </c>
      <c r="F2070">
        <v>2.2147462804246198E-3</v>
      </c>
      <c r="G2070" t="b">
        <v>0</v>
      </c>
      <c r="H2070">
        <v>0.392814899880775</v>
      </c>
      <c r="I2070" t="s">
        <v>26</v>
      </c>
      <c r="J2070">
        <v>5.45899107755662E-2</v>
      </c>
      <c r="K2070" t="s">
        <v>26</v>
      </c>
      <c r="L2070">
        <v>-0.68936170212766001</v>
      </c>
      <c r="M2070">
        <v>-0.74395161290322598</v>
      </c>
      <c r="N2070" t="s">
        <v>4330</v>
      </c>
      <c r="O2070" t="s">
        <v>15127</v>
      </c>
      <c r="P2070" t="s">
        <v>4331</v>
      </c>
      <c r="Q2070">
        <v>0.50515323024868597</v>
      </c>
      <c r="R2070">
        <v>0.35226274049532103</v>
      </c>
      <c r="S2070" t="b">
        <v>0</v>
      </c>
      <c r="T2070" t="b">
        <v>0</v>
      </c>
      <c r="U2070">
        <v>0.30801131972775297</v>
      </c>
      <c r="V2070">
        <v>0.57692363454631401</v>
      </c>
      <c r="W2070" t="b">
        <v>0</v>
      </c>
    </row>
    <row r="2071" spans="1:23" x14ac:dyDescent="0.2">
      <c r="A2071">
        <v>2070</v>
      </c>
      <c r="B2071">
        <v>0.83262814224070103</v>
      </c>
      <c r="C2071" t="s">
        <v>21</v>
      </c>
      <c r="D2071">
        <v>0.86842105263157898</v>
      </c>
      <c r="E2071">
        <v>0.84116331096196895</v>
      </c>
      <c r="F2071">
        <v>2.72577416696103E-2</v>
      </c>
      <c r="G2071" t="b">
        <v>1</v>
      </c>
      <c r="H2071">
        <v>0.220160382683801</v>
      </c>
      <c r="I2071" t="s">
        <v>23</v>
      </c>
      <c r="J2071">
        <v>5.45154833392206E-2</v>
      </c>
      <c r="K2071" t="s">
        <v>23</v>
      </c>
      <c r="L2071">
        <v>0.73684210526315796</v>
      </c>
      <c r="M2071">
        <v>0.682326621923937</v>
      </c>
      <c r="N2071" t="s">
        <v>4332</v>
      </c>
      <c r="O2071" t="s">
        <v>15128</v>
      </c>
      <c r="P2071" t="s">
        <v>4333</v>
      </c>
      <c r="Q2071" t="s">
        <v>21</v>
      </c>
      <c r="R2071" t="s">
        <v>21</v>
      </c>
      <c r="S2071" t="b">
        <v>0</v>
      </c>
      <c r="T2071" t="b">
        <v>0</v>
      </c>
      <c r="U2071">
        <v>0.83262814224070103</v>
      </c>
      <c r="V2071" t="s">
        <v>21</v>
      </c>
      <c r="W2071" t="b">
        <v>0</v>
      </c>
    </row>
    <row r="2072" spans="1:23" x14ac:dyDescent="0.2">
      <c r="A2072">
        <v>2071</v>
      </c>
      <c r="B2072">
        <v>0.181292931669259</v>
      </c>
      <c r="C2072">
        <v>0.12968860429162499</v>
      </c>
      <c r="D2072">
        <v>0.85213032581453596</v>
      </c>
      <c r="E2072">
        <v>0.824990695943431</v>
      </c>
      <c r="F2072">
        <v>2.7139629871104999E-2</v>
      </c>
      <c r="G2072" t="b">
        <v>0</v>
      </c>
      <c r="H2072">
        <v>0.20087520362551101</v>
      </c>
      <c r="I2072" t="s">
        <v>26</v>
      </c>
      <c r="J2072">
        <v>5.4279259742209998E-2</v>
      </c>
      <c r="K2072" t="s">
        <v>26</v>
      </c>
      <c r="L2072">
        <v>0.70426065162907303</v>
      </c>
      <c r="M2072">
        <v>0.64998139188686299</v>
      </c>
      <c r="N2072" t="s">
        <v>4334</v>
      </c>
      <c r="O2072" t="s">
        <v>15129</v>
      </c>
      <c r="P2072" t="s">
        <v>4335</v>
      </c>
      <c r="Q2072">
        <v>0.35003256855304599</v>
      </c>
      <c r="R2072">
        <v>0.28808497730023103</v>
      </c>
      <c r="S2072" t="b">
        <v>0</v>
      </c>
      <c r="T2072" t="b">
        <v>0</v>
      </c>
      <c r="U2072">
        <v>0.181292931669259</v>
      </c>
      <c r="V2072">
        <v>0.40782406204773303</v>
      </c>
      <c r="W2072" t="b">
        <v>0</v>
      </c>
    </row>
    <row r="2073" spans="1:23" x14ac:dyDescent="0.2">
      <c r="A2073">
        <v>2072</v>
      </c>
      <c r="B2073">
        <v>0.388814672818379</v>
      </c>
      <c r="C2073">
        <v>0.21836025424542799</v>
      </c>
      <c r="D2073">
        <v>0.16409757582374701</v>
      </c>
      <c r="E2073">
        <v>0.145918682655024</v>
      </c>
      <c r="F2073">
        <v>1.8178893168722499E-2</v>
      </c>
      <c r="G2073" t="b">
        <v>1</v>
      </c>
      <c r="H2073">
        <v>2.3671236141316201</v>
      </c>
      <c r="I2073" t="s">
        <v>63</v>
      </c>
      <c r="J2073">
        <v>5.4263565891472902E-2</v>
      </c>
      <c r="K2073" t="s">
        <v>62</v>
      </c>
      <c r="L2073">
        <v>5.4263565891472902E-2</v>
      </c>
      <c r="M2073">
        <v>0</v>
      </c>
      <c r="N2073" t="s">
        <v>4336</v>
      </c>
      <c r="O2073" t="s">
        <v>15130</v>
      </c>
      <c r="P2073" t="s">
        <v>4337</v>
      </c>
      <c r="Q2073" t="s">
        <v>21</v>
      </c>
      <c r="R2073" t="s">
        <v>21</v>
      </c>
      <c r="S2073" t="b">
        <v>0</v>
      </c>
      <c r="T2073" t="b">
        <v>0</v>
      </c>
      <c r="U2073">
        <v>0.388814672818379</v>
      </c>
      <c r="V2073" t="s">
        <v>21</v>
      </c>
      <c r="W2073" t="b">
        <v>0</v>
      </c>
    </row>
    <row r="2074" spans="1:23" x14ac:dyDescent="0.2">
      <c r="A2074">
        <v>2073</v>
      </c>
      <c r="B2074">
        <v>7.2745821571115102E-2</v>
      </c>
      <c r="C2074">
        <v>0.15363139018604099</v>
      </c>
      <c r="D2074">
        <v>0.381431105854524</v>
      </c>
      <c r="E2074">
        <v>0.35436720142602501</v>
      </c>
      <c r="F2074">
        <v>2.7063904428499E-2</v>
      </c>
      <c r="G2074" t="b">
        <v>0</v>
      </c>
      <c r="H2074">
        <v>0.116418923397744</v>
      </c>
      <c r="I2074" t="s">
        <v>23</v>
      </c>
      <c r="J2074">
        <v>5.4127808856998E-2</v>
      </c>
      <c r="K2074" t="s">
        <v>23</v>
      </c>
      <c r="L2074">
        <v>-0.237137788290952</v>
      </c>
      <c r="M2074">
        <v>-0.29126559714794997</v>
      </c>
      <c r="N2074" t="s">
        <v>4338</v>
      </c>
      <c r="O2074" t="s">
        <v>15131</v>
      </c>
      <c r="P2074" t="s">
        <v>4339</v>
      </c>
      <c r="Q2074">
        <v>0.18228263336210401</v>
      </c>
      <c r="R2074">
        <v>0.324430252483347</v>
      </c>
      <c r="S2074" t="b">
        <v>0</v>
      </c>
      <c r="T2074" t="b">
        <v>0</v>
      </c>
      <c r="U2074">
        <v>0.15363139018604099</v>
      </c>
      <c r="V2074">
        <v>0.364206119270432</v>
      </c>
      <c r="W2074" t="b">
        <v>0</v>
      </c>
    </row>
    <row r="2075" spans="1:23" x14ac:dyDescent="0.2">
      <c r="A2075">
        <v>2074</v>
      </c>
      <c r="B2075">
        <v>0.999999999999998</v>
      </c>
      <c r="C2075" t="s">
        <v>21</v>
      </c>
      <c r="D2075">
        <v>1</v>
      </c>
      <c r="E2075">
        <v>0.97297297297297303</v>
      </c>
      <c r="F2075">
        <v>2.7027027027027001E-2</v>
      </c>
      <c r="G2075" t="b">
        <v>1</v>
      </c>
      <c r="H2075" t="s">
        <v>22</v>
      </c>
      <c r="I2075" t="s">
        <v>26</v>
      </c>
      <c r="J2075">
        <v>5.4054054054053897E-2</v>
      </c>
      <c r="K2075" t="s">
        <v>26</v>
      </c>
      <c r="L2075">
        <v>1</v>
      </c>
      <c r="M2075">
        <v>0.94594594594594605</v>
      </c>
      <c r="N2075" t="s">
        <v>4340</v>
      </c>
      <c r="O2075" t="s">
        <v>15132</v>
      </c>
      <c r="P2075" t="s">
        <v>4341</v>
      </c>
      <c r="Q2075" t="s">
        <v>21</v>
      </c>
      <c r="R2075" t="s">
        <v>21</v>
      </c>
      <c r="S2075" t="b">
        <v>0</v>
      </c>
      <c r="T2075" t="b">
        <v>0</v>
      </c>
      <c r="U2075">
        <v>0.999999999999998</v>
      </c>
      <c r="V2075" t="s">
        <v>21</v>
      </c>
      <c r="W2075" t="b">
        <v>0</v>
      </c>
    </row>
    <row r="2076" spans="1:23" x14ac:dyDescent="0.2">
      <c r="A2076">
        <v>2075</v>
      </c>
      <c r="B2076">
        <v>0.54006024435809097</v>
      </c>
      <c r="C2076">
        <v>0.39089514296033701</v>
      </c>
      <c r="D2076">
        <v>0.60891089108910901</v>
      </c>
      <c r="E2076">
        <v>0.58191349934469205</v>
      </c>
      <c r="F2076">
        <v>2.6997391744416802E-2</v>
      </c>
      <c r="G2076" t="b">
        <v>0</v>
      </c>
      <c r="H2076">
        <v>0.112103043258016</v>
      </c>
      <c r="I2076" t="s">
        <v>23</v>
      </c>
      <c r="J2076">
        <v>5.39947834888337E-2</v>
      </c>
      <c r="K2076" t="s">
        <v>23</v>
      </c>
      <c r="L2076">
        <v>0.21782178217821799</v>
      </c>
      <c r="M2076">
        <v>0.163826998689384</v>
      </c>
      <c r="N2076" t="s">
        <v>4342</v>
      </c>
      <c r="O2076" t="s">
        <v>15133</v>
      </c>
      <c r="P2076" t="s">
        <v>4343</v>
      </c>
      <c r="Q2076">
        <v>0.72108266479437799</v>
      </c>
      <c r="R2076">
        <v>0.58530325165410502</v>
      </c>
      <c r="S2076" t="b">
        <v>0</v>
      </c>
      <c r="T2076" t="b">
        <v>0</v>
      </c>
      <c r="U2076">
        <v>0.54006024435809097</v>
      </c>
      <c r="V2076">
        <v>0.789074044007125</v>
      </c>
      <c r="W2076" t="b">
        <v>0</v>
      </c>
    </row>
    <row r="2077" spans="1:23" x14ac:dyDescent="0.2">
      <c r="A2077">
        <v>2076</v>
      </c>
      <c r="B2077">
        <v>0.49448540356743897</v>
      </c>
      <c r="C2077">
        <v>0.59549379411752101</v>
      </c>
      <c r="D2077">
        <v>0.22762859442452599</v>
      </c>
      <c r="E2077">
        <v>0.19925520522541701</v>
      </c>
      <c r="F2077">
        <v>2.8373389199108801E-2</v>
      </c>
      <c r="G2077" t="b">
        <v>0</v>
      </c>
      <c r="H2077">
        <v>0.35663888776320701</v>
      </c>
      <c r="I2077" t="s">
        <v>108</v>
      </c>
      <c r="J2077">
        <v>5.3974560349872198E-2</v>
      </c>
      <c r="K2077" t="s">
        <v>108</v>
      </c>
      <c r="L2077">
        <v>-0.582278481012658</v>
      </c>
      <c r="M2077">
        <v>-0.63625304136253003</v>
      </c>
      <c r="N2077" t="s">
        <v>4344</v>
      </c>
      <c r="O2077" t="s">
        <v>15134</v>
      </c>
      <c r="P2077" t="s">
        <v>4345</v>
      </c>
      <c r="Q2077">
        <v>0.68621296166361001</v>
      </c>
      <c r="R2077">
        <v>0.75772390845999604</v>
      </c>
      <c r="S2077" t="b">
        <v>0</v>
      </c>
      <c r="T2077" t="b">
        <v>0</v>
      </c>
      <c r="U2077">
        <v>0.59549379411752101</v>
      </c>
      <c r="V2077">
        <v>0.837833468222836</v>
      </c>
      <c r="W2077" t="b">
        <v>0</v>
      </c>
    </row>
    <row r="2078" spans="1:23" x14ac:dyDescent="0.2">
      <c r="A2078">
        <v>2077</v>
      </c>
      <c r="B2078">
        <v>0.94622269925922298</v>
      </c>
      <c r="C2078" t="s">
        <v>21</v>
      </c>
      <c r="D2078">
        <v>0.67881072026800704</v>
      </c>
      <c r="E2078">
        <v>0.662823923539265</v>
      </c>
      <c r="F2078">
        <v>1.59867967287417E-2</v>
      </c>
      <c r="G2078" t="b">
        <v>1</v>
      </c>
      <c r="H2078">
        <v>0.10919929196499201</v>
      </c>
      <c r="I2078" t="s">
        <v>32</v>
      </c>
      <c r="J2078">
        <v>5.3921568627450997E-2</v>
      </c>
      <c r="K2078" t="s">
        <v>32</v>
      </c>
      <c r="L2078">
        <v>-8.3333333333333301E-2</v>
      </c>
      <c r="M2078">
        <v>-0.13725490196078399</v>
      </c>
      <c r="N2078" t="s">
        <v>4346</v>
      </c>
      <c r="O2078" t="s">
        <v>15135</v>
      </c>
      <c r="P2078" t="s">
        <v>4347</v>
      </c>
      <c r="Q2078" t="s">
        <v>21</v>
      </c>
      <c r="R2078" t="s">
        <v>21</v>
      </c>
      <c r="S2078" t="b">
        <v>0</v>
      </c>
      <c r="T2078" t="b">
        <v>0</v>
      </c>
      <c r="U2078">
        <v>0.94622269925922298</v>
      </c>
      <c r="V2078" t="s">
        <v>21</v>
      </c>
      <c r="W2078" t="b">
        <v>0</v>
      </c>
    </row>
    <row r="2079" spans="1:23" x14ac:dyDescent="0.2">
      <c r="A2079">
        <v>2078</v>
      </c>
      <c r="B2079">
        <v>0.787617152957516</v>
      </c>
      <c r="C2079">
        <v>0.85301805423148103</v>
      </c>
      <c r="D2079">
        <v>0.42858602031802101</v>
      </c>
      <c r="E2079">
        <v>0.41233455882352898</v>
      </c>
      <c r="F2079">
        <v>1.62514614944918E-2</v>
      </c>
      <c r="G2079" t="b">
        <v>1</v>
      </c>
      <c r="H2079">
        <v>0.98082925301172597</v>
      </c>
      <c r="I2079" t="s">
        <v>32</v>
      </c>
      <c r="J2079">
        <v>5.39181043442113E-2</v>
      </c>
      <c r="K2079" t="s">
        <v>108</v>
      </c>
      <c r="L2079">
        <v>-0.16961130742049499</v>
      </c>
      <c r="M2079">
        <v>-0.223529411764706</v>
      </c>
      <c r="N2079" t="s">
        <v>4348</v>
      </c>
      <c r="O2079" t="s">
        <v>15136</v>
      </c>
      <c r="P2079" t="s">
        <v>4349</v>
      </c>
      <c r="Q2079" t="s">
        <v>21</v>
      </c>
      <c r="R2079" t="s">
        <v>21</v>
      </c>
      <c r="S2079" t="b">
        <v>0</v>
      </c>
      <c r="T2079" t="b">
        <v>0</v>
      </c>
      <c r="U2079">
        <v>0.85301805423148103</v>
      </c>
      <c r="V2079" t="s">
        <v>21</v>
      </c>
      <c r="W2079" t="b">
        <v>0</v>
      </c>
    </row>
    <row r="2080" spans="1:23" x14ac:dyDescent="0.2">
      <c r="A2080">
        <v>2079</v>
      </c>
      <c r="B2080">
        <v>2.0569893841533401E-2</v>
      </c>
      <c r="C2080">
        <v>4.7619148847787398E-3</v>
      </c>
      <c r="D2080">
        <v>0.92430555555555605</v>
      </c>
      <c r="E2080">
        <v>0.89738973897389696</v>
      </c>
      <c r="F2080">
        <v>2.6915816581658199E-2</v>
      </c>
      <c r="G2080" t="b">
        <v>0</v>
      </c>
      <c r="H2080">
        <v>0.33378561459862499</v>
      </c>
      <c r="I2080" t="s">
        <v>26</v>
      </c>
      <c r="J2080">
        <v>5.3831633163316503E-2</v>
      </c>
      <c r="K2080" t="s">
        <v>26</v>
      </c>
      <c r="L2080">
        <v>0.84861111111111098</v>
      </c>
      <c r="M2080">
        <v>0.79477947794779502</v>
      </c>
      <c r="N2080" t="s">
        <v>4350</v>
      </c>
      <c r="O2080" t="s">
        <v>15137</v>
      </c>
      <c r="P2080" t="s">
        <v>4351</v>
      </c>
      <c r="Q2080">
        <v>7.0567389745346307E-2</v>
      </c>
      <c r="R2080">
        <v>2.3181406928454801E-2</v>
      </c>
      <c r="S2080" t="b">
        <v>0</v>
      </c>
      <c r="T2080" t="b">
        <v>0</v>
      </c>
      <c r="U2080">
        <v>2.0569893841533401E-2</v>
      </c>
      <c r="V2080">
        <v>8.6386349267945903E-2</v>
      </c>
      <c r="W2080" t="b">
        <v>0</v>
      </c>
    </row>
    <row r="2081" spans="1:23" x14ac:dyDescent="0.2">
      <c r="A2081">
        <v>2080</v>
      </c>
      <c r="B2081">
        <v>0.28273813377989798</v>
      </c>
      <c r="C2081">
        <v>0.42326614842157501</v>
      </c>
      <c r="D2081">
        <v>8.2125603864734303E-2</v>
      </c>
      <c r="E2081">
        <v>5.5248618784530398E-2</v>
      </c>
      <c r="F2081">
        <v>2.6876985080203902E-2</v>
      </c>
      <c r="G2081" t="b">
        <v>0</v>
      </c>
      <c r="H2081">
        <v>0.42526773540434398</v>
      </c>
      <c r="I2081" t="s">
        <v>26</v>
      </c>
      <c r="J2081">
        <v>5.37539701604079E-2</v>
      </c>
      <c r="K2081" t="s">
        <v>26</v>
      </c>
      <c r="L2081">
        <v>-0.835748792270531</v>
      </c>
      <c r="M2081">
        <v>-0.88950276243093895</v>
      </c>
      <c r="N2081" t="s">
        <v>4352</v>
      </c>
      <c r="O2081" t="s">
        <v>15138</v>
      </c>
      <c r="P2081" t="s">
        <v>4353</v>
      </c>
      <c r="Q2081">
        <v>0.47579371565206702</v>
      </c>
      <c r="R2081">
        <v>0.61370909226144699</v>
      </c>
      <c r="S2081" t="b">
        <v>0</v>
      </c>
      <c r="T2081" t="b">
        <v>0</v>
      </c>
      <c r="U2081">
        <v>0.42326614842157501</v>
      </c>
      <c r="V2081">
        <v>0.68906464624232</v>
      </c>
      <c r="W2081" t="b">
        <v>0</v>
      </c>
    </row>
    <row r="2082" spans="1:23" x14ac:dyDescent="0.2">
      <c r="A2082">
        <v>2081</v>
      </c>
      <c r="B2082">
        <v>0.90397272857212396</v>
      </c>
      <c r="C2082" t="s">
        <v>21</v>
      </c>
      <c r="D2082">
        <v>0.58823529411764697</v>
      </c>
      <c r="E2082">
        <v>0.56140350877193002</v>
      </c>
      <c r="F2082">
        <v>2.6831785345717299E-2</v>
      </c>
      <c r="G2082" t="b">
        <v>1</v>
      </c>
      <c r="H2082">
        <v>0.109814866007207</v>
      </c>
      <c r="I2082" t="s">
        <v>26</v>
      </c>
      <c r="J2082">
        <v>5.3663570691434501E-2</v>
      </c>
      <c r="K2082" t="s">
        <v>26</v>
      </c>
      <c r="L2082">
        <v>0.17647058823529399</v>
      </c>
      <c r="M2082">
        <v>0.12280701754386</v>
      </c>
      <c r="N2082" t="s">
        <v>4354</v>
      </c>
      <c r="O2082" t="s">
        <v>15139</v>
      </c>
      <c r="P2082" t="s">
        <v>4355</v>
      </c>
      <c r="Q2082" t="s">
        <v>21</v>
      </c>
      <c r="R2082" t="s">
        <v>21</v>
      </c>
      <c r="S2082" t="b">
        <v>0</v>
      </c>
      <c r="T2082" t="b">
        <v>0</v>
      </c>
      <c r="U2082">
        <v>0.90397272857212396</v>
      </c>
      <c r="V2082" t="s">
        <v>21</v>
      </c>
      <c r="W2082" t="b">
        <v>0</v>
      </c>
    </row>
    <row r="2083" spans="1:23" x14ac:dyDescent="0.2">
      <c r="A2083">
        <v>2082</v>
      </c>
      <c r="B2083">
        <v>0.61254278443560894</v>
      </c>
      <c r="C2083">
        <v>0.42893861440951297</v>
      </c>
      <c r="D2083">
        <v>0.74269005847953196</v>
      </c>
      <c r="E2083">
        <v>0.71586715867158701</v>
      </c>
      <c r="F2083">
        <v>2.6822899807945499E-2</v>
      </c>
      <c r="G2083" t="b">
        <v>0</v>
      </c>
      <c r="H2083">
        <v>0.135944715330686</v>
      </c>
      <c r="I2083" t="s">
        <v>23</v>
      </c>
      <c r="J2083">
        <v>5.3645799615890902E-2</v>
      </c>
      <c r="K2083" t="s">
        <v>23</v>
      </c>
      <c r="L2083">
        <v>0.48538011695906402</v>
      </c>
      <c r="M2083">
        <v>0.43173431734317302</v>
      </c>
      <c r="N2083" t="s">
        <v>4356</v>
      </c>
      <c r="O2083" t="s">
        <v>15140</v>
      </c>
      <c r="P2083" t="s">
        <v>4357</v>
      </c>
      <c r="Q2083">
        <v>0.78131787078542003</v>
      </c>
      <c r="R2083">
        <v>0.618017348721011</v>
      </c>
      <c r="S2083" t="b">
        <v>0</v>
      </c>
      <c r="T2083" t="b">
        <v>0</v>
      </c>
      <c r="U2083">
        <v>0.61254278443560894</v>
      </c>
      <c r="V2083">
        <v>0.84466796841667102</v>
      </c>
      <c r="W2083" t="b">
        <v>0</v>
      </c>
    </row>
    <row r="2084" spans="1:23" x14ac:dyDescent="0.2">
      <c r="A2084">
        <v>2083</v>
      </c>
      <c r="B2084">
        <v>1</v>
      </c>
      <c r="C2084" t="s">
        <v>21</v>
      </c>
      <c r="D2084">
        <v>0.11764705882352899</v>
      </c>
      <c r="E2084">
        <v>9.0909090909090898E-2</v>
      </c>
      <c r="F2084">
        <v>2.6737967914438499E-2</v>
      </c>
      <c r="G2084" t="b">
        <v>1</v>
      </c>
      <c r="H2084">
        <v>0.28768207245178101</v>
      </c>
      <c r="I2084" t="s">
        <v>23</v>
      </c>
      <c r="J2084">
        <v>5.3475935828876997E-2</v>
      </c>
      <c r="K2084" t="s">
        <v>23</v>
      </c>
      <c r="L2084">
        <v>-0.76470588235294101</v>
      </c>
      <c r="M2084">
        <v>-0.81818181818181801</v>
      </c>
      <c r="N2084" t="s">
        <v>4358</v>
      </c>
      <c r="O2084" t="s">
        <v>15141</v>
      </c>
      <c r="P2084" t="s">
        <v>4359</v>
      </c>
      <c r="Q2084" t="s">
        <v>21</v>
      </c>
      <c r="R2084" t="s">
        <v>21</v>
      </c>
      <c r="S2084" t="b">
        <v>0</v>
      </c>
      <c r="T2084" t="b">
        <v>0</v>
      </c>
      <c r="U2084">
        <v>1</v>
      </c>
      <c r="V2084" t="s">
        <v>21</v>
      </c>
      <c r="W2084" t="b">
        <v>0</v>
      </c>
    </row>
    <row r="2085" spans="1:23" x14ac:dyDescent="0.2">
      <c r="A2085">
        <v>2084</v>
      </c>
      <c r="B2085">
        <v>0.79328491147872504</v>
      </c>
      <c r="C2085" t="s">
        <v>21</v>
      </c>
      <c r="D2085">
        <v>0.97619047619047605</v>
      </c>
      <c r="E2085">
        <v>0.94949494949494995</v>
      </c>
      <c r="F2085">
        <v>2.6695526695526699E-2</v>
      </c>
      <c r="G2085" t="b">
        <v>1</v>
      </c>
      <c r="H2085">
        <v>0.77971519686840396</v>
      </c>
      <c r="I2085" t="s">
        <v>26</v>
      </c>
      <c r="J2085">
        <v>5.3391053391053399E-2</v>
      </c>
      <c r="K2085" t="s">
        <v>26</v>
      </c>
      <c r="L2085">
        <v>0.952380952380952</v>
      </c>
      <c r="M2085">
        <v>0.89898989898989901</v>
      </c>
      <c r="N2085" t="s">
        <v>4360</v>
      </c>
      <c r="O2085" t="s">
        <v>15142</v>
      </c>
      <c r="P2085" t="s">
        <v>4361</v>
      </c>
      <c r="Q2085" t="s">
        <v>21</v>
      </c>
      <c r="R2085" t="s">
        <v>21</v>
      </c>
      <c r="S2085" t="b">
        <v>0</v>
      </c>
      <c r="T2085" t="b">
        <v>0</v>
      </c>
      <c r="U2085">
        <v>0.79328491147872504</v>
      </c>
      <c r="V2085" t="s">
        <v>21</v>
      </c>
      <c r="W2085" t="b">
        <v>0</v>
      </c>
    </row>
    <row r="2086" spans="1:23" x14ac:dyDescent="0.2">
      <c r="A2086">
        <v>2085</v>
      </c>
      <c r="B2086">
        <v>0.65167402868178603</v>
      </c>
      <c r="C2086">
        <v>0.83826217367075195</v>
      </c>
      <c r="D2086">
        <v>0.24867866860486801</v>
      </c>
      <c r="E2086">
        <v>0.21938795327802901</v>
      </c>
      <c r="F2086">
        <v>2.9290715326838902E-2</v>
      </c>
      <c r="G2086" t="b">
        <v>1</v>
      </c>
      <c r="H2086">
        <v>0.47308529578314401</v>
      </c>
      <c r="I2086" t="s">
        <v>41</v>
      </c>
      <c r="J2086">
        <v>5.3011316169210801E-2</v>
      </c>
      <c r="K2086" t="s">
        <v>32</v>
      </c>
      <c r="L2086">
        <v>-0.61616161616161602</v>
      </c>
      <c r="M2086">
        <v>-0.66917293233082698</v>
      </c>
      <c r="N2086" t="s">
        <v>4366</v>
      </c>
      <c r="O2086" t="s">
        <v>15143</v>
      </c>
      <c r="P2086" t="s">
        <v>4367</v>
      </c>
      <c r="Q2086" t="s">
        <v>21</v>
      </c>
      <c r="R2086" t="s">
        <v>21</v>
      </c>
      <c r="S2086" t="b">
        <v>0</v>
      </c>
      <c r="T2086" t="b">
        <v>0</v>
      </c>
      <c r="U2086">
        <v>0.83826217367075195</v>
      </c>
      <c r="V2086" t="s">
        <v>21</v>
      </c>
      <c r="W2086" t="b">
        <v>0</v>
      </c>
    </row>
    <row r="2087" spans="1:23" x14ac:dyDescent="0.2">
      <c r="A2087">
        <v>2086</v>
      </c>
      <c r="B2087">
        <v>0.52359658387556296</v>
      </c>
      <c r="C2087">
        <v>0.13557146083607399</v>
      </c>
      <c r="D2087">
        <v>0.53212059484958696</v>
      </c>
      <c r="E2087">
        <v>0.53956861501647102</v>
      </c>
      <c r="F2087">
        <v>-7.4480201668841702E-3</v>
      </c>
      <c r="G2087" t="b">
        <v>0</v>
      </c>
      <c r="H2087">
        <v>-0.26011815410557099</v>
      </c>
      <c r="I2087" t="s">
        <v>281</v>
      </c>
      <c r="J2087">
        <v>5.2996266847910298E-2</v>
      </c>
      <c r="K2087" t="s">
        <v>26</v>
      </c>
      <c r="L2087">
        <v>-3.11720698254364E-2</v>
      </c>
      <c r="M2087">
        <v>-8.4168336673346694E-2</v>
      </c>
      <c r="N2087" t="s">
        <v>4368</v>
      </c>
      <c r="O2087" t="s">
        <v>15144</v>
      </c>
      <c r="P2087" t="s">
        <v>4369</v>
      </c>
      <c r="Q2087">
        <v>0.70657546884276901</v>
      </c>
      <c r="R2087">
        <v>0.29739933115334299</v>
      </c>
      <c r="S2087" t="b">
        <v>0</v>
      </c>
      <c r="T2087" t="b">
        <v>0</v>
      </c>
      <c r="U2087">
        <v>0.52359658387556296</v>
      </c>
      <c r="V2087">
        <v>0.77801150431445598</v>
      </c>
      <c r="W2087" t="b">
        <v>0</v>
      </c>
    </row>
    <row r="2088" spans="1:23" x14ac:dyDescent="0.2">
      <c r="A2088">
        <v>2087</v>
      </c>
      <c r="B2088">
        <v>5.2592841705804701E-2</v>
      </c>
      <c r="C2088">
        <v>0.152672951922601</v>
      </c>
      <c r="D2088">
        <v>7.6335877862595394E-2</v>
      </c>
      <c r="E2088">
        <v>4.9893842887473498E-2</v>
      </c>
      <c r="F2088">
        <v>2.6442034975122E-2</v>
      </c>
      <c r="G2088" t="b">
        <v>0</v>
      </c>
      <c r="H2088">
        <v>0.45347066396210101</v>
      </c>
      <c r="I2088" t="s">
        <v>23</v>
      </c>
      <c r="J2088">
        <v>5.2884069950244E-2</v>
      </c>
      <c r="K2088" t="s">
        <v>23</v>
      </c>
      <c r="L2088">
        <v>-0.84732824427480902</v>
      </c>
      <c r="M2088">
        <v>-0.90021231422505299</v>
      </c>
      <c r="N2088" t="s">
        <v>4370</v>
      </c>
      <c r="O2088" t="s">
        <v>15145</v>
      </c>
      <c r="P2088" t="s">
        <v>4371</v>
      </c>
      <c r="Q2088">
        <v>0.14446464422739899</v>
      </c>
      <c r="R2088">
        <v>0.32344047592491798</v>
      </c>
      <c r="S2088" t="b">
        <v>0</v>
      </c>
      <c r="T2088" t="b">
        <v>0</v>
      </c>
      <c r="U2088">
        <v>0.152672951922601</v>
      </c>
      <c r="V2088">
        <v>0.36284414143746002</v>
      </c>
      <c r="W2088" t="b">
        <v>0</v>
      </c>
    </row>
    <row r="2089" spans="1:23" x14ac:dyDescent="0.2">
      <c r="A2089">
        <v>2088</v>
      </c>
      <c r="B2089">
        <v>0.73854918706526196</v>
      </c>
      <c r="C2089">
        <v>0.111879545755126</v>
      </c>
      <c r="D2089">
        <v>0.446237650836454</v>
      </c>
      <c r="E2089">
        <v>0.42717750035873098</v>
      </c>
      <c r="F2089">
        <v>1.9060150477722099E-2</v>
      </c>
      <c r="G2089" t="b">
        <v>0</v>
      </c>
      <c r="H2089">
        <v>-0.154150679827258</v>
      </c>
      <c r="I2089" t="s">
        <v>23</v>
      </c>
      <c r="J2089">
        <v>5.2872828056710501E-2</v>
      </c>
      <c r="K2089" t="s">
        <v>32</v>
      </c>
      <c r="L2089">
        <v>-0.25786163522012601</v>
      </c>
      <c r="M2089">
        <v>-0.31073446327683601</v>
      </c>
      <c r="N2089" t="s">
        <v>4372</v>
      </c>
      <c r="O2089" t="s">
        <v>15146</v>
      </c>
      <c r="P2089" t="s">
        <v>4373</v>
      </c>
      <c r="Q2089">
        <v>0.86730702770935297</v>
      </c>
      <c r="R2089">
        <v>0.26040732521640703</v>
      </c>
      <c r="S2089" t="b">
        <v>0</v>
      </c>
      <c r="T2089" t="b">
        <v>0</v>
      </c>
      <c r="U2089">
        <v>0.73854918706526196</v>
      </c>
      <c r="V2089">
        <v>0.91781866026571401</v>
      </c>
      <c r="W2089" t="b">
        <v>0</v>
      </c>
    </row>
    <row r="2090" spans="1:23" x14ac:dyDescent="0.2">
      <c r="A2090">
        <v>2089</v>
      </c>
      <c r="B2090">
        <v>1</v>
      </c>
      <c r="C2090" t="s">
        <v>21</v>
      </c>
      <c r="D2090">
        <v>0.64285714285714302</v>
      </c>
      <c r="E2090">
        <v>0.61643835616438403</v>
      </c>
      <c r="F2090">
        <v>2.6418786692759301E-2</v>
      </c>
      <c r="G2090" t="b">
        <v>1</v>
      </c>
      <c r="H2090">
        <v>0.113328685307003</v>
      </c>
      <c r="I2090" t="s">
        <v>23</v>
      </c>
      <c r="J2090">
        <v>5.2837573385518498E-2</v>
      </c>
      <c r="K2090" t="s">
        <v>23</v>
      </c>
      <c r="L2090">
        <v>0.28571428571428598</v>
      </c>
      <c r="M2090">
        <v>0.232876712328767</v>
      </c>
      <c r="N2090" t="s">
        <v>4374</v>
      </c>
      <c r="O2090" t="s">
        <v>15147</v>
      </c>
      <c r="P2090" t="s">
        <v>4375</v>
      </c>
      <c r="Q2090" t="s">
        <v>21</v>
      </c>
      <c r="R2090" t="s">
        <v>21</v>
      </c>
      <c r="S2090" t="b">
        <v>0</v>
      </c>
      <c r="T2090" t="b">
        <v>0</v>
      </c>
      <c r="U2090">
        <v>1</v>
      </c>
      <c r="V2090" t="s">
        <v>21</v>
      </c>
      <c r="W2090" t="b">
        <v>0</v>
      </c>
    </row>
    <row r="2091" spans="1:23" x14ac:dyDescent="0.2">
      <c r="A2091">
        <v>2090</v>
      </c>
      <c r="B2091">
        <v>0.301399078200003</v>
      </c>
      <c r="C2091">
        <v>0.50315342922855399</v>
      </c>
      <c r="D2091">
        <v>0.45065176908752302</v>
      </c>
      <c r="E2091">
        <v>0.42427616926503298</v>
      </c>
      <c r="F2091">
        <v>2.6375599822489899E-2</v>
      </c>
      <c r="G2091" t="b">
        <v>0</v>
      </c>
      <c r="H2091">
        <v>0.107205869198595</v>
      </c>
      <c r="I2091" t="s">
        <v>26</v>
      </c>
      <c r="J2091">
        <v>5.2751199644979797E-2</v>
      </c>
      <c r="K2091" t="s">
        <v>26</v>
      </c>
      <c r="L2091">
        <v>-9.8696461824953494E-2</v>
      </c>
      <c r="M2091">
        <v>-0.15144766146993299</v>
      </c>
      <c r="N2091" t="s">
        <v>4376</v>
      </c>
      <c r="O2091" t="s">
        <v>15148</v>
      </c>
      <c r="P2091" t="s">
        <v>4377</v>
      </c>
      <c r="Q2091">
        <v>0.49571672806831801</v>
      </c>
      <c r="R2091">
        <v>0.68361938603024397</v>
      </c>
      <c r="S2091" t="b">
        <v>0</v>
      </c>
      <c r="T2091" t="b">
        <v>0</v>
      </c>
      <c r="U2091">
        <v>0.50315342922855399</v>
      </c>
      <c r="V2091">
        <v>0.76265191916893404</v>
      </c>
      <c r="W2091" t="b">
        <v>0</v>
      </c>
    </row>
    <row r="2092" spans="1:23" x14ac:dyDescent="0.2">
      <c r="A2092">
        <v>2091</v>
      </c>
      <c r="B2092">
        <v>0.754487890084514</v>
      </c>
      <c r="C2092" t="s">
        <v>21</v>
      </c>
      <c r="D2092">
        <v>0.92063492063492103</v>
      </c>
      <c r="E2092">
        <v>0.89430894308943099</v>
      </c>
      <c r="F2092">
        <v>2.6325977545489699E-2</v>
      </c>
      <c r="G2092" t="b">
        <v>1</v>
      </c>
      <c r="H2092">
        <v>0.31547408978143898</v>
      </c>
      <c r="I2092" t="s">
        <v>23</v>
      </c>
      <c r="J2092">
        <v>5.2651955090979502E-2</v>
      </c>
      <c r="K2092" t="s">
        <v>23</v>
      </c>
      <c r="L2092">
        <v>0.84126984126984095</v>
      </c>
      <c r="M2092">
        <v>0.78861788617886197</v>
      </c>
      <c r="N2092" t="s">
        <v>15149</v>
      </c>
      <c r="O2092" t="s">
        <v>15150</v>
      </c>
      <c r="P2092" t="s">
        <v>2628</v>
      </c>
      <c r="Q2092" t="s">
        <v>21</v>
      </c>
      <c r="R2092" t="s">
        <v>21</v>
      </c>
      <c r="S2092" t="b">
        <v>0</v>
      </c>
      <c r="T2092" t="b">
        <v>0</v>
      </c>
      <c r="U2092">
        <v>0.754487890084514</v>
      </c>
      <c r="V2092" t="s">
        <v>21</v>
      </c>
      <c r="W2092" t="b">
        <v>0</v>
      </c>
    </row>
    <row r="2093" spans="1:23" x14ac:dyDescent="0.2">
      <c r="A2093">
        <v>2092</v>
      </c>
      <c r="B2093">
        <v>0.95595897823087395</v>
      </c>
      <c r="C2093">
        <v>0.96594271653758801</v>
      </c>
      <c r="D2093">
        <v>0.41176470588235298</v>
      </c>
      <c r="E2093">
        <v>0.38554216867469898</v>
      </c>
      <c r="F2093">
        <v>2.6222537207654099E-2</v>
      </c>
      <c r="G2093" t="b">
        <v>1</v>
      </c>
      <c r="H2093">
        <v>0.109414785985867</v>
      </c>
      <c r="I2093" t="s">
        <v>23</v>
      </c>
      <c r="J2093">
        <v>5.2445074415308199E-2</v>
      </c>
      <c r="K2093" t="s">
        <v>23</v>
      </c>
      <c r="L2093">
        <v>-0.17647058823529399</v>
      </c>
      <c r="M2093">
        <v>-0.22891566265060201</v>
      </c>
      <c r="N2093" t="s">
        <v>15151</v>
      </c>
      <c r="O2093" t="s">
        <v>15152</v>
      </c>
      <c r="P2093" t="s">
        <v>8528</v>
      </c>
      <c r="Q2093" t="s">
        <v>21</v>
      </c>
      <c r="R2093" t="s">
        <v>21</v>
      </c>
      <c r="S2093" t="b">
        <v>0</v>
      </c>
      <c r="T2093" t="b">
        <v>0</v>
      </c>
      <c r="U2093">
        <v>0.96594271653758801</v>
      </c>
      <c r="V2093" t="s">
        <v>21</v>
      </c>
      <c r="W2093" t="b">
        <v>0</v>
      </c>
    </row>
    <row r="2094" spans="1:23" x14ac:dyDescent="0.2">
      <c r="A2094">
        <v>2093</v>
      </c>
      <c r="B2094">
        <v>0.79582388927932401</v>
      </c>
      <c r="C2094">
        <v>0.92824066686703699</v>
      </c>
      <c r="D2094">
        <v>0.34703727644904098</v>
      </c>
      <c r="E2094">
        <v>0.33414803316048503</v>
      </c>
      <c r="F2094">
        <v>1.28892432885563E-2</v>
      </c>
      <c r="G2094" t="b">
        <v>1</v>
      </c>
      <c r="H2094">
        <v>0.30046763474875299</v>
      </c>
      <c r="I2094" t="s">
        <v>26</v>
      </c>
      <c r="J2094">
        <v>5.2415710809871403E-2</v>
      </c>
      <c r="K2094" t="s">
        <v>26</v>
      </c>
      <c r="L2094">
        <v>0.161904761904762</v>
      </c>
      <c r="M2094">
        <v>0.109489051094891</v>
      </c>
      <c r="N2094" t="s">
        <v>4378</v>
      </c>
      <c r="O2094" t="s">
        <v>15153</v>
      </c>
      <c r="P2094" t="s">
        <v>4379</v>
      </c>
      <c r="Q2094" t="s">
        <v>21</v>
      </c>
      <c r="R2094" t="s">
        <v>21</v>
      </c>
      <c r="S2094" t="b">
        <v>0</v>
      </c>
      <c r="T2094" t="b">
        <v>0</v>
      </c>
      <c r="U2094">
        <v>0.92824066686703699</v>
      </c>
      <c r="V2094" t="s">
        <v>21</v>
      </c>
      <c r="W2094" t="b">
        <v>0</v>
      </c>
    </row>
    <row r="2095" spans="1:23" x14ac:dyDescent="0.2">
      <c r="A2095">
        <v>2094</v>
      </c>
      <c r="B2095">
        <v>0.90224757226107599</v>
      </c>
      <c r="C2095" t="s">
        <v>21</v>
      </c>
      <c r="D2095">
        <v>0.14285714285714299</v>
      </c>
      <c r="E2095">
        <v>0.116666666666667</v>
      </c>
      <c r="F2095">
        <v>2.6190476190476202E-2</v>
      </c>
      <c r="G2095" t="b">
        <v>1</v>
      </c>
      <c r="H2095">
        <v>0.232622295268753</v>
      </c>
      <c r="I2095" t="s">
        <v>23</v>
      </c>
      <c r="J2095">
        <v>5.2380952380952403E-2</v>
      </c>
      <c r="K2095" t="s">
        <v>23</v>
      </c>
      <c r="L2095">
        <v>-0.71428571428571397</v>
      </c>
      <c r="M2095">
        <v>-0.76666666666666705</v>
      </c>
      <c r="N2095" t="s">
        <v>4380</v>
      </c>
      <c r="O2095" t="s">
        <v>15154</v>
      </c>
      <c r="P2095" t="s">
        <v>4381</v>
      </c>
      <c r="Q2095" t="s">
        <v>21</v>
      </c>
      <c r="R2095" t="s">
        <v>21</v>
      </c>
      <c r="S2095" t="b">
        <v>0</v>
      </c>
      <c r="T2095" t="b">
        <v>0</v>
      </c>
      <c r="U2095">
        <v>0.90224757226107599</v>
      </c>
      <c r="V2095" t="s">
        <v>21</v>
      </c>
      <c r="W2095" t="b">
        <v>0</v>
      </c>
    </row>
    <row r="2096" spans="1:23" x14ac:dyDescent="0.2">
      <c r="A2096">
        <v>2095</v>
      </c>
      <c r="B2096">
        <v>0.80130781007572005</v>
      </c>
      <c r="C2096" t="s">
        <v>21</v>
      </c>
      <c r="D2096">
        <v>0.89721806497050804</v>
      </c>
      <c r="E2096">
        <v>0.86700588747041096</v>
      </c>
      <c r="F2096">
        <v>3.02121775000972E-2</v>
      </c>
      <c r="G2096" t="b">
        <v>1</v>
      </c>
      <c r="H2096">
        <v>0.532216813747308</v>
      </c>
      <c r="I2096" t="s">
        <v>23</v>
      </c>
      <c r="J2096">
        <v>5.23753567231829E-2</v>
      </c>
      <c r="K2096" t="s">
        <v>41</v>
      </c>
      <c r="L2096">
        <v>0.64864864864864902</v>
      </c>
      <c r="M2096">
        <v>0.59627329192546596</v>
      </c>
      <c r="N2096" t="s">
        <v>4382</v>
      </c>
      <c r="O2096" t="s">
        <v>15155</v>
      </c>
      <c r="P2096" t="s">
        <v>4383</v>
      </c>
      <c r="Q2096" t="s">
        <v>21</v>
      </c>
      <c r="R2096" t="s">
        <v>21</v>
      </c>
      <c r="S2096" t="b">
        <v>0</v>
      </c>
      <c r="T2096" t="b">
        <v>0</v>
      </c>
      <c r="U2096">
        <v>0.80130781007572005</v>
      </c>
      <c r="V2096" t="s">
        <v>21</v>
      </c>
      <c r="W2096" t="b">
        <v>0</v>
      </c>
    </row>
    <row r="2097" spans="1:23" x14ac:dyDescent="0.2">
      <c r="A2097">
        <v>2096</v>
      </c>
      <c r="B2097">
        <v>0.86776932492701098</v>
      </c>
      <c r="C2097">
        <v>0.67395079914248202</v>
      </c>
      <c r="D2097">
        <v>0.52147858319604601</v>
      </c>
      <c r="E2097">
        <v>0.49139640922009997</v>
      </c>
      <c r="F2097">
        <v>3.0082173975946501E-2</v>
      </c>
      <c r="G2097" t="b">
        <v>1</v>
      </c>
      <c r="H2097">
        <v>0.139573707080485</v>
      </c>
      <c r="I2097" t="s">
        <v>63</v>
      </c>
      <c r="J2097">
        <v>5.23016997167138E-2</v>
      </c>
      <c r="K2097" t="s">
        <v>63</v>
      </c>
      <c r="L2097">
        <v>-0.13750000000000001</v>
      </c>
      <c r="M2097">
        <v>-0.18980169971671401</v>
      </c>
      <c r="N2097" t="s">
        <v>4384</v>
      </c>
      <c r="O2097" t="s">
        <v>15156</v>
      </c>
      <c r="P2097" t="s">
        <v>4385</v>
      </c>
      <c r="Q2097" t="s">
        <v>21</v>
      </c>
      <c r="R2097" t="s">
        <v>21</v>
      </c>
      <c r="S2097" t="b">
        <v>0</v>
      </c>
      <c r="T2097" t="b">
        <v>0</v>
      </c>
      <c r="U2097">
        <v>0.86776932492701098</v>
      </c>
      <c r="V2097" t="s">
        <v>21</v>
      </c>
      <c r="W2097" t="b">
        <v>0</v>
      </c>
    </row>
    <row r="2098" spans="1:23" x14ac:dyDescent="0.2">
      <c r="A2098">
        <v>2097</v>
      </c>
      <c r="B2098">
        <v>0.95914446823916799</v>
      </c>
      <c r="C2098">
        <v>0.56735712574938302</v>
      </c>
      <c r="D2098">
        <v>0.42304460245636699</v>
      </c>
      <c r="E2098">
        <v>0.41609040562790001</v>
      </c>
      <c r="F2098">
        <v>6.9541968284671501E-3</v>
      </c>
      <c r="G2098" t="b">
        <v>0</v>
      </c>
      <c r="H2098">
        <v>-0.31411532951993598</v>
      </c>
      <c r="I2098" t="s">
        <v>697</v>
      </c>
      <c r="J2098">
        <v>5.2260716382853803E-2</v>
      </c>
      <c r="K2098" t="s">
        <v>77</v>
      </c>
      <c r="L2098">
        <v>0.34615384615384598</v>
      </c>
      <c r="M2098">
        <v>0.29389312977099202</v>
      </c>
      <c r="N2098" t="s">
        <v>15157</v>
      </c>
      <c r="O2098" t="s">
        <v>15158</v>
      </c>
      <c r="P2098" t="s">
        <v>7186</v>
      </c>
      <c r="Q2098">
        <v>1</v>
      </c>
      <c r="R2098">
        <v>0.73422686861684905</v>
      </c>
      <c r="S2098" t="b">
        <v>0</v>
      </c>
      <c r="T2098" t="b">
        <v>0</v>
      </c>
      <c r="U2098">
        <v>0.95914446823916799</v>
      </c>
      <c r="V2098">
        <v>1</v>
      </c>
      <c r="W2098" t="b">
        <v>0</v>
      </c>
    </row>
    <row r="2099" spans="1:23" x14ac:dyDescent="0.2">
      <c r="A2099">
        <v>2098</v>
      </c>
      <c r="B2099">
        <v>0.180106428050295</v>
      </c>
      <c r="C2099">
        <v>0.43999770566355501</v>
      </c>
      <c r="D2099">
        <v>0.22950498264575001</v>
      </c>
      <c r="E2099">
        <v>0.20294326283293501</v>
      </c>
      <c r="F2099">
        <v>2.6561719812814601E-2</v>
      </c>
      <c r="G2099" t="b">
        <v>0</v>
      </c>
      <c r="H2099">
        <v>0.62092067650592897</v>
      </c>
      <c r="I2099" t="s">
        <v>62</v>
      </c>
      <c r="J2099">
        <v>5.2219328892500701E-2</v>
      </c>
      <c r="K2099" t="s">
        <v>26</v>
      </c>
      <c r="L2099">
        <v>-0.75802997858672405</v>
      </c>
      <c r="M2099">
        <v>-0.81024930747922397</v>
      </c>
      <c r="N2099" t="s">
        <v>4388</v>
      </c>
      <c r="O2099" t="s">
        <v>15159</v>
      </c>
      <c r="P2099" t="s">
        <v>4389</v>
      </c>
      <c r="Q2099">
        <v>0.34858370820388002</v>
      </c>
      <c r="R2099">
        <v>0.62608350128984402</v>
      </c>
      <c r="S2099" t="b">
        <v>0</v>
      </c>
      <c r="T2099" t="b">
        <v>0</v>
      </c>
      <c r="U2099">
        <v>0.43999770566355501</v>
      </c>
      <c r="V2099">
        <v>0.70342889383380403</v>
      </c>
      <c r="W2099" t="b">
        <v>0</v>
      </c>
    </row>
    <row r="2100" spans="1:23" x14ac:dyDescent="0.2">
      <c r="A2100">
        <v>2099</v>
      </c>
      <c r="B2100">
        <v>1.74137390549459E-2</v>
      </c>
      <c r="C2100">
        <v>4.2475882281541803E-2</v>
      </c>
      <c r="D2100">
        <v>6.4077669902912596E-2</v>
      </c>
      <c r="E2100">
        <v>3.8006230529595002E-2</v>
      </c>
      <c r="F2100">
        <v>2.6071439373317601E-2</v>
      </c>
      <c r="G2100" t="b">
        <v>0</v>
      </c>
      <c r="H2100">
        <v>0.54982131382729005</v>
      </c>
      <c r="I2100" t="s">
        <v>23</v>
      </c>
      <c r="J2100">
        <v>5.2142878746635098E-2</v>
      </c>
      <c r="K2100" t="s">
        <v>23</v>
      </c>
      <c r="L2100">
        <v>-0.87184466019417495</v>
      </c>
      <c r="M2100">
        <v>-0.92398753894080998</v>
      </c>
      <c r="N2100" t="s">
        <v>4390</v>
      </c>
      <c r="O2100" t="s">
        <v>15160</v>
      </c>
      <c r="P2100" t="s">
        <v>4391</v>
      </c>
      <c r="Q2100">
        <v>6.1318863808752198E-2</v>
      </c>
      <c r="R2100">
        <v>0.13278608402263001</v>
      </c>
      <c r="S2100" t="b">
        <v>0</v>
      </c>
      <c r="T2100" t="b">
        <v>0</v>
      </c>
      <c r="U2100">
        <v>4.2475882281541803E-2</v>
      </c>
      <c r="V2100">
        <v>0.14871892296459299</v>
      </c>
      <c r="W2100" t="b">
        <v>0</v>
      </c>
    </row>
    <row r="2101" spans="1:23" x14ac:dyDescent="0.2">
      <c r="A2101">
        <v>2100</v>
      </c>
      <c r="B2101">
        <v>0.93295307490371204</v>
      </c>
      <c r="C2101" t="s">
        <v>21</v>
      </c>
      <c r="D2101">
        <v>0.40625</v>
      </c>
      <c r="E2101">
        <v>0.38020833333333298</v>
      </c>
      <c r="F2101">
        <v>2.6041666666666699E-2</v>
      </c>
      <c r="G2101" t="b">
        <v>1</v>
      </c>
      <c r="H2101">
        <v>0.10917443025823401</v>
      </c>
      <c r="I2101" t="s">
        <v>23</v>
      </c>
      <c r="J2101">
        <v>5.2083333333333398E-2</v>
      </c>
      <c r="K2101" t="s">
        <v>23</v>
      </c>
      <c r="L2101">
        <v>-0.1875</v>
      </c>
      <c r="M2101">
        <v>-0.23958333333333301</v>
      </c>
      <c r="N2101" t="s">
        <v>4392</v>
      </c>
      <c r="O2101" t="s">
        <v>15161</v>
      </c>
      <c r="P2101" t="s">
        <v>4393</v>
      </c>
      <c r="Q2101" t="s">
        <v>21</v>
      </c>
      <c r="R2101" t="s">
        <v>21</v>
      </c>
      <c r="S2101" t="b">
        <v>0</v>
      </c>
      <c r="T2101" t="b">
        <v>0</v>
      </c>
      <c r="U2101">
        <v>0.93295307490371204</v>
      </c>
      <c r="V2101" t="s">
        <v>21</v>
      </c>
      <c r="W2101" t="b">
        <v>0</v>
      </c>
    </row>
    <row r="2102" spans="1:23" x14ac:dyDescent="0.2">
      <c r="A2102">
        <v>2101</v>
      </c>
      <c r="B2102">
        <v>0.67491910159024504</v>
      </c>
      <c r="C2102" t="s">
        <v>21</v>
      </c>
      <c r="D2102">
        <v>0.92813284662291895</v>
      </c>
      <c r="E2102">
        <v>0.895000796051584</v>
      </c>
      <c r="F2102">
        <v>3.3132050571334802E-2</v>
      </c>
      <c r="G2102" t="b">
        <v>1</v>
      </c>
      <c r="H2102">
        <v>0.95941515850791004</v>
      </c>
      <c r="I2102" t="s">
        <v>32</v>
      </c>
      <c r="J2102">
        <v>5.2026286966045998E-2</v>
      </c>
      <c r="K2102" t="s">
        <v>32</v>
      </c>
      <c r="L2102">
        <v>0.91566265060241003</v>
      </c>
      <c r="M2102">
        <v>0.86363636363636398</v>
      </c>
      <c r="N2102" t="s">
        <v>4394</v>
      </c>
      <c r="O2102" t="s">
        <v>15162</v>
      </c>
      <c r="P2102" t="s">
        <v>4395</v>
      </c>
      <c r="Q2102" t="s">
        <v>21</v>
      </c>
      <c r="R2102" t="s">
        <v>21</v>
      </c>
      <c r="S2102" t="b">
        <v>0</v>
      </c>
      <c r="T2102" t="b">
        <v>0</v>
      </c>
      <c r="U2102">
        <v>0.67491910159024504</v>
      </c>
      <c r="V2102" t="s">
        <v>21</v>
      </c>
      <c r="W2102" t="b">
        <v>0</v>
      </c>
    </row>
    <row r="2103" spans="1:23" x14ac:dyDescent="0.2">
      <c r="A2103">
        <v>2102</v>
      </c>
      <c r="B2103">
        <v>0.97590267086149696</v>
      </c>
      <c r="C2103">
        <v>0.98873408027866105</v>
      </c>
      <c r="D2103">
        <v>0.28943623426381998</v>
      </c>
      <c r="E2103">
        <v>0.26637492941840801</v>
      </c>
      <c r="F2103">
        <v>2.30613048454128E-2</v>
      </c>
      <c r="G2103" t="b">
        <v>1</v>
      </c>
      <c r="H2103">
        <v>0.56309405231174803</v>
      </c>
      <c r="I2103" t="s">
        <v>1208</v>
      </c>
      <c r="J2103">
        <v>5.2012882447665103E-2</v>
      </c>
      <c r="K2103" t="s">
        <v>1798</v>
      </c>
      <c r="L2103">
        <v>5.9259259259259303E-2</v>
      </c>
      <c r="M2103">
        <v>7.2463768115942099E-3</v>
      </c>
      <c r="N2103" t="s">
        <v>15163</v>
      </c>
      <c r="O2103" t="s">
        <v>15164</v>
      </c>
      <c r="P2103" t="s">
        <v>4532</v>
      </c>
      <c r="Q2103" t="s">
        <v>21</v>
      </c>
      <c r="R2103" t="s">
        <v>21</v>
      </c>
      <c r="S2103" t="b">
        <v>0</v>
      </c>
      <c r="T2103" t="b">
        <v>0</v>
      </c>
      <c r="U2103">
        <v>0.98873408027866105</v>
      </c>
      <c r="V2103" t="s">
        <v>21</v>
      </c>
      <c r="W2103" t="b">
        <v>0</v>
      </c>
    </row>
    <row r="2104" spans="1:23" x14ac:dyDescent="0.2">
      <c r="A2104">
        <v>2103</v>
      </c>
      <c r="B2104">
        <v>2.3154183466932202E-3</v>
      </c>
      <c r="C2104">
        <v>3.8483417308191499E-2</v>
      </c>
      <c r="D2104">
        <v>0.30233830383343702</v>
      </c>
      <c r="E2104">
        <v>0.29666819970361302</v>
      </c>
      <c r="F2104">
        <v>5.67010412982455E-3</v>
      </c>
      <c r="G2104" t="b">
        <v>0</v>
      </c>
      <c r="H2104">
        <v>-0.153438034898953</v>
      </c>
      <c r="I2104" t="s">
        <v>62</v>
      </c>
      <c r="J2104">
        <v>5.2004294917680799E-2</v>
      </c>
      <c r="K2104" t="s">
        <v>88</v>
      </c>
      <c r="L2104">
        <v>-0.107086614173228</v>
      </c>
      <c r="M2104">
        <v>-0.15909090909090901</v>
      </c>
      <c r="N2104" t="s">
        <v>4396</v>
      </c>
      <c r="O2104" t="s">
        <v>15165</v>
      </c>
      <c r="P2104" t="s">
        <v>4397</v>
      </c>
      <c r="Q2104">
        <v>1.15674441570215E-2</v>
      </c>
      <c r="R2104">
        <v>0.12314693538621301</v>
      </c>
      <c r="S2104" t="b">
        <v>0</v>
      </c>
      <c r="T2104" t="b">
        <v>0</v>
      </c>
      <c r="U2104">
        <v>3.8483417308191499E-2</v>
      </c>
      <c r="V2104">
        <v>0.13794205486553501</v>
      </c>
      <c r="W2104" t="b">
        <v>0</v>
      </c>
    </row>
    <row r="2105" spans="1:23" x14ac:dyDescent="0.2">
      <c r="A2105">
        <v>2104</v>
      </c>
      <c r="B2105">
        <v>0.147435434294204</v>
      </c>
      <c r="C2105">
        <v>0.32280095964626798</v>
      </c>
      <c r="D2105">
        <v>0.58349021740646201</v>
      </c>
      <c r="E2105">
        <v>0.55760885829717199</v>
      </c>
      <c r="F2105">
        <v>2.5881359109290202E-2</v>
      </c>
      <c r="G2105" t="b">
        <v>0</v>
      </c>
      <c r="H2105">
        <v>0.43365252917730202</v>
      </c>
      <c r="I2105" t="s">
        <v>41</v>
      </c>
      <c r="J2105">
        <v>5.1828915383724902E-2</v>
      </c>
      <c r="K2105" t="s">
        <v>41</v>
      </c>
      <c r="L2105">
        <v>0.174528301886792</v>
      </c>
      <c r="M2105">
        <v>0.122699386503067</v>
      </c>
      <c r="N2105" t="s">
        <v>4398</v>
      </c>
      <c r="O2105" t="s">
        <v>15166</v>
      </c>
      <c r="P2105" t="s">
        <v>4399</v>
      </c>
      <c r="Q2105">
        <v>0.30217963370726603</v>
      </c>
      <c r="R2105">
        <v>0.51976751620190398</v>
      </c>
      <c r="S2105" t="b">
        <v>0</v>
      </c>
      <c r="T2105" t="b">
        <v>0</v>
      </c>
      <c r="U2105">
        <v>0.32280095964626798</v>
      </c>
      <c r="V2105">
        <v>0.58933738688207105</v>
      </c>
      <c r="W2105" t="b">
        <v>0</v>
      </c>
    </row>
    <row r="2106" spans="1:23" x14ac:dyDescent="0.2">
      <c r="A2106">
        <v>2105</v>
      </c>
      <c r="B2106">
        <v>3.5582342649801799E-2</v>
      </c>
      <c r="C2106">
        <v>7.0392260383595098E-2</v>
      </c>
      <c r="D2106">
        <v>0.93306288032454399</v>
      </c>
      <c r="E2106">
        <v>0.90716180371352795</v>
      </c>
      <c r="F2106">
        <v>2.5901076611015799E-2</v>
      </c>
      <c r="G2106" t="b">
        <v>0</v>
      </c>
      <c r="H2106">
        <v>0.35525625244346898</v>
      </c>
      <c r="I2106" t="s">
        <v>23</v>
      </c>
      <c r="J2106">
        <v>5.1802153222031598E-2</v>
      </c>
      <c r="K2106" t="s">
        <v>23</v>
      </c>
      <c r="L2106">
        <v>0.86612576064908697</v>
      </c>
      <c r="M2106">
        <v>0.81432360742705601</v>
      </c>
      <c r="N2106" t="s">
        <v>4400</v>
      </c>
      <c r="O2106" t="s">
        <v>15167</v>
      </c>
      <c r="P2106" t="s">
        <v>4401</v>
      </c>
      <c r="Q2106">
        <v>0.106658072092781</v>
      </c>
      <c r="R2106">
        <v>0.18491101235093599</v>
      </c>
      <c r="S2106" t="b">
        <v>0</v>
      </c>
      <c r="T2106" t="b">
        <v>0</v>
      </c>
      <c r="U2106">
        <v>7.0392260383595098E-2</v>
      </c>
      <c r="V2106">
        <v>0.20969023652156699</v>
      </c>
      <c r="W2106" t="b">
        <v>0</v>
      </c>
    </row>
    <row r="2107" spans="1:23" x14ac:dyDescent="0.2">
      <c r="A2107">
        <v>2106</v>
      </c>
      <c r="B2107">
        <v>0.47984760890769601</v>
      </c>
      <c r="C2107" t="s">
        <v>21</v>
      </c>
      <c r="D2107">
        <v>0.934306569343066</v>
      </c>
      <c r="E2107">
        <v>0.90842490842490797</v>
      </c>
      <c r="F2107">
        <v>2.58816609181572E-2</v>
      </c>
      <c r="G2107" t="b">
        <v>0</v>
      </c>
      <c r="H2107">
        <v>0.36025276528661598</v>
      </c>
      <c r="I2107" t="s">
        <v>26</v>
      </c>
      <c r="J2107">
        <v>5.1763321836314401E-2</v>
      </c>
      <c r="K2107" t="s">
        <v>26</v>
      </c>
      <c r="L2107">
        <v>0.86861313868613099</v>
      </c>
      <c r="M2107">
        <v>0.81684981684981695</v>
      </c>
      <c r="N2107" t="s">
        <v>4402</v>
      </c>
      <c r="O2107" t="s">
        <v>15168</v>
      </c>
      <c r="P2107" t="s">
        <v>4403</v>
      </c>
      <c r="Q2107">
        <v>0.67369705278726899</v>
      </c>
      <c r="R2107" t="s">
        <v>21</v>
      </c>
      <c r="S2107" t="b">
        <v>0</v>
      </c>
      <c r="T2107" t="b">
        <v>0</v>
      </c>
      <c r="U2107">
        <v>0.47984760890769601</v>
      </c>
      <c r="V2107">
        <v>0.73870570681443004</v>
      </c>
      <c r="W2107" t="b">
        <v>0</v>
      </c>
    </row>
    <row r="2108" spans="1:23" x14ac:dyDescent="0.2">
      <c r="A2108">
        <v>2107</v>
      </c>
      <c r="B2108">
        <v>0.98337725608654103</v>
      </c>
      <c r="C2108" t="s">
        <v>21</v>
      </c>
      <c r="D2108">
        <v>0.19846261355695299</v>
      </c>
      <c r="E2108">
        <v>0.170823393334779</v>
      </c>
      <c r="F2108">
        <v>2.7639220222174E-2</v>
      </c>
      <c r="G2108" t="b">
        <v>1</v>
      </c>
      <c r="H2108">
        <v>0.22314355131420999</v>
      </c>
      <c r="I2108" t="s">
        <v>26</v>
      </c>
      <c r="J2108">
        <v>5.1724137931034503E-2</v>
      </c>
      <c r="K2108" t="s">
        <v>62</v>
      </c>
      <c r="L2108">
        <v>-0.5</v>
      </c>
      <c r="M2108">
        <v>-0.55172413793103403</v>
      </c>
      <c r="N2108" t="s">
        <v>4404</v>
      </c>
      <c r="O2108" t="s">
        <v>15169</v>
      </c>
      <c r="P2108" t="s">
        <v>4405</v>
      </c>
      <c r="Q2108" t="s">
        <v>21</v>
      </c>
      <c r="R2108" t="s">
        <v>21</v>
      </c>
      <c r="S2108" t="b">
        <v>0</v>
      </c>
      <c r="T2108" t="b">
        <v>0</v>
      </c>
      <c r="U2108">
        <v>0.98337725608654103</v>
      </c>
      <c r="V2108" t="s">
        <v>21</v>
      </c>
      <c r="W2108" t="b">
        <v>0</v>
      </c>
    </row>
    <row r="2109" spans="1:23" x14ac:dyDescent="0.2">
      <c r="A2109">
        <v>2108</v>
      </c>
      <c r="B2109">
        <v>0.53026736770331595</v>
      </c>
      <c r="C2109">
        <v>0.65070392024814006</v>
      </c>
      <c r="D2109">
        <v>0.82524271844660202</v>
      </c>
      <c r="E2109">
        <v>0.79939209726443805</v>
      </c>
      <c r="F2109">
        <v>2.5850621182164201E-2</v>
      </c>
      <c r="G2109" t="b">
        <v>0</v>
      </c>
      <c r="H2109">
        <v>0.169780208442813</v>
      </c>
      <c r="I2109" t="s">
        <v>26</v>
      </c>
      <c r="J2109">
        <v>5.1701242364328499E-2</v>
      </c>
      <c r="K2109" t="s">
        <v>26</v>
      </c>
      <c r="L2109">
        <v>0.65048543689320404</v>
      </c>
      <c r="M2109">
        <v>0.59878419452887499</v>
      </c>
      <c r="N2109" t="s">
        <v>4406</v>
      </c>
      <c r="O2109" t="s">
        <v>15170</v>
      </c>
      <c r="P2109" t="s">
        <v>4407</v>
      </c>
      <c r="Q2109">
        <v>0.71276970165501796</v>
      </c>
      <c r="R2109">
        <v>0.79422482669580496</v>
      </c>
      <c r="S2109" t="b">
        <v>0</v>
      </c>
      <c r="T2109" t="b">
        <v>0</v>
      </c>
      <c r="U2109">
        <v>0.65070392024814006</v>
      </c>
      <c r="V2109">
        <v>0.864936845046127</v>
      </c>
      <c r="W2109" t="b">
        <v>0</v>
      </c>
    </row>
    <row r="2110" spans="1:23" x14ac:dyDescent="0.2">
      <c r="A2110">
        <v>2109</v>
      </c>
      <c r="B2110">
        <v>0.71837992585550203</v>
      </c>
      <c r="C2110">
        <v>0.872846296050935</v>
      </c>
      <c r="D2110">
        <v>0.21505376344086</v>
      </c>
      <c r="E2110">
        <v>0.18932038834951501</v>
      </c>
      <c r="F2110">
        <v>2.5733375091345701E-2</v>
      </c>
      <c r="G2110" t="b">
        <v>0</v>
      </c>
      <c r="H2110">
        <v>0.15970499869270899</v>
      </c>
      <c r="I2110" t="s">
        <v>26</v>
      </c>
      <c r="J2110">
        <v>5.1466750182691201E-2</v>
      </c>
      <c r="K2110" t="s">
        <v>26</v>
      </c>
      <c r="L2110">
        <v>-0.56989247311827995</v>
      </c>
      <c r="M2110">
        <v>-0.62135922330097104</v>
      </c>
      <c r="N2110" t="s">
        <v>4410</v>
      </c>
      <c r="O2110" t="s">
        <v>15171</v>
      </c>
      <c r="P2110" t="s">
        <v>4411</v>
      </c>
      <c r="Q2110">
        <v>0.85646283126394895</v>
      </c>
      <c r="R2110">
        <v>0.93605398664105199</v>
      </c>
      <c r="S2110" t="b">
        <v>0</v>
      </c>
      <c r="T2110" t="b">
        <v>0</v>
      </c>
      <c r="U2110">
        <v>0.872846296050935</v>
      </c>
      <c r="V2110">
        <v>0.99206148920355097</v>
      </c>
      <c r="W2110" t="b">
        <v>0</v>
      </c>
    </row>
    <row r="2111" spans="1:23" x14ac:dyDescent="0.2">
      <c r="A2111">
        <v>2110</v>
      </c>
      <c r="B2111">
        <v>0.98754392541917102</v>
      </c>
      <c r="C2111">
        <v>0.99682919195375896</v>
      </c>
      <c r="D2111">
        <v>0.81930105181522905</v>
      </c>
      <c r="E2111">
        <v>0.79771957128823201</v>
      </c>
      <c r="F2111">
        <v>2.1581480526997002E-2</v>
      </c>
      <c r="G2111" t="b">
        <v>1</v>
      </c>
      <c r="H2111">
        <v>0.35139788683788897</v>
      </c>
      <c r="I2111" t="s">
        <v>26</v>
      </c>
      <c r="J2111">
        <v>5.1370354426746999E-2</v>
      </c>
      <c r="K2111" t="s">
        <v>26</v>
      </c>
      <c r="L2111">
        <v>0.72463768115941996</v>
      </c>
      <c r="M2111">
        <v>0.67326732673267298</v>
      </c>
      <c r="N2111" t="s">
        <v>4412</v>
      </c>
      <c r="O2111" t="s">
        <v>15172</v>
      </c>
      <c r="P2111" t="s">
        <v>4413</v>
      </c>
      <c r="Q2111" t="s">
        <v>21</v>
      </c>
      <c r="R2111" t="s">
        <v>21</v>
      </c>
      <c r="S2111" t="b">
        <v>0</v>
      </c>
      <c r="T2111" t="b">
        <v>0</v>
      </c>
      <c r="U2111">
        <v>0.99682919195375896</v>
      </c>
      <c r="V2111" t="s">
        <v>21</v>
      </c>
      <c r="W2111" t="b">
        <v>0</v>
      </c>
    </row>
    <row r="2112" spans="1:23" x14ac:dyDescent="0.2">
      <c r="A2112">
        <v>2111</v>
      </c>
      <c r="B2112">
        <v>0.929299677715827</v>
      </c>
      <c r="C2112" t="s">
        <v>21</v>
      </c>
      <c r="D2112">
        <v>0.90697674418604601</v>
      </c>
      <c r="E2112">
        <v>0.88135593220339004</v>
      </c>
      <c r="F2112">
        <v>2.5620811982656599E-2</v>
      </c>
      <c r="G2112" t="b">
        <v>1</v>
      </c>
      <c r="H2112">
        <v>0.27193371548364198</v>
      </c>
      <c r="I2112" t="s">
        <v>23</v>
      </c>
      <c r="J2112">
        <v>5.1241623965313302E-2</v>
      </c>
      <c r="K2112" t="s">
        <v>23</v>
      </c>
      <c r="L2112">
        <v>0.81395348837209303</v>
      </c>
      <c r="M2112">
        <v>0.76271186440677996</v>
      </c>
      <c r="N2112" t="s">
        <v>4414</v>
      </c>
      <c r="O2112" t="s">
        <v>15173</v>
      </c>
      <c r="P2112" t="s">
        <v>4415</v>
      </c>
      <c r="Q2112" t="s">
        <v>21</v>
      </c>
      <c r="R2112" t="s">
        <v>21</v>
      </c>
      <c r="S2112" t="b">
        <v>0</v>
      </c>
      <c r="T2112" t="b">
        <v>0</v>
      </c>
      <c r="U2112">
        <v>0.929299677715827</v>
      </c>
      <c r="V2112" t="s">
        <v>21</v>
      </c>
      <c r="W2112" t="b">
        <v>0</v>
      </c>
    </row>
    <row r="2113" spans="1:23" x14ac:dyDescent="0.2">
      <c r="A2113">
        <v>2112</v>
      </c>
      <c r="B2113">
        <v>0.999999999999999</v>
      </c>
      <c r="C2113" t="s">
        <v>21</v>
      </c>
      <c r="D2113">
        <v>0.18181818181818199</v>
      </c>
      <c r="E2113">
        <v>0.15625</v>
      </c>
      <c r="F2113">
        <v>2.5568181818181799E-2</v>
      </c>
      <c r="G2113" t="b">
        <v>1</v>
      </c>
      <c r="H2113">
        <v>0.18232155679395501</v>
      </c>
      <c r="I2113" t="s">
        <v>26</v>
      </c>
      <c r="J2113">
        <v>5.1136363636363598E-2</v>
      </c>
      <c r="K2113" t="s">
        <v>26</v>
      </c>
      <c r="L2113">
        <v>-0.63636363636363602</v>
      </c>
      <c r="M2113">
        <v>-0.6875</v>
      </c>
      <c r="N2113" t="s">
        <v>4416</v>
      </c>
      <c r="O2113" t="s">
        <v>15174</v>
      </c>
      <c r="P2113" t="s">
        <v>4417</v>
      </c>
      <c r="Q2113" t="s">
        <v>21</v>
      </c>
      <c r="R2113" t="s">
        <v>21</v>
      </c>
      <c r="S2113" t="b">
        <v>0</v>
      </c>
      <c r="T2113" t="b">
        <v>0</v>
      </c>
      <c r="U2113">
        <v>0.999999999999999</v>
      </c>
      <c r="V2113" t="s">
        <v>21</v>
      </c>
      <c r="W2113" t="b">
        <v>0</v>
      </c>
    </row>
    <row r="2114" spans="1:23" x14ac:dyDescent="0.2">
      <c r="A2114">
        <v>2113</v>
      </c>
      <c r="B2114">
        <v>0.26707004047160698</v>
      </c>
      <c r="C2114">
        <v>0.29008595352724498</v>
      </c>
      <c r="D2114">
        <v>0.851066243194192</v>
      </c>
      <c r="E2114">
        <v>0.83246177246540698</v>
      </c>
      <c r="F2114">
        <v>1.86044707287857E-2</v>
      </c>
      <c r="G2114" t="b">
        <v>0</v>
      </c>
      <c r="H2114">
        <v>-0.51763167823499001</v>
      </c>
      <c r="I2114" t="s">
        <v>23</v>
      </c>
      <c r="J2114">
        <v>5.1093135899809003E-2</v>
      </c>
      <c r="K2114" t="s">
        <v>32</v>
      </c>
      <c r="L2114">
        <v>0.73321234119782197</v>
      </c>
      <c r="M2114">
        <v>0.68211920529801295</v>
      </c>
      <c r="N2114" t="s">
        <v>4418</v>
      </c>
      <c r="O2114" t="s">
        <v>15175</v>
      </c>
      <c r="P2114" t="s">
        <v>4419</v>
      </c>
      <c r="Q2114">
        <v>0.456594163208357</v>
      </c>
      <c r="R2114">
        <v>0.48695279652996099</v>
      </c>
      <c r="S2114" t="b">
        <v>0</v>
      </c>
      <c r="T2114" t="b">
        <v>0</v>
      </c>
      <c r="U2114">
        <v>0.29008595352724498</v>
      </c>
      <c r="V2114">
        <v>0.55561191418397204</v>
      </c>
      <c r="W2114" t="b">
        <v>0</v>
      </c>
    </row>
    <row r="2115" spans="1:23" x14ac:dyDescent="0.2">
      <c r="A2115">
        <v>2114</v>
      </c>
      <c r="B2115">
        <v>0.83243309938003596</v>
      </c>
      <c r="C2115" t="s">
        <v>21</v>
      </c>
      <c r="D2115">
        <v>0.91836734693877597</v>
      </c>
      <c r="E2115">
        <v>0.89285714285714302</v>
      </c>
      <c r="F2115">
        <v>2.5510204081632602E-2</v>
      </c>
      <c r="G2115" t="b">
        <v>1</v>
      </c>
      <c r="H2115">
        <v>0.30010459245033799</v>
      </c>
      <c r="I2115" t="s">
        <v>23</v>
      </c>
      <c r="J2115">
        <v>5.10204081632653E-2</v>
      </c>
      <c r="K2115" t="s">
        <v>23</v>
      </c>
      <c r="L2115">
        <v>0.83673469387755095</v>
      </c>
      <c r="M2115">
        <v>0.78571428571428603</v>
      </c>
      <c r="N2115" t="s">
        <v>4420</v>
      </c>
      <c r="O2115" t="s">
        <v>15176</v>
      </c>
      <c r="P2115" t="s">
        <v>4421</v>
      </c>
      <c r="Q2115" t="s">
        <v>21</v>
      </c>
      <c r="R2115" t="s">
        <v>21</v>
      </c>
      <c r="S2115" t="b">
        <v>0</v>
      </c>
      <c r="T2115" t="b">
        <v>0</v>
      </c>
      <c r="U2115">
        <v>0.83243309938003596</v>
      </c>
      <c r="V2115" t="s">
        <v>21</v>
      </c>
      <c r="W2115" t="b">
        <v>0</v>
      </c>
    </row>
    <row r="2116" spans="1:23" x14ac:dyDescent="0.2">
      <c r="A2116">
        <v>2115</v>
      </c>
      <c r="B2116">
        <v>0.45015290284091902</v>
      </c>
      <c r="C2116">
        <v>0.61404135581210395</v>
      </c>
      <c r="D2116">
        <v>0.15695695695695699</v>
      </c>
      <c r="E2116">
        <v>0.13728004022121701</v>
      </c>
      <c r="F2116">
        <v>1.9676916735740301E-2</v>
      </c>
      <c r="G2116" t="b">
        <v>0</v>
      </c>
      <c r="H2116">
        <v>0.35426562675131301</v>
      </c>
      <c r="I2116" t="s">
        <v>26</v>
      </c>
      <c r="J2116">
        <v>5.0950837715543602E-2</v>
      </c>
      <c r="K2116" t="s">
        <v>26</v>
      </c>
      <c r="L2116">
        <v>-1.0135135135135099E-2</v>
      </c>
      <c r="M2116">
        <v>-6.1085972850678703E-2</v>
      </c>
      <c r="N2116" t="s">
        <v>4422</v>
      </c>
      <c r="O2116" t="s">
        <v>15177</v>
      </c>
      <c r="P2116" t="s">
        <v>4423</v>
      </c>
      <c r="Q2116">
        <v>0.64793917227642495</v>
      </c>
      <c r="R2116">
        <v>0.76919892808941703</v>
      </c>
      <c r="S2116" t="b">
        <v>0</v>
      </c>
      <c r="T2116" t="b">
        <v>0</v>
      </c>
      <c r="U2116">
        <v>0.61404135581210395</v>
      </c>
      <c r="V2116">
        <v>0.844792017639167</v>
      </c>
      <c r="W2116" t="b">
        <v>0</v>
      </c>
    </row>
    <row r="2117" spans="1:23" x14ac:dyDescent="0.2">
      <c r="A2117">
        <v>2116</v>
      </c>
      <c r="B2117">
        <v>5.3997425493595402E-2</v>
      </c>
      <c r="C2117">
        <v>4.9477730487982798E-2</v>
      </c>
      <c r="D2117">
        <v>0.14803851514424099</v>
      </c>
      <c r="E2117">
        <v>0.13166006498178501</v>
      </c>
      <c r="F2117">
        <v>1.63784501624556E-2</v>
      </c>
      <c r="G2117" t="b">
        <v>0</v>
      </c>
      <c r="H2117" t="s">
        <v>22</v>
      </c>
      <c r="I2117" t="s">
        <v>26</v>
      </c>
      <c r="J2117">
        <v>5.0843276217816501E-2</v>
      </c>
      <c r="K2117" t="s">
        <v>2556</v>
      </c>
      <c r="L2117">
        <v>-0.33450704225352101</v>
      </c>
      <c r="M2117">
        <v>-0.38535031847133799</v>
      </c>
      <c r="N2117" t="s">
        <v>4424</v>
      </c>
      <c r="O2117" t="s">
        <v>15178</v>
      </c>
      <c r="P2117" t="s">
        <v>4425</v>
      </c>
      <c r="Q2117">
        <v>0.14745821405990001</v>
      </c>
      <c r="R2117">
        <v>0.14521437535382001</v>
      </c>
      <c r="S2117" t="b">
        <v>0</v>
      </c>
      <c r="T2117" t="b">
        <v>0</v>
      </c>
      <c r="U2117">
        <v>5.3997425493595402E-2</v>
      </c>
      <c r="V2117">
        <v>0.174650888922223</v>
      </c>
      <c r="W2117" t="b">
        <v>0</v>
      </c>
    </row>
    <row r="2118" spans="1:23" x14ac:dyDescent="0.2">
      <c r="A2118">
        <v>2117</v>
      </c>
      <c r="B2118">
        <v>0.30076536788536201</v>
      </c>
      <c r="C2118">
        <v>0.18731941538521299</v>
      </c>
      <c r="D2118">
        <v>0.88849402992118498</v>
      </c>
      <c r="E2118">
        <v>0.86335984271636601</v>
      </c>
      <c r="F2118">
        <v>2.5134187204819702E-2</v>
      </c>
      <c r="G2118" t="b">
        <v>0</v>
      </c>
      <c r="H2118">
        <v>0.35001669966938698</v>
      </c>
      <c r="I2118" t="s">
        <v>41</v>
      </c>
      <c r="J2118">
        <v>5.0522648083623702E-2</v>
      </c>
      <c r="K2118" t="s">
        <v>41</v>
      </c>
      <c r="L2118">
        <v>0.76190476190476197</v>
      </c>
      <c r="M2118">
        <v>0.71138211382113803</v>
      </c>
      <c r="N2118" t="s">
        <v>4428</v>
      </c>
      <c r="O2118" t="s">
        <v>15179</v>
      </c>
      <c r="P2118" t="s">
        <v>4429</v>
      </c>
      <c r="Q2118">
        <v>0.49535395067932603</v>
      </c>
      <c r="R2118">
        <v>0.36259460440048003</v>
      </c>
      <c r="S2118" t="b">
        <v>0</v>
      </c>
      <c r="T2118" t="b">
        <v>0</v>
      </c>
      <c r="U2118">
        <v>0.30076536788536201</v>
      </c>
      <c r="V2118">
        <v>0.56745503712753598</v>
      </c>
      <c r="W2118" t="b">
        <v>0</v>
      </c>
    </row>
    <row r="2119" spans="1:23" x14ac:dyDescent="0.2">
      <c r="A2119">
        <v>2118</v>
      </c>
      <c r="B2119">
        <v>0.99373561003381194</v>
      </c>
      <c r="C2119">
        <v>0.94307583499910697</v>
      </c>
      <c r="D2119">
        <v>0.63636363636363602</v>
      </c>
      <c r="E2119">
        <v>0.61111111111111105</v>
      </c>
      <c r="F2119">
        <v>2.52525252525252E-2</v>
      </c>
      <c r="G2119" t="b">
        <v>1</v>
      </c>
      <c r="H2119">
        <v>0.107630664192365</v>
      </c>
      <c r="I2119" t="s">
        <v>23</v>
      </c>
      <c r="J2119">
        <v>5.05050505050504E-2</v>
      </c>
      <c r="K2119" t="s">
        <v>23</v>
      </c>
      <c r="L2119">
        <v>0.27272727272727298</v>
      </c>
      <c r="M2119">
        <v>0.22222222222222199</v>
      </c>
      <c r="N2119" t="s">
        <v>4430</v>
      </c>
      <c r="O2119" t="s">
        <v>15180</v>
      </c>
      <c r="P2119" t="s">
        <v>4431</v>
      </c>
      <c r="Q2119" t="s">
        <v>21</v>
      </c>
      <c r="R2119" t="s">
        <v>21</v>
      </c>
      <c r="S2119" t="b">
        <v>0</v>
      </c>
      <c r="T2119" t="b">
        <v>0</v>
      </c>
      <c r="U2119">
        <v>0.99373561003381194</v>
      </c>
      <c r="V2119" t="s">
        <v>21</v>
      </c>
      <c r="W2119" t="b">
        <v>0</v>
      </c>
    </row>
    <row r="2120" spans="1:23" x14ac:dyDescent="0.2">
      <c r="A2120">
        <v>2119</v>
      </c>
      <c r="B2120">
        <v>0.77073495091812405</v>
      </c>
      <c r="C2120">
        <v>0.58615388248317102</v>
      </c>
      <c r="D2120">
        <v>0.71428571428571397</v>
      </c>
      <c r="E2120">
        <v>0.68910256410256399</v>
      </c>
      <c r="F2120">
        <v>2.5183150183150201E-2</v>
      </c>
      <c r="G2120" t="b">
        <v>1</v>
      </c>
      <c r="H2120">
        <v>0.120363682249875</v>
      </c>
      <c r="I2120" t="s">
        <v>26</v>
      </c>
      <c r="J2120">
        <v>5.0366300366300298E-2</v>
      </c>
      <c r="K2120" t="s">
        <v>26</v>
      </c>
      <c r="L2120">
        <v>0.42857142857142899</v>
      </c>
      <c r="M2120">
        <v>0.37820512820512803</v>
      </c>
      <c r="N2120" t="s">
        <v>4432</v>
      </c>
      <c r="O2120" t="s">
        <v>15181</v>
      </c>
      <c r="P2120" t="s">
        <v>4433</v>
      </c>
      <c r="Q2120" t="s">
        <v>21</v>
      </c>
      <c r="R2120" t="s">
        <v>21</v>
      </c>
      <c r="S2120" t="b">
        <v>0</v>
      </c>
      <c r="T2120" t="b">
        <v>0</v>
      </c>
      <c r="U2120">
        <v>0.77073495091812405</v>
      </c>
      <c r="V2120" t="s">
        <v>21</v>
      </c>
      <c r="W2120" t="b">
        <v>0</v>
      </c>
    </row>
    <row r="2121" spans="1:23" x14ac:dyDescent="0.2">
      <c r="A2121">
        <v>2120</v>
      </c>
      <c r="B2121">
        <v>0.99787064415863702</v>
      </c>
      <c r="C2121" t="s">
        <v>21</v>
      </c>
      <c r="D2121">
        <v>0.78571428571428603</v>
      </c>
      <c r="E2121">
        <v>0.76056338028169002</v>
      </c>
      <c r="F2121">
        <v>2.5150905432595599E-2</v>
      </c>
      <c r="G2121" t="b">
        <v>1</v>
      </c>
      <c r="H2121">
        <v>0.143512281622203</v>
      </c>
      <c r="I2121" t="s">
        <v>26</v>
      </c>
      <c r="J2121">
        <v>5.0301810865191102E-2</v>
      </c>
      <c r="K2121" t="s">
        <v>26</v>
      </c>
      <c r="L2121">
        <v>0.57142857142857095</v>
      </c>
      <c r="M2121">
        <v>0.52112676056338003</v>
      </c>
      <c r="N2121" t="s">
        <v>4434</v>
      </c>
      <c r="O2121" t="s">
        <v>15182</v>
      </c>
      <c r="P2121" t="s">
        <v>4435</v>
      </c>
      <c r="Q2121" t="s">
        <v>21</v>
      </c>
      <c r="R2121" t="s">
        <v>21</v>
      </c>
      <c r="S2121" t="b">
        <v>0</v>
      </c>
      <c r="T2121" t="b">
        <v>0</v>
      </c>
      <c r="U2121">
        <v>0.99787064415863702</v>
      </c>
      <c r="V2121" t="s">
        <v>21</v>
      </c>
      <c r="W2121" t="b">
        <v>0</v>
      </c>
    </row>
    <row r="2122" spans="1:23" x14ac:dyDescent="0.2">
      <c r="A2122">
        <v>2121</v>
      </c>
      <c r="B2122">
        <v>0.34365472649701501</v>
      </c>
      <c r="C2122">
        <v>0.30971930586521701</v>
      </c>
      <c r="D2122">
        <v>0.72059542891998196</v>
      </c>
      <c r="E2122">
        <v>0.67848938175623097</v>
      </c>
      <c r="F2122">
        <v>4.2106047163751097E-2</v>
      </c>
      <c r="G2122" t="b">
        <v>0</v>
      </c>
      <c r="H2122">
        <v>1.40089316054104</v>
      </c>
      <c r="I2122" t="s">
        <v>1351</v>
      </c>
      <c r="J2122">
        <v>5.0266906286829602E-2</v>
      </c>
      <c r="K2122" t="s">
        <v>104</v>
      </c>
      <c r="L2122">
        <v>0.186311787072243</v>
      </c>
      <c r="M2122">
        <v>0.13604488078541399</v>
      </c>
      <c r="N2122" t="s">
        <v>4438</v>
      </c>
      <c r="O2122" t="s">
        <v>15183</v>
      </c>
      <c r="P2122" t="s">
        <v>4439</v>
      </c>
      <c r="Q2122">
        <v>0.54073755520986999</v>
      </c>
      <c r="R2122">
        <v>0.50762018038654499</v>
      </c>
      <c r="S2122" t="b">
        <v>0</v>
      </c>
      <c r="T2122" t="b">
        <v>0</v>
      </c>
      <c r="U2122">
        <v>0.34365472649701501</v>
      </c>
      <c r="V2122">
        <v>0.61590734988030005</v>
      </c>
      <c r="W2122" t="b">
        <v>0</v>
      </c>
    </row>
    <row r="2123" spans="1:23" x14ac:dyDescent="0.2">
      <c r="A2123">
        <v>2122</v>
      </c>
      <c r="B2123">
        <v>0.43084569621968399</v>
      </c>
      <c r="C2123">
        <v>0.32158169882020998</v>
      </c>
      <c r="D2123">
        <v>0.64301075268817198</v>
      </c>
      <c r="E2123">
        <v>0.61792452830188704</v>
      </c>
      <c r="F2123">
        <v>2.50862243862853E-2</v>
      </c>
      <c r="G2123" t="b">
        <v>0</v>
      </c>
      <c r="H2123">
        <v>0.10770761650543</v>
      </c>
      <c r="I2123" t="s">
        <v>26</v>
      </c>
      <c r="J2123">
        <v>5.0172448772570502E-2</v>
      </c>
      <c r="K2123" t="s">
        <v>26</v>
      </c>
      <c r="L2123">
        <v>0.28602150537634402</v>
      </c>
      <c r="M2123">
        <v>0.235849056603774</v>
      </c>
      <c r="N2123" t="s">
        <v>4440</v>
      </c>
      <c r="O2123" t="s">
        <v>15184</v>
      </c>
      <c r="P2123" t="s">
        <v>4441</v>
      </c>
      <c r="Q2123">
        <v>0.62879216524483095</v>
      </c>
      <c r="R2123">
        <v>0.51925118341611898</v>
      </c>
      <c r="S2123" t="b">
        <v>0</v>
      </c>
      <c r="T2123" t="b">
        <v>0</v>
      </c>
      <c r="U2123">
        <v>0.43084569621968399</v>
      </c>
      <c r="V2123">
        <v>0.69504482584535798</v>
      </c>
      <c r="W2123" t="b">
        <v>0</v>
      </c>
    </row>
    <row r="2124" spans="1:23" x14ac:dyDescent="0.2">
      <c r="A2124">
        <v>2123</v>
      </c>
      <c r="B2124">
        <v>0.999999999999999</v>
      </c>
      <c r="C2124" t="s">
        <v>21</v>
      </c>
      <c r="D2124">
        <v>0.80769230769230804</v>
      </c>
      <c r="E2124">
        <v>0.78260869565217395</v>
      </c>
      <c r="F2124">
        <v>2.5083612040133801E-2</v>
      </c>
      <c r="G2124" t="b">
        <v>1</v>
      </c>
      <c r="H2124">
        <v>0.154150679827258</v>
      </c>
      <c r="I2124" t="s">
        <v>26</v>
      </c>
      <c r="J2124">
        <v>5.0167224080267601E-2</v>
      </c>
      <c r="K2124" t="s">
        <v>26</v>
      </c>
      <c r="L2124">
        <v>0.61538461538461497</v>
      </c>
      <c r="M2124">
        <v>0.565217391304348</v>
      </c>
      <c r="N2124" t="s">
        <v>4442</v>
      </c>
      <c r="O2124" t="s">
        <v>15185</v>
      </c>
      <c r="P2124" t="s">
        <v>4443</v>
      </c>
      <c r="Q2124" t="s">
        <v>21</v>
      </c>
      <c r="R2124" t="s">
        <v>21</v>
      </c>
      <c r="S2124" t="b">
        <v>0</v>
      </c>
      <c r="T2124" t="b">
        <v>0</v>
      </c>
      <c r="U2124">
        <v>0.999999999999999</v>
      </c>
      <c r="V2124" t="s">
        <v>21</v>
      </c>
      <c r="W2124" t="b">
        <v>0</v>
      </c>
    </row>
    <row r="2125" spans="1:23" x14ac:dyDescent="0.2">
      <c r="A2125">
        <v>2124</v>
      </c>
      <c r="B2125">
        <v>0.999999999999999</v>
      </c>
      <c r="C2125" t="s">
        <v>21</v>
      </c>
      <c r="D2125">
        <v>0.31818181818181801</v>
      </c>
      <c r="E2125">
        <v>0.29310344827586199</v>
      </c>
      <c r="F2125">
        <v>2.5078369905956101E-2</v>
      </c>
      <c r="G2125" t="b">
        <v>1</v>
      </c>
      <c r="H2125">
        <v>0.11821867060119499</v>
      </c>
      <c r="I2125" t="s">
        <v>26</v>
      </c>
      <c r="J2125">
        <v>5.0156739811912203E-2</v>
      </c>
      <c r="K2125" t="s">
        <v>26</v>
      </c>
      <c r="L2125">
        <v>-0.36363636363636398</v>
      </c>
      <c r="M2125">
        <v>-0.41379310344827602</v>
      </c>
      <c r="N2125" t="s">
        <v>15186</v>
      </c>
      <c r="O2125" t="s">
        <v>15187</v>
      </c>
      <c r="P2125" t="s">
        <v>4540</v>
      </c>
      <c r="Q2125" t="s">
        <v>21</v>
      </c>
      <c r="R2125" t="s">
        <v>21</v>
      </c>
      <c r="S2125" t="b">
        <v>0</v>
      </c>
      <c r="T2125" t="b">
        <v>0</v>
      </c>
      <c r="U2125">
        <v>0.999999999999999</v>
      </c>
      <c r="V2125" t="s">
        <v>21</v>
      </c>
      <c r="W2125" t="b">
        <v>0</v>
      </c>
    </row>
    <row r="2126" spans="1:23" x14ac:dyDescent="0.2">
      <c r="A2126">
        <v>2125</v>
      </c>
      <c r="B2126">
        <v>0.53330192420313505</v>
      </c>
      <c r="C2126">
        <v>0.57143537950236201</v>
      </c>
      <c r="D2126">
        <v>0.11743749602391999</v>
      </c>
      <c r="E2126">
        <v>9.2256460992736697E-2</v>
      </c>
      <c r="F2126">
        <v>2.5181035031183401E-2</v>
      </c>
      <c r="G2126" t="b">
        <v>1</v>
      </c>
      <c r="H2126">
        <v>0.61903920840622395</v>
      </c>
      <c r="I2126" t="s">
        <v>32</v>
      </c>
      <c r="J2126">
        <v>5.0156739811912203E-2</v>
      </c>
      <c r="K2126" t="s">
        <v>41</v>
      </c>
      <c r="L2126">
        <v>-0.763636363636364</v>
      </c>
      <c r="M2126">
        <v>-0.81379310344827605</v>
      </c>
      <c r="N2126" t="s">
        <v>4444</v>
      </c>
      <c r="O2126" t="s">
        <v>15188</v>
      </c>
      <c r="P2126" t="s">
        <v>4445</v>
      </c>
      <c r="Q2126" t="s">
        <v>21</v>
      </c>
      <c r="R2126" t="s">
        <v>21</v>
      </c>
      <c r="S2126" t="b">
        <v>0</v>
      </c>
      <c r="T2126" t="b">
        <v>0</v>
      </c>
      <c r="U2126">
        <v>0.57143537950236201</v>
      </c>
      <c r="V2126" t="s">
        <v>21</v>
      </c>
      <c r="W2126" t="b">
        <v>0</v>
      </c>
    </row>
    <row r="2127" spans="1:23" x14ac:dyDescent="0.2">
      <c r="A2127">
        <v>2126</v>
      </c>
      <c r="B2127">
        <v>0.67599449093485497</v>
      </c>
      <c r="C2127">
        <v>0.64770856558068302</v>
      </c>
      <c r="D2127">
        <v>0.453326796494886</v>
      </c>
      <c r="E2127">
        <v>0.42620590535263703</v>
      </c>
      <c r="F2127">
        <v>2.7120891142248998E-2</v>
      </c>
      <c r="G2127" t="b">
        <v>0</v>
      </c>
      <c r="H2127">
        <v>0.56431430871697696</v>
      </c>
      <c r="I2127" t="s">
        <v>26</v>
      </c>
      <c r="J2127">
        <v>5.0070178851846198E-2</v>
      </c>
      <c r="K2127" t="s">
        <v>26</v>
      </c>
      <c r="L2127">
        <v>0.40969162995594699</v>
      </c>
      <c r="M2127">
        <v>0.35962145110410099</v>
      </c>
      <c r="N2127" t="s">
        <v>4446</v>
      </c>
      <c r="O2127" t="s">
        <v>15189</v>
      </c>
      <c r="P2127" t="s">
        <v>4447</v>
      </c>
      <c r="Q2127">
        <v>0.82748075000601395</v>
      </c>
      <c r="R2127">
        <v>0.79287611668746605</v>
      </c>
      <c r="S2127" t="b">
        <v>0</v>
      </c>
      <c r="T2127" t="b">
        <v>0</v>
      </c>
      <c r="U2127">
        <v>0.67599449093485497</v>
      </c>
      <c r="V2127">
        <v>0.88726589450562798</v>
      </c>
      <c r="W2127" t="b">
        <v>0</v>
      </c>
    </row>
    <row r="2128" spans="1:23" x14ac:dyDescent="0.2">
      <c r="A2128">
        <v>2127</v>
      </c>
      <c r="B2128">
        <v>0.83833144253248504</v>
      </c>
      <c r="C2128" t="s">
        <v>21</v>
      </c>
      <c r="D2128">
        <v>0.85835694050991496</v>
      </c>
      <c r="E2128">
        <v>0.83333333333333304</v>
      </c>
      <c r="F2128">
        <v>2.50236071765817E-2</v>
      </c>
      <c r="G2128" t="b">
        <v>1</v>
      </c>
      <c r="H2128">
        <v>0.192271887647123</v>
      </c>
      <c r="I2128" t="s">
        <v>26</v>
      </c>
      <c r="J2128">
        <v>5.0047214353163297E-2</v>
      </c>
      <c r="K2128" t="s">
        <v>26</v>
      </c>
      <c r="L2128">
        <v>0.71671388101983002</v>
      </c>
      <c r="M2128">
        <v>0.66666666666666696</v>
      </c>
      <c r="N2128" t="s">
        <v>4448</v>
      </c>
      <c r="O2128" t="s">
        <v>15190</v>
      </c>
      <c r="P2128" t="s">
        <v>4449</v>
      </c>
      <c r="Q2128" t="s">
        <v>21</v>
      </c>
      <c r="R2128" t="s">
        <v>21</v>
      </c>
      <c r="S2128" t="b">
        <v>0</v>
      </c>
      <c r="T2128" t="b">
        <v>0</v>
      </c>
      <c r="U2128">
        <v>0.83833144253248504</v>
      </c>
      <c r="V2128" t="s">
        <v>21</v>
      </c>
      <c r="W2128" t="b">
        <v>0</v>
      </c>
    </row>
    <row r="2129" spans="1:23" x14ac:dyDescent="0.2">
      <c r="A2129">
        <v>2128</v>
      </c>
      <c r="B2129">
        <v>0.51316259270039999</v>
      </c>
      <c r="C2129">
        <v>0.71975710699345496</v>
      </c>
      <c r="D2129">
        <v>0.682847896440129</v>
      </c>
      <c r="E2129">
        <v>0.65784114052953202</v>
      </c>
      <c r="F2129">
        <v>2.5006755910597901E-2</v>
      </c>
      <c r="G2129" t="b">
        <v>0</v>
      </c>
      <c r="H2129">
        <v>0.113202310986097</v>
      </c>
      <c r="I2129" t="s">
        <v>23</v>
      </c>
      <c r="J2129">
        <v>5.0013511821195698E-2</v>
      </c>
      <c r="K2129" t="s">
        <v>23</v>
      </c>
      <c r="L2129">
        <v>0.365695792880259</v>
      </c>
      <c r="M2129">
        <v>0.31568228105906299</v>
      </c>
      <c r="N2129" t="s">
        <v>4450</v>
      </c>
      <c r="O2129" t="s">
        <v>15191</v>
      </c>
      <c r="P2129" t="s">
        <v>4451</v>
      </c>
      <c r="Q2129">
        <v>0.69759858123330998</v>
      </c>
      <c r="R2129">
        <v>0.83957094083707895</v>
      </c>
      <c r="S2129" t="b">
        <v>0</v>
      </c>
      <c r="T2129" t="b">
        <v>0</v>
      </c>
      <c r="U2129">
        <v>0.71975710699345496</v>
      </c>
      <c r="V2129">
        <v>0.91053329785725101</v>
      </c>
      <c r="W2129" t="b">
        <v>0</v>
      </c>
    </row>
    <row r="2130" spans="1:23" x14ac:dyDescent="0.2">
      <c r="A2130">
        <v>2129</v>
      </c>
      <c r="B2130">
        <v>0.999999999999999</v>
      </c>
      <c r="C2130" t="s">
        <v>21</v>
      </c>
      <c r="D2130">
        <v>1</v>
      </c>
      <c r="E2130">
        <v>0.97499999999999998</v>
      </c>
      <c r="F2130">
        <v>2.5000000000000001E-2</v>
      </c>
      <c r="G2130" t="b">
        <v>1</v>
      </c>
      <c r="H2130" t="s">
        <v>22</v>
      </c>
      <c r="I2130" t="s">
        <v>26</v>
      </c>
      <c r="J2130">
        <v>4.9999999999999899E-2</v>
      </c>
      <c r="K2130" t="s">
        <v>26</v>
      </c>
      <c r="L2130">
        <v>1</v>
      </c>
      <c r="M2130">
        <v>0.95</v>
      </c>
      <c r="N2130" t="s">
        <v>4452</v>
      </c>
      <c r="O2130" t="s">
        <v>15192</v>
      </c>
      <c r="P2130" t="s">
        <v>4453</v>
      </c>
      <c r="Q2130" t="s">
        <v>21</v>
      </c>
      <c r="R2130" t="s">
        <v>21</v>
      </c>
      <c r="S2130" t="b">
        <v>0</v>
      </c>
      <c r="T2130" t="b">
        <v>0</v>
      </c>
      <c r="U2130">
        <v>0.999999999999999</v>
      </c>
      <c r="V2130" t="s">
        <v>21</v>
      </c>
      <c r="W2130" t="b">
        <v>0</v>
      </c>
    </row>
    <row r="2131" spans="1:23" x14ac:dyDescent="0.2">
      <c r="A2131">
        <v>2130</v>
      </c>
      <c r="B2131">
        <v>0.86895060762491405</v>
      </c>
      <c r="C2131">
        <v>0.85221971576544997</v>
      </c>
      <c r="D2131">
        <v>0.66071428571428603</v>
      </c>
      <c r="E2131">
        <v>0.63571428571428601</v>
      </c>
      <c r="F2131">
        <v>2.5000000000000001E-2</v>
      </c>
      <c r="G2131" t="b">
        <v>1</v>
      </c>
      <c r="H2131">
        <v>0.10966819646997</v>
      </c>
      <c r="I2131" t="s">
        <v>26</v>
      </c>
      <c r="J2131">
        <v>4.9999999999999899E-2</v>
      </c>
      <c r="K2131" t="s">
        <v>26</v>
      </c>
      <c r="L2131">
        <v>0.32142857142857101</v>
      </c>
      <c r="M2131">
        <v>0.27142857142857102</v>
      </c>
      <c r="N2131" t="s">
        <v>4454</v>
      </c>
      <c r="O2131" t="s">
        <v>15193</v>
      </c>
      <c r="P2131" t="s">
        <v>4455</v>
      </c>
      <c r="Q2131" t="s">
        <v>21</v>
      </c>
      <c r="R2131" t="s">
        <v>21</v>
      </c>
      <c r="S2131" t="b">
        <v>0</v>
      </c>
      <c r="T2131" t="b">
        <v>0</v>
      </c>
      <c r="U2131">
        <v>0.86895060762491405</v>
      </c>
      <c r="V2131" t="s">
        <v>21</v>
      </c>
      <c r="W2131" t="b">
        <v>0</v>
      </c>
    </row>
    <row r="2132" spans="1:23" x14ac:dyDescent="0.2">
      <c r="A2132">
        <v>2131</v>
      </c>
      <c r="B2132">
        <v>0.242975738719694</v>
      </c>
      <c r="C2132">
        <v>0.46093840275655501</v>
      </c>
      <c r="D2132">
        <v>0.15151515151515199</v>
      </c>
      <c r="E2132">
        <v>0.126535626535627</v>
      </c>
      <c r="F2132">
        <v>2.4979524979524999E-2</v>
      </c>
      <c r="G2132" t="b">
        <v>0</v>
      </c>
      <c r="H2132">
        <v>0.20917684383250201</v>
      </c>
      <c r="I2132" t="s">
        <v>23</v>
      </c>
      <c r="J2132">
        <v>4.99590499590499E-2</v>
      </c>
      <c r="K2132" t="s">
        <v>23</v>
      </c>
      <c r="L2132">
        <v>-0.69696969696969702</v>
      </c>
      <c r="M2132">
        <v>-0.746928746928747</v>
      </c>
      <c r="N2132" t="s">
        <v>4456</v>
      </c>
      <c r="O2132" t="s">
        <v>15194</v>
      </c>
      <c r="P2132" t="s">
        <v>4457</v>
      </c>
      <c r="Q2132">
        <v>0.42770893155016398</v>
      </c>
      <c r="R2132">
        <v>0.64582184048193403</v>
      </c>
      <c r="S2132" t="b">
        <v>0</v>
      </c>
      <c r="T2132" t="b">
        <v>0</v>
      </c>
      <c r="U2132">
        <v>0.46093840275655501</v>
      </c>
      <c r="V2132">
        <v>0.72149496723904605</v>
      </c>
      <c r="W2132" t="b">
        <v>0</v>
      </c>
    </row>
    <row r="2133" spans="1:23" x14ac:dyDescent="0.2">
      <c r="A2133">
        <v>2132</v>
      </c>
      <c r="B2133">
        <v>4.2272848274411398E-2</v>
      </c>
      <c r="C2133">
        <v>0.132238107222023</v>
      </c>
      <c r="D2133">
        <v>0.14451313755796</v>
      </c>
      <c r="E2133">
        <v>0.11953792064289299</v>
      </c>
      <c r="F2133">
        <v>2.4975216915066802E-2</v>
      </c>
      <c r="G2133" t="b">
        <v>0</v>
      </c>
      <c r="H2133">
        <v>0.21851289539571001</v>
      </c>
      <c r="I2133" t="s">
        <v>26</v>
      </c>
      <c r="J2133">
        <v>4.9950433830133499E-2</v>
      </c>
      <c r="K2133" t="s">
        <v>26</v>
      </c>
      <c r="L2133">
        <v>-0.71097372488407995</v>
      </c>
      <c r="M2133">
        <v>-0.76092415871421404</v>
      </c>
      <c r="N2133" t="s">
        <v>4458</v>
      </c>
      <c r="O2133" t="s">
        <v>15195</v>
      </c>
      <c r="P2133" t="s">
        <v>4459</v>
      </c>
      <c r="Q2133">
        <v>0.121728070959522</v>
      </c>
      <c r="R2133">
        <v>0.29317905942247002</v>
      </c>
      <c r="S2133" t="b">
        <v>0</v>
      </c>
      <c r="T2133" t="b">
        <v>0</v>
      </c>
      <c r="U2133">
        <v>0.132238107222023</v>
      </c>
      <c r="V2133">
        <v>0.32963303650562498</v>
      </c>
      <c r="W2133" t="b">
        <v>0</v>
      </c>
    </row>
    <row r="2134" spans="1:23" x14ac:dyDescent="0.2">
      <c r="A2134">
        <v>2133</v>
      </c>
      <c r="B2134">
        <v>0.76916276130186101</v>
      </c>
      <c r="C2134" t="s">
        <v>21</v>
      </c>
      <c r="D2134">
        <v>0.152542372881356</v>
      </c>
      <c r="E2134">
        <v>0.12757201646090499</v>
      </c>
      <c r="F2134">
        <v>2.4970356420450601E-2</v>
      </c>
      <c r="G2134" t="b">
        <v>1</v>
      </c>
      <c r="H2134">
        <v>0.20780064209494001</v>
      </c>
      <c r="I2134" t="s">
        <v>23</v>
      </c>
      <c r="J2134">
        <v>4.9940712840901298E-2</v>
      </c>
      <c r="K2134" t="s">
        <v>23</v>
      </c>
      <c r="L2134">
        <v>-0.69491525423728795</v>
      </c>
      <c r="M2134">
        <v>-0.74485596707818902</v>
      </c>
      <c r="N2134" t="s">
        <v>4460</v>
      </c>
      <c r="O2134" t="s">
        <v>15196</v>
      </c>
      <c r="P2134" t="s">
        <v>4461</v>
      </c>
      <c r="Q2134" t="s">
        <v>21</v>
      </c>
      <c r="R2134" t="s">
        <v>21</v>
      </c>
      <c r="S2134" t="b">
        <v>0</v>
      </c>
      <c r="T2134" t="b">
        <v>0</v>
      </c>
      <c r="U2134">
        <v>0.76916276130186101</v>
      </c>
      <c r="V2134" t="s">
        <v>21</v>
      </c>
      <c r="W2134" t="b">
        <v>0</v>
      </c>
    </row>
    <row r="2135" spans="1:23" x14ac:dyDescent="0.2">
      <c r="A2135">
        <v>2134</v>
      </c>
      <c r="B2135">
        <v>0.66251186562404396</v>
      </c>
      <c r="C2135">
        <v>0.83237190403166295</v>
      </c>
      <c r="D2135">
        <v>0.73349639591364002</v>
      </c>
      <c r="E2135">
        <v>0.71754457880713296</v>
      </c>
      <c r="F2135">
        <v>1.5951817106507699E-2</v>
      </c>
      <c r="G2135" t="b">
        <v>1</v>
      </c>
      <c r="H2135">
        <v>0.43286408229627898</v>
      </c>
      <c r="I2135" t="s">
        <v>23</v>
      </c>
      <c r="J2135">
        <v>4.9397590361445802E-2</v>
      </c>
      <c r="K2135" t="s">
        <v>23</v>
      </c>
      <c r="L2135">
        <v>-0.15060240963855401</v>
      </c>
      <c r="M2135">
        <v>-0.2</v>
      </c>
      <c r="N2135" t="s">
        <v>4462</v>
      </c>
      <c r="O2135" t="s">
        <v>15197</v>
      </c>
      <c r="P2135" t="s">
        <v>4463</v>
      </c>
      <c r="Q2135" t="s">
        <v>21</v>
      </c>
      <c r="R2135" t="s">
        <v>21</v>
      </c>
      <c r="S2135" t="b">
        <v>0</v>
      </c>
      <c r="T2135" t="b">
        <v>0</v>
      </c>
      <c r="U2135">
        <v>0.83237190403166295</v>
      </c>
      <c r="V2135" t="s">
        <v>21</v>
      </c>
      <c r="W2135" t="b">
        <v>0</v>
      </c>
    </row>
    <row r="2136" spans="1:23" x14ac:dyDescent="0.2">
      <c r="A2136">
        <v>2135</v>
      </c>
      <c r="B2136">
        <v>0.79451704886802399</v>
      </c>
      <c r="C2136">
        <v>0.76969096381542301</v>
      </c>
      <c r="D2136">
        <v>0.92731227106227099</v>
      </c>
      <c r="E2136">
        <v>0.90261536030341305</v>
      </c>
      <c r="F2136">
        <v>2.4696910758857701E-2</v>
      </c>
      <c r="G2136" t="b">
        <v>0</v>
      </c>
      <c r="H2136">
        <v>0.34975450109415901</v>
      </c>
      <c r="I2136" t="s">
        <v>41</v>
      </c>
      <c r="J2136">
        <v>4.9239845700022801E-2</v>
      </c>
      <c r="K2136" t="s">
        <v>41</v>
      </c>
      <c r="L2136">
        <v>0.85897435897435903</v>
      </c>
      <c r="M2136">
        <v>0.80973451327433599</v>
      </c>
      <c r="N2136" t="s">
        <v>4464</v>
      </c>
      <c r="O2136" t="s">
        <v>15198</v>
      </c>
      <c r="P2136" t="s">
        <v>4465</v>
      </c>
      <c r="Q2136">
        <v>0.90600095408798198</v>
      </c>
      <c r="R2136">
        <v>0.87267241090668402</v>
      </c>
      <c r="S2136" t="b">
        <v>0</v>
      </c>
      <c r="T2136" t="b">
        <v>0</v>
      </c>
      <c r="U2136">
        <v>0.79451704886802399</v>
      </c>
      <c r="V2136">
        <v>0.95145292736448095</v>
      </c>
      <c r="W2136" t="b">
        <v>0</v>
      </c>
    </row>
    <row r="2137" spans="1:23" x14ac:dyDescent="0.2">
      <c r="A2137">
        <v>2136</v>
      </c>
      <c r="B2137">
        <v>1</v>
      </c>
      <c r="C2137" t="s">
        <v>21</v>
      </c>
      <c r="D2137">
        <v>8.3333333333333301E-2</v>
      </c>
      <c r="E2137">
        <v>5.8823529411764698E-2</v>
      </c>
      <c r="F2137">
        <v>2.4509803921568599E-2</v>
      </c>
      <c r="G2137" t="b">
        <v>1</v>
      </c>
      <c r="H2137">
        <v>0.37469344944141098</v>
      </c>
      <c r="I2137" t="s">
        <v>26</v>
      </c>
      <c r="J2137">
        <v>4.9019607843137199E-2</v>
      </c>
      <c r="K2137" t="s">
        <v>26</v>
      </c>
      <c r="L2137">
        <v>-0.83333333333333304</v>
      </c>
      <c r="M2137">
        <v>-0.88235294117647101</v>
      </c>
      <c r="N2137" t="s">
        <v>4466</v>
      </c>
      <c r="O2137" t="s">
        <v>15199</v>
      </c>
      <c r="P2137" t="s">
        <v>4467</v>
      </c>
      <c r="Q2137" t="s">
        <v>21</v>
      </c>
      <c r="R2137" t="s">
        <v>21</v>
      </c>
      <c r="S2137" t="b">
        <v>0</v>
      </c>
      <c r="T2137" t="b">
        <v>0</v>
      </c>
      <c r="U2137">
        <v>1</v>
      </c>
      <c r="V2137" t="s">
        <v>21</v>
      </c>
      <c r="W2137" t="b">
        <v>0</v>
      </c>
    </row>
    <row r="2138" spans="1:23" x14ac:dyDescent="0.2">
      <c r="A2138">
        <v>2137</v>
      </c>
      <c r="B2138">
        <v>0.60311609922267695</v>
      </c>
      <c r="C2138">
        <v>0.72094837311915405</v>
      </c>
      <c r="D2138">
        <v>0.90217391304347805</v>
      </c>
      <c r="E2138">
        <v>0.87769784172661902</v>
      </c>
      <c r="F2138">
        <v>2.44760713168596E-2</v>
      </c>
      <c r="G2138" t="b">
        <v>1</v>
      </c>
      <c r="H2138">
        <v>0.250808329783338</v>
      </c>
      <c r="I2138" t="s">
        <v>23</v>
      </c>
      <c r="J2138">
        <v>4.8952142633719199E-2</v>
      </c>
      <c r="K2138" t="s">
        <v>23</v>
      </c>
      <c r="L2138">
        <v>0.80434782608695699</v>
      </c>
      <c r="M2138">
        <v>0.75539568345323704</v>
      </c>
      <c r="N2138" t="s">
        <v>4468</v>
      </c>
      <c r="O2138" t="s">
        <v>15200</v>
      </c>
      <c r="P2138" t="s">
        <v>4469</v>
      </c>
      <c r="Q2138" t="s">
        <v>21</v>
      </c>
      <c r="R2138" t="s">
        <v>21</v>
      </c>
      <c r="S2138" t="b">
        <v>0</v>
      </c>
      <c r="T2138" t="b">
        <v>0</v>
      </c>
      <c r="U2138">
        <v>0.72094837311915405</v>
      </c>
      <c r="V2138" t="s">
        <v>21</v>
      </c>
      <c r="W2138" t="b">
        <v>0</v>
      </c>
    </row>
    <row r="2139" spans="1:23" x14ac:dyDescent="0.2">
      <c r="A2139">
        <v>2138</v>
      </c>
      <c r="B2139">
        <v>0.75600883152224096</v>
      </c>
      <c r="C2139" t="s">
        <v>21</v>
      </c>
      <c r="D2139">
        <v>0.94366197183098599</v>
      </c>
      <c r="E2139">
        <v>0.919191919191919</v>
      </c>
      <c r="F2139">
        <v>2.4470052639066701E-2</v>
      </c>
      <c r="G2139" t="b">
        <v>1</v>
      </c>
      <c r="H2139">
        <v>0.38698029343406098</v>
      </c>
      <c r="I2139" t="s">
        <v>26</v>
      </c>
      <c r="J2139">
        <v>4.8940105278133299E-2</v>
      </c>
      <c r="K2139" t="s">
        <v>26</v>
      </c>
      <c r="L2139">
        <v>0.88732394366197198</v>
      </c>
      <c r="M2139">
        <v>0.83838383838383801</v>
      </c>
      <c r="N2139" t="s">
        <v>15201</v>
      </c>
      <c r="O2139" t="s">
        <v>15202</v>
      </c>
      <c r="P2139" t="s">
        <v>11036</v>
      </c>
      <c r="Q2139" t="s">
        <v>21</v>
      </c>
      <c r="R2139" t="s">
        <v>21</v>
      </c>
      <c r="S2139" t="b">
        <v>0</v>
      </c>
      <c r="T2139" t="b">
        <v>0</v>
      </c>
      <c r="U2139">
        <v>0.75600883152224096</v>
      </c>
      <c r="V2139" t="s">
        <v>21</v>
      </c>
      <c r="W2139" t="b">
        <v>0</v>
      </c>
    </row>
    <row r="2140" spans="1:23" x14ac:dyDescent="0.2">
      <c r="A2140">
        <v>2139</v>
      </c>
      <c r="B2140">
        <v>0.50314520210630598</v>
      </c>
      <c r="C2140">
        <v>0.17061683570886799</v>
      </c>
      <c r="D2140">
        <v>0.24137931034482801</v>
      </c>
      <c r="E2140">
        <v>0.21694214876033099</v>
      </c>
      <c r="F2140">
        <v>2.4437161584496998E-2</v>
      </c>
      <c r="G2140" t="b">
        <v>0</v>
      </c>
      <c r="H2140">
        <v>0.1384435506219</v>
      </c>
      <c r="I2140" t="s">
        <v>23</v>
      </c>
      <c r="J2140">
        <v>4.8874323168994101E-2</v>
      </c>
      <c r="K2140" t="s">
        <v>23</v>
      </c>
      <c r="L2140">
        <v>-0.51724137931034497</v>
      </c>
      <c r="M2140">
        <v>-0.56611570247933896</v>
      </c>
      <c r="N2140" t="s">
        <v>4472</v>
      </c>
      <c r="O2140" t="s">
        <v>15203</v>
      </c>
      <c r="P2140" t="s">
        <v>4473</v>
      </c>
      <c r="Q2140">
        <v>0.69024153012066503</v>
      </c>
      <c r="R2140">
        <v>0.34363672544180501</v>
      </c>
      <c r="S2140" t="b">
        <v>0</v>
      </c>
      <c r="T2140" t="b">
        <v>0</v>
      </c>
      <c r="U2140">
        <v>0.50314520210630598</v>
      </c>
      <c r="V2140">
        <v>0.76265191916893404</v>
      </c>
      <c r="W2140" t="b">
        <v>0</v>
      </c>
    </row>
    <row r="2141" spans="1:23" x14ac:dyDescent="0.2">
      <c r="A2141">
        <v>2140</v>
      </c>
      <c r="B2141">
        <v>0.27539811079127202</v>
      </c>
      <c r="C2141">
        <v>0.38078380026694297</v>
      </c>
      <c r="D2141">
        <v>0.78571428571428603</v>
      </c>
      <c r="E2141">
        <v>0.761290322580645</v>
      </c>
      <c r="F2141">
        <v>2.4423963133640599E-2</v>
      </c>
      <c r="G2141" t="b">
        <v>0</v>
      </c>
      <c r="H2141">
        <v>0.13951627230882099</v>
      </c>
      <c r="I2141" t="s">
        <v>23</v>
      </c>
      <c r="J2141">
        <v>4.88479262672811E-2</v>
      </c>
      <c r="K2141" t="s">
        <v>23</v>
      </c>
      <c r="L2141">
        <v>0.57142857142857095</v>
      </c>
      <c r="M2141">
        <v>0.52258064516128999</v>
      </c>
      <c r="N2141" t="s">
        <v>4474</v>
      </c>
      <c r="O2141" t="s">
        <v>15204</v>
      </c>
      <c r="P2141" t="s">
        <v>4475</v>
      </c>
      <c r="Q2141">
        <v>0.46605834133907598</v>
      </c>
      <c r="R2141">
        <v>0.57659386830626402</v>
      </c>
      <c r="S2141" t="b">
        <v>0</v>
      </c>
      <c r="T2141" t="b">
        <v>0</v>
      </c>
      <c r="U2141">
        <v>0.38078380026694297</v>
      </c>
      <c r="V2141">
        <v>0.65066540434952003</v>
      </c>
      <c r="W2141" t="b">
        <v>0</v>
      </c>
    </row>
    <row r="2142" spans="1:23" x14ac:dyDescent="0.2">
      <c r="A2142">
        <v>2141</v>
      </c>
      <c r="B2142">
        <v>0.4081271412429</v>
      </c>
      <c r="C2142">
        <v>0.60441319934308702</v>
      </c>
      <c r="D2142">
        <v>0.80075187969924799</v>
      </c>
      <c r="E2142">
        <v>0.776424532405394</v>
      </c>
      <c r="F2142">
        <v>2.4327347293854398E-2</v>
      </c>
      <c r="G2142" t="b">
        <v>0</v>
      </c>
      <c r="H2142">
        <v>0.14604982339872899</v>
      </c>
      <c r="I2142" t="s">
        <v>23</v>
      </c>
      <c r="J2142">
        <v>4.8654694587708901E-2</v>
      </c>
      <c r="K2142" t="s">
        <v>23</v>
      </c>
      <c r="L2142">
        <v>0.60150375939849599</v>
      </c>
      <c r="M2142">
        <v>0.55284906481078699</v>
      </c>
      <c r="N2142" t="s">
        <v>4476</v>
      </c>
      <c r="O2142" t="s">
        <v>15205</v>
      </c>
      <c r="P2142" t="s">
        <v>4477</v>
      </c>
      <c r="Q2142">
        <v>0.60750396319085898</v>
      </c>
      <c r="R2142">
        <v>0.76445406307185404</v>
      </c>
      <c r="S2142" t="b">
        <v>0</v>
      </c>
      <c r="T2142" t="b">
        <v>0</v>
      </c>
      <c r="U2142">
        <v>0.60441319934308702</v>
      </c>
      <c r="V2142">
        <v>0.84210866105693105</v>
      </c>
      <c r="W2142" t="b">
        <v>0</v>
      </c>
    </row>
    <row r="2143" spans="1:23" x14ac:dyDescent="0.2">
      <c r="A2143">
        <v>2142</v>
      </c>
      <c r="B2143">
        <v>0.90089376962312195</v>
      </c>
      <c r="C2143">
        <v>0.53934741624888605</v>
      </c>
      <c r="D2143">
        <v>0.70909090909090899</v>
      </c>
      <c r="E2143">
        <v>0.684782608695652</v>
      </c>
      <c r="F2143">
        <v>2.4308300395256902E-2</v>
      </c>
      <c r="G2143" t="b">
        <v>1</v>
      </c>
      <c r="H2143">
        <v>0.115134027484807</v>
      </c>
      <c r="I2143" t="s">
        <v>26</v>
      </c>
      <c r="J2143">
        <v>4.8616600790513803E-2</v>
      </c>
      <c r="K2143" t="s">
        <v>26</v>
      </c>
      <c r="L2143">
        <v>0.41818181818181799</v>
      </c>
      <c r="M2143">
        <v>0.36956521739130399</v>
      </c>
      <c r="N2143" t="s">
        <v>4478</v>
      </c>
      <c r="O2143" t="s">
        <v>15206</v>
      </c>
      <c r="P2143" t="s">
        <v>4479</v>
      </c>
      <c r="Q2143" t="s">
        <v>21</v>
      </c>
      <c r="R2143" t="s">
        <v>21</v>
      </c>
      <c r="S2143" t="b">
        <v>0</v>
      </c>
      <c r="T2143" t="b">
        <v>0</v>
      </c>
      <c r="U2143">
        <v>0.90089376962312195</v>
      </c>
      <c r="V2143" t="s">
        <v>21</v>
      </c>
      <c r="W2143" t="b">
        <v>0</v>
      </c>
    </row>
    <row r="2144" spans="1:23" x14ac:dyDescent="0.2">
      <c r="A2144">
        <v>2143</v>
      </c>
      <c r="B2144">
        <v>0.35444772331062402</v>
      </c>
      <c r="C2144">
        <v>0.52876826987388803</v>
      </c>
      <c r="D2144">
        <v>0.94666666666666699</v>
      </c>
      <c r="E2144">
        <v>0.92251630226313797</v>
      </c>
      <c r="F2144">
        <v>2.4150364403528898E-2</v>
      </c>
      <c r="G2144" t="b">
        <v>0</v>
      </c>
      <c r="H2144">
        <v>0.39934803078276798</v>
      </c>
      <c r="I2144" t="s">
        <v>23</v>
      </c>
      <c r="J2144">
        <v>4.8300728807057901E-2</v>
      </c>
      <c r="K2144" t="s">
        <v>23</v>
      </c>
      <c r="L2144">
        <v>0.89333333333333298</v>
      </c>
      <c r="M2144">
        <v>0.84503260452627504</v>
      </c>
      <c r="N2144" t="s">
        <v>4482</v>
      </c>
      <c r="O2144" t="s">
        <v>15207</v>
      </c>
      <c r="P2144" t="s">
        <v>4483</v>
      </c>
      <c r="Q2144">
        <v>0.55192574058368604</v>
      </c>
      <c r="R2144">
        <v>0.70297606128498302</v>
      </c>
      <c r="S2144" t="b">
        <v>0</v>
      </c>
      <c r="T2144" t="b">
        <v>0</v>
      </c>
      <c r="U2144">
        <v>0.52876826987388803</v>
      </c>
      <c r="V2144">
        <v>0.77934008061314297</v>
      </c>
      <c r="W2144" t="b">
        <v>0</v>
      </c>
    </row>
    <row r="2145" spans="1:23" x14ac:dyDescent="0.2">
      <c r="A2145">
        <v>2144</v>
      </c>
      <c r="B2145">
        <v>0.38241660535641298</v>
      </c>
      <c r="C2145">
        <v>0.45331327421753997</v>
      </c>
      <c r="D2145">
        <v>0.13496932515337401</v>
      </c>
      <c r="E2145">
        <v>0.11083123425692699</v>
      </c>
      <c r="F2145">
        <v>2.4138090896447299E-2</v>
      </c>
      <c r="G2145" t="b">
        <v>0</v>
      </c>
      <c r="H2145">
        <v>0.22456098599518301</v>
      </c>
      <c r="I2145" t="s">
        <v>23</v>
      </c>
      <c r="J2145">
        <v>4.8276181792894501E-2</v>
      </c>
      <c r="K2145" t="s">
        <v>23</v>
      </c>
      <c r="L2145">
        <v>-0.73006134969325198</v>
      </c>
      <c r="M2145">
        <v>-0.77833753148614604</v>
      </c>
      <c r="N2145" t="s">
        <v>4484</v>
      </c>
      <c r="O2145" t="s">
        <v>15208</v>
      </c>
      <c r="P2145" t="s">
        <v>4485</v>
      </c>
      <c r="Q2145">
        <v>0.58166888384229098</v>
      </c>
      <c r="R2145">
        <v>0.63905161516311204</v>
      </c>
      <c r="S2145" t="b">
        <v>0</v>
      </c>
      <c r="T2145" t="b">
        <v>0</v>
      </c>
      <c r="U2145">
        <v>0.45331327421753997</v>
      </c>
      <c r="V2145">
        <v>0.71548399402357898</v>
      </c>
      <c r="W2145" t="b">
        <v>0</v>
      </c>
    </row>
    <row r="2146" spans="1:23" x14ac:dyDescent="0.2">
      <c r="A2146">
        <v>2145</v>
      </c>
      <c r="B2146">
        <v>0.62298407692767399</v>
      </c>
      <c r="C2146">
        <v>0.79403929845216104</v>
      </c>
      <c r="D2146">
        <v>0.161011789450379</v>
      </c>
      <c r="E2146">
        <v>0.13563956384568601</v>
      </c>
      <c r="F2146">
        <v>2.5372225604693599E-2</v>
      </c>
      <c r="G2146" t="b">
        <v>0</v>
      </c>
      <c r="H2146">
        <v>0.34789525628668599</v>
      </c>
      <c r="I2146" t="s">
        <v>26</v>
      </c>
      <c r="J2146">
        <v>4.8275862068965503E-2</v>
      </c>
      <c r="K2146" t="s">
        <v>62</v>
      </c>
      <c r="L2146">
        <v>-0.61379310344827598</v>
      </c>
      <c r="M2146">
        <v>-0.66206896551724104</v>
      </c>
      <c r="N2146" t="s">
        <v>4486</v>
      </c>
      <c r="O2146" t="s">
        <v>15209</v>
      </c>
      <c r="P2146" t="s">
        <v>4487</v>
      </c>
      <c r="Q2146">
        <v>0.78774814819907901</v>
      </c>
      <c r="R2146">
        <v>0.88870612418947603</v>
      </c>
      <c r="S2146" t="b">
        <v>0</v>
      </c>
      <c r="T2146" t="b">
        <v>0</v>
      </c>
      <c r="U2146">
        <v>0.79403929845216104</v>
      </c>
      <c r="V2146">
        <v>0.95145292736448095</v>
      </c>
      <c r="W2146" t="b">
        <v>0</v>
      </c>
    </row>
    <row r="2147" spans="1:23" x14ac:dyDescent="0.2">
      <c r="A2147">
        <v>2146</v>
      </c>
      <c r="B2147">
        <v>0.68010326642628804</v>
      </c>
      <c r="C2147">
        <v>0.70617316855222401</v>
      </c>
      <c r="D2147">
        <v>0.243589743589744</v>
      </c>
      <c r="E2147">
        <v>0.219512195121951</v>
      </c>
      <c r="F2147">
        <v>2.4077548467792399E-2</v>
      </c>
      <c r="G2147" t="b">
        <v>0</v>
      </c>
      <c r="H2147">
        <v>0.13541286072422801</v>
      </c>
      <c r="I2147" t="s">
        <v>23</v>
      </c>
      <c r="J2147">
        <v>4.8155096935584799E-2</v>
      </c>
      <c r="K2147" t="s">
        <v>23</v>
      </c>
      <c r="L2147">
        <v>-0.512820512820513</v>
      </c>
      <c r="M2147">
        <v>-0.56097560975609795</v>
      </c>
      <c r="N2147" t="s">
        <v>4492</v>
      </c>
      <c r="O2147" t="s">
        <v>15210</v>
      </c>
      <c r="P2147" t="s">
        <v>4493</v>
      </c>
      <c r="Q2147">
        <v>0.83019265599082603</v>
      </c>
      <c r="R2147">
        <v>0.83070653452313004</v>
      </c>
      <c r="S2147" t="b">
        <v>0</v>
      </c>
      <c r="T2147" t="b">
        <v>0</v>
      </c>
      <c r="U2147">
        <v>0.70617316855222401</v>
      </c>
      <c r="V2147">
        <v>0.90363034054868396</v>
      </c>
      <c r="W2147" t="b">
        <v>0</v>
      </c>
    </row>
    <row r="2148" spans="1:23" x14ac:dyDescent="0.2">
      <c r="A2148">
        <v>2147</v>
      </c>
      <c r="B2148">
        <v>0.53934542359000404</v>
      </c>
      <c r="C2148" t="s">
        <v>21</v>
      </c>
      <c r="D2148">
        <v>0.97222222222222199</v>
      </c>
      <c r="E2148">
        <v>0.94814814814814796</v>
      </c>
      <c r="F2148">
        <v>2.4074074074074001E-2</v>
      </c>
      <c r="G2148" t="b">
        <v>0</v>
      </c>
      <c r="H2148">
        <v>0.64922794662510996</v>
      </c>
      <c r="I2148" t="s">
        <v>23</v>
      </c>
      <c r="J2148">
        <v>4.81481481481481E-2</v>
      </c>
      <c r="K2148" t="s">
        <v>23</v>
      </c>
      <c r="L2148">
        <v>0.94444444444444398</v>
      </c>
      <c r="M2148">
        <v>0.89629629629629604</v>
      </c>
      <c r="N2148" t="s">
        <v>4494</v>
      </c>
      <c r="O2148" t="s">
        <v>15211</v>
      </c>
      <c r="P2148" t="s">
        <v>4495</v>
      </c>
      <c r="Q2148">
        <v>0.72064786232963096</v>
      </c>
      <c r="R2148" t="s">
        <v>21</v>
      </c>
      <c r="S2148" t="b">
        <v>0</v>
      </c>
      <c r="T2148" t="b">
        <v>0</v>
      </c>
      <c r="U2148">
        <v>0.53934542359000404</v>
      </c>
      <c r="V2148">
        <v>0.78875227292528904</v>
      </c>
      <c r="W2148" t="b">
        <v>0</v>
      </c>
    </row>
    <row r="2149" spans="1:23" x14ac:dyDescent="0.2">
      <c r="A2149">
        <v>2148</v>
      </c>
      <c r="B2149">
        <v>0.321594686997207</v>
      </c>
      <c r="C2149">
        <v>0.293040604495169</v>
      </c>
      <c r="D2149">
        <v>0.85483870967741904</v>
      </c>
      <c r="E2149">
        <v>0.83076923076923104</v>
      </c>
      <c r="F2149">
        <v>2.4069478908188599E-2</v>
      </c>
      <c r="G2149" t="b">
        <v>0</v>
      </c>
      <c r="H2149">
        <v>0.18197856244999899</v>
      </c>
      <c r="I2149" t="s">
        <v>23</v>
      </c>
      <c r="J2149">
        <v>4.8138957816377198E-2</v>
      </c>
      <c r="K2149" t="s">
        <v>23</v>
      </c>
      <c r="L2149">
        <v>0.70967741935483897</v>
      </c>
      <c r="M2149">
        <v>0.66153846153846196</v>
      </c>
      <c r="N2149" t="s">
        <v>15212</v>
      </c>
      <c r="O2149" t="s">
        <v>15213</v>
      </c>
      <c r="P2149" t="s">
        <v>3483</v>
      </c>
      <c r="Q2149">
        <v>0.51653319452063096</v>
      </c>
      <c r="R2149">
        <v>0.49011469523753398</v>
      </c>
      <c r="S2149" t="b">
        <v>0</v>
      </c>
      <c r="T2149" t="b">
        <v>0</v>
      </c>
      <c r="U2149">
        <v>0.321594686997207</v>
      </c>
      <c r="V2149">
        <v>0.58869012169412405</v>
      </c>
      <c r="W2149" t="b">
        <v>0</v>
      </c>
    </row>
    <row r="2150" spans="1:23" x14ac:dyDescent="0.2">
      <c r="A2150">
        <v>2149</v>
      </c>
      <c r="B2150">
        <v>2.8638928314504101E-2</v>
      </c>
      <c r="C2150">
        <v>7.1588106951646399E-2</v>
      </c>
      <c r="D2150">
        <v>0.76524530032095395</v>
      </c>
      <c r="E2150">
        <v>0.741230217001142</v>
      </c>
      <c r="F2150">
        <v>2.40150833198116E-2</v>
      </c>
      <c r="G2150" t="b">
        <v>0</v>
      </c>
      <c r="H2150">
        <v>0.12928283505771701</v>
      </c>
      <c r="I2150" t="s">
        <v>23</v>
      </c>
      <c r="J2150">
        <v>4.8030166639623201E-2</v>
      </c>
      <c r="K2150" t="s">
        <v>23</v>
      </c>
      <c r="L2150">
        <v>0.53049060064190701</v>
      </c>
      <c r="M2150">
        <v>0.482460434002284</v>
      </c>
      <c r="N2150" t="s">
        <v>4496</v>
      </c>
      <c r="O2150" t="s">
        <v>15214</v>
      </c>
      <c r="P2150" t="s">
        <v>4497</v>
      </c>
      <c r="Q2150">
        <v>9.0961788209510994E-2</v>
      </c>
      <c r="R2150">
        <v>0.187192672806134</v>
      </c>
      <c r="S2150" t="b">
        <v>0</v>
      </c>
      <c r="T2150" t="b">
        <v>0</v>
      </c>
      <c r="U2150">
        <v>7.1588106951646399E-2</v>
      </c>
      <c r="V2150">
        <v>0.21193614872845401</v>
      </c>
      <c r="W2150" t="b">
        <v>0</v>
      </c>
    </row>
    <row r="2151" spans="1:23" x14ac:dyDescent="0.2">
      <c r="A2151">
        <v>2150</v>
      </c>
      <c r="B2151">
        <v>0.446384457823363</v>
      </c>
      <c r="C2151">
        <v>0.39493533643449102</v>
      </c>
      <c r="D2151">
        <v>0.644905459387483</v>
      </c>
      <c r="E2151">
        <v>0.62070918429107502</v>
      </c>
      <c r="F2151">
        <v>2.4196275096408201E-2</v>
      </c>
      <c r="G2151" t="b">
        <v>0</v>
      </c>
      <c r="H2151">
        <v>0.48954822531870601</v>
      </c>
      <c r="I2151" t="s">
        <v>41</v>
      </c>
      <c r="J2151">
        <v>4.8000000000000001E-2</v>
      </c>
      <c r="K2151" t="s">
        <v>41</v>
      </c>
      <c r="L2151">
        <v>4.8000000000000001E-2</v>
      </c>
      <c r="M2151">
        <v>0</v>
      </c>
      <c r="N2151" t="s">
        <v>4498</v>
      </c>
      <c r="O2151" t="s">
        <v>15215</v>
      </c>
      <c r="P2151" t="s">
        <v>4499</v>
      </c>
      <c r="Q2151">
        <v>0.64444908480458996</v>
      </c>
      <c r="R2151">
        <v>0.58828266264663698</v>
      </c>
      <c r="S2151" t="b">
        <v>0</v>
      </c>
      <c r="T2151" t="b">
        <v>0</v>
      </c>
      <c r="U2151">
        <v>0.446384457823363</v>
      </c>
      <c r="V2151">
        <v>0.70795630281774102</v>
      </c>
      <c r="W2151" t="b">
        <v>0</v>
      </c>
    </row>
    <row r="2152" spans="1:23" x14ac:dyDescent="0.2">
      <c r="A2152">
        <v>2151</v>
      </c>
      <c r="B2152">
        <v>0.58198280510794298</v>
      </c>
      <c r="C2152">
        <v>0.83334665252584395</v>
      </c>
      <c r="D2152">
        <v>0.183221533020854</v>
      </c>
      <c r="E2152">
        <v>0.160738014112943</v>
      </c>
      <c r="F2152">
        <v>2.2483518907910598E-2</v>
      </c>
      <c r="G2152" t="b">
        <v>1</v>
      </c>
      <c r="H2152">
        <v>0.49965232316786501</v>
      </c>
      <c r="I2152" t="s">
        <v>26</v>
      </c>
      <c r="J2152">
        <v>4.7983514866058202E-2</v>
      </c>
      <c r="K2152" t="s">
        <v>62</v>
      </c>
      <c r="L2152">
        <v>-0.69620253164557</v>
      </c>
      <c r="M2152">
        <v>-0.74418604651162801</v>
      </c>
      <c r="N2152" t="s">
        <v>4500</v>
      </c>
      <c r="O2152" t="s">
        <v>15216</v>
      </c>
      <c r="P2152" t="s">
        <v>4501</v>
      </c>
      <c r="Q2152" t="s">
        <v>21</v>
      </c>
      <c r="R2152" t="s">
        <v>21</v>
      </c>
      <c r="S2152" t="b">
        <v>0</v>
      </c>
      <c r="T2152" t="b">
        <v>0</v>
      </c>
      <c r="U2152">
        <v>0.83334665252584395</v>
      </c>
      <c r="V2152" t="s">
        <v>21</v>
      </c>
      <c r="W2152" t="b">
        <v>0</v>
      </c>
    </row>
    <row r="2153" spans="1:23" x14ac:dyDescent="0.2">
      <c r="A2153">
        <v>2152</v>
      </c>
      <c r="B2153">
        <v>0.40510917423369203</v>
      </c>
      <c r="C2153">
        <v>0.24532616090030901</v>
      </c>
      <c r="D2153">
        <v>0.943965517241379</v>
      </c>
      <c r="E2153">
        <v>0.92</v>
      </c>
      <c r="F2153">
        <v>2.3965517241379301E-2</v>
      </c>
      <c r="G2153" t="b">
        <v>0</v>
      </c>
      <c r="H2153">
        <v>0.38177533698575999</v>
      </c>
      <c r="I2153" t="s">
        <v>23</v>
      </c>
      <c r="J2153">
        <v>4.7931034482758601E-2</v>
      </c>
      <c r="K2153" t="s">
        <v>23</v>
      </c>
      <c r="L2153">
        <v>0.88793103448275901</v>
      </c>
      <c r="M2153">
        <v>0.84</v>
      </c>
      <c r="N2153" t="s">
        <v>4502</v>
      </c>
      <c r="O2153" t="s">
        <v>15217</v>
      </c>
      <c r="P2153" t="s">
        <v>4503</v>
      </c>
      <c r="Q2153">
        <v>0.60488904097907403</v>
      </c>
      <c r="R2153">
        <v>0.44073491728641601</v>
      </c>
      <c r="S2153" t="b">
        <v>0</v>
      </c>
      <c r="T2153" t="b">
        <v>0</v>
      </c>
      <c r="U2153">
        <v>0.40510917423369203</v>
      </c>
      <c r="V2153">
        <v>0.674437699276353</v>
      </c>
      <c r="W2153" t="b">
        <v>0</v>
      </c>
    </row>
    <row r="2154" spans="1:23" x14ac:dyDescent="0.2">
      <c r="A2154">
        <v>2153</v>
      </c>
      <c r="B2154">
        <v>0.51236519576041695</v>
      </c>
      <c r="C2154">
        <v>0.88441752747270197</v>
      </c>
      <c r="D2154">
        <v>0.288817874567667</v>
      </c>
      <c r="E2154">
        <v>0.28086619263089901</v>
      </c>
      <c r="F2154">
        <v>7.9516819367689302E-3</v>
      </c>
      <c r="G2154" t="b">
        <v>1</v>
      </c>
      <c r="H2154">
        <v>0.197179594215559</v>
      </c>
      <c r="I2154" t="s">
        <v>23</v>
      </c>
      <c r="J2154">
        <v>4.7911400024076102E-2</v>
      </c>
      <c r="K2154" t="s">
        <v>23</v>
      </c>
      <c r="L2154">
        <v>0.74021909233176797</v>
      </c>
      <c r="M2154">
        <v>0.69230769230769196</v>
      </c>
      <c r="N2154" t="s">
        <v>4504</v>
      </c>
      <c r="O2154" t="s">
        <v>15218</v>
      </c>
      <c r="P2154" t="s">
        <v>4505</v>
      </c>
      <c r="Q2154" t="s">
        <v>21</v>
      </c>
      <c r="R2154" t="s">
        <v>21</v>
      </c>
      <c r="S2154" t="b">
        <v>0</v>
      </c>
      <c r="T2154" t="b">
        <v>0</v>
      </c>
      <c r="U2154">
        <v>0.88441752747270197</v>
      </c>
      <c r="V2154" t="s">
        <v>21</v>
      </c>
      <c r="W2154" t="b">
        <v>0</v>
      </c>
    </row>
    <row r="2155" spans="1:23" x14ac:dyDescent="0.2">
      <c r="A2155">
        <v>2154</v>
      </c>
      <c r="B2155">
        <v>0.79763524216947401</v>
      </c>
      <c r="C2155">
        <v>0.56912090973280105</v>
      </c>
      <c r="D2155">
        <v>0.204986639031499</v>
      </c>
      <c r="E2155">
        <v>0.18803787319102899</v>
      </c>
      <c r="F2155">
        <v>1.6948765840469698E-2</v>
      </c>
      <c r="G2155" t="b">
        <v>0</v>
      </c>
      <c r="H2155">
        <v>0.35232985335455203</v>
      </c>
      <c r="I2155" t="s">
        <v>26</v>
      </c>
      <c r="J2155">
        <v>4.7902900358886599E-2</v>
      </c>
      <c r="K2155" t="s">
        <v>26</v>
      </c>
      <c r="L2155">
        <v>-0.23383084577114399</v>
      </c>
      <c r="M2155">
        <v>-0.28173374613003099</v>
      </c>
      <c r="N2155" t="s">
        <v>4506</v>
      </c>
      <c r="O2155" t="s">
        <v>15219</v>
      </c>
      <c r="P2155" t="s">
        <v>4507</v>
      </c>
      <c r="Q2155">
        <v>0.90752850516648098</v>
      </c>
      <c r="R2155">
        <v>0.73548622046100798</v>
      </c>
      <c r="S2155" t="b">
        <v>0</v>
      </c>
      <c r="T2155" t="b">
        <v>0</v>
      </c>
      <c r="U2155">
        <v>0.79763524216947401</v>
      </c>
      <c r="V2155">
        <v>0.952183237776561</v>
      </c>
      <c r="W2155" t="b">
        <v>0</v>
      </c>
    </row>
    <row r="2156" spans="1:23" x14ac:dyDescent="0.2">
      <c r="A2156">
        <v>2155</v>
      </c>
      <c r="B2156">
        <v>0.55800792666840704</v>
      </c>
      <c r="C2156">
        <v>0.80618697910479198</v>
      </c>
      <c r="D2156">
        <v>0.506276150627615</v>
      </c>
      <c r="E2156">
        <v>0.48233995584988998</v>
      </c>
      <c r="F2156">
        <v>2.3936194777725499E-2</v>
      </c>
      <c r="G2156" t="b">
        <v>0</v>
      </c>
      <c r="H2156">
        <v>9.5775494481765505E-2</v>
      </c>
      <c r="I2156" t="s">
        <v>26</v>
      </c>
      <c r="J2156">
        <v>4.7872389555450798E-2</v>
      </c>
      <c r="K2156" t="s">
        <v>26</v>
      </c>
      <c r="L2156">
        <v>1.25523012552302E-2</v>
      </c>
      <c r="M2156">
        <v>-3.5320088300220702E-2</v>
      </c>
      <c r="N2156" t="s">
        <v>4508</v>
      </c>
      <c r="O2156" t="s">
        <v>15220</v>
      </c>
      <c r="P2156" t="s">
        <v>4509</v>
      </c>
      <c r="Q2156">
        <v>0.73401152394450897</v>
      </c>
      <c r="R2156">
        <v>0.897157494256695</v>
      </c>
      <c r="S2156" t="b">
        <v>0</v>
      </c>
      <c r="T2156" t="b">
        <v>0</v>
      </c>
      <c r="U2156">
        <v>0.80618697910479198</v>
      </c>
      <c r="V2156">
        <v>0.95799622194910405</v>
      </c>
      <c r="W2156" t="b">
        <v>0</v>
      </c>
    </row>
    <row r="2157" spans="1:23" x14ac:dyDescent="0.2">
      <c r="A2157">
        <v>2156</v>
      </c>
      <c r="B2157">
        <v>0.97708616305844098</v>
      </c>
      <c r="C2157">
        <v>0.99531853085078503</v>
      </c>
      <c r="D2157">
        <v>0.73153072224218496</v>
      </c>
      <c r="E2157">
        <v>0.71801493960584895</v>
      </c>
      <c r="F2157">
        <v>1.3515782636335899E-2</v>
      </c>
      <c r="G2157" t="b">
        <v>1</v>
      </c>
      <c r="H2157">
        <v>0.23219338683412799</v>
      </c>
      <c r="I2157" t="s">
        <v>62</v>
      </c>
      <c r="J2157">
        <v>4.7826086956521699E-2</v>
      </c>
      <c r="K2157" t="s">
        <v>62</v>
      </c>
      <c r="L2157">
        <v>0.54782608695652202</v>
      </c>
      <c r="M2157">
        <v>0.5</v>
      </c>
      <c r="N2157" t="s">
        <v>4510</v>
      </c>
      <c r="O2157" t="s">
        <v>15221</v>
      </c>
      <c r="P2157" t="s">
        <v>4511</v>
      </c>
      <c r="Q2157" t="s">
        <v>21</v>
      </c>
      <c r="R2157" t="s">
        <v>21</v>
      </c>
      <c r="S2157" t="b">
        <v>0</v>
      </c>
      <c r="T2157" t="b">
        <v>0</v>
      </c>
      <c r="U2157">
        <v>0.99531853085078503</v>
      </c>
      <c r="V2157" t="s">
        <v>21</v>
      </c>
      <c r="W2157" t="b">
        <v>0</v>
      </c>
    </row>
    <row r="2158" spans="1:23" x14ac:dyDescent="0.2">
      <c r="A2158">
        <v>2157</v>
      </c>
      <c r="B2158">
        <v>0.96989513545580397</v>
      </c>
      <c r="C2158">
        <v>0.94038678106028795</v>
      </c>
      <c r="D2158">
        <v>0.57730325006715</v>
      </c>
      <c r="E2158">
        <v>0.55744961423397899</v>
      </c>
      <c r="F2158">
        <v>1.98536358331712E-2</v>
      </c>
      <c r="G2158" t="b">
        <v>1</v>
      </c>
      <c r="H2158">
        <v>0.22314355131420999</v>
      </c>
      <c r="I2158" t="s">
        <v>88</v>
      </c>
      <c r="J2158">
        <v>4.7667342799188703E-2</v>
      </c>
      <c r="K2158" t="s">
        <v>88</v>
      </c>
      <c r="L2158">
        <v>-0.17647058823529399</v>
      </c>
      <c r="M2158">
        <v>-0.22413793103448301</v>
      </c>
      <c r="N2158" t="s">
        <v>4512</v>
      </c>
      <c r="O2158" t="s">
        <v>15222</v>
      </c>
      <c r="P2158" t="s">
        <v>4513</v>
      </c>
      <c r="Q2158" t="s">
        <v>21</v>
      </c>
      <c r="R2158" t="s">
        <v>21</v>
      </c>
      <c r="S2158" t="b">
        <v>0</v>
      </c>
      <c r="T2158" t="b">
        <v>0</v>
      </c>
      <c r="U2158">
        <v>0.96989513545580397</v>
      </c>
      <c r="V2158" t="s">
        <v>21</v>
      </c>
      <c r="W2158" t="b">
        <v>0</v>
      </c>
    </row>
    <row r="2159" spans="1:23" x14ac:dyDescent="0.2">
      <c r="A2159">
        <v>2158</v>
      </c>
      <c r="B2159">
        <v>1</v>
      </c>
      <c r="C2159" t="s">
        <v>21</v>
      </c>
      <c r="D2159">
        <v>0.85714285714285698</v>
      </c>
      <c r="E2159">
        <v>0.83333333333333304</v>
      </c>
      <c r="F2159">
        <v>2.3809523809523701E-2</v>
      </c>
      <c r="G2159" t="b">
        <v>1</v>
      </c>
      <c r="H2159">
        <v>0.18232155679395501</v>
      </c>
      <c r="I2159" t="s">
        <v>26</v>
      </c>
      <c r="J2159">
        <v>4.7619047619047603E-2</v>
      </c>
      <c r="K2159" t="s">
        <v>26</v>
      </c>
      <c r="L2159">
        <v>0.71428571428571397</v>
      </c>
      <c r="M2159">
        <v>0.66666666666666696</v>
      </c>
      <c r="N2159" t="s">
        <v>4514</v>
      </c>
      <c r="O2159" t="s">
        <v>15223</v>
      </c>
      <c r="P2159" t="s">
        <v>4515</v>
      </c>
      <c r="Q2159" t="s">
        <v>21</v>
      </c>
      <c r="R2159" t="s">
        <v>21</v>
      </c>
      <c r="S2159" t="b">
        <v>0</v>
      </c>
      <c r="T2159" t="b">
        <v>0</v>
      </c>
      <c r="U2159">
        <v>1</v>
      </c>
      <c r="V2159" t="s">
        <v>21</v>
      </c>
      <c r="W2159" t="b">
        <v>0</v>
      </c>
    </row>
    <row r="2160" spans="1:23" x14ac:dyDescent="0.2">
      <c r="A2160">
        <v>2159</v>
      </c>
      <c r="B2160">
        <v>0.999999999999999</v>
      </c>
      <c r="C2160" t="s">
        <v>21</v>
      </c>
      <c r="D2160">
        <v>0.85714285714285698</v>
      </c>
      <c r="E2160">
        <v>0.83333333333333304</v>
      </c>
      <c r="F2160">
        <v>2.3809523809523701E-2</v>
      </c>
      <c r="G2160" t="b">
        <v>1</v>
      </c>
      <c r="H2160">
        <v>0.18232155679395501</v>
      </c>
      <c r="I2160" t="s">
        <v>26</v>
      </c>
      <c r="J2160">
        <v>4.7619047619047603E-2</v>
      </c>
      <c r="K2160" t="s">
        <v>26</v>
      </c>
      <c r="L2160">
        <v>0.71428571428571397</v>
      </c>
      <c r="M2160">
        <v>0.66666666666666696</v>
      </c>
      <c r="N2160" t="s">
        <v>4516</v>
      </c>
      <c r="O2160" t="s">
        <v>15224</v>
      </c>
      <c r="P2160" t="s">
        <v>4517</v>
      </c>
      <c r="Q2160" t="s">
        <v>21</v>
      </c>
      <c r="R2160" t="s">
        <v>21</v>
      </c>
      <c r="S2160" t="b">
        <v>0</v>
      </c>
      <c r="T2160" t="b">
        <v>0</v>
      </c>
      <c r="U2160">
        <v>0.999999999999999</v>
      </c>
      <c r="V2160" t="s">
        <v>21</v>
      </c>
      <c r="W2160" t="b">
        <v>0</v>
      </c>
    </row>
    <row r="2161" spans="1:23" x14ac:dyDescent="0.2">
      <c r="A2161">
        <v>2160</v>
      </c>
      <c r="B2161">
        <v>0.96319441772082204</v>
      </c>
      <c r="C2161" t="s">
        <v>21</v>
      </c>
      <c r="D2161">
        <v>0.34732442990823997</v>
      </c>
      <c r="E2161">
        <v>0.32351490609871603</v>
      </c>
      <c r="F2161">
        <v>2.3809523809523801E-2</v>
      </c>
      <c r="G2161" t="b">
        <v>1</v>
      </c>
      <c r="H2161">
        <v>0.22825865198098</v>
      </c>
      <c r="I2161" t="s">
        <v>62</v>
      </c>
      <c r="J2161">
        <v>4.7619047619047603E-2</v>
      </c>
      <c r="K2161" t="s">
        <v>62</v>
      </c>
      <c r="L2161">
        <v>0.19047619047618999</v>
      </c>
      <c r="M2161">
        <v>0.14285714285714299</v>
      </c>
      <c r="N2161" t="s">
        <v>4518</v>
      </c>
      <c r="O2161" t="s">
        <v>15225</v>
      </c>
      <c r="P2161" t="s">
        <v>4519</v>
      </c>
      <c r="Q2161" t="s">
        <v>21</v>
      </c>
      <c r="R2161" t="s">
        <v>21</v>
      </c>
      <c r="S2161" t="b">
        <v>0</v>
      </c>
      <c r="T2161" t="b">
        <v>0</v>
      </c>
      <c r="U2161">
        <v>0.96319441772082204</v>
      </c>
      <c r="V2161" t="s">
        <v>21</v>
      </c>
      <c r="W2161" t="b">
        <v>0</v>
      </c>
    </row>
    <row r="2162" spans="1:23" x14ac:dyDescent="0.2">
      <c r="A2162">
        <v>2161</v>
      </c>
      <c r="B2162">
        <v>0.68491487037321697</v>
      </c>
      <c r="C2162">
        <v>0.69417535012444398</v>
      </c>
      <c r="D2162">
        <v>0.65791589567362796</v>
      </c>
      <c r="E2162">
        <v>0.65991192400492704</v>
      </c>
      <c r="F2162">
        <v>-1.9960283312993E-3</v>
      </c>
      <c r="G2162" t="b">
        <v>0</v>
      </c>
      <c r="H2162">
        <v>0.50566527320668098</v>
      </c>
      <c r="I2162" t="s">
        <v>63</v>
      </c>
      <c r="J2162">
        <v>4.74501857480581E-2</v>
      </c>
      <c r="K2162" t="s">
        <v>63</v>
      </c>
      <c r="L2162">
        <v>-0.27777777777777801</v>
      </c>
      <c r="M2162">
        <v>-0.32522796352583599</v>
      </c>
      <c r="N2162" t="s">
        <v>4520</v>
      </c>
      <c r="O2162" t="s">
        <v>15226</v>
      </c>
      <c r="P2162" t="s">
        <v>4521</v>
      </c>
      <c r="Q2162">
        <v>0.832451018324873</v>
      </c>
      <c r="R2162">
        <v>0.82258069569234804</v>
      </c>
      <c r="S2162" t="b">
        <v>0</v>
      </c>
      <c r="T2162" t="b">
        <v>0</v>
      </c>
      <c r="U2162">
        <v>0.69417535012444398</v>
      </c>
      <c r="V2162">
        <v>0.89663081303689995</v>
      </c>
      <c r="W2162" t="b">
        <v>0</v>
      </c>
    </row>
    <row r="2163" spans="1:23" x14ac:dyDescent="0.2">
      <c r="A2163">
        <v>2162</v>
      </c>
      <c r="B2163">
        <v>0.55547836008413998</v>
      </c>
      <c r="C2163">
        <v>0.69485147673369796</v>
      </c>
      <c r="D2163">
        <v>8.6206701649751596E-2</v>
      </c>
      <c r="E2163">
        <v>6.1302466637688499E-2</v>
      </c>
      <c r="F2163">
        <v>2.4904235012063101E-2</v>
      </c>
      <c r="G2163" t="b">
        <v>0</v>
      </c>
      <c r="H2163">
        <v>0.45675840249571498</v>
      </c>
      <c r="I2163" t="s">
        <v>32</v>
      </c>
      <c r="J2163">
        <v>4.7382578108835102E-2</v>
      </c>
      <c r="K2163" t="s">
        <v>41</v>
      </c>
      <c r="L2163">
        <v>-0.80446927374301702</v>
      </c>
      <c r="M2163">
        <v>-0.85185185185185197</v>
      </c>
      <c r="N2163" t="s">
        <v>4522</v>
      </c>
      <c r="O2163" t="s">
        <v>15227</v>
      </c>
      <c r="P2163" t="s">
        <v>4523</v>
      </c>
      <c r="Q2163">
        <v>0.73217246670491398</v>
      </c>
      <c r="R2163">
        <v>0.82258069569234804</v>
      </c>
      <c r="S2163" t="b">
        <v>0</v>
      </c>
      <c r="T2163" t="b">
        <v>0</v>
      </c>
      <c r="U2163">
        <v>0.69485147673369796</v>
      </c>
      <c r="V2163">
        <v>0.89663701785405403</v>
      </c>
      <c r="W2163" t="b">
        <v>0</v>
      </c>
    </row>
    <row r="2164" spans="1:23" x14ac:dyDescent="0.2">
      <c r="A2164">
        <v>2163</v>
      </c>
      <c r="B2164">
        <v>0.93232120141443697</v>
      </c>
      <c r="C2164" t="s">
        <v>21</v>
      </c>
      <c r="D2164">
        <v>0.93277310924369705</v>
      </c>
      <c r="E2164">
        <v>0.90909090909090895</v>
      </c>
      <c r="F2164">
        <v>2.36822001527884E-2</v>
      </c>
      <c r="G2164" t="b">
        <v>1</v>
      </c>
      <c r="H2164">
        <v>0.32750356663845198</v>
      </c>
      <c r="I2164" t="s">
        <v>26</v>
      </c>
      <c r="J2164">
        <v>4.7364400305576801E-2</v>
      </c>
      <c r="K2164" t="s">
        <v>26</v>
      </c>
      <c r="L2164">
        <v>0.86554621848739499</v>
      </c>
      <c r="M2164">
        <v>0.81818181818181801</v>
      </c>
      <c r="N2164" t="s">
        <v>4524</v>
      </c>
      <c r="O2164" t="s">
        <v>15228</v>
      </c>
      <c r="P2164" t="s">
        <v>4525</v>
      </c>
      <c r="Q2164" t="s">
        <v>21</v>
      </c>
      <c r="R2164" t="s">
        <v>21</v>
      </c>
      <c r="S2164" t="b">
        <v>0</v>
      </c>
      <c r="T2164" t="b">
        <v>0</v>
      </c>
      <c r="U2164">
        <v>0.93232120141443697</v>
      </c>
      <c r="V2164" t="s">
        <v>21</v>
      </c>
      <c r="W2164" t="b">
        <v>0</v>
      </c>
    </row>
    <row r="2165" spans="1:23" x14ac:dyDescent="0.2">
      <c r="A2165">
        <v>2164</v>
      </c>
      <c r="B2165">
        <v>0.471338091993806</v>
      </c>
      <c r="C2165">
        <v>0.47554568640567302</v>
      </c>
      <c r="D2165">
        <v>0.224422442244224</v>
      </c>
      <c r="E2165">
        <v>0.200750469043152</v>
      </c>
      <c r="F2165">
        <v>2.3671973201072401E-2</v>
      </c>
      <c r="G2165" t="b">
        <v>0</v>
      </c>
      <c r="H2165">
        <v>0.14153270283941199</v>
      </c>
      <c r="I2165" t="s">
        <v>23</v>
      </c>
      <c r="J2165">
        <v>4.7343946402144899E-2</v>
      </c>
      <c r="K2165" t="s">
        <v>23</v>
      </c>
      <c r="L2165">
        <v>-0.55115511551155105</v>
      </c>
      <c r="M2165">
        <v>-0.59849906191369595</v>
      </c>
      <c r="N2165" t="s">
        <v>15229</v>
      </c>
      <c r="O2165" t="s">
        <v>15230</v>
      </c>
      <c r="P2165" t="s">
        <v>4642</v>
      </c>
      <c r="Q2165">
        <v>0.66525529405600203</v>
      </c>
      <c r="R2165">
        <v>0.65867476990981499</v>
      </c>
      <c r="S2165" t="b">
        <v>0</v>
      </c>
      <c r="T2165" t="b">
        <v>0</v>
      </c>
      <c r="U2165">
        <v>0.47554568640567302</v>
      </c>
      <c r="V2165">
        <v>0.73521824218342802</v>
      </c>
      <c r="W2165" t="b">
        <v>0</v>
      </c>
    </row>
    <row r="2166" spans="1:23" x14ac:dyDescent="0.2">
      <c r="A2166">
        <v>2165</v>
      </c>
      <c r="B2166">
        <v>0.67301312680333503</v>
      </c>
      <c r="C2166">
        <v>0.64837028598000401</v>
      </c>
      <c r="D2166">
        <v>0.80412371134020599</v>
      </c>
      <c r="E2166">
        <v>0.780458383594692</v>
      </c>
      <c r="F2166">
        <v>2.36653277455138E-2</v>
      </c>
      <c r="G2166" t="b">
        <v>0</v>
      </c>
      <c r="H2166">
        <v>0.14393024009904601</v>
      </c>
      <c r="I2166" t="s">
        <v>23</v>
      </c>
      <c r="J2166">
        <v>4.73306554910276E-2</v>
      </c>
      <c r="K2166" t="s">
        <v>23</v>
      </c>
      <c r="L2166">
        <v>0.60824742268041199</v>
      </c>
      <c r="M2166">
        <v>0.56091676718938499</v>
      </c>
      <c r="N2166" t="s">
        <v>15231</v>
      </c>
      <c r="O2166" t="s">
        <v>15232</v>
      </c>
      <c r="P2166" t="s">
        <v>3501</v>
      </c>
      <c r="Q2166">
        <v>0.82593467621858996</v>
      </c>
      <c r="R2166">
        <v>0.79287611668746605</v>
      </c>
      <c r="S2166" t="b">
        <v>0</v>
      </c>
      <c r="T2166" t="b">
        <v>0</v>
      </c>
      <c r="U2166">
        <v>0.67301312680333503</v>
      </c>
      <c r="V2166">
        <v>0.88626330481844995</v>
      </c>
      <c r="W2166" t="b">
        <v>0</v>
      </c>
    </row>
    <row r="2167" spans="1:23" x14ac:dyDescent="0.2">
      <c r="A2167">
        <v>2166</v>
      </c>
      <c r="B2167">
        <v>0.79870969216395105</v>
      </c>
      <c r="C2167">
        <v>0.74098644586925599</v>
      </c>
      <c r="D2167">
        <v>0.78260869565217395</v>
      </c>
      <c r="E2167">
        <v>0.75899280575539596</v>
      </c>
      <c r="F2167">
        <v>2.3615889896778201E-2</v>
      </c>
      <c r="G2167" t="b">
        <v>1</v>
      </c>
      <c r="H2167">
        <v>0.13376833137696401</v>
      </c>
      <c r="I2167" t="s">
        <v>23</v>
      </c>
      <c r="J2167">
        <v>4.72317797935565E-2</v>
      </c>
      <c r="K2167" t="s">
        <v>23</v>
      </c>
      <c r="L2167">
        <v>0.565217391304348</v>
      </c>
      <c r="M2167">
        <v>0.51798561151079103</v>
      </c>
      <c r="N2167" t="s">
        <v>4526</v>
      </c>
      <c r="O2167" t="s">
        <v>15233</v>
      </c>
      <c r="P2167" t="s">
        <v>4527</v>
      </c>
      <c r="Q2167" t="s">
        <v>21</v>
      </c>
      <c r="R2167" t="s">
        <v>21</v>
      </c>
      <c r="S2167" t="b">
        <v>0</v>
      </c>
      <c r="T2167" t="b">
        <v>0</v>
      </c>
      <c r="U2167">
        <v>0.79870969216395105</v>
      </c>
      <c r="V2167" t="s">
        <v>21</v>
      </c>
      <c r="W2167" t="b">
        <v>0</v>
      </c>
    </row>
    <row r="2168" spans="1:23" x14ac:dyDescent="0.2">
      <c r="A2168">
        <v>2167</v>
      </c>
      <c r="B2168">
        <v>0.82916111063256803</v>
      </c>
      <c r="C2168">
        <v>0.85777566041621101</v>
      </c>
      <c r="D2168">
        <v>0.51375818939845097</v>
      </c>
      <c r="E2168">
        <v>0.500628721322397</v>
      </c>
      <c r="F2168">
        <v>1.31294680760548E-2</v>
      </c>
      <c r="G2168" t="b">
        <v>1</v>
      </c>
      <c r="H2168">
        <v>-0.16357937498421399</v>
      </c>
      <c r="I2168" t="s">
        <v>23</v>
      </c>
      <c r="J2168">
        <v>4.7222589313246098E-2</v>
      </c>
      <c r="K2168" t="s">
        <v>32</v>
      </c>
      <c r="L2168">
        <v>2.8985507246376802E-2</v>
      </c>
      <c r="M2168">
        <v>-1.82370820668693E-2</v>
      </c>
      <c r="N2168" t="s">
        <v>4528</v>
      </c>
      <c r="O2168" t="s">
        <v>15234</v>
      </c>
      <c r="P2168" t="s">
        <v>4529</v>
      </c>
      <c r="Q2168" t="s">
        <v>21</v>
      </c>
      <c r="R2168" t="s">
        <v>21</v>
      </c>
      <c r="S2168" t="b">
        <v>0</v>
      </c>
      <c r="T2168" t="b">
        <v>0</v>
      </c>
      <c r="U2168">
        <v>0.85777566041621101</v>
      </c>
      <c r="V2168" t="s">
        <v>21</v>
      </c>
      <c r="W2168" t="b">
        <v>0</v>
      </c>
    </row>
    <row r="2169" spans="1:23" x14ac:dyDescent="0.2">
      <c r="A2169">
        <v>2168</v>
      </c>
      <c r="B2169">
        <v>6.8208785125059596E-2</v>
      </c>
      <c r="C2169">
        <v>0.17995025131921</v>
      </c>
      <c r="D2169">
        <v>8.2792207792207806E-2</v>
      </c>
      <c r="E2169">
        <v>5.9360730593607303E-2</v>
      </c>
      <c r="F2169">
        <v>2.34314771986005E-2</v>
      </c>
      <c r="G2169" t="b">
        <v>0</v>
      </c>
      <c r="H2169">
        <v>0.35792671290592898</v>
      </c>
      <c r="I2169" t="s">
        <v>23</v>
      </c>
      <c r="J2169">
        <v>4.6862954397200798E-2</v>
      </c>
      <c r="K2169" t="s">
        <v>23</v>
      </c>
      <c r="L2169">
        <v>-0.83441558441558406</v>
      </c>
      <c r="M2169">
        <v>-0.88127853881278495</v>
      </c>
      <c r="N2169" t="s">
        <v>4533</v>
      </c>
      <c r="O2169" t="s">
        <v>15235</v>
      </c>
      <c r="P2169" t="s">
        <v>4534</v>
      </c>
      <c r="Q2169">
        <v>0.17430378864433199</v>
      </c>
      <c r="R2169">
        <v>0.35524260139633501</v>
      </c>
      <c r="S2169" t="b">
        <v>0</v>
      </c>
      <c r="T2169" t="b">
        <v>0</v>
      </c>
      <c r="U2169">
        <v>0.17995025131921</v>
      </c>
      <c r="V2169">
        <v>0.40556457017242997</v>
      </c>
      <c r="W2169" t="b">
        <v>0</v>
      </c>
    </row>
    <row r="2170" spans="1:23" x14ac:dyDescent="0.2">
      <c r="A2170">
        <v>2169</v>
      </c>
      <c r="B2170">
        <v>0.22451354419295899</v>
      </c>
      <c r="C2170">
        <v>0.243934645961664</v>
      </c>
      <c r="D2170">
        <v>0.30304405450169802</v>
      </c>
      <c r="E2170">
        <v>0.274744795016509</v>
      </c>
      <c r="F2170">
        <v>2.8299259485189202E-2</v>
      </c>
      <c r="G2170" t="b">
        <v>0</v>
      </c>
      <c r="H2170">
        <v>1.05672134695895</v>
      </c>
      <c r="I2170" t="s">
        <v>480</v>
      </c>
      <c r="J2170">
        <v>4.6784408767724897E-2</v>
      </c>
      <c r="K2170" t="s">
        <v>480</v>
      </c>
      <c r="L2170">
        <v>5.2863436123347998E-2</v>
      </c>
      <c r="M2170">
        <v>6.0790273556231003E-3</v>
      </c>
      <c r="N2170" t="s">
        <v>4535</v>
      </c>
      <c r="O2170" t="s">
        <v>15236</v>
      </c>
      <c r="P2170" t="s">
        <v>4536</v>
      </c>
      <c r="Q2170">
        <v>0.40602072320868499</v>
      </c>
      <c r="R2170">
        <v>0.43954127335581</v>
      </c>
      <c r="S2170" t="b">
        <v>0</v>
      </c>
      <c r="T2170" t="b">
        <v>0</v>
      </c>
      <c r="U2170">
        <v>0.243934645961664</v>
      </c>
      <c r="V2170">
        <v>0.50210753735284996</v>
      </c>
      <c r="W2170" t="b">
        <v>0</v>
      </c>
    </row>
    <row r="2171" spans="1:23" x14ac:dyDescent="0.2">
      <c r="A2171">
        <v>2170</v>
      </c>
      <c r="B2171">
        <v>0.85994257801030005</v>
      </c>
      <c r="C2171">
        <v>0.915410058340971</v>
      </c>
      <c r="D2171">
        <v>0.59803921568627405</v>
      </c>
      <c r="E2171">
        <v>0.57471264367816099</v>
      </c>
      <c r="F2171">
        <v>2.33265720081136E-2</v>
      </c>
      <c r="G2171" t="b">
        <v>1</v>
      </c>
      <c r="H2171">
        <v>9.6196704685081902E-2</v>
      </c>
      <c r="I2171" t="s">
        <v>23</v>
      </c>
      <c r="J2171">
        <v>4.6653144016227201E-2</v>
      </c>
      <c r="K2171" t="s">
        <v>23</v>
      </c>
      <c r="L2171">
        <v>0.19607843137254899</v>
      </c>
      <c r="M2171">
        <v>0.14942528735632199</v>
      </c>
      <c r="N2171" t="s">
        <v>4537</v>
      </c>
      <c r="O2171" t="s">
        <v>15237</v>
      </c>
      <c r="P2171" t="s">
        <v>4538</v>
      </c>
      <c r="Q2171" t="s">
        <v>21</v>
      </c>
      <c r="R2171" t="s">
        <v>21</v>
      </c>
      <c r="S2171" t="b">
        <v>0</v>
      </c>
      <c r="T2171" t="b">
        <v>0</v>
      </c>
      <c r="U2171">
        <v>0.915410058340971</v>
      </c>
      <c r="V2171" t="s">
        <v>21</v>
      </c>
      <c r="W2171" t="b">
        <v>0</v>
      </c>
    </row>
    <row r="2172" spans="1:23" x14ac:dyDescent="0.2">
      <c r="A2172">
        <v>2171</v>
      </c>
      <c r="B2172">
        <v>0.36672604927914498</v>
      </c>
      <c r="C2172">
        <v>0.51677967430452398</v>
      </c>
      <c r="D2172">
        <v>0.81218238612522697</v>
      </c>
      <c r="E2172">
        <v>0.81356977843116696</v>
      </c>
      <c r="F2172">
        <v>-1.38739230593932E-3</v>
      </c>
      <c r="G2172" t="b">
        <v>0</v>
      </c>
      <c r="H2172">
        <v>-0.55206858230003997</v>
      </c>
      <c r="I2172" t="s">
        <v>23</v>
      </c>
      <c r="J2172">
        <v>4.64769069686276E-2</v>
      </c>
      <c r="K2172" t="s">
        <v>32</v>
      </c>
      <c r="L2172">
        <v>0.74273858921161795</v>
      </c>
      <c r="M2172">
        <v>0.69626168224299101</v>
      </c>
      <c r="N2172" t="s">
        <v>4541</v>
      </c>
      <c r="O2172" t="s">
        <v>15238</v>
      </c>
      <c r="P2172" t="s">
        <v>4542</v>
      </c>
      <c r="Q2172">
        <v>0.56699488470108905</v>
      </c>
      <c r="R2172">
        <v>0.697418939391653</v>
      </c>
      <c r="S2172" t="b">
        <v>0</v>
      </c>
      <c r="T2172" t="b">
        <v>0</v>
      </c>
      <c r="U2172">
        <v>0.51677967430452398</v>
      </c>
      <c r="V2172">
        <v>0.77239010930178198</v>
      </c>
      <c r="W2172" t="b">
        <v>0</v>
      </c>
    </row>
    <row r="2173" spans="1:23" x14ac:dyDescent="0.2">
      <c r="A2173">
        <v>2172</v>
      </c>
      <c r="B2173">
        <v>0.99999999999999201</v>
      </c>
      <c r="C2173">
        <v>0.92067647258616503</v>
      </c>
      <c r="D2173">
        <v>0.35655737704918</v>
      </c>
      <c r="E2173">
        <v>0.33333333333333298</v>
      </c>
      <c r="F2173">
        <v>2.3224043715847E-2</v>
      </c>
      <c r="G2173" t="b">
        <v>1</v>
      </c>
      <c r="H2173">
        <v>0.102809493866221</v>
      </c>
      <c r="I2173" t="s">
        <v>26</v>
      </c>
      <c r="J2173">
        <v>4.6448087431693902E-2</v>
      </c>
      <c r="K2173" t="s">
        <v>26</v>
      </c>
      <c r="L2173">
        <v>-0.286885245901639</v>
      </c>
      <c r="M2173">
        <v>-0.33333333333333298</v>
      </c>
      <c r="N2173" t="s">
        <v>4543</v>
      </c>
      <c r="O2173" t="s">
        <v>15239</v>
      </c>
      <c r="P2173" t="s">
        <v>4544</v>
      </c>
      <c r="Q2173" t="s">
        <v>21</v>
      </c>
      <c r="R2173" t="s">
        <v>21</v>
      </c>
      <c r="S2173" t="b">
        <v>0</v>
      </c>
      <c r="T2173" t="b">
        <v>0</v>
      </c>
      <c r="U2173">
        <v>0.99999999999999201</v>
      </c>
      <c r="V2173" t="s">
        <v>21</v>
      </c>
      <c r="W2173" t="b">
        <v>0</v>
      </c>
    </row>
    <row r="2174" spans="1:23" x14ac:dyDescent="0.2">
      <c r="A2174">
        <v>2173</v>
      </c>
      <c r="B2174">
        <v>0.13547611939477999</v>
      </c>
      <c r="C2174">
        <v>0.213892298356292</v>
      </c>
      <c r="D2174">
        <v>0.92495636998254804</v>
      </c>
      <c r="E2174">
        <v>0.90191188694929303</v>
      </c>
      <c r="F2174">
        <v>2.3044483033254601E-2</v>
      </c>
      <c r="G2174" t="b">
        <v>0</v>
      </c>
      <c r="H2174">
        <v>0.29302624934371002</v>
      </c>
      <c r="I2174" t="s">
        <v>26</v>
      </c>
      <c r="J2174">
        <v>4.6088966066509099E-2</v>
      </c>
      <c r="K2174" t="s">
        <v>26</v>
      </c>
      <c r="L2174">
        <v>0.84991273996509598</v>
      </c>
      <c r="M2174">
        <v>0.80382377389858695</v>
      </c>
      <c r="N2174" t="s">
        <v>4545</v>
      </c>
      <c r="O2174" t="s">
        <v>15240</v>
      </c>
      <c r="P2174" t="s">
        <v>4546</v>
      </c>
      <c r="Q2174">
        <v>0.28497520553393202</v>
      </c>
      <c r="R2174">
        <v>0.40015174050629299</v>
      </c>
      <c r="S2174" t="b">
        <v>0</v>
      </c>
      <c r="T2174" t="b">
        <v>0</v>
      </c>
      <c r="U2174">
        <v>0.213892298356292</v>
      </c>
      <c r="V2174">
        <v>0.45551841159714801</v>
      </c>
      <c r="W2174" t="b">
        <v>0</v>
      </c>
    </row>
    <row r="2175" spans="1:23" x14ac:dyDescent="0.2">
      <c r="A2175">
        <v>2174</v>
      </c>
      <c r="B2175">
        <v>0.88538762775839397</v>
      </c>
      <c r="C2175">
        <v>0.65228399372151802</v>
      </c>
      <c r="D2175">
        <v>0.78841559612350698</v>
      </c>
      <c r="E2175">
        <v>0.79376464148877901</v>
      </c>
      <c r="F2175">
        <v>-5.3490453652725901E-3</v>
      </c>
      <c r="G2175" t="b">
        <v>1</v>
      </c>
      <c r="H2175">
        <v>0.23665727048093299</v>
      </c>
      <c r="I2175" t="s">
        <v>26</v>
      </c>
      <c r="J2175">
        <v>4.5938375350140101E-2</v>
      </c>
      <c r="K2175" t="s">
        <v>26</v>
      </c>
      <c r="L2175">
        <v>-0.72549019607843102</v>
      </c>
      <c r="M2175">
        <v>-0.77142857142857102</v>
      </c>
      <c r="N2175" t="s">
        <v>15241</v>
      </c>
      <c r="O2175" t="s">
        <v>15242</v>
      </c>
      <c r="P2175" t="s">
        <v>4867</v>
      </c>
      <c r="Q2175" t="s">
        <v>21</v>
      </c>
      <c r="R2175" t="s">
        <v>21</v>
      </c>
      <c r="S2175" t="b">
        <v>0</v>
      </c>
      <c r="T2175" t="b">
        <v>0</v>
      </c>
      <c r="U2175">
        <v>0.88538762775839397</v>
      </c>
      <c r="V2175" t="s">
        <v>21</v>
      </c>
      <c r="W2175" t="b">
        <v>0</v>
      </c>
    </row>
    <row r="2176" spans="1:23" x14ac:dyDescent="0.2">
      <c r="A2176">
        <v>2175</v>
      </c>
      <c r="B2176">
        <v>0.91760520591530104</v>
      </c>
      <c r="C2176" t="s">
        <v>21</v>
      </c>
      <c r="D2176">
        <v>0.88441729943875902</v>
      </c>
      <c r="E2176">
        <v>0.86249876920760105</v>
      </c>
      <c r="F2176">
        <v>2.19185302311573E-2</v>
      </c>
      <c r="G2176" t="b">
        <v>1</v>
      </c>
      <c r="H2176">
        <v>0.26415157504158698</v>
      </c>
      <c r="I2176" t="s">
        <v>23</v>
      </c>
      <c r="J2176">
        <v>4.5614035087719301E-2</v>
      </c>
      <c r="K2176" t="s">
        <v>23</v>
      </c>
      <c r="L2176">
        <v>0.3</v>
      </c>
      <c r="M2176">
        <v>0.25438596491228099</v>
      </c>
      <c r="N2176" t="s">
        <v>4549</v>
      </c>
      <c r="O2176" t="s">
        <v>15243</v>
      </c>
      <c r="P2176" t="s">
        <v>4550</v>
      </c>
      <c r="Q2176" t="s">
        <v>21</v>
      </c>
      <c r="R2176" t="s">
        <v>21</v>
      </c>
      <c r="S2176" t="b">
        <v>0</v>
      </c>
      <c r="T2176" t="b">
        <v>0</v>
      </c>
      <c r="U2176">
        <v>0.91760520591530104</v>
      </c>
      <c r="V2176" t="s">
        <v>21</v>
      </c>
      <c r="W2176" t="b">
        <v>0</v>
      </c>
    </row>
    <row r="2177" spans="1:23" x14ac:dyDescent="0.2">
      <c r="A2177">
        <v>2176</v>
      </c>
      <c r="B2177">
        <v>0.76731292828773401</v>
      </c>
      <c r="C2177">
        <v>0.90764497688226697</v>
      </c>
      <c r="D2177">
        <v>0.73982608695652197</v>
      </c>
      <c r="E2177">
        <v>0.72979253112033204</v>
      </c>
      <c r="F2177">
        <v>1.00335558361899E-2</v>
      </c>
      <c r="G2177" t="b">
        <v>0</v>
      </c>
      <c r="H2177">
        <v>9.5252677144811101E-2</v>
      </c>
      <c r="I2177" t="s">
        <v>32</v>
      </c>
      <c r="J2177">
        <v>4.5607071982680901E-2</v>
      </c>
      <c r="K2177" t="s">
        <v>32</v>
      </c>
      <c r="L2177">
        <v>-0.182608695652174</v>
      </c>
      <c r="M2177">
        <v>-0.22821576763485499</v>
      </c>
      <c r="N2177" t="s">
        <v>4551</v>
      </c>
      <c r="O2177" t="s">
        <v>15244</v>
      </c>
      <c r="P2177" t="s">
        <v>4552</v>
      </c>
      <c r="Q2177">
        <v>0.88889681257680497</v>
      </c>
      <c r="R2177">
        <v>0.95574548815449001</v>
      </c>
      <c r="S2177" t="b">
        <v>0</v>
      </c>
      <c r="T2177" t="b">
        <v>0</v>
      </c>
      <c r="U2177">
        <v>0.90764497688226697</v>
      </c>
      <c r="V2177">
        <v>1</v>
      </c>
      <c r="W2177" t="b">
        <v>0</v>
      </c>
    </row>
    <row r="2178" spans="1:23" x14ac:dyDescent="0.2">
      <c r="A2178">
        <v>2177</v>
      </c>
      <c r="B2178">
        <v>0.57570009562231605</v>
      </c>
      <c r="C2178">
        <v>0.73545597993595002</v>
      </c>
      <c r="D2178">
        <v>0.125714285714286</v>
      </c>
      <c r="E2178">
        <v>0.10300429184549401</v>
      </c>
      <c r="F2178">
        <v>2.2709993868792199E-2</v>
      </c>
      <c r="G2178" t="b">
        <v>0</v>
      </c>
      <c r="H2178">
        <v>0.22488495358274599</v>
      </c>
      <c r="I2178" t="s">
        <v>26</v>
      </c>
      <c r="J2178">
        <v>4.5419987737584301E-2</v>
      </c>
      <c r="K2178" t="s">
        <v>26</v>
      </c>
      <c r="L2178">
        <v>-0.748571428571429</v>
      </c>
      <c r="M2178">
        <v>-0.79399141630901304</v>
      </c>
      <c r="N2178" t="s">
        <v>4553</v>
      </c>
      <c r="O2178" t="s">
        <v>15245</v>
      </c>
      <c r="P2178" t="s">
        <v>4554</v>
      </c>
      <c r="Q2178">
        <v>0.74987986382526595</v>
      </c>
      <c r="R2178">
        <v>0.847719537578566</v>
      </c>
      <c r="S2178" t="b">
        <v>0</v>
      </c>
      <c r="T2178" t="b">
        <v>0</v>
      </c>
      <c r="U2178">
        <v>0.73545597993595002</v>
      </c>
      <c r="V2178">
        <v>0.91616802072021197</v>
      </c>
      <c r="W2178" t="b">
        <v>0</v>
      </c>
    </row>
    <row r="2179" spans="1:23" x14ac:dyDescent="0.2">
      <c r="A2179">
        <v>2178</v>
      </c>
      <c r="B2179">
        <v>0.65550835867734103</v>
      </c>
      <c r="C2179">
        <v>0.61978754772283295</v>
      </c>
      <c r="D2179">
        <v>0.54221900672143397</v>
      </c>
      <c r="E2179">
        <v>0.53748310188030002</v>
      </c>
      <c r="F2179">
        <v>4.73590484113406E-3</v>
      </c>
      <c r="G2179" t="b">
        <v>0</v>
      </c>
      <c r="H2179">
        <v>-0.35884525720138699</v>
      </c>
      <c r="I2179" t="s">
        <v>23</v>
      </c>
      <c r="J2179">
        <v>4.5350535540409E-2</v>
      </c>
      <c r="K2179" t="s">
        <v>32</v>
      </c>
      <c r="L2179">
        <v>-0.56730769230769196</v>
      </c>
      <c r="M2179">
        <v>-0.61265822784810098</v>
      </c>
      <c r="N2179" t="s">
        <v>4555</v>
      </c>
      <c r="O2179" t="s">
        <v>15246</v>
      </c>
      <c r="P2179" t="s">
        <v>4556</v>
      </c>
      <c r="Q2179">
        <v>0.80901134539797404</v>
      </c>
      <c r="R2179">
        <v>0.77279232108438201</v>
      </c>
      <c r="S2179" t="b">
        <v>0</v>
      </c>
      <c r="T2179" t="b">
        <v>0</v>
      </c>
      <c r="U2179">
        <v>0.65550835867734103</v>
      </c>
      <c r="V2179">
        <v>0.86941871908642898</v>
      </c>
      <c r="W2179" t="b">
        <v>0</v>
      </c>
    </row>
    <row r="2180" spans="1:23" x14ac:dyDescent="0.2">
      <c r="A2180">
        <v>2179</v>
      </c>
      <c r="B2180">
        <v>0.89342897838290003</v>
      </c>
      <c r="C2180">
        <v>0.95591926094837798</v>
      </c>
      <c r="D2180">
        <v>0.647140931844436</v>
      </c>
      <c r="E2180">
        <v>0.63638798060660695</v>
      </c>
      <c r="F2180">
        <v>1.0752951237828601E-2</v>
      </c>
      <c r="G2180" t="b">
        <v>1</v>
      </c>
      <c r="H2180">
        <v>-0.65392646740666405</v>
      </c>
      <c r="I2180" t="s">
        <v>23</v>
      </c>
      <c r="J2180">
        <v>4.5137079120191798E-2</v>
      </c>
      <c r="K2180" t="s">
        <v>32</v>
      </c>
      <c r="L2180">
        <v>-3.77358490566038E-2</v>
      </c>
      <c r="M2180">
        <v>-8.2872928176795604E-2</v>
      </c>
      <c r="N2180" t="s">
        <v>4557</v>
      </c>
      <c r="O2180" t="s">
        <v>15247</v>
      </c>
      <c r="P2180" t="s">
        <v>4558</v>
      </c>
      <c r="Q2180" t="s">
        <v>21</v>
      </c>
      <c r="R2180" t="s">
        <v>21</v>
      </c>
      <c r="S2180" t="b">
        <v>0</v>
      </c>
      <c r="T2180" t="b">
        <v>0</v>
      </c>
      <c r="U2180">
        <v>0.95591926094837798</v>
      </c>
      <c r="V2180" t="s">
        <v>21</v>
      </c>
      <c r="W2180" t="b">
        <v>0</v>
      </c>
    </row>
    <row r="2181" spans="1:23" x14ac:dyDescent="0.2">
      <c r="A2181">
        <v>2180</v>
      </c>
      <c r="B2181">
        <v>0.66492883583842599</v>
      </c>
      <c r="C2181">
        <v>0.77275887512637997</v>
      </c>
      <c r="D2181">
        <v>0.82820071313198995</v>
      </c>
      <c r="E2181">
        <v>0.81522228655986595</v>
      </c>
      <c r="F2181">
        <v>1.29784265721242E-2</v>
      </c>
      <c r="G2181" t="b">
        <v>1</v>
      </c>
      <c r="H2181">
        <v>0.81093021621632899</v>
      </c>
      <c r="I2181" t="s">
        <v>41</v>
      </c>
      <c r="J2181">
        <v>4.5112781954887202E-2</v>
      </c>
      <c r="K2181" t="s">
        <v>41</v>
      </c>
      <c r="L2181">
        <v>-2.6315789473684199E-2</v>
      </c>
      <c r="M2181">
        <v>-7.1428571428571397E-2</v>
      </c>
      <c r="N2181" t="s">
        <v>4559</v>
      </c>
      <c r="O2181" t="s">
        <v>15248</v>
      </c>
      <c r="P2181" t="s">
        <v>4560</v>
      </c>
      <c r="Q2181" t="s">
        <v>21</v>
      </c>
      <c r="R2181" t="s">
        <v>21</v>
      </c>
      <c r="S2181" t="b">
        <v>0</v>
      </c>
      <c r="T2181" t="b">
        <v>0</v>
      </c>
      <c r="U2181">
        <v>0.77275887512637997</v>
      </c>
      <c r="V2181" t="s">
        <v>21</v>
      </c>
      <c r="W2181" t="b">
        <v>0</v>
      </c>
    </row>
    <row r="2182" spans="1:23" x14ac:dyDescent="0.2">
      <c r="A2182">
        <v>2181</v>
      </c>
      <c r="B2182">
        <v>1</v>
      </c>
      <c r="C2182" t="s">
        <v>21</v>
      </c>
      <c r="D2182">
        <v>0.18918918918918901</v>
      </c>
      <c r="E2182">
        <v>0.16666666666666699</v>
      </c>
      <c r="F2182">
        <v>2.2522522522522501E-2</v>
      </c>
      <c r="G2182" t="b">
        <v>1</v>
      </c>
      <c r="H2182">
        <v>0.154150679827258</v>
      </c>
      <c r="I2182" t="s">
        <v>26</v>
      </c>
      <c r="J2182">
        <v>4.5045045045045001E-2</v>
      </c>
      <c r="K2182" t="s">
        <v>26</v>
      </c>
      <c r="L2182">
        <v>-0.62162162162162204</v>
      </c>
      <c r="M2182">
        <v>-0.66666666666666696</v>
      </c>
      <c r="N2182" t="s">
        <v>15249</v>
      </c>
      <c r="O2182" t="s">
        <v>15250</v>
      </c>
      <c r="P2182" t="s">
        <v>2183</v>
      </c>
      <c r="Q2182" t="s">
        <v>21</v>
      </c>
      <c r="R2182" t="s">
        <v>21</v>
      </c>
      <c r="S2182" t="b">
        <v>0</v>
      </c>
      <c r="T2182" t="b">
        <v>0</v>
      </c>
      <c r="U2182">
        <v>1</v>
      </c>
      <c r="V2182" t="s">
        <v>21</v>
      </c>
      <c r="W2182" t="b">
        <v>0</v>
      </c>
    </row>
    <row r="2183" spans="1:23" x14ac:dyDescent="0.2">
      <c r="A2183">
        <v>2182</v>
      </c>
      <c r="B2183">
        <v>1</v>
      </c>
      <c r="C2183" t="s">
        <v>21</v>
      </c>
      <c r="D2183">
        <v>0.93548387096774199</v>
      </c>
      <c r="E2183">
        <v>0.91304347826086996</v>
      </c>
      <c r="F2183">
        <v>2.2440392706872401E-2</v>
      </c>
      <c r="G2183" t="b">
        <v>1</v>
      </c>
      <c r="H2183">
        <v>0.32277339226305102</v>
      </c>
      <c r="I2183" t="s">
        <v>62</v>
      </c>
      <c r="J2183">
        <v>4.4880785413744899E-2</v>
      </c>
      <c r="K2183" t="s">
        <v>62</v>
      </c>
      <c r="L2183">
        <v>0.87096774193548399</v>
      </c>
      <c r="M2183">
        <v>0.82608695652173902</v>
      </c>
      <c r="N2183" t="s">
        <v>4563</v>
      </c>
      <c r="O2183" t="s">
        <v>15251</v>
      </c>
      <c r="P2183" t="s">
        <v>4564</v>
      </c>
      <c r="Q2183" t="s">
        <v>21</v>
      </c>
      <c r="R2183" t="s">
        <v>21</v>
      </c>
      <c r="S2183" t="b">
        <v>0</v>
      </c>
      <c r="T2183" t="b">
        <v>0</v>
      </c>
      <c r="U2183">
        <v>1</v>
      </c>
      <c r="V2183" t="s">
        <v>21</v>
      </c>
      <c r="W2183" t="b">
        <v>0</v>
      </c>
    </row>
    <row r="2184" spans="1:23" x14ac:dyDescent="0.2">
      <c r="A2184">
        <v>2183</v>
      </c>
      <c r="B2184">
        <v>0.48329658725740499</v>
      </c>
      <c r="C2184">
        <v>0.31760728225842599</v>
      </c>
      <c r="D2184">
        <v>0.24464831804281301</v>
      </c>
      <c r="E2184">
        <v>0.22222222222222199</v>
      </c>
      <c r="F2184">
        <v>2.2426095820591199E-2</v>
      </c>
      <c r="G2184" t="b">
        <v>0</v>
      </c>
      <c r="H2184">
        <v>0.12540126654127201</v>
      </c>
      <c r="I2184" t="s">
        <v>23</v>
      </c>
      <c r="J2184">
        <v>4.4852191641182503E-2</v>
      </c>
      <c r="K2184" t="s">
        <v>23</v>
      </c>
      <c r="L2184">
        <v>-0.51070336391437299</v>
      </c>
      <c r="M2184">
        <v>-0.55555555555555602</v>
      </c>
      <c r="N2184" t="s">
        <v>4565</v>
      </c>
      <c r="O2184" t="s">
        <v>15252</v>
      </c>
      <c r="P2184" t="s">
        <v>4566</v>
      </c>
      <c r="Q2184">
        <v>0.67656870504140099</v>
      </c>
      <c r="R2184">
        <v>0.514260223012733</v>
      </c>
      <c r="S2184" t="b">
        <v>0</v>
      </c>
      <c r="T2184" t="b">
        <v>0</v>
      </c>
      <c r="U2184">
        <v>0.48329658725740499</v>
      </c>
      <c r="V2184">
        <v>0.74102441926849105</v>
      </c>
      <c r="W2184" t="b">
        <v>0</v>
      </c>
    </row>
    <row r="2185" spans="1:23" x14ac:dyDescent="0.2">
      <c r="A2185">
        <v>2184</v>
      </c>
      <c r="B2185">
        <v>0.55910092171682202</v>
      </c>
      <c r="C2185">
        <v>0.61480750616386004</v>
      </c>
      <c r="D2185">
        <v>0.90123456790123502</v>
      </c>
      <c r="E2185">
        <v>0.87894736842105303</v>
      </c>
      <c r="F2185">
        <v>2.2287199480181999E-2</v>
      </c>
      <c r="G2185" t="b">
        <v>0</v>
      </c>
      <c r="H2185">
        <v>0.22851830298094999</v>
      </c>
      <c r="I2185" t="s">
        <v>23</v>
      </c>
      <c r="J2185">
        <v>4.4574398960363901E-2</v>
      </c>
      <c r="K2185" t="s">
        <v>23</v>
      </c>
      <c r="L2185">
        <v>0.80246913580246904</v>
      </c>
      <c r="M2185">
        <v>0.75789473684210495</v>
      </c>
      <c r="N2185" t="s">
        <v>4569</v>
      </c>
      <c r="O2185" t="s">
        <v>15253</v>
      </c>
      <c r="P2185" t="s">
        <v>4570</v>
      </c>
      <c r="Q2185">
        <v>0.73424096948353701</v>
      </c>
      <c r="R2185">
        <v>0.76951836657708494</v>
      </c>
      <c r="S2185" t="b">
        <v>0</v>
      </c>
      <c r="T2185" t="b">
        <v>0</v>
      </c>
      <c r="U2185">
        <v>0.61480750616386004</v>
      </c>
      <c r="V2185">
        <v>0.84487587379996398</v>
      </c>
      <c r="W2185" t="b">
        <v>0</v>
      </c>
    </row>
    <row r="2186" spans="1:23" x14ac:dyDescent="0.2">
      <c r="A2186">
        <v>2185</v>
      </c>
      <c r="B2186">
        <v>0.31464587176243602</v>
      </c>
      <c r="C2186">
        <v>0.25413693670542598</v>
      </c>
      <c r="D2186">
        <v>0.318079408908848</v>
      </c>
      <c r="E2186">
        <v>0.29530077662235099</v>
      </c>
      <c r="F2186">
        <v>2.2778632286497201E-2</v>
      </c>
      <c r="G2186" t="b">
        <v>0</v>
      </c>
      <c r="H2186">
        <v>0.49257084252379402</v>
      </c>
      <c r="I2186" t="s">
        <v>41</v>
      </c>
      <c r="J2186">
        <v>4.4475184439973198E-2</v>
      </c>
      <c r="K2186" t="s">
        <v>41</v>
      </c>
      <c r="L2186">
        <v>0.199404761904762</v>
      </c>
      <c r="M2186">
        <v>0.154929577464789</v>
      </c>
      <c r="N2186" t="s">
        <v>4571</v>
      </c>
      <c r="O2186" t="s">
        <v>15254</v>
      </c>
      <c r="P2186" t="s">
        <v>4572</v>
      </c>
      <c r="Q2186">
        <v>0.51188656749411199</v>
      </c>
      <c r="R2186">
        <v>0.44797019351464901</v>
      </c>
      <c r="S2186" t="b">
        <v>0</v>
      </c>
      <c r="T2186" t="b">
        <v>0</v>
      </c>
      <c r="U2186">
        <v>0.31464587176243602</v>
      </c>
      <c r="V2186">
        <v>0.58084742146752999</v>
      </c>
      <c r="W2186" t="b">
        <v>0</v>
      </c>
    </row>
    <row r="2187" spans="1:23" x14ac:dyDescent="0.2">
      <c r="A2187">
        <v>2186</v>
      </c>
      <c r="B2187">
        <v>1</v>
      </c>
      <c r="C2187" t="s">
        <v>21</v>
      </c>
      <c r="D2187">
        <v>0.14285714285714299</v>
      </c>
      <c r="E2187">
        <v>0.12068965517241401</v>
      </c>
      <c r="F2187">
        <v>2.2167487684729099E-2</v>
      </c>
      <c r="G2187" t="b">
        <v>1</v>
      </c>
      <c r="H2187">
        <v>0.19415601444095801</v>
      </c>
      <c r="I2187" t="s">
        <v>23</v>
      </c>
      <c r="J2187">
        <v>4.4334975369458102E-2</v>
      </c>
      <c r="K2187" t="s">
        <v>23</v>
      </c>
      <c r="L2187">
        <v>-0.71428571428571397</v>
      </c>
      <c r="M2187">
        <v>-0.75862068965517204</v>
      </c>
      <c r="N2187" t="s">
        <v>4573</v>
      </c>
      <c r="O2187" t="s">
        <v>15255</v>
      </c>
      <c r="P2187" t="s">
        <v>4574</v>
      </c>
      <c r="Q2187" t="s">
        <v>21</v>
      </c>
      <c r="R2187" t="s">
        <v>21</v>
      </c>
      <c r="S2187" t="b">
        <v>0</v>
      </c>
      <c r="T2187" t="b">
        <v>0</v>
      </c>
      <c r="U2187">
        <v>1</v>
      </c>
      <c r="V2187" t="s">
        <v>21</v>
      </c>
      <c r="W2187" t="b">
        <v>0</v>
      </c>
    </row>
    <row r="2188" spans="1:23" x14ac:dyDescent="0.2">
      <c r="A2188">
        <v>2187</v>
      </c>
      <c r="B2188">
        <v>0.71045457000833001</v>
      </c>
      <c r="C2188">
        <v>0.19435060038876301</v>
      </c>
      <c r="D2188">
        <v>0.40501792114695301</v>
      </c>
      <c r="E2188">
        <v>0.38285714285714301</v>
      </c>
      <c r="F2188">
        <v>2.2160778289810602E-2</v>
      </c>
      <c r="G2188" t="b">
        <v>1</v>
      </c>
      <c r="H2188">
        <v>9.2838638089051004E-2</v>
      </c>
      <c r="I2188" t="s">
        <v>26</v>
      </c>
      <c r="J2188">
        <v>4.4321556579621203E-2</v>
      </c>
      <c r="K2188" t="s">
        <v>26</v>
      </c>
      <c r="L2188">
        <v>-0.18996415770609301</v>
      </c>
      <c r="M2188">
        <v>-0.23428571428571399</v>
      </c>
      <c r="N2188" t="s">
        <v>4575</v>
      </c>
      <c r="O2188" t="s">
        <v>15256</v>
      </c>
      <c r="P2188" t="s">
        <v>4576</v>
      </c>
      <c r="Q2188" t="s">
        <v>21</v>
      </c>
      <c r="R2188" t="s">
        <v>21</v>
      </c>
      <c r="S2188" t="b">
        <v>0</v>
      </c>
      <c r="T2188" t="b">
        <v>0</v>
      </c>
      <c r="U2188">
        <v>0.71045457000833001</v>
      </c>
      <c r="V2188" t="s">
        <v>21</v>
      </c>
      <c r="W2188" t="b">
        <v>0</v>
      </c>
    </row>
    <row r="2189" spans="1:23" x14ac:dyDescent="0.2">
      <c r="A2189">
        <v>2188</v>
      </c>
      <c r="B2189">
        <v>0.999999999999999</v>
      </c>
      <c r="C2189">
        <v>0.98722635232545597</v>
      </c>
      <c r="D2189">
        <v>0.58461538461538498</v>
      </c>
      <c r="E2189">
        <v>0.5625</v>
      </c>
      <c r="F2189">
        <v>2.2115384615384599E-2</v>
      </c>
      <c r="G2189" t="b">
        <v>1</v>
      </c>
      <c r="H2189">
        <v>9.0434865441150702E-2</v>
      </c>
      <c r="I2189" t="s">
        <v>23</v>
      </c>
      <c r="J2189">
        <v>4.4230769230769199E-2</v>
      </c>
      <c r="K2189" t="s">
        <v>23</v>
      </c>
      <c r="L2189">
        <v>0.16923076923076899</v>
      </c>
      <c r="M2189">
        <v>0.125</v>
      </c>
      <c r="N2189" t="s">
        <v>4577</v>
      </c>
      <c r="O2189" t="s">
        <v>15257</v>
      </c>
      <c r="P2189" t="s">
        <v>4578</v>
      </c>
      <c r="Q2189" t="s">
        <v>21</v>
      </c>
      <c r="R2189" t="s">
        <v>21</v>
      </c>
      <c r="S2189" t="b">
        <v>0</v>
      </c>
      <c r="T2189" t="b">
        <v>0</v>
      </c>
      <c r="U2189">
        <v>0.999999999999999</v>
      </c>
      <c r="V2189" t="s">
        <v>21</v>
      </c>
      <c r="W2189" t="b">
        <v>0</v>
      </c>
    </row>
    <row r="2190" spans="1:23" x14ac:dyDescent="0.2">
      <c r="A2190">
        <v>2189</v>
      </c>
      <c r="B2190">
        <v>0.80415736999265996</v>
      </c>
      <c r="C2190">
        <v>0.84708621554166097</v>
      </c>
      <c r="D2190">
        <v>0.42975206611570199</v>
      </c>
      <c r="E2190">
        <v>0.40764331210191102</v>
      </c>
      <c r="F2190">
        <v>2.2108754013791601E-2</v>
      </c>
      <c r="G2190" t="b">
        <v>1</v>
      </c>
      <c r="H2190">
        <v>9.0853623777751996E-2</v>
      </c>
      <c r="I2190" t="s">
        <v>26</v>
      </c>
      <c r="J2190">
        <v>4.4217508027583299E-2</v>
      </c>
      <c r="K2190" t="s">
        <v>26</v>
      </c>
      <c r="L2190">
        <v>-0.14049586776859499</v>
      </c>
      <c r="M2190">
        <v>-0.184713375796178</v>
      </c>
      <c r="N2190" t="s">
        <v>4579</v>
      </c>
      <c r="O2190" t="s">
        <v>15258</v>
      </c>
      <c r="P2190" t="s">
        <v>4580</v>
      </c>
      <c r="Q2190" t="s">
        <v>21</v>
      </c>
      <c r="R2190" t="s">
        <v>21</v>
      </c>
      <c r="S2190" t="b">
        <v>0</v>
      </c>
      <c r="T2190" t="b">
        <v>0</v>
      </c>
      <c r="U2190">
        <v>0.84708621554166097</v>
      </c>
      <c r="V2190" t="s">
        <v>21</v>
      </c>
      <c r="W2190" t="b">
        <v>0</v>
      </c>
    </row>
    <row r="2191" spans="1:23" x14ac:dyDescent="0.2">
      <c r="A2191">
        <v>2190</v>
      </c>
      <c r="B2191">
        <v>0.85725048757279698</v>
      </c>
      <c r="C2191">
        <v>0.95052783663054097</v>
      </c>
      <c r="D2191">
        <v>0.51351351351351304</v>
      </c>
      <c r="E2191">
        <v>0.49142857142857099</v>
      </c>
      <c r="F2191">
        <v>2.2084942084942001E-2</v>
      </c>
      <c r="G2191" t="b">
        <v>1</v>
      </c>
      <c r="H2191">
        <v>8.8356294748907896E-2</v>
      </c>
      <c r="I2191" t="s">
        <v>23</v>
      </c>
      <c r="J2191">
        <v>4.4169884169884099E-2</v>
      </c>
      <c r="K2191" t="s">
        <v>23</v>
      </c>
      <c r="L2191">
        <v>2.7027027027027001E-2</v>
      </c>
      <c r="M2191">
        <v>-1.7142857142857099E-2</v>
      </c>
      <c r="N2191" t="s">
        <v>15259</v>
      </c>
      <c r="O2191" t="s">
        <v>15260</v>
      </c>
      <c r="P2191" t="s">
        <v>4145</v>
      </c>
      <c r="Q2191" t="s">
        <v>21</v>
      </c>
      <c r="R2191" t="s">
        <v>21</v>
      </c>
      <c r="S2191" t="b">
        <v>0</v>
      </c>
      <c r="T2191" t="b">
        <v>0</v>
      </c>
      <c r="U2191">
        <v>0.95052783663054097</v>
      </c>
      <c r="V2191" t="s">
        <v>21</v>
      </c>
      <c r="W2191" t="b">
        <v>0</v>
      </c>
    </row>
    <row r="2192" spans="1:23" x14ac:dyDescent="0.2">
      <c r="A2192">
        <v>2191</v>
      </c>
      <c r="B2192">
        <v>0.21516252842184</v>
      </c>
      <c r="C2192">
        <v>0.44342164918956101</v>
      </c>
      <c r="D2192">
        <v>0.13357400722021701</v>
      </c>
      <c r="E2192">
        <v>0.111498257839721</v>
      </c>
      <c r="F2192">
        <v>2.2075749380495401E-2</v>
      </c>
      <c r="G2192" t="b">
        <v>0</v>
      </c>
      <c r="H2192">
        <v>0.20580663166093299</v>
      </c>
      <c r="I2192" t="s">
        <v>26</v>
      </c>
      <c r="J2192">
        <v>4.41514987609909E-2</v>
      </c>
      <c r="K2192" t="s">
        <v>26</v>
      </c>
      <c r="L2192">
        <v>-0.73285198555956699</v>
      </c>
      <c r="M2192">
        <v>-0.77700348432055799</v>
      </c>
      <c r="N2192" t="s">
        <v>4583</v>
      </c>
      <c r="O2192" t="s">
        <v>15261</v>
      </c>
      <c r="P2192" t="s">
        <v>4584</v>
      </c>
      <c r="Q2192">
        <v>0.39476644464848698</v>
      </c>
      <c r="R2192">
        <v>0.62859277158966298</v>
      </c>
      <c r="S2192" t="b">
        <v>0</v>
      </c>
      <c r="T2192" t="b">
        <v>0</v>
      </c>
      <c r="U2192">
        <v>0.44342164918956101</v>
      </c>
      <c r="V2192">
        <v>0.70557521237418097</v>
      </c>
      <c r="W2192" t="b">
        <v>0</v>
      </c>
    </row>
    <row r="2193" spans="1:23" x14ac:dyDescent="0.2">
      <c r="A2193">
        <v>2192</v>
      </c>
      <c r="B2193">
        <v>0.57319518344702103</v>
      </c>
      <c r="C2193">
        <v>0.15002349637789</v>
      </c>
      <c r="D2193">
        <v>0.84232836499082298</v>
      </c>
      <c r="E2193">
        <v>0.83204582219140999</v>
      </c>
      <c r="F2193">
        <v>1.02825427994127E-2</v>
      </c>
      <c r="G2193" t="b">
        <v>0</v>
      </c>
      <c r="H2193">
        <v>0.29135180134074301</v>
      </c>
      <c r="I2193" t="s">
        <v>23</v>
      </c>
      <c r="J2193">
        <v>4.4048841720871902E-2</v>
      </c>
      <c r="K2193" t="s">
        <v>23</v>
      </c>
      <c r="L2193">
        <v>0.18897637795275599</v>
      </c>
      <c r="M2193">
        <v>0.14492753623188401</v>
      </c>
      <c r="N2193" t="s">
        <v>4585</v>
      </c>
      <c r="O2193" t="s">
        <v>15262</v>
      </c>
      <c r="P2193" t="s">
        <v>4586</v>
      </c>
      <c r="Q2193">
        <v>0.74824281432006301</v>
      </c>
      <c r="R2193">
        <v>0.32049837508180401</v>
      </c>
      <c r="S2193" t="b">
        <v>0</v>
      </c>
      <c r="T2193" t="b">
        <v>0</v>
      </c>
      <c r="U2193">
        <v>0.57319518344702103</v>
      </c>
      <c r="V2193">
        <v>0.81774267358112596</v>
      </c>
      <c r="W2193" t="b">
        <v>0</v>
      </c>
    </row>
    <row r="2194" spans="1:23" x14ac:dyDescent="0.2">
      <c r="A2194">
        <v>2193</v>
      </c>
      <c r="B2194">
        <v>0.65032197608640196</v>
      </c>
      <c r="C2194" t="s">
        <v>21</v>
      </c>
      <c r="D2194">
        <v>0.92631578947368398</v>
      </c>
      <c r="E2194">
        <v>0.90432098765432101</v>
      </c>
      <c r="F2194">
        <v>2.19948018193632E-2</v>
      </c>
      <c r="G2194" t="b">
        <v>0</v>
      </c>
      <c r="H2194">
        <v>0.28524126089097201</v>
      </c>
      <c r="I2194" t="s">
        <v>23</v>
      </c>
      <c r="J2194">
        <v>4.39896036387264E-2</v>
      </c>
      <c r="K2194" t="s">
        <v>23</v>
      </c>
      <c r="L2194">
        <v>0.85263157894736796</v>
      </c>
      <c r="M2194">
        <v>0.80864197530864201</v>
      </c>
      <c r="N2194" t="s">
        <v>4587</v>
      </c>
      <c r="O2194" t="s">
        <v>15263</v>
      </c>
      <c r="P2194" t="s">
        <v>4588</v>
      </c>
      <c r="Q2194">
        <v>0.80592873315513802</v>
      </c>
      <c r="R2194" t="s">
        <v>21</v>
      </c>
      <c r="S2194" t="b">
        <v>0</v>
      </c>
      <c r="T2194" t="b">
        <v>0</v>
      </c>
      <c r="U2194">
        <v>0.65032197608640196</v>
      </c>
      <c r="V2194">
        <v>0.864936845046127</v>
      </c>
      <c r="W2194" t="b">
        <v>0</v>
      </c>
    </row>
    <row r="2195" spans="1:23" x14ac:dyDescent="0.2">
      <c r="A2195">
        <v>2194</v>
      </c>
      <c r="B2195">
        <v>0.71860017368768403</v>
      </c>
      <c r="C2195">
        <v>0.49757684221429199</v>
      </c>
      <c r="D2195">
        <v>0.65151515151515105</v>
      </c>
      <c r="E2195">
        <v>0.629550321199143</v>
      </c>
      <c r="F2195">
        <v>2.1964830316007999E-2</v>
      </c>
      <c r="G2195" t="b">
        <v>0</v>
      </c>
      <c r="H2195">
        <v>9.5417726923510096E-2</v>
      </c>
      <c r="I2195" t="s">
        <v>23</v>
      </c>
      <c r="J2195">
        <v>4.3929660632016101E-2</v>
      </c>
      <c r="K2195" t="s">
        <v>23</v>
      </c>
      <c r="L2195">
        <v>0.30303030303030298</v>
      </c>
      <c r="M2195">
        <v>0.25910064239828701</v>
      </c>
      <c r="N2195" t="s">
        <v>4591</v>
      </c>
      <c r="O2195" t="s">
        <v>15264</v>
      </c>
      <c r="P2195" t="s">
        <v>4592</v>
      </c>
      <c r="Q2195">
        <v>0.85646283126394895</v>
      </c>
      <c r="R2195">
        <v>0.67845996125524399</v>
      </c>
      <c r="S2195" t="b">
        <v>0</v>
      </c>
      <c r="T2195" t="b">
        <v>0</v>
      </c>
      <c r="U2195">
        <v>0.71860017368768403</v>
      </c>
      <c r="V2195">
        <v>0.91045461451238197</v>
      </c>
      <c r="W2195" t="b">
        <v>0</v>
      </c>
    </row>
    <row r="2196" spans="1:23" x14ac:dyDescent="0.2">
      <c r="A2196">
        <v>2195</v>
      </c>
      <c r="B2196">
        <v>0.92798559420692595</v>
      </c>
      <c r="C2196">
        <v>0.51238409705908705</v>
      </c>
      <c r="D2196">
        <v>0.88234587273986698</v>
      </c>
      <c r="E2196">
        <v>0.85379625389132696</v>
      </c>
      <c r="F2196">
        <v>2.8549618848540601E-2</v>
      </c>
      <c r="G2196" t="b">
        <v>1</v>
      </c>
      <c r="H2196">
        <v>0.416514944294749</v>
      </c>
      <c r="I2196" t="s">
        <v>23</v>
      </c>
      <c r="J2196">
        <v>4.3796541713997203E-2</v>
      </c>
      <c r="K2196" t="s">
        <v>41</v>
      </c>
      <c r="L2196">
        <v>0.40350877192982498</v>
      </c>
      <c r="M2196">
        <v>0.35971223021582699</v>
      </c>
      <c r="N2196" t="s">
        <v>4593</v>
      </c>
      <c r="O2196" t="s">
        <v>15265</v>
      </c>
      <c r="P2196" t="s">
        <v>4594</v>
      </c>
      <c r="Q2196" t="s">
        <v>21</v>
      </c>
      <c r="R2196" t="s">
        <v>21</v>
      </c>
      <c r="S2196" t="b">
        <v>0</v>
      </c>
      <c r="T2196" t="b">
        <v>0</v>
      </c>
      <c r="U2196">
        <v>0.92798559420692595</v>
      </c>
      <c r="V2196" t="s">
        <v>21</v>
      </c>
      <c r="W2196" t="b">
        <v>0</v>
      </c>
    </row>
    <row r="2197" spans="1:23" x14ac:dyDescent="0.2">
      <c r="A2197">
        <v>2196</v>
      </c>
      <c r="B2197">
        <v>0.30230828693497103</v>
      </c>
      <c r="C2197">
        <v>0.35360347349628402</v>
      </c>
      <c r="D2197">
        <v>0.88916256157635498</v>
      </c>
      <c r="E2197">
        <v>0.86726546906187596</v>
      </c>
      <c r="F2197">
        <v>2.1897092514478401E-2</v>
      </c>
      <c r="G2197" t="b">
        <v>0</v>
      </c>
      <c r="H2197">
        <v>0.205221471518923</v>
      </c>
      <c r="I2197" t="s">
        <v>26</v>
      </c>
      <c r="J2197">
        <v>4.3794185028956698E-2</v>
      </c>
      <c r="K2197" t="s">
        <v>26</v>
      </c>
      <c r="L2197">
        <v>0.77832512315270896</v>
      </c>
      <c r="M2197">
        <v>0.73453093812375303</v>
      </c>
      <c r="N2197" t="s">
        <v>4595</v>
      </c>
      <c r="O2197" t="s">
        <v>15266</v>
      </c>
      <c r="P2197" t="s">
        <v>4596</v>
      </c>
      <c r="Q2197">
        <v>0.49653100826716501</v>
      </c>
      <c r="R2197">
        <v>0.55325667489574204</v>
      </c>
      <c r="S2197" t="b">
        <v>0</v>
      </c>
      <c r="T2197" t="b">
        <v>0</v>
      </c>
      <c r="U2197">
        <v>0.35360347349628402</v>
      </c>
      <c r="V2197">
        <v>0.62607282270507603</v>
      </c>
      <c r="W2197" t="b">
        <v>0</v>
      </c>
    </row>
    <row r="2198" spans="1:23" x14ac:dyDescent="0.2">
      <c r="A2198">
        <v>2197</v>
      </c>
      <c r="B2198">
        <v>0.839345109670665</v>
      </c>
      <c r="C2198" t="s">
        <v>21</v>
      </c>
      <c r="D2198">
        <v>6.9135802469135796E-2</v>
      </c>
      <c r="E2198">
        <v>5.7913377858733003E-2</v>
      </c>
      <c r="F2198">
        <v>1.1222424610402799E-2</v>
      </c>
      <c r="G2198" t="b">
        <v>1</v>
      </c>
      <c r="H2198">
        <v>0.72054615474806005</v>
      </c>
      <c r="I2198" t="s">
        <v>32</v>
      </c>
      <c r="J2198">
        <v>4.3715846994535498E-2</v>
      </c>
      <c r="K2198" t="s">
        <v>32</v>
      </c>
      <c r="L2198">
        <v>-8.3333333333333301E-2</v>
      </c>
      <c r="M2198">
        <v>-0.12704918032786899</v>
      </c>
      <c r="N2198" t="s">
        <v>4597</v>
      </c>
      <c r="O2198" t="s">
        <v>15267</v>
      </c>
      <c r="P2198" t="s">
        <v>4598</v>
      </c>
      <c r="Q2198" t="s">
        <v>21</v>
      </c>
      <c r="R2198" t="s">
        <v>21</v>
      </c>
      <c r="S2198" t="b">
        <v>0</v>
      </c>
      <c r="T2198" t="b">
        <v>0</v>
      </c>
      <c r="U2198">
        <v>0.839345109670665</v>
      </c>
      <c r="V2198" t="s">
        <v>21</v>
      </c>
      <c r="W2198" t="b">
        <v>0</v>
      </c>
    </row>
    <row r="2199" spans="1:23" x14ac:dyDescent="0.2">
      <c r="A2199">
        <v>2198</v>
      </c>
      <c r="B2199">
        <v>0.97062361864400004</v>
      </c>
      <c r="C2199" t="s">
        <v>21</v>
      </c>
      <c r="D2199">
        <v>9.7560975609756101E-2</v>
      </c>
      <c r="E2199">
        <v>7.5757575757575801E-2</v>
      </c>
      <c r="F2199">
        <v>2.18033998521803E-2</v>
      </c>
      <c r="G2199" t="b">
        <v>1</v>
      </c>
      <c r="H2199">
        <v>0.27681240021487702</v>
      </c>
      <c r="I2199" t="s">
        <v>23</v>
      </c>
      <c r="J2199">
        <v>4.3606799704360502E-2</v>
      </c>
      <c r="K2199" t="s">
        <v>23</v>
      </c>
      <c r="L2199">
        <v>-0.80487804878048796</v>
      </c>
      <c r="M2199">
        <v>-0.84848484848484795</v>
      </c>
      <c r="N2199" t="s">
        <v>4599</v>
      </c>
      <c r="O2199" t="s">
        <v>15268</v>
      </c>
      <c r="P2199" t="s">
        <v>4600</v>
      </c>
      <c r="Q2199" t="s">
        <v>21</v>
      </c>
      <c r="R2199" t="s">
        <v>21</v>
      </c>
      <c r="S2199" t="b">
        <v>0</v>
      </c>
      <c r="T2199" t="b">
        <v>0</v>
      </c>
      <c r="U2199">
        <v>0.97062361864400004</v>
      </c>
      <c r="V2199" t="s">
        <v>21</v>
      </c>
      <c r="W2199" t="b">
        <v>0</v>
      </c>
    </row>
    <row r="2200" spans="1:23" x14ac:dyDescent="0.2">
      <c r="A2200">
        <v>2199</v>
      </c>
      <c r="B2200">
        <v>0.83166411353476799</v>
      </c>
      <c r="C2200">
        <v>0.44729643792364399</v>
      </c>
      <c r="D2200">
        <v>0.36439268727855401</v>
      </c>
      <c r="E2200">
        <v>0.37656265042014497</v>
      </c>
      <c r="F2200">
        <v>-1.2169963141591401E-2</v>
      </c>
      <c r="G2200" t="b">
        <v>1</v>
      </c>
      <c r="H2200">
        <v>0.239308488167565</v>
      </c>
      <c r="I2200" t="s">
        <v>270</v>
      </c>
      <c r="J2200">
        <v>4.3480421387398202E-2</v>
      </c>
      <c r="K2200" t="s">
        <v>270</v>
      </c>
      <c r="L2200">
        <v>-0.13675213675213699</v>
      </c>
      <c r="M2200">
        <v>-0.18023255813953501</v>
      </c>
      <c r="N2200" t="s">
        <v>4601</v>
      </c>
      <c r="O2200" t="s">
        <v>15269</v>
      </c>
      <c r="P2200" t="s">
        <v>4602</v>
      </c>
      <c r="Q2200" t="s">
        <v>21</v>
      </c>
      <c r="R2200" t="s">
        <v>21</v>
      </c>
      <c r="S2200" t="b">
        <v>0</v>
      </c>
      <c r="T2200" t="b">
        <v>0</v>
      </c>
      <c r="U2200">
        <v>0.83166411353476799</v>
      </c>
      <c r="V2200" t="s">
        <v>21</v>
      </c>
      <c r="W2200" t="b">
        <v>0</v>
      </c>
    </row>
    <row r="2201" spans="1:23" x14ac:dyDescent="0.2">
      <c r="A2201">
        <v>2200</v>
      </c>
      <c r="B2201">
        <v>0.391715520611368</v>
      </c>
      <c r="C2201">
        <v>0.31057771835290499</v>
      </c>
      <c r="D2201">
        <v>0.25553528409720899</v>
      </c>
      <c r="E2201">
        <v>0.23528531166703801</v>
      </c>
      <c r="F2201">
        <v>2.0249972430170599E-2</v>
      </c>
      <c r="G2201" t="b">
        <v>0</v>
      </c>
      <c r="H2201">
        <v>1.2039728043259399</v>
      </c>
      <c r="I2201" t="s">
        <v>322</v>
      </c>
      <c r="J2201">
        <v>4.3442699135607402E-2</v>
      </c>
      <c r="K2201" t="s">
        <v>322</v>
      </c>
      <c r="L2201">
        <v>1.37931034482759E-2</v>
      </c>
      <c r="M2201">
        <v>-2.9649595687331502E-2</v>
      </c>
      <c r="N2201" t="s">
        <v>4603</v>
      </c>
      <c r="O2201" t="s">
        <v>15270</v>
      </c>
      <c r="P2201" t="s">
        <v>4604</v>
      </c>
      <c r="Q2201">
        <v>0.59128623186406604</v>
      </c>
      <c r="R2201">
        <v>0.50842717093179901</v>
      </c>
      <c r="S2201" t="b">
        <v>0</v>
      </c>
      <c r="T2201" t="b">
        <v>0</v>
      </c>
      <c r="U2201">
        <v>0.391715520611368</v>
      </c>
      <c r="V2201">
        <v>0.66070872546853598</v>
      </c>
      <c r="W2201" t="b">
        <v>0</v>
      </c>
    </row>
    <row r="2202" spans="1:23" x14ac:dyDescent="0.2">
      <c r="A2202">
        <v>2201</v>
      </c>
      <c r="B2202">
        <v>0.14091772792307</v>
      </c>
      <c r="C2202">
        <v>0.39456417516061798</v>
      </c>
      <c r="D2202">
        <v>0.91073919107391899</v>
      </c>
      <c r="E2202">
        <v>0.88904899135446702</v>
      </c>
      <c r="F2202">
        <v>2.1690199719452199E-2</v>
      </c>
      <c r="G2202" t="b">
        <v>0</v>
      </c>
      <c r="H2202">
        <v>0.241630443865055</v>
      </c>
      <c r="I2202" t="s">
        <v>23</v>
      </c>
      <c r="J2202">
        <v>4.3380399438904399E-2</v>
      </c>
      <c r="K2202" t="s">
        <v>23</v>
      </c>
      <c r="L2202">
        <v>0.82147838214783797</v>
      </c>
      <c r="M2202">
        <v>0.77809798270893404</v>
      </c>
      <c r="N2202" t="s">
        <v>4605</v>
      </c>
      <c r="O2202" t="s">
        <v>15271</v>
      </c>
      <c r="P2202" t="s">
        <v>4606</v>
      </c>
      <c r="Q2202">
        <v>0.29261888243969603</v>
      </c>
      <c r="R2202">
        <v>0.58828266264663698</v>
      </c>
      <c r="S2202" t="b">
        <v>0</v>
      </c>
      <c r="T2202" t="b">
        <v>0</v>
      </c>
      <c r="U2202">
        <v>0.39456417516061798</v>
      </c>
      <c r="V2202">
        <v>0.66350974196014201</v>
      </c>
      <c r="W2202" t="b">
        <v>0</v>
      </c>
    </row>
    <row r="2203" spans="1:23" x14ac:dyDescent="0.2">
      <c r="A2203">
        <v>2202</v>
      </c>
      <c r="B2203">
        <v>0.796129146475131</v>
      </c>
      <c r="C2203" t="s">
        <v>21</v>
      </c>
      <c r="D2203">
        <v>0.92652252847004501</v>
      </c>
      <c r="E2203">
        <v>0.91941884599418799</v>
      </c>
      <c r="F2203">
        <v>7.1036824758561297E-3</v>
      </c>
      <c r="G2203" t="b">
        <v>0</v>
      </c>
      <c r="H2203">
        <v>0.43983275161237201</v>
      </c>
      <c r="I2203" t="s">
        <v>26</v>
      </c>
      <c r="J2203">
        <v>4.3300474625775798E-2</v>
      </c>
      <c r="K2203" t="s">
        <v>26</v>
      </c>
      <c r="L2203">
        <v>0.85542168674698804</v>
      </c>
      <c r="M2203">
        <v>0.81212121212121202</v>
      </c>
      <c r="N2203" t="s">
        <v>15272</v>
      </c>
      <c r="O2203" t="s">
        <v>15273</v>
      </c>
      <c r="P2203" t="s">
        <v>4719</v>
      </c>
      <c r="Q2203">
        <v>0.90651362452391504</v>
      </c>
      <c r="R2203" t="s">
        <v>21</v>
      </c>
      <c r="S2203" t="b">
        <v>0</v>
      </c>
      <c r="T2203" t="b">
        <v>0</v>
      </c>
      <c r="U2203">
        <v>0.796129146475131</v>
      </c>
      <c r="V2203">
        <v>0.952178400622127</v>
      </c>
      <c r="W2203" t="b">
        <v>0</v>
      </c>
    </row>
    <row r="2204" spans="1:23" x14ac:dyDescent="0.2">
      <c r="A2204">
        <v>2203</v>
      </c>
      <c r="B2204">
        <v>0.67113386835050504</v>
      </c>
      <c r="C2204">
        <v>0.82535604752082403</v>
      </c>
      <c r="D2204">
        <v>0.108090159328403</v>
      </c>
      <c r="E2204">
        <v>8.5618361159436301E-2</v>
      </c>
      <c r="F2204">
        <v>2.2471798168966401E-2</v>
      </c>
      <c r="G2204" t="b">
        <v>1</v>
      </c>
      <c r="H2204">
        <v>0.847297860387204</v>
      </c>
      <c r="I2204" t="s">
        <v>270</v>
      </c>
      <c r="J2204">
        <v>4.3265677412018901E-2</v>
      </c>
      <c r="K2204" t="s">
        <v>270</v>
      </c>
      <c r="L2204">
        <v>-4.0650406504064998E-2</v>
      </c>
      <c r="M2204">
        <v>-8.3916083916083906E-2</v>
      </c>
      <c r="N2204" t="s">
        <v>4607</v>
      </c>
      <c r="O2204" t="s">
        <v>15274</v>
      </c>
      <c r="P2204" t="s">
        <v>4608</v>
      </c>
      <c r="Q2204" t="s">
        <v>21</v>
      </c>
      <c r="R2204" t="s">
        <v>21</v>
      </c>
      <c r="S2204" t="b">
        <v>0</v>
      </c>
      <c r="T2204" t="b">
        <v>0</v>
      </c>
      <c r="U2204">
        <v>0.82535604752082403</v>
      </c>
      <c r="V2204" t="s">
        <v>21</v>
      </c>
      <c r="W2204" t="b">
        <v>0</v>
      </c>
    </row>
    <row r="2205" spans="1:23" x14ac:dyDescent="0.2">
      <c r="A2205">
        <v>2204</v>
      </c>
      <c r="B2205">
        <v>0.54588613784700701</v>
      </c>
      <c r="C2205">
        <v>0.86737077144402797</v>
      </c>
      <c r="D2205">
        <v>0.63157894736842102</v>
      </c>
      <c r="E2205">
        <v>0.609965635738832</v>
      </c>
      <c r="F2205">
        <v>2.16133116295893E-2</v>
      </c>
      <c r="G2205" t="b">
        <v>0</v>
      </c>
      <c r="H2205">
        <v>9.1828728738673898E-2</v>
      </c>
      <c r="I2205" t="s">
        <v>26</v>
      </c>
      <c r="J2205">
        <v>4.3226623259178698E-2</v>
      </c>
      <c r="K2205" t="s">
        <v>26</v>
      </c>
      <c r="L2205">
        <v>0.26315789473684198</v>
      </c>
      <c r="M2205">
        <v>0.219931271477663</v>
      </c>
      <c r="N2205" t="s">
        <v>4609</v>
      </c>
      <c r="O2205" t="s">
        <v>15275</v>
      </c>
      <c r="P2205" t="s">
        <v>4610</v>
      </c>
      <c r="Q2205">
        <v>0.72603159099119396</v>
      </c>
      <c r="R2205">
        <v>0.93605398664105199</v>
      </c>
      <c r="S2205" t="b">
        <v>0</v>
      </c>
      <c r="T2205" t="b">
        <v>0</v>
      </c>
      <c r="U2205">
        <v>0.86737077144402797</v>
      </c>
      <c r="V2205">
        <v>0.99206148920355097</v>
      </c>
      <c r="W2205" t="b">
        <v>0</v>
      </c>
    </row>
    <row r="2206" spans="1:23" x14ac:dyDescent="0.2">
      <c r="A2206">
        <v>2205</v>
      </c>
      <c r="B2206">
        <v>0.54588613784700701</v>
      </c>
      <c r="C2206">
        <v>0.86737077144402797</v>
      </c>
      <c r="D2206">
        <v>0.63157894736842102</v>
      </c>
      <c r="E2206">
        <v>0.609965635738832</v>
      </c>
      <c r="F2206">
        <v>2.16133116295893E-2</v>
      </c>
      <c r="G2206" t="b">
        <v>0</v>
      </c>
      <c r="H2206">
        <v>9.1828728738673898E-2</v>
      </c>
      <c r="I2206" t="s">
        <v>26</v>
      </c>
      <c r="J2206">
        <v>4.3226623259178698E-2</v>
      </c>
      <c r="K2206" t="s">
        <v>26</v>
      </c>
      <c r="L2206">
        <v>0.26315789473684198</v>
      </c>
      <c r="M2206">
        <v>0.219931271477663</v>
      </c>
      <c r="N2206" t="s">
        <v>4611</v>
      </c>
      <c r="O2206" t="s">
        <v>15276</v>
      </c>
      <c r="P2206" t="s">
        <v>4612</v>
      </c>
      <c r="Q2206">
        <v>0.72603159099119396</v>
      </c>
      <c r="R2206">
        <v>0.93605398664105199</v>
      </c>
      <c r="S2206" t="b">
        <v>0</v>
      </c>
      <c r="T2206" t="b">
        <v>0</v>
      </c>
      <c r="U2206">
        <v>0.86737077144402797</v>
      </c>
      <c r="V2206">
        <v>0.99206148920355097</v>
      </c>
      <c r="W2206" t="b">
        <v>0</v>
      </c>
    </row>
    <row r="2207" spans="1:23" x14ac:dyDescent="0.2">
      <c r="A2207">
        <v>2206</v>
      </c>
      <c r="B2207">
        <v>0.70701290531168903</v>
      </c>
      <c r="C2207" t="s">
        <v>21</v>
      </c>
      <c r="D2207">
        <v>6.1224489795918401E-2</v>
      </c>
      <c r="E2207">
        <v>3.9624608967674703E-2</v>
      </c>
      <c r="F2207">
        <v>2.1599880828243701E-2</v>
      </c>
      <c r="G2207" t="b">
        <v>1</v>
      </c>
      <c r="H2207">
        <v>0.457844768707936</v>
      </c>
      <c r="I2207" t="s">
        <v>26</v>
      </c>
      <c r="J2207">
        <v>4.3199761656487499E-2</v>
      </c>
      <c r="K2207" t="s">
        <v>26</v>
      </c>
      <c r="L2207">
        <v>-0.87755102040816302</v>
      </c>
      <c r="M2207">
        <v>-0.920750782064651</v>
      </c>
      <c r="N2207" t="s">
        <v>4613</v>
      </c>
      <c r="O2207" t="s">
        <v>15277</v>
      </c>
      <c r="P2207" t="s">
        <v>4614</v>
      </c>
      <c r="Q2207" t="s">
        <v>21</v>
      </c>
      <c r="R2207" t="s">
        <v>21</v>
      </c>
      <c r="S2207" t="b">
        <v>0</v>
      </c>
      <c r="T2207" t="b">
        <v>0</v>
      </c>
      <c r="U2207">
        <v>0.70701290531168903</v>
      </c>
      <c r="V2207" t="s">
        <v>21</v>
      </c>
      <c r="W2207" t="b">
        <v>0</v>
      </c>
    </row>
    <row r="2208" spans="1:23" x14ac:dyDescent="0.2">
      <c r="A2208">
        <v>2207</v>
      </c>
      <c r="B2208">
        <v>0.68250288537310799</v>
      </c>
      <c r="C2208">
        <v>0.84706212762212396</v>
      </c>
      <c r="D2208">
        <v>0.171907756813417</v>
      </c>
      <c r="E2208">
        <v>0.15044247787610601</v>
      </c>
      <c r="F2208">
        <v>2.1465278937311E-2</v>
      </c>
      <c r="G2208" t="b">
        <v>1</v>
      </c>
      <c r="H2208">
        <v>0.158968329774751</v>
      </c>
      <c r="I2208" t="s">
        <v>23</v>
      </c>
      <c r="J2208">
        <v>4.2930557874622001E-2</v>
      </c>
      <c r="K2208" t="s">
        <v>23</v>
      </c>
      <c r="L2208">
        <v>-0.65618448637316595</v>
      </c>
      <c r="M2208">
        <v>-0.69911504424778803</v>
      </c>
      <c r="N2208" t="s">
        <v>4615</v>
      </c>
      <c r="O2208" t="s">
        <v>15278</v>
      </c>
      <c r="P2208" t="s">
        <v>4616</v>
      </c>
      <c r="Q2208" t="s">
        <v>21</v>
      </c>
      <c r="R2208" t="s">
        <v>21</v>
      </c>
      <c r="S2208" t="b">
        <v>0</v>
      </c>
      <c r="T2208" t="b">
        <v>0</v>
      </c>
      <c r="U2208">
        <v>0.84706212762212396</v>
      </c>
      <c r="V2208" t="s">
        <v>21</v>
      </c>
      <c r="W2208" t="b">
        <v>0</v>
      </c>
    </row>
    <row r="2209" spans="1:23" x14ac:dyDescent="0.2">
      <c r="A2209">
        <v>2208</v>
      </c>
      <c r="B2209">
        <v>0.78513723844968397</v>
      </c>
      <c r="C2209" t="s">
        <v>21</v>
      </c>
      <c r="D2209">
        <v>0.89156626506024095</v>
      </c>
      <c r="E2209">
        <v>0.87012987012986998</v>
      </c>
      <c r="F2209">
        <v>2.1436394930370899E-2</v>
      </c>
      <c r="G2209" t="b">
        <v>0</v>
      </c>
      <c r="H2209">
        <v>0.20473298947103</v>
      </c>
      <c r="I2209" t="s">
        <v>26</v>
      </c>
      <c r="J2209">
        <v>4.2872789860741702E-2</v>
      </c>
      <c r="K2209" t="s">
        <v>26</v>
      </c>
      <c r="L2209">
        <v>0.78313253012048201</v>
      </c>
      <c r="M2209">
        <v>0.74025974025973995</v>
      </c>
      <c r="N2209" t="s">
        <v>4617</v>
      </c>
      <c r="O2209" t="s">
        <v>15279</v>
      </c>
      <c r="P2209" t="s">
        <v>4618</v>
      </c>
      <c r="Q2209">
        <v>0.89998044828027801</v>
      </c>
      <c r="R2209" t="s">
        <v>21</v>
      </c>
      <c r="S2209" t="b">
        <v>0</v>
      </c>
      <c r="T2209" t="b">
        <v>0</v>
      </c>
      <c r="U2209">
        <v>0.78513723844968397</v>
      </c>
      <c r="V2209">
        <v>0.94894863452531197</v>
      </c>
      <c r="W2209" t="b">
        <v>0</v>
      </c>
    </row>
    <row r="2210" spans="1:23" x14ac:dyDescent="0.2">
      <c r="A2210">
        <v>2209</v>
      </c>
      <c r="B2210">
        <v>0.64145121076480605</v>
      </c>
      <c r="C2210" t="s">
        <v>21</v>
      </c>
      <c r="D2210">
        <v>9.8265895953757204E-2</v>
      </c>
      <c r="E2210">
        <v>7.69230769230769E-2</v>
      </c>
      <c r="F2210">
        <v>2.1342819030680301E-2</v>
      </c>
      <c r="G2210" t="b">
        <v>0</v>
      </c>
      <c r="H2210">
        <v>0.26826398659467898</v>
      </c>
      <c r="I2210" t="s">
        <v>26</v>
      </c>
      <c r="J2210">
        <v>4.2685638061360699E-2</v>
      </c>
      <c r="K2210" t="s">
        <v>26</v>
      </c>
      <c r="L2210">
        <v>-0.80346820809248598</v>
      </c>
      <c r="M2210">
        <v>-0.84615384615384603</v>
      </c>
      <c r="N2210" t="s">
        <v>4619</v>
      </c>
      <c r="O2210" t="s">
        <v>15280</v>
      </c>
      <c r="P2210" t="s">
        <v>4620</v>
      </c>
      <c r="Q2210">
        <v>0.79989599761518704</v>
      </c>
      <c r="R2210" t="s">
        <v>21</v>
      </c>
      <c r="S2210" t="b">
        <v>0</v>
      </c>
      <c r="T2210" t="b">
        <v>0</v>
      </c>
      <c r="U2210">
        <v>0.64145121076480605</v>
      </c>
      <c r="V2210">
        <v>0.85980010231013004</v>
      </c>
      <c r="W2210" t="b">
        <v>0</v>
      </c>
    </row>
    <row r="2211" spans="1:23" x14ac:dyDescent="0.2">
      <c r="A2211">
        <v>2210</v>
      </c>
      <c r="B2211">
        <v>0.38215803513654001</v>
      </c>
      <c r="C2211">
        <v>0.42638647604624702</v>
      </c>
      <c r="D2211">
        <v>0.94676876677400701</v>
      </c>
      <c r="E2211">
        <v>0.92697910069664302</v>
      </c>
      <c r="F2211">
        <v>1.9789666077363099E-2</v>
      </c>
      <c r="G2211" t="b">
        <v>0</v>
      </c>
      <c r="H2211">
        <v>0.76313955237997999</v>
      </c>
      <c r="I2211" t="s">
        <v>32</v>
      </c>
      <c r="J2211">
        <v>4.2628522872114397E-2</v>
      </c>
      <c r="K2211" t="s">
        <v>77</v>
      </c>
      <c r="L2211">
        <v>0.78175895765472303</v>
      </c>
      <c r="M2211">
        <v>0.73913043478260898</v>
      </c>
      <c r="N2211" t="s">
        <v>4621</v>
      </c>
      <c r="O2211" t="s">
        <v>15281</v>
      </c>
      <c r="P2211" t="s">
        <v>4622</v>
      </c>
      <c r="Q2211">
        <v>0.58166888384229098</v>
      </c>
      <c r="R2211">
        <v>0.61589157651124604</v>
      </c>
      <c r="S2211" t="b">
        <v>0</v>
      </c>
      <c r="T2211" t="b">
        <v>0</v>
      </c>
      <c r="U2211">
        <v>0.42638647604624702</v>
      </c>
      <c r="V2211">
        <v>0.691028446316857</v>
      </c>
      <c r="W2211" t="b">
        <v>0</v>
      </c>
    </row>
    <row r="2212" spans="1:23" x14ac:dyDescent="0.2">
      <c r="A2212">
        <v>2211</v>
      </c>
      <c r="B2212">
        <v>0.86558135038835005</v>
      </c>
      <c r="C2212" t="s">
        <v>21</v>
      </c>
      <c r="D2212">
        <v>2.1276595744680899E-2</v>
      </c>
      <c r="E2212">
        <v>0</v>
      </c>
      <c r="F2212">
        <v>2.1276595744680899E-2</v>
      </c>
      <c r="G2212" t="b">
        <v>1</v>
      </c>
      <c r="H2212" t="s">
        <v>22</v>
      </c>
      <c r="I2212" t="s">
        <v>23</v>
      </c>
      <c r="J2212">
        <v>4.2553191489361798E-2</v>
      </c>
      <c r="K2212" t="s">
        <v>23</v>
      </c>
      <c r="L2212">
        <v>-0.95744680851063801</v>
      </c>
      <c r="M2212">
        <v>-1</v>
      </c>
      <c r="N2212" t="s">
        <v>4623</v>
      </c>
      <c r="O2212" t="s">
        <v>15282</v>
      </c>
      <c r="P2212" t="s">
        <v>4624</v>
      </c>
      <c r="Q2212" t="s">
        <v>21</v>
      </c>
      <c r="R2212" t="s">
        <v>21</v>
      </c>
      <c r="S2212" t="b">
        <v>0</v>
      </c>
      <c r="T2212" t="b">
        <v>0</v>
      </c>
      <c r="U2212">
        <v>0.86558135038835005</v>
      </c>
      <c r="V2212" t="s">
        <v>21</v>
      </c>
      <c r="W2212" t="b">
        <v>0</v>
      </c>
    </row>
    <row r="2213" spans="1:23" x14ac:dyDescent="0.2">
      <c r="A2213">
        <v>2212</v>
      </c>
      <c r="B2213">
        <v>0.25484361885065498</v>
      </c>
      <c r="C2213">
        <v>0.417212883145823</v>
      </c>
      <c r="D2213">
        <v>0.80057388809182195</v>
      </c>
      <c r="E2213">
        <v>0.77943686006825896</v>
      </c>
      <c r="F2213">
        <v>2.1137028023562699E-2</v>
      </c>
      <c r="G2213" t="b">
        <v>0</v>
      </c>
      <c r="H2213">
        <v>0.12749734738104199</v>
      </c>
      <c r="I2213" t="s">
        <v>23</v>
      </c>
      <c r="J2213">
        <v>4.2274056047125301E-2</v>
      </c>
      <c r="K2213" t="s">
        <v>23</v>
      </c>
      <c r="L2213">
        <v>0.60114777618364401</v>
      </c>
      <c r="M2213">
        <v>0.55887372013651904</v>
      </c>
      <c r="N2213" t="s">
        <v>4625</v>
      </c>
      <c r="O2213" t="s">
        <v>15283</v>
      </c>
      <c r="P2213" t="s">
        <v>4626</v>
      </c>
      <c r="Q2213">
        <v>0.44251629109621299</v>
      </c>
      <c r="R2213">
        <v>0.60879022744747602</v>
      </c>
      <c r="S2213" t="b">
        <v>0</v>
      </c>
      <c r="T2213" t="b">
        <v>0</v>
      </c>
      <c r="U2213">
        <v>0.417212883145823</v>
      </c>
      <c r="V2213">
        <v>0.68525787245457803</v>
      </c>
      <c r="W2213" t="b">
        <v>0</v>
      </c>
    </row>
    <row r="2214" spans="1:23" x14ac:dyDescent="0.2">
      <c r="A2214">
        <v>2213</v>
      </c>
      <c r="B2214">
        <v>0.31132902871247797</v>
      </c>
      <c r="C2214">
        <v>0.44058503108521502</v>
      </c>
      <c r="D2214">
        <v>0.90099009900990101</v>
      </c>
      <c r="E2214">
        <v>0.87986270022883295</v>
      </c>
      <c r="F2214">
        <v>2.1127398781068101E-2</v>
      </c>
      <c r="G2214" t="b">
        <v>0</v>
      </c>
      <c r="H2214">
        <v>0.21714379417468399</v>
      </c>
      <c r="I2214" t="s">
        <v>26</v>
      </c>
      <c r="J2214">
        <v>4.2254797562136098E-2</v>
      </c>
      <c r="K2214" t="s">
        <v>26</v>
      </c>
      <c r="L2214">
        <v>0.80198019801980203</v>
      </c>
      <c r="M2214">
        <v>0.75972540045766601</v>
      </c>
      <c r="N2214" t="s">
        <v>4627</v>
      </c>
      <c r="O2214" t="s">
        <v>15284</v>
      </c>
      <c r="P2214" t="s">
        <v>4628</v>
      </c>
      <c r="Q2214">
        <v>0.50856063409572405</v>
      </c>
      <c r="R2214">
        <v>0.62615818392445</v>
      </c>
      <c r="S2214" t="b">
        <v>0</v>
      </c>
      <c r="T2214" t="b">
        <v>0</v>
      </c>
      <c r="U2214">
        <v>0.44058503108521502</v>
      </c>
      <c r="V2214">
        <v>0.70387935012814495</v>
      </c>
      <c r="W2214" t="b">
        <v>0</v>
      </c>
    </row>
    <row r="2215" spans="1:23" x14ac:dyDescent="0.2">
      <c r="A2215">
        <v>2214</v>
      </c>
      <c r="B2215">
        <v>0.88850518003220003</v>
      </c>
      <c r="C2215">
        <v>4.9634620577068004E-3</v>
      </c>
      <c r="D2215">
        <v>0.46918958840366698</v>
      </c>
      <c r="E2215">
        <v>0.454100695903975</v>
      </c>
      <c r="F2215">
        <v>1.5088892499692899E-2</v>
      </c>
      <c r="G2215" t="b">
        <v>1</v>
      </c>
      <c r="H2215">
        <v>0.187575509335112</v>
      </c>
      <c r="I2215" t="s">
        <v>270</v>
      </c>
      <c r="J2215">
        <v>4.2232277526395197E-2</v>
      </c>
      <c r="K2215" t="s">
        <v>270</v>
      </c>
      <c r="L2215">
        <v>2.9411764705882401E-2</v>
      </c>
      <c r="M2215">
        <v>-1.2820512820512799E-2</v>
      </c>
      <c r="N2215" t="s">
        <v>4629</v>
      </c>
      <c r="O2215" t="s">
        <v>15285</v>
      </c>
      <c r="P2215" t="s">
        <v>4630</v>
      </c>
      <c r="Q2215" t="s">
        <v>21</v>
      </c>
      <c r="R2215" t="s">
        <v>21</v>
      </c>
      <c r="S2215" t="b">
        <v>0</v>
      </c>
      <c r="T2215" t="b">
        <v>0</v>
      </c>
      <c r="U2215">
        <v>0.88850518003220003</v>
      </c>
      <c r="V2215" t="s">
        <v>21</v>
      </c>
      <c r="W2215" t="b">
        <v>0</v>
      </c>
    </row>
    <row r="2216" spans="1:23" x14ac:dyDescent="0.2">
      <c r="A2216">
        <v>2215</v>
      </c>
      <c r="B2216">
        <v>0.39631213147150501</v>
      </c>
      <c r="C2216">
        <v>0.60536948631603305</v>
      </c>
      <c r="D2216">
        <v>0.88598750933552695</v>
      </c>
      <c r="E2216">
        <v>0.88224028224028195</v>
      </c>
      <c r="F2216">
        <v>3.7472270952446699E-3</v>
      </c>
      <c r="G2216" t="b">
        <v>0</v>
      </c>
      <c r="H2216">
        <v>0.68369829136201299</v>
      </c>
      <c r="I2216" t="s">
        <v>23</v>
      </c>
      <c r="J2216">
        <v>4.2087427990511697E-2</v>
      </c>
      <c r="K2216" t="s">
        <v>23</v>
      </c>
      <c r="L2216">
        <v>0.14977973568281899</v>
      </c>
      <c r="M2216">
        <v>0.107692307692308</v>
      </c>
      <c r="N2216" t="s">
        <v>4631</v>
      </c>
      <c r="O2216" t="s">
        <v>15286</v>
      </c>
      <c r="P2216" t="s">
        <v>4632</v>
      </c>
      <c r="Q2216">
        <v>0.59658285704247904</v>
      </c>
      <c r="R2216">
        <v>0.76481799265106798</v>
      </c>
      <c r="S2216" t="b">
        <v>0</v>
      </c>
      <c r="T2216" t="b">
        <v>0</v>
      </c>
      <c r="U2216">
        <v>0.60536948631603305</v>
      </c>
      <c r="V2216">
        <v>0.84210866105693105</v>
      </c>
      <c r="W2216" t="b">
        <v>0</v>
      </c>
    </row>
    <row r="2217" spans="1:23" x14ac:dyDescent="0.2">
      <c r="A2217">
        <v>2216</v>
      </c>
      <c r="B2217">
        <v>2.6365975622531898E-3</v>
      </c>
      <c r="C2217">
        <v>6.2814170474696897E-3</v>
      </c>
      <c r="D2217">
        <v>0.96388395500295998</v>
      </c>
      <c r="E2217">
        <v>0.94286905754795702</v>
      </c>
      <c r="F2217">
        <v>2.1014897455003699E-2</v>
      </c>
      <c r="G2217" t="b">
        <v>0</v>
      </c>
      <c r="H2217">
        <v>0.48065213593932898</v>
      </c>
      <c r="I2217" t="s">
        <v>23</v>
      </c>
      <c r="J2217">
        <v>4.2029794910007398E-2</v>
      </c>
      <c r="K2217" t="s">
        <v>23</v>
      </c>
      <c r="L2217">
        <v>0.92776791000592096</v>
      </c>
      <c r="M2217">
        <v>0.88573811509591305</v>
      </c>
      <c r="N2217" t="s">
        <v>4635</v>
      </c>
      <c r="O2217" t="s">
        <v>15287</v>
      </c>
      <c r="P2217" t="s">
        <v>4636</v>
      </c>
      <c r="Q2217">
        <v>1.29826713640311E-2</v>
      </c>
      <c r="R2217">
        <v>2.9151890881563201E-2</v>
      </c>
      <c r="S2217" t="b">
        <v>0</v>
      </c>
      <c r="T2217" t="b">
        <v>0</v>
      </c>
      <c r="U2217">
        <v>6.2814170474696897E-3</v>
      </c>
      <c r="V2217">
        <v>3.1845323636009101E-2</v>
      </c>
      <c r="W2217" t="b">
        <v>0</v>
      </c>
    </row>
    <row r="2218" spans="1:23" x14ac:dyDescent="0.2">
      <c r="A2218">
        <v>2217</v>
      </c>
      <c r="B2218">
        <v>0.55425004396766697</v>
      </c>
      <c r="C2218">
        <v>0.70919740720831503</v>
      </c>
      <c r="D2218">
        <v>0.78149951767180803</v>
      </c>
      <c r="E2218">
        <v>0.78793156977998602</v>
      </c>
      <c r="F2218">
        <v>-6.4320521081779897E-3</v>
      </c>
      <c r="G2218" t="b">
        <v>0</v>
      </c>
      <c r="H2218">
        <v>0.36909746393728998</v>
      </c>
      <c r="I2218" t="s">
        <v>23</v>
      </c>
      <c r="J2218">
        <v>4.1806294378178198E-2</v>
      </c>
      <c r="K2218" t="s">
        <v>23</v>
      </c>
      <c r="L2218">
        <v>2.8776978417266199E-2</v>
      </c>
      <c r="M2218">
        <v>-1.3029315960912001E-2</v>
      </c>
      <c r="N2218" t="s">
        <v>4639</v>
      </c>
      <c r="O2218" t="s">
        <v>15288</v>
      </c>
      <c r="P2218" t="s">
        <v>4640</v>
      </c>
      <c r="Q2218">
        <v>0.731878637353781</v>
      </c>
      <c r="R2218">
        <v>0.83340712259508198</v>
      </c>
      <c r="S2218" t="b">
        <v>0</v>
      </c>
      <c r="T2218" t="b">
        <v>0</v>
      </c>
      <c r="U2218">
        <v>0.70919740720831503</v>
      </c>
      <c r="V2218">
        <v>0.90672507106391498</v>
      </c>
      <c r="W2218" t="b">
        <v>0</v>
      </c>
    </row>
    <row r="2219" spans="1:23" x14ac:dyDescent="0.2">
      <c r="A2219">
        <v>2218</v>
      </c>
      <c r="B2219">
        <v>0.91959286733159895</v>
      </c>
      <c r="C2219">
        <v>0.91724553694750499</v>
      </c>
      <c r="D2219">
        <v>0.61224489795918402</v>
      </c>
      <c r="E2219">
        <v>0.59139784946236595</v>
      </c>
      <c r="F2219">
        <v>2.0847048496818101E-2</v>
      </c>
      <c r="G2219" t="b">
        <v>1</v>
      </c>
      <c r="H2219">
        <v>8.7011376989629699E-2</v>
      </c>
      <c r="I2219" t="s">
        <v>23</v>
      </c>
      <c r="J2219">
        <v>4.1694096993636201E-2</v>
      </c>
      <c r="K2219" t="s">
        <v>23</v>
      </c>
      <c r="L2219">
        <v>0.22448979591836701</v>
      </c>
      <c r="M2219">
        <v>0.18279569892473099</v>
      </c>
      <c r="N2219" t="s">
        <v>4643</v>
      </c>
      <c r="O2219" t="s">
        <v>15289</v>
      </c>
      <c r="P2219" t="s">
        <v>4644</v>
      </c>
      <c r="Q2219" t="s">
        <v>21</v>
      </c>
      <c r="R2219" t="s">
        <v>21</v>
      </c>
      <c r="S2219" t="b">
        <v>0</v>
      </c>
      <c r="T2219" t="b">
        <v>0</v>
      </c>
      <c r="U2219">
        <v>0.91959286733159895</v>
      </c>
      <c r="V2219" t="s">
        <v>21</v>
      </c>
      <c r="W2219" t="b">
        <v>0</v>
      </c>
    </row>
    <row r="2220" spans="1:23" x14ac:dyDescent="0.2">
      <c r="A2220">
        <v>2219</v>
      </c>
      <c r="B2220">
        <v>2.56097308719439E-2</v>
      </c>
      <c r="C2220">
        <v>7.6023059174066002E-2</v>
      </c>
      <c r="D2220">
        <v>0.68640291441942003</v>
      </c>
      <c r="E2220">
        <v>0.68575608138714905</v>
      </c>
      <c r="F2220">
        <v>6.4683303227042199E-4</v>
      </c>
      <c r="G2220" t="b">
        <v>0</v>
      </c>
      <c r="H2220">
        <v>0.26412582142642199</v>
      </c>
      <c r="I2220" t="s">
        <v>23</v>
      </c>
      <c r="J2220">
        <v>4.16090440072183E-2</v>
      </c>
      <c r="K2220" t="s">
        <v>41</v>
      </c>
      <c r="L2220">
        <v>1.36596471257826E-2</v>
      </c>
      <c r="M2220">
        <v>-2.79493968814357E-2</v>
      </c>
      <c r="N2220" t="s">
        <v>4645</v>
      </c>
      <c r="O2220" t="s">
        <v>15290</v>
      </c>
      <c r="P2220" t="s">
        <v>4646</v>
      </c>
      <c r="Q2220">
        <v>8.2989371122866806E-2</v>
      </c>
      <c r="R2220">
        <v>0.196765564921112</v>
      </c>
      <c r="S2220" t="b">
        <v>0</v>
      </c>
      <c r="T2220" t="b">
        <v>0</v>
      </c>
      <c r="U2220">
        <v>7.6023059174066002E-2</v>
      </c>
      <c r="V2220">
        <v>0.221903912708585</v>
      </c>
      <c r="W2220" t="b">
        <v>0</v>
      </c>
    </row>
    <row r="2221" spans="1:23" x14ac:dyDescent="0.2">
      <c r="A2221">
        <v>2220</v>
      </c>
      <c r="B2221">
        <v>5.9323693745487301E-2</v>
      </c>
      <c r="C2221">
        <v>0.180869756688879</v>
      </c>
      <c r="D2221">
        <v>0.123766135155657</v>
      </c>
      <c r="E2221">
        <v>0.102965403624382</v>
      </c>
      <c r="F2221">
        <v>2.08007315312746E-2</v>
      </c>
      <c r="G2221" t="b">
        <v>0</v>
      </c>
      <c r="H2221">
        <v>0.20746213936937699</v>
      </c>
      <c r="I2221" t="s">
        <v>23</v>
      </c>
      <c r="J2221">
        <v>4.16014630625492E-2</v>
      </c>
      <c r="K2221" t="s">
        <v>23</v>
      </c>
      <c r="L2221">
        <v>-0.75246772968868603</v>
      </c>
      <c r="M2221">
        <v>-0.794069192751236</v>
      </c>
      <c r="N2221" t="s">
        <v>4647</v>
      </c>
      <c r="O2221" t="s">
        <v>15291</v>
      </c>
      <c r="P2221" t="s">
        <v>4648</v>
      </c>
      <c r="Q2221">
        <v>0.15788925371995399</v>
      </c>
      <c r="R2221">
        <v>0.356421714943983</v>
      </c>
      <c r="S2221" t="b">
        <v>0</v>
      </c>
      <c r="T2221" t="b">
        <v>0</v>
      </c>
      <c r="U2221">
        <v>0.180869756688879</v>
      </c>
      <c r="V2221">
        <v>0.40725415637552298</v>
      </c>
      <c r="W2221" t="b">
        <v>0</v>
      </c>
    </row>
    <row r="2222" spans="1:23" x14ac:dyDescent="0.2">
      <c r="A2222">
        <v>2221</v>
      </c>
      <c r="B2222">
        <v>0.68976864136300597</v>
      </c>
      <c r="C2222">
        <v>0.20947897816635799</v>
      </c>
      <c r="D2222">
        <v>0.37931034482758602</v>
      </c>
      <c r="E2222">
        <v>0.358543417366947</v>
      </c>
      <c r="F2222">
        <v>2.0766927460639399E-2</v>
      </c>
      <c r="G2222" t="b">
        <v>0</v>
      </c>
      <c r="H2222">
        <v>8.9215254536828395E-2</v>
      </c>
      <c r="I2222" t="s">
        <v>26</v>
      </c>
      <c r="J2222">
        <v>4.1533854921278902E-2</v>
      </c>
      <c r="K2222" t="s">
        <v>26</v>
      </c>
      <c r="L2222">
        <v>-0.24137931034482801</v>
      </c>
      <c r="M2222">
        <v>-0.28291316526610599</v>
      </c>
      <c r="N2222" t="s">
        <v>4649</v>
      </c>
      <c r="O2222" t="s">
        <v>15292</v>
      </c>
      <c r="P2222" t="s">
        <v>4650</v>
      </c>
      <c r="Q2222">
        <v>0.83606332703325303</v>
      </c>
      <c r="R2222">
        <v>0.39603209434144998</v>
      </c>
      <c r="S2222" t="b">
        <v>0</v>
      </c>
      <c r="T2222" t="b">
        <v>0</v>
      </c>
      <c r="U2222">
        <v>0.68976864136300597</v>
      </c>
      <c r="V2222">
        <v>0.89602665329820597</v>
      </c>
      <c r="W2222" t="b">
        <v>0</v>
      </c>
    </row>
    <row r="2223" spans="1:23" x14ac:dyDescent="0.2">
      <c r="A2223">
        <v>2222</v>
      </c>
      <c r="B2223">
        <v>0.85910721022093295</v>
      </c>
      <c r="C2223" t="s">
        <v>21</v>
      </c>
      <c r="D2223">
        <v>0.89655172413793105</v>
      </c>
      <c r="E2223">
        <v>0.87581699346405195</v>
      </c>
      <c r="F2223">
        <v>2.07347306738788E-2</v>
      </c>
      <c r="G2223" t="b">
        <v>1</v>
      </c>
      <c r="H2223">
        <v>0.20608342856890099</v>
      </c>
      <c r="I2223" t="s">
        <v>23</v>
      </c>
      <c r="J2223">
        <v>4.1469461347757502E-2</v>
      </c>
      <c r="K2223" t="s">
        <v>23</v>
      </c>
      <c r="L2223">
        <v>0.79310344827586199</v>
      </c>
      <c r="M2223">
        <v>0.75163398692810501</v>
      </c>
      <c r="N2223" t="s">
        <v>4651</v>
      </c>
      <c r="O2223" t="s">
        <v>15293</v>
      </c>
      <c r="P2223" t="s">
        <v>4652</v>
      </c>
      <c r="Q2223" t="s">
        <v>21</v>
      </c>
      <c r="R2223" t="s">
        <v>21</v>
      </c>
      <c r="S2223" t="b">
        <v>0</v>
      </c>
      <c r="T2223" t="b">
        <v>0</v>
      </c>
      <c r="U2223">
        <v>0.85910721022093295</v>
      </c>
      <c r="V2223" t="s">
        <v>21</v>
      </c>
      <c r="W2223" t="b">
        <v>0</v>
      </c>
    </row>
    <row r="2224" spans="1:23" x14ac:dyDescent="0.2">
      <c r="A2224">
        <v>2223</v>
      </c>
      <c r="B2224">
        <v>0.79143288271739998</v>
      </c>
      <c r="C2224">
        <v>0.51753448410843195</v>
      </c>
      <c r="D2224">
        <v>0.74673175634444899</v>
      </c>
      <c r="E2224">
        <v>0.73124285352986595</v>
      </c>
      <c r="F2224">
        <v>1.5488902814582499E-2</v>
      </c>
      <c r="G2224" t="b">
        <v>1</v>
      </c>
      <c r="H2224">
        <v>-0.87546873735389996</v>
      </c>
      <c r="I2224" t="s">
        <v>77</v>
      </c>
      <c r="J2224">
        <v>4.1064787629673201E-2</v>
      </c>
      <c r="K2224" t="s">
        <v>480</v>
      </c>
      <c r="L2224">
        <v>0.71282051282051295</v>
      </c>
      <c r="M2224">
        <v>0.67175572519084004</v>
      </c>
      <c r="N2224" t="s">
        <v>4653</v>
      </c>
      <c r="O2224" t="s">
        <v>15294</v>
      </c>
      <c r="P2224" t="s">
        <v>4654</v>
      </c>
      <c r="Q2224" t="s">
        <v>21</v>
      </c>
      <c r="R2224" t="s">
        <v>21</v>
      </c>
      <c r="S2224" t="b">
        <v>0</v>
      </c>
      <c r="T2224" t="b">
        <v>0</v>
      </c>
      <c r="U2224">
        <v>0.79143288271739998</v>
      </c>
      <c r="V2224" t="s">
        <v>21</v>
      </c>
      <c r="W2224" t="b">
        <v>0</v>
      </c>
    </row>
    <row r="2225" spans="1:23" x14ac:dyDescent="0.2">
      <c r="A2225">
        <v>2224</v>
      </c>
      <c r="B2225">
        <v>0.99554800855487202</v>
      </c>
      <c r="C2225">
        <v>0.99987232728162301</v>
      </c>
      <c r="D2225">
        <v>0.50471622701838503</v>
      </c>
      <c r="E2225">
        <v>0.48325850597717301</v>
      </c>
      <c r="F2225">
        <v>2.1457721041212099E-2</v>
      </c>
      <c r="G2225" t="b">
        <v>1</v>
      </c>
      <c r="H2225">
        <v>0.17583377231521199</v>
      </c>
      <c r="I2225" t="s">
        <v>26</v>
      </c>
      <c r="J2225">
        <v>4.0977443609022599E-2</v>
      </c>
      <c r="K2225" t="s">
        <v>26</v>
      </c>
      <c r="L2225">
        <v>0.31666666666666698</v>
      </c>
      <c r="M2225">
        <v>0.27568922305764398</v>
      </c>
      <c r="N2225" t="s">
        <v>4655</v>
      </c>
      <c r="O2225" t="s">
        <v>15295</v>
      </c>
      <c r="P2225" t="s">
        <v>4656</v>
      </c>
      <c r="Q2225" t="s">
        <v>21</v>
      </c>
      <c r="R2225" t="s">
        <v>21</v>
      </c>
      <c r="S2225" t="b">
        <v>0</v>
      </c>
      <c r="T2225" t="b">
        <v>0</v>
      </c>
      <c r="U2225">
        <v>0.99987232728162301</v>
      </c>
      <c r="V2225" t="s">
        <v>21</v>
      </c>
      <c r="W2225" t="b">
        <v>0</v>
      </c>
    </row>
    <row r="2226" spans="1:23" x14ac:dyDescent="0.2">
      <c r="A2226">
        <v>2225</v>
      </c>
      <c r="B2226">
        <v>0.47166522979335301</v>
      </c>
      <c r="C2226">
        <v>0.48003984229775598</v>
      </c>
      <c r="D2226">
        <v>0.57914338919925501</v>
      </c>
      <c r="E2226">
        <v>0.55870841487279799</v>
      </c>
      <c r="F2226">
        <v>2.04349743264567E-2</v>
      </c>
      <c r="G2226" t="b">
        <v>0</v>
      </c>
      <c r="H2226">
        <v>8.3336042753616502E-2</v>
      </c>
      <c r="I2226" t="s">
        <v>26</v>
      </c>
      <c r="J2226">
        <v>4.08699486529134E-2</v>
      </c>
      <c r="K2226" t="s">
        <v>26</v>
      </c>
      <c r="L2226">
        <v>0.15828677839850999</v>
      </c>
      <c r="M2226">
        <v>0.117416829745597</v>
      </c>
      <c r="N2226" t="s">
        <v>4657</v>
      </c>
      <c r="O2226" t="s">
        <v>15296</v>
      </c>
      <c r="P2226" t="s">
        <v>4658</v>
      </c>
      <c r="Q2226">
        <v>0.66532542414380003</v>
      </c>
      <c r="R2226">
        <v>0.66284318598507297</v>
      </c>
      <c r="S2226" t="b">
        <v>0</v>
      </c>
      <c r="T2226" t="b">
        <v>0</v>
      </c>
      <c r="U2226">
        <v>0.48003984229775598</v>
      </c>
      <c r="V2226">
        <v>0.73870570681443004</v>
      </c>
      <c r="W2226" t="b">
        <v>0</v>
      </c>
    </row>
    <row r="2227" spans="1:23" x14ac:dyDescent="0.2">
      <c r="A2227">
        <v>2226</v>
      </c>
      <c r="B2227">
        <v>0.869971249126538</v>
      </c>
      <c r="C2227">
        <v>0.99897057717027105</v>
      </c>
      <c r="D2227">
        <v>0.68101966374575496</v>
      </c>
      <c r="E2227">
        <v>0.66445379899411405</v>
      </c>
      <c r="F2227">
        <v>1.6565864751640898E-2</v>
      </c>
      <c r="G2227" t="b">
        <v>1</v>
      </c>
      <c r="H2227">
        <v>8.4897466249330797E-2</v>
      </c>
      <c r="I2227" t="s">
        <v>26</v>
      </c>
      <c r="J2227">
        <v>4.0865950270609498E-2</v>
      </c>
      <c r="K2227" t="s">
        <v>26</v>
      </c>
      <c r="L2227">
        <v>0.213114754098361</v>
      </c>
      <c r="M2227">
        <v>0.17224880382775101</v>
      </c>
      <c r="N2227" t="s">
        <v>4659</v>
      </c>
      <c r="O2227" t="s">
        <v>15297</v>
      </c>
      <c r="P2227" t="s">
        <v>4660</v>
      </c>
      <c r="Q2227" t="s">
        <v>21</v>
      </c>
      <c r="R2227" t="s">
        <v>21</v>
      </c>
      <c r="S2227" t="b">
        <v>0</v>
      </c>
      <c r="T2227" t="b">
        <v>0</v>
      </c>
      <c r="U2227">
        <v>0.99897057717027105</v>
      </c>
      <c r="V2227" t="s">
        <v>21</v>
      </c>
      <c r="W2227" t="b">
        <v>0</v>
      </c>
    </row>
    <row r="2228" spans="1:23" x14ac:dyDescent="0.2">
      <c r="A2228">
        <v>2227</v>
      </c>
      <c r="B2228">
        <v>0.68570169878835396</v>
      </c>
      <c r="C2228" t="s">
        <v>21</v>
      </c>
      <c r="D2228">
        <v>0.80099502487562202</v>
      </c>
      <c r="E2228">
        <v>0.78059071729957796</v>
      </c>
      <c r="F2228">
        <v>2.0404307576043799E-2</v>
      </c>
      <c r="G2228" t="b">
        <v>0</v>
      </c>
      <c r="H2228">
        <v>0.123412804373629</v>
      </c>
      <c r="I2228" t="s">
        <v>23</v>
      </c>
      <c r="J2228">
        <v>4.0808615152087703E-2</v>
      </c>
      <c r="K2228" t="s">
        <v>23</v>
      </c>
      <c r="L2228">
        <v>0.60199004975124404</v>
      </c>
      <c r="M2228">
        <v>0.56118143459915604</v>
      </c>
      <c r="N2228" t="s">
        <v>4661</v>
      </c>
      <c r="O2228" t="s">
        <v>15298</v>
      </c>
      <c r="P2228" t="s">
        <v>4662</v>
      </c>
      <c r="Q2228">
        <v>0.832985143715538</v>
      </c>
      <c r="R2228" t="s">
        <v>21</v>
      </c>
      <c r="S2228" t="b">
        <v>0</v>
      </c>
      <c r="T2228" t="b">
        <v>0</v>
      </c>
      <c r="U2228">
        <v>0.68570169878835396</v>
      </c>
      <c r="V2228">
        <v>0.893162777672174</v>
      </c>
      <c r="W2228" t="b">
        <v>0</v>
      </c>
    </row>
    <row r="2229" spans="1:23" x14ac:dyDescent="0.2">
      <c r="A2229">
        <v>2228</v>
      </c>
      <c r="B2229">
        <v>0.46202707521740799</v>
      </c>
      <c r="C2229">
        <v>9.9258894733061404E-2</v>
      </c>
      <c r="D2229">
        <v>0.76863398872542299</v>
      </c>
      <c r="E2229">
        <v>0.75273284975390697</v>
      </c>
      <c r="F2229">
        <v>1.59011389715162E-2</v>
      </c>
      <c r="G2229" t="b">
        <v>0</v>
      </c>
      <c r="H2229">
        <v>0.23056926264604299</v>
      </c>
      <c r="I2229" t="s">
        <v>41</v>
      </c>
      <c r="J2229">
        <v>4.0697310819262103E-2</v>
      </c>
      <c r="K2229" t="s">
        <v>41</v>
      </c>
      <c r="L2229">
        <v>0.59166666666666701</v>
      </c>
      <c r="M2229">
        <v>0.55096935584740503</v>
      </c>
      <c r="N2229" t="s">
        <v>4663</v>
      </c>
      <c r="O2229" t="s">
        <v>15299</v>
      </c>
      <c r="P2229" t="s">
        <v>4664</v>
      </c>
      <c r="Q2229">
        <v>0.65878244254377205</v>
      </c>
      <c r="R2229">
        <v>0.238554990702988</v>
      </c>
      <c r="S2229" t="b">
        <v>0</v>
      </c>
      <c r="T2229" t="b">
        <v>0</v>
      </c>
      <c r="U2229">
        <v>0.46202707521740799</v>
      </c>
      <c r="V2229">
        <v>0.72272728399957198</v>
      </c>
      <c r="W2229" t="b">
        <v>0</v>
      </c>
    </row>
    <row r="2230" spans="1:23" x14ac:dyDescent="0.2">
      <c r="A2230">
        <v>2229</v>
      </c>
      <c r="B2230">
        <v>0.874105224935397</v>
      </c>
      <c r="C2230">
        <v>0.96508081632445497</v>
      </c>
      <c r="D2230">
        <v>0.14709947079246299</v>
      </c>
      <c r="E2230">
        <v>0.125519583162578</v>
      </c>
      <c r="F2230">
        <v>2.1579887629884699E-2</v>
      </c>
      <c r="G2230" t="b">
        <v>1</v>
      </c>
      <c r="H2230">
        <v>0.390197635977376</v>
      </c>
      <c r="I2230" t="s">
        <v>41</v>
      </c>
      <c r="J2230">
        <v>4.0669856459330203E-2</v>
      </c>
      <c r="K2230" t="s">
        <v>41</v>
      </c>
      <c r="L2230">
        <v>-0.59090909090909105</v>
      </c>
      <c r="M2230">
        <v>-0.63157894736842102</v>
      </c>
      <c r="N2230" t="s">
        <v>4665</v>
      </c>
      <c r="O2230" t="s">
        <v>15300</v>
      </c>
      <c r="P2230" t="s">
        <v>4666</v>
      </c>
      <c r="Q2230" t="s">
        <v>21</v>
      </c>
      <c r="R2230" t="s">
        <v>21</v>
      </c>
      <c r="S2230" t="b">
        <v>0</v>
      </c>
      <c r="T2230" t="b">
        <v>0</v>
      </c>
      <c r="U2230">
        <v>0.96508081632445497</v>
      </c>
      <c r="V2230" t="s">
        <v>21</v>
      </c>
      <c r="W2230" t="b">
        <v>0</v>
      </c>
    </row>
    <row r="2231" spans="1:23" x14ac:dyDescent="0.2">
      <c r="A2231">
        <v>2230</v>
      </c>
      <c r="B2231">
        <v>0.69414854024427297</v>
      </c>
      <c r="C2231" t="s">
        <v>21</v>
      </c>
      <c r="D2231">
        <v>9.41176470588235E-2</v>
      </c>
      <c r="E2231">
        <v>7.3846153846153895E-2</v>
      </c>
      <c r="F2231">
        <v>2.0271493212669699E-2</v>
      </c>
      <c r="G2231" t="b">
        <v>0</v>
      </c>
      <c r="H2231">
        <v>0.26469255422708199</v>
      </c>
      <c r="I2231" t="s">
        <v>26</v>
      </c>
      <c r="J2231">
        <v>4.0542986425339197E-2</v>
      </c>
      <c r="K2231" t="s">
        <v>26</v>
      </c>
      <c r="L2231">
        <v>-0.81176470588235305</v>
      </c>
      <c r="M2231">
        <v>-0.85230769230769199</v>
      </c>
      <c r="N2231" t="s">
        <v>4667</v>
      </c>
      <c r="O2231" t="s">
        <v>15301</v>
      </c>
      <c r="P2231" t="s">
        <v>4668</v>
      </c>
      <c r="Q2231">
        <v>0.83899606829927798</v>
      </c>
      <c r="R2231" t="s">
        <v>21</v>
      </c>
      <c r="S2231" t="b">
        <v>0</v>
      </c>
      <c r="T2231" t="b">
        <v>0</v>
      </c>
      <c r="U2231">
        <v>0.69414854024427297</v>
      </c>
      <c r="V2231">
        <v>0.89663081303689995</v>
      </c>
      <c r="W2231" t="b">
        <v>0</v>
      </c>
    </row>
    <row r="2232" spans="1:23" x14ac:dyDescent="0.2">
      <c r="A2232">
        <v>2231</v>
      </c>
      <c r="B2232">
        <v>0.999999999999999</v>
      </c>
      <c r="C2232" t="s">
        <v>21</v>
      </c>
      <c r="D2232">
        <v>0.77777777777777801</v>
      </c>
      <c r="E2232">
        <v>0.75757575757575801</v>
      </c>
      <c r="F2232">
        <v>2.02020202020202E-2</v>
      </c>
      <c r="G2232" t="b">
        <v>1</v>
      </c>
      <c r="H2232">
        <v>0.113328685307003</v>
      </c>
      <c r="I2232" t="s">
        <v>23</v>
      </c>
      <c r="J2232">
        <v>4.0404040404040401E-2</v>
      </c>
      <c r="K2232" t="s">
        <v>23</v>
      </c>
      <c r="L2232">
        <v>0.55555555555555602</v>
      </c>
      <c r="M2232">
        <v>0.51515151515151503</v>
      </c>
      <c r="N2232" t="s">
        <v>4671</v>
      </c>
      <c r="O2232" t="s">
        <v>15302</v>
      </c>
      <c r="P2232" t="s">
        <v>4672</v>
      </c>
      <c r="Q2232" t="s">
        <v>21</v>
      </c>
      <c r="R2232" t="s">
        <v>21</v>
      </c>
      <c r="S2232" t="b">
        <v>0</v>
      </c>
      <c r="T2232" t="b">
        <v>0</v>
      </c>
      <c r="U2232">
        <v>0.999999999999999</v>
      </c>
      <c r="V2232" t="s">
        <v>21</v>
      </c>
      <c r="W2232" t="b">
        <v>0</v>
      </c>
    </row>
    <row r="2233" spans="1:23" x14ac:dyDescent="0.2">
      <c r="A2233">
        <v>2232</v>
      </c>
      <c r="B2233">
        <v>0.81887296638247198</v>
      </c>
      <c r="C2233">
        <v>0.48198828477462402</v>
      </c>
      <c r="D2233">
        <v>0.484858546663542</v>
      </c>
      <c r="E2233">
        <v>0.47327650480080002</v>
      </c>
      <c r="F2233">
        <v>1.15820418627411E-2</v>
      </c>
      <c r="G2233" t="b">
        <v>0</v>
      </c>
      <c r="H2233">
        <v>1.89711998488588</v>
      </c>
      <c r="I2233" t="s">
        <v>4673</v>
      </c>
      <c r="J2233">
        <v>4.0393156685990597E-2</v>
      </c>
      <c r="K2233" t="s">
        <v>26</v>
      </c>
      <c r="L2233">
        <v>4.6099290780141799E-2</v>
      </c>
      <c r="M2233">
        <v>5.7061340941512197E-3</v>
      </c>
      <c r="N2233" t="s">
        <v>4674</v>
      </c>
      <c r="O2233" t="s">
        <v>15303</v>
      </c>
      <c r="P2233" t="s">
        <v>4675</v>
      </c>
      <c r="Q2233">
        <v>0.92060823881161202</v>
      </c>
      <c r="R2233">
        <v>0.66433084070140902</v>
      </c>
      <c r="S2233" t="b">
        <v>0</v>
      </c>
      <c r="T2233" t="b">
        <v>0</v>
      </c>
      <c r="U2233">
        <v>0.81887296638247198</v>
      </c>
      <c r="V2233">
        <v>0.966366817610811</v>
      </c>
      <c r="W2233" t="b">
        <v>0</v>
      </c>
    </row>
    <row r="2234" spans="1:23" x14ac:dyDescent="0.2">
      <c r="A2234">
        <v>2233</v>
      </c>
      <c r="B2234">
        <v>0.51595234616143903</v>
      </c>
      <c r="C2234">
        <v>0.373010973178871</v>
      </c>
      <c r="D2234">
        <v>0.611771521366274</v>
      </c>
      <c r="E2234">
        <v>0.59061331759282698</v>
      </c>
      <c r="F2234">
        <v>2.1158203773447001E-2</v>
      </c>
      <c r="G2234" t="b">
        <v>0</v>
      </c>
      <c r="H2234">
        <v>0.41558870135153803</v>
      </c>
      <c r="I2234" t="s">
        <v>41</v>
      </c>
      <c r="J2234">
        <v>4.0252510601853801E-2</v>
      </c>
      <c r="K2234" t="s">
        <v>41</v>
      </c>
      <c r="L2234">
        <v>0.322738386308068</v>
      </c>
      <c r="M2234">
        <v>0.28248587570621497</v>
      </c>
      <c r="N2234" t="s">
        <v>4676</v>
      </c>
      <c r="O2234" t="s">
        <v>15304</v>
      </c>
      <c r="P2234" t="s">
        <v>4677</v>
      </c>
      <c r="Q2234">
        <v>0.69964262723470905</v>
      </c>
      <c r="R2234">
        <v>0.57201682750218297</v>
      </c>
      <c r="S2234" t="b">
        <v>0</v>
      </c>
      <c r="T2234" t="b">
        <v>0</v>
      </c>
      <c r="U2234">
        <v>0.51595234616143903</v>
      </c>
      <c r="V2234">
        <v>0.77239010930178198</v>
      </c>
      <c r="W2234" t="b">
        <v>0</v>
      </c>
    </row>
    <row r="2235" spans="1:23" x14ac:dyDescent="0.2">
      <c r="A2235">
        <v>2234</v>
      </c>
      <c r="B2235">
        <v>0.90021032546059698</v>
      </c>
      <c r="C2235">
        <v>0.93366829987532496</v>
      </c>
      <c r="D2235">
        <v>9.7399563464260402E-2</v>
      </c>
      <c r="E2235">
        <v>8.4295325020353903E-2</v>
      </c>
      <c r="F2235">
        <v>1.3104238443906501E-2</v>
      </c>
      <c r="G2235" t="b">
        <v>1</v>
      </c>
      <c r="H2235">
        <v>0.27676625757478501</v>
      </c>
      <c r="I2235" t="s">
        <v>23</v>
      </c>
      <c r="J2235">
        <v>4.0023269342641103E-2</v>
      </c>
      <c r="K2235" t="s">
        <v>23</v>
      </c>
      <c r="L2235">
        <v>-0.78219895287958097</v>
      </c>
      <c r="M2235">
        <v>-0.82222222222222197</v>
      </c>
      <c r="N2235" t="s">
        <v>4682</v>
      </c>
      <c r="O2235" t="s">
        <v>15305</v>
      </c>
      <c r="P2235" t="s">
        <v>4683</v>
      </c>
      <c r="Q2235" t="s">
        <v>21</v>
      </c>
      <c r="R2235" t="s">
        <v>21</v>
      </c>
      <c r="S2235" t="b">
        <v>0</v>
      </c>
      <c r="T2235" t="b">
        <v>0</v>
      </c>
      <c r="U2235">
        <v>0.93366829987532496</v>
      </c>
      <c r="V2235" t="s">
        <v>21</v>
      </c>
      <c r="W2235" t="b">
        <v>0</v>
      </c>
    </row>
    <row r="2236" spans="1:23" x14ac:dyDescent="0.2">
      <c r="A2236">
        <v>2235</v>
      </c>
      <c r="B2236">
        <v>0.44586898533715302</v>
      </c>
      <c r="C2236">
        <v>0.6934303803877</v>
      </c>
      <c r="D2236">
        <v>0.37992831541218602</v>
      </c>
      <c r="E2236">
        <v>0.36</v>
      </c>
      <c r="F2236">
        <v>1.9928315412186402E-2</v>
      </c>
      <c r="G2236" t="b">
        <v>0</v>
      </c>
      <c r="H2236">
        <v>8.5511644517849997E-2</v>
      </c>
      <c r="I2236" t="s">
        <v>23</v>
      </c>
      <c r="J2236">
        <v>3.9856630824372699E-2</v>
      </c>
      <c r="K2236" t="s">
        <v>23</v>
      </c>
      <c r="L2236">
        <v>-0.24014336917562701</v>
      </c>
      <c r="M2236">
        <v>-0.28000000000000003</v>
      </c>
      <c r="N2236" t="s">
        <v>4684</v>
      </c>
      <c r="O2236" t="s">
        <v>15306</v>
      </c>
      <c r="P2236" t="s">
        <v>4685</v>
      </c>
      <c r="Q2236">
        <v>0.64409266677017696</v>
      </c>
      <c r="R2236">
        <v>0.82258069569234804</v>
      </c>
      <c r="S2236" t="b">
        <v>0</v>
      </c>
      <c r="T2236" t="b">
        <v>0</v>
      </c>
      <c r="U2236">
        <v>0.6934303803877</v>
      </c>
      <c r="V2236">
        <v>0.89663081303689995</v>
      </c>
      <c r="W2236" t="b">
        <v>0</v>
      </c>
    </row>
    <row r="2237" spans="1:23" x14ac:dyDescent="0.2">
      <c r="A2237">
        <v>2236</v>
      </c>
      <c r="B2237">
        <v>0.46995089872889301</v>
      </c>
      <c r="C2237">
        <v>0.68654517539223803</v>
      </c>
      <c r="D2237">
        <v>6.2111801242236003E-2</v>
      </c>
      <c r="E2237">
        <v>4.2207792207792201E-2</v>
      </c>
      <c r="F2237">
        <v>1.9904009034443799E-2</v>
      </c>
      <c r="G2237" t="b">
        <v>0</v>
      </c>
      <c r="H2237">
        <v>0.40733125505740397</v>
      </c>
      <c r="I2237" t="s">
        <v>23</v>
      </c>
      <c r="J2237">
        <v>3.9808018068887598E-2</v>
      </c>
      <c r="K2237" t="s">
        <v>23</v>
      </c>
      <c r="L2237">
        <v>-0.87577639751552805</v>
      </c>
      <c r="M2237">
        <v>-0.91558441558441594</v>
      </c>
      <c r="N2237" t="s">
        <v>4686</v>
      </c>
      <c r="O2237" t="s">
        <v>15307</v>
      </c>
      <c r="P2237" t="s">
        <v>4687</v>
      </c>
      <c r="Q2237">
        <v>0.66407911323033897</v>
      </c>
      <c r="R2237">
        <v>0.81941333401014105</v>
      </c>
      <c r="S2237" t="b">
        <v>0</v>
      </c>
      <c r="T2237" t="b">
        <v>0</v>
      </c>
      <c r="U2237">
        <v>0.68654517539223803</v>
      </c>
      <c r="V2237">
        <v>0.89377596666155601</v>
      </c>
      <c r="W2237" t="b">
        <v>0</v>
      </c>
    </row>
    <row r="2238" spans="1:23" x14ac:dyDescent="0.2">
      <c r="A2238">
        <v>2237</v>
      </c>
      <c r="B2238">
        <v>0.62576980422813899</v>
      </c>
      <c r="C2238">
        <v>0.68464070698500901</v>
      </c>
      <c r="D2238">
        <v>0.30376233226533</v>
      </c>
      <c r="E2238">
        <v>0.286088556457742</v>
      </c>
      <c r="F2238">
        <v>1.7673775807588402E-2</v>
      </c>
      <c r="G2238" t="b">
        <v>1</v>
      </c>
      <c r="H2238" t="s">
        <v>22</v>
      </c>
      <c r="I2238" t="s">
        <v>23</v>
      </c>
      <c r="J2238">
        <v>3.9730134932533703E-2</v>
      </c>
      <c r="K2238" t="s">
        <v>108</v>
      </c>
      <c r="L2238">
        <v>-6.8965517241379296E-2</v>
      </c>
      <c r="M2238">
        <v>-0.108695652173913</v>
      </c>
      <c r="N2238" t="s">
        <v>4688</v>
      </c>
      <c r="O2238" t="s">
        <v>15308</v>
      </c>
      <c r="P2238" t="s">
        <v>4689</v>
      </c>
      <c r="Q2238" t="s">
        <v>21</v>
      </c>
      <c r="R2238" t="s">
        <v>21</v>
      </c>
      <c r="S2238" t="b">
        <v>0</v>
      </c>
      <c r="T2238" t="b">
        <v>0</v>
      </c>
      <c r="U2238">
        <v>0.68464070698500901</v>
      </c>
      <c r="V2238" t="s">
        <v>21</v>
      </c>
      <c r="W2238" t="b">
        <v>0</v>
      </c>
    </row>
    <row r="2239" spans="1:23" x14ac:dyDescent="0.2">
      <c r="A2239">
        <v>2238</v>
      </c>
      <c r="B2239">
        <v>0.55950756418749903</v>
      </c>
      <c r="C2239">
        <v>0.17766398844881601</v>
      </c>
      <c r="D2239">
        <v>0.12230215827338101</v>
      </c>
      <c r="E2239">
        <v>0.102491103202847</v>
      </c>
      <c r="F2239">
        <v>1.9811055070534302E-2</v>
      </c>
      <c r="G2239" t="b">
        <v>0</v>
      </c>
      <c r="H2239">
        <v>0.19903933571187801</v>
      </c>
      <c r="I2239" t="s">
        <v>26</v>
      </c>
      <c r="J2239">
        <v>3.96221101410687E-2</v>
      </c>
      <c r="K2239" t="s">
        <v>26</v>
      </c>
      <c r="L2239">
        <v>-0.75539568345323704</v>
      </c>
      <c r="M2239">
        <v>-0.79501779359430602</v>
      </c>
      <c r="N2239" t="s">
        <v>4690</v>
      </c>
      <c r="O2239" t="s">
        <v>15309</v>
      </c>
      <c r="P2239" t="s">
        <v>4691</v>
      </c>
      <c r="Q2239">
        <v>0.73437281823843603</v>
      </c>
      <c r="R2239">
        <v>0.35258290361727701</v>
      </c>
      <c r="S2239" t="b">
        <v>0</v>
      </c>
      <c r="T2239" t="b">
        <v>0</v>
      </c>
      <c r="U2239">
        <v>0.55950756418749903</v>
      </c>
      <c r="V2239">
        <v>0.80389403170858198</v>
      </c>
      <c r="W2239" t="b">
        <v>0</v>
      </c>
    </row>
    <row r="2240" spans="1:23" x14ac:dyDescent="0.2">
      <c r="A2240">
        <v>2239</v>
      </c>
      <c r="B2240">
        <v>0.81651596705744101</v>
      </c>
      <c r="C2240">
        <v>0.49078535430699299</v>
      </c>
      <c r="D2240">
        <v>0.61068702290076304</v>
      </c>
      <c r="E2240">
        <v>0.59090909090909105</v>
      </c>
      <c r="F2240">
        <v>1.9777931991672399E-2</v>
      </c>
      <c r="G2240" t="b">
        <v>1</v>
      </c>
      <c r="H2240">
        <v>8.2476221824238402E-2</v>
      </c>
      <c r="I2240" t="s">
        <v>26</v>
      </c>
      <c r="J2240">
        <v>3.9555863983344902E-2</v>
      </c>
      <c r="K2240" t="s">
        <v>26</v>
      </c>
      <c r="L2240">
        <v>0.221374045801527</v>
      </c>
      <c r="M2240">
        <v>0.18181818181818199</v>
      </c>
      <c r="N2240" t="s">
        <v>4692</v>
      </c>
      <c r="O2240" t="s">
        <v>15310</v>
      </c>
      <c r="P2240" t="s">
        <v>4693</v>
      </c>
      <c r="Q2240" t="s">
        <v>21</v>
      </c>
      <c r="R2240" t="s">
        <v>21</v>
      </c>
      <c r="S2240" t="b">
        <v>0</v>
      </c>
      <c r="T2240" t="b">
        <v>0</v>
      </c>
      <c r="U2240">
        <v>0.81651596705744101</v>
      </c>
      <c r="V2240" t="s">
        <v>21</v>
      </c>
      <c r="W2240" t="b">
        <v>0</v>
      </c>
    </row>
    <row r="2241" spans="1:23" x14ac:dyDescent="0.2">
      <c r="A2241">
        <v>2240</v>
      </c>
      <c r="B2241">
        <v>0.999999999999999</v>
      </c>
      <c r="C2241" t="s">
        <v>21</v>
      </c>
      <c r="D2241">
        <v>0.625</v>
      </c>
      <c r="E2241">
        <v>0.60526315789473695</v>
      </c>
      <c r="F2241">
        <v>1.9736842105263198E-2</v>
      </c>
      <c r="G2241" t="b">
        <v>1</v>
      </c>
      <c r="H2241">
        <v>8.3381608939051E-2</v>
      </c>
      <c r="I2241" t="s">
        <v>23</v>
      </c>
      <c r="J2241">
        <v>3.94736842105263E-2</v>
      </c>
      <c r="K2241" t="s">
        <v>23</v>
      </c>
      <c r="L2241">
        <v>0.25</v>
      </c>
      <c r="M2241">
        <v>0.21052631578947401</v>
      </c>
      <c r="N2241" t="s">
        <v>15311</v>
      </c>
      <c r="O2241" t="s">
        <v>15312</v>
      </c>
      <c r="P2241" t="s">
        <v>9464</v>
      </c>
      <c r="Q2241" t="s">
        <v>21</v>
      </c>
      <c r="R2241" t="s">
        <v>21</v>
      </c>
      <c r="S2241" t="b">
        <v>0</v>
      </c>
      <c r="T2241" t="b">
        <v>0</v>
      </c>
      <c r="U2241">
        <v>0.999999999999999</v>
      </c>
      <c r="V2241" t="s">
        <v>21</v>
      </c>
      <c r="W2241" t="b">
        <v>0</v>
      </c>
    </row>
    <row r="2242" spans="1:23" x14ac:dyDescent="0.2">
      <c r="A2242">
        <v>2241</v>
      </c>
      <c r="B2242">
        <v>0.288782285822968</v>
      </c>
      <c r="C2242">
        <v>0.48258167376953598</v>
      </c>
      <c r="D2242">
        <v>0.14912280701754399</v>
      </c>
      <c r="E2242">
        <v>0.129449838187702</v>
      </c>
      <c r="F2242">
        <v>1.9672968829841601E-2</v>
      </c>
      <c r="G2242" t="b">
        <v>0</v>
      </c>
      <c r="H2242">
        <v>0.16433429104073599</v>
      </c>
      <c r="I2242" t="s">
        <v>26</v>
      </c>
      <c r="J2242">
        <v>3.9345937659683201E-2</v>
      </c>
      <c r="K2242" t="s">
        <v>26</v>
      </c>
      <c r="L2242">
        <v>-0.70175438596491202</v>
      </c>
      <c r="M2242">
        <v>-0.74110032362459499</v>
      </c>
      <c r="N2242" t="s">
        <v>4694</v>
      </c>
      <c r="O2242" t="s">
        <v>15313</v>
      </c>
      <c r="P2242" t="s">
        <v>4695</v>
      </c>
      <c r="Q2242">
        <v>0.48190669547910697</v>
      </c>
      <c r="R2242">
        <v>0.66474826585472502</v>
      </c>
      <c r="S2242" t="b">
        <v>0</v>
      </c>
      <c r="T2242" t="b">
        <v>0</v>
      </c>
      <c r="U2242">
        <v>0.48258167376953598</v>
      </c>
      <c r="V2242">
        <v>0.74086482311097801</v>
      </c>
      <c r="W2242" t="b">
        <v>0</v>
      </c>
    </row>
    <row r="2243" spans="1:23" x14ac:dyDescent="0.2">
      <c r="A2243">
        <v>2242</v>
      </c>
      <c r="B2243">
        <v>0.721632001676348</v>
      </c>
      <c r="C2243" t="s">
        <v>21</v>
      </c>
      <c r="D2243">
        <v>0.89075630252100801</v>
      </c>
      <c r="E2243">
        <v>0.87111111111111095</v>
      </c>
      <c r="F2243">
        <v>1.96451914098974E-2</v>
      </c>
      <c r="G2243" t="b">
        <v>0</v>
      </c>
      <c r="H2243">
        <v>0.18767090740648701</v>
      </c>
      <c r="I2243" t="s">
        <v>26</v>
      </c>
      <c r="J2243">
        <v>3.9290382819794703E-2</v>
      </c>
      <c r="K2243" t="s">
        <v>26</v>
      </c>
      <c r="L2243">
        <v>0.78151260504201703</v>
      </c>
      <c r="M2243">
        <v>0.74222222222222201</v>
      </c>
      <c r="N2243" t="s">
        <v>4696</v>
      </c>
      <c r="O2243" t="s">
        <v>15314</v>
      </c>
      <c r="P2243" t="s">
        <v>4697</v>
      </c>
      <c r="Q2243">
        <v>0.85874737227570797</v>
      </c>
      <c r="R2243" t="s">
        <v>21</v>
      </c>
      <c r="S2243" t="b">
        <v>0</v>
      </c>
      <c r="T2243" t="b">
        <v>0</v>
      </c>
      <c r="U2243">
        <v>0.721632001676348</v>
      </c>
      <c r="V2243">
        <v>0.910775547378886</v>
      </c>
      <c r="W2243" t="b">
        <v>0</v>
      </c>
    </row>
    <row r="2244" spans="1:23" x14ac:dyDescent="0.2">
      <c r="A2244">
        <v>2243</v>
      </c>
      <c r="B2244">
        <v>0.65461390261538399</v>
      </c>
      <c r="C2244">
        <v>0.77121636281765205</v>
      </c>
      <c r="D2244">
        <v>7.25806451612903E-2</v>
      </c>
      <c r="E2244">
        <v>5.29411764705882E-2</v>
      </c>
      <c r="F2244">
        <v>1.96394686907021E-2</v>
      </c>
      <c r="G2244" t="b">
        <v>0</v>
      </c>
      <c r="H2244">
        <v>0.33647223662121301</v>
      </c>
      <c r="I2244" t="s">
        <v>23</v>
      </c>
      <c r="J2244">
        <v>3.92789373814042E-2</v>
      </c>
      <c r="K2244" t="s">
        <v>23</v>
      </c>
      <c r="L2244">
        <v>-0.85483870967741904</v>
      </c>
      <c r="M2244">
        <v>-0.89411764705882302</v>
      </c>
      <c r="N2244" t="s">
        <v>4698</v>
      </c>
      <c r="O2244" t="s">
        <v>15315</v>
      </c>
      <c r="P2244" t="s">
        <v>4699</v>
      </c>
      <c r="Q2244">
        <v>0.80873989617294695</v>
      </c>
      <c r="R2244">
        <v>0.87295102267893199</v>
      </c>
      <c r="S2244" t="b">
        <v>0</v>
      </c>
      <c r="T2244" t="b">
        <v>0</v>
      </c>
      <c r="U2244">
        <v>0.77121636281765205</v>
      </c>
      <c r="V2244">
        <v>0.93811758609178098</v>
      </c>
      <c r="W2244" t="b">
        <v>0</v>
      </c>
    </row>
    <row r="2245" spans="1:23" x14ac:dyDescent="0.2">
      <c r="A2245">
        <v>2244</v>
      </c>
      <c r="B2245">
        <v>1.3146285170724E-2</v>
      </c>
      <c r="C2245">
        <v>1.19492149276096E-2</v>
      </c>
      <c r="D2245">
        <v>0.171864142972289</v>
      </c>
      <c r="E2245">
        <v>0.15339743516969501</v>
      </c>
      <c r="F2245">
        <v>1.8466707802594799E-2</v>
      </c>
      <c r="G2245" t="b">
        <v>0</v>
      </c>
      <c r="H2245">
        <v>0.23826122422153401</v>
      </c>
      <c r="I2245" t="s">
        <v>63</v>
      </c>
      <c r="J2245">
        <v>3.9210169283862999E-2</v>
      </c>
      <c r="K2245" t="s">
        <v>95</v>
      </c>
      <c r="L2245">
        <v>-0.65412070084360796</v>
      </c>
      <c r="M2245">
        <v>-0.69333087012747097</v>
      </c>
      <c r="N2245" t="s">
        <v>4700</v>
      </c>
      <c r="O2245" t="s">
        <v>15316</v>
      </c>
      <c r="P2245" t="s">
        <v>4701</v>
      </c>
      <c r="Q2245">
        <v>4.9573150967783898E-2</v>
      </c>
      <c r="R2245">
        <v>4.9172308910738802E-2</v>
      </c>
      <c r="S2245" t="b">
        <v>0</v>
      </c>
      <c r="T2245" t="b">
        <v>0</v>
      </c>
      <c r="U2245">
        <v>1.3146285170724E-2</v>
      </c>
      <c r="V2245">
        <v>5.9480739319615401E-2</v>
      </c>
      <c r="W2245" t="b">
        <v>0</v>
      </c>
    </row>
    <row r="2246" spans="1:23" x14ac:dyDescent="0.2">
      <c r="A2246">
        <v>2245</v>
      </c>
      <c r="B2246">
        <v>0.999999999999998</v>
      </c>
      <c r="C2246" t="s">
        <v>21</v>
      </c>
      <c r="D2246">
        <v>0.71428571428571397</v>
      </c>
      <c r="E2246">
        <v>0.69473684210526299</v>
      </c>
      <c r="F2246">
        <v>1.95488721804511E-2</v>
      </c>
      <c r="G2246" t="b">
        <v>1</v>
      </c>
      <c r="H2246">
        <v>9.3931819834203498E-2</v>
      </c>
      <c r="I2246" t="s">
        <v>26</v>
      </c>
      <c r="J2246">
        <v>3.9097744360902201E-2</v>
      </c>
      <c r="K2246" t="s">
        <v>26</v>
      </c>
      <c r="L2246">
        <v>0.42857142857142899</v>
      </c>
      <c r="M2246">
        <v>0.38947368421052603</v>
      </c>
      <c r="N2246" t="s">
        <v>15317</v>
      </c>
      <c r="O2246" t="s">
        <v>15318</v>
      </c>
      <c r="P2246" t="s">
        <v>12471</v>
      </c>
      <c r="Q2246" t="s">
        <v>21</v>
      </c>
      <c r="R2246" t="s">
        <v>21</v>
      </c>
      <c r="S2246" t="b">
        <v>0</v>
      </c>
      <c r="T2246" t="b">
        <v>0</v>
      </c>
      <c r="U2246">
        <v>0.999999999999998</v>
      </c>
      <c r="V2246" t="s">
        <v>21</v>
      </c>
      <c r="W2246" t="b">
        <v>0</v>
      </c>
    </row>
    <row r="2247" spans="1:23" x14ac:dyDescent="0.2">
      <c r="A2247">
        <v>2246</v>
      </c>
      <c r="B2247">
        <v>1.05555014724914E-2</v>
      </c>
      <c r="C2247">
        <v>6.8878127388849894E-2</v>
      </c>
      <c r="D2247">
        <v>7.8427600310826504E-2</v>
      </c>
      <c r="E2247">
        <v>5.4641522182282597E-2</v>
      </c>
      <c r="F2247">
        <v>2.37860781285439E-2</v>
      </c>
      <c r="G2247" t="b">
        <v>0</v>
      </c>
      <c r="H2247">
        <v>0.63342794585832296</v>
      </c>
      <c r="I2247" t="s">
        <v>32</v>
      </c>
      <c r="J2247">
        <v>3.8968048359240101E-2</v>
      </c>
      <c r="K2247" t="s">
        <v>41</v>
      </c>
      <c r="L2247">
        <v>-0.8125</v>
      </c>
      <c r="M2247">
        <v>-0.85146804835923995</v>
      </c>
      <c r="N2247" t="s">
        <v>15319</v>
      </c>
      <c r="O2247" t="s">
        <v>15320</v>
      </c>
      <c r="P2247" t="s">
        <v>7330</v>
      </c>
      <c r="Q2247">
        <v>4.1631731136569698E-2</v>
      </c>
      <c r="R2247">
        <v>0.183070638581071</v>
      </c>
      <c r="S2247" t="b">
        <v>0</v>
      </c>
      <c r="T2247" t="b">
        <v>0</v>
      </c>
      <c r="U2247">
        <v>6.8878127388849894E-2</v>
      </c>
      <c r="V2247">
        <v>0.20749968527445001</v>
      </c>
      <c r="W2247" t="b">
        <v>0</v>
      </c>
    </row>
    <row r="2248" spans="1:23" x14ac:dyDescent="0.2">
      <c r="A2248">
        <v>2247</v>
      </c>
      <c r="B2248">
        <v>0.56215093751351097</v>
      </c>
      <c r="C2248">
        <v>0.99498192030374399</v>
      </c>
      <c r="D2248">
        <v>0.77651515151515105</v>
      </c>
      <c r="E2248">
        <v>0.75707317073170699</v>
      </c>
      <c r="F2248">
        <v>1.9441980783444199E-2</v>
      </c>
      <c r="G2248" t="b">
        <v>0</v>
      </c>
      <c r="H2248">
        <v>0.10877291151417801</v>
      </c>
      <c r="I2248" t="s">
        <v>26</v>
      </c>
      <c r="J2248">
        <v>3.8883961566888399E-2</v>
      </c>
      <c r="K2248" t="s">
        <v>26</v>
      </c>
      <c r="L2248">
        <v>0.55303030303030298</v>
      </c>
      <c r="M2248">
        <v>0.51414634146341498</v>
      </c>
      <c r="N2248" t="s">
        <v>4702</v>
      </c>
      <c r="O2248" t="s">
        <v>15321</v>
      </c>
      <c r="P2248" t="s">
        <v>4703</v>
      </c>
      <c r="Q2248">
        <v>0.73703551020087399</v>
      </c>
      <c r="R2248">
        <v>0.99672444555821604</v>
      </c>
      <c r="S2248" t="b">
        <v>0</v>
      </c>
      <c r="T2248" t="b">
        <v>0</v>
      </c>
      <c r="U2248">
        <v>0.99498192030374399</v>
      </c>
      <c r="V2248">
        <v>1</v>
      </c>
      <c r="W2248" t="b">
        <v>0</v>
      </c>
    </row>
    <row r="2249" spans="1:23" x14ac:dyDescent="0.2">
      <c r="A2249">
        <v>2248</v>
      </c>
      <c r="B2249">
        <v>4.7540240343018898E-4</v>
      </c>
      <c r="C2249">
        <v>5.2044277026239904E-3</v>
      </c>
      <c r="D2249">
        <v>0.123835616438356</v>
      </c>
      <c r="E2249">
        <v>0.104506232023011</v>
      </c>
      <c r="F2249">
        <v>1.93293844153456E-2</v>
      </c>
      <c r="G2249" t="b">
        <v>0</v>
      </c>
      <c r="H2249">
        <v>0.19152984243803101</v>
      </c>
      <c r="I2249" t="s">
        <v>23</v>
      </c>
      <c r="J2249">
        <v>3.8658768830691199E-2</v>
      </c>
      <c r="K2249" t="s">
        <v>23</v>
      </c>
      <c r="L2249">
        <v>-0.752328767123288</v>
      </c>
      <c r="M2249">
        <v>-0.79098753595397897</v>
      </c>
      <c r="N2249" t="s">
        <v>4704</v>
      </c>
      <c r="O2249" t="s">
        <v>15322</v>
      </c>
      <c r="P2249" t="s">
        <v>4705</v>
      </c>
      <c r="Q2249">
        <v>2.89343899346597E-3</v>
      </c>
      <c r="R2249">
        <v>2.4963795772754101E-2</v>
      </c>
      <c r="S2249" t="b">
        <v>0</v>
      </c>
      <c r="T2249" t="b">
        <v>0</v>
      </c>
      <c r="U2249">
        <v>5.2044277026239904E-3</v>
      </c>
      <c r="V2249">
        <v>2.7489466147339901E-2</v>
      </c>
      <c r="W2249" t="b">
        <v>0</v>
      </c>
    </row>
    <row r="2250" spans="1:23" x14ac:dyDescent="0.2">
      <c r="A2250">
        <v>2249</v>
      </c>
      <c r="B2250">
        <v>0.972199957288717</v>
      </c>
      <c r="C2250" t="s">
        <v>21</v>
      </c>
      <c r="D2250">
        <v>8.8235294117647106E-2</v>
      </c>
      <c r="E2250">
        <v>6.8965517241379296E-2</v>
      </c>
      <c r="F2250">
        <v>1.92697768762678E-2</v>
      </c>
      <c r="G2250" t="b">
        <v>1</v>
      </c>
      <c r="H2250">
        <v>0.26731476962734702</v>
      </c>
      <c r="I2250" t="s">
        <v>41</v>
      </c>
      <c r="J2250">
        <v>3.8539553752535503E-2</v>
      </c>
      <c r="K2250" t="s">
        <v>41</v>
      </c>
      <c r="L2250">
        <v>-0.82352941176470595</v>
      </c>
      <c r="M2250">
        <v>-0.86206896551724099</v>
      </c>
      <c r="N2250" t="s">
        <v>4706</v>
      </c>
      <c r="O2250" t="s">
        <v>15323</v>
      </c>
      <c r="P2250" t="s">
        <v>4707</v>
      </c>
      <c r="Q2250" t="s">
        <v>21</v>
      </c>
      <c r="R2250" t="s">
        <v>21</v>
      </c>
      <c r="S2250" t="b">
        <v>0</v>
      </c>
      <c r="T2250" t="b">
        <v>0</v>
      </c>
      <c r="U2250">
        <v>0.972199957288717</v>
      </c>
      <c r="V2250" t="s">
        <v>21</v>
      </c>
      <c r="W2250" t="b">
        <v>0</v>
      </c>
    </row>
    <row r="2251" spans="1:23" x14ac:dyDescent="0.2">
      <c r="A2251">
        <v>2250</v>
      </c>
      <c r="B2251">
        <v>0.26737385128975</v>
      </c>
      <c r="C2251">
        <v>0.30611107343534999</v>
      </c>
      <c r="D2251">
        <v>7.3972602739726001E-2</v>
      </c>
      <c r="E2251">
        <v>5.47752808988764E-2</v>
      </c>
      <c r="F2251">
        <v>1.9197321840849602E-2</v>
      </c>
      <c r="G2251" t="b">
        <v>0</v>
      </c>
      <c r="H2251">
        <v>0.32097465403639203</v>
      </c>
      <c r="I2251" t="s">
        <v>26</v>
      </c>
      <c r="J2251">
        <v>3.83946436816993E-2</v>
      </c>
      <c r="K2251" t="s">
        <v>26</v>
      </c>
      <c r="L2251">
        <v>-0.852054794520548</v>
      </c>
      <c r="M2251">
        <v>-0.89044943820224698</v>
      </c>
      <c r="N2251" t="s">
        <v>4708</v>
      </c>
      <c r="O2251" t="s">
        <v>15324</v>
      </c>
      <c r="P2251" t="s">
        <v>4709</v>
      </c>
      <c r="Q2251">
        <v>0.456594163208357</v>
      </c>
      <c r="R2251">
        <v>0.503872040302216</v>
      </c>
      <c r="S2251" t="b">
        <v>0</v>
      </c>
      <c r="T2251" t="b">
        <v>0</v>
      </c>
      <c r="U2251">
        <v>0.30611107343534999</v>
      </c>
      <c r="V2251">
        <v>0.574827215425191</v>
      </c>
      <c r="W2251" t="b">
        <v>0</v>
      </c>
    </row>
    <row r="2252" spans="1:23" x14ac:dyDescent="0.2">
      <c r="A2252">
        <v>2251</v>
      </c>
      <c r="B2252">
        <v>0.644587129681925</v>
      </c>
      <c r="C2252">
        <v>0.64327332213220501</v>
      </c>
      <c r="D2252">
        <v>0.23853211009174299</v>
      </c>
      <c r="E2252">
        <v>0.21940928270042201</v>
      </c>
      <c r="F2252">
        <v>1.91228273913212E-2</v>
      </c>
      <c r="G2252" t="b">
        <v>0</v>
      </c>
      <c r="H2252">
        <v>0.108368036721782</v>
      </c>
      <c r="I2252" t="s">
        <v>26</v>
      </c>
      <c r="J2252">
        <v>3.8245654782642302E-2</v>
      </c>
      <c r="K2252" t="s">
        <v>26</v>
      </c>
      <c r="L2252">
        <v>-0.52293577981651396</v>
      </c>
      <c r="M2252">
        <v>-0.56118143459915604</v>
      </c>
      <c r="N2252" t="s">
        <v>4710</v>
      </c>
      <c r="O2252" t="s">
        <v>15325</v>
      </c>
      <c r="P2252" t="s">
        <v>4711</v>
      </c>
      <c r="Q2252">
        <v>0.80172195901309995</v>
      </c>
      <c r="R2252">
        <v>0.79044541409155999</v>
      </c>
      <c r="S2252" t="b">
        <v>0</v>
      </c>
      <c r="T2252" t="b">
        <v>0</v>
      </c>
      <c r="U2252">
        <v>0.644587129681925</v>
      </c>
      <c r="V2252">
        <v>0.86208585442122498</v>
      </c>
      <c r="W2252" t="b">
        <v>0</v>
      </c>
    </row>
    <row r="2253" spans="1:23" x14ac:dyDescent="0.2">
      <c r="A2253">
        <v>2252</v>
      </c>
      <c r="B2253">
        <v>0.84648484429506798</v>
      </c>
      <c r="C2253" t="s">
        <v>21</v>
      </c>
      <c r="D2253">
        <v>0.85714285714285698</v>
      </c>
      <c r="E2253">
        <v>0.83802816901408494</v>
      </c>
      <c r="F2253">
        <v>1.9114688128772601E-2</v>
      </c>
      <c r="G2253" t="b">
        <v>1</v>
      </c>
      <c r="H2253">
        <v>0.14813019204567501</v>
      </c>
      <c r="I2253" t="s">
        <v>26</v>
      </c>
      <c r="J2253">
        <v>3.8229376257545397E-2</v>
      </c>
      <c r="K2253" t="s">
        <v>26</v>
      </c>
      <c r="L2253">
        <v>0.71428571428571397</v>
      </c>
      <c r="M2253">
        <v>0.676056338028169</v>
      </c>
      <c r="N2253" t="s">
        <v>4712</v>
      </c>
      <c r="O2253" t="s">
        <v>15326</v>
      </c>
      <c r="P2253" t="s">
        <v>4713</v>
      </c>
      <c r="Q2253" t="s">
        <v>21</v>
      </c>
      <c r="R2253" t="s">
        <v>21</v>
      </c>
      <c r="S2253" t="b">
        <v>0</v>
      </c>
      <c r="T2253" t="b">
        <v>0</v>
      </c>
      <c r="U2253">
        <v>0.84648484429506798</v>
      </c>
      <c r="V2253" t="s">
        <v>21</v>
      </c>
      <c r="W2253" t="b">
        <v>0</v>
      </c>
    </row>
    <row r="2254" spans="1:23" x14ac:dyDescent="0.2">
      <c r="A2254">
        <v>2253</v>
      </c>
      <c r="B2254">
        <v>0.29043326730123797</v>
      </c>
      <c r="C2254">
        <v>0.44437199822975598</v>
      </c>
      <c r="D2254">
        <v>0.38376034819285199</v>
      </c>
      <c r="E2254">
        <v>0.36287892204101402</v>
      </c>
      <c r="F2254">
        <v>2.0881426151838401E-2</v>
      </c>
      <c r="G2254" t="b">
        <v>0</v>
      </c>
      <c r="H2254">
        <v>0.18970557990932699</v>
      </c>
      <c r="I2254" t="s">
        <v>62</v>
      </c>
      <c r="J2254">
        <v>3.8115397248275597E-2</v>
      </c>
      <c r="K2254" t="s">
        <v>62</v>
      </c>
      <c r="L2254">
        <v>2.2641509433962301E-2</v>
      </c>
      <c r="M2254">
        <v>-1.5473887814313299E-2</v>
      </c>
      <c r="N2254" t="s">
        <v>4714</v>
      </c>
      <c r="O2254" t="s">
        <v>15327</v>
      </c>
      <c r="P2254" t="s">
        <v>4715</v>
      </c>
      <c r="Q2254">
        <v>0.483988168859186</v>
      </c>
      <c r="R2254">
        <v>0.62916035392925795</v>
      </c>
      <c r="S2254" t="b">
        <v>0</v>
      </c>
      <c r="T2254" t="b">
        <v>0</v>
      </c>
      <c r="U2254">
        <v>0.44437199822975598</v>
      </c>
      <c r="V2254">
        <v>0.705698047519838</v>
      </c>
      <c r="W2254" t="b">
        <v>0</v>
      </c>
    </row>
    <row r="2255" spans="1:23" x14ac:dyDescent="0.2">
      <c r="A2255">
        <v>2254</v>
      </c>
      <c r="B2255">
        <v>0.45636325274804901</v>
      </c>
      <c r="C2255">
        <v>0.64148935892666403</v>
      </c>
      <c r="D2255">
        <v>0.17027863777089799</v>
      </c>
      <c r="E2255">
        <v>0.151245551601424</v>
      </c>
      <c r="F2255">
        <v>1.90330861694743E-2</v>
      </c>
      <c r="G2255" t="b">
        <v>0</v>
      </c>
      <c r="H2255">
        <v>0.14121143911963899</v>
      </c>
      <c r="I2255" t="s">
        <v>26</v>
      </c>
      <c r="J2255">
        <v>3.8066172338948601E-2</v>
      </c>
      <c r="K2255" t="s">
        <v>26</v>
      </c>
      <c r="L2255">
        <v>-0.65944272445820395</v>
      </c>
      <c r="M2255">
        <v>-0.697508896797153</v>
      </c>
      <c r="N2255" t="s">
        <v>4716</v>
      </c>
      <c r="O2255" t="s">
        <v>15328</v>
      </c>
      <c r="P2255" t="s">
        <v>4717</v>
      </c>
      <c r="Q2255">
        <v>0.65452098091496502</v>
      </c>
      <c r="R2255">
        <v>0.78959921850597203</v>
      </c>
      <c r="S2255" t="b">
        <v>0</v>
      </c>
      <c r="T2255" t="b">
        <v>0</v>
      </c>
      <c r="U2255">
        <v>0.64148935892666403</v>
      </c>
      <c r="V2255">
        <v>0.85980010231013004</v>
      </c>
      <c r="W2255" t="b">
        <v>0</v>
      </c>
    </row>
    <row r="2256" spans="1:23" x14ac:dyDescent="0.2">
      <c r="A2256">
        <v>2255</v>
      </c>
      <c r="B2256">
        <v>0.92550069994217399</v>
      </c>
      <c r="C2256">
        <v>0.98440831844500598</v>
      </c>
      <c r="D2256">
        <v>0.82211007727487795</v>
      </c>
      <c r="E2256">
        <v>0.80167241159198299</v>
      </c>
      <c r="F2256">
        <v>2.0437665682895199E-2</v>
      </c>
      <c r="G2256" t="b">
        <v>1</v>
      </c>
      <c r="H2256">
        <v>0.20067069546215099</v>
      </c>
      <c r="I2256" t="s">
        <v>63</v>
      </c>
      <c r="J2256">
        <v>3.7815126050420297E-2</v>
      </c>
      <c r="K2256" t="s">
        <v>62</v>
      </c>
      <c r="L2256">
        <v>0.57352941176470595</v>
      </c>
      <c r="M2256">
        <v>0.53571428571428603</v>
      </c>
      <c r="N2256" t="s">
        <v>4722</v>
      </c>
      <c r="O2256" t="s">
        <v>15329</v>
      </c>
      <c r="P2256" t="s">
        <v>4723</v>
      </c>
      <c r="Q2256" t="s">
        <v>21</v>
      </c>
      <c r="R2256" t="s">
        <v>21</v>
      </c>
      <c r="S2256" t="b">
        <v>0</v>
      </c>
      <c r="T2256" t="b">
        <v>0</v>
      </c>
      <c r="U2256">
        <v>0.98440831844500598</v>
      </c>
      <c r="V2256" t="s">
        <v>21</v>
      </c>
      <c r="W2256" t="b">
        <v>0</v>
      </c>
    </row>
    <row r="2257" spans="1:23" x14ac:dyDescent="0.2">
      <c r="A2257">
        <v>2256</v>
      </c>
      <c r="B2257">
        <v>0.89503498564782402</v>
      </c>
      <c r="C2257" t="s">
        <v>21</v>
      </c>
      <c r="D2257">
        <v>0.69411764705882395</v>
      </c>
      <c r="E2257">
        <v>0.67521367521367504</v>
      </c>
      <c r="F2257">
        <v>1.89039718451482E-2</v>
      </c>
      <c r="G2257" t="b">
        <v>1</v>
      </c>
      <c r="H2257">
        <v>8.75792131436018E-2</v>
      </c>
      <c r="I2257" t="s">
        <v>23</v>
      </c>
      <c r="J2257">
        <v>3.7807943690296601E-2</v>
      </c>
      <c r="K2257" t="s">
        <v>23</v>
      </c>
      <c r="L2257">
        <v>0.38823529411764701</v>
      </c>
      <c r="M2257">
        <v>0.35042735042735002</v>
      </c>
      <c r="N2257" t="s">
        <v>4724</v>
      </c>
      <c r="O2257" t="s">
        <v>15330</v>
      </c>
      <c r="P2257" t="s">
        <v>4725</v>
      </c>
      <c r="Q2257" t="s">
        <v>21</v>
      </c>
      <c r="R2257" t="s">
        <v>21</v>
      </c>
      <c r="S2257" t="b">
        <v>0</v>
      </c>
      <c r="T2257" t="b">
        <v>0</v>
      </c>
      <c r="U2257">
        <v>0.89503498564782402</v>
      </c>
      <c r="V2257" t="s">
        <v>21</v>
      </c>
      <c r="W2257" t="b">
        <v>0</v>
      </c>
    </row>
    <row r="2258" spans="1:23" x14ac:dyDescent="0.2">
      <c r="A2258">
        <v>2257</v>
      </c>
      <c r="B2258">
        <v>0.318092338036713</v>
      </c>
      <c r="C2258">
        <v>0.51705857980005598</v>
      </c>
      <c r="D2258">
        <v>0.41218527403750599</v>
      </c>
      <c r="E2258">
        <v>0.39240905343967902</v>
      </c>
      <c r="F2258">
        <v>1.9776220597827202E-2</v>
      </c>
      <c r="G2258" t="b">
        <v>0</v>
      </c>
      <c r="H2258">
        <v>0.105254938069234</v>
      </c>
      <c r="I2258" t="s">
        <v>62</v>
      </c>
      <c r="J2258">
        <v>3.7759252981602001E-2</v>
      </c>
      <c r="K2258" t="s">
        <v>62</v>
      </c>
      <c r="L2258">
        <v>-0.101351351351351</v>
      </c>
      <c r="M2258">
        <v>-0.139110604332953</v>
      </c>
      <c r="N2258" t="s">
        <v>15331</v>
      </c>
      <c r="O2258" t="s">
        <v>15332</v>
      </c>
      <c r="P2258" t="s">
        <v>4737</v>
      </c>
      <c r="Q2258">
        <v>0.51434202038951904</v>
      </c>
      <c r="R2258">
        <v>0.697418939391653</v>
      </c>
      <c r="S2258" t="b">
        <v>0</v>
      </c>
      <c r="T2258" t="b">
        <v>0</v>
      </c>
      <c r="U2258">
        <v>0.51705857980005598</v>
      </c>
      <c r="V2258">
        <v>0.77239010930178198</v>
      </c>
      <c r="W2258" t="b">
        <v>0</v>
      </c>
    </row>
    <row r="2259" spans="1:23" x14ac:dyDescent="0.2">
      <c r="A2259">
        <v>2258</v>
      </c>
      <c r="B2259">
        <v>0.623146166828207</v>
      </c>
      <c r="C2259">
        <v>0.76478652737963504</v>
      </c>
      <c r="D2259">
        <v>8.9388446614322395E-2</v>
      </c>
      <c r="E2259">
        <v>0.102447724900497</v>
      </c>
      <c r="F2259">
        <v>-1.3059278286174199E-2</v>
      </c>
      <c r="G2259" t="b">
        <v>1</v>
      </c>
      <c r="H2259">
        <v>-0.67619762224617197</v>
      </c>
      <c r="I2259" t="s">
        <v>62</v>
      </c>
      <c r="J2259">
        <v>3.7690631808278897E-2</v>
      </c>
      <c r="K2259" t="s">
        <v>88</v>
      </c>
      <c r="L2259">
        <v>0.41176470588235298</v>
      </c>
      <c r="M2259">
        <v>0.374074074074074</v>
      </c>
      <c r="N2259" t="s">
        <v>4730</v>
      </c>
      <c r="O2259" t="s">
        <v>15333</v>
      </c>
      <c r="P2259" t="s">
        <v>4731</v>
      </c>
      <c r="Q2259" t="s">
        <v>21</v>
      </c>
      <c r="R2259" t="s">
        <v>21</v>
      </c>
      <c r="S2259" t="b">
        <v>0</v>
      </c>
      <c r="T2259" t="b">
        <v>0</v>
      </c>
      <c r="U2259">
        <v>0.76478652737963504</v>
      </c>
      <c r="V2259" t="s">
        <v>21</v>
      </c>
      <c r="W2259" t="b">
        <v>0</v>
      </c>
    </row>
    <row r="2260" spans="1:23" x14ac:dyDescent="0.2">
      <c r="A2260">
        <v>2259</v>
      </c>
      <c r="B2260">
        <v>0.91945179803757004</v>
      </c>
      <c r="C2260" t="s">
        <v>21</v>
      </c>
      <c r="D2260">
        <v>0.75</v>
      </c>
      <c r="E2260">
        <v>0.73118279569892497</v>
      </c>
      <c r="F2260">
        <v>1.8817204301075301E-2</v>
      </c>
      <c r="G2260" t="b">
        <v>1</v>
      </c>
      <c r="H2260">
        <v>9.7980408360203705E-2</v>
      </c>
      <c r="I2260" t="s">
        <v>23</v>
      </c>
      <c r="J2260">
        <v>3.7634408602150497E-2</v>
      </c>
      <c r="K2260" t="s">
        <v>23</v>
      </c>
      <c r="L2260">
        <v>0.5</v>
      </c>
      <c r="M2260">
        <v>0.462365591397849</v>
      </c>
      <c r="N2260" t="s">
        <v>4732</v>
      </c>
      <c r="O2260" t="s">
        <v>15334</v>
      </c>
      <c r="P2260" t="s">
        <v>4733</v>
      </c>
      <c r="Q2260" t="s">
        <v>21</v>
      </c>
      <c r="R2260" t="s">
        <v>21</v>
      </c>
      <c r="S2260" t="b">
        <v>0</v>
      </c>
      <c r="T2260" t="b">
        <v>0</v>
      </c>
      <c r="U2260">
        <v>0.91945179803757004</v>
      </c>
      <c r="V2260" t="s">
        <v>21</v>
      </c>
      <c r="W2260" t="b">
        <v>0</v>
      </c>
    </row>
    <row r="2261" spans="1:23" x14ac:dyDescent="0.2">
      <c r="A2261">
        <v>2260</v>
      </c>
      <c r="B2261">
        <v>0.63136605160430104</v>
      </c>
      <c r="C2261">
        <v>0.25569773452725397</v>
      </c>
      <c r="D2261">
        <v>0.18269230769230799</v>
      </c>
      <c r="E2261">
        <v>0.16676116523985099</v>
      </c>
      <c r="F2261">
        <v>1.59311424524568E-2</v>
      </c>
      <c r="G2261" t="b">
        <v>1</v>
      </c>
      <c r="H2261" t="s">
        <v>22</v>
      </c>
      <c r="I2261" t="s">
        <v>26</v>
      </c>
      <c r="J2261">
        <v>3.7615267888409E-2</v>
      </c>
      <c r="K2261" t="s">
        <v>62</v>
      </c>
      <c r="L2261">
        <v>-0.63461538461538503</v>
      </c>
      <c r="M2261">
        <v>-0.67223065250379399</v>
      </c>
      <c r="N2261" t="s">
        <v>4734</v>
      </c>
      <c r="O2261" t="s">
        <v>15335</v>
      </c>
      <c r="P2261" t="s">
        <v>4735</v>
      </c>
      <c r="Q2261" t="s">
        <v>21</v>
      </c>
      <c r="R2261" t="s">
        <v>21</v>
      </c>
      <c r="S2261" t="b">
        <v>0</v>
      </c>
      <c r="T2261" t="b">
        <v>0</v>
      </c>
      <c r="U2261">
        <v>0.63136605160430104</v>
      </c>
      <c r="V2261" t="s">
        <v>21</v>
      </c>
      <c r="W2261" t="b">
        <v>0</v>
      </c>
    </row>
    <row r="2262" spans="1:23" x14ac:dyDescent="0.2">
      <c r="A2262">
        <v>2261</v>
      </c>
      <c r="B2262">
        <v>0.87912018265515202</v>
      </c>
      <c r="C2262">
        <v>0.95955946979433404</v>
      </c>
      <c r="D2262">
        <v>0.74770173646578098</v>
      </c>
      <c r="E2262">
        <v>0.73979591836734704</v>
      </c>
      <c r="F2262">
        <v>7.9058180984344899E-3</v>
      </c>
      <c r="G2262" t="b">
        <v>1</v>
      </c>
      <c r="H2262">
        <v>-0.26129531727858601</v>
      </c>
      <c r="I2262" t="s">
        <v>23</v>
      </c>
      <c r="J2262">
        <v>3.7376748452189801E-2</v>
      </c>
      <c r="K2262" t="s">
        <v>32</v>
      </c>
      <c r="L2262">
        <v>0.62921348314606695</v>
      </c>
      <c r="M2262">
        <v>0.59183673469387799</v>
      </c>
      <c r="N2262" t="s">
        <v>4738</v>
      </c>
      <c r="O2262" t="s">
        <v>15336</v>
      </c>
      <c r="P2262" t="s">
        <v>4739</v>
      </c>
      <c r="Q2262" t="s">
        <v>21</v>
      </c>
      <c r="R2262" t="s">
        <v>21</v>
      </c>
      <c r="S2262" t="b">
        <v>0</v>
      </c>
      <c r="T2262" t="b">
        <v>0</v>
      </c>
      <c r="U2262">
        <v>0.95955946979433404</v>
      </c>
      <c r="V2262" t="s">
        <v>21</v>
      </c>
      <c r="W2262" t="b">
        <v>0</v>
      </c>
    </row>
    <row r="2263" spans="1:23" x14ac:dyDescent="0.2">
      <c r="A2263">
        <v>2262</v>
      </c>
      <c r="B2263">
        <v>0.79509614235788995</v>
      </c>
      <c r="C2263">
        <v>0.76904801686741597</v>
      </c>
      <c r="D2263">
        <v>0.47027027027027002</v>
      </c>
      <c r="E2263">
        <v>0.45177664974619303</v>
      </c>
      <c r="F2263">
        <v>1.8493620524077398E-2</v>
      </c>
      <c r="G2263" t="b">
        <v>1</v>
      </c>
      <c r="H2263">
        <v>7.4435497376091703E-2</v>
      </c>
      <c r="I2263" t="s">
        <v>23</v>
      </c>
      <c r="J2263">
        <v>3.6987241048154797E-2</v>
      </c>
      <c r="K2263" t="s">
        <v>23</v>
      </c>
      <c r="L2263">
        <v>-5.9459459459459497E-2</v>
      </c>
      <c r="M2263">
        <v>-9.6446700507614197E-2</v>
      </c>
      <c r="N2263" t="s">
        <v>4740</v>
      </c>
      <c r="O2263" t="s">
        <v>15337</v>
      </c>
      <c r="P2263" t="s">
        <v>4741</v>
      </c>
      <c r="Q2263" t="s">
        <v>21</v>
      </c>
      <c r="R2263" t="s">
        <v>21</v>
      </c>
      <c r="S2263" t="b">
        <v>0</v>
      </c>
      <c r="T2263" t="b">
        <v>0</v>
      </c>
      <c r="U2263">
        <v>0.79509614235788995</v>
      </c>
      <c r="V2263" t="s">
        <v>21</v>
      </c>
      <c r="W2263" t="b">
        <v>0</v>
      </c>
    </row>
    <row r="2264" spans="1:23" x14ac:dyDescent="0.2">
      <c r="A2264">
        <v>2263</v>
      </c>
      <c r="B2264">
        <v>0.999999999999999</v>
      </c>
      <c r="C2264" t="s">
        <v>21</v>
      </c>
      <c r="D2264">
        <v>0.90082644628099195</v>
      </c>
      <c r="E2264">
        <v>0.88235294117647101</v>
      </c>
      <c r="F2264">
        <v>1.8473505104521198E-2</v>
      </c>
      <c r="G2264" t="b">
        <v>1</v>
      </c>
      <c r="H2264">
        <v>0.19153821189887901</v>
      </c>
      <c r="I2264" t="s">
        <v>26</v>
      </c>
      <c r="J2264">
        <v>3.6947010209042203E-2</v>
      </c>
      <c r="K2264" t="s">
        <v>26</v>
      </c>
      <c r="L2264">
        <v>0.80165289256198302</v>
      </c>
      <c r="M2264">
        <v>0.76470588235294101</v>
      </c>
      <c r="N2264" t="s">
        <v>4742</v>
      </c>
      <c r="O2264" t="s">
        <v>15338</v>
      </c>
      <c r="P2264" t="s">
        <v>4743</v>
      </c>
      <c r="Q2264" t="s">
        <v>21</v>
      </c>
      <c r="R2264" t="s">
        <v>21</v>
      </c>
      <c r="S2264" t="b">
        <v>0</v>
      </c>
      <c r="T2264" t="b">
        <v>0</v>
      </c>
      <c r="U2264">
        <v>0.999999999999999</v>
      </c>
      <c r="V2264" t="s">
        <v>21</v>
      </c>
      <c r="W2264" t="b">
        <v>0</v>
      </c>
    </row>
    <row r="2265" spans="1:23" x14ac:dyDescent="0.2">
      <c r="A2265">
        <v>2264</v>
      </c>
      <c r="B2265">
        <v>0.467003441300405</v>
      </c>
      <c r="C2265">
        <v>0.70253605895585003</v>
      </c>
      <c r="D2265">
        <v>0.394185762772022</v>
      </c>
      <c r="E2265">
        <v>0.382184357730462</v>
      </c>
      <c r="F2265">
        <v>1.2001405041559899E-2</v>
      </c>
      <c r="G2265" t="b">
        <v>0</v>
      </c>
      <c r="H2265" t="s">
        <v>22</v>
      </c>
      <c r="I2265" t="s">
        <v>41</v>
      </c>
      <c r="J2265">
        <v>3.6913125906100103E-2</v>
      </c>
      <c r="K2265" t="s">
        <v>1573</v>
      </c>
      <c r="L2265">
        <v>-0.28961748633879802</v>
      </c>
      <c r="M2265">
        <v>-0.32653061224489799</v>
      </c>
      <c r="N2265" t="s">
        <v>15339</v>
      </c>
      <c r="O2265" t="s">
        <v>15340</v>
      </c>
      <c r="P2265" t="s">
        <v>4809</v>
      </c>
      <c r="Q2265">
        <v>0.66182048235079305</v>
      </c>
      <c r="R2265">
        <v>0.82770468737949798</v>
      </c>
      <c r="S2265" t="b">
        <v>0</v>
      </c>
      <c r="T2265" t="b">
        <v>0</v>
      </c>
      <c r="U2265">
        <v>0.70253605895585003</v>
      </c>
      <c r="V2265">
        <v>0.90138120351852802</v>
      </c>
      <c r="W2265" t="b">
        <v>0</v>
      </c>
    </row>
    <row r="2266" spans="1:23" x14ac:dyDescent="0.2">
      <c r="A2266">
        <v>2265</v>
      </c>
      <c r="B2266">
        <v>6.6720310163272706E-2</v>
      </c>
      <c r="C2266">
        <v>7.1533924749309502E-2</v>
      </c>
      <c r="D2266">
        <v>7.1717171717171693E-2</v>
      </c>
      <c r="E2266">
        <v>5.32837670384139E-2</v>
      </c>
      <c r="F2266">
        <v>1.84334046787578E-2</v>
      </c>
      <c r="G2266" t="b">
        <v>0</v>
      </c>
      <c r="H2266">
        <v>0.31676142815858599</v>
      </c>
      <c r="I2266" t="s">
        <v>23</v>
      </c>
      <c r="J2266">
        <v>3.6866809357515698E-2</v>
      </c>
      <c r="K2266" t="s">
        <v>23</v>
      </c>
      <c r="L2266">
        <v>-0.85656565656565697</v>
      </c>
      <c r="M2266">
        <v>-0.89343246592317205</v>
      </c>
      <c r="N2266" t="s">
        <v>4744</v>
      </c>
      <c r="O2266" t="s">
        <v>15341</v>
      </c>
      <c r="P2266" t="s">
        <v>4745</v>
      </c>
      <c r="Q2266">
        <v>0.172282985958011</v>
      </c>
      <c r="R2266">
        <v>0.187192672806134</v>
      </c>
      <c r="S2266" t="b">
        <v>0</v>
      </c>
      <c r="T2266" t="b">
        <v>0</v>
      </c>
      <c r="U2266">
        <v>7.1533924749309502E-2</v>
      </c>
      <c r="V2266">
        <v>0.21193614872845401</v>
      </c>
      <c r="W2266" t="b">
        <v>0</v>
      </c>
    </row>
    <row r="2267" spans="1:23" x14ac:dyDescent="0.2">
      <c r="A2267">
        <v>2266</v>
      </c>
      <c r="B2267">
        <v>0.51867936195342801</v>
      </c>
      <c r="C2267">
        <v>0.971632002907452</v>
      </c>
      <c r="D2267">
        <v>0.88288288288288297</v>
      </c>
      <c r="E2267">
        <v>0.86448598130841103</v>
      </c>
      <c r="F2267">
        <v>1.8396901574471599E-2</v>
      </c>
      <c r="G2267" t="b">
        <v>0</v>
      </c>
      <c r="H2267">
        <v>0.166958126117184</v>
      </c>
      <c r="I2267" t="s">
        <v>23</v>
      </c>
      <c r="J2267">
        <v>3.6793803148943198E-2</v>
      </c>
      <c r="K2267" t="s">
        <v>23</v>
      </c>
      <c r="L2267">
        <v>0.76576576576576605</v>
      </c>
      <c r="M2267">
        <v>0.72897196261682295</v>
      </c>
      <c r="N2267" t="s">
        <v>4746</v>
      </c>
      <c r="O2267" t="s">
        <v>15342</v>
      </c>
      <c r="P2267" t="s">
        <v>4747</v>
      </c>
      <c r="Q2267">
        <v>0.70112351181754196</v>
      </c>
      <c r="R2267">
        <v>0.98523057287867599</v>
      </c>
      <c r="S2267" t="b">
        <v>0</v>
      </c>
      <c r="T2267" t="b">
        <v>0</v>
      </c>
      <c r="U2267">
        <v>0.971632002907452</v>
      </c>
      <c r="V2267">
        <v>1</v>
      </c>
      <c r="W2267" t="b">
        <v>0</v>
      </c>
    </row>
    <row r="2268" spans="1:23" x14ac:dyDescent="0.2">
      <c r="A2268">
        <v>2267</v>
      </c>
      <c r="B2268">
        <v>0.92164268649738401</v>
      </c>
      <c r="C2268">
        <v>0.66332619965056905</v>
      </c>
      <c r="D2268">
        <v>0.83653846153846201</v>
      </c>
      <c r="E2268">
        <v>0.81818181818181801</v>
      </c>
      <c r="F2268">
        <v>1.8356643356643301E-2</v>
      </c>
      <c r="G2268" t="b">
        <v>1</v>
      </c>
      <c r="H2268">
        <v>0.12861737782209401</v>
      </c>
      <c r="I2268" t="s">
        <v>26</v>
      </c>
      <c r="J2268">
        <v>3.6713286713286698E-2</v>
      </c>
      <c r="K2268" t="s">
        <v>26</v>
      </c>
      <c r="L2268">
        <v>0.67307692307692302</v>
      </c>
      <c r="M2268">
        <v>0.63636363636363602</v>
      </c>
      <c r="N2268" t="s">
        <v>4748</v>
      </c>
      <c r="O2268" t="s">
        <v>15343</v>
      </c>
      <c r="P2268" t="s">
        <v>4749</v>
      </c>
      <c r="Q2268" t="s">
        <v>21</v>
      </c>
      <c r="R2268" t="s">
        <v>21</v>
      </c>
      <c r="S2268" t="b">
        <v>0</v>
      </c>
      <c r="T2268" t="b">
        <v>0</v>
      </c>
      <c r="U2268">
        <v>0.92164268649738401</v>
      </c>
      <c r="V2268" t="s">
        <v>21</v>
      </c>
      <c r="W2268" t="b">
        <v>0</v>
      </c>
    </row>
    <row r="2269" spans="1:23" x14ac:dyDescent="0.2">
      <c r="A2269">
        <v>2268</v>
      </c>
      <c r="B2269">
        <v>0.34459112111555701</v>
      </c>
      <c r="C2269">
        <v>0.50420536359319601</v>
      </c>
      <c r="D2269">
        <v>0.117001828153565</v>
      </c>
      <c r="E2269">
        <v>9.8712446351931299E-2</v>
      </c>
      <c r="F2269">
        <v>1.82893818016336E-2</v>
      </c>
      <c r="G2269" t="b">
        <v>0</v>
      </c>
      <c r="H2269">
        <v>0.19047974449541799</v>
      </c>
      <c r="I2269" t="s">
        <v>23</v>
      </c>
      <c r="J2269">
        <v>3.6578763603267103E-2</v>
      </c>
      <c r="K2269" t="s">
        <v>23</v>
      </c>
      <c r="L2269">
        <v>-0.76599634369286995</v>
      </c>
      <c r="M2269">
        <v>-0.80257510729613701</v>
      </c>
      <c r="N2269" t="s">
        <v>4750</v>
      </c>
      <c r="O2269" t="s">
        <v>15344</v>
      </c>
      <c r="P2269" t="s">
        <v>4751</v>
      </c>
      <c r="Q2269">
        <v>0.54114571606752204</v>
      </c>
      <c r="R2269">
        <v>0.68448085523691704</v>
      </c>
      <c r="S2269" t="b">
        <v>0</v>
      </c>
      <c r="T2269" t="b">
        <v>0</v>
      </c>
      <c r="U2269">
        <v>0.50420536359319601</v>
      </c>
      <c r="V2269">
        <v>0.76265191916893404</v>
      </c>
      <c r="W2269" t="b">
        <v>0</v>
      </c>
    </row>
    <row r="2270" spans="1:23" x14ac:dyDescent="0.2">
      <c r="A2270">
        <v>2269</v>
      </c>
      <c r="B2270">
        <v>0.96115658830592599</v>
      </c>
      <c r="C2270" t="s">
        <v>21</v>
      </c>
      <c r="D2270">
        <v>0.82396891811117801</v>
      </c>
      <c r="E2270">
        <v>0.80480685024812704</v>
      </c>
      <c r="F2270">
        <v>1.9162067863050601E-2</v>
      </c>
      <c r="G2270" t="b">
        <v>1</v>
      </c>
      <c r="H2270">
        <v>0.154150679827258</v>
      </c>
      <c r="I2270" t="s">
        <v>23</v>
      </c>
      <c r="J2270">
        <v>3.6544850498338798E-2</v>
      </c>
      <c r="K2270" t="s">
        <v>41</v>
      </c>
      <c r="L2270">
        <v>0.57142857142857095</v>
      </c>
      <c r="M2270">
        <v>0.53488372093023295</v>
      </c>
      <c r="N2270" t="s">
        <v>4752</v>
      </c>
      <c r="O2270" t="s">
        <v>15345</v>
      </c>
      <c r="P2270" t="s">
        <v>4753</v>
      </c>
      <c r="Q2270" t="s">
        <v>21</v>
      </c>
      <c r="R2270" t="s">
        <v>21</v>
      </c>
      <c r="S2270" t="b">
        <v>0</v>
      </c>
      <c r="T2270" t="b">
        <v>0</v>
      </c>
      <c r="U2270">
        <v>0.96115658830592599</v>
      </c>
      <c r="V2270" t="s">
        <v>21</v>
      </c>
      <c r="W2270" t="b">
        <v>0</v>
      </c>
    </row>
    <row r="2271" spans="1:23" x14ac:dyDescent="0.2">
      <c r="A2271">
        <v>2270</v>
      </c>
      <c r="B2271">
        <v>0.49764367559317702</v>
      </c>
      <c r="C2271">
        <v>0.44159153343118801</v>
      </c>
      <c r="D2271">
        <v>0.20338983050847501</v>
      </c>
      <c r="E2271">
        <v>0.18518518518518501</v>
      </c>
      <c r="F2271">
        <v>1.8204645323289401E-2</v>
      </c>
      <c r="G2271" t="b">
        <v>0</v>
      </c>
      <c r="H2271">
        <v>0.116363589002157</v>
      </c>
      <c r="I2271" t="s">
        <v>62</v>
      </c>
      <c r="J2271">
        <v>3.6409290646578801E-2</v>
      </c>
      <c r="K2271" t="s">
        <v>62</v>
      </c>
      <c r="L2271">
        <v>-0.59322033898305104</v>
      </c>
      <c r="M2271">
        <v>-0.62962962962962998</v>
      </c>
      <c r="N2271" t="s">
        <v>4754</v>
      </c>
      <c r="O2271" t="s">
        <v>15346</v>
      </c>
      <c r="P2271" t="s">
        <v>4755</v>
      </c>
      <c r="Q2271">
        <v>0.68688233153878797</v>
      </c>
      <c r="R2271">
        <v>0.62693297488482402</v>
      </c>
      <c r="S2271" t="b">
        <v>0</v>
      </c>
      <c r="T2271" t="b">
        <v>0</v>
      </c>
      <c r="U2271">
        <v>0.49764367559317702</v>
      </c>
      <c r="V2271">
        <v>0.75768224385551697</v>
      </c>
      <c r="W2271" t="b">
        <v>0</v>
      </c>
    </row>
    <row r="2272" spans="1:23" x14ac:dyDescent="0.2">
      <c r="A2272">
        <v>2271</v>
      </c>
      <c r="B2272">
        <v>0.771662014690361</v>
      </c>
      <c r="C2272">
        <v>0.91586765936749703</v>
      </c>
      <c r="D2272">
        <v>0.67405850174058501</v>
      </c>
      <c r="E2272">
        <v>0.67790841584158401</v>
      </c>
      <c r="F2272">
        <v>-3.84991410099911E-3</v>
      </c>
      <c r="G2272" t="b">
        <v>0</v>
      </c>
      <c r="H2272">
        <v>0.16696616871076</v>
      </c>
      <c r="I2272" t="s">
        <v>26</v>
      </c>
      <c r="J2272">
        <v>3.63698630136986E-2</v>
      </c>
      <c r="K2272" t="s">
        <v>26</v>
      </c>
      <c r="L2272">
        <v>-0.69863013698630105</v>
      </c>
      <c r="M2272">
        <v>-0.73499999999999999</v>
      </c>
      <c r="N2272" t="s">
        <v>4756</v>
      </c>
      <c r="O2272" t="s">
        <v>15347</v>
      </c>
      <c r="P2272" t="s">
        <v>4757</v>
      </c>
      <c r="Q2272">
        <v>0.89135140232537802</v>
      </c>
      <c r="R2272">
        <v>0.958602563875953</v>
      </c>
      <c r="S2272" t="b">
        <v>0</v>
      </c>
      <c r="T2272" t="b">
        <v>0</v>
      </c>
      <c r="U2272">
        <v>0.91586765936749703</v>
      </c>
      <c r="V2272">
        <v>1</v>
      </c>
      <c r="W2272" t="b">
        <v>0</v>
      </c>
    </row>
    <row r="2273" spans="1:23" x14ac:dyDescent="0.2">
      <c r="A2273">
        <v>2272</v>
      </c>
      <c r="B2273">
        <v>1</v>
      </c>
      <c r="C2273" t="s">
        <v>21</v>
      </c>
      <c r="D2273">
        <v>0.90697674418604601</v>
      </c>
      <c r="E2273">
        <v>0.88888888888888895</v>
      </c>
      <c r="F2273">
        <v>1.8087855297157601E-2</v>
      </c>
      <c r="G2273" t="b">
        <v>1</v>
      </c>
      <c r="H2273">
        <v>0.19782574332992001</v>
      </c>
      <c r="I2273" t="s">
        <v>26</v>
      </c>
      <c r="J2273">
        <v>3.6175710594315201E-2</v>
      </c>
      <c r="K2273" t="s">
        <v>26</v>
      </c>
      <c r="L2273">
        <v>0.81395348837209303</v>
      </c>
      <c r="M2273">
        <v>0.77777777777777801</v>
      </c>
      <c r="N2273" t="s">
        <v>4758</v>
      </c>
      <c r="O2273" t="s">
        <v>15348</v>
      </c>
      <c r="P2273" t="s">
        <v>4759</v>
      </c>
      <c r="Q2273" t="s">
        <v>21</v>
      </c>
      <c r="R2273" t="s">
        <v>21</v>
      </c>
      <c r="S2273" t="b">
        <v>0</v>
      </c>
      <c r="T2273" t="b">
        <v>0</v>
      </c>
      <c r="U2273">
        <v>1</v>
      </c>
      <c r="V2273" t="s">
        <v>21</v>
      </c>
      <c r="W2273" t="b">
        <v>0</v>
      </c>
    </row>
    <row r="2274" spans="1:23" x14ac:dyDescent="0.2">
      <c r="A2274">
        <v>2273</v>
      </c>
      <c r="B2274">
        <v>0.93880237355926599</v>
      </c>
      <c r="C2274" t="s">
        <v>21</v>
      </c>
      <c r="D2274">
        <v>0.12616532007458001</v>
      </c>
      <c r="E2274">
        <v>0.108108108108108</v>
      </c>
      <c r="F2274">
        <v>1.8057211966472399E-2</v>
      </c>
      <c r="G2274" t="b">
        <v>1</v>
      </c>
      <c r="H2274">
        <v>0.174915107017767</v>
      </c>
      <c r="I2274" t="s">
        <v>26</v>
      </c>
      <c r="J2274">
        <v>3.61144239329447E-2</v>
      </c>
      <c r="K2274" t="s">
        <v>26</v>
      </c>
      <c r="L2274">
        <v>-0.74766935985083904</v>
      </c>
      <c r="M2274">
        <v>-0.78378378378378399</v>
      </c>
      <c r="N2274" t="s">
        <v>4760</v>
      </c>
      <c r="O2274" t="s">
        <v>15349</v>
      </c>
      <c r="P2274" t="s">
        <v>4761</v>
      </c>
      <c r="Q2274" t="s">
        <v>21</v>
      </c>
      <c r="R2274" t="s">
        <v>21</v>
      </c>
      <c r="S2274" t="b">
        <v>0</v>
      </c>
      <c r="T2274" t="b">
        <v>0</v>
      </c>
      <c r="U2274">
        <v>0.93880237355926599</v>
      </c>
      <c r="V2274" t="s">
        <v>21</v>
      </c>
      <c r="W2274" t="b">
        <v>0</v>
      </c>
    </row>
    <row r="2275" spans="1:23" x14ac:dyDescent="0.2">
      <c r="A2275">
        <v>2274</v>
      </c>
      <c r="B2275">
        <v>0.49241929373750398</v>
      </c>
      <c r="C2275">
        <v>0.54261180090398198</v>
      </c>
      <c r="D2275">
        <v>0.62392945684020695</v>
      </c>
      <c r="E2275">
        <v>0.611746265904481</v>
      </c>
      <c r="F2275">
        <v>1.2183190935726399E-2</v>
      </c>
      <c r="G2275" t="b">
        <v>0</v>
      </c>
      <c r="H2275">
        <v>1.5869650565820399</v>
      </c>
      <c r="I2275" t="s">
        <v>95</v>
      </c>
      <c r="J2275">
        <v>3.5984848484848501E-2</v>
      </c>
      <c r="K2275" t="s">
        <v>95</v>
      </c>
      <c r="L2275">
        <v>7.6388888888888895E-2</v>
      </c>
      <c r="M2275">
        <v>4.0404040404040401E-2</v>
      </c>
      <c r="N2275" t="s">
        <v>4762</v>
      </c>
      <c r="O2275" t="s">
        <v>15350</v>
      </c>
      <c r="P2275" t="s">
        <v>4763</v>
      </c>
      <c r="Q2275">
        <v>0.68453418341016503</v>
      </c>
      <c r="R2275">
        <v>0.71227527278732705</v>
      </c>
      <c r="S2275" t="b">
        <v>0</v>
      </c>
      <c r="T2275" t="b">
        <v>0</v>
      </c>
      <c r="U2275">
        <v>0.54261180090398198</v>
      </c>
      <c r="V2275">
        <v>0.789074044007125</v>
      </c>
      <c r="W2275" t="b">
        <v>0</v>
      </c>
    </row>
    <row r="2276" spans="1:23" x14ac:dyDescent="0.2">
      <c r="A2276">
        <v>2275</v>
      </c>
      <c r="B2276">
        <v>0.80441835310931598</v>
      </c>
      <c r="C2276">
        <v>0.20331691898320001</v>
      </c>
      <c r="D2276">
        <v>0.451149323927102</v>
      </c>
      <c r="E2276">
        <v>0.43054348575763801</v>
      </c>
      <c r="F2276">
        <v>2.0605838169463299E-2</v>
      </c>
      <c r="G2276" t="b">
        <v>0</v>
      </c>
      <c r="H2276">
        <v>0.197459206917518</v>
      </c>
      <c r="I2276" t="s">
        <v>62</v>
      </c>
      <c r="J2276">
        <v>3.5853950518755E-2</v>
      </c>
      <c r="K2276" t="s">
        <v>29</v>
      </c>
      <c r="L2276">
        <v>-0.114285714285714</v>
      </c>
      <c r="M2276">
        <v>-0.150139664804469</v>
      </c>
      <c r="N2276" t="s">
        <v>4764</v>
      </c>
      <c r="O2276" t="s">
        <v>15351</v>
      </c>
      <c r="P2276" t="s">
        <v>4765</v>
      </c>
      <c r="Q2276">
        <v>0.91162344553692798</v>
      </c>
      <c r="R2276">
        <v>0.387012571242564</v>
      </c>
      <c r="S2276" t="b">
        <v>0</v>
      </c>
      <c r="T2276" t="b">
        <v>0</v>
      </c>
      <c r="U2276">
        <v>0.80441835310931598</v>
      </c>
      <c r="V2276">
        <v>0.95684286247824402</v>
      </c>
      <c r="W2276" t="b">
        <v>0</v>
      </c>
    </row>
    <row r="2277" spans="1:23" x14ac:dyDescent="0.2">
      <c r="A2277">
        <v>2276</v>
      </c>
      <c r="B2277">
        <v>0.41459674123814799</v>
      </c>
      <c r="C2277">
        <v>0.18490160247457799</v>
      </c>
      <c r="D2277">
        <v>0.84686774941995402</v>
      </c>
      <c r="E2277">
        <v>0.82896305125148995</v>
      </c>
      <c r="F2277">
        <v>1.7904698168463701E-2</v>
      </c>
      <c r="G2277" t="b">
        <v>0</v>
      </c>
      <c r="H2277">
        <v>0.13194663539224399</v>
      </c>
      <c r="I2277" t="s">
        <v>26</v>
      </c>
      <c r="J2277">
        <v>3.5809396336927403E-2</v>
      </c>
      <c r="K2277" t="s">
        <v>26</v>
      </c>
      <c r="L2277">
        <v>0.69373549883990704</v>
      </c>
      <c r="M2277">
        <v>0.65792610250298</v>
      </c>
      <c r="N2277" t="s">
        <v>4766</v>
      </c>
      <c r="O2277" t="s">
        <v>15352</v>
      </c>
      <c r="P2277" t="s">
        <v>4767</v>
      </c>
      <c r="Q2277">
        <v>0.61408461117299495</v>
      </c>
      <c r="R2277">
        <v>0.35976526622640698</v>
      </c>
      <c r="S2277" t="b">
        <v>0</v>
      </c>
      <c r="T2277" t="b">
        <v>0</v>
      </c>
      <c r="U2277">
        <v>0.41459674123814799</v>
      </c>
      <c r="V2277">
        <v>0.68377096663623005</v>
      </c>
      <c r="W2277" t="b">
        <v>0</v>
      </c>
    </row>
    <row r="2278" spans="1:23" x14ac:dyDescent="0.2">
      <c r="A2278">
        <v>2277</v>
      </c>
      <c r="B2278">
        <v>0.999999999999999</v>
      </c>
      <c r="C2278" t="s">
        <v>21</v>
      </c>
      <c r="D2278">
        <v>0.875</v>
      </c>
      <c r="E2278">
        <v>0.85714285714285698</v>
      </c>
      <c r="F2278">
        <v>1.7857142857142901E-2</v>
      </c>
      <c r="G2278" t="b">
        <v>1</v>
      </c>
      <c r="H2278">
        <v>0.154150679827258</v>
      </c>
      <c r="I2278" t="s">
        <v>26</v>
      </c>
      <c r="J2278">
        <v>3.5714285714285698E-2</v>
      </c>
      <c r="K2278" t="s">
        <v>26</v>
      </c>
      <c r="L2278">
        <v>0.75</v>
      </c>
      <c r="M2278">
        <v>0.71428571428571397</v>
      </c>
      <c r="N2278" t="s">
        <v>4768</v>
      </c>
      <c r="O2278" t="s">
        <v>15353</v>
      </c>
      <c r="P2278" t="s">
        <v>4769</v>
      </c>
      <c r="Q2278" t="s">
        <v>21</v>
      </c>
      <c r="R2278" t="s">
        <v>21</v>
      </c>
      <c r="S2278" t="b">
        <v>0</v>
      </c>
      <c r="T2278" t="b">
        <v>0</v>
      </c>
      <c r="U2278">
        <v>0.999999999999999</v>
      </c>
      <c r="V2278" t="s">
        <v>21</v>
      </c>
      <c r="W2278" t="b">
        <v>0</v>
      </c>
    </row>
    <row r="2279" spans="1:23" x14ac:dyDescent="0.2">
      <c r="A2279">
        <v>2278</v>
      </c>
      <c r="B2279">
        <v>2.4833213504305299E-2</v>
      </c>
      <c r="C2279">
        <v>9.1565987558234502E-2</v>
      </c>
      <c r="D2279">
        <v>0.24928207119054499</v>
      </c>
      <c r="E2279">
        <v>0.234928888972427</v>
      </c>
      <c r="F2279">
        <v>1.4353182218117801E-2</v>
      </c>
      <c r="G2279" t="b">
        <v>0</v>
      </c>
      <c r="H2279">
        <v>0.38839347451448403</v>
      </c>
      <c r="I2279" t="s">
        <v>88</v>
      </c>
      <c r="J2279">
        <v>3.56642460258823E-2</v>
      </c>
      <c r="K2279" t="s">
        <v>88</v>
      </c>
      <c r="L2279">
        <v>-3.1294452347083897E-2</v>
      </c>
      <c r="M2279">
        <v>-6.6958698372966197E-2</v>
      </c>
      <c r="N2279" t="s">
        <v>4770</v>
      </c>
      <c r="O2279" t="s">
        <v>15354</v>
      </c>
      <c r="P2279" t="s">
        <v>4771</v>
      </c>
      <c r="Q2279">
        <v>8.1225046758278505E-2</v>
      </c>
      <c r="R2279">
        <v>0.224547673669068</v>
      </c>
      <c r="S2279" t="b">
        <v>0</v>
      </c>
      <c r="T2279" t="b">
        <v>0</v>
      </c>
      <c r="U2279">
        <v>9.1565987558234502E-2</v>
      </c>
      <c r="V2279">
        <v>0.25502350541770802</v>
      </c>
      <c r="W2279" t="b">
        <v>0</v>
      </c>
    </row>
    <row r="2280" spans="1:23" x14ac:dyDescent="0.2">
      <c r="A2280">
        <v>2279</v>
      </c>
      <c r="B2280">
        <v>0.54912201336884903</v>
      </c>
      <c r="C2280">
        <v>0.70100459093705003</v>
      </c>
      <c r="D2280">
        <v>0.83229813664596297</v>
      </c>
      <c r="E2280">
        <v>0.81449275362318796</v>
      </c>
      <c r="F2280">
        <v>1.7805383022774301E-2</v>
      </c>
      <c r="G2280" t="b">
        <v>0</v>
      </c>
      <c r="H2280">
        <v>0.122531347972508</v>
      </c>
      <c r="I2280" t="s">
        <v>26</v>
      </c>
      <c r="J2280">
        <v>3.5610766045548803E-2</v>
      </c>
      <c r="K2280" t="s">
        <v>26</v>
      </c>
      <c r="L2280">
        <v>0.66459627329192505</v>
      </c>
      <c r="M2280">
        <v>0.62898550724637703</v>
      </c>
      <c r="N2280" t="s">
        <v>4772</v>
      </c>
      <c r="O2280" t="s">
        <v>15355</v>
      </c>
      <c r="P2280" t="s">
        <v>4773</v>
      </c>
      <c r="Q2280">
        <v>0.72752835133841398</v>
      </c>
      <c r="R2280">
        <v>0.82717818672716403</v>
      </c>
      <c r="S2280" t="b">
        <v>0</v>
      </c>
      <c r="T2280" t="b">
        <v>0</v>
      </c>
      <c r="U2280">
        <v>0.70100459093705003</v>
      </c>
      <c r="V2280">
        <v>0.900862277099167</v>
      </c>
      <c r="W2280" t="b">
        <v>0</v>
      </c>
    </row>
    <row r="2281" spans="1:23" x14ac:dyDescent="0.2">
      <c r="A2281">
        <v>2280</v>
      </c>
      <c r="B2281">
        <v>0.95501789951065996</v>
      </c>
      <c r="C2281">
        <v>0.46738143631880102</v>
      </c>
      <c r="D2281">
        <v>0.79411764705882304</v>
      </c>
      <c r="E2281">
        <v>0.77631578947368396</v>
      </c>
      <c r="F2281">
        <v>1.7801857585139299E-2</v>
      </c>
      <c r="G2281" t="b">
        <v>1</v>
      </c>
      <c r="H2281">
        <v>0.10560261709951201</v>
      </c>
      <c r="I2281" t="s">
        <v>23</v>
      </c>
      <c r="J2281">
        <v>3.5603715170278598E-2</v>
      </c>
      <c r="K2281" t="s">
        <v>23</v>
      </c>
      <c r="L2281">
        <v>0.58823529411764697</v>
      </c>
      <c r="M2281">
        <v>0.55263157894736803</v>
      </c>
      <c r="N2281" t="s">
        <v>4774</v>
      </c>
      <c r="O2281" t="s">
        <v>15356</v>
      </c>
      <c r="P2281" t="s">
        <v>4775</v>
      </c>
      <c r="Q2281" t="s">
        <v>21</v>
      </c>
      <c r="R2281" t="s">
        <v>21</v>
      </c>
      <c r="S2281" t="b">
        <v>0</v>
      </c>
      <c r="T2281" t="b">
        <v>0</v>
      </c>
      <c r="U2281">
        <v>0.95501789951065996</v>
      </c>
      <c r="V2281" t="s">
        <v>21</v>
      </c>
      <c r="W2281" t="b">
        <v>0</v>
      </c>
    </row>
    <row r="2282" spans="1:23" x14ac:dyDescent="0.2">
      <c r="A2282">
        <v>2281</v>
      </c>
      <c r="B2282">
        <v>0.87300446370187001</v>
      </c>
      <c r="C2282">
        <v>0.92394790728658804</v>
      </c>
      <c r="D2282">
        <v>0.85714285714285698</v>
      </c>
      <c r="E2282">
        <v>0.839363241678726</v>
      </c>
      <c r="F2282">
        <v>1.7779615464130601E-2</v>
      </c>
      <c r="G2282" t="b">
        <v>1</v>
      </c>
      <c r="H2282">
        <v>0.13826156699992401</v>
      </c>
      <c r="I2282" t="s">
        <v>23</v>
      </c>
      <c r="J2282">
        <v>3.5559230928261402E-2</v>
      </c>
      <c r="K2282" t="s">
        <v>23</v>
      </c>
      <c r="L2282">
        <v>0.71428571428571397</v>
      </c>
      <c r="M2282">
        <v>0.678726483357453</v>
      </c>
      <c r="N2282" t="s">
        <v>4776</v>
      </c>
      <c r="O2282" t="s">
        <v>15357</v>
      </c>
      <c r="P2282" t="s">
        <v>4777</v>
      </c>
      <c r="Q2282" t="s">
        <v>21</v>
      </c>
      <c r="R2282" t="s">
        <v>21</v>
      </c>
      <c r="S2282" t="b">
        <v>0</v>
      </c>
      <c r="T2282" t="b">
        <v>0</v>
      </c>
      <c r="U2282">
        <v>0.92394790728658804</v>
      </c>
      <c r="V2282" t="s">
        <v>21</v>
      </c>
      <c r="W2282" t="b">
        <v>0</v>
      </c>
    </row>
    <row r="2283" spans="1:23" x14ac:dyDescent="0.2">
      <c r="A2283">
        <v>2282</v>
      </c>
      <c r="B2283">
        <v>0.95150568345741904</v>
      </c>
      <c r="C2283">
        <v>0.89239602302201304</v>
      </c>
      <c r="D2283">
        <v>0.61328553482244097</v>
      </c>
      <c r="E2283">
        <v>0.61112146142886603</v>
      </c>
      <c r="F2283">
        <v>2.1640733935749399E-3</v>
      </c>
      <c r="G2283" t="b">
        <v>0</v>
      </c>
      <c r="H2283">
        <v>0.28063248903751797</v>
      </c>
      <c r="I2283" t="s">
        <v>88</v>
      </c>
      <c r="J2283">
        <v>3.5360097728913402E-2</v>
      </c>
      <c r="K2283" t="s">
        <v>95</v>
      </c>
      <c r="L2283">
        <v>0.28695652173913</v>
      </c>
      <c r="M2283">
        <v>0.25159642401021698</v>
      </c>
      <c r="N2283" t="s">
        <v>4778</v>
      </c>
      <c r="O2283" t="s">
        <v>15358</v>
      </c>
      <c r="P2283" t="s">
        <v>4779</v>
      </c>
      <c r="Q2283">
        <v>1</v>
      </c>
      <c r="R2283">
        <v>0.94703251422744295</v>
      </c>
      <c r="S2283" t="b">
        <v>0</v>
      </c>
      <c r="T2283" t="b">
        <v>0</v>
      </c>
      <c r="U2283">
        <v>0.95150568345741904</v>
      </c>
      <c r="V2283">
        <v>1</v>
      </c>
      <c r="W2283" t="b">
        <v>0</v>
      </c>
    </row>
    <row r="2284" spans="1:23" x14ac:dyDescent="0.2">
      <c r="A2284">
        <v>2283</v>
      </c>
      <c r="B2284">
        <v>0.64832018529086799</v>
      </c>
      <c r="C2284">
        <v>0.76919830549371504</v>
      </c>
      <c r="D2284">
        <v>0.72222222222222199</v>
      </c>
      <c r="E2284">
        <v>0.70454545454545503</v>
      </c>
      <c r="F2284">
        <v>1.76767676767676E-2</v>
      </c>
      <c r="G2284" t="b">
        <v>0</v>
      </c>
      <c r="H2284">
        <v>8.6473598003826799E-2</v>
      </c>
      <c r="I2284" t="s">
        <v>23</v>
      </c>
      <c r="J2284">
        <v>3.5353535353535297E-2</v>
      </c>
      <c r="K2284" t="s">
        <v>23</v>
      </c>
      <c r="L2284">
        <v>0.44444444444444398</v>
      </c>
      <c r="M2284">
        <v>0.40909090909090901</v>
      </c>
      <c r="N2284" t="s">
        <v>4780</v>
      </c>
      <c r="O2284" t="s">
        <v>15359</v>
      </c>
      <c r="P2284" t="s">
        <v>4781</v>
      </c>
      <c r="Q2284">
        <v>0.80427925728272198</v>
      </c>
      <c r="R2284">
        <v>0.87267241090668402</v>
      </c>
      <c r="S2284" t="b">
        <v>0</v>
      </c>
      <c r="T2284" t="b">
        <v>0</v>
      </c>
      <c r="U2284">
        <v>0.76919830549371504</v>
      </c>
      <c r="V2284">
        <v>0.93776795588460604</v>
      </c>
      <c r="W2284" t="b">
        <v>0</v>
      </c>
    </row>
    <row r="2285" spans="1:23" x14ac:dyDescent="0.2">
      <c r="A2285">
        <v>2284</v>
      </c>
      <c r="B2285">
        <v>1</v>
      </c>
      <c r="C2285" t="s">
        <v>21</v>
      </c>
      <c r="D2285">
        <v>0.9</v>
      </c>
      <c r="E2285">
        <v>0.88235294117647101</v>
      </c>
      <c r="F2285">
        <v>1.7647058823529502E-2</v>
      </c>
      <c r="G2285" t="b">
        <v>1</v>
      </c>
      <c r="H2285">
        <v>0.18232155679395501</v>
      </c>
      <c r="I2285" t="s">
        <v>26</v>
      </c>
      <c r="J2285">
        <v>3.5294117647058802E-2</v>
      </c>
      <c r="K2285" t="s">
        <v>26</v>
      </c>
      <c r="L2285">
        <v>0.8</v>
      </c>
      <c r="M2285">
        <v>0.76470588235294101</v>
      </c>
      <c r="N2285" t="s">
        <v>4782</v>
      </c>
      <c r="O2285" t="s">
        <v>15360</v>
      </c>
      <c r="P2285" t="s">
        <v>4783</v>
      </c>
      <c r="Q2285" t="s">
        <v>21</v>
      </c>
      <c r="R2285" t="s">
        <v>21</v>
      </c>
      <c r="S2285" t="b">
        <v>0</v>
      </c>
      <c r="T2285" t="b">
        <v>0</v>
      </c>
      <c r="U2285">
        <v>1</v>
      </c>
      <c r="V2285" t="s">
        <v>21</v>
      </c>
      <c r="W2285" t="b">
        <v>0</v>
      </c>
    </row>
    <row r="2286" spans="1:23" x14ac:dyDescent="0.2">
      <c r="A2286">
        <v>2285</v>
      </c>
      <c r="B2286">
        <v>0.85182407045931197</v>
      </c>
      <c r="C2286">
        <v>0.51167329847051801</v>
      </c>
      <c r="D2286">
        <v>0.37931034482758602</v>
      </c>
      <c r="E2286">
        <v>0.36170212765957399</v>
      </c>
      <c r="F2286">
        <v>1.7608217168011701E-2</v>
      </c>
      <c r="G2286" t="b">
        <v>1</v>
      </c>
      <c r="H2286">
        <v>7.5507552508145101E-2</v>
      </c>
      <c r="I2286" t="s">
        <v>26</v>
      </c>
      <c r="J2286">
        <v>3.5216434336023297E-2</v>
      </c>
      <c r="K2286" t="s">
        <v>26</v>
      </c>
      <c r="L2286">
        <v>-0.24137931034482801</v>
      </c>
      <c r="M2286">
        <v>-0.27659574468085102</v>
      </c>
      <c r="N2286" t="s">
        <v>15361</v>
      </c>
      <c r="O2286" t="s">
        <v>15362</v>
      </c>
      <c r="P2286" t="s">
        <v>9530</v>
      </c>
      <c r="Q2286" t="s">
        <v>21</v>
      </c>
      <c r="R2286" t="s">
        <v>21</v>
      </c>
      <c r="S2286" t="b">
        <v>0</v>
      </c>
      <c r="T2286" t="b">
        <v>0</v>
      </c>
      <c r="U2286">
        <v>0.85182407045931197</v>
      </c>
      <c r="V2286" t="s">
        <v>21</v>
      </c>
      <c r="W2286" t="b">
        <v>0</v>
      </c>
    </row>
    <row r="2287" spans="1:23" x14ac:dyDescent="0.2">
      <c r="A2287">
        <v>2286</v>
      </c>
      <c r="B2287">
        <v>0.54165781013821301</v>
      </c>
      <c r="C2287">
        <v>0.268129129238318</v>
      </c>
      <c r="D2287">
        <v>0.66071428571428603</v>
      </c>
      <c r="E2287">
        <v>0.64312736443884</v>
      </c>
      <c r="F2287">
        <v>1.75869212754458E-2</v>
      </c>
      <c r="G2287" t="b">
        <v>0</v>
      </c>
      <c r="H2287">
        <v>7.7515105402650095E-2</v>
      </c>
      <c r="I2287" t="s">
        <v>26</v>
      </c>
      <c r="J2287">
        <v>3.51738425508916E-2</v>
      </c>
      <c r="K2287" t="s">
        <v>26</v>
      </c>
      <c r="L2287">
        <v>0.32142857142857101</v>
      </c>
      <c r="M2287">
        <v>0.28625472887768</v>
      </c>
      <c r="N2287" t="s">
        <v>4784</v>
      </c>
      <c r="O2287" t="s">
        <v>15363</v>
      </c>
      <c r="P2287" t="s">
        <v>4785</v>
      </c>
      <c r="Q2287">
        <v>0.72241125067376799</v>
      </c>
      <c r="R2287">
        <v>0.46370328624132401</v>
      </c>
      <c r="S2287" t="b">
        <v>0</v>
      </c>
      <c r="T2287" t="b">
        <v>0</v>
      </c>
      <c r="U2287">
        <v>0.54165781013821301</v>
      </c>
      <c r="V2287">
        <v>0.789074044007125</v>
      </c>
      <c r="W2287" t="b">
        <v>0</v>
      </c>
    </row>
    <row r="2288" spans="1:23" x14ac:dyDescent="0.2">
      <c r="A2288">
        <v>2287</v>
      </c>
      <c r="B2288">
        <v>1</v>
      </c>
      <c r="C2288" t="s">
        <v>21</v>
      </c>
      <c r="D2288">
        <v>0.57142857142857095</v>
      </c>
      <c r="E2288">
        <v>0.55384615384615399</v>
      </c>
      <c r="F2288">
        <v>1.7582417582417499E-2</v>
      </c>
      <c r="G2288" t="b">
        <v>1</v>
      </c>
      <c r="H2288">
        <v>7.1458963982145005E-2</v>
      </c>
      <c r="I2288" t="s">
        <v>23</v>
      </c>
      <c r="J2288">
        <v>3.5164835164835102E-2</v>
      </c>
      <c r="K2288" t="s">
        <v>23</v>
      </c>
      <c r="L2288">
        <v>0.14285714285714299</v>
      </c>
      <c r="M2288">
        <v>0.107692307692308</v>
      </c>
      <c r="N2288" t="s">
        <v>4786</v>
      </c>
      <c r="O2288" t="s">
        <v>15364</v>
      </c>
      <c r="P2288" t="s">
        <v>4787</v>
      </c>
      <c r="Q2288" t="s">
        <v>21</v>
      </c>
      <c r="R2288" t="s">
        <v>21</v>
      </c>
      <c r="S2288" t="b">
        <v>0</v>
      </c>
      <c r="T2288" t="b">
        <v>0</v>
      </c>
      <c r="U2288">
        <v>1</v>
      </c>
      <c r="V2288" t="s">
        <v>21</v>
      </c>
      <c r="W2288" t="b">
        <v>0</v>
      </c>
    </row>
    <row r="2289" spans="1:23" x14ac:dyDescent="0.2">
      <c r="A2289">
        <v>2288</v>
      </c>
      <c r="B2289">
        <v>0.32460058080005599</v>
      </c>
      <c r="C2289">
        <v>0.42921276672575898</v>
      </c>
      <c r="D2289">
        <v>0.86604584527220596</v>
      </c>
      <c r="E2289">
        <v>0.87219845350708503</v>
      </c>
      <c r="F2289">
        <v>-6.1526082348785103E-3</v>
      </c>
      <c r="G2289" t="b">
        <v>1</v>
      </c>
      <c r="H2289" t="s">
        <v>22</v>
      </c>
      <c r="I2289" t="s">
        <v>62</v>
      </c>
      <c r="J2289">
        <v>3.51478010093728E-2</v>
      </c>
      <c r="K2289" t="s">
        <v>63</v>
      </c>
      <c r="L2289">
        <v>0.144736842105263</v>
      </c>
      <c r="M2289">
        <v>0.10958904109589</v>
      </c>
      <c r="N2289" t="s">
        <v>4788</v>
      </c>
      <c r="O2289" t="s">
        <v>15365</v>
      </c>
      <c r="P2289" t="s">
        <v>4789</v>
      </c>
      <c r="Q2289" t="s">
        <v>21</v>
      </c>
      <c r="R2289" t="s">
        <v>21</v>
      </c>
      <c r="S2289" t="b">
        <v>0</v>
      </c>
      <c r="T2289" t="b">
        <v>0</v>
      </c>
      <c r="U2289">
        <v>0.42921276672575898</v>
      </c>
      <c r="V2289" t="s">
        <v>21</v>
      </c>
      <c r="W2289" t="b">
        <v>0</v>
      </c>
    </row>
    <row r="2290" spans="1:23" x14ac:dyDescent="0.2">
      <c r="A2290">
        <v>2289</v>
      </c>
      <c r="B2290">
        <v>0.42712911211479199</v>
      </c>
      <c r="C2290">
        <v>0.60994566442736198</v>
      </c>
      <c r="D2290">
        <v>0.25071633237822299</v>
      </c>
      <c r="E2290">
        <v>0.23318385650224199</v>
      </c>
      <c r="F2290">
        <v>1.75324758759813E-2</v>
      </c>
      <c r="G2290" t="b">
        <v>0</v>
      </c>
      <c r="H2290">
        <v>9.5624347779823607E-2</v>
      </c>
      <c r="I2290" t="s">
        <v>26</v>
      </c>
      <c r="J2290">
        <v>3.5064951751962802E-2</v>
      </c>
      <c r="K2290" t="s">
        <v>26</v>
      </c>
      <c r="L2290">
        <v>-0.49856733524355301</v>
      </c>
      <c r="M2290">
        <v>-0.53363228699551601</v>
      </c>
      <c r="N2290" t="s">
        <v>4790</v>
      </c>
      <c r="O2290" t="s">
        <v>15366</v>
      </c>
      <c r="P2290" t="s">
        <v>4791</v>
      </c>
      <c r="Q2290">
        <v>0.62530867573337701</v>
      </c>
      <c r="R2290">
        <v>0.76649467656627102</v>
      </c>
      <c r="S2290" t="b">
        <v>0</v>
      </c>
      <c r="T2290" t="b">
        <v>0</v>
      </c>
      <c r="U2290">
        <v>0.60994566442736198</v>
      </c>
      <c r="V2290">
        <v>0.84265704451036405</v>
      </c>
      <c r="W2290" t="b">
        <v>0</v>
      </c>
    </row>
    <row r="2291" spans="1:23" x14ac:dyDescent="0.2">
      <c r="A2291">
        <v>2290</v>
      </c>
      <c r="B2291">
        <v>0.57923494367760897</v>
      </c>
      <c r="C2291">
        <v>0.86902830379238905</v>
      </c>
      <c r="D2291">
        <v>0.84046692607003903</v>
      </c>
      <c r="E2291">
        <v>0.82296650717703301</v>
      </c>
      <c r="F2291">
        <v>1.75004188930055E-2</v>
      </c>
      <c r="G2291" t="b">
        <v>0</v>
      </c>
      <c r="H2291">
        <v>0.12512977681062901</v>
      </c>
      <c r="I2291" t="s">
        <v>26</v>
      </c>
      <c r="J2291">
        <v>3.5000837786010902E-2</v>
      </c>
      <c r="K2291" t="s">
        <v>26</v>
      </c>
      <c r="L2291">
        <v>0.68093385214007796</v>
      </c>
      <c r="M2291">
        <v>0.64593301435406703</v>
      </c>
      <c r="N2291" t="s">
        <v>4792</v>
      </c>
      <c r="O2291" t="s">
        <v>15367</v>
      </c>
      <c r="P2291" t="s">
        <v>4793</v>
      </c>
      <c r="Q2291">
        <v>0.75284845254141297</v>
      </c>
      <c r="R2291">
        <v>0.93605398664105199</v>
      </c>
      <c r="S2291" t="b">
        <v>0</v>
      </c>
      <c r="T2291" t="b">
        <v>0</v>
      </c>
      <c r="U2291">
        <v>0.86902830379238905</v>
      </c>
      <c r="V2291">
        <v>0.99206148920355097</v>
      </c>
      <c r="W2291" t="b">
        <v>0</v>
      </c>
    </row>
    <row r="2292" spans="1:23" x14ac:dyDescent="0.2">
      <c r="A2292">
        <v>2291</v>
      </c>
      <c r="B2292">
        <v>0.94390769246763095</v>
      </c>
      <c r="C2292" t="s">
        <v>21</v>
      </c>
      <c r="D2292">
        <v>0.45696042538354298</v>
      </c>
      <c r="E2292">
        <v>0.44167302372531297</v>
      </c>
      <c r="F2292">
        <v>1.5287401658229199E-2</v>
      </c>
      <c r="G2292" t="b">
        <v>1</v>
      </c>
      <c r="H2292">
        <v>0.123379021160505</v>
      </c>
      <c r="I2292" t="s">
        <v>62</v>
      </c>
      <c r="J2292">
        <v>3.46167127071823E-2</v>
      </c>
      <c r="K2292" t="s">
        <v>62</v>
      </c>
      <c r="L2292">
        <v>-0.296875</v>
      </c>
      <c r="M2292">
        <v>-0.33149171270718197</v>
      </c>
      <c r="N2292" t="s">
        <v>4794</v>
      </c>
      <c r="O2292" t="s">
        <v>15368</v>
      </c>
      <c r="P2292" t="s">
        <v>4795</v>
      </c>
      <c r="Q2292" t="s">
        <v>21</v>
      </c>
      <c r="R2292" t="s">
        <v>21</v>
      </c>
      <c r="S2292" t="b">
        <v>0</v>
      </c>
      <c r="T2292" t="b">
        <v>0</v>
      </c>
      <c r="U2292">
        <v>0.94390769246763095</v>
      </c>
      <c r="V2292" t="s">
        <v>21</v>
      </c>
      <c r="W2292" t="b">
        <v>0</v>
      </c>
    </row>
    <row r="2293" spans="1:23" x14ac:dyDescent="0.2">
      <c r="A2293">
        <v>2292</v>
      </c>
      <c r="B2293">
        <v>0.89199530376826897</v>
      </c>
      <c r="C2293" t="s">
        <v>21</v>
      </c>
      <c r="D2293">
        <v>0.97499999999999998</v>
      </c>
      <c r="E2293">
        <v>0.95774647887323905</v>
      </c>
      <c r="F2293">
        <v>1.7253521126760599E-2</v>
      </c>
      <c r="G2293" t="b">
        <v>1</v>
      </c>
      <c r="H2293">
        <v>0.54266622962164901</v>
      </c>
      <c r="I2293" t="s">
        <v>23</v>
      </c>
      <c r="J2293">
        <v>3.4507042253521102E-2</v>
      </c>
      <c r="K2293" t="s">
        <v>23</v>
      </c>
      <c r="L2293">
        <v>0.95</v>
      </c>
      <c r="M2293">
        <v>0.91549295774647899</v>
      </c>
      <c r="N2293" t="s">
        <v>4796</v>
      </c>
      <c r="O2293" t="s">
        <v>15369</v>
      </c>
      <c r="P2293" t="s">
        <v>4797</v>
      </c>
      <c r="Q2293" t="s">
        <v>21</v>
      </c>
      <c r="R2293" t="s">
        <v>21</v>
      </c>
      <c r="S2293" t="b">
        <v>0</v>
      </c>
      <c r="T2293" t="b">
        <v>0</v>
      </c>
      <c r="U2293">
        <v>0.89199530376826897</v>
      </c>
      <c r="V2293" t="s">
        <v>21</v>
      </c>
      <c r="W2293" t="b">
        <v>0</v>
      </c>
    </row>
    <row r="2294" spans="1:23" x14ac:dyDescent="0.2">
      <c r="A2294">
        <v>2293</v>
      </c>
      <c r="B2294">
        <v>0.65546255065972603</v>
      </c>
      <c r="C2294">
        <v>0.50240236639436597</v>
      </c>
      <c r="D2294">
        <v>0.87982832618025797</v>
      </c>
      <c r="E2294">
        <v>0.86267605633802802</v>
      </c>
      <c r="F2294">
        <v>1.7152269842229399E-2</v>
      </c>
      <c r="G2294" t="b">
        <v>0</v>
      </c>
      <c r="H2294">
        <v>0.15310890454812401</v>
      </c>
      <c r="I2294" t="s">
        <v>23</v>
      </c>
      <c r="J2294">
        <v>3.4304539684458797E-2</v>
      </c>
      <c r="K2294" t="s">
        <v>23</v>
      </c>
      <c r="L2294">
        <v>0.75965665236051505</v>
      </c>
      <c r="M2294">
        <v>0.72535211267605604</v>
      </c>
      <c r="N2294" t="s">
        <v>4798</v>
      </c>
      <c r="O2294" t="s">
        <v>15370</v>
      </c>
      <c r="P2294" t="s">
        <v>4799</v>
      </c>
      <c r="Q2294">
        <v>0.80901134539797404</v>
      </c>
      <c r="R2294">
        <v>0.68300452424854996</v>
      </c>
      <c r="S2294" t="b">
        <v>0</v>
      </c>
      <c r="T2294" t="b">
        <v>0</v>
      </c>
      <c r="U2294">
        <v>0.65546255065972603</v>
      </c>
      <c r="V2294">
        <v>0.86941871908642898</v>
      </c>
      <c r="W2294" t="b">
        <v>0</v>
      </c>
    </row>
    <row r="2295" spans="1:23" x14ac:dyDescent="0.2">
      <c r="A2295">
        <v>2294</v>
      </c>
      <c r="B2295">
        <v>0.63968293626597195</v>
      </c>
      <c r="C2295">
        <v>0.28481300713045299</v>
      </c>
      <c r="D2295">
        <v>0.92655367231638397</v>
      </c>
      <c r="E2295">
        <v>0.90942028985507295</v>
      </c>
      <c r="F2295">
        <v>1.71333824613117E-2</v>
      </c>
      <c r="G2295" t="b">
        <v>0</v>
      </c>
      <c r="H2295">
        <v>0.22833995609907901</v>
      </c>
      <c r="I2295" t="s">
        <v>23</v>
      </c>
      <c r="J2295">
        <v>3.4266764922623399E-2</v>
      </c>
      <c r="K2295" t="s">
        <v>23</v>
      </c>
      <c r="L2295">
        <v>0.85310734463276805</v>
      </c>
      <c r="M2295">
        <v>0.81884057971014501</v>
      </c>
      <c r="N2295" t="s">
        <v>4800</v>
      </c>
      <c r="O2295" t="s">
        <v>15371</v>
      </c>
      <c r="P2295" t="s">
        <v>4801</v>
      </c>
      <c r="Q2295">
        <v>0.79893733394052102</v>
      </c>
      <c r="R2295">
        <v>0.48092410355311899</v>
      </c>
      <c r="S2295" t="b">
        <v>0</v>
      </c>
      <c r="T2295" t="b">
        <v>0</v>
      </c>
      <c r="U2295">
        <v>0.63968293626597195</v>
      </c>
      <c r="V2295">
        <v>0.85980010231013004</v>
      </c>
      <c r="W2295" t="b">
        <v>0</v>
      </c>
    </row>
    <row r="2296" spans="1:23" x14ac:dyDescent="0.2">
      <c r="A2296">
        <v>2295</v>
      </c>
      <c r="B2296">
        <v>0.67732643005485205</v>
      </c>
      <c r="C2296">
        <v>0.80134113858195499</v>
      </c>
      <c r="D2296">
        <v>0.92561983471074405</v>
      </c>
      <c r="E2296">
        <v>0.90854870775347896</v>
      </c>
      <c r="F2296">
        <v>1.70711269572646E-2</v>
      </c>
      <c r="G2296" t="b">
        <v>0</v>
      </c>
      <c r="H2296">
        <v>0.225232299553766</v>
      </c>
      <c r="I2296" t="s">
        <v>23</v>
      </c>
      <c r="J2296">
        <v>3.4142253914529401E-2</v>
      </c>
      <c r="K2296" t="s">
        <v>23</v>
      </c>
      <c r="L2296">
        <v>0.85123966942148799</v>
      </c>
      <c r="M2296">
        <v>0.81709741550695802</v>
      </c>
      <c r="N2296" t="s">
        <v>4802</v>
      </c>
      <c r="O2296" t="s">
        <v>15372</v>
      </c>
      <c r="P2296" t="s">
        <v>4803</v>
      </c>
      <c r="Q2296">
        <v>0.82826556821597896</v>
      </c>
      <c r="R2296">
        <v>0.89219879565718396</v>
      </c>
      <c r="S2296" t="b">
        <v>0</v>
      </c>
      <c r="T2296" t="b">
        <v>0</v>
      </c>
      <c r="U2296">
        <v>0.80134113858195499</v>
      </c>
      <c r="V2296">
        <v>0.95365560809902095</v>
      </c>
      <c r="W2296" t="b">
        <v>0</v>
      </c>
    </row>
    <row r="2297" spans="1:23" x14ac:dyDescent="0.2">
      <c r="A2297">
        <v>2296</v>
      </c>
      <c r="B2297">
        <v>0.189163641727047</v>
      </c>
      <c r="C2297">
        <v>0.37135263101249</v>
      </c>
      <c r="D2297">
        <v>0.867633726201269</v>
      </c>
      <c r="E2297">
        <v>0.85068493150684898</v>
      </c>
      <c r="F2297">
        <v>1.69487946944199E-2</v>
      </c>
      <c r="G2297" t="b">
        <v>0</v>
      </c>
      <c r="H2297">
        <v>0.14021357004028301</v>
      </c>
      <c r="I2297" t="s">
        <v>23</v>
      </c>
      <c r="J2297">
        <v>3.3897589388839897E-2</v>
      </c>
      <c r="K2297" t="s">
        <v>23</v>
      </c>
      <c r="L2297">
        <v>0.73526745240253799</v>
      </c>
      <c r="M2297">
        <v>0.70136986301369897</v>
      </c>
      <c r="N2297" t="s">
        <v>4804</v>
      </c>
      <c r="O2297" t="s">
        <v>15373</v>
      </c>
      <c r="P2297" t="s">
        <v>4805</v>
      </c>
      <c r="Q2297">
        <v>0.360583794007519</v>
      </c>
      <c r="R2297">
        <v>0.57023813406481705</v>
      </c>
      <c r="S2297" t="b">
        <v>0</v>
      </c>
      <c r="T2297" t="b">
        <v>0</v>
      </c>
      <c r="U2297">
        <v>0.37135263101249</v>
      </c>
      <c r="V2297">
        <v>0.64435861734294597</v>
      </c>
      <c r="W2297" t="b">
        <v>0</v>
      </c>
    </row>
    <row r="2298" spans="1:23" x14ac:dyDescent="0.2">
      <c r="A2298">
        <v>2297</v>
      </c>
      <c r="B2298">
        <v>0.93591248102519298</v>
      </c>
      <c r="C2298">
        <v>0.87044504773576603</v>
      </c>
      <c r="D2298">
        <v>0.94</v>
      </c>
      <c r="E2298">
        <v>0.92307692307692302</v>
      </c>
      <c r="F2298">
        <v>1.6923076923076801E-2</v>
      </c>
      <c r="G2298" t="b">
        <v>1</v>
      </c>
      <c r="H2298">
        <v>0.26662866325394902</v>
      </c>
      <c r="I2298" t="s">
        <v>23</v>
      </c>
      <c r="J2298">
        <v>3.38461538461537E-2</v>
      </c>
      <c r="K2298" t="s">
        <v>23</v>
      </c>
      <c r="L2298">
        <v>0.88</v>
      </c>
      <c r="M2298">
        <v>0.84615384615384603</v>
      </c>
      <c r="N2298" t="s">
        <v>4806</v>
      </c>
      <c r="O2298" t="s">
        <v>15374</v>
      </c>
      <c r="P2298" t="s">
        <v>4807</v>
      </c>
      <c r="Q2298" t="s">
        <v>21</v>
      </c>
      <c r="R2298" t="s">
        <v>21</v>
      </c>
      <c r="S2298" t="b">
        <v>0</v>
      </c>
      <c r="T2298" t="b">
        <v>0</v>
      </c>
      <c r="U2298">
        <v>0.93591248102519298</v>
      </c>
      <c r="V2298" t="s">
        <v>21</v>
      </c>
      <c r="W2298" t="b">
        <v>0</v>
      </c>
    </row>
    <row r="2299" spans="1:23" x14ac:dyDescent="0.2">
      <c r="A2299">
        <v>2298</v>
      </c>
      <c r="B2299">
        <v>0.96254288224136297</v>
      </c>
      <c r="C2299" t="s">
        <v>21</v>
      </c>
      <c r="D2299">
        <v>0.76932200795837202</v>
      </c>
      <c r="E2299">
        <v>0.76697682482806495</v>
      </c>
      <c r="F2299">
        <v>2.3451831303070701E-3</v>
      </c>
      <c r="G2299" t="b">
        <v>1</v>
      </c>
      <c r="H2299" t="s">
        <v>22</v>
      </c>
      <c r="I2299" t="s">
        <v>26</v>
      </c>
      <c r="J2299">
        <v>3.37995337995338E-2</v>
      </c>
      <c r="K2299" t="s">
        <v>88</v>
      </c>
      <c r="L2299">
        <v>0.16666666666666699</v>
      </c>
      <c r="M2299">
        <v>0.132867132867133</v>
      </c>
      <c r="N2299" t="s">
        <v>4810</v>
      </c>
      <c r="O2299" t="s">
        <v>15375</v>
      </c>
      <c r="P2299" t="s">
        <v>4811</v>
      </c>
      <c r="Q2299" t="s">
        <v>21</v>
      </c>
      <c r="R2299" t="s">
        <v>21</v>
      </c>
      <c r="S2299" t="b">
        <v>0</v>
      </c>
      <c r="T2299" t="b">
        <v>0</v>
      </c>
      <c r="U2299">
        <v>0.96254288224136297</v>
      </c>
      <c r="V2299" t="s">
        <v>21</v>
      </c>
      <c r="W2299" t="b">
        <v>0</v>
      </c>
    </row>
    <row r="2300" spans="1:23" x14ac:dyDescent="0.2">
      <c r="A2300">
        <v>2299</v>
      </c>
      <c r="B2300">
        <v>0.62640094193436702</v>
      </c>
      <c r="C2300">
        <v>0.82601145016373201</v>
      </c>
      <c r="D2300">
        <v>0.89108910891089099</v>
      </c>
      <c r="E2300">
        <v>0.87420042643923201</v>
      </c>
      <c r="F2300">
        <v>1.68886824716586E-2</v>
      </c>
      <c r="G2300" t="b">
        <v>0</v>
      </c>
      <c r="H2300">
        <v>0.16329468173926001</v>
      </c>
      <c r="I2300" t="s">
        <v>23</v>
      </c>
      <c r="J2300">
        <v>3.3777364943317303E-2</v>
      </c>
      <c r="K2300" t="s">
        <v>23</v>
      </c>
      <c r="L2300">
        <v>0.78217821782178198</v>
      </c>
      <c r="M2300">
        <v>0.74840085287846503</v>
      </c>
      <c r="N2300" t="s">
        <v>4812</v>
      </c>
      <c r="O2300" t="s">
        <v>15376</v>
      </c>
      <c r="P2300" t="s">
        <v>4813</v>
      </c>
      <c r="Q2300">
        <v>0.78850890223549197</v>
      </c>
      <c r="R2300">
        <v>0.91293270434293905</v>
      </c>
      <c r="S2300" t="b">
        <v>0</v>
      </c>
      <c r="T2300" t="b">
        <v>0</v>
      </c>
      <c r="U2300">
        <v>0.82601145016373201</v>
      </c>
      <c r="V2300">
        <v>0.97192122546252702</v>
      </c>
      <c r="W2300" t="b">
        <v>0</v>
      </c>
    </row>
    <row r="2301" spans="1:23" x14ac:dyDescent="0.2">
      <c r="A2301">
        <v>2300</v>
      </c>
      <c r="B2301">
        <v>0.33788171360830099</v>
      </c>
      <c r="C2301">
        <v>0.57562972325458905</v>
      </c>
      <c r="D2301">
        <v>6.9069069069069094E-2</v>
      </c>
      <c r="E2301">
        <v>5.22088353413655E-2</v>
      </c>
      <c r="F2301">
        <v>1.6860233727703601E-2</v>
      </c>
      <c r="G2301" t="b">
        <v>0</v>
      </c>
      <c r="H2301">
        <v>0.29780436601403099</v>
      </c>
      <c r="I2301" t="s">
        <v>23</v>
      </c>
      <c r="J2301">
        <v>3.3720467455407202E-2</v>
      </c>
      <c r="K2301" t="s">
        <v>23</v>
      </c>
      <c r="L2301">
        <v>-0.86186186186186198</v>
      </c>
      <c r="M2301">
        <v>-0.895582329317269</v>
      </c>
      <c r="N2301" t="s">
        <v>4814</v>
      </c>
      <c r="O2301" t="s">
        <v>15377</v>
      </c>
      <c r="P2301" t="s">
        <v>4815</v>
      </c>
      <c r="Q2301">
        <v>0.53481211170475595</v>
      </c>
      <c r="R2301">
        <v>0.74173451642325605</v>
      </c>
      <c r="S2301" t="b">
        <v>0</v>
      </c>
      <c r="T2301" t="b">
        <v>0</v>
      </c>
      <c r="U2301">
        <v>0.57562972325458905</v>
      </c>
      <c r="V2301">
        <v>0.81944558806295897</v>
      </c>
      <c r="W2301" t="b">
        <v>0</v>
      </c>
    </row>
    <row r="2302" spans="1:23" x14ac:dyDescent="0.2">
      <c r="A2302">
        <v>2301</v>
      </c>
      <c r="B2302">
        <v>0.39661760149436198</v>
      </c>
      <c r="C2302">
        <v>0.29354468327135302</v>
      </c>
      <c r="D2302">
        <v>0.77764565992865597</v>
      </c>
      <c r="E2302">
        <v>0.76085300837776104</v>
      </c>
      <c r="F2302">
        <v>1.6792651550895502E-2</v>
      </c>
      <c r="G2302" t="b">
        <v>0</v>
      </c>
      <c r="H2302">
        <v>9.4636941862311905E-2</v>
      </c>
      <c r="I2302" t="s">
        <v>23</v>
      </c>
      <c r="J2302">
        <v>3.35853031017911E-2</v>
      </c>
      <c r="K2302" t="s">
        <v>23</v>
      </c>
      <c r="L2302">
        <v>0.55529131985731295</v>
      </c>
      <c r="M2302">
        <v>0.52170601675552197</v>
      </c>
      <c r="N2302" t="s">
        <v>4816</v>
      </c>
      <c r="O2302" t="s">
        <v>15378</v>
      </c>
      <c r="P2302" t="s">
        <v>4817</v>
      </c>
      <c r="Q2302">
        <v>0.59666813574873301</v>
      </c>
      <c r="R2302">
        <v>0.49023447499980699</v>
      </c>
      <c r="S2302" t="b">
        <v>0</v>
      </c>
      <c r="T2302" t="b">
        <v>0</v>
      </c>
      <c r="U2302">
        <v>0.39661760149436198</v>
      </c>
      <c r="V2302">
        <v>0.66477450120391801</v>
      </c>
      <c r="W2302" t="b">
        <v>0</v>
      </c>
    </row>
    <row r="2303" spans="1:23" x14ac:dyDescent="0.2">
      <c r="A2303">
        <v>2302</v>
      </c>
      <c r="B2303">
        <v>0.93362067468263599</v>
      </c>
      <c r="C2303">
        <v>0.98683243809633103</v>
      </c>
      <c r="D2303">
        <v>0.73402394048862796</v>
      </c>
      <c r="E2303">
        <v>0.71455661799224202</v>
      </c>
      <c r="F2303">
        <v>1.9467322496385799E-2</v>
      </c>
      <c r="G2303" t="b">
        <v>1</v>
      </c>
      <c r="H2303">
        <v>0.273293334999681</v>
      </c>
      <c r="I2303" t="s">
        <v>63</v>
      </c>
      <c r="J2303">
        <v>3.3542976939203301E-2</v>
      </c>
      <c r="K2303" t="s">
        <v>63</v>
      </c>
      <c r="L2303">
        <v>-0.18867924528301899</v>
      </c>
      <c r="M2303">
        <v>-0.22222222222222199</v>
      </c>
      <c r="N2303" t="s">
        <v>4818</v>
      </c>
      <c r="O2303" t="s">
        <v>15379</v>
      </c>
      <c r="P2303" t="s">
        <v>4819</v>
      </c>
      <c r="Q2303" t="s">
        <v>21</v>
      </c>
      <c r="R2303" t="s">
        <v>21</v>
      </c>
      <c r="S2303" t="b">
        <v>0</v>
      </c>
      <c r="T2303" t="b">
        <v>0</v>
      </c>
      <c r="U2303">
        <v>0.98683243809633103</v>
      </c>
      <c r="V2303" t="s">
        <v>21</v>
      </c>
      <c r="W2303" t="b">
        <v>0</v>
      </c>
    </row>
    <row r="2304" spans="1:23" x14ac:dyDescent="0.2">
      <c r="A2304">
        <v>2303</v>
      </c>
      <c r="B2304">
        <v>8.2745208292917205E-2</v>
      </c>
      <c r="C2304">
        <v>0.134146037516855</v>
      </c>
      <c r="D2304">
        <v>6.4739884393063593E-2</v>
      </c>
      <c r="E2304">
        <v>4.7987616099071199E-2</v>
      </c>
      <c r="F2304">
        <v>1.6752268293992401E-2</v>
      </c>
      <c r="G2304" t="b">
        <v>0</v>
      </c>
      <c r="H2304">
        <v>0.31718783699802899</v>
      </c>
      <c r="I2304" t="s">
        <v>23</v>
      </c>
      <c r="J2304">
        <v>3.3504536587984697E-2</v>
      </c>
      <c r="K2304" t="s">
        <v>23</v>
      </c>
      <c r="L2304">
        <v>-0.87052023121387301</v>
      </c>
      <c r="M2304">
        <v>-0.90402476780185803</v>
      </c>
      <c r="N2304" t="s">
        <v>4820</v>
      </c>
      <c r="O2304" t="s">
        <v>15380</v>
      </c>
      <c r="P2304" t="s">
        <v>4821</v>
      </c>
      <c r="Q2304">
        <v>0.20022503479961201</v>
      </c>
      <c r="R2304">
        <v>0.29540532611988901</v>
      </c>
      <c r="S2304" t="b">
        <v>0</v>
      </c>
      <c r="T2304" t="b">
        <v>0</v>
      </c>
      <c r="U2304">
        <v>0.134146037516855</v>
      </c>
      <c r="V2304">
        <v>0.330608631002485</v>
      </c>
      <c r="W2304" t="b">
        <v>0</v>
      </c>
    </row>
    <row r="2305" spans="1:23" x14ac:dyDescent="0.2">
      <c r="A2305">
        <v>2304</v>
      </c>
      <c r="B2305">
        <v>8.2745208292917205E-2</v>
      </c>
      <c r="C2305">
        <v>0.134146037516855</v>
      </c>
      <c r="D2305">
        <v>6.4739884393063593E-2</v>
      </c>
      <c r="E2305">
        <v>4.7987616099071199E-2</v>
      </c>
      <c r="F2305">
        <v>1.6752268293992401E-2</v>
      </c>
      <c r="G2305" t="b">
        <v>0</v>
      </c>
      <c r="H2305">
        <v>0.31718783699802899</v>
      </c>
      <c r="I2305" t="s">
        <v>23</v>
      </c>
      <c r="J2305">
        <v>3.3504536587984697E-2</v>
      </c>
      <c r="K2305" t="s">
        <v>23</v>
      </c>
      <c r="L2305">
        <v>-0.87052023121387301</v>
      </c>
      <c r="M2305">
        <v>-0.90402476780185803</v>
      </c>
      <c r="N2305" t="s">
        <v>4822</v>
      </c>
      <c r="O2305" t="s">
        <v>15381</v>
      </c>
      <c r="P2305" t="s">
        <v>4823</v>
      </c>
      <c r="Q2305">
        <v>0.20022503479961201</v>
      </c>
      <c r="R2305">
        <v>0.29540532611988901</v>
      </c>
      <c r="S2305" t="b">
        <v>0</v>
      </c>
      <c r="T2305" t="b">
        <v>0</v>
      </c>
      <c r="U2305">
        <v>0.134146037516855</v>
      </c>
      <c r="V2305">
        <v>0.330608631002485</v>
      </c>
      <c r="W2305" t="b">
        <v>0</v>
      </c>
    </row>
    <row r="2306" spans="1:23" x14ac:dyDescent="0.2">
      <c r="A2306">
        <v>2305</v>
      </c>
      <c r="B2306">
        <v>8.2745208292917205E-2</v>
      </c>
      <c r="C2306">
        <v>0.134146037516855</v>
      </c>
      <c r="D2306">
        <v>6.4739884393063593E-2</v>
      </c>
      <c r="E2306">
        <v>4.7987616099071199E-2</v>
      </c>
      <c r="F2306">
        <v>1.6752268293992401E-2</v>
      </c>
      <c r="G2306" t="b">
        <v>0</v>
      </c>
      <c r="H2306">
        <v>0.31718783699802899</v>
      </c>
      <c r="I2306" t="s">
        <v>23</v>
      </c>
      <c r="J2306">
        <v>3.3504536587984697E-2</v>
      </c>
      <c r="K2306" t="s">
        <v>23</v>
      </c>
      <c r="L2306">
        <v>-0.87052023121387301</v>
      </c>
      <c r="M2306">
        <v>-0.90402476780185803</v>
      </c>
      <c r="N2306" t="s">
        <v>4824</v>
      </c>
      <c r="O2306" t="s">
        <v>15382</v>
      </c>
      <c r="P2306" t="s">
        <v>4825</v>
      </c>
      <c r="Q2306">
        <v>0.20022503479961201</v>
      </c>
      <c r="R2306">
        <v>0.29540532611988901</v>
      </c>
      <c r="S2306" t="b">
        <v>0</v>
      </c>
      <c r="T2306" t="b">
        <v>0</v>
      </c>
      <c r="U2306">
        <v>0.134146037516855</v>
      </c>
      <c r="V2306">
        <v>0.330608631002485</v>
      </c>
      <c r="W2306" t="b">
        <v>0</v>
      </c>
    </row>
    <row r="2307" spans="1:23" x14ac:dyDescent="0.2">
      <c r="A2307">
        <v>2306</v>
      </c>
      <c r="B2307">
        <v>0.78380234491233503</v>
      </c>
      <c r="C2307">
        <v>0.84311844952747295</v>
      </c>
      <c r="D2307">
        <v>0.42458519179304199</v>
      </c>
      <c r="E2307">
        <v>0.408290048525216</v>
      </c>
      <c r="F2307">
        <v>1.62951432678262E-2</v>
      </c>
      <c r="G2307" t="b">
        <v>0</v>
      </c>
      <c r="H2307">
        <v>0.107056776084793</v>
      </c>
      <c r="I2307" t="s">
        <v>32</v>
      </c>
      <c r="J2307">
        <v>3.3374545034375099E-2</v>
      </c>
      <c r="K2307" t="s">
        <v>41</v>
      </c>
      <c r="L2307">
        <v>-0.16421052631579</v>
      </c>
      <c r="M2307">
        <v>-0.19758507135016501</v>
      </c>
      <c r="N2307" t="s">
        <v>4826</v>
      </c>
      <c r="O2307" t="s">
        <v>15383</v>
      </c>
      <c r="P2307" t="s">
        <v>4827</v>
      </c>
      <c r="Q2307">
        <v>0.89968950758339405</v>
      </c>
      <c r="R2307">
        <v>0.92193059895214802</v>
      </c>
      <c r="S2307" t="b">
        <v>0</v>
      </c>
      <c r="T2307" t="b">
        <v>0</v>
      </c>
      <c r="U2307">
        <v>0.84311844952747295</v>
      </c>
      <c r="V2307">
        <v>0.98002813473915695</v>
      </c>
      <c r="W2307" t="b">
        <v>0</v>
      </c>
    </row>
    <row r="2308" spans="1:23" x14ac:dyDescent="0.2">
      <c r="A2308">
        <v>2307</v>
      </c>
      <c r="B2308">
        <v>0.999999999999999</v>
      </c>
      <c r="C2308" t="s">
        <v>21</v>
      </c>
      <c r="D2308">
        <v>0.75</v>
      </c>
      <c r="E2308">
        <v>0.73333333333333295</v>
      </c>
      <c r="F2308">
        <v>1.6666666666666701E-2</v>
      </c>
      <c r="G2308" t="b">
        <v>1</v>
      </c>
      <c r="H2308">
        <v>8.7011376989629699E-2</v>
      </c>
      <c r="I2308" t="s">
        <v>26</v>
      </c>
      <c r="J2308">
        <v>3.3333333333333298E-2</v>
      </c>
      <c r="K2308" t="s">
        <v>26</v>
      </c>
      <c r="L2308">
        <v>0.5</v>
      </c>
      <c r="M2308">
        <v>0.46666666666666701</v>
      </c>
      <c r="N2308" t="s">
        <v>4828</v>
      </c>
      <c r="O2308" t="s">
        <v>15384</v>
      </c>
      <c r="P2308" t="s">
        <v>4829</v>
      </c>
      <c r="Q2308" t="s">
        <v>21</v>
      </c>
      <c r="R2308" t="s">
        <v>21</v>
      </c>
      <c r="S2308" t="b">
        <v>0</v>
      </c>
      <c r="T2308" t="b">
        <v>0</v>
      </c>
      <c r="U2308">
        <v>0.999999999999999</v>
      </c>
      <c r="V2308" t="s">
        <v>21</v>
      </c>
      <c r="W2308" t="b">
        <v>0</v>
      </c>
    </row>
    <row r="2309" spans="1:23" x14ac:dyDescent="0.2">
      <c r="A2309">
        <v>2308</v>
      </c>
      <c r="B2309">
        <v>1</v>
      </c>
      <c r="C2309" t="s">
        <v>21</v>
      </c>
      <c r="D2309">
        <v>0.91666666666666696</v>
      </c>
      <c r="E2309">
        <v>0.9</v>
      </c>
      <c r="F2309">
        <v>1.6666666666666601E-2</v>
      </c>
      <c r="G2309" t="b">
        <v>1</v>
      </c>
      <c r="H2309">
        <v>0.20067069546215099</v>
      </c>
      <c r="I2309" t="s">
        <v>26</v>
      </c>
      <c r="J2309">
        <v>3.3333333333333201E-2</v>
      </c>
      <c r="K2309" t="s">
        <v>26</v>
      </c>
      <c r="L2309">
        <v>0.83333333333333304</v>
      </c>
      <c r="M2309">
        <v>0.8</v>
      </c>
      <c r="N2309" t="s">
        <v>4830</v>
      </c>
      <c r="O2309" t="s">
        <v>15385</v>
      </c>
      <c r="P2309" t="s">
        <v>4831</v>
      </c>
      <c r="Q2309" t="s">
        <v>21</v>
      </c>
      <c r="R2309" t="s">
        <v>21</v>
      </c>
      <c r="S2309" t="b">
        <v>0</v>
      </c>
      <c r="T2309" t="b">
        <v>0</v>
      </c>
      <c r="U2309">
        <v>1</v>
      </c>
      <c r="V2309" t="s">
        <v>21</v>
      </c>
      <c r="W2309" t="b">
        <v>0</v>
      </c>
    </row>
    <row r="2310" spans="1:23" x14ac:dyDescent="0.2">
      <c r="A2310">
        <v>2309</v>
      </c>
      <c r="B2310">
        <v>9.3982998629104406E-2</v>
      </c>
      <c r="C2310">
        <v>7.3944150877873899E-2</v>
      </c>
      <c r="D2310">
        <v>0.21833729827043</v>
      </c>
      <c r="E2310">
        <v>0.199288240922921</v>
      </c>
      <c r="F2310">
        <v>1.90490573475087E-2</v>
      </c>
      <c r="G2310" t="b">
        <v>0</v>
      </c>
      <c r="H2310" t="s">
        <v>22</v>
      </c>
      <c r="I2310" t="s">
        <v>41</v>
      </c>
      <c r="J2310">
        <v>3.3288596510527797E-2</v>
      </c>
      <c r="K2310" t="s">
        <v>32</v>
      </c>
      <c r="L2310">
        <v>-1.9867549668874201E-2</v>
      </c>
      <c r="M2310">
        <v>-5.3156146179402002E-2</v>
      </c>
      <c r="N2310" t="s">
        <v>4832</v>
      </c>
      <c r="O2310" t="s">
        <v>15386</v>
      </c>
      <c r="P2310" t="s">
        <v>4833</v>
      </c>
      <c r="Q2310">
        <v>0.220304233345643</v>
      </c>
      <c r="R2310">
        <v>0.19203656890871201</v>
      </c>
      <c r="S2310" t="b">
        <v>0</v>
      </c>
      <c r="T2310" t="b">
        <v>0</v>
      </c>
      <c r="U2310">
        <v>9.3982998629104406E-2</v>
      </c>
      <c r="V2310">
        <v>0.26085707893851401</v>
      </c>
      <c r="W2310" t="b">
        <v>0</v>
      </c>
    </row>
    <row r="2311" spans="1:23" x14ac:dyDescent="0.2">
      <c r="A2311">
        <v>2310</v>
      </c>
      <c r="B2311">
        <v>0.101852443300205</v>
      </c>
      <c r="C2311">
        <v>0.57579892238785901</v>
      </c>
      <c r="D2311">
        <v>0.28315675296644099</v>
      </c>
      <c r="E2311">
        <v>0.269796703846093</v>
      </c>
      <c r="F2311">
        <v>1.3360049120348E-2</v>
      </c>
      <c r="G2311" t="b">
        <v>0</v>
      </c>
      <c r="H2311">
        <v>-1.2640625237492999</v>
      </c>
      <c r="I2311" t="s">
        <v>480</v>
      </c>
      <c r="J2311">
        <v>3.32878943659531E-2</v>
      </c>
      <c r="K2311" t="s">
        <v>108</v>
      </c>
      <c r="L2311">
        <v>-0.12616822429906499</v>
      </c>
      <c r="M2311">
        <v>-0.15945611866501899</v>
      </c>
      <c r="N2311" t="s">
        <v>4834</v>
      </c>
      <c r="O2311" t="s">
        <v>15387</v>
      </c>
      <c r="P2311" t="s">
        <v>4835</v>
      </c>
      <c r="Q2311">
        <v>0.233278088857585</v>
      </c>
      <c r="R2311">
        <v>0.74173451642325605</v>
      </c>
      <c r="S2311" t="b">
        <v>0</v>
      </c>
      <c r="T2311" t="b">
        <v>0</v>
      </c>
      <c r="U2311">
        <v>0.57579892238785901</v>
      </c>
      <c r="V2311">
        <v>0.81944558806295897</v>
      </c>
      <c r="W2311" t="b">
        <v>0</v>
      </c>
    </row>
    <row r="2312" spans="1:23" x14ac:dyDescent="0.2">
      <c r="A2312">
        <v>2311</v>
      </c>
      <c r="B2312">
        <v>0.885114303006305</v>
      </c>
      <c r="C2312" t="s">
        <v>21</v>
      </c>
      <c r="D2312">
        <v>9.9893789479568507E-2</v>
      </c>
      <c r="E2312">
        <v>9.89054726368159E-2</v>
      </c>
      <c r="F2312">
        <v>9.8831684275252395E-4</v>
      </c>
      <c r="G2312" t="b">
        <v>0</v>
      </c>
      <c r="H2312">
        <v>-0.28768207245178101</v>
      </c>
      <c r="I2312" t="s">
        <v>26</v>
      </c>
      <c r="J2312">
        <v>3.3258426966292103E-2</v>
      </c>
      <c r="K2312" t="s">
        <v>63</v>
      </c>
      <c r="L2312">
        <v>-0.60674157303370801</v>
      </c>
      <c r="M2312">
        <v>-0.64</v>
      </c>
      <c r="N2312" t="s">
        <v>4836</v>
      </c>
      <c r="O2312" t="s">
        <v>15388</v>
      </c>
      <c r="P2312" t="s">
        <v>4837</v>
      </c>
      <c r="Q2312">
        <v>0.96478518038803895</v>
      </c>
      <c r="R2312" t="s">
        <v>21</v>
      </c>
      <c r="S2312" t="b">
        <v>0</v>
      </c>
      <c r="T2312" t="b">
        <v>0</v>
      </c>
      <c r="U2312">
        <v>0.885114303006305</v>
      </c>
      <c r="V2312">
        <v>0.99883642204879297</v>
      </c>
      <c r="W2312" t="b">
        <v>0</v>
      </c>
    </row>
    <row r="2313" spans="1:23" x14ac:dyDescent="0.2">
      <c r="A2313">
        <v>2312</v>
      </c>
      <c r="B2313">
        <v>0.85708285358928904</v>
      </c>
      <c r="C2313">
        <v>0.88380628826618701</v>
      </c>
      <c r="D2313">
        <v>0.952380952380952</v>
      </c>
      <c r="E2313">
        <v>0.93577981651376196</v>
      </c>
      <c r="F2313">
        <v>1.6601135867190801E-2</v>
      </c>
      <c r="G2313" t="b">
        <v>1</v>
      </c>
      <c r="H2313">
        <v>0.31666960932503302</v>
      </c>
      <c r="I2313" t="s">
        <v>23</v>
      </c>
      <c r="J2313">
        <v>3.3202271734381797E-2</v>
      </c>
      <c r="K2313" t="s">
        <v>23</v>
      </c>
      <c r="L2313">
        <v>0.90476190476190499</v>
      </c>
      <c r="M2313">
        <v>0.87155963302752304</v>
      </c>
      <c r="N2313" t="s">
        <v>4838</v>
      </c>
      <c r="O2313" t="s">
        <v>15389</v>
      </c>
      <c r="P2313" t="s">
        <v>4839</v>
      </c>
      <c r="Q2313" t="s">
        <v>21</v>
      </c>
      <c r="R2313" t="s">
        <v>21</v>
      </c>
      <c r="S2313" t="b">
        <v>0</v>
      </c>
      <c r="T2313" t="b">
        <v>0</v>
      </c>
      <c r="U2313">
        <v>0.88380628826618701</v>
      </c>
      <c r="V2313" t="s">
        <v>21</v>
      </c>
      <c r="W2313" t="b">
        <v>0</v>
      </c>
    </row>
    <row r="2314" spans="1:23" x14ac:dyDescent="0.2">
      <c r="A2314">
        <v>2313</v>
      </c>
      <c r="B2314">
        <v>0.84115234590634802</v>
      </c>
      <c r="C2314">
        <v>0.64181471641462495</v>
      </c>
      <c r="D2314">
        <v>0.68518518518518501</v>
      </c>
      <c r="E2314">
        <v>0.66865671641791002</v>
      </c>
      <c r="F2314">
        <v>1.65284687672748E-2</v>
      </c>
      <c r="G2314" t="b">
        <v>0</v>
      </c>
      <c r="H2314">
        <v>7.5588718045302705E-2</v>
      </c>
      <c r="I2314" t="s">
        <v>23</v>
      </c>
      <c r="J2314">
        <v>3.3056937534549399E-2</v>
      </c>
      <c r="K2314" t="s">
        <v>23</v>
      </c>
      <c r="L2314">
        <v>0.37037037037037002</v>
      </c>
      <c r="M2314">
        <v>0.33731343283582099</v>
      </c>
      <c r="N2314" t="s">
        <v>4840</v>
      </c>
      <c r="O2314" t="s">
        <v>15390</v>
      </c>
      <c r="P2314" t="s">
        <v>4841</v>
      </c>
      <c r="Q2314">
        <v>0.93453410065901299</v>
      </c>
      <c r="R2314">
        <v>0.78959921850597203</v>
      </c>
      <c r="S2314" t="b">
        <v>0</v>
      </c>
      <c r="T2314" t="b">
        <v>0</v>
      </c>
      <c r="U2314">
        <v>0.84115234590634802</v>
      </c>
      <c r="V2314">
        <v>0.97942438497014395</v>
      </c>
      <c r="W2314" t="b">
        <v>0</v>
      </c>
    </row>
    <row r="2315" spans="1:23" x14ac:dyDescent="0.2">
      <c r="A2315">
        <v>2314</v>
      </c>
      <c r="B2315">
        <v>0.92393330206094504</v>
      </c>
      <c r="C2315">
        <v>0.98420546469313497</v>
      </c>
      <c r="D2315">
        <v>0.200743441172889</v>
      </c>
      <c r="E2315">
        <v>0.18515992784548399</v>
      </c>
      <c r="F2315">
        <v>1.55835133274057E-2</v>
      </c>
      <c r="G2315" t="b">
        <v>1</v>
      </c>
      <c r="H2315">
        <v>0.31845373111853498</v>
      </c>
      <c r="I2315" t="s">
        <v>32</v>
      </c>
      <c r="J2315">
        <v>3.2807308970099598E-2</v>
      </c>
      <c r="K2315" t="s">
        <v>41</v>
      </c>
      <c r="L2315">
        <v>-0.62790697674418605</v>
      </c>
      <c r="M2315">
        <v>-0.66071428571428603</v>
      </c>
      <c r="N2315" t="s">
        <v>4842</v>
      </c>
      <c r="O2315" t="s">
        <v>15391</v>
      </c>
      <c r="P2315" t="s">
        <v>4843</v>
      </c>
      <c r="Q2315" t="s">
        <v>21</v>
      </c>
      <c r="R2315" t="s">
        <v>21</v>
      </c>
      <c r="S2315" t="b">
        <v>0</v>
      </c>
      <c r="T2315" t="b">
        <v>0</v>
      </c>
      <c r="U2315">
        <v>0.98420546469313497</v>
      </c>
      <c r="V2315" t="s">
        <v>21</v>
      </c>
      <c r="W2315" t="b">
        <v>0</v>
      </c>
    </row>
    <row r="2316" spans="1:23" x14ac:dyDescent="0.2">
      <c r="A2316">
        <v>2315</v>
      </c>
      <c r="B2316">
        <v>0.843654226706537</v>
      </c>
      <c r="C2316">
        <v>0.87814528285246296</v>
      </c>
      <c r="D2316">
        <v>0.35923037987524498</v>
      </c>
      <c r="E2316">
        <v>0.34881797189603198</v>
      </c>
      <c r="F2316">
        <v>1.04124079792131E-2</v>
      </c>
      <c r="G2316" t="b">
        <v>1</v>
      </c>
      <c r="H2316">
        <v>0.993251773010283</v>
      </c>
      <c r="I2316" t="s">
        <v>216</v>
      </c>
      <c r="J2316">
        <v>3.28037836526801E-2</v>
      </c>
      <c r="K2316" t="s">
        <v>357</v>
      </c>
      <c r="L2316">
        <v>-0.13824884792626699</v>
      </c>
      <c r="M2316">
        <v>-0.17105263157894701</v>
      </c>
      <c r="N2316" t="s">
        <v>4844</v>
      </c>
      <c r="O2316" t="s">
        <v>15392</v>
      </c>
      <c r="P2316" t="s">
        <v>4845</v>
      </c>
      <c r="Q2316" t="s">
        <v>21</v>
      </c>
      <c r="R2316" t="s">
        <v>21</v>
      </c>
      <c r="S2316" t="b">
        <v>0</v>
      </c>
      <c r="T2316" t="b">
        <v>0</v>
      </c>
      <c r="U2316">
        <v>0.87814528285246296</v>
      </c>
      <c r="V2316" t="s">
        <v>21</v>
      </c>
      <c r="W2316" t="b">
        <v>0</v>
      </c>
    </row>
    <row r="2317" spans="1:23" x14ac:dyDescent="0.2">
      <c r="A2317">
        <v>2316</v>
      </c>
      <c r="B2317">
        <v>0.688345161432796</v>
      </c>
      <c r="C2317">
        <v>0.72595853616032002</v>
      </c>
      <c r="D2317">
        <v>0.70140845070422497</v>
      </c>
      <c r="E2317">
        <v>0.68503937007874005</v>
      </c>
      <c r="F2317">
        <v>1.6369080625485099E-2</v>
      </c>
      <c r="G2317" t="b">
        <v>0</v>
      </c>
      <c r="H2317">
        <v>7.6985137811993107E-2</v>
      </c>
      <c r="I2317" t="s">
        <v>26</v>
      </c>
      <c r="J2317">
        <v>3.2738161250970198E-2</v>
      </c>
      <c r="K2317" t="s">
        <v>26</v>
      </c>
      <c r="L2317">
        <v>0.402816901408451</v>
      </c>
      <c r="M2317">
        <v>0.37007874015747999</v>
      </c>
      <c r="N2317" t="s">
        <v>4846</v>
      </c>
      <c r="O2317" t="s">
        <v>15393</v>
      </c>
      <c r="P2317" t="s">
        <v>4847</v>
      </c>
      <c r="Q2317">
        <v>0.83492751498019502</v>
      </c>
      <c r="R2317">
        <v>0.84109038631334498</v>
      </c>
      <c r="S2317" t="b">
        <v>0</v>
      </c>
      <c r="T2317" t="b">
        <v>0</v>
      </c>
      <c r="U2317">
        <v>0.72595853616032002</v>
      </c>
      <c r="V2317">
        <v>0.91243393244540705</v>
      </c>
      <c r="W2317" t="b">
        <v>0</v>
      </c>
    </row>
    <row r="2318" spans="1:23" x14ac:dyDescent="0.2">
      <c r="A2318">
        <v>2317</v>
      </c>
      <c r="B2318">
        <v>0.98200356470123296</v>
      </c>
      <c r="C2318">
        <v>0.99652630354433003</v>
      </c>
      <c r="D2318">
        <v>0.50673084815722502</v>
      </c>
      <c r="E2318">
        <v>0.49038450263253602</v>
      </c>
      <c r="F2318">
        <v>1.6346345524689599E-2</v>
      </c>
      <c r="G2318" t="b">
        <v>1</v>
      </c>
      <c r="H2318">
        <v>0.12629372532429201</v>
      </c>
      <c r="I2318" t="s">
        <v>63</v>
      </c>
      <c r="J2318">
        <v>3.27102803738318E-2</v>
      </c>
      <c r="K2318" t="s">
        <v>62</v>
      </c>
      <c r="L2318">
        <v>7.4766355140186896E-2</v>
      </c>
      <c r="M2318">
        <v>4.2056074766355103E-2</v>
      </c>
      <c r="N2318" t="s">
        <v>4848</v>
      </c>
      <c r="O2318" t="s">
        <v>15394</v>
      </c>
      <c r="P2318" t="s">
        <v>4849</v>
      </c>
      <c r="Q2318" t="s">
        <v>21</v>
      </c>
      <c r="R2318" t="s">
        <v>21</v>
      </c>
      <c r="S2318" t="b">
        <v>0</v>
      </c>
      <c r="T2318" t="b">
        <v>0</v>
      </c>
      <c r="U2318">
        <v>0.99652630354433003</v>
      </c>
      <c r="V2318" t="s">
        <v>21</v>
      </c>
      <c r="W2318" t="b">
        <v>0</v>
      </c>
    </row>
    <row r="2319" spans="1:23" x14ac:dyDescent="0.2">
      <c r="A2319">
        <v>2318</v>
      </c>
      <c r="B2319">
        <v>0.999999999999999</v>
      </c>
      <c r="C2319" t="s">
        <v>21</v>
      </c>
      <c r="D2319">
        <v>0.83333333333333304</v>
      </c>
      <c r="E2319">
        <v>0.81720430107526898</v>
      </c>
      <c r="F2319">
        <v>1.6129032258064498E-2</v>
      </c>
      <c r="G2319" t="b">
        <v>1</v>
      </c>
      <c r="H2319">
        <v>0.111917916203985</v>
      </c>
      <c r="I2319" t="s">
        <v>23</v>
      </c>
      <c r="J2319">
        <v>3.2258064516129101E-2</v>
      </c>
      <c r="K2319" t="s">
        <v>23</v>
      </c>
      <c r="L2319">
        <v>0.66666666666666696</v>
      </c>
      <c r="M2319">
        <v>0.63440860215053796</v>
      </c>
      <c r="N2319" t="s">
        <v>4850</v>
      </c>
      <c r="O2319" t="s">
        <v>15395</v>
      </c>
      <c r="P2319" t="s">
        <v>4851</v>
      </c>
      <c r="Q2319" t="s">
        <v>21</v>
      </c>
      <c r="R2319" t="s">
        <v>21</v>
      </c>
      <c r="S2319" t="b">
        <v>0</v>
      </c>
      <c r="T2319" t="b">
        <v>0</v>
      </c>
      <c r="U2319">
        <v>0.999999999999999</v>
      </c>
      <c r="V2319" t="s">
        <v>21</v>
      </c>
      <c r="W2319" t="b">
        <v>0</v>
      </c>
    </row>
    <row r="2320" spans="1:23" x14ac:dyDescent="0.2">
      <c r="A2320">
        <v>2319</v>
      </c>
      <c r="B2320">
        <v>0.999999999999999</v>
      </c>
      <c r="C2320">
        <v>0.61004340887467401</v>
      </c>
      <c r="D2320">
        <v>0.31707317073170699</v>
      </c>
      <c r="E2320">
        <v>0.30097087378640802</v>
      </c>
      <c r="F2320">
        <v>1.6102296945299601E-2</v>
      </c>
      <c r="G2320" t="b">
        <v>1</v>
      </c>
      <c r="H2320">
        <v>7.5423761817241794E-2</v>
      </c>
      <c r="I2320" t="s">
        <v>23</v>
      </c>
      <c r="J2320">
        <v>3.2204593890599202E-2</v>
      </c>
      <c r="K2320" t="s">
        <v>23</v>
      </c>
      <c r="L2320">
        <v>-0.36585365853658502</v>
      </c>
      <c r="M2320">
        <v>-0.39805825242718501</v>
      </c>
      <c r="N2320" t="s">
        <v>4852</v>
      </c>
      <c r="O2320" t="s">
        <v>15396</v>
      </c>
      <c r="P2320" t="s">
        <v>4853</v>
      </c>
      <c r="Q2320" t="s">
        <v>21</v>
      </c>
      <c r="R2320" t="s">
        <v>21</v>
      </c>
      <c r="S2320" t="b">
        <v>0</v>
      </c>
      <c r="T2320" t="b">
        <v>0</v>
      </c>
      <c r="U2320">
        <v>0.999999999999999</v>
      </c>
      <c r="V2320" t="s">
        <v>21</v>
      </c>
      <c r="W2320" t="b">
        <v>0</v>
      </c>
    </row>
    <row r="2321" spans="1:23" x14ac:dyDescent="0.2">
      <c r="A2321">
        <v>2320</v>
      </c>
      <c r="B2321">
        <v>0.47583766132972499</v>
      </c>
      <c r="C2321">
        <v>0.12874838052378401</v>
      </c>
      <c r="D2321">
        <v>0.43198118753674303</v>
      </c>
      <c r="E2321">
        <v>0.43153657339224299</v>
      </c>
      <c r="F2321">
        <v>4.4461414449958902E-4</v>
      </c>
      <c r="G2321" t="b">
        <v>0</v>
      </c>
      <c r="H2321">
        <v>-0.42566781542568399</v>
      </c>
      <c r="I2321" t="s">
        <v>32</v>
      </c>
      <c r="J2321">
        <v>3.1903610368673299E-2</v>
      </c>
      <c r="K2321" t="s">
        <v>23</v>
      </c>
      <c r="L2321">
        <v>-0.47325102880658398</v>
      </c>
      <c r="M2321">
        <v>-0.50515463917525805</v>
      </c>
      <c r="N2321" t="s">
        <v>4854</v>
      </c>
      <c r="O2321" t="s">
        <v>15397</v>
      </c>
      <c r="P2321" t="s">
        <v>4855</v>
      </c>
      <c r="Q2321">
        <v>0.66963539428913199</v>
      </c>
      <c r="R2321">
        <v>0.286831835090962</v>
      </c>
      <c r="S2321" t="b">
        <v>0</v>
      </c>
      <c r="T2321" t="b">
        <v>0</v>
      </c>
      <c r="U2321">
        <v>0.47583766132972499</v>
      </c>
      <c r="V2321">
        <v>0.73521824218342802</v>
      </c>
      <c r="W2321" t="b">
        <v>0</v>
      </c>
    </row>
    <row r="2322" spans="1:23" x14ac:dyDescent="0.2">
      <c r="A2322">
        <v>2321</v>
      </c>
      <c r="B2322">
        <v>0.62316857261620195</v>
      </c>
      <c r="C2322">
        <v>0.43503478667810602</v>
      </c>
      <c r="D2322">
        <v>0.18254511106768301</v>
      </c>
      <c r="E2322">
        <v>0.165622583875179</v>
      </c>
      <c r="F2322">
        <v>1.6922527192503901E-2</v>
      </c>
      <c r="G2322" t="b">
        <v>0</v>
      </c>
      <c r="H2322">
        <v>0.44290109487868901</v>
      </c>
      <c r="I2322" t="s">
        <v>29</v>
      </c>
      <c r="J2322">
        <v>3.1877151576194002E-2</v>
      </c>
      <c r="K2322" t="s">
        <v>29</v>
      </c>
      <c r="L2322">
        <v>4.3189368770764097E-2</v>
      </c>
      <c r="M2322">
        <v>1.1312217194570101E-2</v>
      </c>
      <c r="N2322" t="s">
        <v>4856</v>
      </c>
      <c r="O2322" t="s">
        <v>15398</v>
      </c>
      <c r="P2322" t="s">
        <v>4857</v>
      </c>
      <c r="Q2322">
        <v>0.78774814819907901</v>
      </c>
      <c r="R2322">
        <v>0.62271413130740405</v>
      </c>
      <c r="S2322" t="b">
        <v>0</v>
      </c>
      <c r="T2322" t="b">
        <v>0</v>
      </c>
      <c r="U2322">
        <v>0.62316857261620195</v>
      </c>
      <c r="V2322">
        <v>0.84810342629605695</v>
      </c>
      <c r="W2322" t="b">
        <v>0</v>
      </c>
    </row>
    <row r="2323" spans="1:23" x14ac:dyDescent="0.2">
      <c r="A2323">
        <v>2322</v>
      </c>
      <c r="B2323">
        <v>0.48817420091185898</v>
      </c>
      <c r="C2323">
        <v>0.61688040513771303</v>
      </c>
      <c r="D2323">
        <v>0.35607636227481798</v>
      </c>
      <c r="E2323">
        <v>0.37093666724774099</v>
      </c>
      <c r="F2323">
        <v>-1.48603049729226E-2</v>
      </c>
      <c r="G2323" t="b">
        <v>0</v>
      </c>
      <c r="H2323">
        <v>-0.61090908232297303</v>
      </c>
      <c r="I2323" t="s">
        <v>4858</v>
      </c>
      <c r="J2323">
        <v>3.1818486066964101E-2</v>
      </c>
      <c r="K2323" t="s">
        <v>4859</v>
      </c>
      <c r="L2323">
        <v>-4.6772684752105498E-4</v>
      </c>
      <c r="M2323">
        <v>-3.2286212914485198E-2</v>
      </c>
      <c r="N2323" t="s">
        <v>4860</v>
      </c>
      <c r="O2323" t="s">
        <v>15399</v>
      </c>
      <c r="P2323" t="s">
        <v>4861</v>
      </c>
      <c r="Q2323">
        <v>0.68100686886378003</v>
      </c>
      <c r="R2323">
        <v>0.77135512619470403</v>
      </c>
      <c r="S2323" t="b">
        <v>0</v>
      </c>
      <c r="T2323" t="b">
        <v>0</v>
      </c>
      <c r="U2323">
        <v>0.61688040513771303</v>
      </c>
      <c r="V2323">
        <v>0.846692787882668</v>
      </c>
      <c r="W2323" t="b">
        <v>0</v>
      </c>
    </row>
    <row r="2324" spans="1:23" x14ac:dyDescent="0.2">
      <c r="A2324">
        <v>2323</v>
      </c>
      <c r="B2324">
        <v>0.78264536260362305</v>
      </c>
      <c r="C2324">
        <v>0.89070296502698998</v>
      </c>
      <c r="D2324">
        <v>0.51587790339634898</v>
      </c>
      <c r="E2324">
        <v>0.50780161741246599</v>
      </c>
      <c r="F2324">
        <v>8.0762859838829897E-3</v>
      </c>
      <c r="G2324" t="b">
        <v>0</v>
      </c>
      <c r="H2324">
        <v>0.140046073645716</v>
      </c>
      <c r="I2324" t="s">
        <v>95</v>
      </c>
      <c r="J2324">
        <v>3.17938538971397E-2</v>
      </c>
      <c r="K2324" t="s">
        <v>95</v>
      </c>
      <c r="L2324">
        <v>-0.25842696629213502</v>
      </c>
      <c r="M2324">
        <v>-0.29022082018927398</v>
      </c>
      <c r="N2324" t="s">
        <v>4862</v>
      </c>
      <c r="O2324" t="s">
        <v>15400</v>
      </c>
      <c r="P2324" t="s">
        <v>4863</v>
      </c>
      <c r="Q2324">
        <v>0.89968950758339405</v>
      </c>
      <c r="R2324">
        <v>0.94611345588753604</v>
      </c>
      <c r="S2324" t="b">
        <v>0</v>
      </c>
      <c r="T2324" t="b">
        <v>0</v>
      </c>
      <c r="U2324">
        <v>0.89070296502698998</v>
      </c>
      <c r="V2324">
        <v>1</v>
      </c>
      <c r="W2324" t="b">
        <v>0</v>
      </c>
    </row>
    <row r="2325" spans="1:23" x14ac:dyDescent="0.2">
      <c r="A2325">
        <v>2324</v>
      </c>
      <c r="B2325">
        <v>0.672249239528799</v>
      </c>
      <c r="C2325">
        <v>0.94176722099273402</v>
      </c>
      <c r="D2325">
        <v>0.43880597014925399</v>
      </c>
      <c r="E2325">
        <v>0.42292490118577097</v>
      </c>
      <c r="F2325">
        <v>1.5881068963483E-2</v>
      </c>
      <c r="G2325" t="b">
        <v>0</v>
      </c>
      <c r="H2325">
        <v>6.4768411195217507E-2</v>
      </c>
      <c r="I2325" t="s">
        <v>26</v>
      </c>
      <c r="J2325">
        <v>3.1762137926965903E-2</v>
      </c>
      <c r="K2325" t="s">
        <v>26</v>
      </c>
      <c r="L2325">
        <v>-0.122388059701493</v>
      </c>
      <c r="M2325">
        <v>-0.154150197628458</v>
      </c>
      <c r="N2325" t="s">
        <v>4864</v>
      </c>
      <c r="O2325" t="s">
        <v>15401</v>
      </c>
      <c r="P2325" t="s">
        <v>4865</v>
      </c>
      <c r="Q2325">
        <v>0.82593467621858996</v>
      </c>
      <c r="R2325">
        <v>0.97267725476306899</v>
      </c>
      <c r="S2325" t="b">
        <v>0</v>
      </c>
      <c r="T2325" t="b">
        <v>0</v>
      </c>
      <c r="U2325">
        <v>0.94176722099273402</v>
      </c>
      <c r="V2325">
        <v>1</v>
      </c>
      <c r="W2325" t="b">
        <v>0</v>
      </c>
    </row>
    <row r="2326" spans="1:23" x14ac:dyDescent="0.2">
      <c r="A2326">
        <v>2325</v>
      </c>
      <c r="B2326">
        <v>0.73426043807199204</v>
      </c>
      <c r="C2326">
        <v>0.53765943292762197</v>
      </c>
      <c r="D2326">
        <v>0.209677419354839</v>
      </c>
      <c r="E2326">
        <v>0.19392523364486</v>
      </c>
      <c r="F2326">
        <v>1.57521857099789E-2</v>
      </c>
      <c r="G2326" t="b">
        <v>0</v>
      </c>
      <c r="H2326">
        <v>9.7832868585671806E-2</v>
      </c>
      <c r="I2326" t="s">
        <v>23</v>
      </c>
      <c r="J2326">
        <v>3.1504371419957898E-2</v>
      </c>
      <c r="K2326" t="s">
        <v>23</v>
      </c>
      <c r="L2326">
        <v>-0.58064516129032295</v>
      </c>
      <c r="M2326">
        <v>-0.61214953271028005</v>
      </c>
      <c r="N2326" t="s">
        <v>4868</v>
      </c>
      <c r="O2326" t="s">
        <v>15402</v>
      </c>
      <c r="P2326" t="s">
        <v>4869</v>
      </c>
      <c r="Q2326">
        <v>0.86380364095023499</v>
      </c>
      <c r="R2326">
        <v>0.71066711873968802</v>
      </c>
      <c r="S2326" t="b">
        <v>0</v>
      </c>
      <c r="T2326" t="b">
        <v>0</v>
      </c>
      <c r="U2326">
        <v>0.73426043807199204</v>
      </c>
      <c r="V2326">
        <v>0.91610641545090399</v>
      </c>
      <c r="W2326" t="b">
        <v>0</v>
      </c>
    </row>
    <row r="2327" spans="1:23" x14ac:dyDescent="0.2">
      <c r="A2327">
        <v>2326</v>
      </c>
      <c r="B2327">
        <v>0.97240121920422795</v>
      </c>
      <c r="C2327">
        <v>0.99795276588355497</v>
      </c>
      <c r="D2327">
        <v>0.24330433986848399</v>
      </c>
      <c r="E2327">
        <v>0.224989486963835</v>
      </c>
      <c r="F2327">
        <v>1.8314852904648401E-2</v>
      </c>
      <c r="G2327" t="b">
        <v>1</v>
      </c>
      <c r="H2327">
        <v>0.16943937234234899</v>
      </c>
      <c r="I2327" t="s">
        <v>95</v>
      </c>
      <c r="J2327">
        <v>3.1502590673575102E-2</v>
      </c>
      <c r="K2327" t="s">
        <v>29</v>
      </c>
      <c r="L2327">
        <v>-0.52849740932642497</v>
      </c>
      <c r="M2327">
        <v>-0.56000000000000005</v>
      </c>
      <c r="N2327" t="s">
        <v>4870</v>
      </c>
      <c r="O2327" t="s">
        <v>15403</v>
      </c>
      <c r="P2327" t="s">
        <v>4871</v>
      </c>
      <c r="Q2327" t="s">
        <v>21</v>
      </c>
      <c r="R2327" t="s">
        <v>21</v>
      </c>
      <c r="S2327" t="b">
        <v>0</v>
      </c>
      <c r="T2327" t="b">
        <v>0</v>
      </c>
      <c r="U2327">
        <v>0.99795276588355497</v>
      </c>
      <c r="V2327" t="s">
        <v>21</v>
      </c>
      <c r="W2327" t="b">
        <v>0</v>
      </c>
    </row>
    <row r="2328" spans="1:23" x14ac:dyDescent="0.2">
      <c r="A2328">
        <v>2327</v>
      </c>
      <c r="B2328">
        <v>0.97297942935002901</v>
      </c>
      <c r="C2328" t="s">
        <v>21</v>
      </c>
      <c r="D2328">
        <v>0.813768730562624</v>
      </c>
      <c r="E2328">
        <v>0.80868320610686995</v>
      </c>
      <c r="F2328">
        <v>5.08552445575339E-3</v>
      </c>
      <c r="G2328" t="b">
        <v>1</v>
      </c>
      <c r="H2328">
        <v>0.28768207245178101</v>
      </c>
      <c r="I2328" t="s">
        <v>63</v>
      </c>
      <c r="J2328">
        <v>3.1481481481481499E-2</v>
      </c>
      <c r="K2328" t="s">
        <v>63</v>
      </c>
      <c r="L2328">
        <v>-5.1851851851851899E-2</v>
      </c>
      <c r="M2328">
        <v>-8.3333333333333301E-2</v>
      </c>
      <c r="N2328" t="s">
        <v>4872</v>
      </c>
      <c r="O2328" t="s">
        <v>15404</v>
      </c>
      <c r="P2328" t="s">
        <v>4873</v>
      </c>
      <c r="Q2328" t="s">
        <v>21</v>
      </c>
      <c r="R2328" t="s">
        <v>21</v>
      </c>
      <c r="S2328" t="b">
        <v>0</v>
      </c>
      <c r="T2328" t="b">
        <v>0</v>
      </c>
      <c r="U2328">
        <v>0.97297942935002901</v>
      </c>
      <c r="V2328" t="s">
        <v>21</v>
      </c>
      <c r="W2328" t="b">
        <v>0</v>
      </c>
    </row>
    <row r="2329" spans="1:23" x14ac:dyDescent="0.2">
      <c r="A2329">
        <v>2328</v>
      </c>
      <c r="B2329">
        <v>0.95616416097754597</v>
      </c>
      <c r="C2329">
        <v>0.94715393137938098</v>
      </c>
      <c r="D2329">
        <v>0.91228070175438603</v>
      </c>
      <c r="E2329">
        <v>0.89655172413793105</v>
      </c>
      <c r="F2329">
        <v>1.5728977616454899E-2</v>
      </c>
      <c r="G2329" t="b">
        <v>1</v>
      </c>
      <c r="H2329">
        <v>0.18232155679395501</v>
      </c>
      <c r="I2329" t="s">
        <v>23</v>
      </c>
      <c r="J2329">
        <v>3.1457955232909701E-2</v>
      </c>
      <c r="K2329" t="s">
        <v>23</v>
      </c>
      <c r="L2329">
        <v>0.82456140350877205</v>
      </c>
      <c r="M2329">
        <v>0.79310344827586199</v>
      </c>
      <c r="N2329" t="s">
        <v>4874</v>
      </c>
      <c r="O2329" t="s">
        <v>15405</v>
      </c>
      <c r="P2329" t="s">
        <v>4875</v>
      </c>
      <c r="Q2329" t="s">
        <v>21</v>
      </c>
      <c r="R2329" t="s">
        <v>21</v>
      </c>
      <c r="S2329" t="b">
        <v>0</v>
      </c>
      <c r="T2329" t="b">
        <v>0</v>
      </c>
      <c r="U2329">
        <v>0.95616416097754597</v>
      </c>
      <c r="V2329" t="s">
        <v>21</v>
      </c>
      <c r="W2329" t="b">
        <v>0</v>
      </c>
    </row>
    <row r="2330" spans="1:23" x14ac:dyDescent="0.2">
      <c r="A2330">
        <v>2329</v>
      </c>
      <c r="B2330">
        <v>0.89077432628606001</v>
      </c>
      <c r="C2330">
        <v>0.75959451559937696</v>
      </c>
      <c r="D2330">
        <v>0.78749999999999998</v>
      </c>
      <c r="E2330">
        <v>0.77178423236514504</v>
      </c>
      <c r="F2330">
        <v>1.5715767634854699E-2</v>
      </c>
      <c r="G2330" t="b">
        <v>1</v>
      </c>
      <c r="H2330">
        <v>9.15078938545862E-2</v>
      </c>
      <c r="I2330" t="s">
        <v>26</v>
      </c>
      <c r="J2330">
        <v>3.1431535269709397E-2</v>
      </c>
      <c r="K2330" t="s">
        <v>26</v>
      </c>
      <c r="L2330">
        <v>0.57499999999999996</v>
      </c>
      <c r="M2330">
        <v>0.54356846473029097</v>
      </c>
      <c r="N2330" t="s">
        <v>4876</v>
      </c>
      <c r="O2330" t="s">
        <v>15406</v>
      </c>
      <c r="P2330" t="s">
        <v>4877</v>
      </c>
      <c r="Q2330" t="s">
        <v>21</v>
      </c>
      <c r="R2330" t="s">
        <v>21</v>
      </c>
      <c r="S2330" t="b">
        <v>0</v>
      </c>
      <c r="T2330" t="b">
        <v>0</v>
      </c>
      <c r="U2330">
        <v>0.89077432628606001</v>
      </c>
      <c r="V2330" t="s">
        <v>21</v>
      </c>
      <c r="W2330" t="b">
        <v>0</v>
      </c>
    </row>
    <row r="2331" spans="1:23" x14ac:dyDescent="0.2">
      <c r="A2331">
        <v>2330</v>
      </c>
      <c r="B2331">
        <v>0.74714428216140605</v>
      </c>
      <c r="C2331">
        <v>0.76555064215240998</v>
      </c>
      <c r="D2331">
        <v>9.9815157116451003E-2</v>
      </c>
      <c r="E2331">
        <v>8.4112149532710304E-2</v>
      </c>
      <c r="F2331">
        <v>1.57030075837407E-2</v>
      </c>
      <c r="G2331" t="b">
        <v>1</v>
      </c>
      <c r="H2331">
        <v>0.18846282481603699</v>
      </c>
      <c r="I2331" t="s">
        <v>26</v>
      </c>
      <c r="J2331">
        <v>3.14060151674816E-2</v>
      </c>
      <c r="K2331" t="s">
        <v>26</v>
      </c>
      <c r="L2331">
        <v>-0.80036968576709799</v>
      </c>
      <c r="M2331">
        <v>-0.83177570093457898</v>
      </c>
      <c r="N2331" t="s">
        <v>4878</v>
      </c>
      <c r="O2331" t="s">
        <v>15407</v>
      </c>
      <c r="P2331" t="s">
        <v>4879</v>
      </c>
      <c r="Q2331" t="s">
        <v>21</v>
      </c>
      <c r="R2331" t="s">
        <v>21</v>
      </c>
      <c r="S2331" t="b">
        <v>0</v>
      </c>
      <c r="T2331" t="b">
        <v>0</v>
      </c>
      <c r="U2331">
        <v>0.76555064215240998</v>
      </c>
      <c r="V2331" t="s">
        <v>21</v>
      </c>
      <c r="W2331" t="b">
        <v>0</v>
      </c>
    </row>
    <row r="2332" spans="1:23" x14ac:dyDescent="0.2">
      <c r="A2332">
        <v>2331</v>
      </c>
      <c r="B2332">
        <v>0.372497115120968</v>
      </c>
      <c r="C2332">
        <v>0.29812139407037702</v>
      </c>
      <c r="D2332">
        <v>0.14170506912442399</v>
      </c>
      <c r="E2332">
        <v>0.126002290950745</v>
      </c>
      <c r="F2332">
        <v>1.5702778173679401E-2</v>
      </c>
      <c r="G2332" t="b">
        <v>0</v>
      </c>
      <c r="H2332">
        <v>0.13557780248489901</v>
      </c>
      <c r="I2332" t="s">
        <v>26</v>
      </c>
      <c r="J2332">
        <v>3.1405556347358803E-2</v>
      </c>
      <c r="K2332" t="s">
        <v>26</v>
      </c>
      <c r="L2332">
        <v>-0.71658986175115202</v>
      </c>
      <c r="M2332">
        <v>-0.747995418098511</v>
      </c>
      <c r="N2332" t="s">
        <v>4880</v>
      </c>
      <c r="O2332" t="s">
        <v>15408</v>
      </c>
      <c r="P2332" t="s">
        <v>4881</v>
      </c>
      <c r="Q2332">
        <v>0.57267913263129</v>
      </c>
      <c r="R2332">
        <v>0.49571348083795302</v>
      </c>
      <c r="S2332" t="b">
        <v>0</v>
      </c>
      <c r="T2332" t="b">
        <v>0</v>
      </c>
      <c r="U2332">
        <v>0.372497115120968</v>
      </c>
      <c r="V2332">
        <v>0.64541046391624401</v>
      </c>
      <c r="W2332" t="b">
        <v>0</v>
      </c>
    </row>
    <row r="2333" spans="1:23" x14ac:dyDescent="0.2">
      <c r="A2333">
        <v>2332</v>
      </c>
      <c r="B2333">
        <v>1</v>
      </c>
      <c r="C2333" t="s">
        <v>21</v>
      </c>
      <c r="D2333">
        <v>0.52631578947368396</v>
      </c>
      <c r="E2333">
        <v>0.51063829787234005</v>
      </c>
      <c r="F2333">
        <v>1.5677491601343799E-2</v>
      </c>
      <c r="G2333" t="b">
        <v>1</v>
      </c>
      <c r="H2333">
        <v>6.2800901239030399E-2</v>
      </c>
      <c r="I2333" t="s">
        <v>23</v>
      </c>
      <c r="J2333">
        <v>3.1354983202687502E-2</v>
      </c>
      <c r="K2333" t="s">
        <v>23</v>
      </c>
      <c r="L2333">
        <v>5.2631578947368397E-2</v>
      </c>
      <c r="M2333">
        <v>2.1276595744680799E-2</v>
      </c>
      <c r="N2333" t="s">
        <v>4882</v>
      </c>
      <c r="O2333" t="s">
        <v>15409</v>
      </c>
      <c r="P2333" t="s">
        <v>4883</v>
      </c>
      <c r="Q2333" t="s">
        <v>21</v>
      </c>
      <c r="R2333" t="s">
        <v>21</v>
      </c>
      <c r="S2333" t="b">
        <v>0</v>
      </c>
      <c r="T2333" t="b">
        <v>0</v>
      </c>
      <c r="U2333">
        <v>1</v>
      </c>
      <c r="V2333" t="s">
        <v>21</v>
      </c>
      <c r="W2333" t="b">
        <v>0</v>
      </c>
    </row>
    <row r="2334" spans="1:23" x14ac:dyDescent="0.2">
      <c r="A2334">
        <v>2333</v>
      </c>
      <c r="B2334">
        <v>1.6523722916286902E-2</v>
      </c>
      <c r="C2334">
        <v>5.2356967547506003E-2</v>
      </c>
      <c r="D2334">
        <v>0.63716721035462498</v>
      </c>
      <c r="E2334">
        <v>0.62153685311029805</v>
      </c>
      <c r="F2334">
        <v>1.56303572443269E-2</v>
      </c>
      <c r="G2334" t="b">
        <v>0</v>
      </c>
      <c r="H2334">
        <v>6.7013519898543497E-2</v>
      </c>
      <c r="I2334" t="s">
        <v>26</v>
      </c>
      <c r="J2334">
        <v>3.12607144886538E-2</v>
      </c>
      <c r="K2334" t="s">
        <v>26</v>
      </c>
      <c r="L2334">
        <v>0.27433442070925002</v>
      </c>
      <c r="M2334">
        <v>0.24307370622059599</v>
      </c>
      <c r="N2334" t="s">
        <v>4884</v>
      </c>
      <c r="O2334" t="s">
        <v>15410</v>
      </c>
      <c r="P2334" t="s">
        <v>4885</v>
      </c>
      <c r="Q2334">
        <v>5.91401306765015E-2</v>
      </c>
      <c r="R2334">
        <v>0.14974092718586701</v>
      </c>
      <c r="S2334" t="b">
        <v>0</v>
      </c>
      <c r="T2334" t="b">
        <v>0</v>
      </c>
      <c r="U2334">
        <v>5.2356967547506003E-2</v>
      </c>
      <c r="V2334">
        <v>0.17058696763440101</v>
      </c>
      <c r="W2334" t="b">
        <v>0</v>
      </c>
    </row>
    <row r="2335" spans="1:23" x14ac:dyDescent="0.2">
      <c r="A2335">
        <v>2334</v>
      </c>
      <c r="B2335">
        <v>0.592833266936166</v>
      </c>
      <c r="C2335">
        <v>0.46952949405808497</v>
      </c>
      <c r="D2335">
        <v>0.14864864864864899</v>
      </c>
      <c r="E2335">
        <v>0.13302752293577999</v>
      </c>
      <c r="F2335">
        <v>1.56211257128688E-2</v>
      </c>
      <c r="G2335" t="b">
        <v>0</v>
      </c>
      <c r="H2335">
        <v>0.129211731480006</v>
      </c>
      <c r="I2335" t="s">
        <v>23</v>
      </c>
      <c r="J2335">
        <v>3.1242251425737801E-2</v>
      </c>
      <c r="K2335" t="s">
        <v>23</v>
      </c>
      <c r="L2335">
        <v>-0.70270270270270296</v>
      </c>
      <c r="M2335">
        <v>-0.73394495412843996</v>
      </c>
      <c r="N2335" t="s">
        <v>4886</v>
      </c>
      <c r="O2335" t="s">
        <v>15411</v>
      </c>
      <c r="P2335" t="s">
        <v>4887</v>
      </c>
      <c r="Q2335">
        <v>0.76678218668442599</v>
      </c>
      <c r="R2335">
        <v>0.65345710608570495</v>
      </c>
      <c r="S2335" t="b">
        <v>0</v>
      </c>
      <c r="T2335" t="b">
        <v>0</v>
      </c>
      <c r="U2335">
        <v>0.592833266936166</v>
      </c>
      <c r="V2335">
        <v>0.83624363183113304</v>
      </c>
      <c r="W2335" t="b">
        <v>0</v>
      </c>
    </row>
    <row r="2336" spans="1:23" x14ac:dyDescent="0.2">
      <c r="A2336">
        <v>2335</v>
      </c>
      <c r="B2336">
        <v>0.771223202474416</v>
      </c>
      <c r="C2336">
        <v>0.92579247425802502</v>
      </c>
      <c r="D2336">
        <v>0.88886483637493097</v>
      </c>
      <c r="E2336">
        <v>0.869324734057768</v>
      </c>
      <c r="F2336">
        <v>1.9540102317162401E-2</v>
      </c>
      <c r="G2336" t="b">
        <v>0</v>
      </c>
      <c r="H2336">
        <v>0.30357080042682399</v>
      </c>
      <c r="I2336" t="s">
        <v>41</v>
      </c>
      <c r="J2336">
        <v>3.1226044648863499E-2</v>
      </c>
      <c r="K2336" t="s">
        <v>314</v>
      </c>
      <c r="L2336">
        <v>0.66433566433566404</v>
      </c>
      <c r="M2336">
        <v>0.63310961968680102</v>
      </c>
      <c r="N2336" t="s">
        <v>4888</v>
      </c>
      <c r="O2336" t="s">
        <v>15412</v>
      </c>
      <c r="P2336" t="s">
        <v>4889</v>
      </c>
      <c r="Q2336">
        <v>0.89127385037766205</v>
      </c>
      <c r="R2336">
        <v>0.96524311148465902</v>
      </c>
      <c r="S2336" t="b">
        <v>0</v>
      </c>
      <c r="T2336" t="b">
        <v>0</v>
      </c>
      <c r="U2336">
        <v>0.92579247425802502</v>
      </c>
      <c r="V2336">
        <v>1</v>
      </c>
      <c r="W2336" t="b">
        <v>0</v>
      </c>
    </row>
    <row r="2337" spans="1:23" x14ac:dyDescent="0.2">
      <c r="A2337">
        <v>2336</v>
      </c>
      <c r="B2337">
        <v>0.57403687683300098</v>
      </c>
      <c r="C2337">
        <v>0.66991687363114605</v>
      </c>
      <c r="D2337">
        <v>0.86503015293872998</v>
      </c>
      <c r="E2337">
        <v>0.85184504792332305</v>
      </c>
      <c r="F2337">
        <v>1.3185105015407299E-2</v>
      </c>
      <c r="G2337" t="b">
        <v>0</v>
      </c>
      <c r="H2337" t="s">
        <v>22</v>
      </c>
      <c r="I2337" t="s">
        <v>23</v>
      </c>
      <c r="J2337">
        <v>3.10650887573964E-2</v>
      </c>
      <c r="K2337" t="s">
        <v>108</v>
      </c>
      <c r="L2337">
        <v>0.781065088757396</v>
      </c>
      <c r="M2337">
        <v>0.75</v>
      </c>
      <c r="N2337" t="s">
        <v>4890</v>
      </c>
      <c r="O2337" t="s">
        <v>15413</v>
      </c>
      <c r="P2337" t="s">
        <v>4891</v>
      </c>
      <c r="Q2337">
        <v>0.74852660720257602</v>
      </c>
      <c r="R2337">
        <v>0.809537446552688</v>
      </c>
      <c r="S2337" t="b">
        <v>0</v>
      </c>
      <c r="T2337" t="b">
        <v>0</v>
      </c>
      <c r="U2337">
        <v>0.66991687363114605</v>
      </c>
      <c r="V2337">
        <v>0.88366090940532305</v>
      </c>
      <c r="W2337" t="b">
        <v>0</v>
      </c>
    </row>
    <row r="2338" spans="1:23" x14ac:dyDescent="0.2">
      <c r="A2338">
        <v>2337</v>
      </c>
      <c r="B2338">
        <v>0.83464799321049199</v>
      </c>
      <c r="C2338">
        <v>1.05847560640281E-2</v>
      </c>
      <c r="D2338">
        <v>0.35502958579881699</v>
      </c>
      <c r="E2338">
        <v>0.33953488372092999</v>
      </c>
      <c r="F2338">
        <v>1.5494702077886301E-2</v>
      </c>
      <c r="G2338" t="b">
        <v>0</v>
      </c>
      <c r="H2338">
        <v>6.8364296445826506E-2</v>
      </c>
      <c r="I2338" t="s">
        <v>23</v>
      </c>
      <c r="J2338">
        <v>3.0989404155772799E-2</v>
      </c>
      <c r="K2338" t="s">
        <v>23</v>
      </c>
      <c r="L2338">
        <v>-0.28994082840236701</v>
      </c>
      <c r="M2338">
        <v>-0.32093023255814002</v>
      </c>
      <c r="N2338" t="s">
        <v>15414</v>
      </c>
      <c r="O2338" t="s">
        <v>15415</v>
      </c>
      <c r="P2338" t="s">
        <v>6736</v>
      </c>
      <c r="Q2338">
        <v>0.93092366870639998</v>
      </c>
      <c r="R2338">
        <v>4.4549781974843501E-2</v>
      </c>
      <c r="S2338" t="b">
        <v>0</v>
      </c>
      <c r="T2338" t="b">
        <v>0</v>
      </c>
      <c r="U2338">
        <v>0.83464799321049199</v>
      </c>
      <c r="V2338">
        <v>0.97585855081363204</v>
      </c>
      <c r="W2338" t="b">
        <v>0</v>
      </c>
    </row>
    <row r="2339" spans="1:23" x14ac:dyDescent="0.2">
      <c r="A2339">
        <v>2338</v>
      </c>
      <c r="B2339">
        <v>0.86125660602613996</v>
      </c>
      <c r="C2339">
        <v>0.83658672594496497</v>
      </c>
      <c r="D2339">
        <v>0.76477520319812098</v>
      </c>
      <c r="E2339">
        <v>0.74711089952467002</v>
      </c>
      <c r="F2339">
        <v>1.76643036734501E-2</v>
      </c>
      <c r="G2339" t="b">
        <v>0</v>
      </c>
      <c r="H2339">
        <v>0.50900578704900501</v>
      </c>
      <c r="I2339" t="s">
        <v>41</v>
      </c>
      <c r="J2339">
        <v>3.08245417575293E-2</v>
      </c>
      <c r="K2339" t="s">
        <v>32</v>
      </c>
      <c r="L2339">
        <v>0.19148936170212799</v>
      </c>
      <c r="M2339">
        <v>0.160664819944598</v>
      </c>
      <c r="N2339" t="s">
        <v>4892</v>
      </c>
      <c r="O2339" t="s">
        <v>15416</v>
      </c>
      <c r="P2339" t="s">
        <v>4893</v>
      </c>
      <c r="Q2339">
        <v>0.94956015689686601</v>
      </c>
      <c r="R2339">
        <v>0.91715880640253</v>
      </c>
      <c r="S2339" t="b">
        <v>0</v>
      </c>
      <c r="T2339" t="b">
        <v>0</v>
      </c>
      <c r="U2339">
        <v>0.86125660602613996</v>
      </c>
      <c r="V2339">
        <v>0.99100063629917501</v>
      </c>
      <c r="W2339" t="b">
        <v>0</v>
      </c>
    </row>
    <row r="2340" spans="1:23" x14ac:dyDescent="0.2">
      <c r="A2340">
        <v>2339</v>
      </c>
      <c r="B2340">
        <v>0.98148696649743505</v>
      </c>
      <c r="C2340" t="s">
        <v>21</v>
      </c>
      <c r="D2340">
        <v>0.69925641919367998</v>
      </c>
      <c r="E2340">
        <v>0.68206536369999504</v>
      </c>
      <c r="F2340">
        <v>1.7191055493684802E-2</v>
      </c>
      <c r="G2340" t="b">
        <v>1</v>
      </c>
      <c r="H2340">
        <v>0.17618656822643899</v>
      </c>
      <c r="I2340" t="s">
        <v>26</v>
      </c>
      <c r="J2340">
        <v>3.08087291399229E-2</v>
      </c>
      <c r="K2340" t="s">
        <v>62</v>
      </c>
      <c r="L2340">
        <v>0.42105263157894701</v>
      </c>
      <c r="M2340">
        <v>0.39024390243902402</v>
      </c>
      <c r="N2340" t="s">
        <v>4894</v>
      </c>
      <c r="O2340" t="s">
        <v>15417</v>
      </c>
      <c r="P2340" t="s">
        <v>4895</v>
      </c>
      <c r="Q2340" t="s">
        <v>21</v>
      </c>
      <c r="R2340" t="s">
        <v>21</v>
      </c>
      <c r="S2340" t="b">
        <v>0</v>
      </c>
      <c r="T2340" t="b">
        <v>0</v>
      </c>
      <c r="U2340">
        <v>0.98148696649743505</v>
      </c>
      <c r="V2340" t="s">
        <v>21</v>
      </c>
      <c r="W2340" t="b">
        <v>0</v>
      </c>
    </row>
    <row r="2341" spans="1:23" x14ac:dyDescent="0.2">
      <c r="A2341">
        <v>2340</v>
      </c>
      <c r="B2341">
        <v>0.88168649701489399</v>
      </c>
      <c r="C2341">
        <v>0.85555060255787596</v>
      </c>
      <c r="D2341">
        <v>0.62368232981954597</v>
      </c>
      <c r="E2341">
        <v>0.61690167306095001</v>
      </c>
      <c r="F2341">
        <v>6.7806567585961802E-3</v>
      </c>
      <c r="G2341" t="b">
        <v>1</v>
      </c>
      <c r="H2341">
        <v>0.390197635977376</v>
      </c>
      <c r="I2341" t="s">
        <v>26</v>
      </c>
      <c r="J2341">
        <v>3.0797578310081699E-2</v>
      </c>
      <c r="K2341" t="s">
        <v>26</v>
      </c>
      <c r="L2341">
        <v>0.568965517241379</v>
      </c>
      <c r="M2341">
        <v>0.538167938931298</v>
      </c>
      <c r="N2341" t="s">
        <v>4896</v>
      </c>
      <c r="O2341" t="s">
        <v>15418</v>
      </c>
      <c r="P2341" t="s">
        <v>4897</v>
      </c>
      <c r="Q2341" t="s">
        <v>21</v>
      </c>
      <c r="R2341" t="s">
        <v>21</v>
      </c>
      <c r="S2341" t="b">
        <v>0</v>
      </c>
      <c r="T2341" t="b">
        <v>0</v>
      </c>
      <c r="U2341">
        <v>0.88168649701489399</v>
      </c>
      <c r="V2341" t="s">
        <v>21</v>
      </c>
      <c r="W2341" t="b">
        <v>0</v>
      </c>
    </row>
    <row r="2342" spans="1:23" x14ac:dyDescent="0.2">
      <c r="A2342">
        <v>2341</v>
      </c>
      <c r="B2342">
        <v>1</v>
      </c>
      <c r="C2342" t="s">
        <v>21</v>
      </c>
      <c r="D2342">
        <v>0.61538461538461497</v>
      </c>
      <c r="E2342">
        <v>0.6</v>
      </c>
      <c r="F2342">
        <v>1.5384615384615399E-2</v>
      </c>
      <c r="G2342" t="b">
        <v>1</v>
      </c>
      <c r="H2342">
        <v>6.4538521137571206E-2</v>
      </c>
      <c r="I2342" t="s">
        <v>26</v>
      </c>
      <c r="J2342">
        <v>3.0769230769230799E-2</v>
      </c>
      <c r="K2342" t="s">
        <v>26</v>
      </c>
      <c r="L2342">
        <v>0.230769230769231</v>
      </c>
      <c r="M2342">
        <v>0.2</v>
      </c>
      <c r="N2342" t="s">
        <v>4898</v>
      </c>
      <c r="O2342" t="s">
        <v>15419</v>
      </c>
      <c r="P2342" t="s">
        <v>4899</v>
      </c>
      <c r="Q2342" t="s">
        <v>21</v>
      </c>
      <c r="R2342" t="s">
        <v>21</v>
      </c>
      <c r="S2342" t="b">
        <v>0</v>
      </c>
      <c r="T2342" t="b">
        <v>0</v>
      </c>
      <c r="U2342">
        <v>1</v>
      </c>
      <c r="V2342" t="s">
        <v>21</v>
      </c>
      <c r="W2342" t="b">
        <v>0</v>
      </c>
    </row>
    <row r="2343" spans="1:23" x14ac:dyDescent="0.2">
      <c r="A2343">
        <v>2342</v>
      </c>
      <c r="B2343">
        <v>0.79259725113445501</v>
      </c>
      <c r="C2343">
        <v>0.90542326412734797</v>
      </c>
      <c r="D2343">
        <v>0.79831932773109204</v>
      </c>
      <c r="E2343">
        <v>0.78296382730455105</v>
      </c>
      <c r="F2343">
        <v>1.53555004265418E-2</v>
      </c>
      <c r="G2343" t="b">
        <v>0</v>
      </c>
      <c r="H2343">
        <v>9.2800597994114706E-2</v>
      </c>
      <c r="I2343" t="s">
        <v>23</v>
      </c>
      <c r="J2343">
        <v>3.0711000853083498E-2</v>
      </c>
      <c r="K2343" t="s">
        <v>23</v>
      </c>
      <c r="L2343">
        <v>0.59663865546218497</v>
      </c>
      <c r="M2343">
        <v>0.56592765460910099</v>
      </c>
      <c r="N2343" t="s">
        <v>4900</v>
      </c>
      <c r="O2343" t="s">
        <v>15420</v>
      </c>
      <c r="P2343" t="s">
        <v>4901</v>
      </c>
      <c r="Q2343">
        <v>0.90496645857055302</v>
      </c>
      <c r="R2343">
        <v>0.95559646646765195</v>
      </c>
      <c r="S2343" t="b">
        <v>0</v>
      </c>
      <c r="T2343" t="b">
        <v>0</v>
      </c>
      <c r="U2343">
        <v>0.90542326412734797</v>
      </c>
      <c r="V2343">
        <v>1</v>
      </c>
      <c r="W2343" t="b">
        <v>0</v>
      </c>
    </row>
    <row r="2344" spans="1:23" x14ac:dyDescent="0.2">
      <c r="A2344">
        <v>2343</v>
      </c>
      <c r="B2344">
        <v>0.38171954050825202</v>
      </c>
      <c r="C2344">
        <v>9.8972857187454397E-2</v>
      </c>
      <c r="D2344">
        <v>0.13119312447939599</v>
      </c>
      <c r="E2344">
        <v>0.116431423516883</v>
      </c>
      <c r="F2344">
        <v>1.47617009625132E-2</v>
      </c>
      <c r="G2344" t="b">
        <v>0</v>
      </c>
      <c r="H2344">
        <v>0.224377194349971</v>
      </c>
      <c r="I2344" t="s">
        <v>29</v>
      </c>
      <c r="J2344">
        <v>3.0702786896136001E-2</v>
      </c>
      <c r="K2344" t="s">
        <v>29</v>
      </c>
      <c r="L2344">
        <v>-0.70219086520608998</v>
      </c>
      <c r="M2344">
        <v>-0.73289365210222601</v>
      </c>
      <c r="N2344" t="s">
        <v>15421</v>
      </c>
      <c r="O2344" t="s">
        <v>15422</v>
      </c>
      <c r="P2344" t="s">
        <v>4481</v>
      </c>
      <c r="Q2344">
        <v>0.58166888384229098</v>
      </c>
      <c r="R2344">
        <v>0.23811766271808199</v>
      </c>
      <c r="S2344" t="b">
        <v>0</v>
      </c>
      <c r="T2344" t="b">
        <v>0</v>
      </c>
      <c r="U2344">
        <v>0.38171954050825202</v>
      </c>
      <c r="V2344">
        <v>0.65150424066817703</v>
      </c>
      <c r="W2344" t="b">
        <v>0</v>
      </c>
    </row>
    <row r="2345" spans="1:23" x14ac:dyDescent="0.2">
      <c r="A2345">
        <v>2344</v>
      </c>
      <c r="B2345">
        <v>0.72377422112395196</v>
      </c>
      <c r="C2345">
        <v>0.73245658187940499</v>
      </c>
      <c r="D2345">
        <v>0.232922351186549</v>
      </c>
      <c r="E2345">
        <v>0.22898905640162201</v>
      </c>
      <c r="F2345">
        <v>3.93329478492618E-3</v>
      </c>
      <c r="G2345" t="b">
        <v>0</v>
      </c>
      <c r="H2345">
        <v>0.19888657366865001</v>
      </c>
      <c r="I2345" t="s">
        <v>32</v>
      </c>
      <c r="J2345">
        <v>3.0690684212418599E-2</v>
      </c>
      <c r="K2345" t="s">
        <v>32</v>
      </c>
      <c r="L2345">
        <v>4.9868766404199502E-2</v>
      </c>
      <c r="M2345">
        <v>1.9178082191780799E-2</v>
      </c>
      <c r="N2345" t="s">
        <v>4902</v>
      </c>
      <c r="O2345" t="s">
        <v>15423</v>
      </c>
      <c r="P2345" t="s">
        <v>4903</v>
      </c>
      <c r="Q2345">
        <v>0.85930160090541896</v>
      </c>
      <c r="R2345">
        <v>0.84554019139257297</v>
      </c>
      <c r="S2345" t="b">
        <v>0</v>
      </c>
      <c r="T2345" t="b">
        <v>0</v>
      </c>
      <c r="U2345">
        <v>0.73245658187940499</v>
      </c>
      <c r="V2345">
        <v>0.914807751743132</v>
      </c>
      <c r="W2345" t="b">
        <v>0</v>
      </c>
    </row>
    <row r="2346" spans="1:23" x14ac:dyDescent="0.2">
      <c r="A2346">
        <v>2345</v>
      </c>
      <c r="B2346">
        <v>0.999999999999999</v>
      </c>
      <c r="C2346" t="s">
        <v>21</v>
      </c>
      <c r="D2346">
        <v>0.45454545454545497</v>
      </c>
      <c r="E2346">
        <v>0.439393939393939</v>
      </c>
      <c r="F2346">
        <v>1.51515151515151E-2</v>
      </c>
      <c r="G2346" t="b">
        <v>1</v>
      </c>
      <c r="H2346">
        <v>6.1300525863795703E-2</v>
      </c>
      <c r="I2346" t="s">
        <v>26</v>
      </c>
      <c r="J2346">
        <v>3.03030303030303E-2</v>
      </c>
      <c r="K2346" t="s">
        <v>26</v>
      </c>
      <c r="L2346">
        <v>-9.0909090909090898E-2</v>
      </c>
      <c r="M2346">
        <v>-0.12121212121212099</v>
      </c>
      <c r="N2346" t="s">
        <v>4904</v>
      </c>
      <c r="O2346" t="s">
        <v>15424</v>
      </c>
      <c r="P2346" t="s">
        <v>4905</v>
      </c>
      <c r="Q2346" t="s">
        <v>21</v>
      </c>
      <c r="R2346" t="s">
        <v>21</v>
      </c>
      <c r="S2346" t="b">
        <v>0</v>
      </c>
      <c r="T2346" t="b">
        <v>0</v>
      </c>
      <c r="U2346">
        <v>0.999999999999999</v>
      </c>
      <c r="V2346" t="s">
        <v>21</v>
      </c>
      <c r="W2346" t="b">
        <v>0</v>
      </c>
    </row>
    <row r="2347" spans="1:23" x14ac:dyDescent="0.2">
      <c r="A2347">
        <v>2346</v>
      </c>
      <c r="B2347">
        <v>0.94524185178081299</v>
      </c>
      <c r="C2347">
        <v>0.63876407948777103</v>
      </c>
      <c r="D2347">
        <v>0.23182688625047901</v>
      </c>
      <c r="E2347">
        <v>0.23353701410341901</v>
      </c>
      <c r="F2347">
        <v>-1.71012785294031E-3</v>
      </c>
      <c r="G2347" t="b">
        <v>0</v>
      </c>
      <c r="H2347">
        <v>-0.31399938076915401</v>
      </c>
      <c r="I2347" t="s">
        <v>62</v>
      </c>
      <c r="J2347">
        <v>3.0166787527193501E-2</v>
      </c>
      <c r="K2347" t="s">
        <v>70</v>
      </c>
      <c r="L2347">
        <v>-0.45714285714285702</v>
      </c>
      <c r="M2347">
        <v>-0.487309644670051</v>
      </c>
      <c r="N2347" t="s">
        <v>4906</v>
      </c>
      <c r="O2347" t="s">
        <v>15425</v>
      </c>
      <c r="P2347" t="s">
        <v>4907</v>
      </c>
      <c r="Q2347">
        <v>1</v>
      </c>
      <c r="R2347">
        <v>0.78786642257036099</v>
      </c>
      <c r="S2347" t="b">
        <v>0</v>
      </c>
      <c r="T2347" t="b">
        <v>0</v>
      </c>
      <c r="U2347">
        <v>0.94524185178081299</v>
      </c>
      <c r="V2347">
        <v>1</v>
      </c>
      <c r="W2347" t="b">
        <v>0</v>
      </c>
    </row>
    <row r="2348" spans="1:23" x14ac:dyDescent="0.2">
      <c r="A2348">
        <v>2347</v>
      </c>
      <c r="B2348">
        <v>1</v>
      </c>
      <c r="C2348" t="s">
        <v>21</v>
      </c>
      <c r="D2348">
        <v>0.85714285714285698</v>
      </c>
      <c r="E2348">
        <v>0.84210526315789502</v>
      </c>
      <c r="F2348">
        <v>1.50375939849624E-2</v>
      </c>
      <c r="G2348" t="b">
        <v>1</v>
      </c>
      <c r="H2348">
        <v>0.117783035656384</v>
      </c>
      <c r="I2348" t="s">
        <v>23</v>
      </c>
      <c r="J2348">
        <v>3.0075187969924901E-2</v>
      </c>
      <c r="K2348" t="s">
        <v>23</v>
      </c>
      <c r="L2348">
        <v>0.71428571428571397</v>
      </c>
      <c r="M2348">
        <v>0.68421052631578905</v>
      </c>
      <c r="N2348" t="s">
        <v>4908</v>
      </c>
      <c r="O2348" t="s">
        <v>15426</v>
      </c>
      <c r="P2348" t="s">
        <v>4909</v>
      </c>
      <c r="Q2348" t="s">
        <v>21</v>
      </c>
      <c r="R2348" t="s">
        <v>21</v>
      </c>
      <c r="S2348" t="b">
        <v>0</v>
      </c>
      <c r="T2348" t="b">
        <v>0</v>
      </c>
      <c r="U2348">
        <v>1</v>
      </c>
      <c r="V2348" t="s">
        <v>21</v>
      </c>
      <c r="W2348" t="b">
        <v>0</v>
      </c>
    </row>
    <row r="2349" spans="1:23" x14ac:dyDescent="0.2">
      <c r="A2349">
        <v>2348</v>
      </c>
      <c r="B2349">
        <v>0.96184153155671503</v>
      </c>
      <c r="C2349">
        <v>0.65934613664823005</v>
      </c>
      <c r="D2349">
        <v>0.71758111150474801</v>
      </c>
      <c r="E2349">
        <v>0.70596555177438303</v>
      </c>
      <c r="F2349">
        <v>1.1615559730365699E-2</v>
      </c>
      <c r="G2349" t="b">
        <v>0</v>
      </c>
      <c r="H2349">
        <v>0.40248447997002701</v>
      </c>
      <c r="I2349" t="s">
        <v>235</v>
      </c>
      <c r="J2349">
        <v>3.0036280095988702E-2</v>
      </c>
      <c r="K2349" t="s">
        <v>1260</v>
      </c>
      <c r="L2349">
        <v>-3.14465408805032E-2</v>
      </c>
      <c r="M2349">
        <v>-6.1482820976491902E-2</v>
      </c>
      <c r="N2349" t="s">
        <v>4910</v>
      </c>
      <c r="O2349" t="s">
        <v>15427</v>
      </c>
      <c r="P2349" t="s">
        <v>4911</v>
      </c>
      <c r="Q2349">
        <v>1</v>
      </c>
      <c r="R2349">
        <v>0.79936952957809404</v>
      </c>
      <c r="S2349" t="b">
        <v>0</v>
      </c>
      <c r="T2349" t="b">
        <v>0</v>
      </c>
      <c r="U2349">
        <v>0.96184153155671503</v>
      </c>
      <c r="V2349">
        <v>1</v>
      </c>
      <c r="W2349" t="b">
        <v>0</v>
      </c>
    </row>
    <row r="2350" spans="1:23" x14ac:dyDescent="0.2">
      <c r="A2350">
        <v>2349</v>
      </c>
      <c r="B2350">
        <v>0.84089049862013898</v>
      </c>
      <c r="C2350">
        <v>0.90934032619737404</v>
      </c>
      <c r="D2350">
        <v>0.28461538461538499</v>
      </c>
      <c r="E2350">
        <v>0.26962457337883999</v>
      </c>
      <c r="F2350">
        <v>1.4990811236545E-2</v>
      </c>
      <c r="G2350" t="b">
        <v>0</v>
      </c>
      <c r="H2350">
        <v>7.4846582045798499E-2</v>
      </c>
      <c r="I2350" t="s">
        <v>26</v>
      </c>
      <c r="J2350">
        <v>2.9981622473090101E-2</v>
      </c>
      <c r="K2350" t="s">
        <v>26</v>
      </c>
      <c r="L2350">
        <v>-0.43076923076923102</v>
      </c>
      <c r="M2350">
        <v>-0.46075085324232101</v>
      </c>
      <c r="N2350" t="s">
        <v>4912</v>
      </c>
      <c r="O2350" t="s">
        <v>15428</v>
      </c>
      <c r="P2350" t="s">
        <v>4913</v>
      </c>
      <c r="Q2350">
        <v>0.93453410065901299</v>
      </c>
      <c r="R2350">
        <v>0.95574548815449001</v>
      </c>
      <c r="S2350" t="b">
        <v>0</v>
      </c>
      <c r="T2350" t="b">
        <v>0</v>
      </c>
      <c r="U2350">
        <v>0.90934032619737404</v>
      </c>
      <c r="V2350">
        <v>1</v>
      </c>
      <c r="W2350" t="b">
        <v>0</v>
      </c>
    </row>
    <row r="2351" spans="1:23" x14ac:dyDescent="0.2">
      <c r="A2351">
        <v>2350</v>
      </c>
      <c r="B2351">
        <v>0.29852450310286699</v>
      </c>
      <c r="C2351">
        <v>0.23898913349447401</v>
      </c>
      <c r="D2351">
        <v>0.92528735632183901</v>
      </c>
      <c r="E2351">
        <v>0.91033304867634501</v>
      </c>
      <c r="F2351">
        <v>1.4954307645494099E-2</v>
      </c>
      <c r="G2351" t="b">
        <v>0</v>
      </c>
      <c r="H2351">
        <v>0.19874675295465999</v>
      </c>
      <c r="I2351" t="s">
        <v>26</v>
      </c>
      <c r="J2351">
        <v>2.9908615290988198E-2</v>
      </c>
      <c r="K2351" t="s">
        <v>26</v>
      </c>
      <c r="L2351">
        <v>0.85057471264367801</v>
      </c>
      <c r="M2351">
        <v>0.82066609735269003</v>
      </c>
      <c r="N2351" t="s">
        <v>4916</v>
      </c>
      <c r="O2351" t="s">
        <v>15429</v>
      </c>
      <c r="P2351" t="s">
        <v>4917</v>
      </c>
      <c r="Q2351">
        <v>0.49369776444184499</v>
      </c>
      <c r="R2351">
        <v>0.43328616278554399</v>
      </c>
      <c r="S2351" t="b">
        <v>0</v>
      </c>
      <c r="T2351" t="b">
        <v>0</v>
      </c>
      <c r="U2351">
        <v>0.29852450310286699</v>
      </c>
      <c r="V2351">
        <v>0.56468305727370605</v>
      </c>
      <c r="W2351" t="b">
        <v>0</v>
      </c>
    </row>
    <row r="2352" spans="1:23" x14ac:dyDescent="0.2">
      <c r="A2352">
        <v>2351</v>
      </c>
      <c r="B2352">
        <v>0.95224216735098899</v>
      </c>
      <c r="C2352">
        <v>0.87849441747406898</v>
      </c>
      <c r="D2352">
        <v>0.31218580725614697</v>
      </c>
      <c r="E2352">
        <v>0.29726043412181902</v>
      </c>
      <c r="F2352">
        <v>1.4925373134328301E-2</v>
      </c>
      <c r="G2352" t="b">
        <v>1</v>
      </c>
      <c r="H2352">
        <v>7.3766150239609099E-2</v>
      </c>
      <c r="I2352" t="s">
        <v>62</v>
      </c>
      <c r="J2352">
        <v>2.9850746268656699E-2</v>
      </c>
      <c r="K2352" t="s">
        <v>62</v>
      </c>
      <c r="L2352">
        <v>-0.35820895522388102</v>
      </c>
      <c r="M2352">
        <v>-0.38805970149253699</v>
      </c>
      <c r="N2352" t="s">
        <v>4918</v>
      </c>
      <c r="O2352" t="s">
        <v>15430</v>
      </c>
      <c r="P2352" t="s">
        <v>4919</v>
      </c>
      <c r="Q2352" t="s">
        <v>21</v>
      </c>
      <c r="R2352" t="s">
        <v>21</v>
      </c>
      <c r="S2352" t="b">
        <v>0</v>
      </c>
      <c r="T2352" t="b">
        <v>0</v>
      </c>
      <c r="U2352">
        <v>0.95224216735098899</v>
      </c>
      <c r="V2352" t="s">
        <v>21</v>
      </c>
      <c r="W2352" t="b">
        <v>0</v>
      </c>
    </row>
    <row r="2353" spans="1:23" x14ac:dyDescent="0.2">
      <c r="A2353">
        <v>2352</v>
      </c>
      <c r="B2353">
        <v>0.61324606413210703</v>
      </c>
      <c r="C2353">
        <v>0.70480432023807305</v>
      </c>
      <c r="D2353">
        <v>0.12442206380784</v>
      </c>
      <c r="E2353">
        <v>0.113992467523635</v>
      </c>
      <c r="F2353">
        <v>1.0429596284205001E-2</v>
      </c>
      <c r="G2353" t="b">
        <v>0</v>
      </c>
      <c r="H2353">
        <v>0.35557729532934901</v>
      </c>
      <c r="I2353" t="s">
        <v>26</v>
      </c>
      <c r="J2353">
        <v>2.9847756410256401E-2</v>
      </c>
      <c r="K2353" t="s">
        <v>26</v>
      </c>
      <c r="L2353">
        <v>-0.36197916666666702</v>
      </c>
      <c r="M2353">
        <v>-0.39182692307692302</v>
      </c>
      <c r="N2353" t="s">
        <v>4920</v>
      </c>
      <c r="O2353" t="s">
        <v>15431</v>
      </c>
      <c r="P2353" t="s">
        <v>4921</v>
      </c>
      <c r="Q2353">
        <v>0.78179907591110698</v>
      </c>
      <c r="R2353">
        <v>0.82994970906058196</v>
      </c>
      <c r="S2353" t="b">
        <v>0</v>
      </c>
      <c r="T2353" t="b">
        <v>0</v>
      </c>
      <c r="U2353">
        <v>0.70480432023807305</v>
      </c>
      <c r="V2353">
        <v>0.90322750934977203</v>
      </c>
      <c r="W2353" t="b">
        <v>0</v>
      </c>
    </row>
    <row r="2354" spans="1:23" x14ac:dyDescent="0.2">
      <c r="A2354">
        <v>2353</v>
      </c>
      <c r="B2354">
        <v>0.95583128452006305</v>
      </c>
      <c r="C2354">
        <v>0.594347805537223</v>
      </c>
      <c r="D2354">
        <v>0.171825897867565</v>
      </c>
      <c r="E2354">
        <v>0.16093921139101899</v>
      </c>
      <c r="F2354">
        <v>1.08866864765459E-2</v>
      </c>
      <c r="G2354" t="b">
        <v>0</v>
      </c>
      <c r="H2354">
        <v>0.45518854346059501</v>
      </c>
      <c r="I2354" t="s">
        <v>32</v>
      </c>
      <c r="J2354">
        <v>2.98415885765284E-2</v>
      </c>
      <c r="K2354" t="s">
        <v>77</v>
      </c>
      <c r="L2354">
        <v>-0.69907407407407396</v>
      </c>
      <c r="M2354">
        <v>-0.72891566265060204</v>
      </c>
      <c r="N2354" t="s">
        <v>4922</v>
      </c>
      <c r="O2354" t="s">
        <v>15432</v>
      </c>
      <c r="P2354" t="s">
        <v>4923</v>
      </c>
      <c r="Q2354">
        <v>1</v>
      </c>
      <c r="R2354">
        <v>0.757636611200317</v>
      </c>
      <c r="S2354" t="b">
        <v>0</v>
      </c>
      <c r="T2354" t="b">
        <v>0</v>
      </c>
      <c r="U2354">
        <v>0.95583128452006305</v>
      </c>
      <c r="V2354">
        <v>1</v>
      </c>
      <c r="W2354" t="b">
        <v>0</v>
      </c>
    </row>
    <row r="2355" spans="1:23" x14ac:dyDescent="0.2">
      <c r="A2355">
        <v>2354</v>
      </c>
      <c r="B2355" s="1">
        <v>9.1577510079850598E-5</v>
      </c>
      <c r="C2355">
        <v>2.9339020694615901E-3</v>
      </c>
      <c r="D2355">
        <v>0.83318281082605805</v>
      </c>
      <c r="E2355">
        <v>0.83409107421879902</v>
      </c>
      <c r="F2355">
        <v>-9.0826339274130397E-4</v>
      </c>
      <c r="G2355" t="b">
        <v>0</v>
      </c>
      <c r="H2355">
        <v>-0.30617969192315198</v>
      </c>
      <c r="I2355" t="s">
        <v>63</v>
      </c>
      <c r="J2355">
        <v>2.9818068590898101E-2</v>
      </c>
      <c r="K2355" t="s">
        <v>26</v>
      </c>
      <c r="L2355">
        <v>0.26597370834607198</v>
      </c>
      <c r="M2355">
        <v>0.23615563975517301</v>
      </c>
      <c r="N2355" t="s">
        <v>4924</v>
      </c>
      <c r="O2355" t="s">
        <v>15433</v>
      </c>
      <c r="P2355" t="s">
        <v>4925</v>
      </c>
      <c r="Q2355">
        <v>6.7988504387455598E-4</v>
      </c>
      <c r="R2355">
        <v>1.5431650425122101E-2</v>
      </c>
      <c r="S2355" t="b">
        <v>0</v>
      </c>
      <c r="T2355" t="b">
        <v>0</v>
      </c>
      <c r="U2355">
        <v>2.9339020694615901E-3</v>
      </c>
      <c r="V2355">
        <v>1.6953005211009401E-2</v>
      </c>
      <c r="W2355" t="b">
        <v>0</v>
      </c>
    </row>
    <row r="2356" spans="1:23" x14ac:dyDescent="0.2">
      <c r="A2356">
        <v>2355</v>
      </c>
      <c r="B2356">
        <v>3.3980574309160302E-3</v>
      </c>
      <c r="C2356">
        <v>1.43285059405683E-2</v>
      </c>
      <c r="D2356">
        <v>0.32613473059276399</v>
      </c>
      <c r="E2356">
        <v>0.31628845763947899</v>
      </c>
      <c r="F2356">
        <v>9.8462729532844996E-3</v>
      </c>
      <c r="G2356" t="b">
        <v>0</v>
      </c>
      <c r="H2356">
        <v>0.25681023547263299</v>
      </c>
      <c r="I2356" t="s">
        <v>26</v>
      </c>
      <c r="J2356">
        <v>2.97659942318809E-2</v>
      </c>
      <c r="K2356" t="s">
        <v>26</v>
      </c>
      <c r="L2356">
        <v>-0.69506352843157704</v>
      </c>
      <c r="M2356">
        <v>-0.72482952266345801</v>
      </c>
      <c r="N2356" t="s">
        <v>4926</v>
      </c>
      <c r="O2356" t="s">
        <v>15434</v>
      </c>
      <c r="P2356" t="s">
        <v>4927</v>
      </c>
      <c r="Q2356">
        <v>1.6181862218646301E-2</v>
      </c>
      <c r="R2356">
        <v>5.7213999287993499E-2</v>
      </c>
      <c r="S2356" t="b">
        <v>0</v>
      </c>
      <c r="T2356" t="b">
        <v>0</v>
      </c>
      <c r="U2356">
        <v>1.43285059405683E-2</v>
      </c>
      <c r="V2356">
        <v>6.4104024711721594E-2</v>
      </c>
      <c r="W2356" t="b">
        <v>0</v>
      </c>
    </row>
    <row r="2357" spans="1:23" x14ac:dyDescent="0.2">
      <c r="A2357">
        <v>2356</v>
      </c>
      <c r="B2357">
        <v>0.77081953342640597</v>
      </c>
      <c r="C2357">
        <v>0.59602469750514298</v>
      </c>
      <c r="D2357">
        <v>0.44230769230769201</v>
      </c>
      <c r="E2357">
        <v>0.42744063324538301</v>
      </c>
      <c r="F2357">
        <v>1.4867059062309699E-2</v>
      </c>
      <c r="G2357" t="b">
        <v>0</v>
      </c>
      <c r="H2357">
        <v>6.04994042507511E-2</v>
      </c>
      <c r="I2357" t="s">
        <v>26</v>
      </c>
      <c r="J2357">
        <v>2.9734118124619398E-2</v>
      </c>
      <c r="K2357" t="s">
        <v>26</v>
      </c>
      <c r="L2357">
        <v>-0.115384615384615</v>
      </c>
      <c r="M2357">
        <v>-0.14511873350923499</v>
      </c>
      <c r="N2357" t="s">
        <v>4928</v>
      </c>
      <c r="O2357" t="s">
        <v>15435</v>
      </c>
      <c r="P2357" t="s">
        <v>4929</v>
      </c>
      <c r="Q2357">
        <v>0.89127385037766205</v>
      </c>
      <c r="R2357">
        <v>0.75772390845999604</v>
      </c>
      <c r="S2357" t="b">
        <v>0</v>
      </c>
      <c r="T2357" t="b">
        <v>0</v>
      </c>
      <c r="U2357">
        <v>0.77081953342640597</v>
      </c>
      <c r="V2357">
        <v>0.93811758609178098</v>
      </c>
      <c r="W2357" t="b">
        <v>0</v>
      </c>
    </row>
    <row r="2358" spans="1:23" x14ac:dyDescent="0.2">
      <c r="A2358">
        <v>2357</v>
      </c>
      <c r="B2358">
        <v>0.91935527299240105</v>
      </c>
      <c r="C2358" t="s">
        <v>21</v>
      </c>
      <c r="D2358">
        <v>0.91935483870967705</v>
      </c>
      <c r="E2358">
        <v>0.904522613065327</v>
      </c>
      <c r="F2358">
        <v>1.48322256443507E-2</v>
      </c>
      <c r="G2358" t="b">
        <v>1</v>
      </c>
      <c r="H2358">
        <v>0.18509548367667999</v>
      </c>
      <c r="I2358" t="s">
        <v>26</v>
      </c>
      <c r="J2358">
        <v>2.9664451288701401E-2</v>
      </c>
      <c r="K2358" t="s">
        <v>26</v>
      </c>
      <c r="L2358">
        <v>0.83870967741935498</v>
      </c>
      <c r="M2358">
        <v>0.80904522613065299</v>
      </c>
      <c r="N2358" t="s">
        <v>4930</v>
      </c>
      <c r="O2358" t="s">
        <v>15436</v>
      </c>
      <c r="P2358" t="s">
        <v>4931</v>
      </c>
      <c r="Q2358" t="s">
        <v>21</v>
      </c>
      <c r="R2358" t="s">
        <v>21</v>
      </c>
      <c r="S2358" t="b">
        <v>0</v>
      </c>
      <c r="T2358" t="b">
        <v>0</v>
      </c>
      <c r="U2358">
        <v>0.91935527299240105</v>
      </c>
      <c r="V2358" t="s">
        <v>21</v>
      </c>
      <c r="W2358" t="b">
        <v>0</v>
      </c>
    </row>
    <row r="2359" spans="1:23" x14ac:dyDescent="0.2">
      <c r="A2359">
        <v>2358</v>
      </c>
      <c r="B2359">
        <v>0.67969768802980701</v>
      </c>
      <c r="C2359" t="s">
        <v>21</v>
      </c>
      <c r="D2359">
        <v>0.97673645729478198</v>
      </c>
      <c r="E2359">
        <v>0.96128071481757305</v>
      </c>
      <c r="F2359">
        <v>1.54557424772097E-2</v>
      </c>
      <c r="G2359" t="b">
        <v>1</v>
      </c>
      <c r="H2359" t="s">
        <v>22</v>
      </c>
      <c r="I2359" t="s">
        <v>23</v>
      </c>
      <c r="J2359">
        <v>2.9392834155760598E-2</v>
      </c>
      <c r="K2359" t="s">
        <v>41</v>
      </c>
      <c r="L2359">
        <v>0.96610169491525399</v>
      </c>
      <c r="M2359">
        <v>0.936708860759494</v>
      </c>
      <c r="N2359" t="s">
        <v>4934</v>
      </c>
      <c r="O2359" t="s">
        <v>15437</v>
      </c>
      <c r="P2359" t="s">
        <v>4935</v>
      </c>
      <c r="Q2359" t="s">
        <v>21</v>
      </c>
      <c r="R2359" t="s">
        <v>21</v>
      </c>
      <c r="S2359" t="b">
        <v>0</v>
      </c>
      <c r="T2359" t="b">
        <v>0</v>
      </c>
      <c r="U2359">
        <v>0.67969768802980701</v>
      </c>
      <c r="V2359" t="s">
        <v>21</v>
      </c>
      <c r="W2359" t="b">
        <v>0</v>
      </c>
    </row>
    <row r="2360" spans="1:23" x14ac:dyDescent="0.2">
      <c r="A2360">
        <v>2359</v>
      </c>
      <c r="B2360">
        <v>0.98767907111048303</v>
      </c>
      <c r="C2360" t="s">
        <v>21</v>
      </c>
      <c r="D2360">
        <v>0.78048780487804903</v>
      </c>
      <c r="E2360">
        <v>0.76584022038567501</v>
      </c>
      <c r="F2360">
        <v>1.46475844923739E-2</v>
      </c>
      <c r="G2360" t="b">
        <v>1</v>
      </c>
      <c r="H2360">
        <v>8.3541468263186605E-2</v>
      </c>
      <c r="I2360" t="s">
        <v>23</v>
      </c>
      <c r="J2360">
        <v>2.9295168984747801E-2</v>
      </c>
      <c r="K2360" t="s">
        <v>23</v>
      </c>
      <c r="L2360">
        <v>0.56097560975609795</v>
      </c>
      <c r="M2360">
        <v>0.53168044077135002</v>
      </c>
      <c r="N2360" t="s">
        <v>4936</v>
      </c>
      <c r="O2360" t="s">
        <v>15438</v>
      </c>
      <c r="P2360" t="s">
        <v>4937</v>
      </c>
      <c r="Q2360" t="s">
        <v>21</v>
      </c>
      <c r="R2360" t="s">
        <v>21</v>
      </c>
      <c r="S2360" t="b">
        <v>0</v>
      </c>
      <c r="T2360" t="b">
        <v>0</v>
      </c>
      <c r="U2360">
        <v>0.98767907111048303</v>
      </c>
      <c r="V2360" t="s">
        <v>21</v>
      </c>
      <c r="W2360" t="b">
        <v>0</v>
      </c>
    </row>
    <row r="2361" spans="1:23" x14ac:dyDescent="0.2">
      <c r="A2361">
        <v>2360</v>
      </c>
      <c r="B2361">
        <v>0.72902743659731495</v>
      </c>
      <c r="C2361">
        <v>0.47856194614926501</v>
      </c>
      <c r="D2361">
        <v>0.83105022831050201</v>
      </c>
      <c r="E2361">
        <v>0.81642512077294704</v>
      </c>
      <c r="F2361">
        <v>1.46251075375554E-2</v>
      </c>
      <c r="G2361" t="b">
        <v>0</v>
      </c>
      <c r="H2361">
        <v>0.10077621923588299</v>
      </c>
      <c r="I2361" t="s">
        <v>26</v>
      </c>
      <c r="J2361">
        <v>2.92502150751109E-2</v>
      </c>
      <c r="K2361" t="s">
        <v>26</v>
      </c>
      <c r="L2361">
        <v>0.66210045662100403</v>
      </c>
      <c r="M2361">
        <v>0.63285024154589398</v>
      </c>
      <c r="N2361" t="s">
        <v>4938</v>
      </c>
      <c r="O2361" t="s">
        <v>15439</v>
      </c>
      <c r="P2361" t="s">
        <v>4939</v>
      </c>
      <c r="Q2361">
        <v>0.86219110155880996</v>
      </c>
      <c r="R2361">
        <v>0.66160104700273004</v>
      </c>
      <c r="S2361" t="b">
        <v>0</v>
      </c>
      <c r="T2361" t="b">
        <v>0</v>
      </c>
      <c r="U2361">
        <v>0.72902743659731495</v>
      </c>
      <c r="V2361">
        <v>0.91354417657328402</v>
      </c>
      <c r="W2361" t="b">
        <v>0</v>
      </c>
    </row>
    <row r="2362" spans="1:23" x14ac:dyDescent="0.2">
      <c r="A2362">
        <v>2361</v>
      </c>
      <c r="B2362">
        <v>0.49013956530098302</v>
      </c>
      <c r="C2362">
        <v>0.63256665751584096</v>
      </c>
      <c r="D2362">
        <v>0.42383689793721702</v>
      </c>
      <c r="E2362">
        <v>0.41731678529048799</v>
      </c>
      <c r="F2362">
        <v>6.5201126467288604E-3</v>
      </c>
      <c r="G2362" t="b">
        <v>0</v>
      </c>
      <c r="H2362">
        <v>-0.40641664763486401</v>
      </c>
      <c r="I2362" t="s">
        <v>281</v>
      </c>
      <c r="J2362">
        <v>2.9194567396814499E-2</v>
      </c>
      <c r="K2362" t="s">
        <v>26</v>
      </c>
      <c r="L2362">
        <v>0.21235955056179801</v>
      </c>
      <c r="M2362">
        <v>0.183164983164983</v>
      </c>
      <c r="N2362" t="s">
        <v>4940</v>
      </c>
      <c r="O2362" t="s">
        <v>15440</v>
      </c>
      <c r="P2362" t="s">
        <v>4941</v>
      </c>
      <c r="Q2362">
        <v>0.68294867960009098</v>
      </c>
      <c r="R2362">
        <v>0.78233108778175398</v>
      </c>
      <c r="S2362" t="b">
        <v>0</v>
      </c>
      <c r="T2362" t="b">
        <v>0</v>
      </c>
      <c r="U2362">
        <v>0.63256665751584096</v>
      </c>
      <c r="V2362">
        <v>0.85458864491435904</v>
      </c>
      <c r="W2362" t="b">
        <v>0</v>
      </c>
    </row>
    <row r="2363" spans="1:23" x14ac:dyDescent="0.2">
      <c r="A2363">
        <v>2362</v>
      </c>
      <c r="B2363">
        <v>0.71489941621503195</v>
      </c>
      <c r="C2363" t="s">
        <v>21</v>
      </c>
      <c r="D2363">
        <v>0.98425196850393704</v>
      </c>
      <c r="E2363">
        <v>0.96969696969696995</v>
      </c>
      <c r="F2363">
        <v>1.45549988069673E-2</v>
      </c>
      <c r="G2363" t="b">
        <v>0</v>
      </c>
      <c r="H2363">
        <v>0.66943065394262902</v>
      </c>
      <c r="I2363" t="s">
        <v>23</v>
      </c>
      <c r="J2363">
        <v>2.91099976139347E-2</v>
      </c>
      <c r="K2363" t="s">
        <v>23</v>
      </c>
      <c r="L2363">
        <v>0.96850393700787396</v>
      </c>
      <c r="M2363">
        <v>0.939393939393939</v>
      </c>
      <c r="N2363" t="s">
        <v>4942</v>
      </c>
      <c r="O2363" t="s">
        <v>15441</v>
      </c>
      <c r="P2363" t="s">
        <v>4943</v>
      </c>
      <c r="Q2363">
        <v>0.85513587733362895</v>
      </c>
      <c r="R2363" t="s">
        <v>21</v>
      </c>
      <c r="S2363" t="b">
        <v>0</v>
      </c>
      <c r="T2363" t="b">
        <v>0</v>
      </c>
      <c r="U2363">
        <v>0.71489941621503195</v>
      </c>
      <c r="V2363">
        <v>0.90861019292735801</v>
      </c>
      <c r="W2363" t="b">
        <v>0</v>
      </c>
    </row>
    <row r="2364" spans="1:23" x14ac:dyDescent="0.2">
      <c r="A2364">
        <v>2363</v>
      </c>
      <c r="B2364">
        <v>1</v>
      </c>
      <c r="C2364" t="s">
        <v>21</v>
      </c>
      <c r="D2364">
        <v>0.34782608695652201</v>
      </c>
      <c r="E2364">
        <v>0.33333333333333298</v>
      </c>
      <c r="F2364">
        <v>1.4492753623188401E-2</v>
      </c>
      <c r="G2364" t="b">
        <v>1</v>
      </c>
      <c r="H2364">
        <v>6.4538521137571206E-2</v>
      </c>
      <c r="I2364" t="s">
        <v>23</v>
      </c>
      <c r="J2364">
        <v>2.8985507246376802E-2</v>
      </c>
      <c r="K2364" t="s">
        <v>23</v>
      </c>
      <c r="L2364">
        <v>-0.30434782608695699</v>
      </c>
      <c r="M2364">
        <v>-0.33333333333333298</v>
      </c>
      <c r="N2364" t="s">
        <v>15442</v>
      </c>
      <c r="O2364" t="s">
        <v>15443</v>
      </c>
      <c r="P2364" t="s">
        <v>3993</v>
      </c>
      <c r="Q2364" t="s">
        <v>21</v>
      </c>
      <c r="R2364" t="s">
        <v>21</v>
      </c>
      <c r="S2364" t="b">
        <v>0</v>
      </c>
      <c r="T2364" t="b">
        <v>0</v>
      </c>
      <c r="U2364">
        <v>1</v>
      </c>
      <c r="V2364" t="s">
        <v>21</v>
      </c>
      <c r="W2364" t="b">
        <v>0</v>
      </c>
    </row>
    <row r="2365" spans="1:23" x14ac:dyDescent="0.2">
      <c r="A2365">
        <v>2364</v>
      </c>
      <c r="B2365">
        <v>0.75822927513411298</v>
      </c>
      <c r="C2365" t="s">
        <v>21</v>
      </c>
      <c r="D2365">
        <v>0.99009900990098998</v>
      </c>
      <c r="E2365">
        <v>0.97560975609756095</v>
      </c>
      <c r="F2365">
        <v>1.44892538034291E-2</v>
      </c>
      <c r="G2365" t="b">
        <v>1</v>
      </c>
      <c r="H2365">
        <v>0.916290731874155</v>
      </c>
      <c r="I2365" t="s">
        <v>23</v>
      </c>
      <c r="J2365">
        <v>2.89785076068583E-2</v>
      </c>
      <c r="K2365" t="s">
        <v>23</v>
      </c>
      <c r="L2365">
        <v>0.98019801980197996</v>
      </c>
      <c r="M2365">
        <v>0.95121951219512202</v>
      </c>
      <c r="N2365" t="s">
        <v>4946</v>
      </c>
      <c r="O2365" t="s">
        <v>15444</v>
      </c>
      <c r="P2365" t="s">
        <v>4947</v>
      </c>
      <c r="Q2365" t="s">
        <v>21</v>
      </c>
      <c r="R2365" t="s">
        <v>21</v>
      </c>
      <c r="S2365" t="b">
        <v>0</v>
      </c>
      <c r="T2365" t="b">
        <v>0</v>
      </c>
      <c r="U2365">
        <v>0.75822927513411298</v>
      </c>
      <c r="V2365" t="s">
        <v>21</v>
      </c>
      <c r="W2365" t="b">
        <v>0</v>
      </c>
    </row>
    <row r="2366" spans="1:23" x14ac:dyDescent="0.2">
      <c r="A2366">
        <v>2365</v>
      </c>
      <c r="B2366">
        <v>0.185077822466684</v>
      </c>
      <c r="C2366">
        <v>0.37907506377383998</v>
      </c>
      <c r="D2366">
        <v>0.92222222222222205</v>
      </c>
      <c r="E2366">
        <v>0.90773962070733005</v>
      </c>
      <c r="F2366">
        <v>1.4482601514892701E-2</v>
      </c>
      <c r="G2366" t="b">
        <v>0</v>
      </c>
      <c r="H2366">
        <v>0.18658767184866101</v>
      </c>
      <c r="I2366" t="s">
        <v>23</v>
      </c>
      <c r="J2366">
        <v>2.8965203029785402E-2</v>
      </c>
      <c r="K2366" t="s">
        <v>23</v>
      </c>
      <c r="L2366">
        <v>0.844444444444445</v>
      </c>
      <c r="M2366">
        <v>0.815479241414659</v>
      </c>
      <c r="N2366" t="s">
        <v>4948</v>
      </c>
      <c r="O2366" t="s">
        <v>15445</v>
      </c>
      <c r="P2366" t="s">
        <v>4949</v>
      </c>
      <c r="Q2366">
        <v>0.35562229028454201</v>
      </c>
      <c r="R2366">
        <v>0.57617245941356998</v>
      </c>
      <c r="S2366" t="b">
        <v>0</v>
      </c>
      <c r="T2366" t="b">
        <v>0</v>
      </c>
      <c r="U2366">
        <v>0.37907506377383998</v>
      </c>
      <c r="V2366">
        <v>0.65066540434952003</v>
      </c>
      <c r="W2366" t="b">
        <v>0</v>
      </c>
    </row>
    <row r="2367" spans="1:23" x14ac:dyDescent="0.2">
      <c r="A2367">
        <v>2366</v>
      </c>
      <c r="B2367">
        <v>0.72541881355261395</v>
      </c>
      <c r="C2367">
        <v>0.68952771287804004</v>
      </c>
      <c r="D2367">
        <v>0.23545767860272199</v>
      </c>
      <c r="E2367">
        <v>0.221722185902017</v>
      </c>
      <c r="F2367">
        <v>1.37354927007056E-2</v>
      </c>
      <c r="G2367" t="b">
        <v>0</v>
      </c>
      <c r="H2367">
        <v>0.210295408836361</v>
      </c>
      <c r="I2367" t="s">
        <v>26</v>
      </c>
      <c r="J2367">
        <v>2.8863254025474499E-2</v>
      </c>
      <c r="K2367" t="s">
        <v>62</v>
      </c>
      <c r="L2367">
        <v>-0.557894736842105</v>
      </c>
      <c r="M2367">
        <v>-0.58675799086757996</v>
      </c>
      <c r="N2367" t="s">
        <v>4950</v>
      </c>
      <c r="O2367" t="s">
        <v>15446</v>
      </c>
      <c r="P2367" t="s">
        <v>4951</v>
      </c>
      <c r="Q2367">
        <v>0.85986509635807895</v>
      </c>
      <c r="R2367">
        <v>0.82168719117966404</v>
      </c>
      <c r="S2367" t="b">
        <v>0</v>
      </c>
      <c r="T2367" t="b">
        <v>0</v>
      </c>
      <c r="U2367">
        <v>0.72541881355261395</v>
      </c>
      <c r="V2367">
        <v>0.91243393244540705</v>
      </c>
      <c r="W2367" t="b">
        <v>0</v>
      </c>
    </row>
    <row r="2368" spans="1:23" x14ac:dyDescent="0.2">
      <c r="A2368">
        <v>2367</v>
      </c>
      <c r="B2368">
        <v>0.94210710721012803</v>
      </c>
      <c r="C2368">
        <v>0.52247843327210997</v>
      </c>
      <c r="D2368">
        <v>0.112358949416342</v>
      </c>
      <c r="E2368">
        <v>0.103172702783598</v>
      </c>
      <c r="F2368">
        <v>9.1862466327446903E-3</v>
      </c>
      <c r="G2368" t="b">
        <v>1</v>
      </c>
      <c r="H2368">
        <v>0.15106901328985001</v>
      </c>
      <c r="I2368" t="s">
        <v>23</v>
      </c>
      <c r="J2368">
        <v>2.8846153846154E-2</v>
      </c>
      <c r="K2368" t="s">
        <v>23</v>
      </c>
      <c r="L2368">
        <v>-0.72499999999999998</v>
      </c>
      <c r="M2368">
        <v>-0.75384615384615405</v>
      </c>
      <c r="N2368" t="s">
        <v>4952</v>
      </c>
      <c r="O2368" t="s">
        <v>15447</v>
      </c>
      <c r="P2368" t="s">
        <v>4953</v>
      </c>
      <c r="Q2368" t="s">
        <v>21</v>
      </c>
      <c r="R2368" t="s">
        <v>21</v>
      </c>
      <c r="S2368" t="b">
        <v>0</v>
      </c>
      <c r="T2368" t="b">
        <v>0</v>
      </c>
      <c r="U2368">
        <v>0.94210710721012803</v>
      </c>
      <c r="V2368" t="s">
        <v>21</v>
      </c>
      <c r="W2368" t="b">
        <v>0</v>
      </c>
    </row>
    <row r="2369" spans="1:23" x14ac:dyDescent="0.2">
      <c r="A2369">
        <v>2368</v>
      </c>
      <c r="B2369">
        <v>0.39995828810227602</v>
      </c>
      <c r="C2369">
        <v>0.55639713981683303</v>
      </c>
      <c r="D2369">
        <v>0.94166666666666698</v>
      </c>
      <c r="E2369">
        <v>0.92727272727272703</v>
      </c>
      <c r="F2369">
        <v>1.43939393939394E-2</v>
      </c>
      <c r="G2369" t="b">
        <v>0</v>
      </c>
      <c r="H2369">
        <v>0.23594639805259199</v>
      </c>
      <c r="I2369" t="s">
        <v>23</v>
      </c>
      <c r="J2369">
        <v>2.87878787878788E-2</v>
      </c>
      <c r="K2369" t="s">
        <v>23</v>
      </c>
      <c r="L2369">
        <v>0.88333333333333297</v>
      </c>
      <c r="M2369">
        <v>0.85454545454545405</v>
      </c>
      <c r="N2369" t="s">
        <v>4954</v>
      </c>
      <c r="O2369" t="s">
        <v>15448</v>
      </c>
      <c r="P2369" t="s">
        <v>4955</v>
      </c>
      <c r="Q2369">
        <v>0.60047808335506003</v>
      </c>
      <c r="R2369">
        <v>0.72620459549396099</v>
      </c>
      <c r="S2369" t="b">
        <v>0</v>
      </c>
      <c r="T2369" t="b">
        <v>0</v>
      </c>
      <c r="U2369">
        <v>0.55639713981683303</v>
      </c>
      <c r="V2369">
        <v>0.80086455058869499</v>
      </c>
      <c r="W2369" t="b">
        <v>0</v>
      </c>
    </row>
    <row r="2370" spans="1:23" x14ac:dyDescent="0.2">
      <c r="A2370">
        <v>2369</v>
      </c>
      <c r="B2370">
        <v>0.22662710731953101</v>
      </c>
      <c r="C2370">
        <v>0.470021601298105</v>
      </c>
      <c r="D2370">
        <v>0.61987794245858796</v>
      </c>
      <c r="E2370">
        <v>0.60548642533936603</v>
      </c>
      <c r="F2370">
        <v>1.43915171192212E-2</v>
      </c>
      <c r="G2370" t="b">
        <v>0</v>
      </c>
      <c r="H2370">
        <v>6.0651592119989703E-2</v>
      </c>
      <c r="I2370" t="s">
        <v>23</v>
      </c>
      <c r="J2370">
        <v>2.87830342384423E-2</v>
      </c>
      <c r="K2370" t="s">
        <v>23</v>
      </c>
      <c r="L2370">
        <v>0.23975588491717501</v>
      </c>
      <c r="M2370">
        <v>0.210972850678733</v>
      </c>
      <c r="N2370" t="s">
        <v>15449</v>
      </c>
      <c r="O2370" t="s">
        <v>15450</v>
      </c>
      <c r="P2370" t="s">
        <v>4562</v>
      </c>
      <c r="Q2370">
        <v>0.40867144027278701</v>
      </c>
      <c r="R2370">
        <v>0.65374433055931003</v>
      </c>
      <c r="S2370" t="b">
        <v>0</v>
      </c>
      <c r="T2370" t="b">
        <v>0</v>
      </c>
      <c r="U2370">
        <v>0.470021601298105</v>
      </c>
      <c r="V2370">
        <v>0.72999468906273002</v>
      </c>
      <c r="W2370" t="b">
        <v>0</v>
      </c>
    </row>
    <row r="2371" spans="1:23" x14ac:dyDescent="0.2">
      <c r="A2371">
        <v>2370</v>
      </c>
      <c r="B2371">
        <v>0.149645047699862</v>
      </c>
      <c r="C2371">
        <v>0.35897938176142402</v>
      </c>
      <c r="D2371">
        <v>7.4134079935939901E-2</v>
      </c>
      <c r="E2371">
        <v>5.9292124659456102E-2</v>
      </c>
      <c r="F2371">
        <v>1.48419552764838E-2</v>
      </c>
      <c r="G2371" t="b">
        <v>0</v>
      </c>
      <c r="H2371">
        <v>0.298855373049906</v>
      </c>
      <c r="I2371" t="s">
        <v>32</v>
      </c>
      <c r="J2371">
        <v>2.8732085622022199E-2</v>
      </c>
      <c r="K2371" t="s">
        <v>41</v>
      </c>
      <c r="L2371">
        <v>-0.82542280414620794</v>
      </c>
      <c r="M2371">
        <v>-0.85415488976823095</v>
      </c>
      <c r="N2371" t="s">
        <v>4956</v>
      </c>
      <c r="O2371" t="s">
        <v>15451</v>
      </c>
      <c r="P2371" t="s">
        <v>4957</v>
      </c>
      <c r="Q2371">
        <v>0.30566339385372199</v>
      </c>
      <c r="R2371">
        <v>0.55835814104020298</v>
      </c>
      <c r="S2371" t="b">
        <v>0</v>
      </c>
      <c r="T2371" t="b">
        <v>0</v>
      </c>
      <c r="U2371">
        <v>0.35897938176142402</v>
      </c>
      <c r="V2371">
        <v>0.63157194237996706</v>
      </c>
      <c r="W2371" t="b">
        <v>0</v>
      </c>
    </row>
    <row r="2372" spans="1:23" x14ac:dyDescent="0.2">
      <c r="A2372">
        <v>2371</v>
      </c>
      <c r="B2372">
        <v>0.99558521288292301</v>
      </c>
      <c r="C2372" t="s">
        <v>21</v>
      </c>
      <c r="D2372">
        <v>0.107142857142857</v>
      </c>
      <c r="E2372">
        <v>9.2783505154639206E-2</v>
      </c>
      <c r="F2372">
        <v>1.4359351988218E-2</v>
      </c>
      <c r="G2372" t="b">
        <v>1</v>
      </c>
      <c r="H2372">
        <v>0.15984870094189599</v>
      </c>
      <c r="I2372" t="s">
        <v>23</v>
      </c>
      <c r="J2372">
        <v>2.8718703976435798E-2</v>
      </c>
      <c r="K2372" t="s">
        <v>23</v>
      </c>
      <c r="L2372">
        <v>-0.78571428571428603</v>
      </c>
      <c r="M2372">
        <v>-0.81443298969072198</v>
      </c>
      <c r="N2372" t="s">
        <v>4958</v>
      </c>
      <c r="O2372" t="s">
        <v>15452</v>
      </c>
      <c r="P2372" t="s">
        <v>4959</v>
      </c>
      <c r="Q2372" t="s">
        <v>21</v>
      </c>
      <c r="R2372" t="s">
        <v>21</v>
      </c>
      <c r="S2372" t="b">
        <v>0</v>
      </c>
      <c r="T2372" t="b">
        <v>0</v>
      </c>
      <c r="U2372">
        <v>0.99558521288292301</v>
      </c>
      <c r="V2372" t="s">
        <v>21</v>
      </c>
      <c r="W2372" t="b">
        <v>0</v>
      </c>
    </row>
    <row r="2373" spans="1:23" x14ac:dyDescent="0.2">
      <c r="A2373">
        <v>2372</v>
      </c>
      <c r="B2373">
        <v>1</v>
      </c>
      <c r="C2373">
        <v>0.97322354842863701</v>
      </c>
      <c r="D2373">
        <v>0.90322580645161299</v>
      </c>
      <c r="E2373">
        <v>0.88888888888888895</v>
      </c>
      <c r="F2373">
        <v>1.4336917562724E-2</v>
      </c>
      <c r="G2373" t="b">
        <v>1</v>
      </c>
      <c r="H2373">
        <v>0.154150679827258</v>
      </c>
      <c r="I2373" t="s">
        <v>23</v>
      </c>
      <c r="J2373">
        <v>2.8673835125448001E-2</v>
      </c>
      <c r="K2373" t="s">
        <v>23</v>
      </c>
      <c r="L2373">
        <v>0.80645161290322598</v>
      </c>
      <c r="M2373">
        <v>0.77777777777777801</v>
      </c>
      <c r="N2373" t="s">
        <v>4960</v>
      </c>
      <c r="O2373" t="s">
        <v>15453</v>
      </c>
      <c r="P2373" t="s">
        <v>4961</v>
      </c>
      <c r="Q2373" t="s">
        <v>21</v>
      </c>
      <c r="R2373" t="s">
        <v>21</v>
      </c>
      <c r="S2373" t="b">
        <v>0</v>
      </c>
      <c r="T2373" t="b">
        <v>0</v>
      </c>
      <c r="U2373">
        <v>1</v>
      </c>
      <c r="V2373" t="s">
        <v>21</v>
      </c>
      <c r="W2373" t="b">
        <v>0</v>
      </c>
    </row>
    <row r="2374" spans="1:23" x14ac:dyDescent="0.2">
      <c r="A2374">
        <v>2373</v>
      </c>
      <c r="B2374">
        <v>1</v>
      </c>
      <c r="C2374" t="s">
        <v>21</v>
      </c>
      <c r="D2374">
        <v>0.8</v>
      </c>
      <c r="E2374">
        <v>0.78571428571428603</v>
      </c>
      <c r="F2374">
        <v>1.4285714285714299E-2</v>
      </c>
      <c r="G2374" t="b">
        <v>1</v>
      </c>
      <c r="H2374">
        <v>8.7011376989629699E-2</v>
      </c>
      <c r="I2374" t="s">
        <v>26</v>
      </c>
      <c r="J2374">
        <v>2.8571428571428598E-2</v>
      </c>
      <c r="K2374" t="s">
        <v>26</v>
      </c>
      <c r="L2374">
        <v>0.6</v>
      </c>
      <c r="M2374">
        <v>0.57142857142857095</v>
      </c>
      <c r="N2374" t="s">
        <v>4962</v>
      </c>
      <c r="O2374" t="s">
        <v>15454</v>
      </c>
      <c r="P2374" t="s">
        <v>4963</v>
      </c>
      <c r="Q2374" t="s">
        <v>21</v>
      </c>
      <c r="R2374" t="s">
        <v>21</v>
      </c>
      <c r="S2374" t="b">
        <v>0</v>
      </c>
      <c r="T2374" t="b">
        <v>0</v>
      </c>
      <c r="U2374">
        <v>1</v>
      </c>
      <c r="V2374" t="s">
        <v>21</v>
      </c>
      <c r="W2374" t="b">
        <v>0</v>
      </c>
    </row>
    <row r="2375" spans="1:23" x14ac:dyDescent="0.2">
      <c r="A2375">
        <v>2374</v>
      </c>
      <c r="B2375">
        <v>0.999999999999999</v>
      </c>
      <c r="C2375" t="s">
        <v>21</v>
      </c>
      <c r="D2375">
        <v>0.2</v>
      </c>
      <c r="E2375">
        <v>0.185714285714286</v>
      </c>
      <c r="F2375">
        <v>1.4285714285714299E-2</v>
      </c>
      <c r="G2375" t="b">
        <v>1</v>
      </c>
      <c r="H2375">
        <v>9.18075492531229E-2</v>
      </c>
      <c r="I2375" t="s">
        <v>23</v>
      </c>
      <c r="J2375">
        <v>2.8571428571428501E-2</v>
      </c>
      <c r="K2375" t="s">
        <v>23</v>
      </c>
      <c r="L2375">
        <v>-0.6</v>
      </c>
      <c r="M2375">
        <v>-0.628571428571429</v>
      </c>
      <c r="N2375" t="s">
        <v>4964</v>
      </c>
      <c r="O2375" t="s">
        <v>15455</v>
      </c>
      <c r="P2375" t="s">
        <v>4965</v>
      </c>
      <c r="Q2375" t="s">
        <v>21</v>
      </c>
      <c r="R2375" t="s">
        <v>21</v>
      </c>
      <c r="S2375" t="b">
        <v>0</v>
      </c>
      <c r="T2375" t="b">
        <v>0</v>
      </c>
      <c r="U2375">
        <v>0.999999999999999</v>
      </c>
      <c r="V2375" t="s">
        <v>21</v>
      </c>
      <c r="W2375" t="b">
        <v>0</v>
      </c>
    </row>
    <row r="2376" spans="1:23" x14ac:dyDescent="0.2">
      <c r="A2376">
        <v>2375</v>
      </c>
      <c r="B2376">
        <v>0.32696998943898697</v>
      </c>
      <c r="C2376">
        <v>6.7501591981852802E-3</v>
      </c>
      <c r="D2376">
        <v>0.70304568527918798</v>
      </c>
      <c r="E2376">
        <v>0.68883645480017697</v>
      </c>
      <c r="F2376">
        <v>1.42092304790109E-2</v>
      </c>
      <c r="G2376" t="b">
        <v>0</v>
      </c>
      <c r="H2376">
        <v>6.7158337357586598E-2</v>
      </c>
      <c r="I2376" t="s">
        <v>26</v>
      </c>
      <c r="J2376">
        <v>2.84184609580217E-2</v>
      </c>
      <c r="K2376" t="s">
        <v>26</v>
      </c>
      <c r="L2376">
        <v>0.40609137055837602</v>
      </c>
      <c r="M2376">
        <v>0.37767290960035399</v>
      </c>
      <c r="N2376" t="s">
        <v>4966</v>
      </c>
      <c r="O2376" t="s">
        <v>15456</v>
      </c>
      <c r="P2376" t="s">
        <v>4967</v>
      </c>
      <c r="Q2376">
        <v>0.52230599532782895</v>
      </c>
      <c r="R2376">
        <v>3.0950629750396599E-2</v>
      </c>
      <c r="S2376" t="b">
        <v>0</v>
      </c>
      <c r="T2376" t="b">
        <v>0</v>
      </c>
      <c r="U2376">
        <v>0.32696998943898697</v>
      </c>
      <c r="V2376">
        <v>0.59309684922442596</v>
      </c>
      <c r="W2376" t="b">
        <v>0</v>
      </c>
    </row>
    <row r="2377" spans="1:23" x14ac:dyDescent="0.2">
      <c r="A2377">
        <v>2376</v>
      </c>
      <c r="B2377">
        <v>0.677958888571495</v>
      </c>
      <c r="C2377">
        <v>0.62720886416147503</v>
      </c>
      <c r="D2377">
        <v>0.92941176470588205</v>
      </c>
      <c r="E2377">
        <v>0.91521739130434798</v>
      </c>
      <c r="F2377">
        <v>1.41943734015345E-2</v>
      </c>
      <c r="G2377" t="b">
        <v>0</v>
      </c>
      <c r="H2377">
        <v>0.19861719568623101</v>
      </c>
      <c r="I2377" t="s">
        <v>26</v>
      </c>
      <c r="J2377">
        <v>2.83887468030691E-2</v>
      </c>
      <c r="K2377" t="s">
        <v>26</v>
      </c>
      <c r="L2377">
        <v>0.85882352941176499</v>
      </c>
      <c r="M2377">
        <v>0.83043478260869596</v>
      </c>
      <c r="N2377" t="s">
        <v>4968</v>
      </c>
      <c r="O2377" t="s">
        <v>15457</v>
      </c>
      <c r="P2377" t="s">
        <v>4969</v>
      </c>
      <c r="Q2377">
        <v>0.82860481281646303</v>
      </c>
      <c r="R2377">
        <v>0.77822878590100597</v>
      </c>
      <c r="S2377" t="b">
        <v>0</v>
      </c>
      <c r="T2377" t="b">
        <v>0</v>
      </c>
      <c r="U2377">
        <v>0.677958888571495</v>
      </c>
      <c r="V2377">
        <v>0.88790028115480302</v>
      </c>
      <c r="W2377" t="b">
        <v>0</v>
      </c>
    </row>
    <row r="2378" spans="1:23" x14ac:dyDescent="0.2">
      <c r="A2378">
        <v>2377</v>
      </c>
      <c r="B2378">
        <v>0.93184191810168804</v>
      </c>
      <c r="C2378" t="s">
        <v>21</v>
      </c>
      <c r="D2378">
        <v>1</v>
      </c>
      <c r="E2378">
        <v>0.98581560283687897</v>
      </c>
      <c r="F2378">
        <v>1.41843971631206E-2</v>
      </c>
      <c r="G2378" t="b">
        <v>1</v>
      </c>
      <c r="H2378" t="s">
        <v>22</v>
      </c>
      <c r="I2378" t="s">
        <v>23</v>
      </c>
      <c r="J2378">
        <v>2.83687943262412E-2</v>
      </c>
      <c r="K2378" t="s">
        <v>23</v>
      </c>
      <c r="L2378">
        <v>1</v>
      </c>
      <c r="M2378">
        <v>0.97163120567375905</v>
      </c>
      <c r="N2378" t="s">
        <v>4970</v>
      </c>
      <c r="O2378" t="s">
        <v>15458</v>
      </c>
      <c r="P2378" t="s">
        <v>4971</v>
      </c>
      <c r="Q2378" t="s">
        <v>21</v>
      </c>
      <c r="R2378" t="s">
        <v>21</v>
      </c>
      <c r="S2378" t="b">
        <v>0</v>
      </c>
      <c r="T2378" t="b">
        <v>0</v>
      </c>
      <c r="U2378">
        <v>0.93184191810168804</v>
      </c>
      <c r="V2378" t="s">
        <v>21</v>
      </c>
      <c r="W2378" t="b">
        <v>0</v>
      </c>
    </row>
    <row r="2379" spans="1:23" x14ac:dyDescent="0.2">
      <c r="A2379">
        <v>2378</v>
      </c>
      <c r="B2379">
        <v>0.95085541956203901</v>
      </c>
      <c r="C2379">
        <v>0.96808785602220504</v>
      </c>
      <c r="D2379">
        <v>0.28698028390730101</v>
      </c>
      <c r="E2379">
        <v>0.27935785204379798</v>
      </c>
      <c r="F2379">
        <v>7.6224318635026997E-3</v>
      </c>
      <c r="G2379" t="b">
        <v>0</v>
      </c>
      <c r="H2379">
        <v>0.25648067591850798</v>
      </c>
      <c r="I2379" t="s">
        <v>77</v>
      </c>
      <c r="J2379">
        <v>2.8337083829722599E-2</v>
      </c>
      <c r="K2379" t="s">
        <v>77</v>
      </c>
      <c r="L2379">
        <v>-0.34199134199134201</v>
      </c>
      <c r="M2379">
        <v>-0.37032842582106501</v>
      </c>
      <c r="N2379" t="s">
        <v>4972</v>
      </c>
      <c r="O2379" t="s">
        <v>15459</v>
      </c>
      <c r="P2379" t="s">
        <v>4973</v>
      </c>
      <c r="Q2379">
        <v>1</v>
      </c>
      <c r="R2379">
        <v>0.98443778425724704</v>
      </c>
      <c r="S2379" t="b">
        <v>0</v>
      </c>
      <c r="T2379" t="b">
        <v>0</v>
      </c>
      <c r="U2379">
        <v>0.96808785602220504</v>
      </c>
      <c r="V2379">
        <v>1</v>
      </c>
      <c r="W2379" t="b">
        <v>0</v>
      </c>
    </row>
    <row r="2380" spans="1:23" x14ac:dyDescent="0.2">
      <c r="A2380">
        <v>2379</v>
      </c>
      <c r="B2380">
        <v>0.52740405302493498</v>
      </c>
      <c r="C2380">
        <v>0.92863175806972598</v>
      </c>
      <c r="D2380">
        <v>0.40349394470171801</v>
      </c>
      <c r="E2380">
        <v>0.39330886449430102</v>
      </c>
      <c r="F2380">
        <v>1.01850802074179E-2</v>
      </c>
      <c r="G2380" t="b">
        <v>0</v>
      </c>
      <c r="H2380">
        <v>5.7300096333029397E-2</v>
      </c>
      <c r="I2380" t="s">
        <v>23</v>
      </c>
      <c r="J2380">
        <v>2.83162064609534E-2</v>
      </c>
      <c r="K2380" t="s">
        <v>23</v>
      </c>
      <c r="L2380">
        <v>0.121779859484777</v>
      </c>
      <c r="M2380">
        <v>9.3463653023824006E-2</v>
      </c>
      <c r="N2380" t="s">
        <v>4974</v>
      </c>
      <c r="O2380" t="s">
        <v>15460</v>
      </c>
      <c r="P2380" t="s">
        <v>4975</v>
      </c>
      <c r="Q2380">
        <v>0.70931851887481401</v>
      </c>
      <c r="R2380">
        <v>0.96646309507842199</v>
      </c>
      <c r="S2380" t="b">
        <v>0</v>
      </c>
      <c r="T2380" t="b">
        <v>0</v>
      </c>
      <c r="U2380">
        <v>0.92863175806972598</v>
      </c>
      <c r="V2380">
        <v>1</v>
      </c>
      <c r="W2380" t="b">
        <v>0</v>
      </c>
    </row>
    <row r="2381" spans="1:23" x14ac:dyDescent="0.2">
      <c r="A2381">
        <v>2380</v>
      </c>
      <c r="B2381">
        <v>0.25633885904259102</v>
      </c>
      <c r="C2381">
        <v>0.52944351387601396</v>
      </c>
      <c r="D2381">
        <v>0.84508547008546997</v>
      </c>
      <c r="E2381">
        <v>0.83095577746076998</v>
      </c>
      <c r="F2381">
        <v>1.41296926246998E-2</v>
      </c>
      <c r="G2381" t="b">
        <v>0</v>
      </c>
      <c r="H2381">
        <v>0.10414800048241001</v>
      </c>
      <c r="I2381" t="s">
        <v>26</v>
      </c>
      <c r="J2381">
        <v>2.82593852493996E-2</v>
      </c>
      <c r="K2381" t="s">
        <v>26</v>
      </c>
      <c r="L2381">
        <v>0.69017094017094005</v>
      </c>
      <c r="M2381">
        <v>0.66191155492154097</v>
      </c>
      <c r="N2381" t="s">
        <v>4976</v>
      </c>
      <c r="O2381" t="s">
        <v>15461</v>
      </c>
      <c r="P2381" t="s">
        <v>4977</v>
      </c>
      <c r="Q2381">
        <v>0.44382713645063798</v>
      </c>
      <c r="R2381">
        <v>0.70342818389279604</v>
      </c>
      <c r="S2381" t="b">
        <v>0</v>
      </c>
      <c r="T2381" t="b">
        <v>0</v>
      </c>
      <c r="U2381">
        <v>0.52944351387601396</v>
      </c>
      <c r="V2381">
        <v>0.77978902188904398</v>
      </c>
      <c r="W2381" t="b">
        <v>0</v>
      </c>
    </row>
    <row r="2382" spans="1:23" x14ac:dyDescent="0.2">
      <c r="A2382">
        <v>2381</v>
      </c>
      <c r="B2382">
        <v>0.28541099584354501</v>
      </c>
      <c r="C2382">
        <v>0.50438580503909203</v>
      </c>
      <c r="D2382">
        <v>0.26559824368825502</v>
      </c>
      <c r="E2382">
        <v>0.25767099045846797</v>
      </c>
      <c r="F2382">
        <v>7.9272532297868202E-3</v>
      </c>
      <c r="G2382" t="b">
        <v>0</v>
      </c>
      <c r="H2382">
        <v>-0.400124887333214</v>
      </c>
      <c r="I2382" t="s">
        <v>23</v>
      </c>
      <c r="J2382">
        <v>2.8206990485543301E-2</v>
      </c>
      <c r="K2382" t="s">
        <v>32</v>
      </c>
      <c r="L2382">
        <v>-0.62019758507135003</v>
      </c>
      <c r="M2382">
        <v>-0.64840457555689301</v>
      </c>
      <c r="N2382" t="s">
        <v>4978</v>
      </c>
      <c r="O2382" t="s">
        <v>15462</v>
      </c>
      <c r="P2382" t="s">
        <v>4979</v>
      </c>
      <c r="Q2382">
        <v>0.47859289304876901</v>
      </c>
      <c r="R2382">
        <v>0.68448085523691704</v>
      </c>
      <c r="S2382" t="b">
        <v>0</v>
      </c>
      <c r="T2382" t="b">
        <v>0</v>
      </c>
      <c r="U2382">
        <v>0.50438580503909203</v>
      </c>
      <c r="V2382">
        <v>0.76265191916893404</v>
      </c>
      <c r="W2382" t="b">
        <v>0</v>
      </c>
    </row>
    <row r="2383" spans="1:23" x14ac:dyDescent="0.2">
      <c r="A2383">
        <v>2382</v>
      </c>
      <c r="B2383">
        <v>0.85692892699541501</v>
      </c>
      <c r="C2383">
        <v>0.78638081924838599</v>
      </c>
      <c r="D2383">
        <v>0.83037974683544302</v>
      </c>
      <c r="E2383">
        <v>0.81632653061224503</v>
      </c>
      <c r="F2383">
        <v>1.4053216223198099E-2</v>
      </c>
      <c r="G2383" t="b">
        <v>1</v>
      </c>
      <c r="H2383">
        <v>9.66661122154608E-2</v>
      </c>
      <c r="I2383" t="s">
        <v>23</v>
      </c>
      <c r="J2383">
        <v>2.8106432446396198E-2</v>
      </c>
      <c r="K2383" t="s">
        <v>23</v>
      </c>
      <c r="L2383">
        <v>0.66075949367088604</v>
      </c>
      <c r="M2383">
        <v>0.63265306122449005</v>
      </c>
      <c r="N2383" t="s">
        <v>4980</v>
      </c>
      <c r="O2383" t="s">
        <v>15463</v>
      </c>
      <c r="P2383" t="s">
        <v>4981</v>
      </c>
      <c r="Q2383" t="s">
        <v>21</v>
      </c>
      <c r="R2383" t="s">
        <v>21</v>
      </c>
      <c r="S2383" t="b">
        <v>0</v>
      </c>
      <c r="T2383" t="b">
        <v>0</v>
      </c>
      <c r="U2383">
        <v>0.85692892699541501</v>
      </c>
      <c r="V2383" t="s">
        <v>21</v>
      </c>
      <c r="W2383" t="b">
        <v>0</v>
      </c>
    </row>
    <row r="2384" spans="1:23" x14ac:dyDescent="0.2">
      <c r="A2384">
        <v>2383</v>
      </c>
      <c r="B2384">
        <v>0.12904477115780399</v>
      </c>
      <c r="C2384">
        <v>0.270781300991431</v>
      </c>
      <c r="D2384">
        <v>6.3423110338835798E-2</v>
      </c>
      <c r="E2384">
        <v>4.9469964664311E-2</v>
      </c>
      <c r="F2384">
        <v>1.3953145674524801E-2</v>
      </c>
      <c r="G2384" t="b">
        <v>0</v>
      </c>
      <c r="H2384">
        <v>0.26325073966602902</v>
      </c>
      <c r="I2384" t="s">
        <v>23</v>
      </c>
      <c r="J2384">
        <v>2.7906291349049699E-2</v>
      </c>
      <c r="K2384" t="s">
        <v>23</v>
      </c>
      <c r="L2384">
        <v>-0.87315377932232896</v>
      </c>
      <c r="M2384">
        <v>-0.90106007067137805</v>
      </c>
      <c r="N2384" t="s">
        <v>4984</v>
      </c>
      <c r="O2384" t="s">
        <v>15464</v>
      </c>
      <c r="P2384" t="s">
        <v>4985</v>
      </c>
      <c r="Q2384">
        <v>0.27580156972942399</v>
      </c>
      <c r="R2384">
        <v>0.46611838557724</v>
      </c>
      <c r="S2384" t="b">
        <v>0</v>
      </c>
      <c r="T2384" t="b">
        <v>0</v>
      </c>
      <c r="U2384">
        <v>0.270781300991431</v>
      </c>
      <c r="V2384">
        <v>0.53246747491364399</v>
      </c>
      <c r="W2384" t="b">
        <v>0</v>
      </c>
    </row>
    <row r="2385" spans="1:23" x14ac:dyDescent="0.2">
      <c r="A2385">
        <v>2384</v>
      </c>
      <c r="B2385">
        <v>0.95271751953908601</v>
      </c>
      <c r="C2385" t="s">
        <v>21</v>
      </c>
      <c r="D2385">
        <v>0.55021882215100404</v>
      </c>
      <c r="E2385">
        <v>0.55212740567163499</v>
      </c>
      <c r="F2385">
        <v>-1.90858352063084E-3</v>
      </c>
      <c r="G2385" t="b">
        <v>1</v>
      </c>
      <c r="H2385">
        <v>0.25642952894767601</v>
      </c>
      <c r="I2385" t="s">
        <v>32</v>
      </c>
      <c r="J2385">
        <v>2.7886710239651499E-2</v>
      </c>
      <c r="K2385" t="s">
        <v>32</v>
      </c>
      <c r="L2385">
        <v>0.435294117647059</v>
      </c>
      <c r="M2385">
        <v>0.407407407407407</v>
      </c>
      <c r="N2385" t="s">
        <v>4986</v>
      </c>
      <c r="O2385" t="s">
        <v>15465</v>
      </c>
      <c r="P2385" t="s">
        <v>4987</v>
      </c>
      <c r="Q2385" t="s">
        <v>21</v>
      </c>
      <c r="R2385" t="s">
        <v>21</v>
      </c>
      <c r="S2385" t="b">
        <v>0</v>
      </c>
      <c r="T2385" t="b">
        <v>0</v>
      </c>
      <c r="U2385">
        <v>0.95271751953908601</v>
      </c>
      <c r="V2385" t="s">
        <v>21</v>
      </c>
      <c r="W2385" t="b">
        <v>0</v>
      </c>
    </row>
    <row r="2386" spans="1:23" x14ac:dyDescent="0.2">
      <c r="A2386">
        <v>2385</v>
      </c>
      <c r="B2386">
        <v>0.37039092437574</v>
      </c>
      <c r="C2386">
        <v>0.89940730144709202</v>
      </c>
      <c r="D2386">
        <v>9.4606008326144797E-2</v>
      </c>
      <c r="E2386">
        <v>9.6842816462417006E-2</v>
      </c>
      <c r="F2386">
        <v>-2.2368081362721302E-3</v>
      </c>
      <c r="G2386" t="b">
        <v>0</v>
      </c>
      <c r="H2386">
        <v>-0.40125457557182098</v>
      </c>
      <c r="I2386" t="s">
        <v>26</v>
      </c>
      <c r="J2386">
        <v>2.7827984898536901E-2</v>
      </c>
      <c r="K2386" t="s">
        <v>63</v>
      </c>
      <c r="L2386">
        <v>-0.80307692307692302</v>
      </c>
      <c r="M2386">
        <v>-0.83090490797546002</v>
      </c>
      <c r="N2386" t="s">
        <v>4988</v>
      </c>
      <c r="O2386" t="s">
        <v>15466</v>
      </c>
      <c r="P2386" t="s">
        <v>4989</v>
      </c>
      <c r="Q2386">
        <v>0.57035791553735704</v>
      </c>
      <c r="R2386">
        <v>0.95138414503511204</v>
      </c>
      <c r="S2386" t="b">
        <v>0</v>
      </c>
      <c r="T2386" t="b">
        <v>0</v>
      </c>
      <c r="U2386">
        <v>0.89940730144709202</v>
      </c>
      <c r="V2386">
        <v>1</v>
      </c>
      <c r="W2386" t="b">
        <v>0</v>
      </c>
    </row>
    <row r="2387" spans="1:23" x14ac:dyDescent="0.2">
      <c r="A2387">
        <v>2386</v>
      </c>
      <c r="B2387">
        <v>0.84833237286726504</v>
      </c>
      <c r="C2387">
        <v>0.50967349587158395</v>
      </c>
      <c r="D2387">
        <v>0.92693697310317102</v>
      </c>
      <c r="E2387">
        <v>0.92145291330728996</v>
      </c>
      <c r="F2387">
        <v>5.4840597958818503E-3</v>
      </c>
      <c r="G2387" t="b">
        <v>0</v>
      </c>
      <c r="H2387">
        <v>8.9491393035292494E-2</v>
      </c>
      <c r="I2387" t="s">
        <v>26</v>
      </c>
      <c r="J2387">
        <v>2.76814446839753E-2</v>
      </c>
      <c r="K2387" t="s">
        <v>26</v>
      </c>
      <c r="L2387">
        <v>0.63120567375886505</v>
      </c>
      <c r="M2387">
        <v>0.60352422907489001</v>
      </c>
      <c r="N2387" t="s">
        <v>4990</v>
      </c>
      <c r="O2387" t="s">
        <v>15467</v>
      </c>
      <c r="P2387" t="s">
        <v>4991</v>
      </c>
      <c r="Q2387">
        <v>0.93926084175392399</v>
      </c>
      <c r="R2387">
        <v>0.68935813962933001</v>
      </c>
      <c r="S2387" t="b">
        <v>0</v>
      </c>
      <c r="T2387" t="b">
        <v>0</v>
      </c>
      <c r="U2387">
        <v>0.84833237286726504</v>
      </c>
      <c r="V2387">
        <v>0.98329578696906705</v>
      </c>
      <c r="W2387" t="b">
        <v>0</v>
      </c>
    </row>
    <row r="2388" spans="1:23" x14ac:dyDescent="0.2">
      <c r="A2388">
        <v>2387</v>
      </c>
      <c r="B2388" s="1">
        <v>2.55711832790203E-7</v>
      </c>
      <c r="C2388" s="1">
        <v>3.3040039337565099E-11</v>
      </c>
      <c r="D2388">
        <v>0.756409013362904</v>
      </c>
      <c r="E2388">
        <v>0.73669318585545995</v>
      </c>
      <c r="F2388">
        <v>1.9715827507444099E-2</v>
      </c>
      <c r="G2388" t="b">
        <v>0</v>
      </c>
      <c r="H2388">
        <v>0.89677941896249502</v>
      </c>
      <c r="I2388" t="s">
        <v>4992</v>
      </c>
      <c r="J2388">
        <v>2.76088068159028E-2</v>
      </c>
      <c r="K2388" t="s">
        <v>3791</v>
      </c>
      <c r="L2388">
        <v>0.159548944337812</v>
      </c>
      <c r="M2388">
        <v>0.131940137521909</v>
      </c>
      <c r="N2388" t="s">
        <v>4993</v>
      </c>
      <c r="O2388" t="s">
        <v>15468</v>
      </c>
      <c r="P2388" t="s">
        <v>4994</v>
      </c>
      <c r="Q2388" s="1">
        <v>3.0058675246613102E-6</v>
      </c>
      <c r="R2388" s="1">
        <v>7.7138377555458101E-10</v>
      </c>
      <c r="S2388" t="b">
        <v>0</v>
      </c>
      <c r="T2388" t="b">
        <v>0</v>
      </c>
      <c r="U2388" s="1">
        <v>2.55711832790203E-7</v>
      </c>
      <c r="V2388" s="1">
        <v>3.8809935128538397E-6</v>
      </c>
      <c r="W2388" t="b">
        <v>0</v>
      </c>
    </row>
    <row r="2389" spans="1:23" x14ac:dyDescent="0.2">
      <c r="A2389">
        <v>2388</v>
      </c>
      <c r="B2389">
        <v>0.95023075335761198</v>
      </c>
      <c r="C2389">
        <v>0.70437276749223299</v>
      </c>
      <c r="D2389">
        <v>0.597122302158273</v>
      </c>
      <c r="E2389">
        <v>0.58333333333333304</v>
      </c>
      <c r="F2389">
        <v>1.378896882494E-2</v>
      </c>
      <c r="G2389" t="b">
        <v>1</v>
      </c>
      <c r="H2389">
        <v>5.7016680440235799E-2</v>
      </c>
      <c r="I2389" t="s">
        <v>23</v>
      </c>
      <c r="J2389">
        <v>2.7577937649880001E-2</v>
      </c>
      <c r="K2389" t="s">
        <v>23</v>
      </c>
      <c r="L2389">
        <v>0.194244604316547</v>
      </c>
      <c r="M2389">
        <v>0.16666666666666699</v>
      </c>
      <c r="N2389" t="s">
        <v>4995</v>
      </c>
      <c r="O2389" t="s">
        <v>15469</v>
      </c>
      <c r="P2389" t="s">
        <v>4996</v>
      </c>
      <c r="Q2389" t="s">
        <v>21</v>
      </c>
      <c r="R2389" t="s">
        <v>21</v>
      </c>
      <c r="S2389" t="b">
        <v>0</v>
      </c>
      <c r="T2389" t="b">
        <v>0</v>
      </c>
      <c r="U2389">
        <v>0.95023075335761198</v>
      </c>
      <c r="V2389" t="s">
        <v>21</v>
      </c>
      <c r="W2389" t="b">
        <v>0</v>
      </c>
    </row>
    <row r="2390" spans="1:23" x14ac:dyDescent="0.2">
      <c r="A2390">
        <v>2389</v>
      </c>
      <c r="B2390">
        <v>0.51962517265852204</v>
      </c>
      <c r="C2390">
        <v>0.78154895388439205</v>
      </c>
      <c r="D2390">
        <v>0.13448275862069001</v>
      </c>
      <c r="E2390">
        <v>0.120715350223547</v>
      </c>
      <c r="F2390">
        <v>1.3767408397142701E-2</v>
      </c>
      <c r="G2390" t="b">
        <v>0</v>
      </c>
      <c r="H2390">
        <v>0.123782089225189</v>
      </c>
      <c r="I2390" t="s">
        <v>23</v>
      </c>
      <c r="J2390">
        <v>2.7534816794285499E-2</v>
      </c>
      <c r="K2390" t="s">
        <v>23</v>
      </c>
      <c r="L2390">
        <v>-0.73103448275862104</v>
      </c>
      <c r="M2390">
        <v>-0.75856929955290597</v>
      </c>
      <c r="N2390" t="s">
        <v>4997</v>
      </c>
      <c r="O2390" t="s">
        <v>15470</v>
      </c>
      <c r="P2390" t="s">
        <v>4998</v>
      </c>
      <c r="Q2390">
        <v>0.70161101578554896</v>
      </c>
      <c r="R2390">
        <v>0.88131296524765301</v>
      </c>
      <c r="S2390" t="b">
        <v>0</v>
      </c>
      <c r="T2390" t="b">
        <v>0</v>
      </c>
      <c r="U2390">
        <v>0.78154895388439205</v>
      </c>
      <c r="V2390">
        <v>0.94702091531822796</v>
      </c>
      <c r="W2390" t="b">
        <v>0</v>
      </c>
    </row>
    <row r="2391" spans="1:23" x14ac:dyDescent="0.2">
      <c r="A2391">
        <v>2390</v>
      </c>
      <c r="B2391">
        <v>0.43505723502744698</v>
      </c>
      <c r="C2391">
        <v>0.230157927961467</v>
      </c>
      <c r="D2391">
        <v>0.14903846153846201</v>
      </c>
      <c r="E2391">
        <v>0.13533834586466201</v>
      </c>
      <c r="F2391">
        <v>1.37001156737999E-2</v>
      </c>
      <c r="G2391" t="b">
        <v>0</v>
      </c>
      <c r="H2391">
        <v>0.112397842378403</v>
      </c>
      <c r="I2391" t="s">
        <v>26</v>
      </c>
      <c r="J2391">
        <v>2.74002313475998E-2</v>
      </c>
      <c r="K2391" t="s">
        <v>26</v>
      </c>
      <c r="L2391">
        <v>-0.70192307692307698</v>
      </c>
      <c r="M2391">
        <v>-0.72932330827067704</v>
      </c>
      <c r="N2391" t="s">
        <v>4999</v>
      </c>
      <c r="O2391" t="s">
        <v>15471</v>
      </c>
      <c r="P2391" t="s">
        <v>5000</v>
      </c>
      <c r="Q2391">
        <v>0.63305051553144298</v>
      </c>
      <c r="R2391">
        <v>0.423994637017582</v>
      </c>
      <c r="S2391" t="b">
        <v>0</v>
      </c>
      <c r="T2391" t="b">
        <v>0</v>
      </c>
      <c r="U2391">
        <v>0.43505723502744698</v>
      </c>
      <c r="V2391">
        <v>0.69898931333208003</v>
      </c>
      <c r="W2391" t="b">
        <v>0</v>
      </c>
    </row>
    <row r="2392" spans="1:23" x14ac:dyDescent="0.2">
      <c r="A2392">
        <v>2391</v>
      </c>
      <c r="B2392">
        <v>0.999999999999999</v>
      </c>
      <c r="C2392" t="s">
        <v>21</v>
      </c>
      <c r="D2392">
        <v>0.92857142857142905</v>
      </c>
      <c r="E2392">
        <v>0.91489361702127703</v>
      </c>
      <c r="F2392">
        <v>1.3677811550152E-2</v>
      </c>
      <c r="G2392" t="b">
        <v>1</v>
      </c>
      <c r="H2392">
        <v>0.19004360288786501</v>
      </c>
      <c r="I2392" t="s">
        <v>26</v>
      </c>
      <c r="J2392">
        <v>2.73556231003039E-2</v>
      </c>
      <c r="K2392" t="s">
        <v>26</v>
      </c>
      <c r="L2392">
        <v>0.85714285714285698</v>
      </c>
      <c r="M2392">
        <v>0.82978723404255295</v>
      </c>
      <c r="N2392" t="s">
        <v>5001</v>
      </c>
      <c r="O2392" t="s">
        <v>15472</v>
      </c>
      <c r="P2392" t="s">
        <v>5002</v>
      </c>
      <c r="Q2392" t="s">
        <v>21</v>
      </c>
      <c r="R2392" t="s">
        <v>21</v>
      </c>
      <c r="S2392" t="b">
        <v>0</v>
      </c>
      <c r="T2392" t="b">
        <v>0</v>
      </c>
      <c r="U2392">
        <v>0.999999999999999</v>
      </c>
      <c r="V2392" t="s">
        <v>21</v>
      </c>
      <c r="W2392" t="b">
        <v>0</v>
      </c>
    </row>
    <row r="2393" spans="1:23" x14ac:dyDescent="0.2">
      <c r="A2393">
        <v>2392</v>
      </c>
      <c r="B2393">
        <v>0.74749030547294604</v>
      </c>
      <c r="C2393">
        <v>0.726778927700241</v>
      </c>
      <c r="D2393">
        <v>0.92826029402780097</v>
      </c>
      <c r="E2393">
        <v>0.91738385580526005</v>
      </c>
      <c r="F2393">
        <v>1.0876438222541101E-2</v>
      </c>
      <c r="G2393" t="b">
        <v>0</v>
      </c>
      <c r="H2393">
        <v>0.17817585941424799</v>
      </c>
      <c r="I2393" t="s">
        <v>62</v>
      </c>
      <c r="J2393">
        <v>2.72252687672336E-2</v>
      </c>
      <c r="K2393" t="s">
        <v>62</v>
      </c>
      <c r="L2393">
        <v>0.77093596059113301</v>
      </c>
      <c r="M2393">
        <v>0.74371069182389904</v>
      </c>
      <c r="N2393" t="s">
        <v>5003</v>
      </c>
      <c r="O2393" t="s">
        <v>15473</v>
      </c>
      <c r="P2393" t="s">
        <v>5004</v>
      </c>
      <c r="Q2393">
        <v>0.87138900514435602</v>
      </c>
      <c r="R2393">
        <v>0.84109038631334498</v>
      </c>
      <c r="S2393" t="b">
        <v>0</v>
      </c>
      <c r="T2393" t="b">
        <v>0</v>
      </c>
      <c r="U2393">
        <v>0.74749030547294604</v>
      </c>
      <c r="V2393">
        <v>0.92205851467290401</v>
      </c>
      <c r="W2393" t="b">
        <v>0</v>
      </c>
    </row>
    <row r="2394" spans="1:23" x14ac:dyDescent="0.2">
      <c r="A2394">
        <v>2393</v>
      </c>
      <c r="B2394">
        <v>0.527079953337939</v>
      </c>
      <c r="C2394">
        <v>0.42476276052086298</v>
      </c>
      <c r="D2394">
        <v>0.41929321872015302</v>
      </c>
      <c r="E2394">
        <v>0.405680990531682</v>
      </c>
      <c r="F2394">
        <v>1.36122281884704E-2</v>
      </c>
      <c r="G2394" t="b">
        <v>0</v>
      </c>
      <c r="H2394">
        <v>5.6173646145827399E-2</v>
      </c>
      <c r="I2394" t="s">
        <v>26</v>
      </c>
      <c r="J2394">
        <v>2.7224456376940698E-2</v>
      </c>
      <c r="K2394" t="s">
        <v>26</v>
      </c>
      <c r="L2394">
        <v>-0.161413562559694</v>
      </c>
      <c r="M2394">
        <v>-0.18863801893663501</v>
      </c>
      <c r="N2394" t="s">
        <v>5005</v>
      </c>
      <c r="O2394" t="s">
        <v>15474</v>
      </c>
      <c r="P2394" t="s">
        <v>5006</v>
      </c>
      <c r="Q2394">
        <v>0.70931851887481401</v>
      </c>
      <c r="R2394">
        <v>0.61509949118464202</v>
      </c>
      <c r="S2394" t="b">
        <v>0</v>
      </c>
      <c r="T2394" t="b">
        <v>0</v>
      </c>
      <c r="U2394">
        <v>0.527079953337939</v>
      </c>
      <c r="V2394">
        <v>0.77825577764407505</v>
      </c>
      <c r="W2394" t="b">
        <v>0</v>
      </c>
    </row>
    <row r="2395" spans="1:23" x14ac:dyDescent="0.2">
      <c r="A2395">
        <v>2394</v>
      </c>
      <c r="B2395">
        <v>2.1450016181509698E-2</v>
      </c>
      <c r="C2395">
        <v>4.99547580089496E-2</v>
      </c>
      <c r="D2395">
        <v>0.22284082798001401</v>
      </c>
      <c r="E2395">
        <v>0.209242858924785</v>
      </c>
      <c r="F2395">
        <v>1.3597969055229401E-2</v>
      </c>
      <c r="G2395" t="b">
        <v>0</v>
      </c>
      <c r="H2395">
        <v>8.0307867866241195E-2</v>
      </c>
      <c r="I2395" t="s">
        <v>23</v>
      </c>
      <c r="J2395">
        <v>2.7195938110458999E-2</v>
      </c>
      <c r="K2395" t="s">
        <v>23</v>
      </c>
      <c r="L2395">
        <v>-0.55431834403997104</v>
      </c>
      <c r="M2395">
        <v>-0.58151428215043</v>
      </c>
      <c r="N2395" t="s">
        <v>5007</v>
      </c>
      <c r="O2395" t="s">
        <v>15475</v>
      </c>
      <c r="P2395" t="s">
        <v>5008</v>
      </c>
      <c r="Q2395">
        <v>7.2857137115099502E-2</v>
      </c>
      <c r="R2395">
        <v>0.14597252404147701</v>
      </c>
      <c r="S2395" t="b">
        <v>0</v>
      </c>
      <c r="T2395" t="b">
        <v>0</v>
      </c>
      <c r="U2395">
        <v>4.99547580089496E-2</v>
      </c>
      <c r="V2395">
        <v>0.16591621842861701</v>
      </c>
      <c r="W2395" t="b">
        <v>0</v>
      </c>
    </row>
    <row r="2396" spans="1:23" x14ac:dyDescent="0.2">
      <c r="A2396">
        <v>2395</v>
      </c>
      <c r="B2396">
        <v>0.999999999999998</v>
      </c>
      <c r="C2396" t="s">
        <v>21</v>
      </c>
      <c r="D2396">
        <v>0.90243902439024404</v>
      </c>
      <c r="E2396">
        <v>0.88888888888888895</v>
      </c>
      <c r="F2396">
        <v>1.3550135501355099E-2</v>
      </c>
      <c r="G2396" t="b">
        <v>1</v>
      </c>
      <c r="H2396">
        <v>0.145182009844498</v>
      </c>
      <c r="I2396" t="s">
        <v>26</v>
      </c>
      <c r="J2396">
        <v>2.7100271002710102E-2</v>
      </c>
      <c r="K2396" t="s">
        <v>26</v>
      </c>
      <c r="L2396">
        <v>0.80487804878048796</v>
      </c>
      <c r="M2396">
        <v>0.77777777777777801</v>
      </c>
      <c r="N2396" t="s">
        <v>5009</v>
      </c>
      <c r="O2396" t="s">
        <v>15476</v>
      </c>
      <c r="P2396" t="s">
        <v>5010</v>
      </c>
      <c r="Q2396" t="s">
        <v>21</v>
      </c>
      <c r="R2396" t="s">
        <v>21</v>
      </c>
      <c r="S2396" t="b">
        <v>0</v>
      </c>
      <c r="T2396" t="b">
        <v>0</v>
      </c>
      <c r="U2396">
        <v>0.999999999999998</v>
      </c>
      <c r="V2396" t="s">
        <v>21</v>
      </c>
      <c r="W2396" t="b">
        <v>0</v>
      </c>
    </row>
    <row r="2397" spans="1:23" x14ac:dyDescent="0.2">
      <c r="A2397">
        <v>2396</v>
      </c>
      <c r="B2397">
        <v>0.95465241646424004</v>
      </c>
      <c r="C2397">
        <v>0.99793843068707599</v>
      </c>
      <c r="D2397">
        <v>0.64651269782848697</v>
      </c>
      <c r="E2397">
        <v>0.63437543549960496</v>
      </c>
      <c r="F2397">
        <v>1.21372623288822E-2</v>
      </c>
      <c r="G2397" t="b">
        <v>1</v>
      </c>
      <c r="H2397">
        <v>5.6358413797282E-2</v>
      </c>
      <c r="I2397" t="s">
        <v>32</v>
      </c>
      <c r="J2397">
        <v>2.70724421209859E-2</v>
      </c>
      <c r="K2397" t="s">
        <v>32</v>
      </c>
      <c r="L2397">
        <v>0.21153846153846201</v>
      </c>
      <c r="M2397">
        <v>0.18446601941747601</v>
      </c>
      <c r="N2397" t="s">
        <v>5011</v>
      </c>
      <c r="O2397" t="s">
        <v>15477</v>
      </c>
      <c r="P2397" t="s">
        <v>5012</v>
      </c>
      <c r="Q2397" t="s">
        <v>21</v>
      </c>
      <c r="R2397" t="s">
        <v>21</v>
      </c>
      <c r="S2397" t="b">
        <v>0</v>
      </c>
      <c r="T2397" t="b">
        <v>0</v>
      </c>
      <c r="U2397">
        <v>0.99793843068707599</v>
      </c>
      <c r="V2397" t="s">
        <v>21</v>
      </c>
      <c r="W2397" t="b">
        <v>0</v>
      </c>
    </row>
    <row r="2398" spans="1:23" x14ac:dyDescent="0.2">
      <c r="A2398">
        <v>2397</v>
      </c>
      <c r="B2398">
        <v>0.61049226938880197</v>
      </c>
      <c r="C2398">
        <v>0.61889460922333905</v>
      </c>
      <c r="D2398">
        <v>0.24468085106383</v>
      </c>
      <c r="E2398">
        <v>0.247699219325379</v>
      </c>
      <c r="F2398">
        <v>-3.0183682615494999E-3</v>
      </c>
      <c r="G2398" t="b">
        <v>0</v>
      </c>
      <c r="H2398">
        <v>-0.17219703014427101</v>
      </c>
      <c r="I2398" t="s">
        <v>26</v>
      </c>
      <c r="J2398">
        <v>2.69843583017585E-2</v>
      </c>
      <c r="K2398" t="s">
        <v>63</v>
      </c>
      <c r="L2398">
        <v>0.37127659574468103</v>
      </c>
      <c r="M2398">
        <v>0.34429223744292198</v>
      </c>
      <c r="N2398" t="s">
        <v>5013</v>
      </c>
      <c r="O2398" t="s">
        <v>15478</v>
      </c>
      <c r="P2398" t="s">
        <v>5014</v>
      </c>
      <c r="Q2398">
        <v>0.77911679722956195</v>
      </c>
      <c r="R2398">
        <v>0.77269061940179895</v>
      </c>
      <c r="S2398" t="b">
        <v>0</v>
      </c>
      <c r="T2398" t="b">
        <v>0</v>
      </c>
      <c r="U2398">
        <v>0.61889460922333905</v>
      </c>
      <c r="V2398">
        <v>0.84774264007143496</v>
      </c>
      <c r="W2398" t="b">
        <v>0</v>
      </c>
    </row>
    <row r="2399" spans="1:23" x14ac:dyDescent="0.2">
      <c r="A2399">
        <v>2398</v>
      </c>
      <c r="B2399">
        <v>0.77880643385569304</v>
      </c>
      <c r="C2399">
        <v>0.90589542647217502</v>
      </c>
      <c r="D2399">
        <v>0.89361702127659604</v>
      </c>
      <c r="E2399">
        <v>0.88026607538802704</v>
      </c>
      <c r="F2399">
        <v>1.33509458885691E-2</v>
      </c>
      <c r="G2399" t="b">
        <v>0</v>
      </c>
      <c r="H2399">
        <v>0.13327947172635199</v>
      </c>
      <c r="I2399" t="s">
        <v>23</v>
      </c>
      <c r="J2399">
        <v>2.6701891777138199E-2</v>
      </c>
      <c r="K2399" t="s">
        <v>23</v>
      </c>
      <c r="L2399">
        <v>0.78723404255319096</v>
      </c>
      <c r="M2399">
        <v>0.76053215077605296</v>
      </c>
      <c r="N2399" t="s">
        <v>5015</v>
      </c>
      <c r="O2399" t="s">
        <v>15479</v>
      </c>
      <c r="P2399" t="s">
        <v>5016</v>
      </c>
      <c r="Q2399">
        <v>0.89701144495002505</v>
      </c>
      <c r="R2399">
        <v>0.95559646646765195</v>
      </c>
      <c r="S2399" t="b">
        <v>0</v>
      </c>
      <c r="T2399" t="b">
        <v>0</v>
      </c>
      <c r="U2399">
        <v>0.90589542647217502</v>
      </c>
      <c r="V2399">
        <v>1</v>
      </c>
      <c r="W2399" t="b">
        <v>0</v>
      </c>
    </row>
    <row r="2400" spans="1:23" x14ac:dyDescent="0.2">
      <c r="A2400">
        <v>2399</v>
      </c>
      <c r="B2400">
        <v>0.74472733639583499</v>
      </c>
      <c r="C2400">
        <v>0.72565497024760806</v>
      </c>
      <c r="D2400">
        <v>0.88208058875090001</v>
      </c>
      <c r="E2400">
        <v>0.86886604092834296</v>
      </c>
      <c r="F2400">
        <v>1.3214547822557699E-2</v>
      </c>
      <c r="G2400" t="b">
        <v>0</v>
      </c>
      <c r="H2400">
        <v>0.17194408711093601</v>
      </c>
      <c r="I2400" t="s">
        <v>41</v>
      </c>
      <c r="J2400">
        <v>2.65287173365167E-2</v>
      </c>
      <c r="K2400" t="s">
        <v>41</v>
      </c>
      <c r="L2400">
        <v>0.76190476190476197</v>
      </c>
      <c r="M2400">
        <v>0.73537604456824501</v>
      </c>
      <c r="N2400" t="s">
        <v>5017</v>
      </c>
      <c r="O2400" t="s">
        <v>15480</v>
      </c>
      <c r="P2400" t="s">
        <v>5018</v>
      </c>
      <c r="Q2400">
        <v>0.87030026933587301</v>
      </c>
      <c r="R2400">
        <v>0.84109038631334498</v>
      </c>
      <c r="S2400" t="b">
        <v>0</v>
      </c>
      <c r="T2400" t="b">
        <v>0</v>
      </c>
      <c r="U2400">
        <v>0.74472733639583499</v>
      </c>
      <c r="V2400">
        <v>0.921234135098011</v>
      </c>
      <c r="W2400" t="b">
        <v>0</v>
      </c>
    </row>
    <row r="2401" spans="1:23" x14ac:dyDescent="0.2">
      <c r="A2401">
        <v>2400</v>
      </c>
      <c r="B2401">
        <v>0.80634425773252205</v>
      </c>
      <c r="C2401">
        <v>0.86827444772087303</v>
      </c>
      <c r="D2401">
        <v>0.93258426966292096</v>
      </c>
      <c r="E2401">
        <v>0.91935483870967705</v>
      </c>
      <c r="F2401">
        <v>1.3229430953243901E-2</v>
      </c>
      <c r="G2401" t="b">
        <v>0</v>
      </c>
      <c r="H2401">
        <v>0.19346778316809299</v>
      </c>
      <c r="I2401" t="s">
        <v>26</v>
      </c>
      <c r="J2401">
        <v>2.6458861906487899E-2</v>
      </c>
      <c r="K2401" t="s">
        <v>26</v>
      </c>
      <c r="L2401">
        <v>0.86516853932584303</v>
      </c>
      <c r="M2401">
        <v>0.83870967741935498</v>
      </c>
      <c r="N2401" t="s">
        <v>5019</v>
      </c>
      <c r="O2401" t="s">
        <v>15481</v>
      </c>
      <c r="P2401" t="s">
        <v>5020</v>
      </c>
      <c r="Q2401">
        <v>0.912925667458519</v>
      </c>
      <c r="R2401">
        <v>0.93605398664105199</v>
      </c>
      <c r="S2401" t="b">
        <v>0</v>
      </c>
      <c r="T2401" t="b">
        <v>0</v>
      </c>
      <c r="U2401">
        <v>0.86827444772087303</v>
      </c>
      <c r="V2401">
        <v>0.99206148920355097</v>
      </c>
      <c r="W2401" t="b">
        <v>0</v>
      </c>
    </row>
    <row r="2402" spans="1:23" x14ac:dyDescent="0.2">
      <c r="A2402">
        <v>2401</v>
      </c>
      <c r="B2402">
        <v>0.77746043591374303</v>
      </c>
      <c r="C2402">
        <v>0.92739345810390605</v>
      </c>
      <c r="D2402">
        <v>0.83160797213622295</v>
      </c>
      <c r="E2402">
        <v>0.83412659322102001</v>
      </c>
      <c r="F2402">
        <v>-2.5186210847976099E-3</v>
      </c>
      <c r="G2402" t="b">
        <v>0</v>
      </c>
      <c r="H2402">
        <v>0.294112962782071</v>
      </c>
      <c r="I2402" t="s">
        <v>23</v>
      </c>
      <c r="J2402">
        <v>2.63798701298701E-2</v>
      </c>
      <c r="K2402" t="s">
        <v>23</v>
      </c>
      <c r="L2402">
        <v>4.9107142857142898E-2</v>
      </c>
      <c r="M2402">
        <v>2.27272727272727E-2</v>
      </c>
      <c r="N2402" t="s">
        <v>5021</v>
      </c>
      <c r="O2402" t="s">
        <v>15482</v>
      </c>
      <c r="P2402" t="s">
        <v>5022</v>
      </c>
      <c r="Q2402">
        <v>0.89589145858777297</v>
      </c>
      <c r="R2402">
        <v>0.96580620488927504</v>
      </c>
      <c r="S2402" t="b">
        <v>0</v>
      </c>
      <c r="T2402" t="b">
        <v>0</v>
      </c>
      <c r="U2402">
        <v>0.92739345810390605</v>
      </c>
      <c r="V2402">
        <v>1</v>
      </c>
      <c r="W2402" t="b">
        <v>0</v>
      </c>
    </row>
    <row r="2403" spans="1:23" x14ac:dyDescent="0.2">
      <c r="A2403">
        <v>2402</v>
      </c>
      <c r="B2403">
        <v>0.80843769912709296</v>
      </c>
      <c r="C2403">
        <v>0.658389300100511</v>
      </c>
      <c r="D2403">
        <v>0.464785514365682</v>
      </c>
      <c r="E2403">
        <v>0.46393531332055898</v>
      </c>
      <c r="F2403">
        <v>8.5020104512301099E-4</v>
      </c>
      <c r="G2403" t="b">
        <v>0</v>
      </c>
      <c r="H2403">
        <v>0.112750025649321</v>
      </c>
      <c r="I2403" t="s">
        <v>32</v>
      </c>
      <c r="J2403">
        <v>2.6284183296378501E-2</v>
      </c>
      <c r="K2403" t="s">
        <v>32</v>
      </c>
      <c r="L2403">
        <v>-0.64227642276422803</v>
      </c>
      <c r="M2403">
        <v>-0.66856060606060597</v>
      </c>
      <c r="N2403" t="s">
        <v>5023</v>
      </c>
      <c r="O2403" t="s">
        <v>15483</v>
      </c>
      <c r="P2403" t="s">
        <v>5024</v>
      </c>
      <c r="Q2403">
        <v>0.91409118479607598</v>
      </c>
      <c r="R2403">
        <v>0.79936952957809404</v>
      </c>
      <c r="S2403" t="b">
        <v>0</v>
      </c>
      <c r="T2403" t="b">
        <v>0</v>
      </c>
      <c r="U2403">
        <v>0.80843769912709296</v>
      </c>
      <c r="V2403">
        <v>0.95929846396502205</v>
      </c>
      <c r="W2403" t="b">
        <v>0</v>
      </c>
    </row>
    <row r="2404" spans="1:23" x14ac:dyDescent="0.2">
      <c r="A2404">
        <v>2403</v>
      </c>
      <c r="B2404">
        <v>0.60081261068605396</v>
      </c>
      <c r="C2404" t="s">
        <v>21</v>
      </c>
      <c r="D2404">
        <v>1</v>
      </c>
      <c r="E2404">
        <v>0.98695652173912995</v>
      </c>
      <c r="F2404">
        <v>1.3043478260869599E-2</v>
      </c>
      <c r="G2404" t="b">
        <v>0</v>
      </c>
      <c r="H2404" t="s">
        <v>22</v>
      </c>
      <c r="I2404" t="s">
        <v>23</v>
      </c>
      <c r="J2404">
        <v>2.6086956521739198E-2</v>
      </c>
      <c r="K2404" t="s">
        <v>23</v>
      </c>
      <c r="L2404">
        <v>1</v>
      </c>
      <c r="M2404">
        <v>0.97391304347826102</v>
      </c>
      <c r="N2404" t="s">
        <v>5025</v>
      </c>
      <c r="O2404" t="s">
        <v>15484</v>
      </c>
      <c r="P2404" t="s">
        <v>5026</v>
      </c>
      <c r="Q2404">
        <v>0.77293381997057797</v>
      </c>
      <c r="R2404" t="s">
        <v>21</v>
      </c>
      <c r="S2404" t="b">
        <v>0</v>
      </c>
      <c r="T2404" t="b">
        <v>0</v>
      </c>
      <c r="U2404">
        <v>0.60081261068605396</v>
      </c>
      <c r="V2404">
        <v>0.84057680304851701</v>
      </c>
      <c r="W2404" t="b">
        <v>0</v>
      </c>
    </row>
    <row r="2405" spans="1:23" x14ac:dyDescent="0.2">
      <c r="A2405">
        <v>2404</v>
      </c>
      <c r="B2405">
        <v>0.40305371669310702</v>
      </c>
      <c r="C2405">
        <v>0.21013334683470999</v>
      </c>
      <c r="D2405">
        <v>0.29497907949790803</v>
      </c>
      <c r="E2405">
        <v>0.28194006309148301</v>
      </c>
      <c r="F2405">
        <v>1.30390164064253E-2</v>
      </c>
      <c r="G2405" t="b">
        <v>0</v>
      </c>
      <c r="H2405">
        <v>6.3535497059406795E-2</v>
      </c>
      <c r="I2405" t="s">
        <v>26</v>
      </c>
      <c r="J2405">
        <v>2.60780328128506E-2</v>
      </c>
      <c r="K2405" t="s">
        <v>26</v>
      </c>
      <c r="L2405">
        <v>-0.410041841004184</v>
      </c>
      <c r="M2405">
        <v>-0.43611987381703499</v>
      </c>
      <c r="N2405" t="s">
        <v>5027</v>
      </c>
      <c r="O2405" t="s">
        <v>15485</v>
      </c>
      <c r="P2405" t="s">
        <v>5028</v>
      </c>
      <c r="Q2405">
        <v>0.60294623370559597</v>
      </c>
      <c r="R2405">
        <v>0.39668737422262101</v>
      </c>
      <c r="S2405" t="b">
        <v>0</v>
      </c>
      <c r="T2405" t="b">
        <v>0</v>
      </c>
      <c r="U2405">
        <v>0.40305371669310702</v>
      </c>
      <c r="V2405">
        <v>0.67259764274883105</v>
      </c>
      <c r="W2405" t="b">
        <v>0</v>
      </c>
    </row>
    <row r="2406" spans="1:23" x14ac:dyDescent="0.2">
      <c r="A2406">
        <v>2405</v>
      </c>
      <c r="B2406">
        <v>0.92388817918107702</v>
      </c>
      <c r="C2406">
        <v>0.72791800155408803</v>
      </c>
      <c r="D2406">
        <v>0.45734696317551399</v>
      </c>
      <c r="E2406">
        <v>0.44243185078909603</v>
      </c>
      <c r="F2406">
        <v>1.4915112386417999E-2</v>
      </c>
      <c r="G2406" t="b">
        <v>1</v>
      </c>
      <c r="H2406">
        <v>0.44802472252696002</v>
      </c>
      <c r="I2406" t="s">
        <v>62</v>
      </c>
      <c r="J2406">
        <v>2.6041666666666699E-2</v>
      </c>
      <c r="K2406" t="s">
        <v>62</v>
      </c>
      <c r="L2406">
        <v>0.35416666666666702</v>
      </c>
      <c r="M2406">
        <v>0.328125</v>
      </c>
      <c r="N2406" t="s">
        <v>5029</v>
      </c>
      <c r="O2406" t="s">
        <v>15486</v>
      </c>
      <c r="P2406" t="s">
        <v>5030</v>
      </c>
      <c r="Q2406" t="s">
        <v>21</v>
      </c>
      <c r="R2406" t="s">
        <v>21</v>
      </c>
      <c r="S2406" t="b">
        <v>0</v>
      </c>
      <c r="T2406" t="b">
        <v>0</v>
      </c>
      <c r="U2406">
        <v>0.92388817918107702</v>
      </c>
      <c r="V2406" t="s">
        <v>21</v>
      </c>
      <c r="W2406" t="b">
        <v>0</v>
      </c>
    </row>
    <row r="2407" spans="1:23" x14ac:dyDescent="0.2">
      <c r="A2407">
        <v>2406</v>
      </c>
      <c r="B2407">
        <v>0.40945231016691802</v>
      </c>
      <c r="C2407">
        <v>0.71462916959469502</v>
      </c>
      <c r="D2407">
        <v>0.287152161042037</v>
      </c>
      <c r="E2407">
        <v>0.27414163090128801</v>
      </c>
      <c r="F2407">
        <v>1.30105301407492E-2</v>
      </c>
      <c r="G2407" t="b">
        <v>0</v>
      </c>
      <c r="H2407">
        <v>6.4454303035800506E-2</v>
      </c>
      <c r="I2407" t="s">
        <v>23</v>
      </c>
      <c r="J2407">
        <v>2.6021060281498198E-2</v>
      </c>
      <c r="K2407" t="s">
        <v>23</v>
      </c>
      <c r="L2407">
        <v>-0.425695677915927</v>
      </c>
      <c r="M2407">
        <v>-0.45171673819742503</v>
      </c>
      <c r="N2407" t="s">
        <v>5031</v>
      </c>
      <c r="O2407" t="s">
        <v>15487</v>
      </c>
      <c r="P2407" t="s">
        <v>5032</v>
      </c>
      <c r="Q2407">
        <v>0.60872079341616203</v>
      </c>
      <c r="R2407">
        <v>0.83678175027260104</v>
      </c>
      <c r="S2407" t="b">
        <v>0</v>
      </c>
      <c r="T2407" t="b">
        <v>0</v>
      </c>
      <c r="U2407">
        <v>0.71462916959469502</v>
      </c>
      <c r="V2407">
        <v>0.90861019292735801</v>
      </c>
      <c r="W2407" t="b">
        <v>0</v>
      </c>
    </row>
    <row r="2408" spans="1:23" x14ac:dyDescent="0.2">
      <c r="A2408">
        <v>2407</v>
      </c>
      <c r="B2408">
        <v>0.84178217573956104</v>
      </c>
      <c r="C2408">
        <v>0.75586523053239596</v>
      </c>
      <c r="D2408">
        <v>0.17218543046357601</v>
      </c>
      <c r="E2408">
        <v>0.159183673469388</v>
      </c>
      <c r="F2408">
        <v>1.30017569941884E-2</v>
      </c>
      <c r="G2408" t="b">
        <v>0</v>
      </c>
      <c r="H2408">
        <v>9.4097323379115597E-2</v>
      </c>
      <c r="I2408" t="s">
        <v>26</v>
      </c>
      <c r="J2408">
        <v>2.6003513988376699E-2</v>
      </c>
      <c r="K2408" t="s">
        <v>26</v>
      </c>
      <c r="L2408">
        <v>-0.65562913907284803</v>
      </c>
      <c r="M2408">
        <v>-0.681632653061224</v>
      </c>
      <c r="N2408" t="s">
        <v>5033</v>
      </c>
      <c r="O2408" t="s">
        <v>15488</v>
      </c>
      <c r="P2408" t="s">
        <v>5034</v>
      </c>
      <c r="Q2408">
        <v>0.93453410065901299</v>
      </c>
      <c r="R2408">
        <v>0.86384597775131</v>
      </c>
      <c r="S2408" t="b">
        <v>0</v>
      </c>
      <c r="T2408" t="b">
        <v>0</v>
      </c>
      <c r="U2408">
        <v>0.84178217573956104</v>
      </c>
      <c r="V2408">
        <v>0.97942438497014395</v>
      </c>
      <c r="W2408" t="b">
        <v>0</v>
      </c>
    </row>
    <row r="2409" spans="1:23" x14ac:dyDescent="0.2">
      <c r="A2409">
        <v>2408</v>
      </c>
      <c r="B2409">
        <v>0.84178217573956104</v>
      </c>
      <c r="C2409">
        <v>0.75586523053239596</v>
      </c>
      <c r="D2409">
        <v>0.17218543046357601</v>
      </c>
      <c r="E2409">
        <v>0.159183673469388</v>
      </c>
      <c r="F2409">
        <v>1.30017569941884E-2</v>
      </c>
      <c r="G2409" t="b">
        <v>0</v>
      </c>
      <c r="H2409">
        <v>9.4097323379115597E-2</v>
      </c>
      <c r="I2409" t="s">
        <v>26</v>
      </c>
      <c r="J2409">
        <v>2.6003513988376699E-2</v>
      </c>
      <c r="K2409" t="s">
        <v>26</v>
      </c>
      <c r="L2409">
        <v>-0.65562913907284803</v>
      </c>
      <c r="M2409">
        <v>-0.681632653061224</v>
      </c>
      <c r="N2409" t="s">
        <v>5035</v>
      </c>
      <c r="O2409" t="s">
        <v>15489</v>
      </c>
      <c r="P2409" t="s">
        <v>5036</v>
      </c>
      <c r="Q2409">
        <v>0.93453410065901299</v>
      </c>
      <c r="R2409">
        <v>0.86384597775131</v>
      </c>
      <c r="S2409" t="b">
        <v>0</v>
      </c>
      <c r="T2409" t="b">
        <v>0</v>
      </c>
      <c r="U2409">
        <v>0.84178217573956104</v>
      </c>
      <c r="V2409">
        <v>0.97942438497014395</v>
      </c>
      <c r="W2409" t="b">
        <v>0</v>
      </c>
    </row>
    <row r="2410" spans="1:23" x14ac:dyDescent="0.2">
      <c r="A2410">
        <v>2409</v>
      </c>
      <c r="B2410">
        <v>0.97861343085574304</v>
      </c>
      <c r="C2410">
        <v>0.99805293272255602</v>
      </c>
      <c r="D2410">
        <v>0.75881774750268605</v>
      </c>
      <c r="E2410">
        <v>0.74876566156874902</v>
      </c>
      <c r="F2410">
        <v>1.00520859339371E-2</v>
      </c>
      <c r="G2410" t="b">
        <v>0</v>
      </c>
      <c r="H2410">
        <v>-0.100043374380206</v>
      </c>
      <c r="I2410" t="s">
        <v>63</v>
      </c>
      <c r="J2410">
        <v>2.5898169596220998E-2</v>
      </c>
      <c r="K2410" t="s">
        <v>26</v>
      </c>
      <c r="L2410">
        <v>0.52682926829268295</v>
      </c>
      <c r="M2410">
        <v>0.50093109869646202</v>
      </c>
      <c r="N2410" t="s">
        <v>5039</v>
      </c>
      <c r="O2410" t="s">
        <v>15490</v>
      </c>
      <c r="P2410" t="s">
        <v>5040</v>
      </c>
      <c r="Q2410">
        <v>1</v>
      </c>
      <c r="R2410">
        <v>0.99892611989029201</v>
      </c>
      <c r="S2410" t="b">
        <v>0</v>
      </c>
      <c r="T2410" t="b">
        <v>0</v>
      </c>
      <c r="U2410">
        <v>0.99805293272255602</v>
      </c>
      <c r="V2410">
        <v>1</v>
      </c>
      <c r="W2410" t="b">
        <v>0</v>
      </c>
    </row>
    <row r="2411" spans="1:23" x14ac:dyDescent="0.2">
      <c r="A2411">
        <v>2410</v>
      </c>
      <c r="B2411">
        <v>1</v>
      </c>
      <c r="C2411" t="s">
        <v>21</v>
      </c>
      <c r="D2411">
        <v>0.81818181818181801</v>
      </c>
      <c r="E2411">
        <v>0.80530973451327403</v>
      </c>
      <c r="F2411">
        <v>1.28720836685439E-2</v>
      </c>
      <c r="G2411" t="b">
        <v>1</v>
      </c>
      <c r="H2411">
        <v>8.4260343617739999E-2</v>
      </c>
      <c r="I2411" t="s">
        <v>23</v>
      </c>
      <c r="J2411">
        <v>2.57441673370878E-2</v>
      </c>
      <c r="K2411" t="s">
        <v>23</v>
      </c>
      <c r="L2411">
        <v>0.63636363636363602</v>
      </c>
      <c r="M2411">
        <v>0.61061946902654896</v>
      </c>
      <c r="N2411" t="s">
        <v>5041</v>
      </c>
      <c r="O2411" t="s">
        <v>15491</v>
      </c>
      <c r="P2411" t="s">
        <v>5042</v>
      </c>
      <c r="Q2411" t="s">
        <v>21</v>
      </c>
      <c r="R2411" t="s">
        <v>21</v>
      </c>
      <c r="S2411" t="b">
        <v>0</v>
      </c>
      <c r="T2411" t="b">
        <v>0</v>
      </c>
      <c r="U2411">
        <v>1</v>
      </c>
      <c r="V2411" t="s">
        <v>21</v>
      </c>
      <c r="W2411" t="b">
        <v>0</v>
      </c>
    </row>
    <row r="2412" spans="1:23" x14ac:dyDescent="0.2">
      <c r="A2412">
        <v>2411</v>
      </c>
      <c r="B2412">
        <v>0.87341903511793395</v>
      </c>
      <c r="C2412">
        <v>0.69150072914287297</v>
      </c>
      <c r="D2412">
        <v>0.61196931483816697</v>
      </c>
      <c r="E2412">
        <v>0.59626643847955296</v>
      </c>
      <c r="F2412">
        <v>1.5702876358614001E-2</v>
      </c>
      <c r="G2412" t="b">
        <v>0</v>
      </c>
      <c r="H2412">
        <v>9.8030344691391894E-2</v>
      </c>
      <c r="I2412" t="s">
        <v>41</v>
      </c>
      <c r="J2412">
        <v>2.5641025641025599E-2</v>
      </c>
      <c r="K2412" t="s">
        <v>23</v>
      </c>
      <c r="L2412">
        <v>0.18589743589743599</v>
      </c>
      <c r="M2412">
        <v>0.16025641025640999</v>
      </c>
      <c r="N2412" t="s">
        <v>5043</v>
      </c>
      <c r="O2412" t="s">
        <v>15492</v>
      </c>
      <c r="P2412" t="s">
        <v>5044</v>
      </c>
      <c r="Q2412">
        <v>0.95630744830615999</v>
      </c>
      <c r="R2412">
        <v>0.82258069569234804</v>
      </c>
      <c r="S2412" t="b">
        <v>0</v>
      </c>
      <c r="T2412" t="b">
        <v>0</v>
      </c>
      <c r="U2412">
        <v>0.87341903511793395</v>
      </c>
      <c r="V2412">
        <v>0.99206148920355097</v>
      </c>
      <c r="W2412" t="b">
        <v>0</v>
      </c>
    </row>
    <row r="2413" spans="1:23" x14ac:dyDescent="0.2">
      <c r="A2413">
        <v>2412</v>
      </c>
      <c r="B2413">
        <v>1</v>
      </c>
      <c r="C2413" t="s">
        <v>21</v>
      </c>
      <c r="D2413">
        <v>0.66666666666666696</v>
      </c>
      <c r="E2413">
        <v>0.65384615384615397</v>
      </c>
      <c r="F2413">
        <v>1.2820512820512799E-2</v>
      </c>
      <c r="G2413" t="b">
        <v>1</v>
      </c>
      <c r="H2413">
        <v>5.7158413839948602E-2</v>
      </c>
      <c r="I2413" t="s">
        <v>23</v>
      </c>
      <c r="J2413">
        <v>2.5641025641025501E-2</v>
      </c>
      <c r="K2413" t="s">
        <v>23</v>
      </c>
      <c r="L2413">
        <v>0.33333333333333298</v>
      </c>
      <c r="M2413">
        <v>0.30769230769230799</v>
      </c>
      <c r="N2413" t="s">
        <v>5045</v>
      </c>
      <c r="O2413" t="s">
        <v>15493</v>
      </c>
      <c r="P2413" t="s">
        <v>5046</v>
      </c>
      <c r="Q2413" t="s">
        <v>21</v>
      </c>
      <c r="R2413" t="s">
        <v>21</v>
      </c>
      <c r="S2413" t="b">
        <v>0</v>
      </c>
      <c r="T2413" t="b">
        <v>0</v>
      </c>
      <c r="U2413">
        <v>1</v>
      </c>
      <c r="V2413" t="s">
        <v>21</v>
      </c>
      <c r="W2413" t="b">
        <v>0</v>
      </c>
    </row>
    <row r="2414" spans="1:23" x14ac:dyDescent="0.2">
      <c r="A2414">
        <v>2413</v>
      </c>
      <c r="B2414">
        <v>0.86688963802847596</v>
      </c>
      <c r="C2414">
        <v>0.67482356295409895</v>
      </c>
      <c r="D2414">
        <v>0.58645504120964198</v>
      </c>
      <c r="E2414">
        <v>0.57787923093094795</v>
      </c>
      <c r="F2414">
        <v>8.5758102786942497E-3</v>
      </c>
      <c r="G2414" t="b">
        <v>0</v>
      </c>
      <c r="H2414">
        <v>-0.30611237665713498</v>
      </c>
      <c r="I2414" t="s">
        <v>62</v>
      </c>
      <c r="J2414">
        <v>2.5523930897762701E-2</v>
      </c>
      <c r="K2414" t="s">
        <v>820</v>
      </c>
      <c r="L2414">
        <v>0.32575757575757602</v>
      </c>
      <c r="M2414">
        <v>0.30023364485981302</v>
      </c>
      <c r="N2414" t="s">
        <v>5049</v>
      </c>
      <c r="O2414" t="s">
        <v>15494</v>
      </c>
      <c r="P2414" t="s">
        <v>5050</v>
      </c>
      <c r="Q2414">
        <v>0.95226814108670899</v>
      </c>
      <c r="R2414">
        <v>0.81146027353765504</v>
      </c>
      <c r="S2414" t="b">
        <v>0</v>
      </c>
      <c r="T2414" t="b">
        <v>0</v>
      </c>
      <c r="U2414">
        <v>0.86688963802847596</v>
      </c>
      <c r="V2414">
        <v>0.99206148920355097</v>
      </c>
      <c r="W2414" t="b">
        <v>0</v>
      </c>
    </row>
    <row r="2415" spans="1:23" x14ac:dyDescent="0.2">
      <c r="A2415">
        <v>2414</v>
      </c>
      <c r="B2415">
        <v>0.61573731203650905</v>
      </c>
      <c r="C2415">
        <v>0.35570627776803898</v>
      </c>
      <c r="D2415">
        <v>0.63571054811843197</v>
      </c>
      <c r="E2415">
        <v>0.630939502668737</v>
      </c>
      <c r="F2415">
        <v>4.7710454496945297E-3</v>
      </c>
      <c r="G2415" t="b">
        <v>0</v>
      </c>
      <c r="H2415">
        <v>9.1050772312936901E-2</v>
      </c>
      <c r="I2415" t="s">
        <v>63</v>
      </c>
      <c r="J2415">
        <v>2.54682221097365E-2</v>
      </c>
      <c r="K2415" t="s">
        <v>63</v>
      </c>
      <c r="L2415">
        <v>0.63003095975232204</v>
      </c>
      <c r="M2415">
        <v>0.60456273764258595</v>
      </c>
      <c r="N2415" t="s">
        <v>5051</v>
      </c>
      <c r="O2415" t="s">
        <v>15495</v>
      </c>
      <c r="P2415" t="s">
        <v>5052</v>
      </c>
      <c r="Q2415">
        <v>0.78330932321673696</v>
      </c>
      <c r="R2415">
        <v>0.55515413610728004</v>
      </c>
      <c r="S2415" t="b">
        <v>0</v>
      </c>
      <c r="T2415" t="b">
        <v>0</v>
      </c>
      <c r="U2415">
        <v>0.61573731203650905</v>
      </c>
      <c r="V2415">
        <v>0.84566900015094404</v>
      </c>
      <c r="W2415" t="b">
        <v>0</v>
      </c>
    </row>
    <row r="2416" spans="1:23" x14ac:dyDescent="0.2">
      <c r="A2416">
        <v>2415</v>
      </c>
      <c r="B2416">
        <v>0.467248572401957</v>
      </c>
      <c r="C2416">
        <v>0.72128703353906998</v>
      </c>
      <c r="D2416">
        <v>0.55243722304283605</v>
      </c>
      <c r="E2416">
        <v>0.53975535168195699</v>
      </c>
      <c r="F2416">
        <v>1.26818713608788E-2</v>
      </c>
      <c r="G2416" t="b">
        <v>0</v>
      </c>
      <c r="H2416">
        <v>5.1165199720741697E-2</v>
      </c>
      <c r="I2416" t="s">
        <v>26</v>
      </c>
      <c r="J2416">
        <v>2.53637427217576E-2</v>
      </c>
      <c r="K2416" t="s">
        <v>26</v>
      </c>
      <c r="L2416">
        <v>0.10487444608567199</v>
      </c>
      <c r="M2416">
        <v>7.9510703363914401E-2</v>
      </c>
      <c r="N2416" t="s">
        <v>5053</v>
      </c>
      <c r="O2416" t="s">
        <v>15496</v>
      </c>
      <c r="P2416" t="s">
        <v>5054</v>
      </c>
      <c r="Q2416">
        <v>0.66182048235079305</v>
      </c>
      <c r="R2416">
        <v>0.83984973676203201</v>
      </c>
      <c r="S2416" t="b">
        <v>0</v>
      </c>
      <c r="T2416" t="b">
        <v>0</v>
      </c>
      <c r="U2416">
        <v>0.72128703353906998</v>
      </c>
      <c r="V2416">
        <v>0.910775547378886</v>
      </c>
      <c r="W2416" t="b">
        <v>0</v>
      </c>
    </row>
    <row r="2417" spans="1:23" x14ac:dyDescent="0.2">
      <c r="A2417">
        <v>2416</v>
      </c>
      <c r="B2417">
        <v>0.776772958600491</v>
      </c>
      <c r="C2417">
        <v>0.897599372383028</v>
      </c>
      <c r="D2417">
        <v>0.20901639344262299</v>
      </c>
      <c r="E2417">
        <v>0.19638242894056801</v>
      </c>
      <c r="F2417">
        <v>1.26339645020545E-2</v>
      </c>
      <c r="G2417" t="b">
        <v>0</v>
      </c>
      <c r="H2417">
        <v>7.8195015712343399E-2</v>
      </c>
      <c r="I2417" t="s">
        <v>26</v>
      </c>
      <c r="J2417">
        <v>2.5267929004108999E-2</v>
      </c>
      <c r="K2417" t="s">
        <v>26</v>
      </c>
      <c r="L2417">
        <v>-0.58196721311475397</v>
      </c>
      <c r="M2417">
        <v>-0.60723514211886298</v>
      </c>
      <c r="N2417" t="s">
        <v>15497</v>
      </c>
      <c r="O2417" t="s">
        <v>15498</v>
      </c>
      <c r="P2417" t="s">
        <v>5108</v>
      </c>
      <c r="Q2417">
        <v>0.89589145858777297</v>
      </c>
      <c r="R2417">
        <v>0.94991089917315796</v>
      </c>
      <c r="S2417" t="b">
        <v>0</v>
      </c>
      <c r="T2417" t="b">
        <v>0</v>
      </c>
      <c r="U2417">
        <v>0.897599372383028</v>
      </c>
      <c r="V2417">
        <v>1</v>
      </c>
      <c r="W2417" t="b">
        <v>0</v>
      </c>
    </row>
    <row r="2418" spans="1:23" x14ac:dyDescent="0.2">
      <c r="A2418">
        <v>2417</v>
      </c>
      <c r="B2418">
        <v>0.92303134505356699</v>
      </c>
      <c r="C2418">
        <v>0.67084047144401104</v>
      </c>
      <c r="D2418">
        <v>0.53866666666666696</v>
      </c>
      <c r="E2418">
        <v>0.52609850453259399</v>
      </c>
      <c r="F2418">
        <v>1.2568162134072299E-2</v>
      </c>
      <c r="G2418" t="b">
        <v>0</v>
      </c>
      <c r="H2418">
        <v>8.2096300525349497E-2</v>
      </c>
      <c r="I2418" t="s">
        <v>63</v>
      </c>
      <c r="J2418">
        <v>2.4918507787033799E-2</v>
      </c>
      <c r="K2418" t="s">
        <v>62</v>
      </c>
      <c r="L2418">
        <v>7.2727272727272793E-2</v>
      </c>
      <c r="M2418">
        <v>4.7808764940239099E-2</v>
      </c>
      <c r="N2418" t="s">
        <v>5055</v>
      </c>
      <c r="O2418" t="s">
        <v>15499</v>
      </c>
      <c r="P2418" t="s">
        <v>5056</v>
      </c>
      <c r="Q2418">
        <v>0.99382784944754898</v>
      </c>
      <c r="R2418">
        <v>0.809537446552688</v>
      </c>
      <c r="S2418" t="b">
        <v>0</v>
      </c>
      <c r="T2418" t="b">
        <v>0</v>
      </c>
      <c r="U2418">
        <v>0.92303134505356699</v>
      </c>
      <c r="V2418">
        <v>1</v>
      </c>
      <c r="W2418" t="b">
        <v>0</v>
      </c>
    </row>
    <row r="2419" spans="1:23" x14ac:dyDescent="0.2">
      <c r="A2419">
        <v>2418</v>
      </c>
      <c r="B2419">
        <v>0.999999999999999</v>
      </c>
      <c r="C2419" t="s">
        <v>21</v>
      </c>
      <c r="D2419">
        <v>0.22807017543859601</v>
      </c>
      <c r="E2419">
        <v>0.21568627450980399</v>
      </c>
      <c r="F2419">
        <v>1.2383900928792499E-2</v>
      </c>
      <c r="G2419" t="b">
        <v>1</v>
      </c>
      <c r="H2419">
        <v>7.1743904858841301E-2</v>
      </c>
      <c r="I2419" t="s">
        <v>23</v>
      </c>
      <c r="J2419">
        <v>2.4767801857585099E-2</v>
      </c>
      <c r="K2419" t="s">
        <v>23</v>
      </c>
      <c r="L2419">
        <v>-0.54385964912280704</v>
      </c>
      <c r="M2419">
        <v>-0.56862745098039202</v>
      </c>
      <c r="N2419" t="s">
        <v>5061</v>
      </c>
      <c r="O2419" t="s">
        <v>15500</v>
      </c>
      <c r="P2419" t="s">
        <v>5062</v>
      </c>
      <c r="Q2419" t="s">
        <v>21</v>
      </c>
      <c r="R2419" t="s">
        <v>21</v>
      </c>
      <c r="S2419" t="b">
        <v>0</v>
      </c>
      <c r="T2419" t="b">
        <v>0</v>
      </c>
      <c r="U2419">
        <v>0.999999999999999</v>
      </c>
      <c r="V2419" t="s">
        <v>21</v>
      </c>
      <c r="W2419" t="b">
        <v>0</v>
      </c>
    </row>
    <row r="2420" spans="1:23" x14ac:dyDescent="0.2">
      <c r="A2420">
        <v>2419</v>
      </c>
      <c r="B2420">
        <v>0.95993182109276398</v>
      </c>
      <c r="C2420">
        <v>0.81791478336357804</v>
      </c>
      <c r="D2420">
        <v>0.61235955056179803</v>
      </c>
      <c r="E2420">
        <v>0.6</v>
      </c>
      <c r="F2420">
        <v>1.23595505617978E-2</v>
      </c>
      <c r="G2420" t="b">
        <v>1</v>
      </c>
      <c r="H2420">
        <v>5.1776269523719901E-2</v>
      </c>
      <c r="I2420" t="s">
        <v>26</v>
      </c>
      <c r="J2420">
        <v>2.4719101123595801E-2</v>
      </c>
      <c r="K2420" t="s">
        <v>26</v>
      </c>
      <c r="L2420">
        <v>0.224719101123596</v>
      </c>
      <c r="M2420">
        <v>0.2</v>
      </c>
      <c r="N2420" t="s">
        <v>5063</v>
      </c>
      <c r="O2420" t="s">
        <v>15501</v>
      </c>
      <c r="P2420" t="s">
        <v>5064</v>
      </c>
      <c r="Q2420" t="s">
        <v>21</v>
      </c>
      <c r="R2420" t="s">
        <v>21</v>
      </c>
      <c r="S2420" t="b">
        <v>0</v>
      </c>
      <c r="T2420" t="b">
        <v>0</v>
      </c>
      <c r="U2420">
        <v>0.95993182109276398</v>
      </c>
      <c r="V2420" t="s">
        <v>21</v>
      </c>
      <c r="W2420" t="b">
        <v>0</v>
      </c>
    </row>
    <row r="2421" spans="1:23" x14ac:dyDescent="0.2">
      <c r="A2421">
        <v>2420</v>
      </c>
      <c r="B2421">
        <v>0.72468765403745505</v>
      </c>
      <c r="C2421">
        <v>0.90324204156120402</v>
      </c>
      <c r="D2421">
        <v>0.82681564245810102</v>
      </c>
      <c r="E2421">
        <v>0.81445783132530103</v>
      </c>
      <c r="F2421">
        <v>1.2357811132799301E-2</v>
      </c>
      <c r="G2421" t="b">
        <v>0</v>
      </c>
      <c r="H2421">
        <v>8.3984595649633995E-2</v>
      </c>
      <c r="I2421" t="s">
        <v>23</v>
      </c>
      <c r="J2421">
        <v>2.4715622265598699E-2</v>
      </c>
      <c r="K2421" t="s">
        <v>23</v>
      </c>
      <c r="L2421">
        <v>0.65363128491620104</v>
      </c>
      <c r="M2421">
        <v>0.62891566265060295</v>
      </c>
      <c r="N2421" t="s">
        <v>15502</v>
      </c>
      <c r="O2421" t="s">
        <v>15503</v>
      </c>
      <c r="P2421" t="s">
        <v>3069</v>
      </c>
      <c r="Q2421">
        <v>0.85986509635807895</v>
      </c>
      <c r="R2421">
        <v>0.95455787117415003</v>
      </c>
      <c r="S2421" t="b">
        <v>0</v>
      </c>
      <c r="T2421" t="b">
        <v>0</v>
      </c>
      <c r="U2421">
        <v>0.90324204156120402</v>
      </c>
      <c r="V2421">
        <v>1</v>
      </c>
      <c r="W2421" t="b">
        <v>0</v>
      </c>
    </row>
    <row r="2422" spans="1:23" x14ac:dyDescent="0.2">
      <c r="A2422">
        <v>2421</v>
      </c>
      <c r="B2422">
        <v>0.87217232728531702</v>
      </c>
      <c r="C2422" t="s">
        <v>21</v>
      </c>
      <c r="D2422">
        <v>0.90476190476190499</v>
      </c>
      <c r="E2422">
        <v>0.89247311827956999</v>
      </c>
      <c r="F2422">
        <v>1.2288786482334901E-2</v>
      </c>
      <c r="G2422" t="b">
        <v>0</v>
      </c>
      <c r="H2422">
        <v>0.135036283803943</v>
      </c>
      <c r="I2422" t="s">
        <v>26</v>
      </c>
      <c r="J2422">
        <v>2.4577572964669801E-2</v>
      </c>
      <c r="K2422" t="s">
        <v>26</v>
      </c>
      <c r="L2422">
        <v>0.80952380952380998</v>
      </c>
      <c r="M2422">
        <v>0.78494623655913998</v>
      </c>
      <c r="N2422" t="s">
        <v>5065</v>
      </c>
      <c r="O2422" t="s">
        <v>15504</v>
      </c>
      <c r="P2422" t="s">
        <v>5066</v>
      </c>
      <c r="Q2422">
        <v>0.95630744830615999</v>
      </c>
      <c r="R2422" t="s">
        <v>21</v>
      </c>
      <c r="S2422" t="b">
        <v>0</v>
      </c>
      <c r="T2422" t="b">
        <v>0</v>
      </c>
      <c r="U2422">
        <v>0.87217232728531702</v>
      </c>
      <c r="V2422">
        <v>0.99206148920355097</v>
      </c>
      <c r="W2422" t="b">
        <v>0</v>
      </c>
    </row>
    <row r="2423" spans="1:23" x14ac:dyDescent="0.2">
      <c r="A2423">
        <v>2422</v>
      </c>
      <c r="B2423">
        <v>0.88777483421701697</v>
      </c>
      <c r="C2423">
        <v>0.97639121217695901</v>
      </c>
      <c r="D2423">
        <v>0.266129032258065</v>
      </c>
      <c r="E2423">
        <v>0.26813000242541801</v>
      </c>
      <c r="F2423">
        <v>-2.0009701673539002E-3</v>
      </c>
      <c r="G2423" t="b">
        <v>1</v>
      </c>
      <c r="H2423">
        <v>-0.22937410106484599</v>
      </c>
      <c r="I2423" t="s">
        <v>62</v>
      </c>
      <c r="J2423">
        <v>2.4556071028635398E-2</v>
      </c>
      <c r="K2423" t="s">
        <v>88</v>
      </c>
      <c r="L2423">
        <v>-0.59574468085106402</v>
      </c>
      <c r="M2423">
        <v>-0.62030075187969902</v>
      </c>
      <c r="N2423" t="s">
        <v>5067</v>
      </c>
      <c r="O2423" t="s">
        <v>15505</v>
      </c>
      <c r="P2423" t="s">
        <v>5068</v>
      </c>
      <c r="Q2423" t="s">
        <v>21</v>
      </c>
      <c r="R2423" t="s">
        <v>21</v>
      </c>
      <c r="S2423" t="b">
        <v>0</v>
      </c>
      <c r="T2423" t="b">
        <v>0</v>
      </c>
      <c r="U2423">
        <v>0.97639121217695901</v>
      </c>
      <c r="V2423" t="s">
        <v>21</v>
      </c>
      <c r="W2423" t="b">
        <v>0</v>
      </c>
    </row>
    <row r="2424" spans="1:23" x14ac:dyDescent="0.2">
      <c r="A2424">
        <v>2423</v>
      </c>
      <c r="B2424">
        <v>0.50216576527493795</v>
      </c>
      <c r="C2424">
        <v>0.53839634152722704</v>
      </c>
      <c r="D2424">
        <v>0.29663608562691102</v>
      </c>
      <c r="E2424">
        <v>0.28436657681940702</v>
      </c>
      <c r="F2424">
        <v>1.22695088075043E-2</v>
      </c>
      <c r="G2424" t="b">
        <v>0</v>
      </c>
      <c r="H2424">
        <v>5.9535557346059698E-2</v>
      </c>
      <c r="I2424" t="s">
        <v>26</v>
      </c>
      <c r="J2424">
        <v>2.4539017615008499E-2</v>
      </c>
      <c r="K2424" t="s">
        <v>26</v>
      </c>
      <c r="L2424">
        <v>-0.40672782874617702</v>
      </c>
      <c r="M2424">
        <v>-0.43126684636118601</v>
      </c>
      <c r="N2424" t="s">
        <v>5069</v>
      </c>
      <c r="O2424" t="s">
        <v>15506</v>
      </c>
      <c r="P2424" t="s">
        <v>5070</v>
      </c>
      <c r="Q2424">
        <v>0.68968700179226905</v>
      </c>
      <c r="R2424">
        <v>0.71081986694419796</v>
      </c>
      <c r="S2424" t="b">
        <v>0</v>
      </c>
      <c r="T2424" t="b">
        <v>0</v>
      </c>
      <c r="U2424">
        <v>0.53839634152722704</v>
      </c>
      <c r="V2424">
        <v>0.78820172587441395</v>
      </c>
      <c r="W2424" t="b">
        <v>0</v>
      </c>
    </row>
    <row r="2425" spans="1:23" x14ac:dyDescent="0.2">
      <c r="A2425">
        <v>2424</v>
      </c>
      <c r="B2425">
        <v>0.90273571138292596</v>
      </c>
      <c r="C2425">
        <v>0.49370928552133603</v>
      </c>
      <c r="D2425">
        <v>0.365491089774723</v>
      </c>
      <c r="E2425">
        <v>0.36193872637534602</v>
      </c>
      <c r="F2425">
        <v>3.5523633993765299E-3</v>
      </c>
      <c r="G2425" t="b">
        <v>0</v>
      </c>
      <c r="H2425">
        <v>8.8057135077078699E-2</v>
      </c>
      <c r="I2425" t="s">
        <v>63</v>
      </c>
      <c r="J2425">
        <v>2.44372605363984E-2</v>
      </c>
      <c r="K2425" t="s">
        <v>63</v>
      </c>
      <c r="L2425">
        <v>-0.26896551724137902</v>
      </c>
      <c r="M2425">
        <v>-0.29340277777777801</v>
      </c>
      <c r="N2425" t="s">
        <v>5071</v>
      </c>
      <c r="O2425" t="s">
        <v>15507</v>
      </c>
      <c r="P2425" t="s">
        <v>5072</v>
      </c>
      <c r="Q2425">
        <v>0.97997294517711897</v>
      </c>
      <c r="R2425">
        <v>0.674392146431532</v>
      </c>
      <c r="S2425" t="b">
        <v>0</v>
      </c>
      <c r="T2425" t="b">
        <v>0</v>
      </c>
      <c r="U2425">
        <v>0.90273571138292596</v>
      </c>
      <c r="V2425">
        <v>1</v>
      </c>
      <c r="W2425" t="b">
        <v>0</v>
      </c>
    </row>
    <row r="2426" spans="1:23" x14ac:dyDescent="0.2">
      <c r="A2426">
        <v>2425</v>
      </c>
      <c r="B2426">
        <v>0.92522325088004198</v>
      </c>
      <c r="C2426">
        <v>0.97231233984267895</v>
      </c>
      <c r="D2426">
        <v>0.77083333333333304</v>
      </c>
      <c r="E2426">
        <v>0.75862068965517204</v>
      </c>
      <c r="F2426">
        <v>1.2212643678161E-2</v>
      </c>
      <c r="G2426" t="b">
        <v>0</v>
      </c>
      <c r="H2426">
        <v>6.7890335542851399E-2</v>
      </c>
      <c r="I2426" t="s">
        <v>26</v>
      </c>
      <c r="J2426">
        <v>2.4425287356321899E-2</v>
      </c>
      <c r="K2426" t="s">
        <v>26</v>
      </c>
      <c r="L2426">
        <v>0.54166666666666696</v>
      </c>
      <c r="M2426">
        <v>0.51724137931034497</v>
      </c>
      <c r="N2426" t="s">
        <v>5073</v>
      </c>
      <c r="O2426" t="s">
        <v>15508</v>
      </c>
      <c r="P2426" t="s">
        <v>5074</v>
      </c>
      <c r="Q2426">
        <v>0.99422323997538098</v>
      </c>
      <c r="R2426">
        <v>0.98523057287867599</v>
      </c>
      <c r="S2426" t="b">
        <v>0</v>
      </c>
      <c r="T2426" t="b">
        <v>0</v>
      </c>
      <c r="U2426">
        <v>0.97231233984267895</v>
      </c>
      <c r="V2426">
        <v>1</v>
      </c>
      <c r="W2426" t="b">
        <v>0</v>
      </c>
    </row>
    <row r="2427" spans="1:23" x14ac:dyDescent="0.2">
      <c r="A2427">
        <v>2426</v>
      </c>
      <c r="B2427">
        <v>0.73178656782659901</v>
      </c>
      <c r="C2427">
        <v>0.41601742408731501</v>
      </c>
      <c r="D2427">
        <v>0.40958236456320701</v>
      </c>
      <c r="E2427">
        <v>0.397008042099736</v>
      </c>
      <c r="F2427">
        <v>1.2574322463471699E-2</v>
      </c>
      <c r="G2427" t="b">
        <v>0</v>
      </c>
      <c r="H2427">
        <v>0.15623717153946901</v>
      </c>
      <c r="I2427" t="s">
        <v>62</v>
      </c>
      <c r="J2427">
        <v>2.4332547265255602E-2</v>
      </c>
      <c r="K2427" t="s">
        <v>26</v>
      </c>
      <c r="L2427">
        <v>-0.50132625994695001</v>
      </c>
      <c r="M2427">
        <v>-0.52565880721220504</v>
      </c>
      <c r="N2427" t="s">
        <v>5075</v>
      </c>
      <c r="O2427" t="s">
        <v>15509</v>
      </c>
      <c r="P2427" t="s">
        <v>5076</v>
      </c>
      <c r="Q2427">
        <v>0.86343856351141202</v>
      </c>
      <c r="R2427">
        <v>0.60782111514161996</v>
      </c>
      <c r="S2427" t="b">
        <v>0</v>
      </c>
      <c r="T2427" t="b">
        <v>0</v>
      </c>
      <c r="U2427">
        <v>0.73178656782659901</v>
      </c>
      <c r="V2427">
        <v>0.91473573645603001</v>
      </c>
      <c r="W2427" t="b">
        <v>0</v>
      </c>
    </row>
    <row r="2428" spans="1:23" x14ac:dyDescent="0.2">
      <c r="A2428">
        <v>2427</v>
      </c>
      <c r="B2428">
        <v>0.67260696698454103</v>
      </c>
      <c r="C2428">
        <v>0.66050638424891295</v>
      </c>
      <c r="D2428">
        <v>0.94835680751173701</v>
      </c>
      <c r="E2428">
        <v>0.93622448979591799</v>
      </c>
      <c r="F2428">
        <v>1.21323177158188E-2</v>
      </c>
      <c r="G2428" t="b">
        <v>0</v>
      </c>
      <c r="H2428">
        <v>0.22388640141646499</v>
      </c>
      <c r="I2428" t="s">
        <v>26</v>
      </c>
      <c r="J2428">
        <v>2.42646354316376E-2</v>
      </c>
      <c r="K2428" t="s">
        <v>26</v>
      </c>
      <c r="L2428">
        <v>0.89671361502347402</v>
      </c>
      <c r="M2428">
        <v>0.87244897959183698</v>
      </c>
      <c r="N2428" t="s">
        <v>5077</v>
      </c>
      <c r="O2428" t="s">
        <v>15510</v>
      </c>
      <c r="P2428" t="s">
        <v>5078</v>
      </c>
      <c r="Q2428">
        <v>0.82593467621858996</v>
      </c>
      <c r="R2428">
        <v>0.79959714664630299</v>
      </c>
      <c r="S2428" t="b">
        <v>0</v>
      </c>
      <c r="T2428" t="b">
        <v>0</v>
      </c>
      <c r="U2428">
        <v>0.67260696698454103</v>
      </c>
      <c r="V2428">
        <v>0.88621511364226901</v>
      </c>
      <c r="W2428" t="b">
        <v>0</v>
      </c>
    </row>
    <row r="2429" spans="1:23" x14ac:dyDescent="0.2">
      <c r="A2429">
        <v>2428</v>
      </c>
      <c r="B2429">
        <v>0.44480953686018998</v>
      </c>
      <c r="C2429">
        <v>0.95733394433472396</v>
      </c>
      <c r="D2429">
        <v>0.14520281480633901</v>
      </c>
      <c r="E2429">
        <v>0.13659229785419899</v>
      </c>
      <c r="F2429">
        <v>8.6105169521397996E-3</v>
      </c>
      <c r="G2429" t="b">
        <v>0</v>
      </c>
      <c r="H2429">
        <v>7.6164617758827699E-2</v>
      </c>
      <c r="I2429" t="s">
        <v>23</v>
      </c>
      <c r="J2429">
        <v>2.4130708001675698E-2</v>
      </c>
      <c r="K2429" t="s">
        <v>23</v>
      </c>
      <c r="L2429">
        <v>-0.59307359307359298</v>
      </c>
      <c r="M2429">
        <v>-0.61720430107526902</v>
      </c>
      <c r="N2429" t="s">
        <v>5079</v>
      </c>
      <c r="O2429" t="s">
        <v>15511</v>
      </c>
      <c r="P2429" t="s">
        <v>5080</v>
      </c>
      <c r="Q2429">
        <v>0.64294952947000295</v>
      </c>
      <c r="R2429">
        <v>0.98047451416197295</v>
      </c>
      <c r="S2429" t="b">
        <v>0</v>
      </c>
      <c r="T2429" t="b">
        <v>0</v>
      </c>
      <c r="U2429">
        <v>0.95733394433472396</v>
      </c>
      <c r="V2429">
        <v>1</v>
      </c>
      <c r="W2429" t="b">
        <v>0</v>
      </c>
    </row>
    <row r="2430" spans="1:23" x14ac:dyDescent="0.2">
      <c r="A2430">
        <v>2429</v>
      </c>
      <c r="B2430">
        <v>0.54077753490262004</v>
      </c>
      <c r="C2430">
        <v>0.76643544480613301</v>
      </c>
      <c r="D2430">
        <v>0.920091324200913</v>
      </c>
      <c r="E2430">
        <v>0.90808823529411797</v>
      </c>
      <c r="F2430">
        <v>1.2003088906795601E-2</v>
      </c>
      <c r="G2430" t="b">
        <v>0</v>
      </c>
      <c r="H2430">
        <v>0.153075988697493</v>
      </c>
      <c r="I2430" t="s">
        <v>26</v>
      </c>
      <c r="J2430">
        <v>2.4006177813591299E-2</v>
      </c>
      <c r="K2430" t="s">
        <v>26</v>
      </c>
      <c r="L2430">
        <v>0.84018264840182599</v>
      </c>
      <c r="M2430">
        <v>0.81617647058823495</v>
      </c>
      <c r="N2430" t="s">
        <v>5081</v>
      </c>
      <c r="O2430" t="s">
        <v>15512</v>
      </c>
      <c r="P2430" t="s">
        <v>5082</v>
      </c>
      <c r="Q2430">
        <v>0.72163858024289496</v>
      </c>
      <c r="R2430">
        <v>0.87113974054467602</v>
      </c>
      <c r="S2430" t="b">
        <v>0</v>
      </c>
      <c r="T2430" t="b">
        <v>0</v>
      </c>
      <c r="U2430">
        <v>0.76643544480613301</v>
      </c>
      <c r="V2430">
        <v>0.93627722702246896</v>
      </c>
      <c r="W2430" t="b">
        <v>0</v>
      </c>
    </row>
    <row r="2431" spans="1:23" x14ac:dyDescent="0.2">
      <c r="A2431">
        <v>2430</v>
      </c>
      <c r="B2431">
        <v>0.78053394009601895</v>
      </c>
      <c r="C2431">
        <v>0.971600306700387</v>
      </c>
      <c r="D2431">
        <v>0.83656846670545304</v>
      </c>
      <c r="E2431">
        <v>0.83558585756388004</v>
      </c>
      <c r="F2431">
        <v>9.8260914157344303E-4</v>
      </c>
      <c r="G2431" t="b">
        <v>0</v>
      </c>
      <c r="H2431">
        <v>-0.25982511794881502</v>
      </c>
      <c r="I2431" t="s">
        <v>63</v>
      </c>
      <c r="J2431">
        <v>2.3999483882067098E-2</v>
      </c>
      <c r="K2431" t="s">
        <v>26</v>
      </c>
      <c r="L2431">
        <v>0.264187866927593</v>
      </c>
      <c r="M2431">
        <v>0.240188383045526</v>
      </c>
      <c r="N2431" t="s">
        <v>5083</v>
      </c>
      <c r="O2431" t="s">
        <v>15513</v>
      </c>
      <c r="P2431" t="s">
        <v>5084</v>
      </c>
      <c r="Q2431">
        <v>0.89856955753732803</v>
      </c>
      <c r="R2431">
        <v>0.98523057287867599</v>
      </c>
      <c r="S2431" t="b">
        <v>0</v>
      </c>
      <c r="T2431" t="b">
        <v>0</v>
      </c>
      <c r="U2431">
        <v>0.971600306700387</v>
      </c>
      <c r="V2431">
        <v>1</v>
      </c>
      <c r="W2431" t="b">
        <v>0</v>
      </c>
    </row>
    <row r="2432" spans="1:23" x14ac:dyDescent="0.2">
      <c r="A2432">
        <v>2431</v>
      </c>
      <c r="B2432">
        <v>0.78324752861344704</v>
      </c>
      <c r="C2432">
        <v>0.755440400276982</v>
      </c>
      <c r="D2432">
        <v>0.95967741935483897</v>
      </c>
      <c r="E2432">
        <v>0.94785276073619595</v>
      </c>
      <c r="F2432">
        <v>1.18246586186425E-2</v>
      </c>
      <c r="G2432" t="b">
        <v>0</v>
      </c>
      <c r="H2432">
        <v>0.26955764783590003</v>
      </c>
      <c r="I2432" t="s">
        <v>23</v>
      </c>
      <c r="J2432">
        <v>2.36493172372849E-2</v>
      </c>
      <c r="K2432" t="s">
        <v>23</v>
      </c>
      <c r="L2432">
        <v>0.91935483870967705</v>
      </c>
      <c r="M2432">
        <v>0.89570552147239302</v>
      </c>
      <c r="N2432" t="s">
        <v>5085</v>
      </c>
      <c r="O2432" t="s">
        <v>15514</v>
      </c>
      <c r="P2432" t="s">
        <v>5086</v>
      </c>
      <c r="Q2432">
        <v>0.89968950758339405</v>
      </c>
      <c r="R2432">
        <v>0.86384597775131</v>
      </c>
      <c r="S2432" t="b">
        <v>0</v>
      </c>
      <c r="T2432" t="b">
        <v>0</v>
      </c>
      <c r="U2432">
        <v>0.78324752861344704</v>
      </c>
      <c r="V2432">
        <v>0.94798846795204195</v>
      </c>
      <c r="W2432" t="b">
        <v>0</v>
      </c>
    </row>
    <row r="2433" spans="1:23" x14ac:dyDescent="0.2">
      <c r="A2433">
        <v>2432</v>
      </c>
      <c r="B2433">
        <v>0.85728497478276799</v>
      </c>
      <c r="C2433">
        <v>0.65996898661408199</v>
      </c>
      <c r="D2433">
        <v>0.72442213775202702</v>
      </c>
      <c r="E2433">
        <v>0.71537334400821795</v>
      </c>
      <c r="F2433">
        <v>9.0487937438090693E-3</v>
      </c>
      <c r="G2433" t="b">
        <v>0</v>
      </c>
      <c r="H2433">
        <v>0.154447389321172</v>
      </c>
      <c r="I2433" t="s">
        <v>63</v>
      </c>
      <c r="J2433">
        <v>2.3545615530924099E-2</v>
      </c>
      <c r="K2433" t="s">
        <v>63</v>
      </c>
      <c r="L2433">
        <v>0.10126582278481</v>
      </c>
      <c r="M2433">
        <v>7.7720207253885995E-2</v>
      </c>
      <c r="N2433" t="s">
        <v>5089</v>
      </c>
      <c r="O2433" t="s">
        <v>15515</v>
      </c>
      <c r="P2433" t="s">
        <v>5090</v>
      </c>
      <c r="Q2433">
        <v>0.94648681838355297</v>
      </c>
      <c r="R2433">
        <v>0.79936952957809404</v>
      </c>
      <c r="S2433" t="b">
        <v>0</v>
      </c>
      <c r="T2433" t="b">
        <v>0</v>
      </c>
      <c r="U2433">
        <v>0.85728497478276799</v>
      </c>
      <c r="V2433">
        <v>0.98835065842744096</v>
      </c>
      <c r="W2433" t="b">
        <v>0</v>
      </c>
    </row>
    <row r="2434" spans="1:23" x14ac:dyDescent="0.2">
      <c r="A2434">
        <v>2433</v>
      </c>
      <c r="B2434">
        <v>0.99810509014683202</v>
      </c>
      <c r="C2434" t="s">
        <v>21</v>
      </c>
      <c r="D2434">
        <v>0.34032826747720402</v>
      </c>
      <c r="E2434">
        <v>0.33250130484173002</v>
      </c>
      <c r="F2434">
        <v>7.8269626354732797E-3</v>
      </c>
      <c r="G2434" t="b">
        <v>1</v>
      </c>
      <c r="H2434">
        <v>8.5157808340306798E-2</v>
      </c>
      <c r="I2434" t="s">
        <v>62</v>
      </c>
      <c r="J2434">
        <v>2.3434343434343401E-2</v>
      </c>
      <c r="K2434" t="s">
        <v>62</v>
      </c>
      <c r="L2434">
        <v>-0.32</v>
      </c>
      <c r="M2434">
        <v>-0.34343434343434298</v>
      </c>
      <c r="N2434" t="s">
        <v>5091</v>
      </c>
      <c r="O2434" t="s">
        <v>15516</v>
      </c>
      <c r="P2434" t="s">
        <v>5092</v>
      </c>
      <c r="Q2434" t="s">
        <v>21</v>
      </c>
      <c r="R2434" t="s">
        <v>21</v>
      </c>
      <c r="S2434" t="b">
        <v>0</v>
      </c>
      <c r="T2434" t="b">
        <v>0</v>
      </c>
      <c r="U2434">
        <v>0.99810509014683202</v>
      </c>
      <c r="V2434" t="s">
        <v>21</v>
      </c>
      <c r="W2434" t="b">
        <v>0</v>
      </c>
    </row>
    <row r="2435" spans="1:23" x14ac:dyDescent="0.2">
      <c r="A2435">
        <v>2434</v>
      </c>
      <c r="B2435">
        <v>0.578182671031919</v>
      </c>
      <c r="C2435">
        <v>0.59360198556059396</v>
      </c>
      <c r="D2435">
        <v>0.94223826714801395</v>
      </c>
      <c r="E2435">
        <v>0.93052837573385505</v>
      </c>
      <c r="F2435">
        <v>1.17098914141592E-2</v>
      </c>
      <c r="G2435" t="b">
        <v>0</v>
      </c>
      <c r="H2435">
        <v>0.19709749957883699</v>
      </c>
      <c r="I2435" t="s">
        <v>23</v>
      </c>
      <c r="J2435">
        <v>2.34197828283184E-2</v>
      </c>
      <c r="K2435" t="s">
        <v>23</v>
      </c>
      <c r="L2435">
        <v>0.88447653429602902</v>
      </c>
      <c r="M2435">
        <v>0.86105675146770999</v>
      </c>
      <c r="N2435" t="s">
        <v>5093</v>
      </c>
      <c r="O2435" t="s">
        <v>15517</v>
      </c>
      <c r="P2435" t="s">
        <v>5094</v>
      </c>
      <c r="Q2435">
        <v>0.75229628059389098</v>
      </c>
      <c r="R2435">
        <v>0.75751377516095098</v>
      </c>
      <c r="S2435" t="b">
        <v>0</v>
      </c>
      <c r="T2435" t="b">
        <v>0</v>
      </c>
      <c r="U2435">
        <v>0.59360198556059396</v>
      </c>
      <c r="V2435">
        <v>0.83683572097254799</v>
      </c>
      <c r="W2435" t="b">
        <v>0</v>
      </c>
    </row>
    <row r="2436" spans="1:23" x14ac:dyDescent="0.2">
      <c r="A2436">
        <v>2435</v>
      </c>
      <c r="B2436">
        <v>0.32911013630716601</v>
      </c>
      <c r="C2436">
        <v>0.42632407516045701</v>
      </c>
      <c r="D2436">
        <v>3.4383954154727801E-2</v>
      </c>
      <c r="E2436">
        <v>2.2678185745140401E-2</v>
      </c>
      <c r="F2436">
        <v>1.1705768409587401E-2</v>
      </c>
      <c r="G2436" t="b">
        <v>0</v>
      </c>
      <c r="H2436">
        <v>0.42823622541214201</v>
      </c>
      <c r="I2436" t="s">
        <v>23</v>
      </c>
      <c r="J2436">
        <v>2.3411536819174999E-2</v>
      </c>
      <c r="K2436" t="s">
        <v>23</v>
      </c>
      <c r="L2436">
        <v>-0.93123209169054399</v>
      </c>
      <c r="M2436">
        <v>-0.95464362850971896</v>
      </c>
      <c r="N2436" t="s">
        <v>5095</v>
      </c>
      <c r="O2436" t="s">
        <v>15518</v>
      </c>
      <c r="P2436" t="s">
        <v>5096</v>
      </c>
      <c r="Q2436">
        <v>0.52473810296847301</v>
      </c>
      <c r="R2436">
        <v>0.61589157651124604</v>
      </c>
      <c r="S2436" t="b">
        <v>0</v>
      </c>
      <c r="T2436" t="b">
        <v>0</v>
      </c>
      <c r="U2436">
        <v>0.42632407516045701</v>
      </c>
      <c r="V2436">
        <v>0.691028446316857</v>
      </c>
      <c r="W2436" t="b">
        <v>0</v>
      </c>
    </row>
    <row r="2437" spans="1:23" x14ac:dyDescent="0.2">
      <c r="A2437">
        <v>2436</v>
      </c>
      <c r="B2437">
        <v>0.999999999999999</v>
      </c>
      <c r="C2437">
        <v>3.2489443438059797E-2</v>
      </c>
      <c r="D2437">
        <v>0.37704918032786899</v>
      </c>
      <c r="E2437">
        <v>0.36551724137931002</v>
      </c>
      <c r="F2437">
        <v>1.1531938948558499E-2</v>
      </c>
      <c r="G2437" t="b">
        <v>1</v>
      </c>
      <c r="H2437">
        <v>4.9404719699682298E-2</v>
      </c>
      <c r="I2437" t="s">
        <v>26</v>
      </c>
      <c r="J2437">
        <v>2.3063877897117099E-2</v>
      </c>
      <c r="K2437" t="s">
        <v>26</v>
      </c>
      <c r="L2437">
        <v>-0.24590163934426201</v>
      </c>
      <c r="M2437">
        <v>-0.26896551724137902</v>
      </c>
      <c r="N2437" t="s">
        <v>5097</v>
      </c>
      <c r="O2437" t="s">
        <v>15519</v>
      </c>
      <c r="P2437" t="s">
        <v>5098</v>
      </c>
      <c r="Q2437" t="s">
        <v>21</v>
      </c>
      <c r="R2437" t="s">
        <v>21</v>
      </c>
      <c r="S2437" t="b">
        <v>0</v>
      </c>
      <c r="T2437" t="b">
        <v>0</v>
      </c>
      <c r="U2437">
        <v>0.999999999999999</v>
      </c>
      <c r="V2437" t="s">
        <v>21</v>
      </c>
      <c r="W2437" t="b">
        <v>0</v>
      </c>
    </row>
    <row r="2438" spans="1:23" x14ac:dyDescent="0.2">
      <c r="A2438">
        <v>2437</v>
      </c>
      <c r="B2438">
        <v>0.16507235403503201</v>
      </c>
      <c r="C2438">
        <v>0.20436058050667699</v>
      </c>
      <c r="D2438">
        <v>0.106291706387035</v>
      </c>
      <c r="E2438">
        <v>9.4776119402985096E-2</v>
      </c>
      <c r="F2438">
        <v>1.15155869840502E-2</v>
      </c>
      <c r="G2438" t="b">
        <v>0</v>
      </c>
      <c r="H2438">
        <v>0.12747265554106599</v>
      </c>
      <c r="I2438" t="s">
        <v>26</v>
      </c>
      <c r="J2438">
        <v>2.30311739681004E-2</v>
      </c>
      <c r="K2438" t="s">
        <v>26</v>
      </c>
      <c r="L2438">
        <v>-0.78741658722593</v>
      </c>
      <c r="M2438">
        <v>-0.81044776119402995</v>
      </c>
      <c r="N2438" t="s">
        <v>5099</v>
      </c>
      <c r="O2438" t="s">
        <v>15520</v>
      </c>
      <c r="P2438" t="s">
        <v>5100</v>
      </c>
      <c r="Q2438">
        <v>0.32850083400498498</v>
      </c>
      <c r="R2438">
        <v>0.388672102345827</v>
      </c>
      <c r="S2438" t="b">
        <v>0</v>
      </c>
      <c r="T2438" t="b">
        <v>0</v>
      </c>
      <c r="U2438">
        <v>0.20436058050667699</v>
      </c>
      <c r="V2438">
        <v>0.44465942554795401</v>
      </c>
      <c r="W2438" t="b">
        <v>0</v>
      </c>
    </row>
    <row r="2439" spans="1:23" x14ac:dyDescent="0.2">
      <c r="A2439">
        <v>2438</v>
      </c>
      <c r="B2439">
        <v>0.82244125801595902</v>
      </c>
      <c r="C2439">
        <v>0.90581423892123203</v>
      </c>
      <c r="D2439">
        <v>6.8376068376068397E-2</v>
      </c>
      <c r="E2439">
        <v>5.6886227544910198E-2</v>
      </c>
      <c r="F2439">
        <v>1.1489840831158201E-2</v>
      </c>
      <c r="G2439" t="b">
        <v>0</v>
      </c>
      <c r="H2439">
        <v>0.196227319109885</v>
      </c>
      <c r="I2439" t="s">
        <v>26</v>
      </c>
      <c r="J2439">
        <v>2.2979681662316499E-2</v>
      </c>
      <c r="K2439" t="s">
        <v>26</v>
      </c>
      <c r="L2439">
        <v>-0.86324786324786296</v>
      </c>
      <c r="M2439">
        <v>-0.88622754491017997</v>
      </c>
      <c r="N2439" t="s">
        <v>5101</v>
      </c>
      <c r="O2439" t="s">
        <v>15521</v>
      </c>
      <c r="P2439" t="s">
        <v>5102</v>
      </c>
      <c r="Q2439">
        <v>0.923312027199649</v>
      </c>
      <c r="R2439">
        <v>0.95559646646765195</v>
      </c>
      <c r="S2439" t="b">
        <v>0</v>
      </c>
      <c r="T2439" t="b">
        <v>0</v>
      </c>
      <c r="U2439">
        <v>0.90581423892123203</v>
      </c>
      <c r="V2439">
        <v>1</v>
      </c>
      <c r="W2439" t="b">
        <v>0</v>
      </c>
    </row>
    <row r="2440" spans="1:23" x14ac:dyDescent="0.2">
      <c r="A2440">
        <v>2439</v>
      </c>
      <c r="B2440">
        <v>0.62166370549431205</v>
      </c>
      <c r="C2440">
        <v>0.15143709613138501</v>
      </c>
      <c r="D2440">
        <v>0.23991935483870999</v>
      </c>
      <c r="E2440">
        <v>0.22852701127089001</v>
      </c>
      <c r="F2440">
        <v>1.13923435678197E-2</v>
      </c>
      <c r="G2440" t="b">
        <v>0</v>
      </c>
      <c r="H2440">
        <v>6.3525550886182502E-2</v>
      </c>
      <c r="I2440" t="s">
        <v>23</v>
      </c>
      <c r="J2440">
        <v>2.27846871356393E-2</v>
      </c>
      <c r="K2440" t="s">
        <v>23</v>
      </c>
      <c r="L2440">
        <v>-0.52016129032258096</v>
      </c>
      <c r="M2440">
        <v>-0.54294597745822004</v>
      </c>
      <c r="N2440" t="s">
        <v>5103</v>
      </c>
      <c r="O2440" t="s">
        <v>15522</v>
      </c>
      <c r="P2440" t="s">
        <v>5104</v>
      </c>
      <c r="Q2440">
        <v>0.78774814819907901</v>
      </c>
      <c r="R2440">
        <v>0.32297891959138098</v>
      </c>
      <c r="S2440" t="b">
        <v>0</v>
      </c>
      <c r="T2440" t="b">
        <v>0</v>
      </c>
      <c r="U2440">
        <v>0.62166370549431205</v>
      </c>
      <c r="V2440">
        <v>0.84807822193012905</v>
      </c>
      <c r="W2440" t="b">
        <v>0</v>
      </c>
    </row>
    <row r="2441" spans="1:23" x14ac:dyDescent="0.2">
      <c r="A2441">
        <v>2440</v>
      </c>
      <c r="B2441">
        <v>0.94994898572262998</v>
      </c>
      <c r="C2441">
        <v>0.98428647788141399</v>
      </c>
      <c r="D2441">
        <v>0.16689614913611001</v>
      </c>
      <c r="E2441">
        <v>0.16557016355418699</v>
      </c>
      <c r="F2441">
        <v>1.32598558192207E-3</v>
      </c>
      <c r="G2441" t="b">
        <v>1</v>
      </c>
      <c r="H2441">
        <v>5.56557839554137E-2</v>
      </c>
      <c r="I2441" t="s">
        <v>23</v>
      </c>
      <c r="J2441">
        <v>2.2761316398252102E-2</v>
      </c>
      <c r="K2441" t="s">
        <v>23</v>
      </c>
      <c r="L2441">
        <v>-0.16400911161731199</v>
      </c>
      <c r="M2441">
        <v>-0.18677042801556401</v>
      </c>
      <c r="N2441" t="s">
        <v>15523</v>
      </c>
      <c r="O2441" t="s">
        <v>15524</v>
      </c>
      <c r="P2441" t="s">
        <v>4019</v>
      </c>
      <c r="Q2441" t="s">
        <v>21</v>
      </c>
      <c r="R2441" t="s">
        <v>21</v>
      </c>
      <c r="S2441" t="b">
        <v>0</v>
      </c>
      <c r="T2441" t="b">
        <v>0</v>
      </c>
      <c r="U2441">
        <v>0.98428647788141399</v>
      </c>
      <c r="V2441" t="s">
        <v>21</v>
      </c>
      <c r="W2441" t="b">
        <v>0</v>
      </c>
    </row>
    <row r="2442" spans="1:23" x14ac:dyDescent="0.2">
      <c r="A2442">
        <v>2441</v>
      </c>
      <c r="B2442">
        <v>0.73404157263894998</v>
      </c>
      <c r="C2442">
        <v>0.71605365165927304</v>
      </c>
      <c r="D2442">
        <v>6.4516129032258104E-2</v>
      </c>
      <c r="E2442">
        <v>5.3149606299212601E-2</v>
      </c>
      <c r="F2442">
        <v>1.13665227330455E-2</v>
      </c>
      <c r="G2442" t="b">
        <v>0</v>
      </c>
      <c r="H2442">
        <v>0.20588175467490299</v>
      </c>
      <c r="I2442" t="s">
        <v>26</v>
      </c>
      <c r="J2442">
        <v>2.2733045466090999E-2</v>
      </c>
      <c r="K2442" t="s">
        <v>26</v>
      </c>
      <c r="L2442">
        <v>-0.87096774193548399</v>
      </c>
      <c r="M2442">
        <v>-0.89370078740157499</v>
      </c>
      <c r="N2442" t="s">
        <v>5105</v>
      </c>
      <c r="O2442" t="s">
        <v>15525</v>
      </c>
      <c r="P2442" t="s">
        <v>5106</v>
      </c>
      <c r="Q2442">
        <v>0.86380364095023499</v>
      </c>
      <c r="R2442">
        <v>0.83802084654548203</v>
      </c>
      <c r="S2442" t="b">
        <v>0</v>
      </c>
      <c r="T2442" t="b">
        <v>0</v>
      </c>
      <c r="U2442">
        <v>0.73404157263894998</v>
      </c>
      <c r="V2442">
        <v>0.91610641545090399</v>
      </c>
      <c r="W2442" t="b">
        <v>0</v>
      </c>
    </row>
    <row r="2443" spans="1:23" x14ac:dyDescent="0.2">
      <c r="A2443">
        <v>2442</v>
      </c>
      <c r="B2443">
        <v>0.74725835456784795</v>
      </c>
      <c r="C2443">
        <v>0.88165390561532297</v>
      </c>
      <c r="D2443">
        <v>0.60961559765148998</v>
      </c>
      <c r="E2443">
        <v>0.60828170970158801</v>
      </c>
      <c r="F2443">
        <v>1.33388794990197E-3</v>
      </c>
      <c r="G2443" t="b">
        <v>0</v>
      </c>
      <c r="H2443">
        <v>8.7011376989629699E-2</v>
      </c>
      <c r="I2443" t="s">
        <v>63</v>
      </c>
      <c r="J2443">
        <v>2.2598870056497099E-2</v>
      </c>
      <c r="K2443" t="s">
        <v>63</v>
      </c>
      <c r="L2443">
        <v>2.2598870056497199E-2</v>
      </c>
      <c r="M2443">
        <v>0</v>
      </c>
      <c r="N2443" t="s">
        <v>5109</v>
      </c>
      <c r="O2443" t="s">
        <v>15526</v>
      </c>
      <c r="P2443" t="s">
        <v>5110</v>
      </c>
      <c r="Q2443">
        <v>0.87138900514435602</v>
      </c>
      <c r="R2443">
        <v>0.94203080540321504</v>
      </c>
      <c r="S2443" t="b">
        <v>0</v>
      </c>
      <c r="T2443" t="b">
        <v>0</v>
      </c>
      <c r="U2443">
        <v>0.88165390561532297</v>
      </c>
      <c r="V2443">
        <v>0.998037301629632</v>
      </c>
      <c r="W2443" t="b">
        <v>0</v>
      </c>
    </row>
    <row r="2444" spans="1:23" x14ac:dyDescent="0.2">
      <c r="A2444">
        <v>2443</v>
      </c>
      <c r="B2444">
        <v>0.999999999999999</v>
      </c>
      <c r="C2444" t="s">
        <v>21</v>
      </c>
      <c r="D2444">
        <v>0.33333333333333298</v>
      </c>
      <c r="E2444">
        <v>0.322033898305085</v>
      </c>
      <c r="F2444">
        <v>1.12994350282486E-2</v>
      </c>
      <c r="G2444" t="b">
        <v>1</v>
      </c>
      <c r="H2444">
        <v>5.1293294387550502E-2</v>
      </c>
      <c r="I2444" t="s">
        <v>26</v>
      </c>
      <c r="J2444">
        <v>2.2598870056497099E-2</v>
      </c>
      <c r="K2444" t="s">
        <v>26</v>
      </c>
      <c r="L2444">
        <v>-0.33333333333333298</v>
      </c>
      <c r="M2444">
        <v>-0.355932203389831</v>
      </c>
      <c r="N2444" t="s">
        <v>5111</v>
      </c>
      <c r="O2444" t="s">
        <v>15527</v>
      </c>
      <c r="P2444" t="s">
        <v>5112</v>
      </c>
      <c r="Q2444" t="s">
        <v>21</v>
      </c>
      <c r="R2444" t="s">
        <v>21</v>
      </c>
      <c r="S2444" t="b">
        <v>0</v>
      </c>
      <c r="T2444" t="b">
        <v>0</v>
      </c>
      <c r="U2444">
        <v>0.999999999999999</v>
      </c>
      <c r="V2444" t="s">
        <v>21</v>
      </c>
      <c r="W2444" t="b">
        <v>0</v>
      </c>
    </row>
    <row r="2445" spans="1:23" x14ac:dyDescent="0.2">
      <c r="A2445">
        <v>2444</v>
      </c>
      <c r="B2445">
        <v>0.64211920499217301</v>
      </c>
      <c r="C2445">
        <v>0.16858354775482001</v>
      </c>
      <c r="D2445">
        <v>0.226579520697168</v>
      </c>
      <c r="E2445">
        <v>0.21539183481933399</v>
      </c>
      <c r="F2445">
        <v>1.11876858778341E-2</v>
      </c>
      <c r="G2445" t="b">
        <v>0</v>
      </c>
      <c r="H2445">
        <v>6.4998693250058706E-2</v>
      </c>
      <c r="I2445" t="s">
        <v>26</v>
      </c>
      <c r="J2445">
        <v>2.23753717556683E-2</v>
      </c>
      <c r="K2445" t="s">
        <v>26</v>
      </c>
      <c r="L2445">
        <v>-0.54684095860566395</v>
      </c>
      <c r="M2445">
        <v>-0.56921633036133301</v>
      </c>
      <c r="N2445" t="s">
        <v>5113</v>
      </c>
      <c r="O2445" t="s">
        <v>15528</v>
      </c>
      <c r="P2445" t="s">
        <v>5114</v>
      </c>
      <c r="Q2445">
        <v>0.80031281370646101</v>
      </c>
      <c r="R2445">
        <v>0.34175070280089198</v>
      </c>
      <c r="S2445" t="b">
        <v>0</v>
      </c>
      <c r="T2445" t="b">
        <v>0</v>
      </c>
      <c r="U2445">
        <v>0.64211920499217301</v>
      </c>
      <c r="V2445">
        <v>0.85980010231013004</v>
      </c>
      <c r="W2445" t="b">
        <v>0</v>
      </c>
    </row>
    <row r="2446" spans="1:23" x14ac:dyDescent="0.2">
      <c r="A2446">
        <v>2445</v>
      </c>
      <c r="B2446">
        <v>0.97885341118783398</v>
      </c>
      <c r="C2446">
        <v>0.779709175553016</v>
      </c>
      <c r="D2446">
        <v>0.146666666666667</v>
      </c>
      <c r="E2446">
        <v>0.135483870967742</v>
      </c>
      <c r="F2446">
        <v>1.11827956989247E-2</v>
      </c>
      <c r="G2446" t="b">
        <v>1</v>
      </c>
      <c r="H2446">
        <v>9.2329551666187004E-2</v>
      </c>
      <c r="I2446" t="s">
        <v>26</v>
      </c>
      <c r="J2446">
        <v>2.23655913978494E-2</v>
      </c>
      <c r="K2446" t="s">
        <v>26</v>
      </c>
      <c r="L2446">
        <v>-0.706666666666667</v>
      </c>
      <c r="M2446">
        <v>-0.72903225806451599</v>
      </c>
      <c r="N2446" t="s">
        <v>5115</v>
      </c>
      <c r="O2446" t="s">
        <v>15529</v>
      </c>
      <c r="P2446" t="s">
        <v>5116</v>
      </c>
      <c r="Q2446" t="s">
        <v>21</v>
      </c>
      <c r="R2446" t="s">
        <v>21</v>
      </c>
      <c r="S2446" t="b">
        <v>0</v>
      </c>
      <c r="T2446" t="b">
        <v>0</v>
      </c>
      <c r="U2446">
        <v>0.97885341118783398</v>
      </c>
      <c r="V2446" t="s">
        <v>21</v>
      </c>
      <c r="W2446" t="b">
        <v>0</v>
      </c>
    </row>
    <row r="2447" spans="1:23" x14ac:dyDescent="0.2">
      <c r="A2447">
        <v>2446</v>
      </c>
      <c r="B2447">
        <v>1</v>
      </c>
      <c r="C2447" t="s">
        <v>21</v>
      </c>
      <c r="D2447">
        <v>0.134615384615385</v>
      </c>
      <c r="E2447">
        <v>0.12345679012345701</v>
      </c>
      <c r="F2447">
        <v>1.11585944919278E-2</v>
      </c>
      <c r="G2447" t="b">
        <v>1</v>
      </c>
      <c r="H2447">
        <v>9.9342443332263206E-2</v>
      </c>
      <c r="I2447" t="s">
        <v>23</v>
      </c>
      <c r="J2447">
        <v>2.2317188983855599E-2</v>
      </c>
      <c r="K2447" t="s">
        <v>23</v>
      </c>
      <c r="L2447">
        <v>-0.73076923076923095</v>
      </c>
      <c r="M2447">
        <v>-0.75308641975308599</v>
      </c>
      <c r="N2447" t="s">
        <v>15530</v>
      </c>
      <c r="O2447" t="s">
        <v>15531</v>
      </c>
      <c r="P2447" t="s">
        <v>9907</v>
      </c>
      <c r="Q2447" t="s">
        <v>21</v>
      </c>
      <c r="R2447" t="s">
        <v>21</v>
      </c>
      <c r="S2447" t="b">
        <v>0</v>
      </c>
      <c r="T2447" t="b">
        <v>0</v>
      </c>
      <c r="U2447">
        <v>1</v>
      </c>
      <c r="V2447" t="s">
        <v>21</v>
      </c>
      <c r="W2447" t="b">
        <v>0</v>
      </c>
    </row>
    <row r="2448" spans="1:23" x14ac:dyDescent="0.2">
      <c r="A2448">
        <v>2447</v>
      </c>
      <c r="B2448">
        <v>0.97132198883272702</v>
      </c>
      <c r="C2448" t="s">
        <v>21</v>
      </c>
      <c r="D2448">
        <v>0.90588235294117603</v>
      </c>
      <c r="E2448">
        <v>0.89473684210526305</v>
      </c>
      <c r="F2448">
        <v>1.1145510835913299E-2</v>
      </c>
      <c r="G2448" t="b">
        <v>1</v>
      </c>
      <c r="H2448">
        <v>0.124297716677577</v>
      </c>
      <c r="I2448" t="s">
        <v>23</v>
      </c>
      <c r="J2448">
        <v>2.2291021671826599E-2</v>
      </c>
      <c r="K2448" t="s">
        <v>23</v>
      </c>
      <c r="L2448">
        <v>0.81176470588235305</v>
      </c>
      <c r="M2448">
        <v>0.78947368421052599</v>
      </c>
      <c r="N2448" t="s">
        <v>5117</v>
      </c>
      <c r="O2448" t="s">
        <v>15532</v>
      </c>
      <c r="P2448" t="s">
        <v>5118</v>
      </c>
      <c r="Q2448" t="s">
        <v>21</v>
      </c>
      <c r="R2448" t="s">
        <v>21</v>
      </c>
      <c r="S2448" t="b">
        <v>0</v>
      </c>
      <c r="T2448" t="b">
        <v>0</v>
      </c>
      <c r="U2448">
        <v>0.97132198883272702</v>
      </c>
      <c r="V2448" t="s">
        <v>21</v>
      </c>
      <c r="W2448" t="b">
        <v>0</v>
      </c>
    </row>
    <row r="2449" spans="1:23" x14ac:dyDescent="0.2">
      <c r="A2449">
        <v>2448</v>
      </c>
      <c r="B2449">
        <v>0.117085960850443</v>
      </c>
      <c r="C2449">
        <v>6.8356405837750794E-2</v>
      </c>
      <c r="D2449">
        <v>0.85552033808769101</v>
      </c>
      <c r="E2449">
        <v>0.844717084783007</v>
      </c>
      <c r="F2449">
        <v>1.08032533046847E-2</v>
      </c>
      <c r="G2449" t="b">
        <v>0</v>
      </c>
      <c r="H2449">
        <v>8.4818068983430597E-2</v>
      </c>
      <c r="I2449" t="s">
        <v>23</v>
      </c>
      <c r="J2449">
        <v>2.16065066093694E-2</v>
      </c>
      <c r="K2449" t="s">
        <v>23</v>
      </c>
      <c r="L2449">
        <v>0.71104067617538302</v>
      </c>
      <c r="M2449">
        <v>0.689434169566014</v>
      </c>
      <c r="N2449" t="s">
        <v>5119</v>
      </c>
      <c r="O2449" t="s">
        <v>15533</v>
      </c>
      <c r="P2449" t="s">
        <v>5120</v>
      </c>
      <c r="Q2449">
        <v>0.257117338937145</v>
      </c>
      <c r="R2449">
        <v>0.18228374890066901</v>
      </c>
      <c r="S2449" t="b">
        <v>0</v>
      </c>
      <c r="T2449" t="b">
        <v>0</v>
      </c>
      <c r="U2449">
        <v>0.117085960850443</v>
      </c>
      <c r="V2449">
        <v>0.304525091235751</v>
      </c>
      <c r="W2449" t="b">
        <v>0</v>
      </c>
    </row>
    <row r="2450" spans="1:23" x14ac:dyDescent="0.2">
      <c r="A2450">
        <v>2449</v>
      </c>
      <c r="B2450">
        <v>0.999999999999998</v>
      </c>
      <c r="C2450" t="s">
        <v>21</v>
      </c>
      <c r="D2450">
        <v>0.75438596491228105</v>
      </c>
      <c r="E2450">
        <v>0.74358974358974395</v>
      </c>
      <c r="F2450">
        <v>1.0796221322537099E-2</v>
      </c>
      <c r="G2450" t="b">
        <v>1</v>
      </c>
      <c r="H2450">
        <v>5.7432049085875403E-2</v>
      </c>
      <c r="I2450" t="s">
        <v>23</v>
      </c>
      <c r="J2450">
        <v>2.1592442645074199E-2</v>
      </c>
      <c r="K2450" t="s">
        <v>23</v>
      </c>
      <c r="L2450">
        <v>0.50877192982456099</v>
      </c>
      <c r="M2450">
        <v>0.487179487179487</v>
      </c>
      <c r="N2450" t="s">
        <v>5121</v>
      </c>
      <c r="O2450" t="s">
        <v>15534</v>
      </c>
      <c r="P2450" t="s">
        <v>5122</v>
      </c>
      <c r="Q2450" t="s">
        <v>21</v>
      </c>
      <c r="R2450" t="s">
        <v>21</v>
      </c>
      <c r="S2450" t="b">
        <v>0</v>
      </c>
      <c r="T2450" t="b">
        <v>0</v>
      </c>
      <c r="U2450">
        <v>0.999999999999998</v>
      </c>
      <c r="V2450" t="s">
        <v>21</v>
      </c>
      <c r="W2450" t="b">
        <v>0</v>
      </c>
    </row>
    <row r="2451" spans="1:23" x14ac:dyDescent="0.2">
      <c r="A2451">
        <v>2450</v>
      </c>
      <c r="B2451">
        <v>0.47554737152903698</v>
      </c>
      <c r="C2451">
        <v>0.720061893179194</v>
      </c>
      <c r="D2451">
        <v>0.115911485774499</v>
      </c>
      <c r="E2451">
        <v>0.105538922155689</v>
      </c>
      <c r="F2451">
        <v>1.03725636188109E-2</v>
      </c>
      <c r="G2451" t="b">
        <v>0</v>
      </c>
      <c r="H2451">
        <v>0.10541123331265299</v>
      </c>
      <c r="I2451" t="s">
        <v>26</v>
      </c>
      <c r="J2451">
        <v>2.0745127237621699E-2</v>
      </c>
      <c r="K2451" t="s">
        <v>26</v>
      </c>
      <c r="L2451">
        <v>-0.768177028451001</v>
      </c>
      <c r="M2451">
        <v>-0.78892215568862301</v>
      </c>
      <c r="N2451" t="s">
        <v>5123</v>
      </c>
      <c r="O2451" t="s">
        <v>15535</v>
      </c>
      <c r="P2451" t="s">
        <v>5124</v>
      </c>
      <c r="Q2451">
        <v>0.66961984552356502</v>
      </c>
      <c r="R2451">
        <v>0.83957094083707895</v>
      </c>
      <c r="S2451" t="b">
        <v>0</v>
      </c>
      <c r="T2451" t="b">
        <v>0</v>
      </c>
      <c r="U2451">
        <v>0.720061893179194</v>
      </c>
      <c r="V2451">
        <v>0.91053329785725101</v>
      </c>
      <c r="W2451" t="b">
        <v>0</v>
      </c>
    </row>
    <row r="2452" spans="1:23" x14ac:dyDescent="0.2">
      <c r="A2452">
        <v>2451</v>
      </c>
      <c r="B2452">
        <v>0.51380995376883298</v>
      </c>
      <c r="C2452">
        <v>0.385598863803985</v>
      </c>
      <c r="D2452">
        <v>0.367480643240024</v>
      </c>
      <c r="E2452">
        <v>0.35722326454033798</v>
      </c>
      <c r="F2452">
        <v>1.02573786996861E-2</v>
      </c>
      <c r="G2452" t="b">
        <v>0</v>
      </c>
      <c r="H2452">
        <v>4.4396285636258297E-2</v>
      </c>
      <c r="I2452" t="s">
        <v>23</v>
      </c>
      <c r="J2452">
        <v>2.0514757399372301E-2</v>
      </c>
      <c r="K2452" t="s">
        <v>23</v>
      </c>
      <c r="L2452">
        <v>-0.26503871351995201</v>
      </c>
      <c r="M2452">
        <v>-0.28555347091932498</v>
      </c>
      <c r="N2452" t="s">
        <v>5125</v>
      </c>
      <c r="O2452" t="s">
        <v>15536</v>
      </c>
      <c r="P2452" t="s">
        <v>5126</v>
      </c>
      <c r="Q2452">
        <v>0.69808287203266906</v>
      </c>
      <c r="R2452">
        <v>0.58123221108259304</v>
      </c>
      <c r="S2452" t="b">
        <v>0</v>
      </c>
      <c r="T2452" t="b">
        <v>0</v>
      </c>
      <c r="U2452">
        <v>0.51380995376883298</v>
      </c>
      <c r="V2452">
        <v>0.77055426462642995</v>
      </c>
      <c r="W2452" t="b">
        <v>0</v>
      </c>
    </row>
    <row r="2453" spans="1:23" x14ac:dyDescent="0.2">
      <c r="A2453">
        <v>2452</v>
      </c>
      <c r="B2453">
        <v>0.222340060662229</v>
      </c>
      <c r="C2453">
        <v>0.46084330689734099</v>
      </c>
      <c r="D2453">
        <v>7.6011846001974304E-2</v>
      </c>
      <c r="E2453">
        <v>6.5868263473053898E-2</v>
      </c>
      <c r="F2453">
        <v>1.01435825289204E-2</v>
      </c>
      <c r="G2453" t="b">
        <v>0</v>
      </c>
      <c r="H2453">
        <v>0.154150679827258</v>
      </c>
      <c r="I2453" t="s">
        <v>26</v>
      </c>
      <c r="J2453">
        <v>2.0287165057840902E-2</v>
      </c>
      <c r="K2453" t="s">
        <v>26</v>
      </c>
      <c r="L2453">
        <v>-0.84797630799605095</v>
      </c>
      <c r="M2453">
        <v>-0.86826347305389195</v>
      </c>
      <c r="N2453" t="s">
        <v>5127</v>
      </c>
      <c r="O2453" t="s">
        <v>15537</v>
      </c>
      <c r="P2453" t="s">
        <v>5128</v>
      </c>
      <c r="Q2453">
        <v>0.403612010195326</v>
      </c>
      <c r="R2453">
        <v>0.64582184048193403</v>
      </c>
      <c r="S2453" t="b">
        <v>0</v>
      </c>
      <c r="T2453" t="b">
        <v>0</v>
      </c>
      <c r="U2453">
        <v>0.46084330689734099</v>
      </c>
      <c r="V2453">
        <v>0.72149496723904605</v>
      </c>
      <c r="W2453" t="b">
        <v>0</v>
      </c>
    </row>
    <row r="2454" spans="1:23" x14ac:dyDescent="0.2">
      <c r="A2454">
        <v>2453</v>
      </c>
      <c r="B2454">
        <v>0.98963518465844103</v>
      </c>
      <c r="C2454">
        <v>0.95559336596881495</v>
      </c>
      <c r="D2454">
        <v>0.13499575096354399</v>
      </c>
      <c r="E2454">
        <v>0.124553459049906</v>
      </c>
      <c r="F2454">
        <v>1.04422919136383E-2</v>
      </c>
      <c r="G2454" t="b">
        <v>1</v>
      </c>
      <c r="H2454">
        <v>0.57536414490356202</v>
      </c>
      <c r="I2454" t="s">
        <v>104</v>
      </c>
      <c r="J2454">
        <v>2.02760557591533E-2</v>
      </c>
      <c r="K2454" t="s">
        <v>104</v>
      </c>
      <c r="L2454">
        <v>1.03092783505155E-2</v>
      </c>
      <c r="M2454">
        <v>-9.9667774086378697E-3</v>
      </c>
      <c r="N2454" t="s">
        <v>5129</v>
      </c>
      <c r="O2454" t="s">
        <v>15538</v>
      </c>
      <c r="P2454" t="s">
        <v>5130</v>
      </c>
      <c r="Q2454" t="s">
        <v>21</v>
      </c>
      <c r="R2454" t="s">
        <v>21</v>
      </c>
      <c r="S2454" t="b">
        <v>0</v>
      </c>
      <c r="T2454" t="b">
        <v>0</v>
      </c>
      <c r="U2454">
        <v>0.98963518465844103</v>
      </c>
      <c r="V2454" t="s">
        <v>21</v>
      </c>
      <c r="W2454" t="b">
        <v>0</v>
      </c>
    </row>
    <row r="2455" spans="1:23" x14ac:dyDescent="0.2">
      <c r="A2455">
        <v>2454</v>
      </c>
      <c r="B2455">
        <v>0.55570612596368596</v>
      </c>
      <c r="C2455">
        <v>0.18027084125273399</v>
      </c>
      <c r="D2455">
        <v>0.19574122401925101</v>
      </c>
      <c r="E2455">
        <v>0.18996155810951701</v>
      </c>
      <c r="F2455">
        <v>5.7796659097342504E-3</v>
      </c>
      <c r="G2455" t="b">
        <v>0</v>
      </c>
      <c r="H2455">
        <v>-7.3718884559210898E-2</v>
      </c>
      <c r="I2455" t="s">
        <v>26</v>
      </c>
      <c r="J2455">
        <v>2.0166997317890799E-2</v>
      </c>
      <c r="K2455" t="s">
        <v>63</v>
      </c>
      <c r="L2455">
        <v>-0.55473424850404796</v>
      </c>
      <c r="M2455">
        <v>-0.57490124582193902</v>
      </c>
      <c r="N2455" t="s">
        <v>5135</v>
      </c>
      <c r="O2455" t="s">
        <v>15539</v>
      </c>
      <c r="P2455" t="s">
        <v>5136</v>
      </c>
      <c r="Q2455">
        <v>0.73217246670491398</v>
      </c>
      <c r="R2455">
        <v>0.355568693781255</v>
      </c>
      <c r="S2455" t="b">
        <v>0</v>
      </c>
      <c r="T2455" t="b">
        <v>0</v>
      </c>
      <c r="U2455">
        <v>0.55570612596368596</v>
      </c>
      <c r="V2455">
        <v>0.80085521740837995</v>
      </c>
      <c r="W2455" t="b">
        <v>0</v>
      </c>
    </row>
    <row r="2456" spans="1:23" x14ac:dyDescent="0.2">
      <c r="A2456">
        <v>2455</v>
      </c>
      <c r="B2456">
        <v>0.99999999999998201</v>
      </c>
      <c r="C2456" t="s">
        <v>21</v>
      </c>
      <c r="D2456">
        <v>1</v>
      </c>
      <c r="E2456">
        <v>0.98992443324936996</v>
      </c>
      <c r="F2456">
        <v>1.00755667506297E-2</v>
      </c>
      <c r="G2456" t="b">
        <v>1</v>
      </c>
      <c r="H2456" t="s">
        <v>22</v>
      </c>
      <c r="I2456" t="s">
        <v>23</v>
      </c>
      <c r="J2456">
        <v>2.01511335012594E-2</v>
      </c>
      <c r="K2456" t="s">
        <v>23</v>
      </c>
      <c r="L2456">
        <v>1</v>
      </c>
      <c r="M2456">
        <v>0.97984886649874103</v>
      </c>
      <c r="N2456" t="s">
        <v>5137</v>
      </c>
      <c r="O2456" t="s">
        <v>15540</v>
      </c>
      <c r="P2456" t="s">
        <v>5138</v>
      </c>
      <c r="Q2456" t="s">
        <v>21</v>
      </c>
      <c r="R2456" t="s">
        <v>21</v>
      </c>
      <c r="S2456" t="b">
        <v>0</v>
      </c>
      <c r="T2456" t="b">
        <v>0</v>
      </c>
      <c r="U2456">
        <v>0.99999999999998201</v>
      </c>
      <c r="V2456" t="s">
        <v>21</v>
      </c>
      <c r="W2456" t="b">
        <v>0</v>
      </c>
    </row>
    <row r="2457" spans="1:23" x14ac:dyDescent="0.2">
      <c r="A2457">
        <v>2456</v>
      </c>
      <c r="B2457">
        <v>0.723848721363197</v>
      </c>
      <c r="C2457">
        <v>0.49575781868300201</v>
      </c>
      <c r="D2457">
        <v>0.67110489176282295</v>
      </c>
      <c r="E2457">
        <v>0.65975418030847699</v>
      </c>
      <c r="F2457">
        <v>1.1350711454346501E-2</v>
      </c>
      <c r="G2457" t="b">
        <v>0</v>
      </c>
      <c r="H2457">
        <v>7.6936847183578502E-2</v>
      </c>
      <c r="I2457" t="s">
        <v>62</v>
      </c>
      <c r="J2457">
        <v>2.00457873092144E-2</v>
      </c>
      <c r="K2457" t="s">
        <v>63</v>
      </c>
      <c r="L2457">
        <v>0.195569136745607</v>
      </c>
      <c r="M2457">
        <v>0.175523349436393</v>
      </c>
      <c r="N2457" t="s">
        <v>5139</v>
      </c>
      <c r="O2457" t="s">
        <v>15541</v>
      </c>
      <c r="P2457" t="s">
        <v>5140</v>
      </c>
      <c r="Q2457">
        <v>0.85930160090541896</v>
      </c>
      <c r="R2457">
        <v>0.67638276037370804</v>
      </c>
      <c r="S2457" t="b">
        <v>0</v>
      </c>
      <c r="T2457" t="b">
        <v>0</v>
      </c>
      <c r="U2457">
        <v>0.723848721363197</v>
      </c>
      <c r="V2457">
        <v>0.91165400936394203</v>
      </c>
      <c r="W2457" t="b">
        <v>0</v>
      </c>
    </row>
    <row r="2458" spans="1:23" x14ac:dyDescent="0.2">
      <c r="A2458">
        <v>2457</v>
      </c>
      <c r="B2458">
        <v>0.84979901594817198</v>
      </c>
      <c r="C2458">
        <v>0.94334389349617598</v>
      </c>
      <c r="D2458">
        <v>0.91088440799200099</v>
      </c>
      <c r="E2458">
        <v>0.90498619723617102</v>
      </c>
      <c r="F2458">
        <v>5.89821075583008E-3</v>
      </c>
      <c r="G2458" t="b">
        <v>0</v>
      </c>
      <c r="H2458">
        <v>0.236626901651497</v>
      </c>
      <c r="I2458" t="s">
        <v>23</v>
      </c>
      <c r="J2458">
        <v>1.94409387503021E-2</v>
      </c>
      <c r="K2458" t="s">
        <v>23</v>
      </c>
      <c r="L2458">
        <v>1.34529147982063E-2</v>
      </c>
      <c r="M2458">
        <v>-5.9880239520958001E-3</v>
      </c>
      <c r="N2458" t="s">
        <v>5141</v>
      </c>
      <c r="O2458" t="s">
        <v>15542</v>
      </c>
      <c r="P2458" t="s">
        <v>5142</v>
      </c>
      <c r="Q2458">
        <v>0.94038672830812897</v>
      </c>
      <c r="R2458">
        <v>0.97267725476306899</v>
      </c>
      <c r="S2458" t="b">
        <v>0</v>
      </c>
      <c r="T2458" t="b">
        <v>0</v>
      </c>
      <c r="U2458">
        <v>0.94334389349617598</v>
      </c>
      <c r="V2458">
        <v>1</v>
      </c>
      <c r="W2458" t="b">
        <v>0</v>
      </c>
    </row>
    <row r="2459" spans="1:23" x14ac:dyDescent="0.2">
      <c r="A2459">
        <v>2458</v>
      </c>
      <c r="B2459">
        <v>8.8633596986749205E-2</v>
      </c>
      <c r="C2459">
        <v>0.14751889172076499</v>
      </c>
      <c r="D2459">
        <v>0.96115384615384603</v>
      </c>
      <c r="E2459">
        <v>0.95145310435931296</v>
      </c>
      <c r="F2459">
        <v>9.7007417945330597E-3</v>
      </c>
      <c r="G2459" t="b">
        <v>0</v>
      </c>
      <c r="H2459">
        <v>0.23306526568790101</v>
      </c>
      <c r="I2459" t="s">
        <v>26</v>
      </c>
      <c r="J2459">
        <v>1.9401483589066001E-2</v>
      </c>
      <c r="K2459" t="s">
        <v>26</v>
      </c>
      <c r="L2459">
        <v>0.92230769230769205</v>
      </c>
      <c r="M2459">
        <v>0.90290620871862604</v>
      </c>
      <c r="N2459" t="s">
        <v>5143</v>
      </c>
      <c r="O2459" t="s">
        <v>15543</v>
      </c>
      <c r="P2459" t="s">
        <v>5144</v>
      </c>
      <c r="Q2459">
        <v>0.210230826482913</v>
      </c>
      <c r="R2459">
        <v>0.31573734729383601</v>
      </c>
      <c r="S2459" t="b">
        <v>0</v>
      </c>
      <c r="T2459" t="b">
        <v>0</v>
      </c>
      <c r="U2459">
        <v>0.14751889172076499</v>
      </c>
      <c r="V2459">
        <v>0.35375030234639399</v>
      </c>
      <c r="W2459" t="b">
        <v>0</v>
      </c>
    </row>
    <row r="2460" spans="1:23" x14ac:dyDescent="0.2">
      <c r="A2460">
        <v>2459</v>
      </c>
      <c r="B2460">
        <v>0.687555204807348</v>
      </c>
      <c r="C2460">
        <v>0.73946023837921604</v>
      </c>
      <c r="D2460">
        <v>0.91625615763546797</v>
      </c>
      <c r="E2460">
        <v>0.90659340659340704</v>
      </c>
      <c r="F2460">
        <v>9.6627510420613794E-3</v>
      </c>
      <c r="G2460" t="b">
        <v>0</v>
      </c>
      <c r="H2460">
        <v>0.119801199812621</v>
      </c>
      <c r="I2460" t="s">
        <v>26</v>
      </c>
      <c r="J2460">
        <v>1.9325502084122901E-2</v>
      </c>
      <c r="K2460" t="s">
        <v>26</v>
      </c>
      <c r="L2460">
        <v>0.83251231527093605</v>
      </c>
      <c r="M2460">
        <v>0.81318681318681296</v>
      </c>
      <c r="N2460" t="s">
        <v>5145</v>
      </c>
      <c r="O2460" t="s">
        <v>15544</v>
      </c>
      <c r="P2460" t="s">
        <v>5146</v>
      </c>
      <c r="Q2460">
        <v>0.83439138721053696</v>
      </c>
      <c r="R2460">
        <v>0.85062092780877097</v>
      </c>
      <c r="S2460" t="b">
        <v>0</v>
      </c>
      <c r="T2460" t="b">
        <v>0</v>
      </c>
      <c r="U2460">
        <v>0.73946023837921604</v>
      </c>
      <c r="V2460">
        <v>0.91781866026571401</v>
      </c>
      <c r="W2460" t="b">
        <v>0</v>
      </c>
    </row>
    <row r="2461" spans="1:23" x14ac:dyDescent="0.2">
      <c r="A2461">
        <v>2460</v>
      </c>
      <c r="B2461">
        <v>0.93233921781567397</v>
      </c>
      <c r="C2461">
        <v>0.87305035292482702</v>
      </c>
      <c r="D2461">
        <v>0.89411764705882402</v>
      </c>
      <c r="E2461">
        <v>0.88457008244994095</v>
      </c>
      <c r="F2461">
        <v>9.5475646088825101E-3</v>
      </c>
      <c r="G2461" t="b">
        <v>0</v>
      </c>
      <c r="H2461">
        <v>9.70705898565489E-2</v>
      </c>
      <c r="I2461" t="s">
        <v>26</v>
      </c>
      <c r="J2461">
        <v>1.9095129217764999E-2</v>
      </c>
      <c r="K2461" t="s">
        <v>26</v>
      </c>
      <c r="L2461">
        <v>0.78823529411764703</v>
      </c>
      <c r="M2461">
        <v>0.76914016489988202</v>
      </c>
      <c r="N2461" t="s">
        <v>5147</v>
      </c>
      <c r="O2461" t="s">
        <v>15545</v>
      </c>
      <c r="P2461" t="s">
        <v>5148</v>
      </c>
      <c r="Q2461">
        <v>0.99899438977747401</v>
      </c>
      <c r="R2461">
        <v>0.93605398664105199</v>
      </c>
      <c r="S2461" t="b">
        <v>0</v>
      </c>
      <c r="T2461" t="b">
        <v>0</v>
      </c>
      <c r="U2461">
        <v>0.93233921781567397</v>
      </c>
      <c r="V2461">
        <v>1</v>
      </c>
      <c r="W2461" t="b">
        <v>0</v>
      </c>
    </row>
    <row r="2462" spans="1:23" x14ac:dyDescent="0.2">
      <c r="A2462">
        <v>2461</v>
      </c>
      <c r="B2462">
        <v>0.96151099153646902</v>
      </c>
      <c r="C2462">
        <v>0.88303008261369798</v>
      </c>
      <c r="D2462">
        <v>0.35295694806189698</v>
      </c>
      <c r="E2462">
        <v>0.34867002156721799</v>
      </c>
      <c r="F2462">
        <v>4.2869264946789297E-3</v>
      </c>
      <c r="G2462" t="b">
        <v>0</v>
      </c>
      <c r="H2462">
        <v>5.40672212702758E-2</v>
      </c>
      <c r="I2462" t="s">
        <v>23</v>
      </c>
      <c r="J2462">
        <v>1.8915510718789299E-2</v>
      </c>
      <c r="K2462" t="s">
        <v>23</v>
      </c>
      <c r="L2462">
        <v>0.55737704918032804</v>
      </c>
      <c r="M2462">
        <v>0.53846153846153899</v>
      </c>
      <c r="N2462" t="s">
        <v>5149</v>
      </c>
      <c r="O2462" t="s">
        <v>15546</v>
      </c>
      <c r="P2462" t="s">
        <v>5150</v>
      </c>
      <c r="Q2462">
        <v>1</v>
      </c>
      <c r="R2462">
        <v>0.94231768907140401</v>
      </c>
      <c r="S2462" t="b">
        <v>0</v>
      </c>
      <c r="T2462" t="b">
        <v>0</v>
      </c>
      <c r="U2462">
        <v>0.96151099153646902</v>
      </c>
      <c r="V2462">
        <v>1</v>
      </c>
      <c r="W2462" t="b">
        <v>0</v>
      </c>
    </row>
    <row r="2463" spans="1:23" x14ac:dyDescent="0.2">
      <c r="A2463">
        <v>2462</v>
      </c>
      <c r="B2463">
        <v>0.99938127445040603</v>
      </c>
      <c r="C2463" t="s">
        <v>21</v>
      </c>
      <c r="D2463">
        <v>0.44554140127388497</v>
      </c>
      <c r="E2463">
        <v>0.44078423566878999</v>
      </c>
      <c r="F2463">
        <v>4.7571656050955898E-3</v>
      </c>
      <c r="G2463" t="b">
        <v>1</v>
      </c>
      <c r="H2463">
        <v>8.0042707673536398E-2</v>
      </c>
      <c r="I2463" t="s">
        <v>77</v>
      </c>
      <c r="J2463">
        <v>1.8749999999999999E-2</v>
      </c>
      <c r="K2463" t="s">
        <v>77</v>
      </c>
      <c r="L2463">
        <v>-0.45</v>
      </c>
      <c r="M2463">
        <v>-0.46875</v>
      </c>
      <c r="N2463" t="s">
        <v>5151</v>
      </c>
      <c r="O2463" t="s">
        <v>15547</v>
      </c>
      <c r="P2463" t="s">
        <v>5152</v>
      </c>
      <c r="Q2463" t="s">
        <v>21</v>
      </c>
      <c r="R2463" t="s">
        <v>21</v>
      </c>
      <c r="S2463" t="b">
        <v>0</v>
      </c>
      <c r="T2463" t="b">
        <v>0</v>
      </c>
      <c r="U2463">
        <v>0.99938127445040603</v>
      </c>
      <c r="V2463" t="s">
        <v>21</v>
      </c>
      <c r="W2463" t="b">
        <v>0</v>
      </c>
    </row>
    <row r="2464" spans="1:23" x14ac:dyDescent="0.2">
      <c r="A2464">
        <v>2463</v>
      </c>
      <c r="B2464">
        <v>0.74373777587206202</v>
      </c>
      <c r="C2464">
        <v>0.924193001991649</v>
      </c>
      <c r="D2464">
        <v>0.238421955403087</v>
      </c>
      <c r="E2464">
        <v>0.22916666666666699</v>
      </c>
      <c r="F2464">
        <v>9.2552887364208102E-3</v>
      </c>
      <c r="G2464" t="b">
        <v>0</v>
      </c>
      <c r="H2464">
        <v>5.1672010544320898E-2</v>
      </c>
      <c r="I2464" t="s">
        <v>26</v>
      </c>
      <c r="J2464">
        <v>1.85105774728417E-2</v>
      </c>
      <c r="K2464" t="s">
        <v>26</v>
      </c>
      <c r="L2464">
        <v>-0.52315608919382495</v>
      </c>
      <c r="M2464">
        <v>-0.54166666666666696</v>
      </c>
      <c r="N2464" t="s">
        <v>5153</v>
      </c>
      <c r="O2464" t="s">
        <v>15548</v>
      </c>
      <c r="P2464" t="s">
        <v>5154</v>
      </c>
      <c r="Q2464">
        <v>0.86998390512270996</v>
      </c>
      <c r="R2464">
        <v>0.96524311148465902</v>
      </c>
      <c r="S2464" t="b">
        <v>0</v>
      </c>
      <c r="T2464" t="b">
        <v>0</v>
      </c>
      <c r="U2464">
        <v>0.924193001991649</v>
      </c>
      <c r="V2464">
        <v>1</v>
      </c>
      <c r="W2464" t="b">
        <v>0</v>
      </c>
    </row>
    <row r="2465" spans="1:23" x14ac:dyDescent="0.2">
      <c r="A2465">
        <v>2464</v>
      </c>
      <c r="B2465">
        <v>0.66993141505374398</v>
      </c>
      <c r="C2465">
        <v>0.56929462256837604</v>
      </c>
      <c r="D2465">
        <v>6.3360881542699699E-2</v>
      </c>
      <c r="E2465">
        <v>5.4108216432865702E-2</v>
      </c>
      <c r="F2465">
        <v>9.2526651098339997E-3</v>
      </c>
      <c r="G2465" t="b">
        <v>0</v>
      </c>
      <c r="H2465">
        <v>0.16769071790016901</v>
      </c>
      <c r="I2465" t="s">
        <v>26</v>
      </c>
      <c r="J2465">
        <v>1.8505330219667899E-2</v>
      </c>
      <c r="K2465" t="s">
        <v>26</v>
      </c>
      <c r="L2465">
        <v>-0.87327823691460105</v>
      </c>
      <c r="M2465">
        <v>-0.89178356713426798</v>
      </c>
      <c r="N2465" t="s">
        <v>5155</v>
      </c>
      <c r="O2465" t="s">
        <v>15549</v>
      </c>
      <c r="P2465" t="s">
        <v>5156</v>
      </c>
      <c r="Q2465">
        <v>0.82384386323019398</v>
      </c>
      <c r="R2465">
        <v>0.73548622046100798</v>
      </c>
      <c r="S2465" t="b">
        <v>0</v>
      </c>
      <c r="T2465" t="b">
        <v>0</v>
      </c>
      <c r="U2465">
        <v>0.66993141505374398</v>
      </c>
      <c r="V2465">
        <v>0.88366090940532305</v>
      </c>
      <c r="W2465" t="b">
        <v>0</v>
      </c>
    </row>
    <row r="2466" spans="1:23" x14ac:dyDescent="0.2">
      <c r="A2466">
        <v>2465</v>
      </c>
      <c r="B2466">
        <v>0.65236238890473297</v>
      </c>
      <c r="C2466">
        <v>0.76583388836642796</v>
      </c>
      <c r="D2466">
        <v>0.15595363540568999</v>
      </c>
      <c r="E2466">
        <v>0.146776406035665</v>
      </c>
      <c r="F2466">
        <v>9.1772293700249103E-3</v>
      </c>
      <c r="G2466" t="b">
        <v>0</v>
      </c>
      <c r="H2466">
        <v>7.1462584973029195E-2</v>
      </c>
      <c r="I2466" t="s">
        <v>26</v>
      </c>
      <c r="J2466">
        <v>1.83544587400498E-2</v>
      </c>
      <c r="K2466" t="s">
        <v>26</v>
      </c>
      <c r="L2466">
        <v>-0.68809272918861997</v>
      </c>
      <c r="M2466">
        <v>-0.70644718792866901</v>
      </c>
      <c r="N2466" t="s">
        <v>5157</v>
      </c>
      <c r="O2466" t="s">
        <v>15550</v>
      </c>
      <c r="P2466" t="s">
        <v>5158</v>
      </c>
      <c r="Q2466">
        <v>0.80762261672356705</v>
      </c>
      <c r="R2466">
        <v>0.87088863647235903</v>
      </c>
      <c r="S2466" t="b">
        <v>0</v>
      </c>
      <c r="T2466" t="b">
        <v>0</v>
      </c>
      <c r="U2466">
        <v>0.76583388836642796</v>
      </c>
      <c r="V2466">
        <v>0.93601919689230095</v>
      </c>
      <c r="W2466" t="b">
        <v>0</v>
      </c>
    </row>
    <row r="2467" spans="1:23" x14ac:dyDescent="0.2">
      <c r="A2467">
        <v>2466</v>
      </c>
      <c r="B2467">
        <v>0.99982301966893805</v>
      </c>
      <c r="C2467">
        <v>0.96861940536908697</v>
      </c>
      <c r="D2467">
        <v>0.547393729257457</v>
      </c>
      <c r="E2467">
        <v>0.53965562382396004</v>
      </c>
      <c r="F2467">
        <v>7.7381054334961803E-3</v>
      </c>
      <c r="G2467" t="b">
        <v>1</v>
      </c>
      <c r="H2467">
        <v>0.117783035656384</v>
      </c>
      <c r="I2467" t="s">
        <v>147</v>
      </c>
      <c r="J2467">
        <v>1.8315018315018299E-2</v>
      </c>
      <c r="K2467" t="s">
        <v>697</v>
      </c>
      <c r="L2467">
        <v>-0.19047619047618999</v>
      </c>
      <c r="M2467">
        <v>-0.20879120879120899</v>
      </c>
      <c r="N2467" t="s">
        <v>5159</v>
      </c>
      <c r="O2467" t="s">
        <v>15551</v>
      </c>
      <c r="P2467" t="s">
        <v>5160</v>
      </c>
      <c r="Q2467" t="s">
        <v>21</v>
      </c>
      <c r="R2467" t="s">
        <v>21</v>
      </c>
      <c r="S2467" t="b">
        <v>0</v>
      </c>
      <c r="T2467" t="b">
        <v>0</v>
      </c>
      <c r="U2467">
        <v>0.99982301966893805</v>
      </c>
      <c r="V2467" t="s">
        <v>21</v>
      </c>
      <c r="W2467" t="b">
        <v>0</v>
      </c>
    </row>
    <row r="2468" spans="1:23" x14ac:dyDescent="0.2">
      <c r="A2468">
        <v>2467</v>
      </c>
      <c r="B2468">
        <v>0.99369975372296104</v>
      </c>
      <c r="C2468" t="s">
        <v>21</v>
      </c>
      <c r="D2468">
        <v>0.50560428849902495</v>
      </c>
      <c r="E2468">
        <v>0.49863072314933699</v>
      </c>
      <c r="F2468">
        <v>6.9735653496885196E-3</v>
      </c>
      <c r="G2468" t="b">
        <v>1</v>
      </c>
      <c r="H2468" t="s">
        <v>22</v>
      </c>
      <c r="I2468" t="s">
        <v>62</v>
      </c>
      <c r="J2468">
        <v>1.8292682926829298E-2</v>
      </c>
      <c r="K2468" t="s">
        <v>95</v>
      </c>
      <c r="L2468">
        <v>0.5</v>
      </c>
      <c r="M2468">
        <v>0.48170731707317099</v>
      </c>
      <c r="N2468" t="s">
        <v>15552</v>
      </c>
      <c r="O2468" t="s">
        <v>15553</v>
      </c>
      <c r="P2468" t="s">
        <v>10236</v>
      </c>
      <c r="Q2468" t="s">
        <v>21</v>
      </c>
      <c r="R2468" t="s">
        <v>21</v>
      </c>
      <c r="S2468" t="b">
        <v>0</v>
      </c>
      <c r="T2468" t="b">
        <v>0</v>
      </c>
      <c r="U2468">
        <v>0.99369975372296104</v>
      </c>
      <c r="V2468" t="s">
        <v>21</v>
      </c>
      <c r="W2468" t="b">
        <v>0</v>
      </c>
    </row>
    <row r="2469" spans="1:23" x14ac:dyDescent="0.2">
      <c r="A2469">
        <v>2468</v>
      </c>
      <c r="B2469">
        <v>0.87180582401137396</v>
      </c>
      <c r="C2469">
        <v>0.92654116818877297</v>
      </c>
      <c r="D2469">
        <v>0.88108108108108096</v>
      </c>
      <c r="E2469">
        <v>0.87195121951219501</v>
      </c>
      <c r="F2469">
        <v>9.1298615688859604E-3</v>
      </c>
      <c r="G2469" t="b">
        <v>0</v>
      </c>
      <c r="H2469">
        <v>8.4385554911962105E-2</v>
      </c>
      <c r="I2469" t="s">
        <v>23</v>
      </c>
      <c r="J2469">
        <v>1.82597231377719E-2</v>
      </c>
      <c r="K2469" t="s">
        <v>23</v>
      </c>
      <c r="L2469">
        <v>0.76216216216216204</v>
      </c>
      <c r="M2469">
        <v>0.74390243902439002</v>
      </c>
      <c r="N2469" t="s">
        <v>5161</v>
      </c>
      <c r="O2469" t="s">
        <v>15554</v>
      </c>
      <c r="P2469" t="s">
        <v>5162</v>
      </c>
      <c r="Q2469">
        <v>0.95630744830615999</v>
      </c>
      <c r="R2469">
        <v>0.96535801130050702</v>
      </c>
      <c r="S2469" t="b">
        <v>0</v>
      </c>
      <c r="T2469" t="b">
        <v>0</v>
      </c>
      <c r="U2469">
        <v>0.92654116818877297</v>
      </c>
      <c r="V2469">
        <v>1</v>
      </c>
      <c r="W2469" t="b">
        <v>0</v>
      </c>
    </row>
    <row r="2470" spans="1:23" x14ac:dyDescent="0.2">
      <c r="A2470">
        <v>2469</v>
      </c>
      <c r="B2470">
        <v>1</v>
      </c>
      <c r="C2470" t="s">
        <v>21</v>
      </c>
      <c r="D2470">
        <v>0.64705882352941202</v>
      </c>
      <c r="E2470">
        <v>0.63793103448275901</v>
      </c>
      <c r="F2470">
        <v>9.1277890466531196E-3</v>
      </c>
      <c r="G2470" t="b">
        <v>1</v>
      </c>
      <c r="H2470">
        <v>3.9740328649514101E-2</v>
      </c>
      <c r="I2470" t="s">
        <v>26</v>
      </c>
      <c r="J2470">
        <v>1.8255578093306201E-2</v>
      </c>
      <c r="K2470" t="s">
        <v>26</v>
      </c>
      <c r="L2470">
        <v>0.29411764705882398</v>
      </c>
      <c r="M2470">
        <v>0.27586206896551702</v>
      </c>
      <c r="N2470" t="s">
        <v>5163</v>
      </c>
      <c r="O2470" t="s">
        <v>15555</v>
      </c>
      <c r="P2470" t="s">
        <v>5164</v>
      </c>
      <c r="Q2470" t="s">
        <v>21</v>
      </c>
      <c r="R2470" t="s">
        <v>21</v>
      </c>
      <c r="S2470" t="b">
        <v>0</v>
      </c>
      <c r="T2470" t="b">
        <v>0</v>
      </c>
      <c r="U2470">
        <v>1</v>
      </c>
      <c r="V2470" t="s">
        <v>21</v>
      </c>
      <c r="W2470" t="b">
        <v>0</v>
      </c>
    </row>
    <row r="2471" spans="1:23" x14ac:dyDescent="0.2">
      <c r="A2471">
        <v>2470</v>
      </c>
      <c r="B2471">
        <v>0.83277371886193796</v>
      </c>
      <c r="C2471">
        <v>0.827652679648895</v>
      </c>
      <c r="D2471">
        <v>0.252471018913972</v>
      </c>
      <c r="E2471">
        <v>0.24424688967291799</v>
      </c>
      <c r="F2471">
        <v>8.2241292410536997E-3</v>
      </c>
      <c r="G2471" t="b">
        <v>0</v>
      </c>
      <c r="H2471">
        <v>0.18740790158374099</v>
      </c>
      <c r="I2471" t="s">
        <v>62</v>
      </c>
      <c r="J2471">
        <v>1.8181818181818101E-2</v>
      </c>
      <c r="K2471" t="s">
        <v>26</v>
      </c>
      <c r="L2471">
        <v>-0.66363636363636402</v>
      </c>
      <c r="M2471">
        <v>-0.68181818181818199</v>
      </c>
      <c r="N2471" t="s">
        <v>5165</v>
      </c>
      <c r="O2471" t="s">
        <v>15556</v>
      </c>
      <c r="P2471" t="s">
        <v>5166</v>
      </c>
      <c r="Q2471">
        <v>0.92969803437193999</v>
      </c>
      <c r="R2471">
        <v>0.91293270434293905</v>
      </c>
      <c r="S2471" t="b">
        <v>0</v>
      </c>
      <c r="T2471" t="b">
        <v>0</v>
      </c>
      <c r="U2471">
        <v>0.83277371886193796</v>
      </c>
      <c r="V2471">
        <v>0.97474909136999599</v>
      </c>
      <c r="W2471" t="b">
        <v>0</v>
      </c>
    </row>
    <row r="2472" spans="1:23" x14ac:dyDescent="0.2">
      <c r="A2472">
        <v>2471</v>
      </c>
      <c r="B2472">
        <v>0.98421277717685896</v>
      </c>
      <c r="C2472">
        <v>0.87922659753789101</v>
      </c>
      <c r="D2472">
        <v>0.78787878787878796</v>
      </c>
      <c r="E2472">
        <v>0.77880184331797198</v>
      </c>
      <c r="F2472">
        <v>9.0769445608155398E-3</v>
      </c>
      <c r="G2472" t="b">
        <v>1</v>
      </c>
      <c r="H2472">
        <v>5.3488684950986201E-2</v>
      </c>
      <c r="I2472" t="s">
        <v>26</v>
      </c>
      <c r="J2472">
        <v>1.8153889121631E-2</v>
      </c>
      <c r="K2472" t="s">
        <v>26</v>
      </c>
      <c r="L2472">
        <v>0.57575757575757602</v>
      </c>
      <c r="M2472">
        <v>0.55760368663594495</v>
      </c>
      <c r="N2472" t="s">
        <v>5167</v>
      </c>
      <c r="O2472" t="s">
        <v>15557</v>
      </c>
      <c r="P2472" t="s">
        <v>5168</v>
      </c>
      <c r="Q2472" t="s">
        <v>21</v>
      </c>
      <c r="R2472" t="s">
        <v>21</v>
      </c>
      <c r="S2472" t="b">
        <v>0</v>
      </c>
      <c r="T2472" t="b">
        <v>0</v>
      </c>
      <c r="U2472">
        <v>0.98421277717685896</v>
      </c>
      <c r="V2472" t="s">
        <v>21</v>
      </c>
      <c r="W2472" t="b">
        <v>0</v>
      </c>
    </row>
    <row r="2473" spans="1:23" x14ac:dyDescent="0.2">
      <c r="A2473">
        <v>2472</v>
      </c>
      <c r="B2473">
        <v>0.63027295386295801</v>
      </c>
      <c r="C2473">
        <v>0.274187797707305</v>
      </c>
      <c r="D2473">
        <v>0.16268148480766401</v>
      </c>
      <c r="E2473">
        <v>0.162785198479346</v>
      </c>
      <c r="F2473">
        <v>-1.0371367168210399E-4</v>
      </c>
      <c r="G2473" t="b">
        <v>0</v>
      </c>
      <c r="H2473">
        <v>0.180057415979336</v>
      </c>
      <c r="I2473" t="s">
        <v>32</v>
      </c>
      <c r="J2473">
        <v>1.80589948449595E-2</v>
      </c>
      <c r="K2473" t="s">
        <v>32</v>
      </c>
      <c r="L2473">
        <v>-3.0392156862745101E-2</v>
      </c>
      <c r="M2473">
        <v>-4.8451151707704497E-2</v>
      </c>
      <c r="N2473" t="s">
        <v>5169</v>
      </c>
      <c r="O2473" t="s">
        <v>15558</v>
      </c>
      <c r="P2473" t="s">
        <v>5170</v>
      </c>
      <c r="Q2473">
        <v>0.791720557026387</v>
      </c>
      <c r="R2473">
        <v>0.46886523255180401</v>
      </c>
      <c r="S2473" t="b">
        <v>0</v>
      </c>
      <c r="T2473" t="b">
        <v>0</v>
      </c>
      <c r="U2473">
        <v>0.63027295386295801</v>
      </c>
      <c r="V2473">
        <v>0.85293145788000702</v>
      </c>
      <c r="W2473" t="b">
        <v>0</v>
      </c>
    </row>
    <row r="2474" spans="1:23" x14ac:dyDescent="0.2">
      <c r="A2474">
        <v>2473</v>
      </c>
      <c r="B2474">
        <v>0.24213214021774301</v>
      </c>
      <c r="C2474">
        <v>0.44813364396216498</v>
      </c>
      <c r="D2474">
        <v>7.6954732510288101E-2</v>
      </c>
      <c r="E2474">
        <v>6.8034967692892398E-2</v>
      </c>
      <c r="F2474">
        <v>8.9197648173956201E-3</v>
      </c>
      <c r="G2474" t="b">
        <v>0</v>
      </c>
      <c r="H2474">
        <v>0.132812573549725</v>
      </c>
      <c r="I2474" t="s">
        <v>23</v>
      </c>
      <c r="J2474">
        <v>1.7839529634791299E-2</v>
      </c>
      <c r="K2474" t="s">
        <v>23</v>
      </c>
      <c r="L2474">
        <v>-0.84609053497942399</v>
      </c>
      <c r="M2474">
        <v>-0.86393006461421495</v>
      </c>
      <c r="N2474" t="s">
        <v>5171</v>
      </c>
      <c r="O2474" t="s">
        <v>15559</v>
      </c>
      <c r="P2474" t="s">
        <v>5172</v>
      </c>
      <c r="Q2474">
        <v>0.42662224264669202</v>
      </c>
      <c r="R2474">
        <v>0.63291961567002097</v>
      </c>
      <c r="S2474" t="b">
        <v>0</v>
      </c>
      <c r="T2474" t="b">
        <v>0</v>
      </c>
      <c r="U2474">
        <v>0.44813364396216498</v>
      </c>
      <c r="V2474">
        <v>0.70932308793483301</v>
      </c>
      <c r="W2474" t="b">
        <v>0</v>
      </c>
    </row>
    <row r="2475" spans="1:23" x14ac:dyDescent="0.2">
      <c r="A2475">
        <v>2474</v>
      </c>
      <c r="B2475">
        <v>0.53943407543022803</v>
      </c>
      <c r="C2475">
        <v>0.81590012508748999</v>
      </c>
      <c r="D2475">
        <v>0.72104926423544502</v>
      </c>
      <c r="E2475">
        <v>0.712147380541163</v>
      </c>
      <c r="F2475">
        <v>8.9018836942817998E-3</v>
      </c>
      <c r="G2475" t="b">
        <v>0</v>
      </c>
      <c r="H2475">
        <v>4.3835996720445899E-2</v>
      </c>
      <c r="I2475" t="s">
        <v>26</v>
      </c>
      <c r="J2475">
        <v>1.78037673885636E-2</v>
      </c>
      <c r="K2475" t="s">
        <v>26</v>
      </c>
      <c r="L2475">
        <v>0.44209852847088899</v>
      </c>
      <c r="M2475">
        <v>0.424294761082326</v>
      </c>
      <c r="N2475" t="s">
        <v>5173</v>
      </c>
      <c r="O2475" t="s">
        <v>15560</v>
      </c>
      <c r="P2475" t="s">
        <v>5174</v>
      </c>
      <c r="Q2475">
        <v>0.72064786232963096</v>
      </c>
      <c r="R2475">
        <v>0.90576394284336603</v>
      </c>
      <c r="S2475" t="b">
        <v>0</v>
      </c>
      <c r="T2475" t="b">
        <v>0</v>
      </c>
      <c r="U2475">
        <v>0.81590012508748999</v>
      </c>
      <c r="V2475">
        <v>0.96523359642812101</v>
      </c>
      <c r="W2475" t="b">
        <v>0</v>
      </c>
    </row>
    <row r="2476" spans="1:23" x14ac:dyDescent="0.2">
      <c r="A2476">
        <v>2475</v>
      </c>
      <c r="B2476">
        <v>0.51659701877581199</v>
      </c>
      <c r="C2476">
        <v>0.26616659814992799</v>
      </c>
      <c r="D2476">
        <v>8.5748792270531393E-2</v>
      </c>
      <c r="E2476">
        <v>7.6862123613312197E-2</v>
      </c>
      <c r="F2476">
        <v>8.88666865721921E-3</v>
      </c>
      <c r="G2476" t="b">
        <v>0</v>
      </c>
      <c r="H2476">
        <v>0.119082011100285</v>
      </c>
      <c r="I2476" t="s">
        <v>23</v>
      </c>
      <c r="J2476">
        <v>1.7773337314438399E-2</v>
      </c>
      <c r="K2476" t="s">
        <v>23</v>
      </c>
      <c r="L2476">
        <v>-0.82850241545893699</v>
      </c>
      <c r="M2476">
        <v>-0.84627575277337597</v>
      </c>
      <c r="N2476" t="s">
        <v>5175</v>
      </c>
      <c r="O2476" t="s">
        <v>15561</v>
      </c>
      <c r="P2476" t="s">
        <v>5176</v>
      </c>
      <c r="Q2476">
        <v>0.69964262723470905</v>
      </c>
      <c r="R2476">
        <v>0.46100618967981499</v>
      </c>
      <c r="S2476" t="b">
        <v>0</v>
      </c>
      <c r="T2476" t="b">
        <v>0</v>
      </c>
      <c r="U2476">
        <v>0.51659701877581199</v>
      </c>
      <c r="V2476">
        <v>0.77239010930178198</v>
      </c>
      <c r="W2476" t="b">
        <v>0</v>
      </c>
    </row>
    <row r="2477" spans="1:23" x14ac:dyDescent="0.2">
      <c r="A2477">
        <v>2476</v>
      </c>
      <c r="B2477">
        <v>0.99218952437169095</v>
      </c>
      <c r="C2477">
        <v>0.51889545172884899</v>
      </c>
      <c r="D2477">
        <v>0.23388928040090801</v>
      </c>
      <c r="E2477">
        <v>0.230508776619442</v>
      </c>
      <c r="F2477">
        <v>3.3805037814660902E-3</v>
      </c>
      <c r="G2477" t="b">
        <v>1</v>
      </c>
      <c r="H2477">
        <v>5.5828449552941799E-2</v>
      </c>
      <c r="I2477" t="s">
        <v>23</v>
      </c>
      <c r="J2477">
        <v>1.77638453500523E-2</v>
      </c>
      <c r="K2477" t="s">
        <v>23</v>
      </c>
      <c r="L2477">
        <v>-0.37878787878787901</v>
      </c>
      <c r="M2477">
        <v>-0.39655172413793099</v>
      </c>
      <c r="N2477" t="s">
        <v>15562</v>
      </c>
      <c r="O2477" t="s">
        <v>15563</v>
      </c>
      <c r="P2477" t="s">
        <v>11088</v>
      </c>
      <c r="Q2477" t="s">
        <v>21</v>
      </c>
      <c r="R2477" t="s">
        <v>21</v>
      </c>
      <c r="S2477" t="b">
        <v>0</v>
      </c>
      <c r="T2477" t="b">
        <v>0</v>
      </c>
      <c r="U2477">
        <v>0.99218952437169095</v>
      </c>
      <c r="V2477" t="s">
        <v>21</v>
      </c>
      <c r="W2477" t="b">
        <v>0</v>
      </c>
    </row>
    <row r="2478" spans="1:23" x14ac:dyDescent="0.2">
      <c r="A2478">
        <v>2477</v>
      </c>
      <c r="B2478">
        <v>0.81824925895503497</v>
      </c>
      <c r="C2478">
        <v>0.33915257538696802</v>
      </c>
      <c r="D2478">
        <v>4.6242774566474E-2</v>
      </c>
      <c r="E2478">
        <v>3.7681159420289899E-2</v>
      </c>
      <c r="F2478">
        <v>8.5616151461841306E-3</v>
      </c>
      <c r="G2478" t="b">
        <v>0</v>
      </c>
      <c r="H2478">
        <v>0.213681679234207</v>
      </c>
      <c r="I2478" t="s">
        <v>26</v>
      </c>
      <c r="J2478">
        <v>1.71232302923684E-2</v>
      </c>
      <c r="K2478" t="s">
        <v>26</v>
      </c>
      <c r="L2478">
        <v>-0.90751445086705196</v>
      </c>
      <c r="M2478">
        <v>-0.92463768115942002</v>
      </c>
      <c r="N2478" t="s">
        <v>5179</v>
      </c>
      <c r="O2478" t="s">
        <v>15564</v>
      </c>
      <c r="P2478" t="s">
        <v>5180</v>
      </c>
      <c r="Q2478">
        <v>0.92060823881161202</v>
      </c>
      <c r="R2478">
        <v>0.53663975967177202</v>
      </c>
      <c r="S2478" t="b">
        <v>0</v>
      </c>
      <c r="T2478" t="b">
        <v>0</v>
      </c>
      <c r="U2478">
        <v>0.81824925895503497</v>
      </c>
      <c r="V2478">
        <v>0.966366817610811</v>
      </c>
      <c r="W2478" t="b">
        <v>0</v>
      </c>
    </row>
    <row r="2479" spans="1:23" x14ac:dyDescent="0.2">
      <c r="A2479">
        <v>2478</v>
      </c>
      <c r="B2479">
        <v>0.580247785920318</v>
      </c>
      <c r="C2479">
        <v>0.79471795796137801</v>
      </c>
      <c r="D2479">
        <v>0.94701986754966905</v>
      </c>
      <c r="E2479">
        <v>0.93846153846153801</v>
      </c>
      <c r="F2479">
        <v>8.5583290881303693E-3</v>
      </c>
      <c r="G2479" t="b">
        <v>0</v>
      </c>
      <c r="H2479">
        <v>0.15882358552665099</v>
      </c>
      <c r="I2479" t="s">
        <v>26</v>
      </c>
      <c r="J2479">
        <v>1.71166581762607E-2</v>
      </c>
      <c r="K2479" t="s">
        <v>26</v>
      </c>
      <c r="L2479">
        <v>0.89403973509933798</v>
      </c>
      <c r="M2479">
        <v>0.87692307692307703</v>
      </c>
      <c r="N2479" t="s">
        <v>5181</v>
      </c>
      <c r="O2479" t="s">
        <v>15565</v>
      </c>
      <c r="P2479" t="s">
        <v>5182</v>
      </c>
      <c r="Q2479">
        <v>0.75334823532047801</v>
      </c>
      <c r="R2479">
        <v>0.88870612418947603</v>
      </c>
      <c r="S2479" t="b">
        <v>0</v>
      </c>
      <c r="T2479" t="b">
        <v>0</v>
      </c>
      <c r="U2479">
        <v>0.79471795796137801</v>
      </c>
      <c r="V2479">
        <v>0.95145292736448095</v>
      </c>
      <c r="W2479" t="b">
        <v>0</v>
      </c>
    </row>
    <row r="2480" spans="1:23" x14ac:dyDescent="0.2">
      <c r="A2480">
        <v>2479</v>
      </c>
      <c r="B2480">
        <v>0.75702161479436603</v>
      </c>
      <c r="C2480">
        <v>0.58277762135526401</v>
      </c>
      <c r="D2480">
        <v>0.18283939127813201</v>
      </c>
      <c r="E2480">
        <v>0.17623874024870001</v>
      </c>
      <c r="F2480">
        <v>6.6006510294323601E-3</v>
      </c>
      <c r="G2480" t="b">
        <v>0</v>
      </c>
      <c r="H2480">
        <v>0.122291995988831</v>
      </c>
      <c r="I2480" t="s">
        <v>32</v>
      </c>
      <c r="J2480">
        <v>1.6989510551991601E-2</v>
      </c>
      <c r="K2480" t="s">
        <v>32</v>
      </c>
      <c r="L2480">
        <v>-0.71962616822429903</v>
      </c>
      <c r="M2480">
        <v>-0.73661567877629097</v>
      </c>
      <c r="N2480" t="s">
        <v>5183</v>
      </c>
      <c r="O2480" t="s">
        <v>15566</v>
      </c>
      <c r="P2480" t="s">
        <v>5184</v>
      </c>
      <c r="Q2480">
        <v>0.87979891705889501</v>
      </c>
      <c r="R2480">
        <v>0.74867782013522999</v>
      </c>
      <c r="S2480" t="b">
        <v>0</v>
      </c>
      <c r="T2480" t="b">
        <v>0</v>
      </c>
      <c r="U2480">
        <v>0.75702161479436603</v>
      </c>
      <c r="V2480">
        <v>0.92998864358447197</v>
      </c>
      <c r="W2480" t="b">
        <v>0</v>
      </c>
    </row>
    <row r="2481" spans="1:23" x14ac:dyDescent="0.2">
      <c r="A2481">
        <v>2480</v>
      </c>
      <c r="B2481">
        <v>0.96255587869585502</v>
      </c>
      <c r="C2481">
        <v>0.95172911621314504</v>
      </c>
      <c r="D2481">
        <v>0.83718477866473195</v>
      </c>
      <c r="E2481">
        <v>0.83206730769230797</v>
      </c>
      <c r="F2481">
        <v>5.1174709724237698E-3</v>
      </c>
      <c r="G2481" t="b">
        <v>0</v>
      </c>
      <c r="H2481">
        <v>0.405465108108164</v>
      </c>
      <c r="I2481" t="s">
        <v>95</v>
      </c>
      <c r="J2481">
        <v>1.6981132075471701E-2</v>
      </c>
      <c r="K2481" t="s">
        <v>63</v>
      </c>
      <c r="L2481">
        <v>-0.28301886792452802</v>
      </c>
      <c r="M2481">
        <v>-0.3</v>
      </c>
      <c r="N2481" t="s">
        <v>5185</v>
      </c>
      <c r="O2481" t="s">
        <v>15567</v>
      </c>
      <c r="P2481" t="s">
        <v>5186</v>
      </c>
      <c r="Q2481">
        <v>1</v>
      </c>
      <c r="R2481">
        <v>0.97699433461214602</v>
      </c>
      <c r="S2481" t="b">
        <v>0</v>
      </c>
      <c r="T2481" t="b">
        <v>0</v>
      </c>
      <c r="U2481">
        <v>0.96255587869585502</v>
      </c>
      <c r="V2481">
        <v>1</v>
      </c>
      <c r="W2481" t="b">
        <v>0</v>
      </c>
    </row>
    <row r="2482" spans="1:23" x14ac:dyDescent="0.2">
      <c r="A2482">
        <v>2481</v>
      </c>
      <c r="B2482">
        <v>0.83069522159753995</v>
      </c>
      <c r="C2482">
        <v>0.88772723164164802</v>
      </c>
      <c r="D2482">
        <v>0.80802292263610298</v>
      </c>
      <c r="E2482">
        <v>0.79958677685950397</v>
      </c>
      <c r="F2482">
        <v>8.4361457765991191E-3</v>
      </c>
      <c r="G2482" t="b">
        <v>0</v>
      </c>
      <c r="H2482">
        <v>5.3500737020748597E-2</v>
      </c>
      <c r="I2482" t="s">
        <v>23</v>
      </c>
      <c r="J2482">
        <v>1.68722915531982E-2</v>
      </c>
      <c r="K2482" t="s">
        <v>23</v>
      </c>
      <c r="L2482">
        <v>0.61604584527220596</v>
      </c>
      <c r="M2482">
        <v>0.59917355371900805</v>
      </c>
      <c r="N2482" t="s">
        <v>5187</v>
      </c>
      <c r="O2482" t="s">
        <v>15568</v>
      </c>
      <c r="P2482" t="s">
        <v>5188</v>
      </c>
      <c r="Q2482">
        <v>0.92867465799109605</v>
      </c>
      <c r="R2482">
        <v>0.94514653606146604</v>
      </c>
      <c r="S2482" t="b">
        <v>0</v>
      </c>
      <c r="T2482" t="b">
        <v>0</v>
      </c>
      <c r="U2482">
        <v>0.88772723164164802</v>
      </c>
      <c r="V2482">
        <v>1</v>
      </c>
      <c r="W2482" t="b">
        <v>0</v>
      </c>
    </row>
    <row r="2483" spans="1:23" x14ac:dyDescent="0.2">
      <c r="A2483">
        <v>2482</v>
      </c>
      <c r="B2483">
        <v>0.99169707366999105</v>
      </c>
      <c r="C2483">
        <v>0.98500158114146696</v>
      </c>
      <c r="D2483">
        <v>0.41326919822404501</v>
      </c>
      <c r="E2483">
        <v>0.41614411953394997</v>
      </c>
      <c r="F2483">
        <v>-2.8749213099050798E-3</v>
      </c>
      <c r="G2483" t="b">
        <v>0</v>
      </c>
      <c r="H2483">
        <v>0.29173634277982102</v>
      </c>
      <c r="I2483" t="s">
        <v>41</v>
      </c>
      <c r="J2483">
        <v>1.68423177871997E-2</v>
      </c>
      <c r="K2483" t="s">
        <v>41</v>
      </c>
      <c r="L2483">
        <v>0.10761154855643</v>
      </c>
      <c r="M2483">
        <v>9.0769230769230796E-2</v>
      </c>
      <c r="N2483" t="s">
        <v>5189</v>
      </c>
      <c r="O2483" t="s">
        <v>15569</v>
      </c>
      <c r="P2483" t="s">
        <v>5190</v>
      </c>
      <c r="Q2483">
        <v>1</v>
      </c>
      <c r="R2483">
        <v>0.99019491109476099</v>
      </c>
      <c r="S2483" t="b">
        <v>0</v>
      </c>
      <c r="T2483" t="b">
        <v>0</v>
      </c>
      <c r="U2483">
        <v>0.99169707366999105</v>
      </c>
      <c r="V2483">
        <v>1</v>
      </c>
      <c r="W2483" t="b">
        <v>0</v>
      </c>
    </row>
    <row r="2484" spans="1:23" x14ac:dyDescent="0.2">
      <c r="A2484">
        <v>2483</v>
      </c>
      <c r="B2484">
        <v>1</v>
      </c>
      <c r="C2484">
        <v>0.77076646077460897</v>
      </c>
      <c r="D2484">
        <v>0.92500000000000004</v>
      </c>
      <c r="E2484">
        <v>0.91666666666666696</v>
      </c>
      <c r="F2484">
        <v>8.3333333333334095E-3</v>
      </c>
      <c r="G2484" t="b">
        <v>0</v>
      </c>
      <c r="H2484">
        <v>0.11441035117774399</v>
      </c>
      <c r="I2484" t="s">
        <v>23</v>
      </c>
      <c r="J2484">
        <v>1.6666666666666798E-2</v>
      </c>
      <c r="K2484" t="s">
        <v>23</v>
      </c>
      <c r="L2484">
        <v>0.85</v>
      </c>
      <c r="M2484">
        <v>0.83333333333333304</v>
      </c>
      <c r="N2484" t="s">
        <v>5191</v>
      </c>
      <c r="O2484" t="s">
        <v>15570</v>
      </c>
      <c r="P2484" t="s">
        <v>5192</v>
      </c>
      <c r="Q2484">
        <v>1</v>
      </c>
      <c r="R2484">
        <v>0.87295102267893199</v>
      </c>
      <c r="S2484" t="b">
        <v>0</v>
      </c>
      <c r="T2484" t="b">
        <v>0</v>
      </c>
      <c r="U2484">
        <v>1</v>
      </c>
      <c r="V2484">
        <v>1</v>
      </c>
      <c r="W2484" t="b">
        <v>0</v>
      </c>
    </row>
    <row r="2485" spans="1:23" x14ac:dyDescent="0.2">
      <c r="A2485">
        <v>2484</v>
      </c>
      <c r="B2485">
        <v>0.999999999999998</v>
      </c>
      <c r="C2485" t="s">
        <v>21</v>
      </c>
      <c r="D2485">
        <v>8.3333333333333301E-2</v>
      </c>
      <c r="E2485">
        <v>7.4999999999999997E-2</v>
      </c>
      <c r="F2485">
        <v>8.3333333333333297E-3</v>
      </c>
      <c r="G2485" t="b">
        <v>1</v>
      </c>
      <c r="H2485">
        <v>0.11441035117774399</v>
      </c>
      <c r="I2485" t="s">
        <v>23</v>
      </c>
      <c r="J2485">
        <v>1.6666666666666798E-2</v>
      </c>
      <c r="K2485" t="s">
        <v>23</v>
      </c>
      <c r="L2485">
        <v>-0.83333333333333304</v>
      </c>
      <c r="M2485">
        <v>-0.85</v>
      </c>
      <c r="N2485" t="s">
        <v>15571</v>
      </c>
      <c r="O2485" t="s">
        <v>15572</v>
      </c>
      <c r="P2485" t="s">
        <v>2572</v>
      </c>
      <c r="Q2485" t="s">
        <v>21</v>
      </c>
      <c r="R2485" t="s">
        <v>21</v>
      </c>
      <c r="S2485" t="b">
        <v>0</v>
      </c>
      <c r="T2485" t="b">
        <v>0</v>
      </c>
      <c r="U2485">
        <v>0.999999999999998</v>
      </c>
      <c r="V2485" t="s">
        <v>21</v>
      </c>
      <c r="W2485" t="b">
        <v>0</v>
      </c>
    </row>
    <row r="2486" spans="1:23" x14ac:dyDescent="0.2">
      <c r="A2486">
        <v>2485</v>
      </c>
      <c r="B2486">
        <v>0.736408289970924</v>
      </c>
      <c r="C2486">
        <v>8.6954499789268294E-2</v>
      </c>
      <c r="D2486">
        <v>4.5977011494252901E-2</v>
      </c>
      <c r="E2486">
        <v>3.7647058823529402E-2</v>
      </c>
      <c r="F2486">
        <v>8.3299526707234593E-3</v>
      </c>
      <c r="G2486" t="b">
        <v>0</v>
      </c>
      <c r="H2486">
        <v>0.20858018712631299</v>
      </c>
      <c r="I2486" t="s">
        <v>23</v>
      </c>
      <c r="J2486">
        <v>1.6659905341447099E-2</v>
      </c>
      <c r="K2486" t="s">
        <v>23</v>
      </c>
      <c r="L2486">
        <v>-0.90804597701149403</v>
      </c>
      <c r="M2486">
        <v>-0.92470588235294104</v>
      </c>
      <c r="N2486" t="s">
        <v>5193</v>
      </c>
      <c r="O2486" t="s">
        <v>15573</v>
      </c>
      <c r="P2486" t="s">
        <v>5194</v>
      </c>
      <c r="Q2486">
        <v>0.86564072517170398</v>
      </c>
      <c r="R2486">
        <v>0.215315904240093</v>
      </c>
      <c r="S2486" t="b">
        <v>0</v>
      </c>
      <c r="T2486" t="b">
        <v>0</v>
      </c>
      <c r="U2486">
        <v>0.736408289970924</v>
      </c>
      <c r="V2486">
        <v>0.916878026661618</v>
      </c>
      <c r="W2486" t="b">
        <v>0</v>
      </c>
    </row>
    <row r="2487" spans="1:23" x14ac:dyDescent="0.2">
      <c r="A2487">
        <v>2486</v>
      </c>
      <c r="B2487">
        <v>0.50612816615794498</v>
      </c>
      <c r="C2487">
        <v>0.85119048941462305</v>
      </c>
      <c r="D2487">
        <v>0.72798994837723596</v>
      </c>
      <c r="E2487">
        <v>0.72116958252538099</v>
      </c>
      <c r="F2487">
        <v>6.8203658518550796E-3</v>
      </c>
      <c r="G2487" t="b">
        <v>0</v>
      </c>
      <c r="H2487">
        <v>7.7071912027089698E-2</v>
      </c>
      <c r="I2487" t="s">
        <v>32</v>
      </c>
      <c r="J2487">
        <v>1.6647767919400799E-2</v>
      </c>
      <c r="K2487" t="s">
        <v>32</v>
      </c>
      <c r="L2487">
        <v>-0.16350067842605201</v>
      </c>
      <c r="M2487">
        <v>-0.18014844634545199</v>
      </c>
      <c r="N2487" t="s">
        <v>5195</v>
      </c>
      <c r="O2487" t="s">
        <v>15574</v>
      </c>
      <c r="P2487" t="s">
        <v>5196</v>
      </c>
      <c r="Q2487">
        <v>0.69215777149539703</v>
      </c>
      <c r="R2487">
        <v>0.92650991426291995</v>
      </c>
      <c r="S2487" t="b">
        <v>0</v>
      </c>
      <c r="T2487" t="b">
        <v>0</v>
      </c>
      <c r="U2487">
        <v>0.85119048941462305</v>
      </c>
      <c r="V2487">
        <v>0.98463810594127699</v>
      </c>
      <c r="W2487" t="b">
        <v>0</v>
      </c>
    </row>
    <row r="2488" spans="1:23" x14ac:dyDescent="0.2">
      <c r="A2488">
        <v>2487</v>
      </c>
      <c r="B2488">
        <v>0.60434966023289005</v>
      </c>
      <c r="C2488">
        <v>0.48635949613149798</v>
      </c>
      <c r="D2488">
        <v>3.2930834309126203E-2</v>
      </c>
      <c r="E2488">
        <v>2.4440984250126599E-2</v>
      </c>
      <c r="F2488">
        <v>8.4898500589996005E-3</v>
      </c>
      <c r="G2488" t="b">
        <v>0</v>
      </c>
      <c r="H2488">
        <v>0.56741309839545395</v>
      </c>
      <c r="I2488" t="s">
        <v>41</v>
      </c>
      <c r="J2488">
        <v>1.6636957813428301E-2</v>
      </c>
      <c r="K2488" t="s">
        <v>41</v>
      </c>
      <c r="L2488">
        <v>-0.93790849673202603</v>
      </c>
      <c r="M2488">
        <v>-0.95454545454545403</v>
      </c>
      <c r="N2488" t="s">
        <v>5197</v>
      </c>
      <c r="O2488" t="s">
        <v>15575</v>
      </c>
      <c r="P2488" t="s">
        <v>5198</v>
      </c>
      <c r="Q2488">
        <v>0.77477206517929698</v>
      </c>
      <c r="R2488">
        <v>0.66674087905863799</v>
      </c>
      <c r="S2488" t="b">
        <v>0</v>
      </c>
      <c r="T2488" t="b">
        <v>0</v>
      </c>
      <c r="U2488">
        <v>0.60434966023289005</v>
      </c>
      <c r="V2488">
        <v>0.84210866105693105</v>
      </c>
      <c r="W2488" t="b">
        <v>0</v>
      </c>
    </row>
    <row r="2489" spans="1:23" x14ac:dyDescent="0.2">
      <c r="A2489">
        <v>2488</v>
      </c>
      <c r="B2489">
        <v>0.99999999999996803</v>
      </c>
      <c r="C2489" t="s">
        <v>21</v>
      </c>
      <c r="D2489">
        <v>0.93333333333333302</v>
      </c>
      <c r="E2489">
        <v>0.92502343017806898</v>
      </c>
      <c r="F2489">
        <v>8.3099031552640295E-3</v>
      </c>
      <c r="G2489" t="b">
        <v>1</v>
      </c>
      <c r="H2489">
        <v>0.126413924855659</v>
      </c>
      <c r="I2489" t="s">
        <v>26</v>
      </c>
      <c r="J2489">
        <v>1.6619806310528101E-2</v>
      </c>
      <c r="K2489" t="s">
        <v>26</v>
      </c>
      <c r="L2489">
        <v>0.86666666666666703</v>
      </c>
      <c r="M2489">
        <v>0.85004686035613897</v>
      </c>
      <c r="N2489" t="s">
        <v>5199</v>
      </c>
      <c r="O2489" t="s">
        <v>15576</v>
      </c>
      <c r="P2489" t="s">
        <v>5200</v>
      </c>
      <c r="Q2489" t="s">
        <v>21</v>
      </c>
      <c r="R2489" t="s">
        <v>21</v>
      </c>
      <c r="S2489" t="b">
        <v>0</v>
      </c>
      <c r="T2489" t="b">
        <v>0</v>
      </c>
      <c r="U2489">
        <v>0.99999999999996803</v>
      </c>
      <c r="V2489" t="s">
        <v>21</v>
      </c>
      <c r="W2489" t="b">
        <v>0</v>
      </c>
    </row>
    <row r="2490" spans="1:23" x14ac:dyDescent="0.2">
      <c r="A2490">
        <v>2489</v>
      </c>
      <c r="B2490">
        <v>0.62639703678316205</v>
      </c>
      <c r="C2490">
        <v>0.79601938549624596</v>
      </c>
      <c r="D2490">
        <v>0.91612903225806497</v>
      </c>
      <c r="E2490">
        <v>0.90783582089552195</v>
      </c>
      <c r="F2490">
        <v>8.29321136254213E-3</v>
      </c>
      <c r="G2490" t="b">
        <v>0</v>
      </c>
      <c r="H2490">
        <v>0.103385693984179</v>
      </c>
      <c r="I2490" t="s">
        <v>26</v>
      </c>
      <c r="J2490">
        <v>1.6586422725084399E-2</v>
      </c>
      <c r="K2490" t="s">
        <v>26</v>
      </c>
      <c r="L2490">
        <v>0.83225806451612905</v>
      </c>
      <c r="M2490">
        <v>0.81567164179104501</v>
      </c>
      <c r="N2490" t="s">
        <v>5201</v>
      </c>
      <c r="O2490" t="s">
        <v>15577</v>
      </c>
      <c r="P2490" t="s">
        <v>5202</v>
      </c>
      <c r="Q2490">
        <v>0.78850890223549197</v>
      </c>
      <c r="R2490">
        <v>0.889302907234087</v>
      </c>
      <c r="S2490" t="b">
        <v>0</v>
      </c>
      <c r="T2490" t="b">
        <v>0</v>
      </c>
      <c r="U2490">
        <v>0.79601938549624596</v>
      </c>
      <c r="V2490">
        <v>0.952178400622127</v>
      </c>
      <c r="W2490" t="b">
        <v>0</v>
      </c>
    </row>
    <row r="2491" spans="1:23" x14ac:dyDescent="0.2">
      <c r="A2491">
        <v>2490</v>
      </c>
      <c r="B2491">
        <v>0.86418164207807402</v>
      </c>
      <c r="C2491">
        <v>0.97444316286349497</v>
      </c>
      <c r="D2491">
        <v>0.16666666666666699</v>
      </c>
      <c r="E2491">
        <v>0.15864527629233499</v>
      </c>
      <c r="F2491">
        <v>8.0213903743315603E-3</v>
      </c>
      <c r="G2491" t="b">
        <v>0</v>
      </c>
      <c r="H2491">
        <v>5.8904703419315099E-2</v>
      </c>
      <c r="I2491" t="s">
        <v>23</v>
      </c>
      <c r="J2491">
        <v>1.60427807486631E-2</v>
      </c>
      <c r="K2491" t="s">
        <v>23</v>
      </c>
      <c r="L2491">
        <v>-0.66666666666666696</v>
      </c>
      <c r="M2491">
        <v>-0.68270944741533002</v>
      </c>
      <c r="N2491" t="s">
        <v>5203</v>
      </c>
      <c r="O2491" t="s">
        <v>15578</v>
      </c>
      <c r="P2491" t="s">
        <v>5204</v>
      </c>
      <c r="Q2491">
        <v>0.950222710155326</v>
      </c>
      <c r="R2491">
        <v>0.98651591001401595</v>
      </c>
      <c r="S2491" t="b">
        <v>0</v>
      </c>
      <c r="T2491" t="b">
        <v>0</v>
      </c>
      <c r="U2491">
        <v>0.97444316286349497</v>
      </c>
      <c r="V2491">
        <v>1</v>
      </c>
      <c r="W2491" t="b">
        <v>0</v>
      </c>
    </row>
    <row r="2492" spans="1:23" x14ac:dyDescent="0.2">
      <c r="A2492">
        <v>2491</v>
      </c>
      <c r="B2492">
        <v>1</v>
      </c>
      <c r="C2492" t="s">
        <v>21</v>
      </c>
      <c r="D2492">
        <v>0.45</v>
      </c>
      <c r="E2492">
        <v>0.442105263157895</v>
      </c>
      <c r="F2492">
        <v>7.8947368421052894E-3</v>
      </c>
      <c r="G2492" t="b">
        <v>1</v>
      </c>
      <c r="H2492">
        <v>3.19515998066024E-2</v>
      </c>
      <c r="I2492" t="s">
        <v>23</v>
      </c>
      <c r="J2492">
        <v>1.5789473684210398E-2</v>
      </c>
      <c r="K2492" t="s">
        <v>23</v>
      </c>
      <c r="L2492">
        <v>-0.1</v>
      </c>
      <c r="M2492">
        <v>-0.11578947368421</v>
      </c>
      <c r="N2492" t="s">
        <v>5207</v>
      </c>
      <c r="O2492" t="s">
        <v>15579</v>
      </c>
      <c r="P2492" t="s">
        <v>5208</v>
      </c>
      <c r="Q2492" t="s">
        <v>21</v>
      </c>
      <c r="R2492" t="s">
        <v>21</v>
      </c>
      <c r="S2492" t="b">
        <v>0</v>
      </c>
      <c r="T2492" t="b">
        <v>0</v>
      </c>
      <c r="U2492">
        <v>1</v>
      </c>
      <c r="V2492" t="s">
        <v>21</v>
      </c>
      <c r="W2492" t="b">
        <v>0</v>
      </c>
    </row>
    <row r="2493" spans="1:23" x14ac:dyDescent="0.2">
      <c r="A2493">
        <v>2492</v>
      </c>
      <c r="B2493">
        <v>0.498975369425875</v>
      </c>
      <c r="C2493">
        <v>0.82782142749960796</v>
      </c>
      <c r="D2493">
        <v>6.25E-2</v>
      </c>
      <c r="E2493">
        <v>5.4636951833213501E-2</v>
      </c>
      <c r="F2493">
        <v>7.8630481667864797E-3</v>
      </c>
      <c r="G2493" t="b">
        <v>0</v>
      </c>
      <c r="H2493">
        <v>0.142808403223324</v>
      </c>
      <c r="I2493" t="s">
        <v>108</v>
      </c>
      <c r="J2493">
        <v>1.5726096333573001E-2</v>
      </c>
      <c r="K2493" t="s">
        <v>108</v>
      </c>
      <c r="L2493">
        <v>-0.875</v>
      </c>
      <c r="M2493">
        <v>-0.89072609633357303</v>
      </c>
      <c r="N2493" t="s">
        <v>5209</v>
      </c>
      <c r="O2493" t="s">
        <v>15580</v>
      </c>
      <c r="P2493" t="s">
        <v>5210</v>
      </c>
      <c r="Q2493">
        <v>0.68688233153878797</v>
      </c>
      <c r="R2493">
        <v>0.91293270434293905</v>
      </c>
      <c r="S2493" t="b">
        <v>0</v>
      </c>
      <c r="T2493" t="b">
        <v>0</v>
      </c>
      <c r="U2493">
        <v>0.82782142749960796</v>
      </c>
      <c r="V2493">
        <v>0.97236924793106405</v>
      </c>
      <c r="W2493" t="b">
        <v>0</v>
      </c>
    </row>
    <row r="2494" spans="1:23" x14ac:dyDescent="0.2">
      <c r="A2494">
        <v>2493</v>
      </c>
      <c r="B2494">
        <v>0.73201442853156795</v>
      </c>
      <c r="C2494">
        <v>0.46835364881710501</v>
      </c>
      <c r="D2494">
        <v>0.678371907422187</v>
      </c>
      <c r="E2494">
        <v>0.67053854276663105</v>
      </c>
      <c r="F2494">
        <v>7.8333646555552895E-3</v>
      </c>
      <c r="G2494" t="b">
        <v>0</v>
      </c>
      <c r="H2494">
        <v>3.5677976454469899E-2</v>
      </c>
      <c r="I2494" t="s">
        <v>26</v>
      </c>
      <c r="J2494">
        <v>1.56667293111106E-2</v>
      </c>
      <c r="K2494" t="s">
        <v>26</v>
      </c>
      <c r="L2494">
        <v>0.35674381484437401</v>
      </c>
      <c r="M2494">
        <v>0.34107708553326299</v>
      </c>
      <c r="N2494" t="s">
        <v>5211</v>
      </c>
      <c r="O2494" t="s">
        <v>15581</v>
      </c>
      <c r="P2494" t="s">
        <v>5212</v>
      </c>
      <c r="Q2494">
        <v>0.86343856351141202</v>
      </c>
      <c r="R2494">
        <v>0.65316400934540098</v>
      </c>
      <c r="S2494" t="b">
        <v>0</v>
      </c>
      <c r="T2494" t="b">
        <v>0</v>
      </c>
      <c r="U2494">
        <v>0.73201442853156795</v>
      </c>
      <c r="V2494">
        <v>0.91473573645603001</v>
      </c>
      <c r="W2494" t="b">
        <v>0</v>
      </c>
    </row>
    <row r="2495" spans="1:23" x14ac:dyDescent="0.2">
      <c r="A2495">
        <v>2494</v>
      </c>
      <c r="B2495">
        <v>0.999999999999998</v>
      </c>
      <c r="C2495" t="s">
        <v>21</v>
      </c>
      <c r="D2495">
        <v>0.68181818181818199</v>
      </c>
      <c r="E2495">
        <v>0.67399267399267404</v>
      </c>
      <c r="F2495">
        <v>7.8255078255077305E-3</v>
      </c>
      <c r="G2495" t="b">
        <v>1</v>
      </c>
      <c r="H2495">
        <v>3.5840664170051099E-2</v>
      </c>
      <c r="I2495" t="s">
        <v>26</v>
      </c>
      <c r="J2495">
        <v>1.56510156510157E-2</v>
      </c>
      <c r="K2495" t="s">
        <v>26</v>
      </c>
      <c r="L2495">
        <v>0.36363636363636398</v>
      </c>
      <c r="M2495">
        <v>0.34798534798534803</v>
      </c>
      <c r="N2495" t="s">
        <v>5213</v>
      </c>
      <c r="O2495" t="s">
        <v>15582</v>
      </c>
      <c r="P2495" t="s">
        <v>5214</v>
      </c>
      <c r="Q2495" t="s">
        <v>21</v>
      </c>
      <c r="R2495" t="s">
        <v>21</v>
      </c>
      <c r="S2495" t="b">
        <v>0</v>
      </c>
      <c r="T2495" t="b">
        <v>0</v>
      </c>
      <c r="U2495">
        <v>0.999999999999998</v>
      </c>
      <c r="V2495" t="s">
        <v>21</v>
      </c>
      <c r="W2495" t="b">
        <v>0</v>
      </c>
    </row>
    <row r="2496" spans="1:23" x14ac:dyDescent="0.2">
      <c r="A2496">
        <v>2495</v>
      </c>
      <c r="B2496">
        <v>0.999999999999997</v>
      </c>
      <c r="C2496" t="s">
        <v>21</v>
      </c>
      <c r="D2496">
        <v>0.20588235294117599</v>
      </c>
      <c r="E2496">
        <v>0.19811320754716999</v>
      </c>
      <c r="F2496">
        <v>7.7691453940066397E-3</v>
      </c>
      <c r="G2496" t="b">
        <v>1</v>
      </c>
      <c r="H2496">
        <v>4.82021018178777E-2</v>
      </c>
      <c r="I2496" t="s">
        <v>23</v>
      </c>
      <c r="J2496">
        <v>1.5538290788013401E-2</v>
      </c>
      <c r="K2496" t="s">
        <v>23</v>
      </c>
      <c r="L2496">
        <v>-0.58823529411764697</v>
      </c>
      <c r="M2496">
        <v>-0.60377358490566002</v>
      </c>
      <c r="N2496" t="s">
        <v>5215</v>
      </c>
      <c r="O2496" t="s">
        <v>15583</v>
      </c>
      <c r="P2496" t="s">
        <v>5216</v>
      </c>
      <c r="Q2496" t="s">
        <v>21</v>
      </c>
      <c r="R2496" t="s">
        <v>21</v>
      </c>
      <c r="S2496" t="b">
        <v>0</v>
      </c>
      <c r="T2496" t="b">
        <v>0</v>
      </c>
      <c r="U2496">
        <v>0.999999999999997</v>
      </c>
      <c r="V2496" t="s">
        <v>21</v>
      </c>
      <c r="W2496" t="b">
        <v>0</v>
      </c>
    </row>
    <row r="2497" spans="1:23" x14ac:dyDescent="0.2">
      <c r="A2497">
        <v>2496</v>
      </c>
      <c r="B2497">
        <v>0.999999999999999</v>
      </c>
      <c r="C2497" t="s">
        <v>21</v>
      </c>
      <c r="D2497">
        <v>0.63934426229508201</v>
      </c>
      <c r="E2497">
        <v>0.63157894736842102</v>
      </c>
      <c r="F2497">
        <v>7.7653149266609899E-3</v>
      </c>
      <c r="G2497" t="b">
        <v>1</v>
      </c>
      <c r="H2497">
        <v>3.3522692038643602E-2</v>
      </c>
      <c r="I2497" t="s">
        <v>23</v>
      </c>
      <c r="J2497">
        <v>1.55306298533219E-2</v>
      </c>
      <c r="K2497" t="s">
        <v>23</v>
      </c>
      <c r="L2497">
        <v>0.27868852459016402</v>
      </c>
      <c r="M2497">
        <v>0.26315789473684198</v>
      </c>
      <c r="N2497" t="s">
        <v>5217</v>
      </c>
      <c r="O2497" t="s">
        <v>15584</v>
      </c>
      <c r="P2497" t="s">
        <v>5218</v>
      </c>
      <c r="Q2497" t="s">
        <v>21</v>
      </c>
      <c r="R2497" t="s">
        <v>21</v>
      </c>
      <c r="S2497" t="b">
        <v>0</v>
      </c>
      <c r="T2497" t="b">
        <v>0</v>
      </c>
      <c r="U2497">
        <v>0.999999999999999</v>
      </c>
      <c r="V2497" t="s">
        <v>21</v>
      </c>
      <c r="W2497" t="b">
        <v>0</v>
      </c>
    </row>
    <row r="2498" spans="1:23" x14ac:dyDescent="0.2">
      <c r="A2498">
        <v>2497</v>
      </c>
      <c r="B2498">
        <v>0.999999999999999</v>
      </c>
      <c r="C2498">
        <v>0.22956597725840899</v>
      </c>
      <c r="D2498">
        <v>0.17441860465116299</v>
      </c>
      <c r="E2498">
        <v>0.16666666666666699</v>
      </c>
      <c r="F2498">
        <v>7.7519379844961404E-3</v>
      </c>
      <c r="G2498" t="b">
        <v>1</v>
      </c>
      <c r="H2498">
        <v>5.4808236494995E-2</v>
      </c>
      <c r="I2498" t="s">
        <v>26</v>
      </c>
      <c r="J2498">
        <v>1.5503875968992199E-2</v>
      </c>
      <c r="K2498" t="s">
        <v>26</v>
      </c>
      <c r="L2498">
        <v>-0.65116279069767402</v>
      </c>
      <c r="M2498">
        <v>-0.66666666666666696</v>
      </c>
      <c r="N2498" t="s">
        <v>15585</v>
      </c>
      <c r="O2498" t="s">
        <v>15586</v>
      </c>
      <c r="P2498" t="s">
        <v>7202</v>
      </c>
      <c r="Q2498" t="s">
        <v>21</v>
      </c>
      <c r="R2498" t="s">
        <v>21</v>
      </c>
      <c r="S2498" t="b">
        <v>0</v>
      </c>
      <c r="T2498" t="b">
        <v>0</v>
      </c>
      <c r="U2498">
        <v>0.999999999999999</v>
      </c>
      <c r="V2498" t="s">
        <v>21</v>
      </c>
      <c r="W2498" t="b">
        <v>0</v>
      </c>
    </row>
    <row r="2499" spans="1:23" x14ac:dyDescent="0.2">
      <c r="A2499">
        <v>2498</v>
      </c>
      <c r="B2499">
        <v>0.999999999999999</v>
      </c>
      <c r="C2499" t="s">
        <v>21</v>
      </c>
      <c r="D2499">
        <v>0.2</v>
      </c>
      <c r="E2499">
        <v>0.19230769230769201</v>
      </c>
      <c r="F2499">
        <v>7.6923076923076901E-3</v>
      </c>
      <c r="G2499" t="b">
        <v>1</v>
      </c>
      <c r="H2499">
        <v>4.8790164169432E-2</v>
      </c>
      <c r="I2499" t="s">
        <v>26</v>
      </c>
      <c r="J2499">
        <v>1.53846153846153E-2</v>
      </c>
      <c r="K2499" t="s">
        <v>26</v>
      </c>
      <c r="L2499">
        <v>-0.6</v>
      </c>
      <c r="M2499">
        <v>-0.61538461538461497</v>
      </c>
      <c r="N2499" t="s">
        <v>15587</v>
      </c>
      <c r="O2499" t="s">
        <v>15588</v>
      </c>
      <c r="P2499" t="s">
        <v>1862</v>
      </c>
      <c r="Q2499" t="s">
        <v>21</v>
      </c>
      <c r="R2499" t="s">
        <v>21</v>
      </c>
      <c r="S2499" t="b">
        <v>0</v>
      </c>
      <c r="T2499" t="b">
        <v>0</v>
      </c>
      <c r="U2499">
        <v>0.999999999999999</v>
      </c>
      <c r="V2499" t="s">
        <v>21</v>
      </c>
      <c r="W2499" t="b">
        <v>0</v>
      </c>
    </row>
    <row r="2500" spans="1:23" x14ac:dyDescent="0.2">
      <c r="A2500">
        <v>2499</v>
      </c>
      <c r="B2500">
        <v>0.17026594466894601</v>
      </c>
      <c r="C2500">
        <v>0.460203536933188</v>
      </c>
      <c r="D2500">
        <v>0.20588572665287599</v>
      </c>
      <c r="E2500">
        <v>0.20330865907450499</v>
      </c>
      <c r="F2500">
        <v>2.5770675783703401E-3</v>
      </c>
      <c r="G2500" t="b">
        <v>0</v>
      </c>
      <c r="H2500">
        <v>0.22228159001849501</v>
      </c>
      <c r="I2500" t="s">
        <v>63</v>
      </c>
      <c r="J2500">
        <v>1.53803445535046E-2</v>
      </c>
      <c r="K2500" t="s">
        <v>63</v>
      </c>
      <c r="L2500">
        <v>0.19636036845652699</v>
      </c>
      <c r="M2500">
        <v>0.18098002390302201</v>
      </c>
      <c r="N2500" t="s">
        <v>5219</v>
      </c>
      <c r="O2500" t="s">
        <v>15589</v>
      </c>
      <c r="P2500" t="s">
        <v>5220</v>
      </c>
      <c r="Q2500">
        <v>0.33604751877870997</v>
      </c>
      <c r="R2500">
        <v>0.64558288933361996</v>
      </c>
      <c r="S2500" t="b">
        <v>0</v>
      </c>
      <c r="T2500" t="b">
        <v>0</v>
      </c>
      <c r="U2500">
        <v>0.460203536933188</v>
      </c>
      <c r="V2500">
        <v>0.72149496723904605</v>
      </c>
      <c r="W2500" t="b">
        <v>0</v>
      </c>
    </row>
    <row r="2501" spans="1:23" x14ac:dyDescent="0.2">
      <c r="A2501">
        <v>2500</v>
      </c>
      <c r="B2501">
        <v>1</v>
      </c>
      <c r="C2501" t="s">
        <v>21</v>
      </c>
      <c r="D2501">
        <v>0.84375</v>
      </c>
      <c r="E2501">
        <v>0.83606557377049195</v>
      </c>
      <c r="F2501">
        <v>7.6844262295081601E-3</v>
      </c>
      <c r="G2501" t="b">
        <v>1</v>
      </c>
      <c r="H2501">
        <v>5.7158413839948602E-2</v>
      </c>
      <c r="I2501" t="s">
        <v>23</v>
      </c>
      <c r="J2501">
        <v>1.5368852459016299E-2</v>
      </c>
      <c r="K2501" t="s">
        <v>23</v>
      </c>
      <c r="L2501">
        <v>0.6875</v>
      </c>
      <c r="M2501">
        <v>0.67213114754098402</v>
      </c>
      <c r="N2501" t="s">
        <v>5221</v>
      </c>
      <c r="O2501" t="s">
        <v>15590</v>
      </c>
      <c r="P2501" t="s">
        <v>5222</v>
      </c>
      <c r="Q2501" t="s">
        <v>21</v>
      </c>
      <c r="R2501" t="s">
        <v>21</v>
      </c>
      <c r="S2501" t="b">
        <v>0</v>
      </c>
      <c r="T2501" t="b">
        <v>0</v>
      </c>
      <c r="U2501">
        <v>1</v>
      </c>
      <c r="V2501" t="s">
        <v>21</v>
      </c>
      <c r="W2501" t="b">
        <v>0</v>
      </c>
    </row>
    <row r="2502" spans="1:23" x14ac:dyDescent="0.2">
      <c r="A2502">
        <v>2501</v>
      </c>
      <c r="B2502">
        <v>0.96096133349591395</v>
      </c>
      <c r="C2502">
        <v>0.83215392726215998</v>
      </c>
      <c r="D2502">
        <v>0.875</v>
      </c>
      <c r="E2502">
        <v>0.86734693877550995</v>
      </c>
      <c r="F2502">
        <v>7.6530612244898296E-3</v>
      </c>
      <c r="G2502" t="b">
        <v>0</v>
      </c>
      <c r="H2502">
        <v>6.8208250026533607E-2</v>
      </c>
      <c r="I2502" t="s">
        <v>23</v>
      </c>
      <c r="J2502">
        <v>1.53061224489796E-2</v>
      </c>
      <c r="K2502" t="s">
        <v>23</v>
      </c>
      <c r="L2502">
        <v>0.75</v>
      </c>
      <c r="M2502">
        <v>0.73469387755102</v>
      </c>
      <c r="N2502" t="s">
        <v>5223</v>
      </c>
      <c r="O2502" t="s">
        <v>15591</v>
      </c>
      <c r="P2502" t="s">
        <v>5224</v>
      </c>
      <c r="Q2502">
        <v>1</v>
      </c>
      <c r="R2502">
        <v>0.91486965721769598</v>
      </c>
      <c r="S2502" t="b">
        <v>0</v>
      </c>
      <c r="T2502" t="b">
        <v>0</v>
      </c>
      <c r="U2502">
        <v>0.96096133349591395</v>
      </c>
      <c r="V2502">
        <v>1</v>
      </c>
      <c r="W2502" t="b">
        <v>0</v>
      </c>
    </row>
    <row r="2503" spans="1:23" x14ac:dyDescent="0.2">
      <c r="A2503">
        <v>2502</v>
      </c>
      <c r="B2503">
        <v>0.78819210708264598</v>
      </c>
      <c r="C2503">
        <v>0.52459945128150898</v>
      </c>
      <c r="D2503">
        <v>0.64154589371980697</v>
      </c>
      <c r="E2503">
        <v>0.63396778916544705</v>
      </c>
      <c r="F2503">
        <v>7.5781045543601398E-3</v>
      </c>
      <c r="G2503" t="b">
        <v>0</v>
      </c>
      <c r="H2503">
        <v>3.2803276728755201E-2</v>
      </c>
      <c r="I2503" t="s">
        <v>26</v>
      </c>
      <c r="J2503">
        <v>1.51562091087203E-2</v>
      </c>
      <c r="K2503" t="s">
        <v>26</v>
      </c>
      <c r="L2503">
        <v>0.283091787439613</v>
      </c>
      <c r="M2503">
        <v>0.26793557833089299</v>
      </c>
      <c r="N2503" t="s">
        <v>5225</v>
      </c>
      <c r="O2503" t="s">
        <v>15592</v>
      </c>
      <c r="P2503" t="s">
        <v>5226</v>
      </c>
      <c r="Q2503">
        <v>0.90218838796381196</v>
      </c>
      <c r="R2503">
        <v>0.70238278614472704</v>
      </c>
      <c r="S2503" t="b">
        <v>0</v>
      </c>
      <c r="T2503" t="b">
        <v>0</v>
      </c>
      <c r="U2503">
        <v>0.78819210708264598</v>
      </c>
      <c r="V2503">
        <v>0.95122530084760204</v>
      </c>
      <c r="W2503" t="b">
        <v>0</v>
      </c>
    </row>
    <row r="2504" spans="1:23" x14ac:dyDescent="0.2">
      <c r="A2504">
        <v>2503</v>
      </c>
      <c r="B2504">
        <v>0.999999999999998</v>
      </c>
      <c r="C2504">
        <v>0.53148249762491295</v>
      </c>
      <c r="D2504">
        <v>0.34615384615384598</v>
      </c>
      <c r="E2504">
        <v>0.33858267716535401</v>
      </c>
      <c r="F2504">
        <v>7.5711689884918098E-3</v>
      </c>
      <c r="G2504" t="b">
        <v>1</v>
      </c>
      <c r="H2504">
        <v>3.3627916429754399E-2</v>
      </c>
      <c r="I2504" t="s">
        <v>23</v>
      </c>
      <c r="J2504">
        <v>1.5142337976983699E-2</v>
      </c>
      <c r="K2504" t="s">
        <v>23</v>
      </c>
      <c r="L2504">
        <v>-0.30769230769230799</v>
      </c>
      <c r="M2504">
        <v>-0.32283464566929099</v>
      </c>
      <c r="N2504" t="s">
        <v>5227</v>
      </c>
      <c r="O2504" t="s">
        <v>15593</v>
      </c>
      <c r="P2504" t="s">
        <v>5228</v>
      </c>
      <c r="Q2504" t="s">
        <v>21</v>
      </c>
      <c r="R2504" t="s">
        <v>21</v>
      </c>
      <c r="S2504" t="b">
        <v>0</v>
      </c>
      <c r="T2504" t="b">
        <v>0</v>
      </c>
      <c r="U2504">
        <v>0.999999999999998</v>
      </c>
      <c r="V2504" t="s">
        <v>21</v>
      </c>
      <c r="W2504" t="b">
        <v>0</v>
      </c>
    </row>
    <row r="2505" spans="1:23" x14ac:dyDescent="0.2">
      <c r="A2505">
        <v>2504</v>
      </c>
      <c r="B2505">
        <v>0.999999999999999</v>
      </c>
      <c r="C2505" t="s">
        <v>21</v>
      </c>
      <c r="D2505">
        <v>7.8947368421052599E-2</v>
      </c>
      <c r="E2505">
        <v>7.1428571428571397E-2</v>
      </c>
      <c r="F2505">
        <v>7.5187969924812E-3</v>
      </c>
      <c r="G2505" t="b">
        <v>1</v>
      </c>
      <c r="H2505">
        <v>0.10821358464023299</v>
      </c>
      <c r="I2505" t="s">
        <v>26</v>
      </c>
      <c r="J2505">
        <v>1.5037593984962501E-2</v>
      </c>
      <c r="K2505" t="s">
        <v>26</v>
      </c>
      <c r="L2505">
        <v>-0.84210526315789502</v>
      </c>
      <c r="M2505">
        <v>-0.85714285714285698</v>
      </c>
      <c r="N2505" t="s">
        <v>5229</v>
      </c>
      <c r="O2505" t="s">
        <v>15594</v>
      </c>
      <c r="P2505" t="s">
        <v>5230</v>
      </c>
      <c r="Q2505" t="s">
        <v>21</v>
      </c>
      <c r="R2505" t="s">
        <v>21</v>
      </c>
      <c r="S2505" t="b">
        <v>0</v>
      </c>
      <c r="T2505" t="b">
        <v>0</v>
      </c>
      <c r="U2505">
        <v>0.999999999999999</v>
      </c>
      <c r="V2505" t="s">
        <v>21</v>
      </c>
      <c r="W2505" t="b">
        <v>0</v>
      </c>
    </row>
    <row r="2506" spans="1:23" x14ac:dyDescent="0.2">
      <c r="A2506">
        <v>2505</v>
      </c>
      <c r="B2506">
        <v>0.97451882455994399</v>
      </c>
      <c r="C2506">
        <v>0.825991251143539</v>
      </c>
      <c r="D2506">
        <v>0.162790697674419</v>
      </c>
      <c r="E2506">
        <v>0.155294117647059</v>
      </c>
      <c r="F2506">
        <v>7.4965800273597803E-3</v>
      </c>
      <c r="G2506" t="b">
        <v>0</v>
      </c>
      <c r="H2506">
        <v>5.6058857061056601E-2</v>
      </c>
      <c r="I2506" t="s">
        <v>23</v>
      </c>
      <c r="J2506">
        <v>1.49931600547195E-2</v>
      </c>
      <c r="K2506" t="s">
        <v>23</v>
      </c>
      <c r="L2506">
        <v>-0.67441860465116299</v>
      </c>
      <c r="M2506">
        <v>-0.68941176470588195</v>
      </c>
      <c r="N2506" t="s">
        <v>5231</v>
      </c>
      <c r="O2506" t="s">
        <v>15595</v>
      </c>
      <c r="P2506" t="s">
        <v>5232</v>
      </c>
      <c r="Q2506">
        <v>1</v>
      </c>
      <c r="R2506">
        <v>0.91293270434293905</v>
      </c>
      <c r="S2506" t="b">
        <v>0</v>
      </c>
      <c r="T2506" t="b">
        <v>0</v>
      </c>
      <c r="U2506">
        <v>0.97451882455994399</v>
      </c>
      <c r="V2506">
        <v>1</v>
      </c>
      <c r="W2506" t="b">
        <v>0</v>
      </c>
    </row>
    <row r="2507" spans="1:23" x14ac:dyDescent="0.2">
      <c r="A2507">
        <v>2506</v>
      </c>
      <c r="B2507">
        <v>7.3049269405707995E-2</v>
      </c>
      <c r="C2507">
        <v>5.1250000398793197E-2</v>
      </c>
      <c r="D2507">
        <v>7.9381713387477099E-2</v>
      </c>
      <c r="E2507">
        <v>7.1904355251921404E-2</v>
      </c>
      <c r="F2507">
        <v>7.4773581355556404E-3</v>
      </c>
      <c r="G2507" t="b">
        <v>0</v>
      </c>
      <c r="H2507">
        <v>0.107020493066238</v>
      </c>
      <c r="I2507" t="s">
        <v>26</v>
      </c>
      <c r="J2507">
        <v>1.49547162711113E-2</v>
      </c>
      <c r="K2507" t="s">
        <v>26</v>
      </c>
      <c r="L2507">
        <v>-0.84123657322504597</v>
      </c>
      <c r="M2507">
        <v>-0.85619128949615697</v>
      </c>
      <c r="N2507" t="s">
        <v>5233</v>
      </c>
      <c r="O2507" t="s">
        <v>15596</v>
      </c>
      <c r="P2507" t="s">
        <v>5234</v>
      </c>
      <c r="Q2507">
        <v>0.182851929055206</v>
      </c>
      <c r="R2507">
        <v>0.14805555670762499</v>
      </c>
      <c r="S2507" t="b">
        <v>0</v>
      </c>
      <c r="T2507" t="b">
        <v>0</v>
      </c>
      <c r="U2507">
        <v>7.3049269405707995E-2</v>
      </c>
      <c r="V2507">
        <v>0.21519919906005899</v>
      </c>
      <c r="W2507" t="b">
        <v>0</v>
      </c>
    </row>
    <row r="2508" spans="1:23" x14ac:dyDescent="0.2">
      <c r="A2508">
        <v>2507</v>
      </c>
      <c r="B2508">
        <v>0.97007635722744101</v>
      </c>
      <c r="C2508" t="s">
        <v>21</v>
      </c>
      <c r="D2508">
        <v>0.87755102040816302</v>
      </c>
      <c r="E2508">
        <v>0.87007874015747999</v>
      </c>
      <c r="F2508">
        <v>7.4722802506829201E-3</v>
      </c>
      <c r="G2508" t="b">
        <v>0</v>
      </c>
      <c r="H2508">
        <v>6.7785506414234795E-2</v>
      </c>
      <c r="I2508" t="s">
        <v>26</v>
      </c>
      <c r="J2508">
        <v>1.4944560501365899E-2</v>
      </c>
      <c r="K2508" t="s">
        <v>26</v>
      </c>
      <c r="L2508">
        <v>0.75510204081632604</v>
      </c>
      <c r="M2508">
        <v>0.74015748031496098</v>
      </c>
      <c r="N2508" t="s">
        <v>5235</v>
      </c>
      <c r="O2508" t="s">
        <v>15597</v>
      </c>
      <c r="P2508" t="s">
        <v>5236</v>
      </c>
      <c r="Q2508">
        <v>1</v>
      </c>
      <c r="R2508" t="s">
        <v>21</v>
      </c>
      <c r="S2508" t="b">
        <v>0</v>
      </c>
      <c r="T2508" t="b">
        <v>0</v>
      </c>
      <c r="U2508">
        <v>0.97007635722744101</v>
      </c>
      <c r="V2508">
        <v>1</v>
      </c>
      <c r="W2508" t="b">
        <v>0</v>
      </c>
    </row>
    <row r="2509" spans="1:23" x14ac:dyDescent="0.2">
      <c r="A2509">
        <v>2508</v>
      </c>
      <c r="B2509">
        <v>1</v>
      </c>
      <c r="C2509" t="s">
        <v>21</v>
      </c>
      <c r="D2509">
        <v>0.97619047619047605</v>
      </c>
      <c r="E2509">
        <v>0.96875</v>
      </c>
      <c r="F2509">
        <v>7.4404761904761597E-3</v>
      </c>
      <c r="G2509" t="b">
        <v>1</v>
      </c>
      <c r="H2509">
        <v>0.27958486221916201</v>
      </c>
      <c r="I2509" t="s">
        <v>23</v>
      </c>
      <c r="J2509">
        <v>1.48809523809523E-2</v>
      </c>
      <c r="K2509" t="s">
        <v>23</v>
      </c>
      <c r="L2509">
        <v>0.952380952380952</v>
      </c>
      <c r="M2509">
        <v>0.9375</v>
      </c>
      <c r="N2509" t="s">
        <v>5237</v>
      </c>
      <c r="O2509" t="s">
        <v>15598</v>
      </c>
      <c r="P2509" t="s">
        <v>5238</v>
      </c>
      <c r="Q2509" t="s">
        <v>21</v>
      </c>
      <c r="R2509" t="s">
        <v>21</v>
      </c>
      <c r="S2509" t="b">
        <v>0</v>
      </c>
      <c r="T2509" t="b">
        <v>0</v>
      </c>
      <c r="U2509">
        <v>1</v>
      </c>
      <c r="V2509" t="s">
        <v>21</v>
      </c>
      <c r="W2509" t="b">
        <v>0</v>
      </c>
    </row>
    <row r="2510" spans="1:23" x14ac:dyDescent="0.2">
      <c r="A2510">
        <v>2509</v>
      </c>
      <c r="B2510">
        <v>0.999999999999999</v>
      </c>
      <c r="C2510">
        <v>0.98478012477050103</v>
      </c>
      <c r="D2510">
        <v>0.9</v>
      </c>
      <c r="E2510">
        <v>0.89256198347107396</v>
      </c>
      <c r="F2510">
        <v>7.4380165289256199E-3</v>
      </c>
      <c r="G2510" t="b">
        <v>1</v>
      </c>
      <c r="H2510">
        <v>8.0042707673536398E-2</v>
      </c>
      <c r="I2510" t="s">
        <v>26</v>
      </c>
      <c r="J2510">
        <v>1.48760330578512E-2</v>
      </c>
      <c r="K2510" t="s">
        <v>26</v>
      </c>
      <c r="L2510">
        <v>0.8</v>
      </c>
      <c r="M2510">
        <v>0.78512396694214903</v>
      </c>
      <c r="N2510" t="s">
        <v>5239</v>
      </c>
      <c r="O2510" t="s">
        <v>15599</v>
      </c>
      <c r="P2510" t="s">
        <v>5240</v>
      </c>
      <c r="Q2510" t="s">
        <v>21</v>
      </c>
      <c r="R2510" t="s">
        <v>21</v>
      </c>
      <c r="S2510" t="b">
        <v>0</v>
      </c>
      <c r="T2510" t="b">
        <v>0</v>
      </c>
      <c r="U2510">
        <v>0.999999999999999</v>
      </c>
      <c r="V2510" t="s">
        <v>21</v>
      </c>
      <c r="W2510" t="b">
        <v>0</v>
      </c>
    </row>
    <row r="2511" spans="1:23" x14ac:dyDescent="0.2">
      <c r="A2511">
        <v>2510</v>
      </c>
      <c r="B2511">
        <v>0.988075923282561</v>
      </c>
      <c r="C2511">
        <v>0.11960130241082501</v>
      </c>
      <c r="D2511">
        <v>0.23404255319148901</v>
      </c>
      <c r="E2511">
        <v>0.22666666666666699</v>
      </c>
      <c r="F2511">
        <v>7.3758865248227104E-3</v>
      </c>
      <c r="G2511" t="b">
        <v>0</v>
      </c>
      <c r="H2511">
        <v>4.1606000832463901E-2</v>
      </c>
      <c r="I2511" t="s">
        <v>26</v>
      </c>
      <c r="J2511">
        <v>1.4751773049645299E-2</v>
      </c>
      <c r="K2511" t="s">
        <v>26</v>
      </c>
      <c r="L2511">
        <v>-0.53191489361702105</v>
      </c>
      <c r="M2511">
        <v>-0.54666666666666697</v>
      </c>
      <c r="N2511" t="s">
        <v>5241</v>
      </c>
      <c r="O2511" t="s">
        <v>15600</v>
      </c>
      <c r="P2511" t="s">
        <v>5242</v>
      </c>
      <c r="Q2511">
        <v>1</v>
      </c>
      <c r="R2511">
        <v>0.27310157676244301</v>
      </c>
      <c r="S2511" t="b">
        <v>0</v>
      </c>
      <c r="T2511" t="b">
        <v>0</v>
      </c>
      <c r="U2511">
        <v>0.988075923282561</v>
      </c>
      <c r="V2511">
        <v>1</v>
      </c>
      <c r="W2511" t="b">
        <v>0</v>
      </c>
    </row>
    <row r="2512" spans="1:23" x14ac:dyDescent="0.2">
      <c r="A2512">
        <v>2511</v>
      </c>
      <c r="B2512">
        <v>0.82658396982066695</v>
      </c>
      <c r="C2512">
        <v>0.87109713422989798</v>
      </c>
      <c r="D2512">
        <v>9.1310561898797202E-2</v>
      </c>
      <c r="E2512">
        <v>8.3251315026847295E-2</v>
      </c>
      <c r="F2512">
        <v>8.0592468719498708E-3</v>
      </c>
      <c r="G2512" t="b">
        <v>0</v>
      </c>
      <c r="H2512">
        <v>0.20067069546215099</v>
      </c>
      <c r="I2512" t="s">
        <v>26</v>
      </c>
      <c r="J2512">
        <v>1.47064242156267E-2</v>
      </c>
      <c r="K2512" t="s">
        <v>26</v>
      </c>
      <c r="L2512">
        <v>-4.2042042042042101E-2</v>
      </c>
      <c r="M2512">
        <v>-5.6748466257668703E-2</v>
      </c>
      <c r="N2512" t="s">
        <v>5243</v>
      </c>
      <c r="O2512" t="s">
        <v>15601</v>
      </c>
      <c r="P2512" t="s">
        <v>5244</v>
      </c>
      <c r="Q2512">
        <v>0.92581749915390399</v>
      </c>
      <c r="R2512">
        <v>0.93605398664105199</v>
      </c>
      <c r="S2512" t="b">
        <v>0</v>
      </c>
      <c r="T2512" t="b">
        <v>0</v>
      </c>
      <c r="U2512">
        <v>0.87109713422989798</v>
      </c>
      <c r="V2512">
        <v>0.99206148920355097</v>
      </c>
      <c r="W2512" t="b">
        <v>0</v>
      </c>
    </row>
    <row r="2513" spans="1:23" x14ac:dyDescent="0.2">
      <c r="A2513">
        <v>2512</v>
      </c>
      <c r="B2513">
        <v>0.46174120059030199</v>
      </c>
      <c r="C2513">
        <v>0.71678398358762696</v>
      </c>
      <c r="D2513">
        <v>0.890227576974565</v>
      </c>
      <c r="E2513">
        <v>0.88288288288288297</v>
      </c>
      <c r="F2513">
        <v>7.3446940916820401E-3</v>
      </c>
      <c r="G2513" t="b">
        <v>0</v>
      </c>
      <c r="H2513">
        <v>7.3049672182565903E-2</v>
      </c>
      <c r="I2513" t="s">
        <v>23</v>
      </c>
      <c r="J2513">
        <v>1.4689388183364E-2</v>
      </c>
      <c r="K2513" t="s">
        <v>23</v>
      </c>
      <c r="L2513">
        <v>0.78045515394913001</v>
      </c>
      <c r="M2513">
        <v>0.76576576576576605</v>
      </c>
      <c r="N2513" t="s">
        <v>5245</v>
      </c>
      <c r="O2513" t="s">
        <v>15602</v>
      </c>
      <c r="P2513" t="s">
        <v>5246</v>
      </c>
      <c r="Q2513">
        <v>0.65878244254377205</v>
      </c>
      <c r="R2513">
        <v>0.83835815883551901</v>
      </c>
      <c r="S2513" t="b">
        <v>0</v>
      </c>
      <c r="T2513" t="b">
        <v>0</v>
      </c>
      <c r="U2513">
        <v>0.71678398358762696</v>
      </c>
      <c r="V2513">
        <v>0.90981224021001705</v>
      </c>
      <c r="W2513" t="b">
        <v>0</v>
      </c>
    </row>
    <row r="2514" spans="1:23" x14ac:dyDescent="0.2">
      <c r="A2514">
        <v>2513</v>
      </c>
      <c r="B2514">
        <v>0.80997469490197105</v>
      </c>
      <c r="C2514">
        <v>0.93154874206928995</v>
      </c>
      <c r="D2514">
        <v>0.31793960923623399</v>
      </c>
      <c r="E2514">
        <v>0.31059811122770198</v>
      </c>
      <c r="F2514">
        <v>7.34149800853245E-3</v>
      </c>
      <c r="G2514" t="b">
        <v>0</v>
      </c>
      <c r="H2514">
        <v>3.40678174135782E-2</v>
      </c>
      <c r="I2514" t="s">
        <v>26</v>
      </c>
      <c r="J2514">
        <v>1.46829960170649E-2</v>
      </c>
      <c r="K2514" t="s">
        <v>26</v>
      </c>
      <c r="L2514">
        <v>-0.36412078152753102</v>
      </c>
      <c r="M2514">
        <v>-0.37880377754459599</v>
      </c>
      <c r="N2514" t="s">
        <v>5247</v>
      </c>
      <c r="O2514" t="s">
        <v>15603</v>
      </c>
      <c r="P2514" t="s">
        <v>5248</v>
      </c>
      <c r="Q2514">
        <v>0.91489369683227795</v>
      </c>
      <c r="R2514">
        <v>0.96740496443268498</v>
      </c>
      <c r="S2514" t="b">
        <v>0</v>
      </c>
      <c r="T2514" t="b">
        <v>0</v>
      </c>
      <c r="U2514">
        <v>0.93154874206928995</v>
      </c>
      <c r="V2514">
        <v>1</v>
      </c>
      <c r="W2514" t="b">
        <v>0</v>
      </c>
    </row>
    <row r="2515" spans="1:23" x14ac:dyDescent="0.2">
      <c r="A2515">
        <v>2514</v>
      </c>
      <c r="B2515">
        <v>0.79240490723424295</v>
      </c>
      <c r="C2515">
        <v>0.91360970842056199</v>
      </c>
      <c r="D2515">
        <v>0.91501416430594895</v>
      </c>
      <c r="E2515">
        <v>0.90774299835255401</v>
      </c>
      <c r="F2515">
        <v>7.2711659533955001E-3</v>
      </c>
      <c r="G2515" t="b">
        <v>0</v>
      </c>
      <c r="H2515">
        <v>9.0071823142735694E-2</v>
      </c>
      <c r="I2515" t="s">
        <v>26</v>
      </c>
      <c r="J2515">
        <v>1.4542331906791E-2</v>
      </c>
      <c r="K2515" t="s">
        <v>26</v>
      </c>
      <c r="L2515">
        <v>0.83002832861189801</v>
      </c>
      <c r="M2515">
        <v>0.81548599670510702</v>
      </c>
      <c r="N2515" t="s">
        <v>5249</v>
      </c>
      <c r="O2515" t="s">
        <v>15604</v>
      </c>
      <c r="P2515" t="s">
        <v>5250</v>
      </c>
      <c r="Q2515">
        <v>0.90496645857055302</v>
      </c>
      <c r="R2515">
        <v>0.95799221487912301</v>
      </c>
      <c r="S2515" t="b">
        <v>0</v>
      </c>
      <c r="T2515" t="b">
        <v>0</v>
      </c>
      <c r="U2515">
        <v>0.91360970842056199</v>
      </c>
      <c r="V2515">
        <v>1</v>
      </c>
      <c r="W2515" t="b">
        <v>0</v>
      </c>
    </row>
    <row r="2516" spans="1:23" x14ac:dyDescent="0.2">
      <c r="A2516">
        <v>2515</v>
      </c>
      <c r="B2516">
        <v>0.999999999999998</v>
      </c>
      <c r="C2516">
        <v>0.99203318325699696</v>
      </c>
      <c r="D2516">
        <v>0.92391304347826098</v>
      </c>
      <c r="E2516">
        <v>0.91666666666666696</v>
      </c>
      <c r="F2516">
        <v>7.2463768115942403E-3</v>
      </c>
      <c r="G2516" t="b">
        <v>1</v>
      </c>
      <c r="H2516">
        <v>9.8845834636632601E-2</v>
      </c>
      <c r="I2516" t="s">
        <v>23</v>
      </c>
      <c r="J2516">
        <v>1.4492753623188401E-2</v>
      </c>
      <c r="K2516" t="s">
        <v>23</v>
      </c>
      <c r="L2516">
        <v>0.84782608695652195</v>
      </c>
      <c r="M2516">
        <v>0.83333333333333304</v>
      </c>
      <c r="N2516" t="s">
        <v>5251</v>
      </c>
      <c r="O2516" t="s">
        <v>15605</v>
      </c>
      <c r="P2516" t="s">
        <v>5252</v>
      </c>
      <c r="Q2516" t="s">
        <v>21</v>
      </c>
      <c r="R2516" t="s">
        <v>21</v>
      </c>
      <c r="S2516" t="b">
        <v>0</v>
      </c>
      <c r="T2516" t="b">
        <v>0</v>
      </c>
      <c r="U2516">
        <v>0.999999999999998</v>
      </c>
      <c r="V2516" t="s">
        <v>21</v>
      </c>
      <c r="W2516" t="b">
        <v>0</v>
      </c>
    </row>
    <row r="2517" spans="1:23" x14ac:dyDescent="0.2">
      <c r="A2517">
        <v>2516</v>
      </c>
      <c r="B2517">
        <v>0.87950435939877902</v>
      </c>
      <c r="C2517">
        <v>0.520630060755503</v>
      </c>
      <c r="D2517">
        <v>0.30256410256410299</v>
      </c>
      <c r="E2517">
        <v>0.29540481400437602</v>
      </c>
      <c r="F2517">
        <v>7.1592885597262E-3</v>
      </c>
      <c r="G2517" t="b">
        <v>0</v>
      </c>
      <c r="H2517">
        <v>3.4159325275646302E-2</v>
      </c>
      <c r="I2517" t="s">
        <v>26</v>
      </c>
      <c r="J2517">
        <v>1.4318577119452501E-2</v>
      </c>
      <c r="K2517" t="s">
        <v>26</v>
      </c>
      <c r="L2517">
        <v>-0.39487179487179502</v>
      </c>
      <c r="M2517">
        <v>-0.40919037199124703</v>
      </c>
      <c r="N2517" t="s">
        <v>5253</v>
      </c>
      <c r="O2517" t="s">
        <v>15606</v>
      </c>
      <c r="P2517" t="s">
        <v>5254</v>
      </c>
      <c r="Q2517">
        <v>0.95996880010845398</v>
      </c>
      <c r="R2517">
        <v>0.69988341892396599</v>
      </c>
      <c r="S2517" t="b">
        <v>0</v>
      </c>
      <c r="T2517" t="b">
        <v>0</v>
      </c>
      <c r="U2517">
        <v>0.87950435939877902</v>
      </c>
      <c r="V2517">
        <v>0.99671618801430595</v>
      </c>
      <c r="W2517" t="b">
        <v>0</v>
      </c>
    </row>
    <row r="2518" spans="1:23" x14ac:dyDescent="0.2">
      <c r="A2518">
        <v>2517</v>
      </c>
      <c r="B2518">
        <v>0.99508723554802503</v>
      </c>
      <c r="C2518" t="s">
        <v>21</v>
      </c>
      <c r="D2518">
        <v>3.1914893617021302E-2</v>
      </c>
      <c r="E2518">
        <v>2.4922118380062301E-2</v>
      </c>
      <c r="F2518">
        <v>6.9927752369589704E-3</v>
      </c>
      <c r="G2518" t="b">
        <v>0</v>
      </c>
      <c r="H2518">
        <v>0.254514431011577</v>
      </c>
      <c r="I2518" t="s">
        <v>26</v>
      </c>
      <c r="J2518">
        <v>1.3985550473917901E-2</v>
      </c>
      <c r="K2518" t="s">
        <v>26</v>
      </c>
      <c r="L2518">
        <v>-0.93617021276595702</v>
      </c>
      <c r="M2518">
        <v>-0.95015576323987505</v>
      </c>
      <c r="N2518" t="s">
        <v>5255</v>
      </c>
      <c r="O2518" t="s">
        <v>15607</v>
      </c>
      <c r="P2518" t="s">
        <v>5256</v>
      </c>
      <c r="Q2518">
        <v>1</v>
      </c>
      <c r="R2518" t="s">
        <v>21</v>
      </c>
      <c r="S2518" t="b">
        <v>0</v>
      </c>
      <c r="T2518" t="b">
        <v>0</v>
      </c>
      <c r="U2518">
        <v>0.99508723554802503</v>
      </c>
      <c r="V2518">
        <v>1</v>
      </c>
      <c r="W2518" t="b">
        <v>0</v>
      </c>
    </row>
    <row r="2519" spans="1:23" x14ac:dyDescent="0.2">
      <c r="A2519">
        <v>2518</v>
      </c>
      <c r="B2519">
        <v>0.999999999999999</v>
      </c>
      <c r="C2519" t="s">
        <v>21</v>
      </c>
      <c r="D2519">
        <v>0.69565217391304301</v>
      </c>
      <c r="E2519">
        <v>0.68867924528301905</v>
      </c>
      <c r="F2519">
        <v>6.9729286300246303E-3</v>
      </c>
      <c r="G2519" t="b">
        <v>1</v>
      </c>
      <c r="H2519">
        <v>3.2726693502556997E-2</v>
      </c>
      <c r="I2519" t="s">
        <v>26</v>
      </c>
      <c r="J2519">
        <v>1.3945857260049301E-2</v>
      </c>
      <c r="K2519" t="s">
        <v>26</v>
      </c>
      <c r="L2519">
        <v>0.39130434782608697</v>
      </c>
      <c r="M2519">
        <v>0.37735849056603799</v>
      </c>
      <c r="N2519" t="s">
        <v>5257</v>
      </c>
      <c r="O2519" t="s">
        <v>15608</v>
      </c>
      <c r="P2519" t="s">
        <v>5258</v>
      </c>
      <c r="Q2519" t="s">
        <v>21</v>
      </c>
      <c r="R2519" t="s">
        <v>21</v>
      </c>
      <c r="S2519" t="b">
        <v>0</v>
      </c>
      <c r="T2519" t="b">
        <v>0</v>
      </c>
      <c r="U2519">
        <v>0.999999999999999</v>
      </c>
      <c r="V2519" t="s">
        <v>21</v>
      </c>
      <c r="W2519" t="b">
        <v>0</v>
      </c>
    </row>
    <row r="2520" spans="1:23" x14ac:dyDescent="0.2">
      <c r="A2520">
        <v>2519</v>
      </c>
      <c r="B2520">
        <v>0.999999999999999</v>
      </c>
      <c r="C2520">
        <v>0.82773979675104303</v>
      </c>
      <c r="D2520">
        <v>0.119047619047619</v>
      </c>
      <c r="E2520">
        <v>0.11224489795918401</v>
      </c>
      <c r="F2520">
        <v>6.8027210884353704E-3</v>
      </c>
      <c r="G2520" t="b">
        <v>0</v>
      </c>
      <c r="H2520">
        <v>6.6532845646089203E-2</v>
      </c>
      <c r="I2520" t="s">
        <v>23</v>
      </c>
      <c r="J2520">
        <v>1.36054421768708E-2</v>
      </c>
      <c r="K2520" t="s">
        <v>23</v>
      </c>
      <c r="L2520">
        <v>-0.76190476190476197</v>
      </c>
      <c r="M2520">
        <v>-0.77551020408163296</v>
      </c>
      <c r="N2520" t="s">
        <v>15609</v>
      </c>
      <c r="O2520" t="s">
        <v>15610</v>
      </c>
      <c r="P2520" t="s">
        <v>11719</v>
      </c>
      <c r="Q2520">
        <v>1</v>
      </c>
      <c r="R2520">
        <v>0.91293270434293905</v>
      </c>
      <c r="S2520" t="b">
        <v>0</v>
      </c>
      <c r="T2520" t="b">
        <v>0</v>
      </c>
      <c r="U2520">
        <v>0.999999999999999</v>
      </c>
      <c r="V2520">
        <v>1</v>
      </c>
      <c r="W2520" t="b">
        <v>0</v>
      </c>
    </row>
    <row r="2521" spans="1:23" x14ac:dyDescent="0.2">
      <c r="A2521">
        <v>2520</v>
      </c>
      <c r="B2521">
        <v>0.96833606042379905</v>
      </c>
      <c r="C2521">
        <v>0.90841649101814603</v>
      </c>
      <c r="D2521">
        <v>0.40728222651413898</v>
      </c>
      <c r="E2521">
        <v>0.40078213191420697</v>
      </c>
      <c r="F2521">
        <v>6.5000945999311704E-3</v>
      </c>
      <c r="G2521" t="b">
        <v>0</v>
      </c>
      <c r="H2521">
        <v>0.10311079592381101</v>
      </c>
      <c r="I2521" t="s">
        <v>32</v>
      </c>
      <c r="J2521">
        <v>1.3527155259438799E-2</v>
      </c>
      <c r="K2521" t="s">
        <v>41</v>
      </c>
      <c r="L2521">
        <v>-0.191601049868766</v>
      </c>
      <c r="M2521">
        <v>-0.20512820512820501</v>
      </c>
      <c r="N2521" t="s">
        <v>5261</v>
      </c>
      <c r="O2521" t="s">
        <v>15611</v>
      </c>
      <c r="P2521" t="s">
        <v>5262</v>
      </c>
      <c r="Q2521">
        <v>1</v>
      </c>
      <c r="R2521">
        <v>0.95574548815449001</v>
      </c>
      <c r="S2521" t="b">
        <v>0</v>
      </c>
      <c r="T2521" t="b">
        <v>0</v>
      </c>
      <c r="U2521">
        <v>0.96833606042379905</v>
      </c>
      <c r="V2521">
        <v>1</v>
      </c>
      <c r="W2521" t="b">
        <v>0</v>
      </c>
    </row>
    <row r="2522" spans="1:23" x14ac:dyDescent="0.2">
      <c r="A2522">
        <v>2521</v>
      </c>
      <c r="B2522">
        <v>0.999999999999996</v>
      </c>
      <c r="C2522">
        <v>0.90371374141828797</v>
      </c>
      <c r="D2522">
        <v>0.85714285714285698</v>
      </c>
      <c r="E2522">
        <v>0.85051546391752597</v>
      </c>
      <c r="F2522">
        <v>6.6273932253313496E-3</v>
      </c>
      <c r="G2522" t="b">
        <v>1</v>
      </c>
      <c r="H2522">
        <v>5.3109825313948297E-2</v>
      </c>
      <c r="I2522" t="s">
        <v>26</v>
      </c>
      <c r="J2522">
        <v>1.32547864506628E-2</v>
      </c>
      <c r="K2522" t="s">
        <v>26</v>
      </c>
      <c r="L2522">
        <v>0.71428571428571397</v>
      </c>
      <c r="M2522">
        <v>0.70103092783505105</v>
      </c>
      <c r="N2522" t="s">
        <v>5265</v>
      </c>
      <c r="O2522" t="s">
        <v>15612</v>
      </c>
      <c r="P2522" t="s">
        <v>5266</v>
      </c>
      <c r="Q2522" t="s">
        <v>21</v>
      </c>
      <c r="R2522" t="s">
        <v>21</v>
      </c>
      <c r="S2522" t="b">
        <v>0</v>
      </c>
      <c r="T2522" t="b">
        <v>0</v>
      </c>
      <c r="U2522">
        <v>0.999999999999996</v>
      </c>
      <c r="V2522" t="s">
        <v>21</v>
      </c>
      <c r="W2522" t="b">
        <v>0</v>
      </c>
    </row>
    <row r="2523" spans="1:23" x14ac:dyDescent="0.2">
      <c r="A2523">
        <v>2522</v>
      </c>
      <c r="B2523">
        <v>1</v>
      </c>
      <c r="C2523" t="s">
        <v>21</v>
      </c>
      <c r="D2523">
        <v>0.93333333333333302</v>
      </c>
      <c r="E2523">
        <v>0.92682926829268297</v>
      </c>
      <c r="F2523">
        <v>6.5040650406503796E-3</v>
      </c>
      <c r="G2523" t="b">
        <v>1</v>
      </c>
      <c r="H2523">
        <v>0.100083458556983</v>
      </c>
      <c r="I2523" t="s">
        <v>26</v>
      </c>
      <c r="J2523">
        <v>1.30081300813009E-2</v>
      </c>
      <c r="K2523" t="s">
        <v>26</v>
      </c>
      <c r="L2523">
        <v>0.86666666666666703</v>
      </c>
      <c r="M2523">
        <v>0.85365853658536595</v>
      </c>
      <c r="N2523" t="s">
        <v>5267</v>
      </c>
      <c r="O2523" t="s">
        <v>15613</v>
      </c>
      <c r="P2523" t="s">
        <v>5268</v>
      </c>
      <c r="Q2523" t="s">
        <v>21</v>
      </c>
      <c r="R2523" t="s">
        <v>21</v>
      </c>
      <c r="S2523" t="b">
        <v>0</v>
      </c>
      <c r="T2523" t="b">
        <v>0</v>
      </c>
      <c r="U2523">
        <v>1</v>
      </c>
      <c r="V2523" t="s">
        <v>21</v>
      </c>
      <c r="W2523" t="b">
        <v>0</v>
      </c>
    </row>
    <row r="2524" spans="1:23" x14ac:dyDescent="0.2">
      <c r="A2524">
        <v>2523</v>
      </c>
      <c r="B2524">
        <v>0.90731584963942102</v>
      </c>
      <c r="C2524">
        <v>0.96632720036288799</v>
      </c>
      <c r="D2524">
        <v>0.88425925925925897</v>
      </c>
      <c r="E2524">
        <v>0.87790697674418605</v>
      </c>
      <c r="F2524">
        <v>6.3522825150732496E-3</v>
      </c>
      <c r="G2524" t="b">
        <v>0</v>
      </c>
      <c r="H2524">
        <v>6.0640204086927697E-2</v>
      </c>
      <c r="I2524" t="s">
        <v>23</v>
      </c>
      <c r="J2524">
        <v>1.2704565030146499E-2</v>
      </c>
      <c r="K2524" t="s">
        <v>23</v>
      </c>
      <c r="L2524">
        <v>0.76851851851851904</v>
      </c>
      <c r="M2524">
        <v>0.75581395348837199</v>
      </c>
      <c r="N2524" t="s">
        <v>5269</v>
      </c>
      <c r="O2524" t="s">
        <v>15614</v>
      </c>
      <c r="P2524" t="s">
        <v>5270</v>
      </c>
      <c r="Q2524">
        <v>0.98335666182815495</v>
      </c>
      <c r="R2524">
        <v>0.984125052020841</v>
      </c>
      <c r="S2524" t="b">
        <v>0</v>
      </c>
      <c r="T2524" t="b">
        <v>0</v>
      </c>
      <c r="U2524">
        <v>0.96632720036288799</v>
      </c>
      <c r="V2524">
        <v>1</v>
      </c>
      <c r="W2524" t="b">
        <v>0</v>
      </c>
    </row>
    <row r="2525" spans="1:23" x14ac:dyDescent="0.2">
      <c r="A2525">
        <v>2524</v>
      </c>
      <c r="B2525">
        <v>0.999999999999999</v>
      </c>
      <c r="C2525" t="s">
        <v>21</v>
      </c>
      <c r="D2525">
        <v>0.209302325581395</v>
      </c>
      <c r="E2525">
        <v>0.20295202952029501</v>
      </c>
      <c r="F2525">
        <v>6.3502960611001597E-3</v>
      </c>
      <c r="G2525" t="b">
        <v>1</v>
      </c>
      <c r="H2525">
        <v>3.8809275171752103E-2</v>
      </c>
      <c r="I2525" t="s">
        <v>23</v>
      </c>
      <c r="J2525">
        <v>1.27005921222003E-2</v>
      </c>
      <c r="K2525" t="s">
        <v>23</v>
      </c>
      <c r="L2525">
        <v>-0.581395348837209</v>
      </c>
      <c r="M2525">
        <v>-0.59409594095940998</v>
      </c>
      <c r="N2525" t="s">
        <v>5271</v>
      </c>
      <c r="O2525" t="s">
        <v>15615</v>
      </c>
      <c r="P2525" t="s">
        <v>5272</v>
      </c>
      <c r="Q2525" t="s">
        <v>21</v>
      </c>
      <c r="R2525" t="s">
        <v>21</v>
      </c>
      <c r="S2525" t="b">
        <v>0</v>
      </c>
      <c r="T2525" t="b">
        <v>0</v>
      </c>
      <c r="U2525">
        <v>0.999999999999999</v>
      </c>
      <c r="V2525" t="s">
        <v>21</v>
      </c>
      <c r="W2525" t="b">
        <v>0</v>
      </c>
    </row>
    <row r="2526" spans="1:23" x14ac:dyDescent="0.2">
      <c r="A2526">
        <v>2525</v>
      </c>
      <c r="B2526">
        <v>0.814712035699654</v>
      </c>
      <c r="C2526">
        <v>0.40090168377695101</v>
      </c>
      <c r="D2526">
        <v>0.21249999999999999</v>
      </c>
      <c r="E2526">
        <v>0.206235011990408</v>
      </c>
      <c r="F2526">
        <v>6.2649880095923304E-3</v>
      </c>
      <c r="G2526" t="b">
        <v>0</v>
      </c>
      <c r="H2526">
        <v>3.7849696788238497E-2</v>
      </c>
      <c r="I2526" t="s">
        <v>26</v>
      </c>
      <c r="J2526">
        <v>1.2529976019184499E-2</v>
      </c>
      <c r="K2526" t="s">
        <v>26</v>
      </c>
      <c r="L2526">
        <v>-0.57499999999999996</v>
      </c>
      <c r="M2526">
        <v>-0.587529976019185</v>
      </c>
      <c r="N2526" t="s">
        <v>5273</v>
      </c>
      <c r="O2526" t="s">
        <v>15616</v>
      </c>
      <c r="P2526" t="s">
        <v>5274</v>
      </c>
      <c r="Q2526">
        <v>0.91851408632241205</v>
      </c>
      <c r="R2526">
        <v>0.59293022138439799</v>
      </c>
      <c r="S2526" t="b">
        <v>0</v>
      </c>
      <c r="T2526" t="b">
        <v>0</v>
      </c>
      <c r="U2526">
        <v>0.814712035699654</v>
      </c>
      <c r="V2526">
        <v>0.96430378164253205</v>
      </c>
      <c r="W2526" t="b">
        <v>0</v>
      </c>
    </row>
    <row r="2527" spans="1:23" x14ac:dyDescent="0.2">
      <c r="A2527">
        <v>2526</v>
      </c>
      <c r="B2527">
        <v>0.999999999999999</v>
      </c>
      <c r="C2527" t="s">
        <v>21</v>
      </c>
      <c r="D2527">
        <v>0.66153846153846196</v>
      </c>
      <c r="E2527">
        <v>0.65531914893617005</v>
      </c>
      <c r="F2527">
        <v>6.2193126022913603E-3</v>
      </c>
      <c r="G2527" t="b">
        <v>1</v>
      </c>
      <c r="H2527">
        <v>2.7654214594056099E-2</v>
      </c>
      <c r="I2527" t="s">
        <v>23</v>
      </c>
      <c r="J2527">
        <v>1.24386252045827E-2</v>
      </c>
      <c r="K2527" t="s">
        <v>23</v>
      </c>
      <c r="L2527">
        <v>0.32307692307692298</v>
      </c>
      <c r="M2527">
        <v>0.31063829787233999</v>
      </c>
      <c r="N2527" t="s">
        <v>5275</v>
      </c>
      <c r="O2527" t="s">
        <v>15617</v>
      </c>
      <c r="P2527" t="s">
        <v>5276</v>
      </c>
      <c r="Q2527" t="s">
        <v>21</v>
      </c>
      <c r="R2527" t="s">
        <v>21</v>
      </c>
      <c r="S2527" t="b">
        <v>0</v>
      </c>
      <c r="T2527" t="b">
        <v>0</v>
      </c>
      <c r="U2527">
        <v>0.999999999999999</v>
      </c>
      <c r="V2527" t="s">
        <v>21</v>
      </c>
      <c r="W2527" t="b">
        <v>0</v>
      </c>
    </row>
    <row r="2528" spans="1:23" x14ac:dyDescent="0.2">
      <c r="A2528">
        <v>2527</v>
      </c>
      <c r="B2528">
        <v>0.86423508375678304</v>
      </c>
      <c r="C2528">
        <v>0.88965023203525895</v>
      </c>
      <c r="D2528">
        <v>0.12448979591836699</v>
      </c>
      <c r="E2528">
        <v>0.118279569892473</v>
      </c>
      <c r="F2528">
        <v>6.21022602589422E-3</v>
      </c>
      <c r="G2528" t="b">
        <v>0</v>
      </c>
      <c r="H2528">
        <v>5.82409197111768E-2</v>
      </c>
      <c r="I2528" t="s">
        <v>26</v>
      </c>
      <c r="J2528">
        <v>1.2420452051788501E-2</v>
      </c>
      <c r="K2528" t="s">
        <v>26</v>
      </c>
      <c r="L2528">
        <v>-0.75102040816326499</v>
      </c>
      <c r="M2528">
        <v>-0.76344086021505397</v>
      </c>
      <c r="N2528" t="s">
        <v>5277</v>
      </c>
      <c r="O2528" t="s">
        <v>15618</v>
      </c>
      <c r="P2528" t="s">
        <v>5278</v>
      </c>
      <c r="Q2528">
        <v>0.950222710155326</v>
      </c>
      <c r="R2528">
        <v>0.94611345588753604</v>
      </c>
      <c r="S2528" t="b">
        <v>0</v>
      </c>
      <c r="T2528" t="b">
        <v>0</v>
      </c>
      <c r="U2528">
        <v>0.88965023203525895</v>
      </c>
      <c r="V2528">
        <v>1</v>
      </c>
      <c r="W2528" t="b">
        <v>0</v>
      </c>
    </row>
    <row r="2529" spans="1:23" x14ac:dyDescent="0.2">
      <c r="A2529">
        <v>2528</v>
      </c>
      <c r="B2529">
        <v>0.999999999999996</v>
      </c>
      <c r="C2529">
        <v>0.98011156344759398</v>
      </c>
      <c r="D2529">
        <v>0.94594594594594605</v>
      </c>
      <c r="E2529">
        <v>0.93975903614457801</v>
      </c>
      <c r="F2529">
        <v>6.1869098013675999E-3</v>
      </c>
      <c r="G2529" t="b">
        <v>0</v>
      </c>
      <c r="H2529">
        <v>0.11492996667397699</v>
      </c>
      <c r="I2529" t="s">
        <v>26</v>
      </c>
      <c r="J2529">
        <v>1.23738196027352E-2</v>
      </c>
      <c r="K2529" t="s">
        <v>26</v>
      </c>
      <c r="L2529">
        <v>0.891891891891892</v>
      </c>
      <c r="M2529">
        <v>0.87951807228915702</v>
      </c>
      <c r="N2529" t="s">
        <v>5279</v>
      </c>
      <c r="O2529" t="s">
        <v>15619</v>
      </c>
      <c r="P2529" t="s">
        <v>5280</v>
      </c>
      <c r="Q2529">
        <v>1</v>
      </c>
      <c r="R2529">
        <v>0.98860495709424601</v>
      </c>
      <c r="S2529" t="b">
        <v>0</v>
      </c>
      <c r="T2529" t="b">
        <v>0</v>
      </c>
      <c r="U2529">
        <v>0.999999999999996</v>
      </c>
      <c r="V2529">
        <v>1</v>
      </c>
      <c r="W2529" t="b">
        <v>0</v>
      </c>
    </row>
    <row r="2530" spans="1:23" x14ac:dyDescent="0.2">
      <c r="A2530">
        <v>2529</v>
      </c>
      <c r="B2530">
        <v>0.91167487857173501</v>
      </c>
      <c r="C2530">
        <v>0.983988956979717</v>
      </c>
      <c r="D2530">
        <v>0.484615384615385</v>
      </c>
      <c r="E2530">
        <v>0.47844827586206901</v>
      </c>
      <c r="F2530">
        <v>6.16710875331566E-3</v>
      </c>
      <c r="G2530" t="b">
        <v>0</v>
      </c>
      <c r="H2530">
        <v>2.4702451284973601E-2</v>
      </c>
      <c r="I2530" t="s">
        <v>26</v>
      </c>
      <c r="J2530">
        <v>1.23342175066314E-2</v>
      </c>
      <c r="K2530" t="s">
        <v>26</v>
      </c>
      <c r="L2530">
        <v>-3.0769230769230702E-2</v>
      </c>
      <c r="M2530">
        <v>-4.31034482758621E-2</v>
      </c>
      <c r="N2530" t="s">
        <v>15620</v>
      </c>
      <c r="O2530" t="s">
        <v>15621</v>
      </c>
      <c r="P2530" t="s">
        <v>7980</v>
      </c>
      <c r="Q2530">
        <v>0.98566111759018105</v>
      </c>
      <c r="R2530">
        <v>0.99004693648618802</v>
      </c>
      <c r="S2530" t="b">
        <v>0</v>
      </c>
      <c r="T2530" t="b">
        <v>0</v>
      </c>
      <c r="U2530">
        <v>0.983988956979717</v>
      </c>
      <c r="V2530">
        <v>1</v>
      </c>
      <c r="W2530" t="b">
        <v>0</v>
      </c>
    </row>
    <row r="2531" spans="1:23" x14ac:dyDescent="0.2">
      <c r="A2531">
        <v>2530</v>
      </c>
      <c r="B2531">
        <v>0.99999999999998601</v>
      </c>
      <c r="C2531" t="s">
        <v>21</v>
      </c>
      <c r="D2531">
        <v>3.4642032332563501E-2</v>
      </c>
      <c r="E2531">
        <v>2.8571428571428598E-2</v>
      </c>
      <c r="F2531">
        <v>6.0706037611349397E-3</v>
      </c>
      <c r="G2531" t="b">
        <v>1</v>
      </c>
      <c r="H2531">
        <v>0.19892929319361499</v>
      </c>
      <c r="I2531" t="s">
        <v>23</v>
      </c>
      <c r="J2531">
        <v>1.21412075222698E-2</v>
      </c>
      <c r="K2531" t="s">
        <v>23</v>
      </c>
      <c r="L2531">
        <v>-0.93071593533487296</v>
      </c>
      <c r="M2531">
        <v>-0.94285714285714295</v>
      </c>
      <c r="N2531" t="s">
        <v>5281</v>
      </c>
      <c r="O2531" t="s">
        <v>15622</v>
      </c>
      <c r="P2531" t="s">
        <v>5282</v>
      </c>
      <c r="Q2531" t="s">
        <v>21</v>
      </c>
      <c r="R2531" t="s">
        <v>21</v>
      </c>
      <c r="S2531" t="b">
        <v>0</v>
      </c>
      <c r="T2531" t="b">
        <v>0</v>
      </c>
      <c r="U2531">
        <v>0.99999999999998601</v>
      </c>
      <c r="V2531" t="s">
        <v>21</v>
      </c>
      <c r="W2531" t="b">
        <v>0</v>
      </c>
    </row>
    <row r="2532" spans="1:23" x14ac:dyDescent="0.2">
      <c r="A2532">
        <v>2531</v>
      </c>
      <c r="B2532">
        <v>0.60541923755719296</v>
      </c>
      <c r="C2532">
        <v>0.32772633819765301</v>
      </c>
      <c r="D2532">
        <v>0.75540516454319795</v>
      </c>
      <c r="E2532">
        <v>0.75456900488907896</v>
      </c>
      <c r="F2532">
        <v>8.3615965411909499E-4</v>
      </c>
      <c r="G2532" t="b">
        <v>0</v>
      </c>
      <c r="H2532">
        <v>0.187614130159723</v>
      </c>
      <c r="I2532" t="s">
        <v>23</v>
      </c>
      <c r="J2532">
        <v>1.20099095217579E-2</v>
      </c>
      <c r="K2532" t="s">
        <v>23</v>
      </c>
      <c r="L2532">
        <v>-0.170454545454545</v>
      </c>
      <c r="M2532">
        <v>-0.18246445497630301</v>
      </c>
      <c r="N2532" t="s">
        <v>5283</v>
      </c>
      <c r="O2532" t="s">
        <v>15623</v>
      </c>
      <c r="P2532" t="s">
        <v>5284</v>
      </c>
      <c r="Q2532">
        <v>0.77511763569789005</v>
      </c>
      <c r="R2532">
        <v>0.525464514223006</v>
      </c>
      <c r="S2532" t="b">
        <v>0</v>
      </c>
      <c r="T2532" t="b">
        <v>0</v>
      </c>
      <c r="U2532">
        <v>0.60541923755719296</v>
      </c>
      <c r="V2532">
        <v>0.84210866105693105</v>
      </c>
      <c r="W2532" t="b">
        <v>0</v>
      </c>
    </row>
    <row r="2533" spans="1:23" x14ac:dyDescent="0.2">
      <c r="A2533">
        <v>2532</v>
      </c>
      <c r="B2533">
        <v>0.839163645748909</v>
      </c>
      <c r="C2533">
        <v>0.17111656784791501</v>
      </c>
      <c r="D2533">
        <v>0.67801857585139302</v>
      </c>
      <c r="E2533">
        <v>0.67202268431001899</v>
      </c>
      <c r="F2533">
        <v>5.9958915413742498E-3</v>
      </c>
      <c r="G2533" t="b">
        <v>0</v>
      </c>
      <c r="H2533">
        <v>2.73331808187465E-2</v>
      </c>
      <c r="I2533" t="s">
        <v>26</v>
      </c>
      <c r="J2533">
        <v>1.19917830827486E-2</v>
      </c>
      <c r="K2533" t="s">
        <v>26</v>
      </c>
      <c r="L2533">
        <v>0.35603715170278599</v>
      </c>
      <c r="M2533">
        <v>0.34404536862003798</v>
      </c>
      <c r="N2533" t="s">
        <v>5285</v>
      </c>
      <c r="O2533" t="s">
        <v>15624</v>
      </c>
      <c r="P2533" t="s">
        <v>5286</v>
      </c>
      <c r="Q2533">
        <v>0.93425920572049503</v>
      </c>
      <c r="R2533">
        <v>0.34431817091431099</v>
      </c>
      <c r="S2533" t="b">
        <v>0</v>
      </c>
      <c r="T2533" t="b">
        <v>0</v>
      </c>
      <c r="U2533">
        <v>0.839163645748909</v>
      </c>
      <c r="V2533">
        <v>0.97879101610989705</v>
      </c>
      <c r="W2533" t="b">
        <v>0</v>
      </c>
    </row>
    <row r="2534" spans="1:23" x14ac:dyDescent="0.2">
      <c r="A2534">
        <v>2533</v>
      </c>
      <c r="B2534">
        <v>0.81165285804766296</v>
      </c>
      <c r="C2534">
        <v>0.93255036283027504</v>
      </c>
      <c r="D2534">
        <v>6.5217391304347797E-2</v>
      </c>
      <c r="E2534">
        <v>5.9294871794871799E-2</v>
      </c>
      <c r="F2534">
        <v>5.9225195094760302E-3</v>
      </c>
      <c r="G2534" t="b">
        <v>0</v>
      </c>
      <c r="H2534">
        <v>0.101519080158419</v>
      </c>
      <c r="I2534" t="s">
        <v>26</v>
      </c>
      <c r="J2534">
        <v>1.18450390189521E-2</v>
      </c>
      <c r="K2534" t="s">
        <v>26</v>
      </c>
      <c r="L2534">
        <v>-0.86956521739130399</v>
      </c>
      <c r="M2534">
        <v>-0.88141025641025605</v>
      </c>
      <c r="N2534" t="s">
        <v>5287</v>
      </c>
      <c r="O2534" t="s">
        <v>15625</v>
      </c>
      <c r="P2534" t="s">
        <v>5288</v>
      </c>
      <c r="Q2534">
        <v>0.91635760527226695</v>
      </c>
      <c r="R2534">
        <v>0.96740496443268498</v>
      </c>
      <c r="S2534" t="b">
        <v>0</v>
      </c>
      <c r="T2534" t="b">
        <v>0</v>
      </c>
      <c r="U2534">
        <v>0.93255036283027504</v>
      </c>
      <c r="V2534">
        <v>1</v>
      </c>
      <c r="W2534" t="b">
        <v>0</v>
      </c>
    </row>
    <row r="2535" spans="1:23" x14ac:dyDescent="0.2">
      <c r="A2535">
        <v>2534</v>
      </c>
      <c r="B2535">
        <v>0.999999999999997</v>
      </c>
      <c r="C2535">
        <v>0.99803396776125397</v>
      </c>
      <c r="D2535">
        <v>0.53333333333333299</v>
      </c>
      <c r="E2535">
        <v>0.52745098039215699</v>
      </c>
      <c r="F2535">
        <v>5.8823529411764497E-3</v>
      </c>
      <c r="G2535" t="b">
        <v>1</v>
      </c>
      <c r="H2535">
        <v>2.36169465133385E-2</v>
      </c>
      <c r="I2535" t="s">
        <v>23</v>
      </c>
      <c r="J2535">
        <v>1.1764705882352899E-2</v>
      </c>
      <c r="K2535" t="s">
        <v>23</v>
      </c>
      <c r="L2535">
        <v>6.6666666666666693E-2</v>
      </c>
      <c r="M2535">
        <v>5.4901960784313801E-2</v>
      </c>
      <c r="N2535" t="s">
        <v>15626</v>
      </c>
      <c r="O2535" t="s">
        <v>15627</v>
      </c>
      <c r="P2535" t="s">
        <v>11763</v>
      </c>
      <c r="Q2535" t="s">
        <v>21</v>
      </c>
      <c r="R2535" t="s">
        <v>21</v>
      </c>
      <c r="S2535" t="b">
        <v>0</v>
      </c>
      <c r="T2535" t="b">
        <v>0</v>
      </c>
      <c r="U2535">
        <v>0.999999999999997</v>
      </c>
      <c r="V2535" t="s">
        <v>21</v>
      </c>
      <c r="W2535" t="b">
        <v>0</v>
      </c>
    </row>
    <row r="2536" spans="1:23" x14ac:dyDescent="0.2">
      <c r="A2536">
        <v>2535</v>
      </c>
      <c r="B2536">
        <v>0.90164286131468097</v>
      </c>
      <c r="C2536">
        <v>0.95453504334671002</v>
      </c>
      <c r="D2536">
        <v>0.905555555555556</v>
      </c>
      <c r="E2536">
        <v>0.89975803664016596</v>
      </c>
      <c r="F2536">
        <v>5.7975189153895998E-3</v>
      </c>
      <c r="G2536" t="b">
        <v>0</v>
      </c>
      <c r="H2536">
        <v>6.5997874736500595E-2</v>
      </c>
      <c r="I2536" t="s">
        <v>23</v>
      </c>
      <c r="J2536">
        <v>1.15950378307792E-2</v>
      </c>
      <c r="K2536" t="s">
        <v>23</v>
      </c>
      <c r="L2536">
        <v>0.81111111111111101</v>
      </c>
      <c r="M2536">
        <v>0.79951607328033203</v>
      </c>
      <c r="N2536" t="s">
        <v>5289</v>
      </c>
      <c r="O2536" t="s">
        <v>15628</v>
      </c>
      <c r="P2536" t="s">
        <v>5290</v>
      </c>
      <c r="Q2536">
        <v>0.97922988289520196</v>
      </c>
      <c r="R2536">
        <v>0.97819913764609101</v>
      </c>
      <c r="S2536" t="b">
        <v>0</v>
      </c>
      <c r="T2536" t="b">
        <v>0</v>
      </c>
      <c r="U2536">
        <v>0.95453504334671002</v>
      </c>
      <c r="V2536">
        <v>1</v>
      </c>
      <c r="W2536" t="b">
        <v>0</v>
      </c>
    </row>
    <row r="2537" spans="1:23" x14ac:dyDescent="0.2">
      <c r="A2537">
        <v>2536</v>
      </c>
      <c r="B2537">
        <v>0.999999999999999</v>
      </c>
      <c r="C2537">
        <v>0.91251793357550703</v>
      </c>
      <c r="D2537">
        <v>0.55714285714285705</v>
      </c>
      <c r="E2537">
        <v>0.55135773317591497</v>
      </c>
      <c r="F2537">
        <v>5.7851239669421996E-3</v>
      </c>
      <c r="G2537" t="b">
        <v>1</v>
      </c>
      <c r="H2537">
        <v>2.3416436696034201E-2</v>
      </c>
      <c r="I2537" t="s">
        <v>26</v>
      </c>
      <c r="J2537">
        <v>1.1570247933884399E-2</v>
      </c>
      <c r="K2537" t="s">
        <v>26</v>
      </c>
      <c r="L2537">
        <v>0.114285714285714</v>
      </c>
      <c r="M2537">
        <v>0.10271546635183</v>
      </c>
      <c r="N2537" t="s">
        <v>5291</v>
      </c>
      <c r="O2537" t="s">
        <v>15629</v>
      </c>
      <c r="P2537" t="s">
        <v>5292</v>
      </c>
      <c r="Q2537" t="s">
        <v>21</v>
      </c>
      <c r="R2537" t="s">
        <v>21</v>
      </c>
      <c r="S2537" t="b">
        <v>0</v>
      </c>
      <c r="T2537" t="b">
        <v>0</v>
      </c>
      <c r="U2537">
        <v>0.999999999999999</v>
      </c>
      <c r="V2537" t="s">
        <v>21</v>
      </c>
      <c r="W2537" t="b">
        <v>0</v>
      </c>
    </row>
    <row r="2538" spans="1:23" x14ac:dyDescent="0.2">
      <c r="A2538">
        <v>2537</v>
      </c>
      <c r="B2538">
        <v>1</v>
      </c>
      <c r="C2538" t="s">
        <v>21</v>
      </c>
      <c r="D2538">
        <v>0.91881918819188202</v>
      </c>
      <c r="E2538">
        <v>0.91304347826086996</v>
      </c>
      <c r="F2538">
        <v>5.7757099310124004E-3</v>
      </c>
      <c r="G2538" t="b">
        <v>1</v>
      </c>
      <c r="H2538">
        <v>7.5035185942914098E-2</v>
      </c>
      <c r="I2538" t="s">
        <v>23</v>
      </c>
      <c r="J2538">
        <v>1.15514198620247E-2</v>
      </c>
      <c r="K2538" t="s">
        <v>23</v>
      </c>
      <c r="L2538">
        <v>0.83763837638376404</v>
      </c>
      <c r="M2538">
        <v>0.82608695652173902</v>
      </c>
      <c r="N2538" t="s">
        <v>5293</v>
      </c>
      <c r="O2538" t="s">
        <v>15630</v>
      </c>
      <c r="P2538" t="s">
        <v>5294</v>
      </c>
      <c r="Q2538" t="s">
        <v>21</v>
      </c>
      <c r="R2538" t="s">
        <v>21</v>
      </c>
      <c r="S2538" t="b">
        <v>0</v>
      </c>
      <c r="T2538" t="b">
        <v>0</v>
      </c>
      <c r="U2538">
        <v>1</v>
      </c>
      <c r="V2538" t="s">
        <v>21</v>
      </c>
      <c r="W2538" t="b">
        <v>0</v>
      </c>
    </row>
    <row r="2539" spans="1:23" x14ac:dyDescent="0.2">
      <c r="A2539">
        <v>2538</v>
      </c>
      <c r="B2539">
        <v>0.45162235154945501</v>
      </c>
      <c r="C2539">
        <v>0.55718634382570098</v>
      </c>
      <c r="D2539">
        <v>0.99411764705882399</v>
      </c>
      <c r="E2539">
        <v>0.98835705045278099</v>
      </c>
      <c r="F2539">
        <v>5.7605966060422197E-3</v>
      </c>
      <c r="G2539" t="b">
        <v>0</v>
      </c>
      <c r="H2539">
        <v>0.68855550309277203</v>
      </c>
      <c r="I2539" t="s">
        <v>26</v>
      </c>
      <c r="J2539">
        <v>1.1521193212084301E-2</v>
      </c>
      <c r="K2539" t="s">
        <v>26</v>
      </c>
      <c r="L2539">
        <v>0.98823529411764699</v>
      </c>
      <c r="M2539">
        <v>0.97671410090556299</v>
      </c>
      <c r="N2539" t="s">
        <v>5295</v>
      </c>
      <c r="O2539" t="s">
        <v>15631</v>
      </c>
      <c r="P2539" t="s">
        <v>5296</v>
      </c>
      <c r="Q2539">
        <v>0.64927481955371302</v>
      </c>
      <c r="R2539">
        <v>0.72682004257309196</v>
      </c>
      <c r="S2539" t="b">
        <v>0</v>
      </c>
      <c r="T2539" t="b">
        <v>0</v>
      </c>
      <c r="U2539">
        <v>0.55718634382570098</v>
      </c>
      <c r="V2539">
        <v>0.80151940761489604</v>
      </c>
      <c r="W2539" t="b">
        <v>0</v>
      </c>
    </row>
    <row r="2540" spans="1:23" x14ac:dyDescent="0.2">
      <c r="A2540">
        <v>2539</v>
      </c>
      <c r="B2540">
        <v>0.79089517427371203</v>
      </c>
      <c r="C2540">
        <v>0.29206225692007598</v>
      </c>
      <c r="D2540">
        <v>0.90569744597249502</v>
      </c>
      <c r="E2540">
        <v>0.9</v>
      </c>
      <c r="F2540">
        <v>5.6974459724951102E-3</v>
      </c>
      <c r="G2540" t="b">
        <v>0</v>
      </c>
      <c r="H2540">
        <v>6.49724547525381E-2</v>
      </c>
      <c r="I2540" t="s">
        <v>26</v>
      </c>
      <c r="J2540">
        <v>1.13948919449903E-2</v>
      </c>
      <c r="K2540" t="s">
        <v>26</v>
      </c>
      <c r="L2540">
        <v>0.81139489194499004</v>
      </c>
      <c r="M2540">
        <v>0.8</v>
      </c>
      <c r="N2540" t="s">
        <v>5297</v>
      </c>
      <c r="O2540" t="s">
        <v>15632</v>
      </c>
      <c r="P2540" t="s">
        <v>5298</v>
      </c>
      <c r="Q2540">
        <v>0.90403825162297502</v>
      </c>
      <c r="R2540">
        <v>0.48955197350412699</v>
      </c>
      <c r="S2540" t="b">
        <v>0</v>
      </c>
      <c r="T2540" t="b">
        <v>0</v>
      </c>
      <c r="U2540">
        <v>0.79089517427371203</v>
      </c>
      <c r="V2540">
        <v>0.95145292736448095</v>
      </c>
      <c r="W2540" t="b">
        <v>0</v>
      </c>
    </row>
    <row r="2541" spans="1:23" x14ac:dyDescent="0.2">
      <c r="A2541">
        <v>2540</v>
      </c>
      <c r="B2541">
        <v>0.96578310167729697</v>
      </c>
      <c r="C2541">
        <v>0.282412209579952</v>
      </c>
      <c r="D2541">
        <v>0.582329317269076</v>
      </c>
      <c r="E2541">
        <v>0.57664233576642299</v>
      </c>
      <c r="F2541">
        <v>5.6869815026530102E-3</v>
      </c>
      <c r="G2541" t="b">
        <v>0</v>
      </c>
      <c r="H2541">
        <v>2.3338001358599599E-2</v>
      </c>
      <c r="I2541" t="s">
        <v>23</v>
      </c>
      <c r="J2541">
        <v>1.1373963005306E-2</v>
      </c>
      <c r="K2541" t="s">
        <v>23</v>
      </c>
      <c r="L2541">
        <v>0.16465863453815299</v>
      </c>
      <c r="M2541">
        <v>0.153284671532847</v>
      </c>
      <c r="N2541" t="s">
        <v>5299</v>
      </c>
      <c r="O2541" t="s">
        <v>15633</v>
      </c>
      <c r="P2541" t="s">
        <v>5300</v>
      </c>
      <c r="Q2541">
        <v>1</v>
      </c>
      <c r="R2541">
        <v>0.47798384530356802</v>
      </c>
      <c r="S2541" t="b">
        <v>0</v>
      </c>
      <c r="T2541" t="b">
        <v>0</v>
      </c>
      <c r="U2541">
        <v>0.96578310167729697</v>
      </c>
      <c r="V2541">
        <v>1</v>
      </c>
      <c r="W2541" t="b">
        <v>0</v>
      </c>
    </row>
    <row r="2542" spans="1:23" x14ac:dyDescent="0.2">
      <c r="A2542">
        <v>2541</v>
      </c>
      <c r="B2542">
        <v>0.72915911341170403</v>
      </c>
      <c r="C2542">
        <v>0.54022062554779005</v>
      </c>
      <c r="D2542">
        <v>7.2180451127819595E-2</v>
      </c>
      <c r="E2542">
        <v>6.6532258064516098E-2</v>
      </c>
      <c r="F2542">
        <v>5.6481930633034303E-3</v>
      </c>
      <c r="G2542" t="b">
        <v>0</v>
      </c>
      <c r="H2542">
        <v>8.75514796222569E-2</v>
      </c>
      <c r="I2542" t="s">
        <v>23</v>
      </c>
      <c r="J2542">
        <v>1.1296386126606901E-2</v>
      </c>
      <c r="K2542" t="s">
        <v>23</v>
      </c>
      <c r="L2542">
        <v>-0.85563909774436098</v>
      </c>
      <c r="M2542">
        <v>-0.86693548387096797</v>
      </c>
      <c r="N2542" t="s">
        <v>5301</v>
      </c>
      <c r="O2542" t="s">
        <v>15634</v>
      </c>
      <c r="P2542" t="s">
        <v>5302</v>
      </c>
      <c r="Q2542">
        <v>0.86219110155880996</v>
      </c>
      <c r="R2542">
        <v>0.71227527278732705</v>
      </c>
      <c r="S2542" t="b">
        <v>0</v>
      </c>
      <c r="T2542" t="b">
        <v>0</v>
      </c>
      <c r="U2542">
        <v>0.72915911341170403</v>
      </c>
      <c r="V2542">
        <v>0.91354417657328402</v>
      </c>
      <c r="W2542" t="b">
        <v>0</v>
      </c>
    </row>
    <row r="2543" spans="1:23" x14ac:dyDescent="0.2">
      <c r="A2543">
        <v>2542</v>
      </c>
      <c r="B2543">
        <v>0.91043690079297301</v>
      </c>
      <c r="C2543">
        <v>0.97953940425113295</v>
      </c>
      <c r="D2543">
        <v>0.51173297376885896</v>
      </c>
      <c r="E2543">
        <v>0.50604175254464601</v>
      </c>
      <c r="F2543">
        <v>5.6912212242131704E-3</v>
      </c>
      <c r="G2543" t="b">
        <v>0</v>
      </c>
      <c r="H2543">
        <v>3.63944507813867E-2</v>
      </c>
      <c r="I2543" t="s">
        <v>41</v>
      </c>
      <c r="J2543">
        <v>1.1280500478031299E-2</v>
      </c>
      <c r="K2543" t="s">
        <v>41</v>
      </c>
      <c r="L2543">
        <v>0.21338383838383801</v>
      </c>
      <c r="M2543">
        <v>0.20210333790580701</v>
      </c>
      <c r="N2543" t="s">
        <v>5303</v>
      </c>
      <c r="O2543" t="s">
        <v>15635</v>
      </c>
      <c r="P2543" t="s">
        <v>5304</v>
      </c>
      <c r="Q2543">
        <v>0.98492421813694897</v>
      </c>
      <c r="R2543">
        <v>0.98860495709424601</v>
      </c>
      <c r="S2543" t="b">
        <v>0</v>
      </c>
      <c r="T2543" t="b">
        <v>0</v>
      </c>
      <c r="U2543">
        <v>0.97953940425113295</v>
      </c>
      <c r="V2543">
        <v>1</v>
      </c>
      <c r="W2543" t="b">
        <v>0</v>
      </c>
    </row>
    <row r="2544" spans="1:23" x14ac:dyDescent="0.2">
      <c r="A2544">
        <v>2543</v>
      </c>
      <c r="B2544">
        <v>0.98795936017487296</v>
      </c>
      <c r="C2544">
        <v>0.25661531525532999</v>
      </c>
      <c r="D2544">
        <v>0.43023255813953498</v>
      </c>
      <c r="E2544">
        <v>0.42460317460317498</v>
      </c>
      <c r="F2544">
        <v>5.6293835363602799E-3</v>
      </c>
      <c r="G2544" t="b">
        <v>0</v>
      </c>
      <c r="H2544">
        <v>2.30025224922661E-2</v>
      </c>
      <c r="I2544" t="s">
        <v>26</v>
      </c>
      <c r="J2544">
        <v>1.12587670727206E-2</v>
      </c>
      <c r="K2544" t="s">
        <v>26</v>
      </c>
      <c r="L2544">
        <v>-0.13953488372093001</v>
      </c>
      <c r="M2544">
        <v>-0.15079365079365101</v>
      </c>
      <c r="N2544" t="s">
        <v>5305</v>
      </c>
      <c r="O2544" t="s">
        <v>15636</v>
      </c>
      <c r="P2544" t="s">
        <v>5306</v>
      </c>
      <c r="Q2544">
        <v>1</v>
      </c>
      <c r="R2544">
        <v>0.45060310153813898</v>
      </c>
      <c r="S2544" t="b">
        <v>0</v>
      </c>
      <c r="T2544" t="b">
        <v>0</v>
      </c>
      <c r="U2544">
        <v>0.98795936017487296</v>
      </c>
      <c r="V2544">
        <v>1</v>
      </c>
      <c r="W2544" t="b">
        <v>0</v>
      </c>
    </row>
    <row r="2545" spans="1:23" x14ac:dyDescent="0.2">
      <c r="A2545">
        <v>2544</v>
      </c>
      <c r="B2545">
        <v>0.74636811422198202</v>
      </c>
      <c r="C2545">
        <v>0.69584821237894301</v>
      </c>
      <c r="D2545">
        <v>5.3246753246753202E-2</v>
      </c>
      <c r="E2545">
        <v>4.7619047619047603E-2</v>
      </c>
      <c r="F2545">
        <v>5.6277056277056299E-3</v>
      </c>
      <c r="G2545" t="b">
        <v>0</v>
      </c>
      <c r="H2545">
        <v>0.117630608249641</v>
      </c>
      <c r="I2545" t="s">
        <v>23</v>
      </c>
      <c r="J2545">
        <v>1.1255411255411201E-2</v>
      </c>
      <c r="K2545" t="s">
        <v>23</v>
      </c>
      <c r="L2545">
        <v>-0.89350649350649403</v>
      </c>
      <c r="M2545">
        <v>-0.90476190476190499</v>
      </c>
      <c r="N2545" t="s">
        <v>5307</v>
      </c>
      <c r="O2545" t="s">
        <v>15637</v>
      </c>
      <c r="P2545" t="s">
        <v>5308</v>
      </c>
      <c r="Q2545">
        <v>0.87136842156977301</v>
      </c>
      <c r="R2545">
        <v>0.82281987634975795</v>
      </c>
      <c r="S2545" t="b">
        <v>0</v>
      </c>
      <c r="T2545" t="b">
        <v>0</v>
      </c>
      <c r="U2545">
        <v>0.74636811422198202</v>
      </c>
      <c r="V2545">
        <v>0.92205851467290401</v>
      </c>
      <c r="W2545" t="b">
        <v>0</v>
      </c>
    </row>
    <row r="2546" spans="1:23" x14ac:dyDescent="0.2">
      <c r="A2546">
        <v>2545</v>
      </c>
      <c r="B2546">
        <v>1</v>
      </c>
      <c r="C2546" t="s">
        <v>21</v>
      </c>
      <c r="D2546">
        <v>0.98666666666666702</v>
      </c>
      <c r="E2546">
        <v>0.98113207547169801</v>
      </c>
      <c r="F2546">
        <v>5.5345911949685701E-3</v>
      </c>
      <c r="G2546" t="b">
        <v>1</v>
      </c>
      <c r="H2546">
        <v>0.35282137462274199</v>
      </c>
      <c r="I2546" t="s">
        <v>26</v>
      </c>
      <c r="J2546">
        <v>1.10691823899373E-2</v>
      </c>
      <c r="K2546" t="s">
        <v>26</v>
      </c>
      <c r="L2546">
        <v>0.97333333333333305</v>
      </c>
      <c r="M2546">
        <v>0.96226415094339601</v>
      </c>
      <c r="N2546" t="s">
        <v>5309</v>
      </c>
      <c r="O2546" t="s">
        <v>15638</v>
      </c>
      <c r="P2546" t="s">
        <v>5310</v>
      </c>
      <c r="Q2546" t="s">
        <v>21</v>
      </c>
      <c r="R2546" t="s">
        <v>21</v>
      </c>
      <c r="S2546" t="b">
        <v>0</v>
      </c>
      <c r="T2546" t="b">
        <v>0</v>
      </c>
      <c r="U2546">
        <v>1</v>
      </c>
      <c r="V2546" t="s">
        <v>21</v>
      </c>
      <c r="W2546" t="b">
        <v>0</v>
      </c>
    </row>
    <row r="2547" spans="1:23" x14ac:dyDescent="0.2">
      <c r="A2547">
        <v>2546</v>
      </c>
      <c r="B2547">
        <v>0.98546001951387097</v>
      </c>
      <c r="C2547" t="s">
        <v>21</v>
      </c>
      <c r="D2547">
        <v>0.87558498014948904</v>
      </c>
      <c r="E2547">
        <v>0.87551937489907905</v>
      </c>
      <c r="F2547" s="1">
        <v>6.5605250409994694E-5</v>
      </c>
      <c r="G2547" t="b">
        <v>1</v>
      </c>
      <c r="H2547">
        <v>0.18232155679395501</v>
      </c>
      <c r="I2547" t="s">
        <v>63</v>
      </c>
      <c r="J2547">
        <v>1.10673880964093E-2</v>
      </c>
      <c r="K2547" t="s">
        <v>63</v>
      </c>
      <c r="L2547">
        <v>-2.6315789473684199E-2</v>
      </c>
      <c r="M2547">
        <v>-3.7383177570093497E-2</v>
      </c>
      <c r="N2547" t="s">
        <v>5311</v>
      </c>
      <c r="O2547" t="s">
        <v>15639</v>
      </c>
      <c r="P2547" t="s">
        <v>5312</v>
      </c>
      <c r="Q2547" t="s">
        <v>21</v>
      </c>
      <c r="R2547" t="s">
        <v>21</v>
      </c>
      <c r="S2547" t="b">
        <v>0</v>
      </c>
      <c r="T2547" t="b">
        <v>0</v>
      </c>
      <c r="U2547">
        <v>0.98546001951387097</v>
      </c>
      <c r="V2547" t="s">
        <v>21</v>
      </c>
      <c r="W2547" t="b">
        <v>0</v>
      </c>
    </row>
    <row r="2548" spans="1:23" x14ac:dyDescent="0.2">
      <c r="A2548">
        <v>2547</v>
      </c>
      <c r="B2548">
        <v>0.999999999999999</v>
      </c>
      <c r="C2548">
        <v>3.4519594964080497E-2</v>
      </c>
      <c r="D2548">
        <v>0.871428571428571</v>
      </c>
      <c r="E2548">
        <v>0.86592178770949702</v>
      </c>
      <c r="F2548">
        <v>5.5067837190741998E-3</v>
      </c>
      <c r="G2548" t="b">
        <v>1</v>
      </c>
      <c r="H2548">
        <v>4.8278000265790703E-2</v>
      </c>
      <c r="I2548" t="s">
        <v>26</v>
      </c>
      <c r="J2548">
        <v>1.10135674381485E-2</v>
      </c>
      <c r="K2548" t="s">
        <v>26</v>
      </c>
      <c r="L2548">
        <v>0.74285714285714299</v>
      </c>
      <c r="M2548">
        <v>0.73184357541899403</v>
      </c>
      <c r="N2548" t="s">
        <v>15640</v>
      </c>
      <c r="O2548" t="s">
        <v>15641</v>
      </c>
      <c r="P2548" t="s">
        <v>6481</v>
      </c>
      <c r="Q2548" t="s">
        <v>21</v>
      </c>
      <c r="R2548" t="s">
        <v>21</v>
      </c>
      <c r="S2548" t="b">
        <v>0</v>
      </c>
      <c r="T2548" t="b">
        <v>0</v>
      </c>
      <c r="U2548">
        <v>0.999999999999999</v>
      </c>
      <c r="V2548" t="s">
        <v>21</v>
      </c>
      <c r="W2548" t="b">
        <v>0</v>
      </c>
    </row>
    <row r="2549" spans="1:23" x14ac:dyDescent="0.2">
      <c r="A2549">
        <v>2548</v>
      </c>
      <c r="B2549" s="1">
        <v>1.2366317755403E-6</v>
      </c>
      <c r="C2549" s="1">
        <v>1.6004449679750699E-5</v>
      </c>
      <c r="D2549">
        <v>2.5609620309542398E-2</v>
      </c>
      <c r="E2549">
        <v>2.0147286497343E-2</v>
      </c>
      <c r="F2549">
        <v>5.4623338121993796E-3</v>
      </c>
      <c r="G2549" t="b">
        <v>0</v>
      </c>
      <c r="H2549">
        <v>0.24548870423246999</v>
      </c>
      <c r="I2549" t="s">
        <v>23</v>
      </c>
      <c r="J2549">
        <v>1.0924667624398801E-2</v>
      </c>
      <c r="K2549" t="s">
        <v>23</v>
      </c>
      <c r="L2549">
        <v>-0.948780759380915</v>
      </c>
      <c r="M2549">
        <v>-0.95970542700531403</v>
      </c>
      <c r="N2549" t="s">
        <v>5313</v>
      </c>
      <c r="O2549" t="s">
        <v>15642</v>
      </c>
      <c r="P2549" t="s">
        <v>5314</v>
      </c>
      <c r="Q2549" s="1">
        <v>1.30063289374809E-5</v>
      </c>
      <c r="R2549">
        <v>1.55161783335888E-4</v>
      </c>
      <c r="S2549" t="b">
        <v>0</v>
      </c>
      <c r="T2549" t="b">
        <v>0</v>
      </c>
      <c r="U2549" s="1">
        <v>1.6004449679750699E-5</v>
      </c>
      <c r="V2549">
        <v>1.6471532331348599E-4</v>
      </c>
      <c r="W2549" t="b">
        <v>0</v>
      </c>
    </row>
    <row r="2550" spans="1:23" x14ac:dyDescent="0.2">
      <c r="A2550">
        <v>2549</v>
      </c>
      <c r="B2550">
        <v>0.56754765997961598</v>
      </c>
      <c r="C2550">
        <v>0.76344673628811099</v>
      </c>
      <c r="D2550">
        <v>0.73434190620272299</v>
      </c>
      <c r="E2550">
        <v>0.72894493290143403</v>
      </c>
      <c r="F2550">
        <v>5.3969733012886297E-3</v>
      </c>
      <c r="G2550" t="b">
        <v>0</v>
      </c>
      <c r="H2550">
        <v>2.7488420657224798E-2</v>
      </c>
      <c r="I2550" t="s">
        <v>23</v>
      </c>
      <c r="J2550">
        <v>1.07939466025772E-2</v>
      </c>
      <c r="K2550" t="s">
        <v>23</v>
      </c>
      <c r="L2550">
        <v>0.46868381240544599</v>
      </c>
      <c r="M2550">
        <v>0.457889865802869</v>
      </c>
      <c r="N2550" t="s">
        <v>5315</v>
      </c>
      <c r="O2550" t="s">
        <v>15643</v>
      </c>
      <c r="P2550" t="s">
        <v>5316</v>
      </c>
      <c r="Q2550">
        <v>0.74329835534195499</v>
      </c>
      <c r="R2550">
        <v>0.86990345250358503</v>
      </c>
      <c r="S2550" t="b">
        <v>0</v>
      </c>
      <c r="T2550" t="b">
        <v>0</v>
      </c>
      <c r="U2550">
        <v>0.76344673628811099</v>
      </c>
      <c r="V2550">
        <v>0.93453051231183804</v>
      </c>
      <c r="W2550" t="b">
        <v>0</v>
      </c>
    </row>
    <row r="2551" spans="1:23" x14ac:dyDescent="0.2">
      <c r="A2551">
        <v>2550</v>
      </c>
      <c r="B2551">
        <v>0.94951008082483701</v>
      </c>
      <c r="C2551">
        <v>0.95064220988575499</v>
      </c>
      <c r="D2551">
        <v>0.84904371584699501</v>
      </c>
      <c r="E2551">
        <v>0.84921939194741203</v>
      </c>
      <c r="F2551">
        <v>-1.7567610041713301E-4</v>
      </c>
      <c r="G2551" t="b">
        <v>0</v>
      </c>
      <c r="H2551">
        <v>-6.23739877050049E-2</v>
      </c>
      <c r="I2551" t="s">
        <v>63</v>
      </c>
      <c r="J2551">
        <v>1.0765521236041501E-2</v>
      </c>
      <c r="K2551" t="s">
        <v>26</v>
      </c>
      <c r="L2551">
        <v>-0.36721311475409801</v>
      </c>
      <c r="M2551">
        <v>-0.37797863599013998</v>
      </c>
      <c r="N2551" t="s">
        <v>5317</v>
      </c>
      <c r="O2551" t="s">
        <v>15644</v>
      </c>
      <c r="P2551" t="s">
        <v>5318</v>
      </c>
      <c r="Q2551">
        <v>1</v>
      </c>
      <c r="R2551">
        <v>0.97668135438644299</v>
      </c>
      <c r="S2551" t="b">
        <v>0</v>
      </c>
      <c r="T2551" t="b">
        <v>0</v>
      </c>
      <c r="U2551">
        <v>0.95064220988575499</v>
      </c>
      <c r="V2551">
        <v>1</v>
      </c>
      <c r="W2551" t="b">
        <v>0</v>
      </c>
    </row>
    <row r="2552" spans="1:23" x14ac:dyDescent="0.2">
      <c r="A2552">
        <v>2551</v>
      </c>
      <c r="B2552">
        <v>0.999999999999999</v>
      </c>
      <c r="C2552">
        <v>0.997664327020374</v>
      </c>
      <c r="D2552">
        <v>0.83333333333333304</v>
      </c>
      <c r="E2552">
        <v>0.828125</v>
      </c>
      <c r="F2552">
        <v>5.2083333333333703E-3</v>
      </c>
      <c r="G2552" t="b">
        <v>1</v>
      </c>
      <c r="H2552">
        <v>3.7041271680349097E-2</v>
      </c>
      <c r="I2552" t="s">
        <v>23</v>
      </c>
      <c r="J2552">
        <v>1.0416666666666701E-2</v>
      </c>
      <c r="K2552" t="s">
        <v>23</v>
      </c>
      <c r="L2552">
        <v>0.66666666666666696</v>
      </c>
      <c r="M2552">
        <v>0.65625</v>
      </c>
      <c r="N2552" t="s">
        <v>5321</v>
      </c>
      <c r="O2552" t="s">
        <v>15645</v>
      </c>
      <c r="P2552" t="s">
        <v>5322</v>
      </c>
      <c r="Q2552" t="s">
        <v>21</v>
      </c>
      <c r="R2552" t="s">
        <v>21</v>
      </c>
      <c r="S2552" t="b">
        <v>0</v>
      </c>
      <c r="T2552" t="b">
        <v>0</v>
      </c>
      <c r="U2552">
        <v>0.999999999999999</v>
      </c>
      <c r="V2552" t="s">
        <v>21</v>
      </c>
      <c r="W2552" t="b">
        <v>0</v>
      </c>
    </row>
    <row r="2553" spans="1:23" x14ac:dyDescent="0.2">
      <c r="A2553">
        <v>2552</v>
      </c>
      <c r="B2553">
        <v>0.999999999999998</v>
      </c>
      <c r="C2553">
        <v>0.70713580128193598</v>
      </c>
      <c r="D2553">
        <v>0.60869565217391297</v>
      </c>
      <c r="E2553">
        <v>0.60360360360360399</v>
      </c>
      <c r="F2553">
        <v>5.09204857030943E-3</v>
      </c>
      <c r="G2553" t="b">
        <v>1</v>
      </c>
      <c r="H2553">
        <v>2.1329766806334399E-2</v>
      </c>
      <c r="I2553" t="s">
        <v>23</v>
      </c>
      <c r="J2553">
        <v>1.01840971406189E-2</v>
      </c>
      <c r="K2553" t="s">
        <v>23</v>
      </c>
      <c r="L2553">
        <v>0.217391304347826</v>
      </c>
      <c r="M2553">
        <v>0.20720720720720701</v>
      </c>
      <c r="N2553" t="s">
        <v>5323</v>
      </c>
      <c r="O2553" t="s">
        <v>15646</v>
      </c>
      <c r="P2553" t="s">
        <v>5324</v>
      </c>
      <c r="Q2553" t="s">
        <v>21</v>
      </c>
      <c r="R2553" t="s">
        <v>21</v>
      </c>
      <c r="S2553" t="b">
        <v>0</v>
      </c>
      <c r="T2553" t="b">
        <v>0</v>
      </c>
      <c r="U2553">
        <v>0.999999999999998</v>
      </c>
      <c r="V2553" t="s">
        <v>21</v>
      </c>
      <c r="W2553" t="b">
        <v>0</v>
      </c>
    </row>
    <row r="2554" spans="1:23" x14ac:dyDescent="0.2">
      <c r="A2554">
        <v>2553</v>
      </c>
      <c r="B2554">
        <v>0.999999999999999</v>
      </c>
      <c r="C2554" t="s">
        <v>21</v>
      </c>
      <c r="D2554">
        <v>0.91228070175438603</v>
      </c>
      <c r="E2554">
        <v>0.90721649484536104</v>
      </c>
      <c r="F2554">
        <v>5.0642069090250904E-3</v>
      </c>
      <c r="G2554" t="b">
        <v>1</v>
      </c>
      <c r="H2554">
        <v>6.1693569005339899E-2</v>
      </c>
      <c r="I2554" t="s">
        <v>23</v>
      </c>
      <c r="J2554">
        <v>1.01284138180503E-2</v>
      </c>
      <c r="K2554" t="s">
        <v>23</v>
      </c>
      <c r="L2554">
        <v>0.82456140350877205</v>
      </c>
      <c r="M2554">
        <v>0.81443298969072198</v>
      </c>
      <c r="N2554" t="s">
        <v>15647</v>
      </c>
      <c r="O2554" t="s">
        <v>15648</v>
      </c>
      <c r="P2554" t="s">
        <v>991</v>
      </c>
      <c r="Q2554" t="s">
        <v>21</v>
      </c>
      <c r="R2554" t="s">
        <v>21</v>
      </c>
      <c r="S2554" t="b">
        <v>0</v>
      </c>
      <c r="T2554" t="b">
        <v>0</v>
      </c>
      <c r="U2554">
        <v>0.999999999999999</v>
      </c>
      <c r="V2554" t="s">
        <v>21</v>
      </c>
      <c r="W2554" t="b">
        <v>0</v>
      </c>
    </row>
    <row r="2555" spans="1:23" x14ac:dyDescent="0.2">
      <c r="A2555">
        <v>2554</v>
      </c>
      <c r="B2555">
        <v>1</v>
      </c>
      <c r="C2555" t="s">
        <v>21</v>
      </c>
      <c r="D2555">
        <v>0.94252873563218398</v>
      </c>
      <c r="E2555">
        <v>0.9375</v>
      </c>
      <c r="F2555">
        <v>5.0287356321838698E-3</v>
      </c>
      <c r="G2555" t="b">
        <v>1</v>
      </c>
      <c r="H2555">
        <v>8.9231133727942599E-2</v>
      </c>
      <c r="I2555" t="s">
        <v>23</v>
      </c>
      <c r="J2555">
        <v>1.00574712643677E-2</v>
      </c>
      <c r="K2555" t="s">
        <v>23</v>
      </c>
      <c r="L2555">
        <v>0.88505747126436796</v>
      </c>
      <c r="M2555">
        <v>0.875</v>
      </c>
      <c r="N2555" t="s">
        <v>5325</v>
      </c>
      <c r="O2555" t="s">
        <v>15649</v>
      </c>
      <c r="P2555" t="s">
        <v>5326</v>
      </c>
      <c r="Q2555" t="s">
        <v>21</v>
      </c>
      <c r="R2555" t="s">
        <v>21</v>
      </c>
      <c r="S2555" t="b">
        <v>0</v>
      </c>
      <c r="T2555" t="b">
        <v>0</v>
      </c>
      <c r="U2555">
        <v>1</v>
      </c>
      <c r="V2555" t="s">
        <v>21</v>
      </c>
      <c r="W2555" t="b">
        <v>0</v>
      </c>
    </row>
    <row r="2556" spans="1:23" x14ac:dyDescent="0.2">
      <c r="A2556">
        <v>2555</v>
      </c>
      <c r="B2556">
        <v>0.999999999999998</v>
      </c>
      <c r="C2556" t="s">
        <v>21</v>
      </c>
      <c r="D2556">
        <v>5.5555555555555601E-2</v>
      </c>
      <c r="E2556">
        <v>5.0541516245487403E-2</v>
      </c>
      <c r="F2556">
        <v>5.0140393100681904E-3</v>
      </c>
      <c r="G2556" t="b">
        <v>1</v>
      </c>
      <c r="H2556">
        <v>9.9883358506289904E-2</v>
      </c>
      <c r="I2556" t="s">
        <v>23</v>
      </c>
      <c r="J2556">
        <v>1.0028078620136299E-2</v>
      </c>
      <c r="K2556" t="s">
        <v>23</v>
      </c>
      <c r="L2556">
        <v>-0.88888888888888895</v>
      </c>
      <c r="M2556">
        <v>-0.89891696750902494</v>
      </c>
      <c r="N2556" t="s">
        <v>5327</v>
      </c>
      <c r="O2556" t="s">
        <v>15650</v>
      </c>
      <c r="P2556" t="s">
        <v>5328</v>
      </c>
      <c r="Q2556" t="s">
        <v>21</v>
      </c>
      <c r="R2556" t="s">
        <v>21</v>
      </c>
      <c r="S2556" t="b">
        <v>0</v>
      </c>
      <c r="T2556" t="b">
        <v>0</v>
      </c>
      <c r="U2556">
        <v>0.999999999999998</v>
      </c>
      <c r="V2556" t="s">
        <v>21</v>
      </c>
      <c r="W2556" t="b">
        <v>0</v>
      </c>
    </row>
    <row r="2557" spans="1:23" x14ac:dyDescent="0.2">
      <c r="A2557">
        <v>2556</v>
      </c>
      <c r="B2557">
        <v>0.70951817307040399</v>
      </c>
      <c r="C2557">
        <v>7.7896003137546702E-2</v>
      </c>
      <c r="D2557">
        <v>7.3582629674306399E-2</v>
      </c>
      <c r="E2557">
        <v>6.8603213844252206E-2</v>
      </c>
      <c r="F2557">
        <v>4.9794158300542303E-3</v>
      </c>
      <c r="G2557" t="b">
        <v>0</v>
      </c>
      <c r="H2557">
        <v>7.5430128339800506E-2</v>
      </c>
      <c r="I2557" t="s">
        <v>23</v>
      </c>
      <c r="J2557">
        <v>9.9588316601084692E-3</v>
      </c>
      <c r="K2557" t="s">
        <v>23</v>
      </c>
      <c r="L2557">
        <v>-0.85283474065138698</v>
      </c>
      <c r="M2557">
        <v>-0.862793572311496</v>
      </c>
      <c r="N2557" t="s">
        <v>5329</v>
      </c>
      <c r="O2557" t="s">
        <v>15651</v>
      </c>
      <c r="P2557" t="s">
        <v>5330</v>
      </c>
      <c r="Q2557">
        <v>0.85156385336477902</v>
      </c>
      <c r="R2557">
        <v>0.20070501709313801</v>
      </c>
      <c r="S2557" t="b">
        <v>0</v>
      </c>
      <c r="T2557" t="b">
        <v>0</v>
      </c>
      <c r="U2557">
        <v>0.70951817307040399</v>
      </c>
      <c r="V2557">
        <v>0.90672507106391498</v>
      </c>
      <c r="W2557" t="b">
        <v>0</v>
      </c>
    </row>
    <row r="2558" spans="1:23" x14ac:dyDescent="0.2">
      <c r="A2558">
        <v>2557</v>
      </c>
      <c r="B2558">
        <v>0.999999999999994</v>
      </c>
      <c r="C2558" t="s">
        <v>21</v>
      </c>
      <c r="D2558">
        <v>2.7027027027027001E-2</v>
      </c>
      <c r="E2558">
        <v>2.2099447513812199E-2</v>
      </c>
      <c r="F2558">
        <v>4.9275795132148704E-3</v>
      </c>
      <c r="G2558" t="b">
        <v>0</v>
      </c>
      <c r="H2558">
        <v>0.206336432997829</v>
      </c>
      <c r="I2558" t="s">
        <v>26</v>
      </c>
      <c r="J2558">
        <v>9.8551590264296905E-3</v>
      </c>
      <c r="K2558" t="s">
        <v>26</v>
      </c>
      <c r="L2558">
        <v>-0.94594594594594605</v>
      </c>
      <c r="M2558">
        <v>-0.95580110497237603</v>
      </c>
      <c r="N2558" t="s">
        <v>5331</v>
      </c>
      <c r="O2558" t="s">
        <v>15652</v>
      </c>
      <c r="P2558" t="s">
        <v>5332</v>
      </c>
      <c r="Q2558">
        <v>1</v>
      </c>
      <c r="R2558" t="s">
        <v>21</v>
      </c>
      <c r="S2558" t="b">
        <v>0</v>
      </c>
      <c r="T2558" t="b">
        <v>0</v>
      </c>
      <c r="U2558">
        <v>0.999999999999994</v>
      </c>
      <c r="V2558">
        <v>1</v>
      </c>
      <c r="W2558" t="b">
        <v>0</v>
      </c>
    </row>
    <row r="2559" spans="1:23" x14ac:dyDescent="0.2">
      <c r="A2559">
        <v>2558</v>
      </c>
      <c r="B2559">
        <v>0.999999999999998</v>
      </c>
      <c r="C2559">
        <v>0.98718748024463698</v>
      </c>
      <c r="D2559">
        <v>0.93636363636363595</v>
      </c>
      <c r="E2559">
        <v>0.93157894736842095</v>
      </c>
      <c r="F2559">
        <v>4.7846889952153403E-3</v>
      </c>
      <c r="G2559" t="b">
        <v>0</v>
      </c>
      <c r="H2559">
        <v>7.7618464062030004E-2</v>
      </c>
      <c r="I2559" t="s">
        <v>26</v>
      </c>
      <c r="J2559">
        <v>9.5693779904307795E-3</v>
      </c>
      <c r="K2559" t="s">
        <v>26</v>
      </c>
      <c r="L2559">
        <v>0.87272727272727302</v>
      </c>
      <c r="M2559">
        <v>0.86315789473684201</v>
      </c>
      <c r="N2559" t="s">
        <v>15653</v>
      </c>
      <c r="O2559" t="s">
        <v>15654</v>
      </c>
      <c r="P2559" t="s">
        <v>3682</v>
      </c>
      <c r="Q2559">
        <v>1</v>
      </c>
      <c r="R2559">
        <v>0.99195650188833095</v>
      </c>
      <c r="S2559" t="b">
        <v>0</v>
      </c>
      <c r="T2559" t="b">
        <v>0</v>
      </c>
      <c r="U2559">
        <v>0.999999999999998</v>
      </c>
      <c r="V2559">
        <v>1</v>
      </c>
      <c r="W2559" t="b">
        <v>0</v>
      </c>
    </row>
    <row r="2560" spans="1:23" x14ac:dyDescent="0.2">
      <c r="A2560">
        <v>2559</v>
      </c>
      <c r="B2560">
        <v>0.48719607806856902</v>
      </c>
      <c r="C2560">
        <v>0.69250860872575604</v>
      </c>
      <c r="D2560">
        <v>1.9144144144144101E-2</v>
      </c>
      <c r="E2560">
        <v>1.4440433212996401E-2</v>
      </c>
      <c r="F2560">
        <v>4.7037109311477499E-3</v>
      </c>
      <c r="G2560" t="b">
        <v>0</v>
      </c>
      <c r="H2560">
        <v>0.28674880126878199</v>
      </c>
      <c r="I2560" t="s">
        <v>26</v>
      </c>
      <c r="J2560">
        <v>9.4074218622955796E-3</v>
      </c>
      <c r="K2560" t="s">
        <v>26</v>
      </c>
      <c r="L2560">
        <v>-0.96171171171171199</v>
      </c>
      <c r="M2560">
        <v>-0.97111913357400703</v>
      </c>
      <c r="N2560" t="s">
        <v>5333</v>
      </c>
      <c r="O2560" t="s">
        <v>15655</v>
      </c>
      <c r="P2560" t="s">
        <v>5334</v>
      </c>
      <c r="Q2560">
        <v>0.68082528858299995</v>
      </c>
      <c r="R2560">
        <v>0.82258069569234804</v>
      </c>
      <c r="S2560" t="b">
        <v>0</v>
      </c>
      <c r="T2560" t="b">
        <v>0</v>
      </c>
      <c r="U2560">
        <v>0.69250860872575604</v>
      </c>
      <c r="V2560">
        <v>0.89663081303689995</v>
      </c>
      <c r="W2560" t="b">
        <v>0</v>
      </c>
    </row>
    <row r="2561" spans="1:23" x14ac:dyDescent="0.2">
      <c r="A2561">
        <v>2560</v>
      </c>
      <c r="B2561">
        <v>0.87690672024035499</v>
      </c>
      <c r="C2561">
        <v>0.940047837745146</v>
      </c>
      <c r="D2561">
        <v>0.93134328358208995</v>
      </c>
      <c r="E2561">
        <v>0.92671927846674196</v>
      </c>
      <c r="F2561">
        <v>4.6240051153476599E-3</v>
      </c>
      <c r="G2561" t="b">
        <v>0</v>
      </c>
      <c r="H2561">
        <v>7.0155846719789902E-2</v>
      </c>
      <c r="I2561" t="s">
        <v>23</v>
      </c>
      <c r="J2561">
        <v>9.2480102306953405E-3</v>
      </c>
      <c r="K2561" t="s">
        <v>23</v>
      </c>
      <c r="L2561">
        <v>0.86268656716417902</v>
      </c>
      <c r="M2561">
        <v>0.85343855693348403</v>
      </c>
      <c r="N2561" t="s">
        <v>5335</v>
      </c>
      <c r="O2561" t="s">
        <v>15656</v>
      </c>
      <c r="P2561" t="s">
        <v>5336</v>
      </c>
      <c r="Q2561">
        <v>0.95800561054048805</v>
      </c>
      <c r="R2561">
        <v>0.97169650650091299</v>
      </c>
      <c r="S2561" t="b">
        <v>0</v>
      </c>
      <c r="T2561" t="b">
        <v>0</v>
      </c>
      <c r="U2561">
        <v>0.940047837745146</v>
      </c>
      <c r="V2561">
        <v>1</v>
      </c>
      <c r="W2561" t="b">
        <v>0</v>
      </c>
    </row>
    <row r="2562" spans="1:23" x14ac:dyDescent="0.2">
      <c r="A2562">
        <v>2561</v>
      </c>
      <c r="B2562">
        <v>0.59930322815901704</v>
      </c>
      <c r="C2562">
        <v>0.79848386681858596</v>
      </c>
      <c r="D2562">
        <v>0.19710564399421099</v>
      </c>
      <c r="E2562">
        <v>0.19249922191098701</v>
      </c>
      <c r="F2562">
        <v>4.6064220832246804E-3</v>
      </c>
      <c r="G2562" t="b">
        <v>0</v>
      </c>
      <c r="H2562">
        <v>2.93686122499872E-2</v>
      </c>
      <c r="I2562" t="s">
        <v>23</v>
      </c>
      <c r="J2562">
        <v>9.2128441664494094E-3</v>
      </c>
      <c r="K2562" t="s">
        <v>23</v>
      </c>
      <c r="L2562">
        <v>-0.60578871201157702</v>
      </c>
      <c r="M2562">
        <v>-0.61500155617802699</v>
      </c>
      <c r="N2562" t="s">
        <v>5337</v>
      </c>
      <c r="O2562" t="s">
        <v>15657</v>
      </c>
      <c r="P2562" t="s">
        <v>5338</v>
      </c>
      <c r="Q2562">
        <v>0.77140996536554796</v>
      </c>
      <c r="R2562">
        <v>0.89070784743686604</v>
      </c>
      <c r="S2562" t="b">
        <v>0</v>
      </c>
      <c r="T2562" t="b">
        <v>0</v>
      </c>
      <c r="U2562">
        <v>0.79848386681858596</v>
      </c>
      <c r="V2562">
        <v>0.952183237776561</v>
      </c>
      <c r="W2562" t="b">
        <v>0</v>
      </c>
    </row>
    <row r="2563" spans="1:23" x14ac:dyDescent="0.2">
      <c r="A2563">
        <v>2562</v>
      </c>
      <c r="B2563">
        <v>0.999999999999997</v>
      </c>
      <c r="C2563">
        <v>0.35088061407415</v>
      </c>
      <c r="D2563">
        <v>0.135135135135135</v>
      </c>
      <c r="E2563">
        <v>0.130530973451327</v>
      </c>
      <c r="F2563">
        <v>4.6041616838077004E-3</v>
      </c>
      <c r="G2563" t="b">
        <v>0</v>
      </c>
      <c r="H2563">
        <v>3.9974177597915599E-2</v>
      </c>
      <c r="I2563" t="s">
        <v>26</v>
      </c>
      <c r="J2563">
        <v>9.2083233676153696E-3</v>
      </c>
      <c r="K2563" t="s">
        <v>26</v>
      </c>
      <c r="L2563">
        <v>-0.72972972972973005</v>
      </c>
      <c r="M2563">
        <v>-0.73893805309734495</v>
      </c>
      <c r="N2563" t="s">
        <v>5339</v>
      </c>
      <c r="O2563" t="s">
        <v>15658</v>
      </c>
      <c r="P2563" t="s">
        <v>5340</v>
      </c>
      <c r="Q2563">
        <v>1</v>
      </c>
      <c r="R2563">
        <v>0.55051580866014604</v>
      </c>
      <c r="S2563" t="b">
        <v>0</v>
      </c>
      <c r="T2563" t="b">
        <v>0</v>
      </c>
      <c r="U2563">
        <v>0.999999999999997</v>
      </c>
      <c r="V2563">
        <v>1</v>
      </c>
      <c r="W2563" t="b">
        <v>0</v>
      </c>
    </row>
    <row r="2564" spans="1:23" x14ac:dyDescent="0.2">
      <c r="A2564">
        <v>2563</v>
      </c>
      <c r="B2564">
        <v>0.92144958737114702</v>
      </c>
      <c r="C2564">
        <v>0.934917736398439</v>
      </c>
      <c r="D2564">
        <v>0.62834224598930499</v>
      </c>
      <c r="E2564">
        <v>0.62377850162866499</v>
      </c>
      <c r="F2564">
        <v>4.5637443606402197E-3</v>
      </c>
      <c r="G2564" t="b">
        <v>0</v>
      </c>
      <c r="H2564">
        <v>1.9494302354614801E-2</v>
      </c>
      <c r="I2564" t="s">
        <v>26</v>
      </c>
      <c r="J2564">
        <v>9.1274887212806598E-3</v>
      </c>
      <c r="K2564" t="s">
        <v>26</v>
      </c>
      <c r="L2564">
        <v>0.25668449197860999</v>
      </c>
      <c r="M2564">
        <v>0.24755700325732899</v>
      </c>
      <c r="N2564" t="s">
        <v>5341</v>
      </c>
      <c r="O2564" t="s">
        <v>15659</v>
      </c>
      <c r="P2564" t="s">
        <v>5342</v>
      </c>
      <c r="Q2564">
        <v>0.99299405679545205</v>
      </c>
      <c r="R2564">
        <v>0.96879156742736805</v>
      </c>
      <c r="S2564" t="b">
        <v>0</v>
      </c>
      <c r="T2564" t="b">
        <v>0</v>
      </c>
      <c r="U2564">
        <v>0.934917736398439</v>
      </c>
      <c r="V2564">
        <v>1</v>
      </c>
      <c r="W2564" t="b">
        <v>0</v>
      </c>
    </row>
    <row r="2565" spans="1:23" x14ac:dyDescent="0.2">
      <c r="A2565">
        <v>2564</v>
      </c>
      <c r="B2565">
        <v>0.86206310563806499</v>
      </c>
      <c r="C2565">
        <v>7.87930966024743E-2</v>
      </c>
      <c r="D2565">
        <v>6.5024813731002301E-2</v>
      </c>
      <c r="E2565">
        <v>6.10714043636418E-2</v>
      </c>
      <c r="F2565">
        <v>3.9534093673604899E-3</v>
      </c>
      <c r="G2565" t="b">
        <v>0</v>
      </c>
      <c r="H2565">
        <v>6.7638559389887498E-2</v>
      </c>
      <c r="I2565" t="s">
        <v>63</v>
      </c>
      <c r="J2565">
        <v>9.1126516572273396E-3</v>
      </c>
      <c r="K2565" t="s">
        <v>63</v>
      </c>
      <c r="L2565">
        <v>-0.85011709601873497</v>
      </c>
      <c r="M2565">
        <v>-0.85922974767596305</v>
      </c>
      <c r="N2565" t="s">
        <v>5343</v>
      </c>
      <c r="O2565" t="s">
        <v>15660</v>
      </c>
      <c r="P2565" t="s">
        <v>5344</v>
      </c>
      <c r="Q2565">
        <v>0.94957617240242498</v>
      </c>
      <c r="R2565">
        <v>0.202332890040922</v>
      </c>
      <c r="S2565" t="b">
        <v>0</v>
      </c>
      <c r="T2565" t="b">
        <v>0</v>
      </c>
      <c r="U2565">
        <v>0.86206310563806499</v>
      </c>
      <c r="V2565">
        <v>0.99100063629917501</v>
      </c>
      <c r="W2565" t="b">
        <v>0</v>
      </c>
    </row>
    <row r="2566" spans="1:23" x14ac:dyDescent="0.2">
      <c r="A2566">
        <v>2565</v>
      </c>
      <c r="B2566">
        <v>1</v>
      </c>
      <c r="C2566" t="s">
        <v>21</v>
      </c>
      <c r="D2566">
        <v>0.73333333333333295</v>
      </c>
      <c r="E2566">
        <v>0.72881355932203395</v>
      </c>
      <c r="F2566">
        <v>4.5197740112994404E-3</v>
      </c>
      <c r="G2566" t="b">
        <v>1</v>
      </c>
      <c r="H2566">
        <v>2.2989518224698802E-2</v>
      </c>
      <c r="I2566" t="s">
        <v>26</v>
      </c>
      <c r="J2566">
        <v>9.0395480225989901E-3</v>
      </c>
      <c r="K2566" t="s">
        <v>26</v>
      </c>
      <c r="L2566">
        <v>0.46666666666666701</v>
      </c>
      <c r="M2566">
        <v>0.45762711864406802</v>
      </c>
      <c r="N2566" t="s">
        <v>5345</v>
      </c>
      <c r="O2566" t="s">
        <v>15661</v>
      </c>
      <c r="P2566" t="s">
        <v>5346</v>
      </c>
      <c r="Q2566" t="s">
        <v>21</v>
      </c>
      <c r="R2566" t="s">
        <v>21</v>
      </c>
      <c r="S2566" t="b">
        <v>0</v>
      </c>
      <c r="T2566" t="b">
        <v>0</v>
      </c>
      <c r="U2566">
        <v>1</v>
      </c>
      <c r="V2566" t="s">
        <v>21</v>
      </c>
      <c r="W2566" t="b">
        <v>0</v>
      </c>
    </row>
    <row r="2567" spans="1:23" x14ac:dyDescent="0.2">
      <c r="A2567">
        <v>2566</v>
      </c>
      <c r="B2567">
        <v>0.99382889928653095</v>
      </c>
      <c r="C2567" t="s">
        <v>21</v>
      </c>
      <c r="D2567">
        <v>0.33390854184641899</v>
      </c>
      <c r="E2567">
        <v>0.331674527653045</v>
      </c>
      <c r="F2567">
        <v>2.2340141933746001E-3</v>
      </c>
      <c r="G2567" t="b">
        <v>1</v>
      </c>
      <c r="H2567">
        <v>5.55027843226873E-2</v>
      </c>
      <c r="I2567" t="s">
        <v>32</v>
      </c>
      <c r="J2567">
        <v>8.8226346212352293E-3</v>
      </c>
      <c r="K2567" t="s">
        <v>32</v>
      </c>
      <c r="L2567">
        <v>-0.73684210526315796</v>
      </c>
      <c r="M2567">
        <v>-0.74566473988439297</v>
      </c>
      <c r="N2567" t="s">
        <v>5347</v>
      </c>
      <c r="O2567" t="s">
        <v>15662</v>
      </c>
      <c r="P2567" t="s">
        <v>5348</v>
      </c>
      <c r="Q2567" t="s">
        <v>21</v>
      </c>
      <c r="R2567" t="s">
        <v>21</v>
      </c>
      <c r="S2567" t="b">
        <v>0</v>
      </c>
      <c r="T2567" t="b">
        <v>0</v>
      </c>
      <c r="U2567">
        <v>0.99382889928653095</v>
      </c>
      <c r="V2567" t="s">
        <v>21</v>
      </c>
      <c r="W2567" t="b">
        <v>0</v>
      </c>
    </row>
    <row r="2568" spans="1:23" x14ac:dyDescent="0.2">
      <c r="A2568">
        <v>2567</v>
      </c>
      <c r="B2568">
        <v>0.999999999999998</v>
      </c>
      <c r="C2568" t="s">
        <v>21</v>
      </c>
      <c r="D2568">
        <v>0.74390243902439002</v>
      </c>
      <c r="E2568">
        <v>0.73949579831932799</v>
      </c>
      <c r="F2568">
        <v>4.4066407050624701E-3</v>
      </c>
      <c r="G2568" t="b">
        <v>1</v>
      </c>
      <c r="H2568">
        <v>2.3001816456828E-2</v>
      </c>
      <c r="I2568" t="s">
        <v>23</v>
      </c>
      <c r="J2568">
        <v>8.8132814101249991E-3</v>
      </c>
      <c r="K2568" t="s">
        <v>23</v>
      </c>
      <c r="L2568">
        <v>0.48780487804877998</v>
      </c>
      <c r="M2568">
        <v>0.47899159663865498</v>
      </c>
      <c r="N2568" t="s">
        <v>5349</v>
      </c>
      <c r="O2568" t="s">
        <v>15663</v>
      </c>
      <c r="P2568" t="s">
        <v>5350</v>
      </c>
      <c r="Q2568" t="s">
        <v>21</v>
      </c>
      <c r="R2568" t="s">
        <v>21</v>
      </c>
      <c r="S2568" t="b">
        <v>0</v>
      </c>
      <c r="T2568" t="b">
        <v>0</v>
      </c>
      <c r="U2568">
        <v>0.999999999999998</v>
      </c>
      <c r="V2568" t="s">
        <v>21</v>
      </c>
      <c r="W2568" t="b">
        <v>0</v>
      </c>
    </row>
    <row r="2569" spans="1:23" x14ac:dyDescent="0.2">
      <c r="A2569">
        <v>2568</v>
      </c>
      <c r="B2569">
        <v>0.999999999999999</v>
      </c>
      <c r="C2569" t="s">
        <v>21</v>
      </c>
      <c r="D2569">
        <v>0.88749999999999996</v>
      </c>
      <c r="E2569">
        <v>0.88316151202749105</v>
      </c>
      <c r="F2569">
        <v>4.33848797250858E-3</v>
      </c>
      <c r="G2569" t="b">
        <v>0</v>
      </c>
      <c r="H2569">
        <v>4.2739739426037697E-2</v>
      </c>
      <c r="I2569" t="s">
        <v>26</v>
      </c>
      <c r="J2569">
        <v>8.6769759450171496E-3</v>
      </c>
      <c r="K2569" t="s">
        <v>26</v>
      </c>
      <c r="L2569">
        <v>0.77500000000000002</v>
      </c>
      <c r="M2569">
        <v>0.76632302405498298</v>
      </c>
      <c r="N2569" t="s">
        <v>5351</v>
      </c>
      <c r="O2569" t="s">
        <v>15664</v>
      </c>
      <c r="P2569" t="s">
        <v>5352</v>
      </c>
      <c r="Q2569">
        <v>1</v>
      </c>
      <c r="R2569" t="s">
        <v>21</v>
      </c>
      <c r="S2569" t="b">
        <v>0</v>
      </c>
      <c r="T2569" t="b">
        <v>0</v>
      </c>
      <c r="U2569">
        <v>0.999999999999999</v>
      </c>
      <c r="V2569">
        <v>1</v>
      </c>
      <c r="W2569" t="b">
        <v>0</v>
      </c>
    </row>
    <row r="2570" spans="1:23" x14ac:dyDescent="0.2">
      <c r="A2570">
        <v>2569</v>
      </c>
      <c r="B2570">
        <v>0.999999999999999</v>
      </c>
      <c r="C2570">
        <v>0.89173624487264103</v>
      </c>
      <c r="D2570">
        <v>0.76984126984126999</v>
      </c>
      <c r="E2570">
        <v>0.76551724137930999</v>
      </c>
      <c r="F2570">
        <v>4.3240284619595597E-3</v>
      </c>
      <c r="G2570" t="b">
        <v>1</v>
      </c>
      <c r="H2570">
        <v>2.4245471820736001E-2</v>
      </c>
      <c r="I2570" t="s">
        <v>26</v>
      </c>
      <c r="J2570">
        <v>8.6480569239190102E-3</v>
      </c>
      <c r="K2570" t="s">
        <v>26</v>
      </c>
      <c r="L2570">
        <v>0.53968253968253999</v>
      </c>
      <c r="M2570">
        <v>0.53103448275862097</v>
      </c>
      <c r="N2570" t="s">
        <v>5353</v>
      </c>
      <c r="O2570" t="s">
        <v>15665</v>
      </c>
      <c r="P2570" t="s">
        <v>5354</v>
      </c>
      <c r="Q2570" t="s">
        <v>21</v>
      </c>
      <c r="R2570" t="s">
        <v>21</v>
      </c>
      <c r="S2570" t="b">
        <v>0</v>
      </c>
      <c r="T2570" t="b">
        <v>0</v>
      </c>
      <c r="U2570">
        <v>0.999999999999999</v>
      </c>
      <c r="V2570" t="s">
        <v>21</v>
      </c>
      <c r="W2570" t="b">
        <v>0</v>
      </c>
    </row>
    <row r="2571" spans="1:23" x14ac:dyDescent="0.2">
      <c r="A2571">
        <v>2570</v>
      </c>
      <c r="B2571">
        <v>0.999999999999999</v>
      </c>
      <c r="C2571" t="s">
        <v>21</v>
      </c>
      <c r="D2571">
        <v>0.83132530120481896</v>
      </c>
      <c r="E2571">
        <v>0.82706766917293195</v>
      </c>
      <c r="F2571">
        <v>4.2576320318869999E-3</v>
      </c>
      <c r="G2571" t="b">
        <v>1</v>
      </c>
      <c r="H2571">
        <v>3.00630251187343E-2</v>
      </c>
      <c r="I2571" t="s">
        <v>26</v>
      </c>
      <c r="J2571">
        <v>8.5152640637740102E-3</v>
      </c>
      <c r="K2571" t="s">
        <v>26</v>
      </c>
      <c r="L2571">
        <v>0.66265060240963902</v>
      </c>
      <c r="M2571">
        <v>0.65413533834586501</v>
      </c>
      <c r="N2571" t="s">
        <v>5357</v>
      </c>
      <c r="O2571" t="s">
        <v>15666</v>
      </c>
      <c r="P2571" t="s">
        <v>5358</v>
      </c>
      <c r="Q2571" t="s">
        <v>21</v>
      </c>
      <c r="R2571" t="s">
        <v>21</v>
      </c>
      <c r="S2571" t="b">
        <v>0</v>
      </c>
      <c r="T2571" t="b">
        <v>0</v>
      </c>
      <c r="U2571">
        <v>0.999999999999999</v>
      </c>
      <c r="V2571" t="s">
        <v>21</v>
      </c>
      <c r="W2571" t="b">
        <v>0</v>
      </c>
    </row>
    <row r="2572" spans="1:23" x14ac:dyDescent="0.2">
      <c r="A2572">
        <v>2571</v>
      </c>
      <c r="B2572">
        <v>1</v>
      </c>
      <c r="C2572" t="s">
        <v>21</v>
      </c>
      <c r="D2572">
        <v>0.64705882352941202</v>
      </c>
      <c r="E2572">
        <v>0.64285714285714302</v>
      </c>
      <c r="F2572">
        <v>4.20168067226889E-3</v>
      </c>
      <c r="G2572" t="b">
        <v>1</v>
      </c>
      <c r="H2572">
        <v>1.8349138668196499E-2</v>
      </c>
      <c r="I2572" t="s">
        <v>23</v>
      </c>
      <c r="J2572">
        <v>8.4033613445378408E-3</v>
      </c>
      <c r="K2572" t="s">
        <v>23</v>
      </c>
      <c r="L2572">
        <v>0.29411764705882398</v>
      </c>
      <c r="M2572">
        <v>0.28571428571428598</v>
      </c>
      <c r="N2572" t="s">
        <v>5359</v>
      </c>
      <c r="O2572" t="s">
        <v>15667</v>
      </c>
      <c r="P2572" t="s">
        <v>5360</v>
      </c>
      <c r="Q2572" t="s">
        <v>21</v>
      </c>
      <c r="R2572" t="s">
        <v>21</v>
      </c>
      <c r="S2572" t="b">
        <v>0</v>
      </c>
      <c r="T2572" t="b">
        <v>0</v>
      </c>
      <c r="U2572">
        <v>1</v>
      </c>
      <c r="V2572" t="s">
        <v>21</v>
      </c>
      <c r="W2572" t="b">
        <v>0</v>
      </c>
    </row>
    <row r="2573" spans="1:23" x14ac:dyDescent="0.2">
      <c r="A2573">
        <v>2572</v>
      </c>
      <c r="B2573">
        <v>0.58303595060653401</v>
      </c>
      <c r="C2573">
        <v>0.85311433696134997</v>
      </c>
      <c r="D2573">
        <v>0.495295902883156</v>
      </c>
      <c r="E2573">
        <v>0.49115357395612202</v>
      </c>
      <c r="F2573">
        <v>4.1423289270345297E-3</v>
      </c>
      <c r="G2573" t="b">
        <v>0</v>
      </c>
      <c r="H2573">
        <v>1.6572453545366801E-2</v>
      </c>
      <c r="I2573" t="s">
        <v>26</v>
      </c>
      <c r="J2573">
        <v>8.2846578540691201E-3</v>
      </c>
      <c r="K2573" t="s">
        <v>26</v>
      </c>
      <c r="L2573">
        <v>-9.4081942336874409E-3</v>
      </c>
      <c r="M2573">
        <v>-1.7692852087756599E-2</v>
      </c>
      <c r="N2573" t="s">
        <v>5361</v>
      </c>
      <c r="O2573" t="s">
        <v>15668</v>
      </c>
      <c r="P2573" t="s">
        <v>5362</v>
      </c>
      <c r="Q2573">
        <v>0.75614938320955605</v>
      </c>
      <c r="R2573">
        <v>0.92795361445622704</v>
      </c>
      <c r="S2573" t="b">
        <v>0</v>
      </c>
      <c r="T2573" t="b">
        <v>0</v>
      </c>
      <c r="U2573">
        <v>0.85311433696134997</v>
      </c>
      <c r="V2573">
        <v>0.98591237591967096</v>
      </c>
      <c r="W2573" t="b">
        <v>0</v>
      </c>
    </row>
    <row r="2574" spans="1:23" x14ac:dyDescent="0.2">
      <c r="A2574">
        <v>2573</v>
      </c>
      <c r="B2574">
        <v>0.999999999999997</v>
      </c>
      <c r="C2574" t="s">
        <v>21</v>
      </c>
      <c r="D2574">
        <v>0.96363636363636396</v>
      </c>
      <c r="E2574">
        <v>0.959537572254335</v>
      </c>
      <c r="F2574">
        <v>4.0987913820284003E-3</v>
      </c>
      <c r="G2574" t="b">
        <v>0</v>
      </c>
      <c r="H2574">
        <v>0.111067093690947</v>
      </c>
      <c r="I2574" t="s">
        <v>26</v>
      </c>
      <c r="J2574">
        <v>8.1975827640566896E-3</v>
      </c>
      <c r="K2574" t="s">
        <v>26</v>
      </c>
      <c r="L2574">
        <v>0.92727272727272703</v>
      </c>
      <c r="M2574">
        <v>0.91907514450867001</v>
      </c>
      <c r="N2574" t="s">
        <v>5363</v>
      </c>
      <c r="O2574" t="s">
        <v>15669</v>
      </c>
      <c r="P2574" t="s">
        <v>5364</v>
      </c>
      <c r="Q2574">
        <v>1</v>
      </c>
      <c r="R2574" t="s">
        <v>21</v>
      </c>
      <c r="S2574" t="b">
        <v>0</v>
      </c>
      <c r="T2574" t="b">
        <v>0</v>
      </c>
      <c r="U2574">
        <v>0.999999999999997</v>
      </c>
      <c r="V2574">
        <v>1</v>
      </c>
      <c r="W2574" t="b">
        <v>0</v>
      </c>
    </row>
    <row r="2575" spans="1:23" x14ac:dyDescent="0.2">
      <c r="A2575">
        <v>2574</v>
      </c>
      <c r="B2575">
        <v>0.95682206670039405</v>
      </c>
      <c r="C2575">
        <v>0.948495284783059</v>
      </c>
      <c r="D2575">
        <v>9.7938144329896906E-2</v>
      </c>
      <c r="E2575">
        <v>9.3939393939393906E-2</v>
      </c>
      <c r="F2575">
        <v>3.9987503905029699E-3</v>
      </c>
      <c r="G2575" t="b">
        <v>0</v>
      </c>
      <c r="H2575">
        <v>4.6109374148466498E-2</v>
      </c>
      <c r="I2575" t="s">
        <v>23</v>
      </c>
      <c r="J2575">
        <v>7.9975007810059208E-3</v>
      </c>
      <c r="K2575" t="s">
        <v>23</v>
      </c>
      <c r="L2575">
        <v>-0.80412371134020599</v>
      </c>
      <c r="M2575">
        <v>-0.81212121212121202</v>
      </c>
      <c r="N2575" t="s">
        <v>5365</v>
      </c>
      <c r="O2575" t="s">
        <v>15670</v>
      </c>
      <c r="P2575" t="s">
        <v>5366</v>
      </c>
      <c r="Q2575">
        <v>1</v>
      </c>
      <c r="R2575">
        <v>0.97622906503987406</v>
      </c>
      <c r="S2575" t="b">
        <v>0</v>
      </c>
      <c r="T2575" t="b">
        <v>0</v>
      </c>
      <c r="U2575">
        <v>0.95682206670039405</v>
      </c>
      <c r="V2575">
        <v>1</v>
      </c>
      <c r="W2575" t="b">
        <v>0</v>
      </c>
    </row>
    <row r="2576" spans="1:23" x14ac:dyDescent="0.2">
      <c r="A2576">
        <v>2575</v>
      </c>
      <c r="B2576">
        <v>0.76079092969092899</v>
      </c>
      <c r="C2576">
        <v>0.85779931428264899</v>
      </c>
      <c r="D2576">
        <v>0.94194312796208501</v>
      </c>
      <c r="E2576">
        <v>0.93796068796068799</v>
      </c>
      <c r="F2576">
        <v>3.9824400013973599E-3</v>
      </c>
      <c r="G2576" t="b">
        <v>0</v>
      </c>
      <c r="H2576">
        <v>7.05820281663323E-2</v>
      </c>
      <c r="I2576" t="s">
        <v>23</v>
      </c>
      <c r="J2576">
        <v>7.9648800027947407E-3</v>
      </c>
      <c r="K2576" t="s">
        <v>23</v>
      </c>
      <c r="L2576">
        <v>0.88388625592417103</v>
      </c>
      <c r="M2576">
        <v>0.87592137592137598</v>
      </c>
      <c r="N2576" t="s">
        <v>5367</v>
      </c>
      <c r="O2576" t="s">
        <v>15671</v>
      </c>
      <c r="P2576" t="s">
        <v>5368</v>
      </c>
      <c r="Q2576">
        <v>0.88262053671932605</v>
      </c>
      <c r="R2576">
        <v>0.93104593504682198</v>
      </c>
      <c r="S2576" t="b">
        <v>0</v>
      </c>
      <c r="T2576" t="b">
        <v>0</v>
      </c>
      <c r="U2576">
        <v>0.85779931428264899</v>
      </c>
      <c r="V2576">
        <v>0.98846840732810803</v>
      </c>
      <c r="W2576" t="b">
        <v>0</v>
      </c>
    </row>
    <row r="2577" spans="1:23" x14ac:dyDescent="0.2">
      <c r="A2577">
        <v>2576</v>
      </c>
      <c r="B2577">
        <v>0.88265667230290701</v>
      </c>
      <c r="C2577">
        <v>0.69495126082749503</v>
      </c>
      <c r="D2577">
        <v>0.21244309559939301</v>
      </c>
      <c r="E2577">
        <v>0.208530805687204</v>
      </c>
      <c r="F2577">
        <v>3.9122899121892298E-3</v>
      </c>
      <c r="G2577" t="b">
        <v>0</v>
      </c>
      <c r="H2577">
        <v>2.35427179419096E-2</v>
      </c>
      <c r="I2577" t="s">
        <v>26</v>
      </c>
      <c r="J2577">
        <v>7.8245798243782895E-3</v>
      </c>
      <c r="K2577" t="s">
        <v>26</v>
      </c>
      <c r="L2577">
        <v>-0.57511380880121399</v>
      </c>
      <c r="M2577">
        <v>-0.582938388625592</v>
      </c>
      <c r="N2577" t="s">
        <v>5371</v>
      </c>
      <c r="O2577" t="s">
        <v>15672</v>
      </c>
      <c r="P2577" t="s">
        <v>5372</v>
      </c>
      <c r="Q2577">
        <v>0.962971201174873</v>
      </c>
      <c r="R2577">
        <v>0.82258069569234804</v>
      </c>
      <c r="S2577" t="b">
        <v>0</v>
      </c>
      <c r="T2577" t="b">
        <v>0</v>
      </c>
      <c r="U2577">
        <v>0.88265667230290701</v>
      </c>
      <c r="V2577">
        <v>0.99832608611859097</v>
      </c>
      <c r="W2577" t="b">
        <v>0</v>
      </c>
    </row>
    <row r="2578" spans="1:23" x14ac:dyDescent="0.2">
      <c r="A2578">
        <v>2577</v>
      </c>
      <c r="B2578">
        <v>1</v>
      </c>
      <c r="C2578" t="s">
        <v>21</v>
      </c>
      <c r="D2578">
        <v>0.35616438356164398</v>
      </c>
      <c r="E2578">
        <v>0.35227272727272702</v>
      </c>
      <c r="F2578">
        <v>3.8916562889165199E-3</v>
      </c>
      <c r="G2578" t="b">
        <v>1</v>
      </c>
      <c r="H2578">
        <v>1.70129996608273E-2</v>
      </c>
      <c r="I2578" t="s">
        <v>26</v>
      </c>
      <c r="J2578">
        <v>7.7833125778329296E-3</v>
      </c>
      <c r="K2578" t="s">
        <v>26</v>
      </c>
      <c r="L2578">
        <v>-0.28767123287671198</v>
      </c>
      <c r="M2578">
        <v>-0.29545454545454503</v>
      </c>
      <c r="N2578" t="s">
        <v>5373</v>
      </c>
      <c r="O2578" t="s">
        <v>15673</v>
      </c>
      <c r="P2578" t="s">
        <v>5374</v>
      </c>
      <c r="Q2578" t="s">
        <v>21</v>
      </c>
      <c r="R2578" t="s">
        <v>21</v>
      </c>
      <c r="S2578" t="b">
        <v>0</v>
      </c>
      <c r="T2578" t="b">
        <v>0</v>
      </c>
      <c r="U2578">
        <v>1</v>
      </c>
      <c r="V2578" t="s">
        <v>21</v>
      </c>
      <c r="W2578" t="b">
        <v>0</v>
      </c>
    </row>
    <row r="2579" spans="1:23" x14ac:dyDescent="0.2">
      <c r="A2579">
        <v>2578</v>
      </c>
      <c r="B2579">
        <v>1</v>
      </c>
      <c r="C2579">
        <v>0.99579983355105295</v>
      </c>
      <c r="D2579">
        <v>0.55102040816326503</v>
      </c>
      <c r="E2579">
        <v>0.54716981132075504</v>
      </c>
      <c r="F2579">
        <v>3.85059684251055E-3</v>
      </c>
      <c r="G2579" t="b">
        <v>1</v>
      </c>
      <c r="H2579">
        <v>1.55524130074848E-2</v>
      </c>
      <c r="I2579" t="s">
        <v>41</v>
      </c>
      <c r="J2579">
        <v>7.7011936850211998E-3</v>
      </c>
      <c r="K2579" t="s">
        <v>41</v>
      </c>
      <c r="L2579">
        <v>0.102040816326531</v>
      </c>
      <c r="M2579">
        <v>9.4339622641509399E-2</v>
      </c>
      <c r="N2579" t="s">
        <v>5375</v>
      </c>
      <c r="O2579" t="s">
        <v>15674</v>
      </c>
      <c r="P2579" t="s">
        <v>5376</v>
      </c>
      <c r="Q2579" t="s">
        <v>21</v>
      </c>
      <c r="R2579" t="s">
        <v>21</v>
      </c>
      <c r="S2579" t="b">
        <v>0</v>
      </c>
      <c r="T2579" t="b">
        <v>0</v>
      </c>
      <c r="U2579">
        <v>1</v>
      </c>
      <c r="V2579" t="s">
        <v>21</v>
      </c>
      <c r="W2579" t="b">
        <v>0</v>
      </c>
    </row>
    <row r="2580" spans="1:23" x14ac:dyDescent="0.2">
      <c r="A2580">
        <v>2579</v>
      </c>
      <c r="B2580">
        <v>0.917139598319199</v>
      </c>
      <c r="C2580">
        <v>0.72487530430422997</v>
      </c>
      <c r="D2580">
        <v>6.2841530054644795E-2</v>
      </c>
      <c r="E2580">
        <v>5.9016393442623001E-2</v>
      </c>
      <c r="F2580">
        <v>3.8251366120218601E-3</v>
      </c>
      <c r="G2580" t="b">
        <v>0</v>
      </c>
      <c r="H2580">
        <v>6.68742266266662E-2</v>
      </c>
      <c r="I2580" t="s">
        <v>23</v>
      </c>
      <c r="J2580">
        <v>7.6502732240435502E-3</v>
      </c>
      <c r="K2580" t="s">
        <v>23</v>
      </c>
      <c r="L2580">
        <v>-0.87431693989071002</v>
      </c>
      <c r="M2580">
        <v>-0.88196721311475401</v>
      </c>
      <c r="N2580" t="s">
        <v>5377</v>
      </c>
      <c r="O2580" t="s">
        <v>15675</v>
      </c>
      <c r="P2580" t="s">
        <v>5378</v>
      </c>
      <c r="Q2580">
        <v>0.98889422516611503</v>
      </c>
      <c r="R2580">
        <v>0.84109038631334498</v>
      </c>
      <c r="S2580" t="b">
        <v>0</v>
      </c>
      <c r="T2580" t="b">
        <v>0</v>
      </c>
      <c r="U2580">
        <v>0.917139598319199</v>
      </c>
      <c r="V2580">
        <v>1</v>
      </c>
      <c r="W2580" t="b">
        <v>0</v>
      </c>
    </row>
    <row r="2581" spans="1:23" x14ac:dyDescent="0.2">
      <c r="A2581">
        <v>2580</v>
      </c>
      <c r="B2581">
        <v>0.93434053159447406</v>
      </c>
      <c r="C2581">
        <v>0.53023740467938096</v>
      </c>
      <c r="D2581">
        <v>0.94059405940594099</v>
      </c>
      <c r="E2581">
        <v>0.93689986282578896</v>
      </c>
      <c r="F2581">
        <v>3.6941965801518001E-3</v>
      </c>
      <c r="G2581" t="b">
        <v>0</v>
      </c>
      <c r="H2581">
        <v>6.4263959290790804E-2</v>
      </c>
      <c r="I2581" t="s">
        <v>23</v>
      </c>
      <c r="J2581">
        <v>7.3883931603035803E-3</v>
      </c>
      <c r="K2581" t="s">
        <v>23</v>
      </c>
      <c r="L2581">
        <v>0.88118811881188097</v>
      </c>
      <c r="M2581">
        <v>0.87379972565157704</v>
      </c>
      <c r="N2581" t="s">
        <v>5379</v>
      </c>
      <c r="O2581" t="s">
        <v>15676</v>
      </c>
      <c r="P2581" t="s">
        <v>5380</v>
      </c>
      <c r="Q2581">
        <v>1</v>
      </c>
      <c r="R2581">
        <v>0.70370254170906199</v>
      </c>
      <c r="S2581" t="b">
        <v>0</v>
      </c>
      <c r="T2581" t="b">
        <v>0</v>
      </c>
      <c r="U2581">
        <v>0.93434053159447406</v>
      </c>
      <c r="V2581">
        <v>1</v>
      </c>
      <c r="W2581" t="b">
        <v>0</v>
      </c>
    </row>
    <row r="2582" spans="1:23" x14ac:dyDescent="0.2">
      <c r="A2582">
        <v>2581</v>
      </c>
      <c r="B2582">
        <v>0.99412259246357404</v>
      </c>
      <c r="C2582">
        <v>0.98577865210014803</v>
      </c>
      <c r="D2582">
        <v>0.15812221841835</v>
      </c>
      <c r="E2582">
        <v>0.153933109846418</v>
      </c>
      <c r="F2582">
        <v>4.1891085719321904E-3</v>
      </c>
      <c r="G2582" t="b">
        <v>1</v>
      </c>
      <c r="H2582">
        <v>9.8440072813252497E-2</v>
      </c>
      <c r="I2582" t="s">
        <v>63</v>
      </c>
      <c r="J2582">
        <v>7.3181231166595303E-3</v>
      </c>
      <c r="K2582" t="s">
        <v>62</v>
      </c>
      <c r="L2582">
        <v>-0.69565217391304301</v>
      </c>
      <c r="M2582">
        <v>-0.70297029702970304</v>
      </c>
      <c r="N2582" t="s">
        <v>5381</v>
      </c>
      <c r="O2582" t="s">
        <v>15677</v>
      </c>
      <c r="P2582" t="s">
        <v>5382</v>
      </c>
      <c r="Q2582" t="s">
        <v>21</v>
      </c>
      <c r="R2582" t="s">
        <v>21</v>
      </c>
      <c r="S2582" t="b">
        <v>0</v>
      </c>
      <c r="T2582" t="b">
        <v>0</v>
      </c>
      <c r="U2582">
        <v>0.99412259246357404</v>
      </c>
      <c r="V2582" t="s">
        <v>21</v>
      </c>
      <c r="W2582" t="b">
        <v>0</v>
      </c>
    </row>
    <row r="2583" spans="1:23" x14ac:dyDescent="0.2">
      <c r="A2583">
        <v>2582</v>
      </c>
      <c r="B2583">
        <v>0.322697988941958</v>
      </c>
      <c r="C2583">
        <v>0.44988714148368603</v>
      </c>
      <c r="D2583">
        <v>0.96647780925401305</v>
      </c>
      <c r="E2583">
        <v>0.96283059328091503</v>
      </c>
      <c r="F2583">
        <v>3.6472159730982501E-3</v>
      </c>
      <c r="G2583" t="b">
        <v>0</v>
      </c>
      <c r="H2583">
        <v>0.10705925079103699</v>
      </c>
      <c r="I2583" t="s">
        <v>26</v>
      </c>
      <c r="J2583">
        <v>7.2944319461965001E-3</v>
      </c>
      <c r="K2583" t="s">
        <v>26</v>
      </c>
      <c r="L2583">
        <v>0.932955618508026</v>
      </c>
      <c r="M2583">
        <v>0.92566118656183005</v>
      </c>
      <c r="N2583" t="s">
        <v>5383</v>
      </c>
      <c r="O2583" t="s">
        <v>15678</v>
      </c>
      <c r="P2583" t="s">
        <v>5384</v>
      </c>
      <c r="Q2583">
        <v>0.51795835172879201</v>
      </c>
      <c r="R2583">
        <v>0.63461268786354696</v>
      </c>
      <c r="S2583" t="b">
        <v>0</v>
      </c>
      <c r="T2583" t="b">
        <v>0</v>
      </c>
      <c r="U2583">
        <v>0.44988714148368603</v>
      </c>
      <c r="V2583">
        <v>0.71115976616867405</v>
      </c>
      <c r="W2583" t="b">
        <v>0</v>
      </c>
    </row>
    <row r="2584" spans="1:23" x14ac:dyDescent="0.2">
      <c r="A2584">
        <v>2583</v>
      </c>
      <c r="B2584">
        <v>1</v>
      </c>
      <c r="C2584" t="s">
        <v>21</v>
      </c>
      <c r="D2584">
        <v>0.91538461538461502</v>
      </c>
      <c r="E2584">
        <v>0.91176470588235303</v>
      </c>
      <c r="F2584">
        <v>3.6199095022624301E-3</v>
      </c>
      <c r="G2584" t="b">
        <v>1</v>
      </c>
      <c r="H2584">
        <v>4.5853304496122203E-2</v>
      </c>
      <c r="I2584" t="s">
        <v>26</v>
      </c>
      <c r="J2584">
        <v>7.2398190045248603E-3</v>
      </c>
      <c r="K2584" t="s">
        <v>26</v>
      </c>
      <c r="L2584">
        <v>0.83076923076923104</v>
      </c>
      <c r="M2584">
        <v>0.82352941176470595</v>
      </c>
      <c r="N2584" t="s">
        <v>5385</v>
      </c>
      <c r="O2584" t="s">
        <v>15679</v>
      </c>
      <c r="P2584" t="s">
        <v>5386</v>
      </c>
      <c r="Q2584" t="s">
        <v>21</v>
      </c>
      <c r="R2584" t="s">
        <v>21</v>
      </c>
      <c r="S2584" t="b">
        <v>0</v>
      </c>
      <c r="T2584" t="b">
        <v>0</v>
      </c>
      <c r="U2584">
        <v>1</v>
      </c>
      <c r="V2584" t="s">
        <v>21</v>
      </c>
      <c r="W2584" t="b">
        <v>0</v>
      </c>
    </row>
    <row r="2585" spans="1:23" x14ac:dyDescent="0.2">
      <c r="A2585">
        <v>2584</v>
      </c>
      <c r="B2585">
        <v>0.82717110845048902</v>
      </c>
      <c r="C2585">
        <v>9.6741641596288397E-2</v>
      </c>
      <c r="D2585">
        <v>0.157311157311157</v>
      </c>
      <c r="E2585">
        <v>0.15374677002584</v>
      </c>
      <c r="F2585">
        <v>3.5643872853175201E-3</v>
      </c>
      <c r="G2585" t="b">
        <v>0</v>
      </c>
      <c r="H2585">
        <v>2.7139697479012799E-2</v>
      </c>
      <c r="I2585" t="s">
        <v>26</v>
      </c>
      <c r="J2585">
        <v>7.1287745706350202E-3</v>
      </c>
      <c r="K2585" t="s">
        <v>26</v>
      </c>
      <c r="L2585">
        <v>-0.68537768537768495</v>
      </c>
      <c r="M2585">
        <v>-0.69250645994832005</v>
      </c>
      <c r="N2585" t="s">
        <v>5387</v>
      </c>
      <c r="O2585" t="s">
        <v>15680</v>
      </c>
      <c r="P2585" t="s">
        <v>5388</v>
      </c>
      <c r="Q2585">
        <v>0.92603002710750404</v>
      </c>
      <c r="R2585">
        <v>0.23397978432590699</v>
      </c>
      <c r="S2585" t="b">
        <v>0</v>
      </c>
      <c r="T2585" t="b">
        <v>0</v>
      </c>
      <c r="U2585">
        <v>0.82717110845048902</v>
      </c>
      <c r="V2585">
        <v>0.97233152846287896</v>
      </c>
      <c r="W2585" t="b">
        <v>0</v>
      </c>
    </row>
    <row r="2586" spans="1:23" x14ac:dyDescent="0.2">
      <c r="A2586">
        <v>2585</v>
      </c>
      <c r="B2586">
        <v>0.95710068755899902</v>
      </c>
      <c r="C2586">
        <v>0.99337808318586496</v>
      </c>
      <c r="D2586">
        <v>0.52657004830917897</v>
      </c>
      <c r="E2586">
        <v>0.52303523035230304</v>
      </c>
      <c r="F2586">
        <v>3.53481795687527E-3</v>
      </c>
      <c r="G2586" t="b">
        <v>0</v>
      </c>
      <c r="H2586">
        <v>1.41742096918379E-2</v>
      </c>
      <c r="I2586" t="s">
        <v>23</v>
      </c>
      <c r="J2586">
        <v>7.0696359137504801E-3</v>
      </c>
      <c r="K2586" t="s">
        <v>23</v>
      </c>
      <c r="L2586">
        <v>5.3140096618357502E-2</v>
      </c>
      <c r="M2586">
        <v>4.6070460704606998E-2</v>
      </c>
      <c r="N2586" t="s">
        <v>5389</v>
      </c>
      <c r="O2586" t="s">
        <v>15681</v>
      </c>
      <c r="P2586" t="s">
        <v>5390</v>
      </c>
      <c r="Q2586">
        <v>1</v>
      </c>
      <c r="R2586">
        <v>0.99598994492956106</v>
      </c>
      <c r="S2586" t="b">
        <v>0</v>
      </c>
      <c r="T2586" t="b">
        <v>0</v>
      </c>
      <c r="U2586">
        <v>0.99337808318586496</v>
      </c>
      <c r="V2586">
        <v>1</v>
      </c>
      <c r="W2586" t="b">
        <v>0</v>
      </c>
    </row>
    <row r="2587" spans="1:23" x14ac:dyDescent="0.2">
      <c r="A2587">
        <v>2586</v>
      </c>
      <c r="B2587">
        <v>1</v>
      </c>
      <c r="C2587" t="s">
        <v>21</v>
      </c>
      <c r="D2587">
        <v>0.73684210526315796</v>
      </c>
      <c r="E2587">
        <v>0.73333333333333295</v>
      </c>
      <c r="F2587">
        <v>3.5087719298245701E-3</v>
      </c>
      <c r="G2587" t="b">
        <v>1</v>
      </c>
      <c r="H2587">
        <v>1.80185055026784E-2</v>
      </c>
      <c r="I2587" t="s">
        <v>23</v>
      </c>
      <c r="J2587">
        <v>7.01754385964909E-3</v>
      </c>
      <c r="K2587" t="s">
        <v>23</v>
      </c>
      <c r="L2587">
        <v>0.47368421052631599</v>
      </c>
      <c r="M2587">
        <v>0.46666666666666701</v>
      </c>
      <c r="N2587" t="s">
        <v>5391</v>
      </c>
      <c r="O2587" t="s">
        <v>15682</v>
      </c>
      <c r="P2587" t="s">
        <v>5392</v>
      </c>
      <c r="Q2587" t="s">
        <v>21</v>
      </c>
      <c r="R2587" t="s">
        <v>21</v>
      </c>
      <c r="S2587" t="b">
        <v>0</v>
      </c>
      <c r="T2587" t="b">
        <v>0</v>
      </c>
      <c r="U2587">
        <v>1</v>
      </c>
      <c r="V2587" t="s">
        <v>21</v>
      </c>
      <c r="W2587" t="b">
        <v>0</v>
      </c>
    </row>
    <row r="2588" spans="1:23" x14ac:dyDescent="0.2">
      <c r="A2588">
        <v>2587</v>
      </c>
      <c r="B2588">
        <v>0.99999999999998901</v>
      </c>
      <c r="C2588" t="s">
        <v>21</v>
      </c>
      <c r="D2588">
        <v>0.96124031007751898</v>
      </c>
      <c r="E2588">
        <v>0.95774647887323905</v>
      </c>
      <c r="F2588">
        <v>3.4938312042800401E-3</v>
      </c>
      <c r="G2588" t="b">
        <v>0</v>
      </c>
      <c r="H2588">
        <v>8.9948236662939607E-2</v>
      </c>
      <c r="I2588" t="s">
        <v>26</v>
      </c>
      <c r="J2588">
        <v>6.9876624085600803E-3</v>
      </c>
      <c r="K2588" t="s">
        <v>26</v>
      </c>
      <c r="L2588">
        <v>0.92248062015503896</v>
      </c>
      <c r="M2588">
        <v>0.91549295774647899</v>
      </c>
      <c r="N2588" t="s">
        <v>5393</v>
      </c>
      <c r="O2588" t="s">
        <v>15683</v>
      </c>
      <c r="P2588" t="s">
        <v>5394</v>
      </c>
      <c r="Q2588">
        <v>1</v>
      </c>
      <c r="R2588" t="s">
        <v>21</v>
      </c>
      <c r="S2588" t="b">
        <v>0</v>
      </c>
      <c r="T2588" t="b">
        <v>0</v>
      </c>
      <c r="U2588">
        <v>0.99999999999998901</v>
      </c>
      <c r="V2588">
        <v>1</v>
      </c>
      <c r="W2588" t="b">
        <v>0</v>
      </c>
    </row>
    <row r="2589" spans="1:23" x14ac:dyDescent="0.2">
      <c r="A2589">
        <v>2588</v>
      </c>
      <c r="B2589">
        <v>1</v>
      </c>
      <c r="C2589" t="s">
        <v>21</v>
      </c>
      <c r="D2589">
        <v>0.108695652173913</v>
      </c>
      <c r="E2589">
        <v>0.105263157894737</v>
      </c>
      <c r="F2589">
        <v>3.4324942791761999E-3</v>
      </c>
      <c r="G2589" t="b">
        <v>1</v>
      </c>
      <c r="H2589">
        <v>3.5932009226063398E-2</v>
      </c>
      <c r="I2589" t="s">
        <v>23</v>
      </c>
      <c r="J2589">
        <v>6.8649885583524899E-3</v>
      </c>
      <c r="K2589" t="s">
        <v>23</v>
      </c>
      <c r="L2589">
        <v>-0.78260869565217395</v>
      </c>
      <c r="M2589">
        <v>-0.78947368421052599</v>
      </c>
      <c r="N2589" t="s">
        <v>5395</v>
      </c>
      <c r="O2589" t="s">
        <v>15684</v>
      </c>
      <c r="P2589" t="s">
        <v>5396</v>
      </c>
      <c r="Q2589" t="s">
        <v>21</v>
      </c>
      <c r="R2589" t="s">
        <v>21</v>
      </c>
      <c r="S2589" t="b">
        <v>0</v>
      </c>
      <c r="T2589" t="b">
        <v>0</v>
      </c>
      <c r="U2589">
        <v>1</v>
      </c>
      <c r="V2589" t="s">
        <v>21</v>
      </c>
      <c r="W2589" t="b">
        <v>0</v>
      </c>
    </row>
    <row r="2590" spans="1:23" x14ac:dyDescent="0.2">
      <c r="A2590">
        <v>2589</v>
      </c>
      <c r="B2590">
        <v>0.78353342096786804</v>
      </c>
      <c r="C2590">
        <v>0.67781435056955697</v>
      </c>
      <c r="D2590">
        <v>0.95659875996457</v>
      </c>
      <c r="E2590">
        <v>0.95318725099601598</v>
      </c>
      <c r="F2590">
        <v>3.4115089685544699E-3</v>
      </c>
      <c r="G2590" t="b">
        <v>0</v>
      </c>
      <c r="H2590">
        <v>7.9240232264743096E-2</v>
      </c>
      <c r="I2590" t="s">
        <v>23</v>
      </c>
      <c r="J2590">
        <v>6.8230179371089701E-3</v>
      </c>
      <c r="K2590" t="s">
        <v>23</v>
      </c>
      <c r="L2590">
        <v>0.913197519929141</v>
      </c>
      <c r="M2590">
        <v>0.90637450199203196</v>
      </c>
      <c r="N2590" t="s">
        <v>5397</v>
      </c>
      <c r="O2590" t="s">
        <v>15685</v>
      </c>
      <c r="P2590" t="s">
        <v>5398</v>
      </c>
      <c r="Q2590">
        <v>0.89968950758339405</v>
      </c>
      <c r="R2590">
        <v>0.81280882290521295</v>
      </c>
      <c r="S2590" t="b">
        <v>0</v>
      </c>
      <c r="T2590" t="b">
        <v>0</v>
      </c>
      <c r="U2590">
        <v>0.78353342096786804</v>
      </c>
      <c r="V2590">
        <v>0.94798846795204195</v>
      </c>
      <c r="W2590" t="b">
        <v>0</v>
      </c>
    </row>
    <row r="2591" spans="1:23" x14ac:dyDescent="0.2">
      <c r="A2591">
        <v>2590</v>
      </c>
      <c r="B2591">
        <v>0.92352992215752205</v>
      </c>
      <c r="C2591">
        <v>0.98206484097532099</v>
      </c>
      <c r="D2591">
        <v>0.24223602484472101</v>
      </c>
      <c r="E2591">
        <v>0.23892100192678201</v>
      </c>
      <c r="F2591">
        <v>3.3150229179382301E-3</v>
      </c>
      <c r="G2591" t="b">
        <v>0</v>
      </c>
      <c r="H2591">
        <v>1.8144800692474799E-2</v>
      </c>
      <c r="I2591" t="s">
        <v>23</v>
      </c>
      <c r="J2591">
        <v>6.6300458358764499E-3</v>
      </c>
      <c r="K2591" t="s">
        <v>23</v>
      </c>
      <c r="L2591">
        <v>-0.51552795031055898</v>
      </c>
      <c r="M2591">
        <v>-0.52215799614643599</v>
      </c>
      <c r="N2591" t="s">
        <v>5399</v>
      </c>
      <c r="O2591" t="s">
        <v>15686</v>
      </c>
      <c r="P2591" t="s">
        <v>5400</v>
      </c>
      <c r="Q2591">
        <v>0.99382784944754898</v>
      </c>
      <c r="R2591">
        <v>0.989230357020916</v>
      </c>
      <c r="S2591" t="b">
        <v>0</v>
      </c>
      <c r="T2591" t="b">
        <v>0</v>
      </c>
      <c r="U2591">
        <v>0.98206484097532099</v>
      </c>
      <c r="V2591">
        <v>1</v>
      </c>
      <c r="W2591" t="b">
        <v>0</v>
      </c>
    </row>
    <row r="2592" spans="1:23" x14ac:dyDescent="0.2">
      <c r="A2592">
        <v>2591</v>
      </c>
      <c r="B2592">
        <v>1</v>
      </c>
      <c r="C2592" t="s">
        <v>21</v>
      </c>
      <c r="D2592">
        <v>0.55882352941176505</v>
      </c>
      <c r="E2592">
        <v>0.55555555555555602</v>
      </c>
      <c r="F2592">
        <v>3.26797385620914E-3</v>
      </c>
      <c r="G2592" t="b">
        <v>1</v>
      </c>
      <c r="H2592">
        <v>1.3245226750020499E-2</v>
      </c>
      <c r="I2592" t="s">
        <v>26</v>
      </c>
      <c r="J2592">
        <v>6.53594771241828E-3</v>
      </c>
      <c r="K2592" t="s">
        <v>26</v>
      </c>
      <c r="L2592">
        <v>0.11764705882352899</v>
      </c>
      <c r="M2592">
        <v>0.11111111111111099</v>
      </c>
      <c r="N2592" t="s">
        <v>5401</v>
      </c>
      <c r="O2592" t="s">
        <v>15687</v>
      </c>
      <c r="P2592" t="s">
        <v>5402</v>
      </c>
      <c r="Q2592" t="s">
        <v>21</v>
      </c>
      <c r="R2592" t="s">
        <v>21</v>
      </c>
      <c r="S2592" t="b">
        <v>0</v>
      </c>
      <c r="T2592" t="b">
        <v>0</v>
      </c>
      <c r="U2592">
        <v>1</v>
      </c>
      <c r="V2592" t="s">
        <v>21</v>
      </c>
      <c r="W2592" t="b">
        <v>0</v>
      </c>
    </row>
    <row r="2593" spans="1:23" x14ac:dyDescent="0.2">
      <c r="A2593">
        <v>2592</v>
      </c>
      <c r="B2593">
        <v>0.68751633357809205</v>
      </c>
      <c r="C2593" t="s">
        <v>21</v>
      </c>
      <c r="D2593">
        <v>0.99771167048054898</v>
      </c>
      <c r="E2593">
        <v>0.99444444444444402</v>
      </c>
      <c r="F2593">
        <v>3.2672260361047401E-3</v>
      </c>
      <c r="G2593" t="b">
        <v>0</v>
      </c>
      <c r="H2593">
        <v>0.89025643750827899</v>
      </c>
      <c r="I2593" t="s">
        <v>23</v>
      </c>
      <c r="J2593">
        <v>6.5344520722095002E-3</v>
      </c>
      <c r="K2593" t="s">
        <v>23</v>
      </c>
      <c r="L2593">
        <v>0.99542334096109797</v>
      </c>
      <c r="M2593">
        <v>0.98888888888888904</v>
      </c>
      <c r="N2593" t="s">
        <v>5403</v>
      </c>
      <c r="O2593" t="s">
        <v>15688</v>
      </c>
      <c r="P2593" t="s">
        <v>5404</v>
      </c>
      <c r="Q2593">
        <v>0.83439138721053696</v>
      </c>
      <c r="R2593" t="s">
        <v>21</v>
      </c>
      <c r="S2593" t="b">
        <v>0</v>
      </c>
      <c r="T2593" t="b">
        <v>0</v>
      </c>
      <c r="U2593">
        <v>0.68751633357809205</v>
      </c>
      <c r="V2593">
        <v>0.89406950537975305</v>
      </c>
      <c r="W2593" t="b">
        <v>0</v>
      </c>
    </row>
    <row r="2594" spans="1:23" x14ac:dyDescent="0.2">
      <c r="A2594">
        <v>2593</v>
      </c>
      <c r="B2594">
        <v>0.999999999999999</v>
      </c>
      <c r="C2594">
        <v>0.10143622103198</v>
      </c>
      <c r="D2594">
        <v>0.458937198067633</v>
      </c>
      <c r="E2594">
        <v>0.455696202531646</v>
      </c>
      <c r="F2594">
        <v>3.2409955359872802E-3</v>
      </c>
      <c r="G2594" t="b">
        <v>0</v>
      </c>
      <c r="H2594">
        <v>1.30591975428988E-2</v>
      </c>
      <c r="I2594" t="s">
        <v>23</v>
      </c>
      <c r="J2594">
        <v>6.4819910719746696E-3</v>
      </c>
      <c r="K2594" t="s">
        <v>23</v>
      </c>
      <c r="L2594">
        <v>-8.2125603864734303E-2</v>
      </c>
      <c r="M2594">
        <v>-8.8607594936708903E-2</v>
      </c>
      <c r="N2594" t="s">
        <v>5405</v>
      </c>
      <c r="O2594" t="s">
        <v>15689</v>
      </c>
      <c r="P2594" t="s">
        <v>5406</v>
      </c>
      <c r="Q2594">
        <v>1</v>
      </c>
      <c r="R2594">
        <v>0.242514183616688</v>
      </c>
      <c r="S2594" t="b">
        <v>0</v>
      </c>
      <c r="T2594" t="b">
        <v>0</v>
      </c>
      <c r="U2594">
        <v>0.999999999999999</v>
      </c>
      <c r="V2594">
        <v>1</v>
      </c>
      <c r="W2594" t="b">
        <v>0</v>
      </c>
    </row>
    <row r="2595" spans="1:23" x14ac:dyDescent="0.2">
      <c r="A2595">
        <v>2594</v>
      </c>
      <c r="B2595">
        <v>0.95672742663343002</v>
      </c>
      <c r="C2595">
        <v>0.68502806823247397</v>
      </c>
      <c r="D2595">
        <v>0.87055715031315195</v>
      </c>
      <c r="E2595">
        <v>0.867628521997034</v>
      </c>
      <c r="F2595">
        <v>2.9286283161182899E-3</v>
      </c>
      <c r="G2595" t="b">
        <v>0</v>
      </c>
      <c r="H2595">
        <v>6.6223252259927604E-2</v>
      </c>
      <c r="I2595" t="s">
        <v>63</v>
      </c>
      <c r="J2595">
        <v>6.4302277462624496E-3</v>
      </c>
      <c r="K2595" t="s">
        <v>63</v>
      </c>
      <c r="L2595">
        <v>0.21503131524008401</v>
      </c>
      <c r="M2595">
        <v>0.208601087493821</v>
      </c>
      <c r="N2595" t="s">
        <v>5407</v>
      </c>
      <c r="O2595" t="s">
        <v>15690</v>
      </c>
      <c r="P2595" t="s">
        <v>5408</v>
      </c>
      <c r="Q2595">
        <v>1</v>
      </c>
      <c r="R2595">
        <v>0.81845651180987</v>
      </c>
      <c r="S2595" t="b">
        <v>0</v>
      </c>
      <c r="T2595" t="b">
        <v>0</v>
      </c>
      <c r="U2595">
        <v>0.95672742663343002</v>
      </c>
      <c r="V2595">
        <v>1</v>
      </c>
      <c r="W2595" t="b">
        <v>0</v>
      </c>
    </row>
    <row r="2596" spans="1:23" x14ac:dyDescent="0.2">
      <c r="A2596">
        <v>2595</v>
      </c>
      <c r="B2596">
        <v>0.99846922887621303</v>
      </c>
      <c r="C2596">
        <v>0.83657997021638097</v>
      </c>
      <c r="D2596">
        <v>0.138957606631466</v>
      </c>
      <c r="E2596">
        <v>0.13574246790951899</v>
      </c>
      <c r="F2596">
        <v>3.2151387219464499E-3</v>
      </c>
      <c r="G2596" t="b">
        <v>0</v>
      </c>
      <c r="H2596">
        <v>6.2520356981333902E-2</v>
      </c>
      <c r="I2596" t="s">
        <v>108</v>
      </c>
      <c r="J2596">
        <v>6.245693916065E-3</v>
      </c>
      <c r="K2596" t="s">
        <v>108</v>
      </c>
      <c r="L2596">
        <v>-0.68924302788844605</v>
      </c>
      <c r="M2596">
        <v>-0.69548872180451105</v>
      </c>
      <c r="N2596" t="s">
        <v>5413</v>
      </c>
      <c r="O2596" t="s">
        <v>15691</v>
      </c>
      <c r="P2596" t="s">
        <v>5414</v>
      </c>
      <c r="Q2596">
        <v>1</v>
      </c>
      <c r="R2596">
        <v>0.91715880640253</v>
      </c>
      <c r="S2596" t="b">
        <v>0</v>
      </c>
      <c r="T2596" t="b">
        <v>0</v>
      </c>
      <c r="U2596">
        <v>0.99846922887621303</v>
      </c>
      <c r="V2596">
        <v>1</v>
      </c>
      <c r="W2596" t="b">
        <v>0</v>
      </c>
    </row>
    <row r="2597" spans="1:23" x14ac:dyDescent="0.2">
      <c r="A2597">
        <v>2596</v>
      </c>
      <c r="B2597">
        <v>1</v>
      </c>
      <c r="C2597" t="s">
        <v>21</v>
      </c>
      <c r="D2597">
        <v>0.98039215686274495</v>
      </c>
      <c r="E2597">
        <v>0.97727272727272696</v>
      </c>
      <c r="F2597">
        <v>3.1194295900177599E-3</v>
      </c>
      <c r="G2597" t="b">
        <v>1</v>
      </c>
      <c r="H2597">
        <v>0.15082288973458399</v>
      </c>
      <c r="I2597" t="s">
        <v>23</v>
      </c>
      <c r="J2597">
        <v>6.2388591800355501E-3</v>
      </c>
      <c r="K2597" t="s">
        <v>23</v>
      </c>
      <c r="L2597">
        <v>0.96078431372549</v>
      </c>
      <c r="M2597">
        <v>0.95454545454545503</v>
      </c>
      <c r="N2597" t="s">
        <v>5415</v>
      </c>
      <c r="O2597" t="s">
        <v>15692</v>
      </c>
      <c r="P2597" t="s">
        <v>5416</v>
      </c>
      <c r="Q2597" t="s">
        <v>21</v>
      </c>
      <c r="R2597" t="s">
        <v>21</v>
      </c>
      <c r="S2597" t="b">
        <v>0</v>
      </c>
      <c r="T2597" t="b">
        <v>0</v>
      </c>
      <c r="U2597">
        <v>1</v>
      </c>
      <c r="V2597" t="s">
        <v>21</v>
      </c>
      <c r="W2597" t="b">
        <v>0</v>
      </c>
    </row>
    <row r="2598" spans="1:23" x14ac:dyDescent="0.2">
      <c r="A2598">
        <v>2597</v>
      </c>
      <c r="B2598">
        <v>0.999999999999998</v>
      </c>
      <c r="C2598">
        <v>0.29396927434428999</v>
      </c>
      <c r="D2598">
        <v>8.6092715231788103E-2</v>
      </c>
      <c r="E2598">
        <v>8.29875518672199E-2</v>
      </c>
      <c r="F2598">
        <v>3.1051633645681601E-3</v>
      </c>
      <c r="G2598" t="b">
        <v>0</v>
      </c>
      <c r="H2598">
        <v>4.0126100268093802E-2</v>
      </c>
      <c r="I2598" t="s">
        <v>23</v>
      </c>
      <c r="J2598">
        <v>6.2103267291362396E-3</v>
      </c>
      <c r="K2598" t="s">
        <v>23</v>
      </c>
      <c r="L2598">
        <v>-0.82781456953642396</v>
      </c>
      <c r="M2598">
        <v>-0.83402489626555998</v>
      </c>
      <c r="N2598" t="s">
        <v>5417</v>
      </c>
      <c r="O2598" t="s">
        <v>15693</v>
      </c>
      <c r="P2598" t="s">
        <v>5418</v>
      </c>
      <c r="Q2598">
        <v>1</v>
      </c>
      <c r="R2598">
        <v>0.49023447499980699</v>
      </c>
      <c r="S2598" t="b">
        <v>0</v>
      </c>
      <c r="T2598" t="b">
        <v>0</v>
      </c>
      <c r="U2598">
        <v>0.999999999999998</v>
      </c>
      <c r="V2598">
        <v>1</v>
      </c>
      <c r="W2598" t="b">
        <v>0</v>
      </c>
    </row>
    <row r="2599" spans="1:23" x14ac:dyDescent="0.2">
      <c r="A2599">
        <v>2598</v>
      </c>
      <c r="B2599">
        <v>0.989217796065057</v>
      </c>
      <c r="C2599">
        <v>0.73695329495876805</v>
      </c>
      <c r="D2599">
        <v>0.87033335612278995</v>
      </c>
      <c r="E2599">
        <v>0.86835560566369296</v>
      </c>
      <c r="F2599">
        <v>1.9777504590962102E-3</v>
      </c>
      <c r="G2599" t="b">
        <v>0</v>
      </c>
      <c r="H2599">
        <v>2.6354346040298401E-2</v>
      </c>
      <c r="I2599" t="s">
        <v>26</v>
      </c>
      <c r="J2599">
        <v>6.0323080054525101E-3</v>
      </c>
      <c r="K2599" t="s">
        <v>26</v>
      </c>
      <c r="L2599">
        <v>0.693363844393593</v>
      </c>
      <c r="M2599">
        <v>0.68733153638814004</v>
      </c>
      <c r="N2599" t="s">
        <v>5419</v>
      </c>
      <c r="O2599" t="s">
        <v>15694</v>
      </c>
      <c r="P2599" t="s">
        <v>5420</v>
      </c>
      <c r="Q2599">
        <v>1</v>
      </c>
      <c r="R2599">
        <v>0.84901769328583199</v>
      </c>
      <c r="S2599" t="b">
        <v>0</v>
      </c>
      <c r="T2599" t="b">
        <v>0</v>
      </c>
      <c r="U2599">
        <v>0.989217796065057</v>
      </c>
      <c r="V2599">
        <v>1</v>
      </c>
      <c r="W2599" t="b">
        <v>0</v>
      </c>
    </row>
    <row r="2600" spans="1:23" x14ac:dyDescent="0.2">
      <c r="A2600">
        <v>2599</v>
      </c>
      <c r="B2600">
        <v>0.800833719675761</v>
      </c>
      <c r="C2600">
        <v>0.86512177634370802</v>
      </c>
      <c r="D2600">
        <v>0.91389051237093299</v>
      </c>
      <c r="E2600">
        <v>0.911360799001248</v>
      </c>
      <c r="F2600">
        <v>2.5297133696846599E-3</v>
      </c>
      <c r="G2600" t="b">
        <v>0</v>
      </c>
      <c r="H2600" t="s">
        <v>22</v>
      </c>
      <c r="I2600" t="s">
        <v>23</v>
      </c>
      <c r="J2600">
        <v>5.9353773884339598E-3</v>
      </c>
      <c r="K2600" t="s">
        <v>41</v>
      </c>
      <c r="L2600">
        <v>0.88983050847457601</v>
      </c>
      <c r="M2600">
        <v>0.88389513108614204</v>
      </c>
      <c r="N2600" t="s">
        <v>5421</v>
      </c>
      <c r="O2600" t="s">
        <v>15695</v>
      </c>
      <c r="P2600" t="s">
        <v>5422</v>
      </c>
      <c r="Q2600">
        <v>0.90799019375057899</v>
      </c>
      <c r="R2600">
        <v>0.93588587436142001</v>
      </c>
      <c r="S2600" t="b">
        <v>0</v>
      </c>
      <c r="T2600" t="b">
        <v>0</v>
      </c>
      <c r="U2600">
        <v>0.86512177634370802</v>
      </c>
      <c r="V2600">
        <v>0.99206148920355097</v>
      </c>
      <c r="W2600" t="b">
        <v>0</v>
      </c>
    </row>
    <row r="2601" spans="1:23" x14ac:dyDescent="0.2">
      <c r="A2601">
        <v>2600</v>
      </c>
      <c r="B2601">
        <v>0.92770400493084004</v>
      </c>
      <c r="C2601">
        <v>0.58625536495524599</v>
      </c>
      <c r="D2601">
        <v>0.88912133891213396</v>
      </c>
      <c r="E2601">
        <v>0.88615384615384596</v>
      </c>
      <c r="F2601">
        <v>2.96749275828767E-3</v>
      </c>
      <c r="G2601" t="b">
        <v>0</v>
      </c>
      <c r="H2601">
        <v>2.9754687880573599E-2</v>
      </c>
      <c r="I2601" t="s">
        <v>23</v>
      </c>
      <c r="J2601">
        <v>5.9349855165753704E-3</v>
      </c>
      <c r="K2601" t="s">
        <v>23</v>
      </c>
      <c r="L2601">
        <v>0.77824267782426804</v>
      </c>
      <c r="M2601">
        <v>0.77230769230769203</v>
      </c>
      <c r="N2601" t="s">
        <v>5423</v>
      </c>
      <c r="O2601" t="s">
        <v>15696</v>
      </c>
      <c r="P2601" t="s">
        <v>5424</v>
      </c>
      <c r="Q2601">
        <v>0.99580761138055296</v>
      </c>
      <c r="R2601">
        <v>0.75127156728482802</v>
      </c>
      <c r="S2601" t="b">
        <v>0</v>
      </c>
      <c r="T2601" t="b">
        <v>0</v>
      </c>
      <c r="U2601">
        <v>0.92770400493084004</v>
      </c>
      <c r="V2601">
        <v>1</v>
      </c>
      <c r="W2601" t="b">
        <v>0</v>
      </c>
    </row>
    <row r="2602" spans="1:23" x14ac:dyDescent="0.2">
      <c r="A2602">
        <v>2601</v>
      </c>
      <c r="B2602">
        <v>0.72819482701223304</v>
      </c>
      <c r="C2602">
        <v>0.119571718567932</v>
      </c>
      <c r="D2602">
        <v>0.88952579468473203</v>
      </c>
      <c r="E2602">
        <v>0.88661823295055098</v>
      </c>
      <c r="F2602">
        <v>2.9075617341808302E-3</v>
      </c>
      <c r="G2602" t="b">
        <v>0</v>
      </c>
      <c r="H2602">
        <v>2.9252554968689101E-2</v>
      </c>
      <c r="I2602" t="s">
        <v>23</v>
      </c>
      <c r="J2602">
        <v>5.8151234683616699E-3</v>
      </c>
      <c r="K2602" t="s">
        <v>23</v>
      </c>
      <c r="L2602">
        <v>0.77905158936946295</v>
      </c>
      <c r="M2602">
        <v>0.77323646590110195</v>
      </c>
      <c r="N2602" t="s">
        <v>5425</v>
      </c>
      <c r="O2602" t="s">
        <v>15697</v>
      </c>
      <c r="P2602" t="s">
        <v>5426</v>
      </c>
      <c r="Q2602">
        <v>0.86190088606877302</v>
      </c>
      <c r="R2602">
        <v>0.27310157676244301</v>
      </c>
      <c r="S2602" t="b">
        <v>0</v>
      </c>
      <c r="T2602" t="b">
        <v>0</v>
      </c>
      <c r="U2602">
        <v>0.72819482701223304</v>
      </c>
      <c r="V2602">
        <v>0.91329037404567703</v>
      </c>
      <c r="W2602" t="b">
        <v>0</v>
      </c>
    </row>
    <row r="2603" spans="1:23" x14ac:dyDescent="0.2">
      <c r="A2603">
        <v>2602</v>
      </c>
      <c r="B2603">
        <v>1</v>
      </c>
      <c r="C2603" t="s">
        <v>21</v>
      </c>
      <c r="D2603">
        <v>0.58620689655172398</v>
      </c>
      <c r="E2603">
        <v>0.58333333333333304</v>
      </c>
      <c r="F2603">
        <v>2.87356321839072E-3</v>
      </c>
      <c r="G2603" t="b">
        <v>1</v>
      </c>
      <c r="H2603">
        <v>1.18344576470028E-2</v>
      </c>
      <c r="I2603" t="s">
        <v>26</v>
      </c>
      <c r="J2603">
        <v>5.7471264367815501E-3</v>
      </c>
      <c r="K2603" t="s">
        <v>26</v>
      </c>
      <c r="L2603">
        <v>0.17241379310344801</v>
      </c>
      <c r="M2603">
        <v>0.16666666666666699</v>
      </c>
      <c r="N2603" t="s">
        <v>5427</v>
      </c>
      <c r="O2603" t="s">
        <v>15698</v>
      </c>
      <c r="P2603" t="s">
        <v>5428</v>
      </c>
      <c r="Q2603" t="s">
        <v>21</v>
      </c>
      <c r="R2603" t="s">
        <v>21</v>
      </c>
      <c r="S2603" t="b">
        <v>0</v>
      </c>
      <c r="T2603" t="b">
        <v>0</v>
      </c>
      <c r="U2603">
        <v>1</v>
      </c>
      <c r="V2603" t="s">
        <v>21</v>
      </c>
      <c r="W2603" t="b">
        <v>0</v>
      </c>
    </row>
    <row r="2604" spans="1:23" x14ac:dyDescent="0.2">
      <c r="A2604">
        <v>2603</v>
      </c>
      <c r="B2604">
        <v>0.999999999999999</v>
      </c>
      <c r="C2604" t="s">
        <v>21</v>
      </c>
      <c r="D2604">
        <v>0.88805970149253699</v>
      </c>
      <c r="E2604">
        <v>0.88529411764705901</v>
      </c>
      <c r="F2604">
        <v>2.7655838454785399E-3</v>
      </c>
      <c r="G2604" t="b">
        <v>0</v>
      </c>
      <c r="H2604">
        <v>2.7524673390090099E-2</v>
      </c>
      <c r="I2604" t="s">
        <v>23</v>
      </c>
      <c r="J2604">
        <v>5.5311676909570303E-3</v>
      </c>
      <c r="K2604" t="s">
        <v>23</v>
      </c>
      <c r="L2604">
        <v>0.77611940298507498</v>
      </c>
      <c r="M2604">
        <v>0.77058823529411802</v>
      </c>
      <c r="N2604" t="s">
        <v>5429</v>
      </c>
      <c r="O2604" t="s">
        <v>15699</v>
      </c>
      <c r="P2604" t="s">
        <v>5430</v>
      </c>
      <c r="Q2604">
        <v>1</v>
      </c>
      <c r="R2604" t="s">
        <v>21</v>
      </c>
      <c r="S2604" t="b">
        <v>0</v>
      </c>
      <c r="T2604" t="b">
        <v>0</v>
      </c>
      <c r="U2604">
        <v>0.999999999999999</v>
      </c>
      <c r="V2604">
        <v>1</v>
      </c>
      <c r="W2604" t="b">
        <v>0</v>
      </c>
    </row>
    <row r="2605" spans="1:23" x14ac:dyDescent="0.2">
      <c r="A2605">
        <v>2604</v>
      </c>
      <c r="B2605">
        <v>0.81795667667335603</v>
      </c>
      <c r="C2605">
        <v>0.94264562742342894</v>
      </c>
      <c r="D2605">
        <v>0.138524219103667</v>
      </c>
      <c r="E2605">
        <v>0.13605794102431501</v>
      </c>
      <c r="F2605">
        <v>2.4662780793522901E-3</v>
      </c>
      <c r="G2605" t="b">
        <v>0</v>
      </c>
      <c r="H2605">
        <v>2.08231078892675E-2</v>
      </c>
      <c r="I2605" t="s">
        <v>23</v>
      </c>
      <c r="J2605">
        <v>4.9325561587045801E-3</v>
      </c>
      <c r="K2605" t="s">
        <v>23</v>
      </c>
      <c r="L2605">
        <v>-0.72295156179266595</v>
      </c>
      <c r="M2605">
        <v>-0.72788411795137098</v>
      </c>
      <c r="N2605" t="s">
        <v>5431</v>
      </c>
      <c r="O2605" t="s">
        <v>15700</v>
      </c>
      <c r="P2605" t="s">
        <v>5432</v>
      </c>
      <c r="Q2605">
        <v>0.92060823881161202</v>
      </c>
      <c r="R2605">
        <v>0.97267725476306899</v>
      </c>
      <c r="S2605" t="b">
        <v>0</v>
      </c>
      <c r="T2605" t="b">
        <v>0</v>
      </c>
      <c r="U2605">
        <v>0.94264562742342894</v>
      </c>
      <c r="V2605">
        <v>1</v>
      </c>
      <c r="W2605" t="b">
        <v>0</v>
      </c>
    </row>
    <row r="2606" spans="1:23" x14ac:dyDescent="0.2">
      <c r="A2606">
        <v>2605</v>
      </c>
      <c r="B2606">
        <v>7.9361481599301807E-3</v>
      </c>
      <c r="C2606">
        <v>3.0807358032862501E-2</v>
      </c>
      <c r="D2606">
        <v>1.91246148238958E-2</v>
      </c>
      <c r="E2606">
        <v>1.66453596257942E-2</v>
      </c>
      <c r="F2606">
        <v>2.4792551981016298E-3</v>
      </c>
      <c r="G2606" t="b">
        <v>0</v>
      </c>
      <c r="H2606">
        <v>0.34459323157690602</v>
      </c>
      <c r="I2606" t="s">
        <v>26</v>
      </c>
      <c r="J2606">
        <v>4.78740872751089E-3</v>
      </c>
      <c r="K2606" t="s">
        <v>62</v>
      </c>
      <c r="L2606">
        <v>-0.96090255458732299</v>
      </c>
      <c r="M2606">
        <v>-0.96568996331483403</v>
      </c>
      <c r="N2606" t="s">
        <v>5433</v>
      </c>
      <c r="O2606" t="s">
        <v>15701</v>
      </c>
      <c r="P2606" t="s">
        <v>5434</v>
      </c>
      <c r="Q2606">
        <v>3.2925403611613398E-2</v>
      </c>
      <c r="R2606">
        <v>0.104735862079033</v>
      </c>
      <c r="S2606" t="b">
        <v>0</v>
      </c>
      <c r="T2606" t="b">
        <v>0</v>
      </c>
      <c r="U2606">
        <v>3.0807358032862501E-2</v>
      </c>
      <c r="V2606">
        <v>0.115431319629382</v>
      </c>
      <c r="W2606" t="b">
        <v>0</v>
      </c>
    </row>
    <row r="2607" spans="1:23" x14ac:dyDescent="0.2">
      <c r="A2607">
        <v>2606</v>
      </c>
      <c r="B2607">
        <v>0.999999999999999</v>
      </c>
      <c r="C2607">
        <v>0.32989122875071702</v>
      </c>
      <c r="D2607">
        <v>0.73364485981308403</v>
      </c>
      <c r="E2607">
        <v>0.73127753303964804</v>
      </c>
      <c r="F2607">
        <v>2.36732677343654E-3</v>
      </c>
      <c r="G2607" t="b">
        <v>0</v>
      </c>
      <c r="H2607">
        <v>1.20806133305258E-2</v>
      </c>
      <c r="I2607" t="s">
        <v>26</v>
      </c>
      <c r="J2607">
        <v>4.7346535468730799E-3</v>
      </c>
      <c r="K2607" t="s">
        <v>26</v>
      </c>
      <c r="L2607">
        <v>0.467289719626168</v>
      </c>
      <c r="M2607">
        <v>0.46255506607929497</v>
      </c>
      <c r="N2607" t="s">
        <v>5435</v>
      </c>
      <c r="O2607" t="s">
        <v>15702</v>
      </c>
      <c r="P2607" t="s">
        <v>5436</v>
      </c>
      <c r="Q2607">
        <v>1</v>
      </c>
      <c r="R2607">
        <v>0.52782596600114695</v>
      </c>
      <c r="S2607" t="b">
        <v>0</v>
      </c>
      <c r="T2607" t="b">
        <v>0</v>
      </c>
      <c r="U2607">
        <v>0.999999999999999</v>
      </c>
      <c r="V2607">
        <v>1</v>
      </c>
      <c r="W2607" t="b">
        <v>0</v>
      </c>
    </row>
    <row r="2608" spans="1:23" x14ac:dyDescent="0.2">
      <c r="A2608">
        <v>2607</v>
      </c>
      <c r="B2608">
        <v>0.999999999999997</v>
      </c>
      <c r="C2608">
        <v>0.81003018545660899</v>
      </c>
      <c r="D2608">
        <v>0.723577235772358</v>
      </c>
      <c r="E2608">
        <v>0.72121212121212097</v>
      </c>
      <c r="F2608">
        <v>2.36511456023658E-3</v>
      </c>
      <c r="G2608" t="b">
        <v>0</v>
      </c>
      <c r="H2608">
        <v>1.1793748493544099E-2</v>
      </c>
      <c r="I2608" t="s">
        <v>23</v>
      </c>
      <c r="J2608">
        <v>4.73022912047316E-3</v>
      </c>
      <c r="K2608" t="s">
        <v>23</v>
      </c>
      <c r="L2608">
        <v>0.44715447154471499</v>
      </c>
      <c r="M2608">
        <v>0.442424242424242</v>
      </c>
      <c r="N2608" t="s">
        <v>15703</v>
      </c>
      <c r="O2608" t="s">
        <v>15704</v>
      </c>
      <c r="P2608" t="s">
        <v>12605</v>
      </c>
      <c r="Q2608">
        <v>1</v>
      </c>
      <c r="R2608">
        <v>0.90055834029383897</v>
      </c>
      <c r="S2608" t="b">
        <v>0</v>
      </c>
      <c r="T2608" t="b">
        <v>0</v>
      </c>
      <c r="U2608">
        <v>0.999999999999997</v>
      </c>
      <c r="V2608">
        <v>1</v>
      </c>
      <c r="W2608" t="b">
        <v>0</v>
      </c>
    </row>
    <row r="2609" spans="1:23" x14ac:dyDescent="0.2">
      <c r="A2609">
        <v>2608</v>
      </c>
      <c r="B2609">
        <v>1.9616306759623301E-4</v>
      </c>
      <c r="C2609">
        <v>9.1119738690549103E-3</v>
      </c>
      <c r="D2609">
        <v>0.995909497635178</v>
      </c>
      <c r="E2609">
        <v>0.99354615650570499</v>
      </c>
      <c r="F2609">
        <v>2.3633411294735601E-3</v>
      </c>
      <c r="G2609" t="b">
        <v>0</v>
      </c>
      <c r="H2609">
        <v>0.45838392205635597</v>
      </c>
      <c r="I2609" t="s">
        <v>26</v>
      </c>
      <c r="J2609">
        <v>4.7266822589472303E-3</v>
      </c>
      <c r="K2609" t="s">
        <v>26</v>
      </c>
      <c r="L2609">
        <v>0.991818995270357</v>
      </c>
      <c r="M2609">
        <v>0.98709231301140998</v>
      </c>
      <c r="N2609" t="s">
        <v>5437</v>
      </c>
      <c r="O2609" t="s">
        <v>15705</v>
      </c>
      <c r="P2609" t="s">
        <v>5438</v>
      </c>
      <c r="Q2609">
        <v>1.31764435881167E-3</v>
      </c>
      <c r="R2609">
        <v>3.9250636031349803E-2</v>
      </c>
      <c r="S2609" t="b">
        <v>0</v>
      </c>
      <c r="T2609" t="b">
        <v>0</v>
      </c>
      <c r="U2609">
        <v>9.1119738690549103E-3</v>
      </c>
      <c r="V2609">
        <v>4.3596113281219602E-2</v>
      </c>
      <c r="W2609" t="b">
        <v>0</v>
      </c>
    </row>
    <row r="2610" spans="1:23" x14ac:dyDescent="0.2">
      <c r="A2610">
        <v>2609</v>
      </c>
      <c r="B2610">
        <v>0.999999999999998</v>
      </c>
      <c r="C2610">
        <v>0.99894010395118205</v>
      </c>
      <c r="D2610">
        <v>0.88603531300160498</v>
      </c>
      <c r="E2610">
        <v>0.88372093023255804</v>
      </c>
      <c r="F2610">
        <v>2.3143827690469401E-3</v>
      </c>
      <c r="G2610" t="b">
        <v>1</v>
      </c>
      <c r="H2610">
        <v>2.2719921943494401E-2</v>
      </c>
      <c r="I2610" t="s">
        <v>23</v>
      </c>
      <c r="J2610">
        <v>4.6287655380939001E-3</v>
      </c>
      <c r="K2610" t="s">
        <v>23</v>
      </c>
      <c r="L2610">
        <v>0.77207062600320997</v>
      </c>
      <c r="M2610">
        <v>0.76744186046511598</v>
      </c>
      <c r="N2610" t="s">
        <v>5439</v>
      </c>
      <c r="O2610" t="s">
        <v>15706</v>
      </c>
      <c r="P2610" t="s">
        <v>5440</v>
      </c>
      <c r="Q2610" t="s">
        <v>21</v>
      </c>
      <c r="R2610" t="s">
        <v>21</v>
      </c>
      <c r="S2610" t="b">
        <v>0</v>
      </c>
      <c r="T2610" t="b">
        <v>0</v>
      </c>
      <c r="U2610">
        <v>0.999999999999998</v>
      </c>
      <c r="V2610" t="s">
        <v>21</v>
      </c>
      <c r="W2610" t="b">
        <v>0</v>
      </c>
    </row>
    <row r="2611" spans="1:23" x14ac:dyDescent="0.2">
      <c r="A2611">
        <v>2610</v>
      </c>
      <c r="B2611">
        <v>0.992552832822855</v>
      </c>
      <c r="C2611">
        <v>0.119885101335237</v>
      </c>
      <c r="D2611">
        <v>8.2644628099173598E-2</v>
      </c>
      <c r="E2611">
        <v>8.0357142857142905E-2</v>
      </c>
      <c r="F2611">
        <v>2.2874852420306899E-3</v>
      </c>
      <c r="G2611" t="b">
        <v>0</v>
      </c>
      <c r="H2611">
        <v>3.0559302575128001E-2</v>
      </c>
      <c r="I2611" t="s">
        <v>23</v>
      </c>
      <c r="J2611">
        <v>4.5749704840613E-3</v>
      </c>
      <c r="K2611" t="s">
        <v>23</v>
      </c>
      <c r="L2611">
        <v>-0.834710743801653</v>
      </c>
      <c r="M2611">
        <v>-0.83928571428571397</v>
      </c>
      <c r="N2611" t="s">
        <v>5441</v>
      </c>
      <c r="O2611" t="s">
        <v>15707</v>
      </c>
      <c r="P2611" t="s">
        <v>5442</v>
      </c>
      <c r="Q2611">
        <v>1</v>
      </c>
      <c r="R2611">
        <v>0.273476681809593</v>
      </c>
      <c r="S2611" t="b">
        <v>0</v>
      </c>
      <c r="T2611" t="b">
        <v>0</v>
      </c>
      <c r="U2611">
        <v>0.992552832822855</v>
      </c>
      <c r="V2611">
        <v>1</v>
      </c>
      <c r="W2611" t="b">
        <v>0</v>
      </c>
    </row>
    <row r="2612" spans="1:23" x14ac:dyDescent="0.2">
      <c r="A2612">
        <v>2611</v>
      </c>
      <c r="B2612">
        <v>0.999999999999997</v>
      </c>
      <c r="C2612">
        <v>0.91885191938967403</v>
      </c>
      <c r="D2612">
        <v>0.116959064327485</v>
      </c>
      <c r="E2612">
        <v>0.114754098360656</v>
      </c>
      <c r="F2612">
        <v>2.2049659668296299E-3</v>
      </c>
      <c r="G2612" t="b">
        <v>1</v>
      </c>
      <c r="H2612">
        <v>2.15263342480277E-2</v>
      </c>
      <c r="I2612" t="s">
        <v>23</v>
      </c>
      <c r="J2612">
        <v>4.4099319336592399E-3</v>
      </c>
      <c r="K2612" t="s">
        <v>23</v>
      </c>
      <c r="L2612">
        <v>-0.76608187134502903</v>
      </c>
      <c r="M2612">
        <v>-0.77049180327868805</v>
      </c>
      <c r="N2612" t="s">
        <v>5443</v>
      </c>
      <c r="O2612" t="s">
        <v>15708</v>
      </c>
      <c r="P2612" t="s">
        <v>5444</v>
      </c>
      <c r="Q2612" t="s">
        <v>21</v>
      </c>
      <c r="R2612" t="s">
        <v>21</v>
      </c>
      <c r="S2612" t="b">
        <v>0</v>
      </c>
      <c r="T2612" t="b">
        <v>0</v>
      </c>
      <c r="U2612">
        <v>0.999999999999997</v>
      </c>
      <c r="V2612" t="s">
        <v>21</v>
      </c>
      <c r="W2612" t="b">
        <v>0</v>
      </c>
    </row>
    <row r="2613" spans="1:23" x14ac:dyDescent="0.2">
      <c r="A2613">
        <v>2612</v>
      </c>
      <c r="B2613">
        <v>0.999999999999999</v>
      </c>
      <c r="C2613">
        <v>0.849357908383787</v>
      </c>
      <c r="D2613">
        <v>0.53398058252427205</v>
      </c>
      <c r="E2613">
        <v>0.53177966101694896</v>
      </c>
      <c r="F2613">
        <v>2.2009215073226498E-3</v>
      </c>
      <c r="G2613" t="b">
        <v>1</v>
      </c>
      <c r="H2613">
        <v>8.8419367105489009E-3</v>
      </c>
      <c r="I2613" t="s">
        <v>23</v>
      </c>
      <c r="J2613">
        <v>4.4018430146452996E-3</v>
      </c>
      <c r="K2613" t="s">
        <v>23</v>
      </c>
      <c r="L2613">
        <v>6.7961165048543701E-2</v>
      </c>
      <c r="M2613">
        <v>6.3559322033898399E-2</v>
      </c>
      <c r="N2613" t="s">
        <v>5445</v>
      </c>
      <c r="O2613" t="s">
        <v>15709</v>
      </c>
      <c r="P2613" t="s">
        <v>5446</v>
      </c>
      <c r="Q2613" t="s">
        <v>21</v>
      </c>
      <c r="R2613" t="s">
        <v>21</v>
      </c>
      <c r="S2613" t="b">
        <v>0</v>
      </c>
      <c r="T2613" t="b">
        <v>0</v>
      </c>
      <c r="U2613">
        <v>0.999999999999999</v>
      </c>
      <c r="V2613" t="s">
        <v>21</v>
      </c>
      <c r="W2613" t="b">
        <v>0</v>
      </c>
    </row>
    <row r="2614" spans="1:23" x14ac:dyDescent="0.2">
      <c r="A2614">
        <v>2613</v>
      </c>
      <c r="B2614">
        <v>0.645533820945701</v>
      </c>
      <c r="C2614">
        <v>0.70610450969721605</v>
      </c>
      <c r="D2614">
        <v>9.0415751265641407E-3</v>
      </c>
      <c r="E2614">
        <v>6.6548877754059E-3</v>
      </c>
      <c r="F2614">
        <v>2.3866873511582498E-3</v>
      </c>
      <c r="G2614" t="b">
        <v>0</v>
      </c>
      <c r="H2614">
        <v>0.58200688606550499</v>
      </c>
      <c r="I2614" t="s">
        <v>41</v>
      </c>
      <c r="J2614">
        <v>4.3506730035385299E-3</v>
      </c>
      <c r="K2614" t="s">
        <v>41</v>
      </c>
      <c r="L2614">
        <v>-0.98599137931034497</v>
      </c>
      <c r="M2614">
        <v>-0.99034205231388295</v>
      </c>
      <c r="N2614" t="s">
        <v>5447</v>
      </c>
      <c r="O2614" t="s">
        <v>15710</v>
      </c>
      <c r="P2614" t="s">
        <v>5448</v>
      </c>
      <c r="Q2614">
        <v>0.80206741068797505</v>
      </c>
      <c r="R2614">
        <v>0.83070653452313004</v>
      </c>
      <c r="S2614" t="b">
        <v>0</v>
      </c>
      <c r="T2614" t="b">
        <v>0</v>
      </c>
      <c r="U2614">
        <v>0.70610450969721605</v>
      </c>
      <c r="V2614">
        <v>0.90363034054868396</v>
      </c>
      <c r="W2614" t="b">
        <v>0</v>
      </c>
    </row>
    <row r="2615" spans="1:23" x14ac:dyDescent="0.2">
      <c r="A2615">
        <v>2614</v>
      </c>
      <c r="B2615">
        <v>0.98964287116398697</v>
      </c>
      <c r="C2615">
        <v>0.99667033927183502</v>
      </c>
      <c r="D2615">
        <v>0.788754201245639</v>
      </c>
      <c r="E2615">
        <v>0.78922205560094005</v>
      </c>
      <c r="F2615">
        <v>-4.6785435530083403E-4</v>
      </c>
      <c r="G2615" t="b">
        <v>0</v>
      </c>
      <c r="H2615">
        <v>5.5702544611006599E-2</v>
      </c>
      <c r="I2615" t="s">
        <v>63</v>
      </c>
      <c r="J2615">
        <v>4.2643923240938096E-3</v>
      </c>
      <c r="K2615" t="s">
        <v>63</v>
      </c>
      <c r="L2615">
        <v>0.164179104477612</v>
      </c>
      <c r="M2615">
        <v>0.15991471215351799</v>
      </c>
      <c r="N2615" t="s">
        <v>15711</v>
      </c>
      <c r="O2615" t="s">
        <v>15712</v>
      </c>
      <c r="P2615" t="s">
        <v>9189</v>
      </c>
      <c r="Q2615">
        <v>1</v>
      </c>
      <c r="R2615">
        <v>0.99797887801048502</v>
      </c>
      <c r="S2615" t="b">
        <v>0</v>
      </c>
      <c r="T2615" t="b">
        <v>0</v>
      </c>
      <c r="U2615">
        <v>0.99667033927183502</v>
      </c>
      <c r="V2615">
        <v>1</v>
      </c>
      <c r="W2615" t="b">
        <v>0</v>
      </c>
    </row>
    <row r="2616" spans="1:23" x14ac:dyDescent="0.2">
      <c r="A2616">
        <v>2615</v>
      </c>
      <c r="B2616">
        <v>0.999999999999999</v>
      </c>
      <c r="C2616" t="s">
        <v>21</v>
      </c>
      <c r="D2616">
        <v>0.86440677966101698</v>
      </c>
      <c r="E2616">
        <v>0.86229508196721305</v>
      </c>
      <c r="F2616">
        <v>2.11169769380382E-3</v>
      </c>
      <c r="G2616" t="b">
        <v>1</v>
      </c>
      <c r="H2616">
        <v>1.7899677150093499E-2</v>
      </c>
      <c r="I2616" t="s">
        <v>26</v>
      </c>
      <c r="J2616">
        <v>4.2233953876076296E-3</v>
      </c>
      <c r="K2616" t="s">
        <v>26</v>
      </c>
      <c r="L2616">
        <v>0.72881355932203395</v>
      </c>
      <c r="M2616">
        <v>0.72459016393442599</v>
      </c>
      <c r="N2616" t="s">
        <v>5449</v>
      </c>
      <c r="O2616" t="s">
        <v>15713</v>
      </c>
      <c r="P2616" t="s">
        <v>5450</v>
      </c>
      <c r="Q2616" t="s">
        <v>21</v>
      </c>
      <c r="R2616" t="s">
        <v>21</v>
      </c>
      <c r="S2616" t="b">
        <v>0</v>
      </c>
      <c r="T2616" t="b">
        <v>0</v>
      </c>
      <c r="U2616">
        <v>0.999999999999999</v>
      </c>
      <c r="V2616" t="s">
        <v>21</v>
      </c>
      <c r="W2616" t="b">
        <v>0</v>
      </c>
    </row>
    <row r="2617" spans="1:23" x14ac:dyDescent="0.2">
      <c r="A2617">
        <v>2616</v>
      </c>
      <c r="B2617">
        <v>0.999999999999998</v>
      </c>
      <c r="C2617">
        <v>0.67705408522882005</v>
      </c>
      <c r="D2617">
        <v>0.86117136659436</v>
      </c>
      <c r="E2617">
        <v>0.85906040268456396</v>
      </c>
      <c r="F2617">
        <v>2.1109639097963702E-3</v>
      </c>
      <c r="G2617" t="b">
        <v>0</v>
      </c>
      <c r="H2617">
        <v>1.75453711313244E-2</v>
      </c>
      <c r="I2617" t="s">
        <v>26</v>
      </c>
      <c r="J2617">
        <v>4.2219278195926302E-3</v>
      </c>
      <c r="K2617" t="s">
        <v>26</v>
      </c>
      <c r="L2617">
        <v>0.72234273318872</v>
      </c>
      <c r="M2617">
        <v>0.71812080536912704</v>
      </c>
      <c r="N2617" t="s">
        <v>15714</v>
      </c>
      <c r="O2617" t="s">
        <v>15715</v>
      </c>
      <c r="P2617" t="s">
        <v>8729</v>
      </c>
      <c r="Q2617">
        <v>1</v>
      </c>
      <c r="R2617">
        <v>0.81242549036484302</v>
      </c>
      <c r="S2617" t="b">
        <v>0</v>
      </c>
      <c r="T2617" t="b">
        <v>0</v>
      </c>
      <c r="U2617">
        <v>0.999999999999998</v>
      </c>
      <c r="V2617">
        <v>1</v>
      </c>
      <c r="W2617" t="b">
        <v>0</v>
      </c>
    </row>
    <row r="2618" spans="1:23" x14ac:dyDescent="0.2">
      <c r="A2618">
        <v>2617</v>
      </c>
      <c r="B2618">
        <v>0.92177012945232495</v>
      </c>
      <c r="C2618">
        <v>0.44570162128408702</v>
      </c>
      <c r="D2618">
        <v>0.91728212703101897</v>
      </c>
      <c r="E2618">
        <v>0.91517687333586895</v>
      </c>
      <c r="F2618">
        <v>2.1052536951500201E-3</v>
      </c>
      <c r="G2618" t="b">
        <v>0</v>
      </c>
      <c r="H2618">
        <v>2.7430266123824001E-2</v>
      </c>
      <c r="I2618" t="s">
        <v>26</v>
      </c>
      <c r="J2618">
        <v>4.2105073903000402E-3</v>
      </c>
      <c r="K2618" t="s">
        <v>26</v>
      </c>
      <c r="L2618">
        <v>0.83456425406203805</v>
      </c>
      <c r="M2618">
        <v>0.830353746671738</v>
      </c>
      <c r="N2618" t="s">
        <v>5451</v>
      </c>
      <c r="O2618" t="s">
        <v>15716</v>
      </c>
      <c r="P2618" t="s">
        <v>5452</v>
      </c>
      <c r="Q2618">
        <v>0.99299405679545205</v>
      </c>
      <c r="R2618">
        <v>0.63026286124721298</v>
      </c>
      <c r="S2618" t="b">
        <v>0</v>
      </c>
      <c r="T2618" t="b">
        <v>0</v>
      </c>
      <c r="U2618">
        <v>0.92177012945232495</v>
      </c>
      <c r="V2618">
        <v>1</v>
      </c>
      <c r="W2618" t="b">
        <v>0</v>
      </c>
    </row>
    <row r="2619" spans="1:23" x14ac:dyDescent="0.2">
      <c r="A2619">
        <v>2618</v>
      </c>
      <c r="B2619">
        <v>0.999999999999999</v>
      </c>
      <c r="C2619">
        <v>0.85765188189390695</v>
      </c>
      <c r="D2619">
        <v>0.82666666666666699</v>
      </c>
      <c r="E2619">
        <v>0.82460732984293195</v>
      </c>
      <c r="F2619">
        <v>2.0593368237347099E-3</v>
      </c>
      <c r="G2619" t="b">
        <v>1</v>
      </c>
      <c r="H2619">
        <v>1.4305008148887801E-2</v>
      </c>
      <c r="I2619" t="s">
        <v>26</v>
      </c>
      <c r="J2619">
        <v>4.1186736474694303E-3</v>
      </c>
      <c r="K2619" t="s">
        <v>26</v>
      </c>
      <c r="L2619">
        <v>0.65333333333333299</v>
      </c>
      <c r="M2619">
        <v>0.649214659685864</v>
      </c>
      <c r="N2619" t="s">
        <v>5453</v>
      </c>
      <c r="O2619" t="s">
        <v>15717</v>
      </c>
      <c r="P2619" t="s">
        <v>5454</v>
      </c>
      <c r="Q2619" t="s">
        <v>21</v>
      </c>
      <c r="R2619" t="s">
        <v>21</v>
      </c>
      <c r="S2619" t="b">
        <v>0</v>
      </c>
      <c r="T2619" t="b">
        <v>0</v>
      </c>
      <c r="U2619">
        <v>0.999999999999999</v>
      </c>
      <c r="V2619" t="s">
        <v>21</v>
      </c>
      <c r="W2619" t="b">
        <v>0</v>
      </c>
    </row>
    <row r="2620" spans="1:23" x14ac:dyDescent="0.2">
      <c r="A2620">
        <v>2619</v>
      </c>
      <c r="B2620">
        <v>0.999999999999999</v>
      </c>
      <c r="C2620" t="s">
        <v>21</v>
      </c>
      <c r="D2620">
        <v>0.88571428571428601</v>
      </c>
      <c r="E2620">
        <v>0.88372093023255804</v>
      </c>
      <c r="F2620">
        <v>1.9933554817275199E-3</v>
      </c>
      <c r="G2620" t="b">
        <v>1</v>
      </c>
      <c r="H2620">
        <v>1.9544596072970301E-2</v>
      </c>
      <c r="I2620" t="s">
        <v>23</v>
      </c>
      <c r="J2620">
        <v>3.9867109634550597E-3</v>
      </c>
      <c r="K2620" t="s">
        <v>23</v>
      </c>
      <c r="L2620">
        <v>0.77142857142857102</v>
      </c>
      <c r="M2620">
        <v>0.76744186046511598</v>
      </c>
      <c r="N2620" t="s">
        <v>15718</v>
      </c>
      <c r="O2620" t="s">
        <v>15719</v>
      </c>
      <c r="P2620" t="s">
        <v>1588</v>
      </c>
      <c r="Q2620" t="s">
        <v>21</v>
      </c>
      <c r="R2620" t="s">
        <v>21</v>
      </c>
      <c r="S2620" t="b">
        <v>0</v>
      </c>
      <c r="T2620" t="b">
        <v>0</v>
      </c>
      <c r="U2620">
        <v>0.999999999999999</v>
      </c>
      <c r="V2620" t="s">
        <v>21</v>
      </c>
      <c r="W2620" t="b">
        <v>0</v>
      </c>
    </row>
    <row r="2621" spans="1:23" x14ac:dyDescent="0.2">
      <c r="A2621">
        <v>2620</v>
      </c>
      <c r="B2621">
        <v>0.999999999999997</v>
      </c>
      <c r="C2621">
        <v>2.86211660916156E-2</v>
      </c>
      <c r="D2621">
        <v>0.89869281045751603</v>
      </c>
      <c r="E2621">
        <v>0.89670014347202298</v>
      </c>
      <c r="F2621">
        <v>1.9926669854933902E-3</v>
      </c>
      <c r="G2621" t="b">
        <v>0</v>
      </c>
      <c r="H2621">
        <v>2.16983624610789E-2</v>
      </c>
      <c r="I2621" t="s">
        <v>26</v>
      </c>
      <c r="J2621">
        <v>3.9853339709868801E-3</v>
      </c>
      <c r="K2621" t="s">
        <v>26</v>
      </c>
      <c r="L2621">
        <v>0.79738562091503296</v>
      </c>
      <c r="M2621">
        <v>0.79340028694404596</v>
      </c>
      <c r="N2621" t="s">
        <v>5455</v>
      </c>
      <c r="O2621" t="s">
        <v>15720</v>
      </c>
      <c r="P2621" t="s">
        <v>5456</v>
      </c>
      <c r="Q2621">
        <v>1</v>
      </c>
      <c r="R2621">
        <v>9.9186805795291502E-2</v>
      </c>
      <c r="S2621" t="b">
        <v>0</v>
      </c>
      <c r="T2621" t="b">
        <v>0</v>
      </c>
      <c r="U2621">
        <v>0.999999999999997</v>
      </c>
      <c r="V2621">
        <v>1</v>
      </c>
      <c r="W2621" t="b">
        <v>0</v>
      </c>
    </row>
    <row r="2622" spans="1:23" x14ac:dyDescent="0.2">
      <c r="A2622">
        <v>2621</v>
      </c>
      <c r="B2622">
        <v>1</v>
      </c>
      <c r="C2622" t="s">
        <v>21</v>
      </c>
      <c r="D2622">
        <v>0.93548387096774199</v>
      </c>
      <c r="E2622">
        <v>0.93360995850622397</v>
      </c>
      <c r="F2622">
        <v>1.8739124615178E-3</v>
      </c>
      <c r="G2622" t="b">
        <v>0</v>
      </c>
      <c r="H2622">
        <v>3.0636969461889801E-2</v>
      </c>
      <c r="I2622" t="s">
        <v>23</v>
      </c>
      <c r="J2622">
        <v>3.7478249230357302E-3</v>
      </c>
      <c r="K2622" t="s">
        <v>23</v>
      </c>
      <c r="L2622">
        <v>0.87096774193548399</v>
      </c>
      <c r="M2622">
        <v>0.86721991701244805</v>
      </c>
      <c r="N2622" t="s">
        <v>5459</v>
      </c>
      <c r="O2622" t="s">
        <v>15721</v>
      </c>
      <c r="P2622" t="s">
        <v>5460</v>
      </c>
      <c r="Q2622">
        <v>1</v>
      </c>
      <c r="R2622" t="s">
        <v>21</v>
      </c>
      <c r="S2622" t="b">
        <v>0</v>
      </c>
      <c r="T2622" t="b">
        <v>0</v>
      </c>
      <c r="U2622">
        <v>1</v>
      </c>
      <c r="V2622">
        <v>1</v>
      </c>
      <c r="W2622" t="b">
        <v>0</v>
      </c>
    </row>
    <row r="2623" spans="1:23" x14ac:dyDescent="0.2">
      <c r="A2623">
        <v>2622</v>
      </c>
      <c r="B2623">
        <v>0.95408667546574999</v>
      </c>
      <c r="C2623">
        <v>0.98053534099553497</v>
      </c>
      <c r="D2623">
        <v>0.56594556873691604</v>
      </c>
      <c r="E2623">
        <v>0.56417489421720701</v>
      </c>
      <c r="F2623">
        <v>1.77067451970825E-3</v>
      </c>
      <c r="G2623" t="b">
        <v>0</v>
      </c>
      <c r="H2623">
        <v>7.2046911659970304E-3</v>
      </c>
      <c r="I2623" t="s">
        <v>26</v>
      </c>
      <c r="J2623">
        <v>3.5413490394162698E-3</v>
      </c>
      <c r="K2623" t="s">
        <v>26</v>
      </c>
      <c r="L2623">
        <v>0.13189113747383099</v>
      </c>
      <c r="M2623">
        <v>0.128349788434415</v>
      </c>
      <c r="N2623" t="s">
        <v>5461</v>
      </c>
      <c r="O2623" t="s">
        <v>15722</v>
      </c>
      <c r="P2623" t="s">
        <v>5462</v>
      </c>
      <c r="Q2623">
        <v>1</v>
      </c>
      <c r="R2623">
        <v>0.98860495709424601</v>
      </c>
      <c r="S2623" t="b">
        <v>0</v>
      </c>
      <c r="T2623" t="b">
        <v>0</v>
      </c>
      <c r="U2623">
        <v>0.98053534099553497</v>
      </c>
      <c r="V2623">
        <v>1</v>
      </c>
      <c r="W2623" t="b">
        <v>0</v>
      </c>
    </row>
    <row r="2624" spans="1:23" x14ac:dyDescent="0.2">
      <c r="A2624">
        <v>2623</v>
      </c>
      <c r="B2624">
        <v>0.876529360531075</v>
      </c>
      <c r="C2624">
        <v>0.98453698401596301</v>
      </c>
      <c r="D2624">
        <v>0.63398692810457502</v>
      </c>
      <c r="E2624">
        <v>0.63225157955198197</v>
      </c>
      <c r="F2624">
        <v>1.7353485525935001E-3</v>
      </c>
      <c r="G2624" t="b">
        <v>0</v>
      </c>
      <c r="H2624">
        <v>7.47096821200504E-3</v>
      </c>
      <c r="I2624" t="s">
        <v>26</v>
      </c>
      <c r="J2624">
        <v>3.4706971051869902E-3</v>
      </c>
      <c r="K2624" t="s">
        <v>26</v>
      </c>
      <c r="L2624">
        <v>0.26797385620914999</v>
      </c>
      <c r="M2624">
        <v>0.26450315910396299</v>
      </c>
      <c r="N2624" t="s">
        <v>5463</v>
      </c>
      <c r="O2624" t="s">
        <v>15723</v>
      </c>
      <c r="P2624" t="s">
        <v>5464</v>
      </c>
      <c r="Q2624">
        <v>0.95800561054048805</v>
      </c>
      <c r="R2624">
        <v>0.99016290963891096</v>
      </c>
      <c r="S2624" t="b">
        <v>0</v>
      </c>
      <c r="T2624" t="b">
        <v>0</v>
      </c>
      <c r="U2624">
        <v>0.98453698401596301</v>
      </c>
      <c r="V2624">
        <v>1</v>
      </c>
      <c r="W2624" t="b">
        <v>0</v>
      </c>
    </row>
    <row r="2625" spans="1:23" x14ac:dyDescent="0.2">
      <c r="A2625">
        <v>2624</v>
      </c>
      <c r="B2625">
        <v>0.999999999999999</v>
      </c>
      <c r="C2625">
        <v>0.87102455759838204</v>
      </c>
      <c r="D2625">
        <v>0.84375</v>
      </c>
      <c r="E2625">
        <v>0.84210526315789502</v>
      </c>
      <c r="F2625">
        <v>1.6447368421053099E-3</v>
      </c>
      <c r="G2625" t="b">
        <v>0</v>
      </c>
      <c r="H2625">
        <v>1.24225199985571E-2</v>
      </c>
      <c r="I2625" t="s">
        <v>26</v>
      </c>
      <c r="J2625">
        <v>3.2894736842106198E-3</v>
      </c>
      <c r="K2625" t="s">
        <v>26</v>
      </c>
      <c r="L2625">
        <v>0.6875</v>
      </c>
      <c r="M2625">
        <v>0.68421052631578905</v>
      </c>
      <c r="N2625" t="s">
        <v>5465</v>
      </c>
      <c r="O2625" t="s">
        <v>15724</v>
      </c>
      <c r="P2625" t="s">
        <v>5466</v>
      </c>
      <c r="Q2625">
        <v>1</v>
      </c>
      <c r="R2625">
        <v>0.93605398664105199</v>
      </c>
      <c r="S2625" t="b">
        <v>0</v>
      </c>
      <c r="T2625" t="b">
        <v>0</v>
      </c>
      <c r="U2625">
        <v>0.999999999999999</v>
      </c>
      <c r="V2625">
        <v>1</v>
      </c>
      <c r="W2625" t="b">
        <v>0</v>
      </c>
    </row>
    <row r="2626" spans="1:23" x14ac:dyDescent="0.2">
      <c r="A2626">
        <v>2625</v>
      </c>
      <c r="B2626">
        <v>1</v>
      </c>
      <c r="C2626" t="s">
        <v>21</v>
      </c>
      <c r="D2626">
        <v>5.6179775280898903E-2</v>
      </c>
      <c r="E2626">
        <v>5.4545454545454501E-2</v>
      </c>
      <c r="F2626">
        <v>1.6343207354443301E-3</v>
      </c>
      <c r="G2626" t="b">
        <v>1</v>
      </c>
      <c r="H2626">
        <v>3.1252543504104502E-2</v>
      </c>
      <c r="I2626" t="s">
        <v>26</v>
      </c>
      <c r="J2626">
        <v>3.2686414708887001E-3</v>
      </c>
      <c r="K2626" t="s">
        <v>26</v>
      </c>
      <c r="L2626">
        <v>-0.88764044943820197</v>
      </c>
      <c r="M2626">
        <v>-0.89090909090909098</v>
      </c>
      <c r="N2626" t="s">
        <v>5467</v>
      </c>
      <c r="O2626" t="s">
        <v>15725</v>
      </c>
      <c r="P2626" t="s">
        <v>5468</v>
      </c>
      <c r="Q2626" t="s">
        <v>21</v>
      </c>
      <c r="R2626" t="s">
        <v>21</v>
      </c>
      <c r="S2626" t="b">
        <v>0</v>
      </c>
      <c r="T2626" t="b">
        <v>0</v>
      </c>
      <c r="U2626">
        <v>1</v>
      </c>
      <c r="V2626" t="s">
        <v>21</v>
      </c>
      <c r="W2626" t="b">
        <v>0</v>
      </c>
    </row>
    <row r="2627" spans="1:23" x14ac:dyDescent="0.2">
      <c r="A2627">
        <v>2626</v>
      </c>
      <c r="B2627">
        <v>0.99999999999999301</v>
      </c>
      <c r="C2627">
        <v>0.15480209787590801</v>
      </c>
      <c r="D2627">
        <v>0.85942492012779503</v>
      </c>
      <c r="E2627">
        <v>0.85779122541603603</v>
      </c>
      <c r="F2627">
        <v>1.63369471175911E-3</v>
      </c>
      <c r="G2627" t="b">
        <v>0</v>
      </c>
      <c r="H2627">
        <v>1.34572242258299E-2</v>
      </c>
      <c r="I2627" t="s">
        <v>23</v>
      </c>
      <c r="J2627">
        <v>3.2673894235183999E-3</v>
      </c>
      <c r="K2627" t="s">
        <v>23</v>
      </c>
      <c r="L2627">
        <v>0.71884984025559095</v>
      </c>
      <c r="M2627">
        <v>0.71558245083207295</v>
      </c>
      <c r="N2627" t="s">
        <v>5469</v>
      </c>
      <c r="O2627" t="s">
        <v>15726</v>
      </c>
      <c r="P2627" t="s">
        <v>5470</v>
      </c>
      <c r="Q2627">
        <v>1</v>
      </c>
      <c r="R2627">
        <v>0.32553970582727698</v>
      </c>
      <c r="S2627" t="b">
        <v>0</v>
      </c>
      <c r="T2627" t="b">
        <v>0</v>
      </c>
      <c r="U2627">
        <v>0.99999999999999301</v>
      </c>
      <c r="V2627">
        <v>1</v>
      </c>
      <c r="W2627" t="b">
        <v>0</v>
      </c>
    </row>
    <row r="2628" spans="1:23" x14ac:dyDescent="0.2">
      <c r="A2628">
        <v>2627</v>
      </c>
      <c r="B2628">
        <v>0.91627485057526203</v>
      </c>
      <c r="C2628">
        <v>0.84344950576101496</v>
      </c>
      <c r="D2628">
        <v>0.39902544667027601</v>
      </c>
      <c r="E2628">
        <v>0.397517408416591</v>
      </c>
      <c r="F2628">
        <v>1.50803825368512E-3</v>
      </c>
      <c r="G2628" t="b">
        <v>0</v>
      </c>
      <c r="H2628">
        <v>6.2926412986987696E-3</v>
      </c>
      <c r="I2628" t="s">
        <v>26</v>
      </c>
      <c r="J2628">
        <v>3.0160765073703501E-3</v>
      </c>
      <c r="K2628" t="s">
        <v>26</v>
      </c>
      <c r="L2628">
        <v>-0.20194910665944801</v>
      </c>
      <c r="M2628">
        <v>-0.204965183166818</v>
      </c>
      <c r="N2628" t="s">
        <v>5471</v>
      </c>
      <c r="O2628" t="s">
        <v>15727</v>
      </c>
      <c r="P2628" t="s">
        <v>5472</v>
      </c>
      <c r="Q2628">
        <v>0.98856167655970495</v>
      </c>
      <c r="R2628">
        <v>0.92193059895214802</v>
      </c>
      <c r="S2628" t="b">
        <v>0</v>
      </c>
      <c r="T2628" t="b">
        <v>0</v>
      </c>
      <c r="U2628">
        <v>0.91627485057526203</v>
      </c>
      <c r="V2628">
        <v>1</v>
      </c>
      <c r="W2628" t="b">
        <v>0</v>
      </c>
    </row>
    <row r="2629" spans="1:23" x14ac:dyDescent="0.2">
      <c r="A2629">
        <v>2628</v>
      </c>
      <c r="B2629">
        <v>0.999999999999997</v>
      </c>
      <c r="C2629" t="s">
        <v>21</v>
      </c>
      <c r="D2629">
        <v>0.101449275362319</v>
      </c>
      <c r="E2629">
        <v>0.1</v>
      </c>
      <c r="F2629">
        <v>1.4492753623188399E-3</v>
      </c>
      <c r="G2629" t="b">
        <v>1</v>
      </c>
      <c r="H2629">
        <v>1.6000341346441099E-2</v>
      </c>
      <c r="I2629" t="s">
        <v>26</v>
      </c>
      <c r="J2629">
        <v>2.8985507246376001E-3</v>
      </c>
      <c r="K2629" t="s">
        <v>26</v>
      </c>
      <c r="L2629">
        <v>-0.79710144927536197</v>
      </c>
      <c r="M2629">
        <v>-0.8</v>
      </c>
      <c r="N2629" t="s">
        <v>5473</v>
      </c>
      <c r="O2629" t="s">
        <v>15728</v>
      </c>
      <c r="P2629" t="s">
        <v>5474</v>
      </c>
      <c r="Q2629" t="s">
        <v>21</v>
      </c>
      <c r="R2629" t="s">
        <v>21</v>
      </c>
      <c r="S2629" t="b">
        <v>0</v>
      </c>
      <c r="T2629" t="b">
        <v>0</v>
      </c>
      <c r="U2629">
        <v>0.999999999999997</v>
      </c>
      <c r="V2629" t="s">
        <v>21</v>
      </c>
      <c r="W2629" t="b">
        <v>0</v>
      </c>
    </row>
    <row r="2630" spans="1:23" x14ac:dyDescent="0.2">
      <c r="A2630">
        <v>2629</v>
      </c>
      <c r="B2630">
        <v>0.999999999999999</v>
      </c>
      <c r="C2630" t="s">
        <v>21</v>
      </c>
      <c r="D2630">
        <v>0.108108108108108</v>
      </c>
      <c r="E2630">
        <v>0.106761565836299</v>
      </c>
      <c r="F2630">
        <v>1.34654227180918E-3</v>
      </c>
      <c r="G2630" t="b">
        <v>1</v>
      </c>
      <c r="H2630">
        <v>1.40423571230389E-2</v>
      </c>
      <c r="I2630" t="s">
        <v>23</v>
      </c>
      <c r="J2630">
        <v>2.69308454361838E-3</v>
      </c>
      <c r="K2630" t="s">
        <v>23</v>
      </c>
      <c r="L2630">
        <v>-0.78378378378378399</v>
      </c>
      <c r="M2630">
        <v>-0.78647686832740205</v>
      </c>
      <c r="N2630" t="s">
        <v>5477</v>
      </c>
      <c r="O2630" t="s">
        <v>15729</v>
      </c>
      <c r="P2630" t="s">
        <v>5478</v>
      </c>
      <c r="Q2630" t="s">
        <v>21</v>
      </c>
      <c r="R2630" t="s">
        <v>21</v>
      </c>
      <c r="S2630" t="b">
        <v>0</v>
      </c>
      <c r="T2630" t="b">
        <v>0</v>
      </c>
      <c r="U2630">
        <v>0.999999999999999</v>
      </c>
      <c r="V2630" t="s">
        <v>21</v>
      </c>
      <c r="W2630" t="b">
        <v>0</v>
      </c>
    </row>
    <row r="2631" spans="1:23" x14ac:dyDescent="0.2">
      <c r="A2631">
        <v>2630</v>
      </c>
      <c r="B2631">
        <v>0.999999999999995</v>
      </c>
      <c r="C2631" t="s">
        <v>21</v>
      </c>
      <c r="D2631">
        <v>0.953125</v>
      </c>
      <c r="E2631">
        <v>0.95180722891566305</v>
      </c>
      <c r="F2631">
        <v>1.3177710843373901E-3</v>
      </c>
      <c r="G2631" t="b">
        <v>1</v>
      </c>
      <c r="H2631">
        <v>2.9108084158070799E-2</v>
      </c>
      <c r="I2631" t="s">
        <v>26</v>
      </c>
      <c r="J2631">
        <v>2.63554216867468E-3</v>
      </c>
      <c r="K2631" t="s">
        <v>26</v>
      </c>
      <c r="L2631">
        <v>0.90625</v>
      </c>
      <c r="M2631">
        <v>0.90361445783132499</v>
      </c>
      <c r="N2631" t="s">
        <v>5479</v>
      </c>
      <c r="O2631" t="s">
        <v>15730</v>
      </c>
      <c r="P2631" t="s">
        <v>5480</v>
      </c>
      <c r="Q2631" t="s">
        <v>21</v>
      </c>
      <c r="R2631" t="s">
        <v>21</v>
      </c>
      <c r="S2631" t="b">
        <v>0</v>
      </c>
      <c r="T2631" t="b">
        <v>0</v>
      </c>
      <c r="U2631">
        <v>0.999999999999995</v>
      </c>
      <c r="V2631" t="s">
        <v>21</v>
      </c>
      <c r="W2631" t="b">
        <v>0</v>
      </c>
    </row>
    <row r="2632" spans="1:23" x14ac:dyDescent="0.2">
      <c r="A2632">
        <v>2631</v>
      </c>
      <c r="B2632">
        <v>1</v>
      </c>
      <c r="C2632" t="s">
        <v>21</v>
      </c>
      <c r="D2632">
        <v>0.95</v>
      </c>
      <c r="E2632">
        <v>0.94871794871794901</v>
      </c>
      <c r="F2632">
        <v>1.2820512820512801E-3</v>
      </c>
      <c r="G2632" t="b">
        <v>1</v>
      </c>
      <c r="H2632">
        <v>2.6668247082161301E-2</v>
      </c>
      <c r="I2632" t="s">
        <v>26</v>
      </c>
      <c r="J2632">
        <v>2.5641025641025498E-3</v>
      </c>
      <c r="K2632" t="s">
        <v>26</v>
      </c>
      <c r="L2632">
        <v>0.9</v>
      </c>
      <c r="M2632">
        <v>0.89743589743589702</v>
      </c>
      <c r="N2632" t="s">
        <v>5481</v>
      </c>
      <c r="O2632" t="s">
        <v>15731</v>
      </c>
      <c r="P2632" t="s">
        <v>5482</v>
      </c>
      <c r="Q2632" t="s">
        <v>21</v>
      </c>
      <c r="R2632" t="s">
        <v>21</v>
      </c>
      <c r="S2632" t="b">
        <v>0</v>
      </c>
      <c r="T2632" t="b">
        <v>0</v>
      </c>
      <c r="U2632">
        <v>1</v>
      </c>
      <c r="V2632" t="s">
        <v>21</v>
      </c>
      <c r="W2632" t="b">
        <v>0</v>
      </c>
    </row>
    <row r="2633" spans="1:23" x14ac:dyDescent="0.2">
      <c r="A2633">
        <v>2632</v>
      </c>
      <c r="B2633">
        <v>0.99875028865710203</v>
      </c>
      <c r="C2633">
        <v>0.50749628144362102</v>
      </c>
      <c r="D2633">
        <v>0.51023622047244099</v>
      </c>
      <c r="E2633">
        <v>0.50919982884039405</v>
      </c>
      <c r="F2633">
        <v>1.03639163204727E-3</v>
      </c>
      <c r="G2633" t="b">
        <v>0</v>
      </c>
      <c r="H2633">
        <v>4.1471346368907999E-3</v>
      </c>
      <c r="I2633" t="s">
        <v>26</v>
      </c>
      <c r="J2633">
        <v>2.0727832640944398E-3</v>
      </c>
      <c r="K2633" t="s">
        <v>26</v>
      </c>
      <c r="L2633">
        <v>2.04724409448819E-2</v>
      </c>
      <c r="M2633">
        <v>1.8399657680787398E-2</v>
      </c>
      <c r="N2633" t="s">
        <v>5483</v>
      </c>
      <c r="O2633" t="s">
        <v>15732</v>
      </c>
      <c r="P2633" t="s">
        <v>5484</v>
      </c>
      <c r="Q2633">
        <v>1</v>
      </c>
      <c r="R2633">
        <v>0.68747868084251296</v>
      </c>
      <c r="S2633" t="b">
        <v>0</v>
      </c>
      <c r="T2633" t="b">
        <v>0</v>
      </c>
      <c r="U2633">
        <v>0.99875028865710203</v>
      </c>
      <c r="V2633">
        <v>1</v>
      </c>
      <c r="W2633" t="b">
        <v>0</v>
      </c>
    </row>
    <row r="2634" spans="1:23" x14ac:dyDescent="0.2">
      <c r="A2634">
        <v>2633</v>
      </c>
      <c r="B2634">
        <v>0.999999999999999</v>
      </c>
      <c r="C2634">
        <v>0.46525169326000998</v>
      </c>
      <c r="D2634">
        <v>0.21014492753623201</v>
      </c>
      <c r="E2634">
        <v>0.20911793855302299</v>
      </c>
      <c r="F2634">
        <v>1.0269889832090801E-3</v>
      </c>
      <c r="G2634" t="b">
        <v>0</v>
      </c>
      <c r="H2634">
        <v>6.1984117310726096E-3</v>
      </c>
      <c r="I2634" t="s">
        <v>26</v>
      </c>
      <c r="J2634">
        <v>2.05397796641821E-3</v>
      </c>
      <c r="K2634" t="s">
        <v>26</v>
      </c>
      <c r="L2634">
        <v>-0.57971014492753603</v>
      </c>
      <c r="M2634">
        <v>-0.58176412289395496</v>
      </c>
      <c r="N2634" t="s">
        <v>5485</v>
      </c>
      <c r="O2634" t="s">
        <v>15733</v>
      </c>
      <c r="P2634" t="s">
        <v>5486</v>
      </c>
      <c r="Q2634">
        <v>1</v>
      </c>
      <c r="R2634">
        <v>0.65027237274215199</v>
      </c>
      <c r="S2634" t="b">
        <v>0</v>
      </c>
      <c r="T2634" t="b">
        <v>0</v>
      </c>
      <c r="U2634">
        <v>0.999999999999999</v>
      </c>
      <c r="V2634">
        <v>1</v>
      </c>
      <c r="W2634" t="b">
        <v>0</v>
      </c>
    </row>
    <row r="2635" spans="1:23" x14ac:dyDescent="0.2">
      <c r="A2635">
        <v>2634</v>
      </c>
      <c r="B2635">
        <v>0.999999999999997</v>
      </c>
      <c r="C2635">
        <v>0.163791307823592</v>
      </c>
      <c r="D2635">
        <v>0.50845253576072802</v>
      </c>
      <c r="E2635">
        <v>0.50743494423791802</v>
      </c>
      <c r="F2635">
        <v>1.0175915228099999E-3</v>
      </c>
      <c r="G2635" t="b">
        <v>0</v>
      </c>
      <c r="H2635">
        <v>4.0713951670404303E-3</v>
      </c>
      <c r="I2635" t="s">
        <v>23</v>
      </c>
      <c r="J2635">
        <v>2.0351830456199998E-3</v>
      </c>
      <c r="K2635" t="s">
        <v>23</v>
      </c>
      <c r="L2635">
        <v>1.69050715214565E-2</v>
      </c>
      <c r="M2635">
        <v>1.48698884758365E-2</v>
      </c>
      <c r="N2635" t="s">
        <v>5487</v>
      </c>
      <c r="O2635" t="s">
        <v>15734</v>
      </c>
      <c r="P2635" t="s">
        <v>5488</v>
      </c>
      <c r="Q2635">
        <v>1</v>
      </c>
      <c r="R2635">
        <v>0.33587915707849098</v>
      </c>
      <c r="S2635" t="b">
        <v>0</v>
      </c>
      <c r="T2635" t="b">
        <v>0</v>
      </c>
      <c r="U2635">
        <v>0.999999999999997</v>
      </c>
      <c r="V2635">
        <v>1</v>
      </c>
      <c r="W2635" t="b">
        <v>0</v>
      </c>
    </row>
    <row r="2636" spans="1:23" x14ac:dyDescent="0.2">
      <c r="A2636">
        <v>2635</v>
      </c>
      <c r="B2636">
        <v>0.999999999999999</v>
      </c>
      <c r="C2636" t="s">
        <v>21</v>
      </c>
      <c r="D2636">
        <v>0.91379310344827602</v>
      </c>
      <c r="E2636">
        <v>0.912790697674419</v>
      </c>
      <c r="F2636">
        <v>1.00240577385735E-3</v>
      </c>
      <c r="G2636" t="b">
        <v>1</v>
      </c>
      <c r="H2636">
        <v>1.2658396871923499E-2</v>
      </c>
      <c r="I2636" t="s">
        <v>26</v>
      </c>
      <c r="J2636">
        <v>2.0048115477145898E-3</v>
      </c>
      <c r="K2636" t="s">
        <v>26</v>
      </c>
      <c r="L2636">
        <v>0.82758620689655205</v>
      </c>
      <c r="M2636">
        <v>0.82558139534883701</v>
      </c>
      <c r="N2636" t="s">
        <v>5489</v>
      </c>
      <c r="O2636" t="s">
        <v>15735</v>
      </c>
      <c r="P2636" t="s">
        <v>5490</v>
      </c>
      <c r="Q2636" t="s">
        <v>21</v>
      </c>
      <c r="R2636" t="s">
        <v>21</v>
      </c>
      <c r="S2636" t="b">
        <v>0</v>
      </c>
      <c r="T2636" t="b">
        <v>0</v>
      </c>
      <c r="U2636">
        <v>0.999999999999999</v>
      </c>
      <c r="V2636" t="s">
        <v>21</v>
      </c>
      <c r="W2636" t="b">
        <v>0</v>
      </c>
    </row>
    <row r="2637" spans="1:23" x14ac:dyDescent="0.2">
      <c r="A2637">
        <v>2636</v>
      </c>
      <c r="B2637">
        <v>1</v>
      </c>
      <c r="C2637" t="s">
        <v>21</v>
      </c>
      <c r="D2637">
        <v>0.36363636363636398</v>
      </c>
      <c r="E2637">
        <v>0.36263736263736301</v>
      </c>
      <c r="F2637">
        <v>9.990009990010209E-4</v>
      </c>
      <c r="G2637" t="b">
        <v>1</v>
      </c>
      <c r="H2637">
        <v>4.3196611445165999E-3</v>
      </c>
      <c r="I2637" t="s">
        <v>26</v>
      </c>
      <c r="J2637">
        <v>1.9980019980020999E-3</v>
      </c>
      <c r="K2637" t="s">
        <v>26</v>
      </c>
      <c r="L2637">
        <v>-0.27272727272727298</v>
      </c>
      <c r="M2637">
        <v>-0.27472527472527503</v>
      </c>
      <c r="N2637" t="s">
        <v>5491</v>
      </c>
      <c r="O2637" t="s">
        <v>15736</v>
      </c>
      <c r="P2637" t="s">
        <v>5492</v>
      </c>
      <c r="Q2637" t="s">
        <v>21</v>
      </c>
      <c r="R2637" t="s">
        <v>21</v>
      </c>
      <c r="S2637" t="b">
        <v>0</v>
      </c>
      <c r="T2637" t="b">
        <v>0</v>
      </c>
      <c r="U2637">
        <v>1</v>
      </c>
      <c r="V2637" t="s">
        <v>21</v>
      </c>
      <c r="W2637" t="b">
        <v>0</v>
      </c>
    </row>
    <row r="2638" spans="1:23" x14ac:dyDescent="0.2">
      <c r="A2638">
        <v>2637</v>
      </c>
      <c r="B2638">
        <v>0.99942532537222495</v>
      </c>
      <c r="C2638">
        <v>0.93960433912784902</v>
      </c>
      <c r="D2638">
        <v>0.79370337867485696</v>
      </c>
      <c r="E2638">
        <v>0.79324148946790496</v>
      </c>
      <c r="F2638">
        <v>4.6188920695289199E-4</v>
      </c>
      <c r="G2638" t="b">
        <v>0</v>
      </c>
      <c r="H2638">
        <v>7.7539068907955004E-3</v>
      </c>
      <c r="I2638" t="s">
        <v>23</v>
      </c>
      <c r="J2638">
        <v>1.89696895123254E-3</v>
      </c>
      <c r="K2638" t="s">
        <v>23</v>
      </c>
      <c r="L2638">
        <v>0.54069767441860495</v>
      </c>
      <c r="M2638">
        <v>0.53880070546737202</v>
      </c>
      <c r="N2638" t="s">
        <v>5495</v>
      </c>
      <c r="O2638" t="s">
        <v>15737</v>
      </c>
      <c r="P2638" t="s">
        <v>5496</v>
      </c>
      <c r="Q2638">
        <v>1</v>
      </c>
      <c r="R2638">
        <v>0.97169650650091299</v>
      </c>
      <c r="S2638" t="b">
        <v>0</v>
      </c>
      <c r="T2638" t="b">
        <v>0</v>
      </c>
      <c r="U2638">
        <v>0.99942532537222495</v>
      </c>
      <c r="V2638">
        <v>1</v>
      </c>
      <c r="W2638" t="b">
        <v>0</v>
      </c>
    </row>
    <row r="2639" spans="1:23" x14ac:dyDescent="0.2">
      <c r="A2639">
        <v>2638</v>
      </c>
      <c r="B2639">
        <v>0.49833706444350601</v>
      </c>
      <c r="C2639">
        <v>0.10769516668276299</v>
      </c>
      <c r="D2639">
        <v>4.8076923076923097E-3</v>
      </c>
      <c r="E2639">
        <v>3.8981288981289001E-3</v>
      </c>
      <c r="F2639">
        <v>9.0956340956341005E-4</v>
      </c>
      <c r="G2639" t="b">
        <v>0</v>
      </c>
      <c r="H2639">
        <v>0.21063407101297599</v>
      </c>
      <c r="I2639" t="s">
        <v>23</v>
      </c>
      <c r="J2639">
        <v>1.81912681912677E-3</v>
      </c>
      <c r="K2639" t="s">
        <v>23</v>
      </c>
      <c r="L2639">
        <v>-0.99038461538461497</v>
      </c>
      <c r="M2639">
        <v>-0.99220374220374197</v>
      </c>
      <c r="N2639" t="s">
        <v>5497</v>
      </c>
      <c r="O2639" t="s">
        <v>15738</v>
      </c>
      <c r="P2639" t="s">
        <v>5498</v>
      </c>
      <c r="Q2639">
        <v>0.68688233153878797</v>
      </c>
      <c r="R2639">
        <v>0.25453031880896798</v>
      </c>
      <c r="S2639" t="b">
        <v>0</v>
      </c>
      <c r="T2639" t="b">
        <v>0</v>
      </c>
      <c r="U2639">
        <v>0.49833706444350601</v>
      </c>
      <c r="V2639">
        <v>0.75825652318244097</v>
      </c>
      <c r="W2639" t="b">
        <v>0</v>
      </c>
    </row>
    <row r="2640" spans="1:23" x14ac:dyDescent="0.2">
      <c r="A2640">
        <v>2639</v>
      </c>
      <c r="B2640">
        <v>0.999999999999996</v>
      </c>
      <c r="C2640">
        <v>0.14486318950122301</v>
      </c>
      <c r="D2640">
        <v>0.78587962962962998</v>
      </c>
      <c r="E2640">
        <v>0.78506224066389996</v>
      </c>
      <c r="F2640">
        <v>8.1738896572924901E-4</v>
      </c>
      <c r="G2640" t="b">
        <v>0</v>
      </c>
      <c r="H2640">
        <v>4.8507951280308001E-3</v>
      </c>
      <c r="I2640" t="s">
        <v>23</v>
      </c>
      <c r="J2640">
        <v>1.6347779314585E-3</v>
      </c>
      <c r="K2640" t="s">
        <v>23</v>
      </c>
      <c r="L2640">
        <v>0.57175925925925897</v>
      </c>
      <c r="M2640">
        <v>0.57012448132780102</v>
      </c>
      <c r="N2640" t="s">
        <v>5499</v>
      </c>
      <c r="O2640" t="s">
        <v>15739</v>
      </c>
      <c r="P2640" t="s">
        <v>5500</v>
      </c>
      <c r="Q2640">
        <v>1</v>
      </c>
      <c r="R2640">
        <v>0.31099694049648102</v>
      </c>
      <c r="S2640" t="b">
        <v>0</v>
      </c>
      <c r="T2640" t="b">
        <v>0</v>
      </c>
      <c r="U2640">
        <v>0.999999999999996</v>
      </c>
      <c r="V2640">
        <v>1</v>
      </c>
      <c r="W2640" t="b">
        <v>0</v>
      </c>
    </row>
    <row r="2641" spans="1:23" x14ac:dyDescent="0.2">
      <c r="A2641">
        <v>2640</v>
      </c>
      <c r="B2641">
        <v>0.999999999999999</v>
      </c>
      <c r="C2641" t="s">
        <v>21</v>
      </c>
      <c r="D2641">
        <v>0.9</v>
      </c>
      <c r="E2641">
        <v>0.89919354838709697</v>
      </c>
      <c r="F2641">
        <v>8.0645161290326896E-4</v>
      </c>
      <c r="G2641" t="b">
        <v>1</v>
      </c>
      <c r="H2641">
        <v>8.9286307443013201E-3</v>
      </c>
      <c r="I2641" t="s">
        <v>23</v>
      </c>
      <c r="J2641">
        <v>1.6129032258065099E-3</v>
      </c>
      <c r="K2641" t="s">
        <v>23</v>
      </c>
      <c r="L2641">
        <v>0.8</v>
      </c>
      <c r="M2641">
        <v>0.79838709677419395</v>
      </c>
      <c r="N2641" t="s">
        <v>5501</v>
      </c>
      <c r="O2641" t="s">
        <v>15740</v>
      </c>
      <c r="P2641" t="s">
        <v>5502</v>
      </c>
      <c r="Q2641" t="s">
        <v>21</v>
      </c>
      <c r="R2641" t="s">
        <v>21</v>
      </c>
      <c r="S2641" t="b">
        <v>0</v>
      </c>
      <c r="T2641" t="b">
        <v>0</v>
      </c>
      <c r="U2641">
        <v>0.999999999999999</v>
      </c>
      <c r="V2641" t="s">
        <v>21</v>
      </c>
      <c r="W2641" t="b">
        <v>0</v>
      </c>
    </row>
    <row r="2642" spans="1:23" x14ac:dyDescent="0.2">
      <c r="A2642">
        <v>2641</v>
      </c>
      <c r="B2642">
        <v>0.36439725845255</v>
      </c>
      <c r="C2642">
        <v>2.64106397515388E-2</v>
      </c>
      <c r="D2642">
        <v>1.0025150202598899E-2</v>
      </c>
      <c r="E2642">
        <v>9.2542002458680505E-3</v>
      </c>
      <c r="F2642">
        <v>7.70949956730804E-4</v>
      </c>
      <c r="G2642" t="b">
        <v>0</v>
      </c>
      <c r="H2642">
        <v>8.0797880827749094E-2</v>
      </c>
      <c r="I2642" t="s">
        <v>23</v>
      </c>
      <c r="J2642">
        <v>1.5418999134615399E-3</v>
      </c>
      <c r="K2642" t="s">
        <v>23</v>
      </c>
      <c r="L2642">
        <v>-0.97994969959480205</v>
      </c>
      <c r="M2642">
        <v>-0.98149159950826403</v>
      </c>
      <c r="N2642" t="s">
        <v>5503</v>
      </c>
      <c r="O2642" t="s">
        <v>15741</v>
      </c>
      <c r="P2642" t="s">
        <v>5504</v>
      </c>
      <c r="Q2642">
        <v>0.56375782307691302</v>
      </c>
      <c r="R2642">
        <v>9.3927067892529303E-2</v>
      </c>
      <c r="S2642" t="b">
        <v>0</v>
      </c>
      <c r="T2642" t="b">
        <v>0</v>
      </c>
      <c r="U2642">
        <v>0.36439725845255</v>
      </c>
      <c r="V2642">
        <v>0.63680160285689402</v>
      </c>
      <c r="W2642" t="b">
        <v>0</v>
      </c>
    </row>
    <row r="2643" spans="1:23" x14ac:dyDescent="0.2">
      <c r="A2643">
        <v>2642</v>
      </c>
      <c r="B2643">
        <v>0.999999999999999</v>
      </c>
      <c r="C2643">
        <v>0.75184681870635295</v>
      </c>
      <c r="D2643">
        <v>0.87671232876712302</v>
      </c>
      <c r="E2643">
        <v>0.87603305785123997</v>
      </c>
      <c r="F2643">
        <v>6.79270915883601E-4</v>
      </c>
      <c r="G2643" t="b">
        <v>1</v>
      </c>
      <c r="H2643">
        <v>6.2696130135953699E-3</v>
      </c>
      <c r="I2643" t="s">
        <v>23</v>
      </c>
      <c r="J2643">
        <v>1.3585418317671699E-3</v>
      </c>
      <c r="K2643" t="s">
        <v>23</v>
      </c>
      <c r="L2643">
        <v>0.75342465753424603</v>
      </c>
      <c r="M2643">
        <v>0.75206611570247905</v>
      </c>
      <c r="N2643" t="s">
        <v>5507</v>
      </c>
      <c r="O2643" t="s">
        <v>15742</v>
      </c>
      <c r="P2643" t="s">
        <v>5508</v>
      </c>
      <c r="Q2643" t="s">
        <v>21</v>
      </c>
      <c r="R2643" t="s">
        <v>21</v>
      </c>
      <c r="S2643" t="b">
        <v>0</v>
      </c>
      <c r="T2643" t="b">
        <v>0</v>
      </c>
      <c r="U2643">
        <v>0.999999999999999</v>
      </c>
      <c r="V2643" t="s">
        <v>21</v>
      </c>
      <c r="W2643" t="b">
        <v>0</v>
      </c>
    </row>
    <row r="2644" spans="1:23" x14ac:dyDescent="0.2">
      <c r="A2644">
        <v>2643</v>
      </c>
      <c r="B2644">
        <v>0.999999999999998</v>
      </c>
      <c r="C2644">
        <v>0.95434848333937605</v>
      </c>
      <c r="D2644">
        <v>0.43771043771043799</v>
      </c>
      <c r="E2644">
        <v>0.43708609271523202</v>
      </c>
      <c r="F2644">
        <v>6.2434499520591701E-4</v>
      </c>
      <c r="G2644" t="b">
        <v>0</v>
      </c>
      <c r="H2644">
        <v>2.5371525027182702E-3</v>
      </c>
      <c r="I2644" t="s">
        <v>26</v>
      </c>
      <c r="J2644">
        <v>1.2486899904118299E-3</v>
      </c>
      <c r="K2644" t="s">
        <v>26</v>
      </c>
      <c r="L2644">
        <v>-0.124579124579125</v>
      </c>
      <c r="M2644">
        <v>-0.12582781456953601</v>
      </c>
      <c r="N2644" t="s">
        <v>5511</v>
      </c>
      <c r="O2644" t="s">
        <v>15743</v>
      </c>
      <c r="P2644" t="s">
        <v>5512</v>
      </c>
      <c r="Q2644">
        <v>1</v>
      </c>
      <c r="R2644">
        <v>0.97819913764609101</v>
      </c>
      <c r="S2644" t="b">
        <v>0</v>
      </c>
      <c r="T2644" t="b">
        <v>0</v>
      </c>
      <c r="U2644">
        <v>0.999999999999998</v>
      </c>
      <c r="V2644">
        <v>1</v>
      </c>
      <c r="W2644" t="b">
        <v>0</v>
      </c>
    </row>
    <row r="2645" spans="1:23" x14ac:dyDescent="0.2">
      <c r="A2645">
        <v>2644</v>
      </c>
      <c r="B2645">
        <v>0.999999999999999</v>
      </c>
      <c r="C2645">
        <v>0.82983203291743202</v>
      </c>
      <c r="D2645">
        <v>0.94814814814814796</v>
      </c>
      <c r="E2645">
        <v>0.94759825327510905</v>
      </c>
      <c r="F2645">
        <v>5.4989487303902496E-4</v>
      </c>
      <c r="G2645" t="b">
        <v>0</v>
      </c>
      <c r="H2645">
        <v>1.1129411111844701E-2</v>
      </c>
      <c r="I2645" t="s">
        <v>23</v>
      </c>
      <c r="J2645">
        <v>1.0997897460780399E-3</v>
      </c>
      <c r="K2645" t="s">
        <v>23</v>
      </c>
      <c r="L2645">
        <v>0.89629629629629604</v>
      </c>
      <c r="M2645">
        <v>0.89519650655021799</v>
      </c>
      <c r="N2645" t="s">
        <v>5515</v>
      </c>
      <c r="O2645" t="s">
        <v>15744</v>
      </c>
      <c r="P2645" t="s">
        <v>5516</v>
      </c>
      <c r="Q2645">
        <v>1</v>
      </c>
      <c r="R2645">
        <v>0.91325430077685599</v>
      </c>
      <c r="S2645" t="b">
        <v>0</v>
      </c>
      <c r="T2645" t="b">
        <v>0</v>
      </c>
      <c r="U2645">
        <v>0.999999999999999</v>
      </c>
      <c r="V2645">
        <v>1</v>
      </c>
      <c r="W2645" t="b">
        <v>0</v>
      </c>
    </row>
    <row r="2646" spans="1:23" x14ac:dyDescent="0.2">
      <c r="A2646">
        <v>2645</v>
      </c>
      <c r="B2646">
        <v>1</v>
      </c>
      <c r="C2646">
        <v>0.97902133687067305</v>
      </c>
      <c r="D2646">
        <v>0.22793148880105399</v>
      </c>
      <c r="E2646">
        <v>0.227409638554217</v>
      </c>
      <c r="F2646">
        <v>5.2185024683715198E-4</v>
      </c>
      <c r="G2646" t="b">
        <v>0</v>
      </c>
      <c r="H2646">
        <v>2.96781327661163E-3</v>
      </c>
      <c r="I2646" t="s">
        <v>26</v>
      </c>
      <c r="J2646">
        <v>1.0437004936743599E-3</v>
      </c>
      <c r="K2646" t="s">
        <v>26</v>
      </c>
      <c r="L2646">
        <v>-0.54413702239789197</v>
      </c>
      <c r="M2646">
        <v>-0.54518072289156605</v>
      </c>
      <c r="N2646" t="s">
        <v>5517</v>
      </c>
      <c r="O2646" t="s">
        <v>15745</v>
      </c>
      <c r="P2646" t="s">
        <v>5518</v>
      </c>
      <c r="Q2646">
        <v>1</v>
      </c>
      <c r="R2646">
        <v>0.98860495709424601</v>
      </c>
      <c r="S2646" t="b">
        <v>0</v>
      </c>
      <c r="T2646" t="b">
        <v>0</v>
      </c>
      <c r="U2646">
        <v>1</v>
      </c>
      <c r="V2646">
        <v>1</v>
      </c>
      <c r="W2646" t="b">
        <v>0</v>
      </c>
    </row>
    <row r="2647" spans="1:23" x14ac:dyDescent="0.2">
      <c r="A2647">
        <v>2646</v>
      </c>
      <c r="B2647">
        <v>0.999999999999999</v>
      </c>
      <c r="C2647">
        <v>0.30401041316934202</v>
      </c>
      <c r="D2647">
        <v>0.53515625</v>
      </c>
      <c r="E2647">
        <v>0.53465346534653502</v>
      </c>
      <c r="F2647">
        <v>5.0278465346531597E-4</v>
      </c>
      <c r="G2647" t="b">
        <v>0</v>
      </c>
      <c r="H2647">
        <v>2.0209878623797702E-3</v>
      </c>
      <c r="I2647" t="s">
        <v>23</v>
      </c>
      <c r="J2647">
        <v>1.0055693069306901E-3</v>
      </c>
      <c r="K2647" t="s">
        <v>23</v>
      </c>
      <c r="L2647">
        <v>7.03125E-2</v>
      </c>
      <c r="M2647">
        <v>6.9306930693069299E-2</v>
      </c>
      <c r="N2647" t="s">
        <v>15746</v>
      </c>
      <c r="O2647" t="s">
        <v>15747</v>
      </c>
      <c r="P2647" t="s">
        <v>5476</v>
      </c>
      <c r="Q2647">
        <v>1</v>
      </c>
      <c r="R2647">
        <v>0.50185845983510402</v>
      </c>
      <c r="S2647" t="b">
        <v>0</v>
      </c>
      <c r="T2647" t="b">
        <v>0</v>
      </c>
      <c r="U2647">
        <v>0.999999999999999</v>
      </c>
      <c r="V2647">
        <v>1</v>
      </c>
      <c r="W2647" t="b">
        <v>0</v>
      </c>
    </row>
    <row r="2648" spans="1:23" x14ac:dyDescent="0.2">
      <c r="A2648">
        <v>2647</v>
      </c>
      <c r="B2648">
        <v>0.999999999999998</v>
      </c>
      <c r="C2648" t="s">
        <v>21</v>
      </c>
      <c r="D2648">
        <v>0.74122367101303899</v>
      </c>
      <c r="E2648">
        <v>0.74074074074074103</v>
      </c>
      <c r="F2648">
        <v>4.8293027229839901E-4</v>
      </c>
      <c r="G2648" t="b">
        <v>1</v>
      </c>
      <c r="H2648">
        <v>2.5162115279066199E-3</v>
      </c>
      <c r="I2648" t="s">
        <v>26</v>
      </c>
      <c r="J2648">
        <v>9.6586054459679705E-4</v>
      </c>
      <c r="K2648" t="s">
        <v>26</v>
      </c>
      <c r="L2648">
        <v>0.48244734202607797</v>
      </c>
      <c r="M2648">
        <v>0.48148148148148101</v>
      </c>
      <c r="N2648" t="s">
        <v>5519</v>
      </c>
      <c r="O2648" t="s">
        <v>15748</v>
      </c>
      <c r="P2648" t="s">
        <v>5520</v>
      </c>
      <c r="Q2648" t="s">
        <v>21</v>
      </c>
      <c r="R2648" t="s">
        <v>21</v>
      </c>
      <c r="S2648" t="b">
        <v>0</v>
      </c>
      <c r="T2648" t="b">
        <v>0</v>
      </c>
      <c r="U2648">
        <v>0.999999999999998</v>
      </c>
      <c r="V2648" t="s">
        <v>21</v>
      </c>
      <c r="W2648" t="b">
        <v>0</v>
      </c>
    </row>
    <row r="2649" spans="1:23" x14ac:dyDescent="0.2">
      <c r="A2649">
        <v>2648</v>
      </c>
      <c r="B2649">
        <v>0.97278750757566301</v>
      </c>
      <c r="C2649">
        <v>0.89049137063978001</v>
      </c>
      <c r="D2649">
        <v>0.90843465045592697</v>
      </c>
      <c r="E2649">
        <v>0.90800508259212198</v>
      </c>
      <c r="F2649">
        <v>4.2956786380510302E-4</v>
      </c>
      <c r="G2649" t="b">
        <v>0</v>
      </c>
      <c r="H2649">
        <v>5.1533877700308799E-3</v>
      </c>
      <c r="I2649" t="s">
        <v>26</v>
      </c>
      <c r="J2649">
        <v>8.5913572761020496E-4</v>
      </c>
      <c r="K2649" t="s">
        <v>26</v>
      </c>
      <c r="L2649">
        <v>0.81686930091185395</v>
      </c>
      <c r="M2649">
        <v>0.81601016518424396</v>
      </c>
      <c r="N2649" t="s">
        <v>5523</v>
      </c>
      <c r="O2649" t="s">
        <v>15749</v>
      </c>
      <c r="P2649" t="s">
        <v>5524</v>
      </c>
      <c r="Q2649">
        <v>1</v>
      </c>
      <c r="R2649">
        <v>0.94611345588753604</v>
      </c>
      <c r="S2649" t="b">
        <v>0</v>
      </c>
      <c r="T2649" t="b">
        <v>0</v>
      </c>
      <c r="U2649">
        <v>0.97278750757566301</v>
      </c>
      <c r="V2649">
        <v>1</v>
      </c>
      <c r="W2649" t="b">
        <v>0</v>
      </c>
    </row>
    <row r="2650" spans="1:23" x14ac:dyDescent="0.2">
      <c r="A2650">
        <v>2649</v>
      </c>
      <c r="B2650">
        <v>0.999999999999999</v>
      </c>
      <c r="C2650">
        <v>0.74421602229115702</v>
      </c>
      <c r="D2650">
        <v>0.91566265060241003</v>
      </c>
      <c r="E2650">
        <v>0.91525423728813604</v>
      </c>
      <c r="F2650">
        <v>4.0841331427399202E-4</v>
      </c>
      <c r="G2650" t="b">
        <v>1</v>
      </c>
      <c r="H2650">
        <v>5.2770571008438202E-3</v>
      </c>
      <c r="I2650" t="s">
        <v>26</v>
      </c>
      <c r="J2650">
        <v>8.1682662854820598E-4</v>
      </c>
      <c r="K2650" t="s">
        <v>26</v>
      </c>
      <c r="L2650">
        <v>0.83132530120481896</v>
      </c>
      <c r="M2650">
        <v>0.83050847457627097</v>
      </c>
      <c r="N2650" t="s">
        <v>5525</v>
      </c>
      <c r="O2650" t="s">
        <v>15750</v>
      </c>
      <c r="P2650" t="s">
        <v>5526</v>
      </c>
      <c r="Q2650" t="s">
        <v>21</v>
      </c>
      <c r="R2650" t="s">
        <v>21</v>
      </c>
      <c r="S2650" t="b">
        <v>0</v>
      </c>
      <c r="T2650" t="b">
        <v>0</v>
      </c>
      <c r="U2650">
        <v>0.999999999999999</v>
      </c>
      <c r="V2650" t="s">
        <v>21</v>
      </c>
      <c r="W2650" t="b">
        <v>0</v>
      </c>
    </row>
    <row r="2651" spans="1:23" x14ac:dyDescent="0.2">
      <c r="A2651">
        <v>2650</v>
      </c>
      <c r="B2651">
        <v>1</v>
      </c>
      <c r="C2651" t="s">
        <v>21</v>
      </c>
      <c r="D2651">
        <v>4.0404040404040401E-2</v>
      </c>
      <c r="E2651">
        <v>0.04</v>
      </c>
      <c r="F2651">
        <v>4.0404040404040702E-4</v>
      </c>
      <c r="G2651" t="b">
        <v>1</v>
      </c>
      <c r="H2651">
        <v>1.04712998672954E-2</v>
      </c>
      <c r="I2651" t="s">
        <v>26</v>
      </c>
      <c r="J2651">
        <v>8.0808080808084798E-4</v>
      </c>
      <c r="K2651" t="s">
        <v>26</v>
      </c>
      <c r="L2651">
        <v>-0.919191919191919</v>
      </c>
      <c r="M2651">
        <v>-0.92</v>
      </c>
      <c r="N2651" t="s">
        <v>5527</v>
      </c>
      <c r="O2651" t="s">
        <v>15751</v>
      </c>
      <c r="P2651" t="s">
        <v>5528</v>
      </c>
      <c r="Q2651" t="s">
        <v>21</v>
      </c>
      <c r="R2651" t="s">
        <v>21</v>
      </c>
      <c r="S2651" t="b">
        <v>0</v>
      </c>
      <c r="T2651" t="b">
        <v>0</v>
      </c>
      <c r="U2651">
        <v>1</v>
      </c>
      <c r="V2651" t="s">
        <v>21</v>
      </c>
      <c r="W2651" t="b">
        <v>0</v>
      </c>
    </row>
    <row r="2652" spans="1:23" x14ac:dyDescent="0.2">
      <c r="A2652">
        <v>2651</v>
      </c>
      <c r="B2652">
        <v>0.999999999999999</v>
      </c>
      <c r="C2652">
        <v>0.27992364924542301</v>
      </c>
      <c r="D2652">
        <v>0.90860215053763405</v>
      </c>
      <c r="E2652">
        <v>0.90821256038647302</v>
      </c>
      <c r="F2652">
        <v>3.8959015116091201E-4</v>
      </c>
      <c r="G2652" t="b">
        <v>0</v>
      </c>
      <c r="H2652">
        <v>4.6823872033486596E-3</v>
      </c>
      <c r="I2652" t="s">
        <v>26</v>
      </c>
      <c r="J2652">
        <v>7.7918030232193602E-4</v>
      </c>
      <c r="K2652" t="s">
        <v>26</v>
      </c>
      <c r="L2652">
        <v>0.81720430107526898</v>
      </c>
      <c r="M2652">
        <v>0.81642512077294704</v>
      </c>
      <c r="N2652" t="s">
        <v>5529</v>
      </c>
      <c r="O2652" t="s">
        <v>15752</v>
      </c>
      <c r="P2652" t="s">
        <v>5530</v>
      </c>
      <c r="Q2652">
        <v>1</v>
      </c>
      <c r="R2652">
        <v>0.47582861030722701</v>
      </c>
      <c r="S2652" t="b">
        <v>0</v>
      </c>
      <c r="T2652" t="b">
        <v>0</v>
      </c>
      <c r="U2652">
        <v>0.999999999999999</v>
      </c>
      <c r="V2652">
        <v>1</v>
      </c>
      <c r="W2652" t="b">
        <v>0</v>
      </c>
    </row>
    <row r="2653" spans="1:23" x14ac:dyDescent="0.2">
      <c r="A2653">
        <v>2652</v>
      </c>
      <c r="B2653">
        <v>1</v>
      </c>
      <c r="C2653">
        <v>0.36750967434346299</v>
      </c>
      <c r="D2653">
        <v>4.6683046683046701E-2</v>
      </c>
      <c r="E2653">
        <v>4.6296296296296301E-2</v>
      </c>
      <c r="F2653">
        <v>3.8675038675038697E-4</v>
      </c>
      <c r="G2653" t="b">
        <v>0</v>
      </c>
      <c r="H2653">
        <v>8.7247153387023605E-3</v>
      </c>
      <c r="I2653" t="s">
        <v>23</v>
      </c>
      <c r="J2653">
        <v>7.7350077350080105E-4</v>
      </c>
      <c r="K2653" t="s">
        <v>23</v>
      </c>
      <c r="L2653">
        <v>-0.90663390663390697</v>
      </c>
      <c r="M2653">
        <v>-0.907407407407407</v>
      </c>
      <c r="N2653" t="s">
        <v>5531</v>
      </c>
      <c r="O2653" t="s">
        <v>15753</v>
      </c>
      <c r="P2653" t="s">
        <v>5532</v>
      </c>
      <c r="Q2653">
        <v>1</v>
      </c>
      <c r="R2653">
        <v>0.56623712787733604</v>
      </c>
      <c r="S2653" t="b">
        <v>0</v>
      </c>
      <c r="T2653" t="b">
        <v>0</v>
      </c>
      <c r="U2653">
        <v>1</v>
      </c>
      <c r="V2653">
        <v>1</v>
      </c>
      <c r="W2653" t="b">
        <v>0</v>
      </c>
    </row>
    <row r="2654" spans="1:23" x14ac:dyDescent="0.2">
      <c r="A2654">
        <v>2653</v>
      </c>
      <c r="B2654">
        <v>1</v>
      </c>
      <c r="C2654">
        <v>0.59844821544037397</v>
      </c>
      <c r="D2654">
        <v>0.97372742200328399</v>
      </c>
      <c r="E2654">
        <v>0.97335701598579005</v>
      </c>
      <c r="F2654">
        <v>3.70406017493718E-4</v>
      </c>
      <c r="G2654" t="b">
        <v>0</v>
      </c>
      <c r="H2654">
        <v>1.4380590912138801E-2</v>
      </c>
      <c r="I2654" t="s">
        <v>23</v>
      </c>
      <c r="J2654">
        <v>7.4081203498741301E-4</v>
      </c>
      <c r="K2654" t="s">
        <v>23</v>
      </c>
      <c r="L2654">
        <v>0.94745484400656799</v>
      </c>
      <c r="M2654">
        <v>0.94671403197158099</v>
      </c>
      <c r="N2654" t="s">
        <v>5533</v>
      </c>
      <c r="O2654" t="s">
        <v>15754</v>
      </c>
      <c r="P2654" t="s">
        <v>5534</v>
      </c>
      <c r="Q2654">
        <v>1</v>
      </c>
      <c r="R2654">
        <v>0.75942846196759595</v>
      </c>
      <c r="S2654" t="b">
        <v>0</v>
      </c>
      <c r="T2654" t="b">
        <v>0</v>
      </c>
      <c r="U2654">
        <v>1</v>
      </c>
      <c r="V2654">
        <v>1</v>
      </c>
      <c r="W2654" t="b">
        <v>0</v>
      </c>
    </row>
    <row r="2655" spans="1:23" x14ac:dyDescent="0.2">
      <c r="A2655">
        <v>2654</v>
      </c>
      <c r="B2655">
        <v>0.999999999999999</v>
      </c>
      <c r="C2655" t="s">
        <v>21</v>
      </c>
      <c r="D2655">
        <v>8.5714285714285701E-2</v>
      </c>
      <c r="E2655">
        <v>8.5365853658536606E-2</v>
      </c>
      <c r="F2655">
        <v>3.4843205574912301E-4</v>
      </c>
      <c r="G2655" t="b">
        <v>1</v>
      </c>
      <c r="H2655">
        <v>4.4543503493803703E-3</v>
      </c>
      <c r="I2655" t="s">
        <v>26</v>
      </c>
      <c r="J2655">
        <v>6.9686411149834403E-4</v>
      </c>
      <c r="K2655" t="s">
        <v>26</v>
      </c>
      <c r="L2655">
        <v>-0.82857142857142896</v>
      </c>
      <c r="M2655">
        <v>-0.82926829268292701</v>
      </c>
      <c r="N2655" t="s">
        <v>5535</v>
      </c>
      <c r="O2655" t="s">
        <v>15755</v>
      </c>
      <c r="P2655" t="s">
        <v>5536</v>
      </c>
      <c r="Q2655" t="s">
        <v>21</v>
      </c>
      <c r="R2655" t="s">
        <v>21</v>
      </c>
      <c r="S2655" t="b">
        <v>0</v>
      </c>
      <c r="T2655" t="b">
        <v>0</v>
      </c>
      <c r="U2655">
        <v>0.999999999999999</v>
      </c>
      <c r="V2655" t="s">
        <v>21</v>
      </c>
      <c r="W2655" t="b">
        <v>0</v>
      </c>
    </row>
    <row r="2656" spans="1:23" x14ac:dyDescent="0.2">
      <c r="A2656">
        <v>2655</v>
      </c>
      <c r="B2656">
        <v>0.999999999999999</v>
      </c>
      <c r="C2656" t="s">
        <v>21</v>
      </c>
      <c r="D2656">
        <v>0.82857142857142896</v>
      </c>
      <c r="E2656">
        <v>0.82828282828282795</v>
      </c>
      <c r="F2656">
        <v>2.8860028860033799E-4</v>
      </c>
      <c r="G2656" t="b">
        <v>1</v>
      </c>
      <c r="H2656">
        <v>2.0304575503821399E-3</v>
      </c>
      <c r="I2656" t="s">
        <v>26</v>
      </c>
      <c r="J2656">
        <v>5.7720057720067597E-4</v>
      </c>
      <c r="K2656" t="s">
        <v>26</v>
      </c>
      <c r="L2656">
        <v>0.65714285714285703</v>
      </c>
      <c r="M2656">
        <v>0.65656565656565702</v>
      </c>
      <c r="N2656" t="s">
        <v>15756</v>
      </c>
      <c r="O2656" t="s">
        <v>15757</v>
      </c>
      <c r="P2656" t="s">
        <v>5668</v>
      </c>
      <c r="Q2656" t="s">
        <v>21</v>
      </c>
      <c r="R2656" t="s">
        <v>21</v>
      </c>
      <c r="S2656" t="b">
        <v>0</v>
      </c>
      <c r="T2656" t="b">
        <v>0</v>
      </c>
      <c r="U2656">
        <v>0.999999999999999</v>
      </c>
      <c r="V2656" t="s">
        <v>21</v>
      </c>
      <c r="W2656" t="b">
        <v>0</v>
      </c>
    </row>
    <row r="2657" spans="1:23" x14ac:dyDescent="0.2">
      <c r="A2657">
        <v>2656</v>
      </c>
      <c r="B2657">
        <v>0.999999999999996</v>
      </c>
      <c r="C2657">
        <v>0.26171729983324599</v>
      </c>
      <c r="D2657">
        <v>0.93347193347193302</v>
      </c>
      <c r="E2657">
        <v>0.93321678321678303</v>
      </c>
      <c r="F2657">
        <v>2.55150255150216E-4</v>
      </c>
      <c r="G2657" t="b">
        <v>0</v>
      </c>
      <c r="H2657">
        <v>4.1012635846334796E-3</v>
      </c>
      <c r="I2657" t="s">
        <v>23</v>
      </c>
      <c r="J2657">
        <v>5.1030051030047396E-4</v>
      </c>
      <c r="K2657" t="s">
        <v>23</v>
      </c>
      <c r="L2657">
        <v>0.86694386694386705</v>
      </c>
      <c r="M2657">
        <v>0.86643356643356695</v>
      </c>
      <c r="N2657" t="s">
        <v>5537</v>
      </c>
      <c r="O2657" t="s">
        <v>15758</v>
      </c>
      <c r="P2657" t="s">
        <v>5538</v>
      </c>
      <c r="Q2657">
        <v>1</v>
      </c>
      <c r="R2657">
        <v>0.45571475039457099</v>
      </c>
      <c r="S2657" t="b">
        <v>0</v>
      </c>
      <c r="T2657" t="b">
        <v>0</v>
      </c>
      <c r="U2657">
        <v>0.999999999999996</v>
      </c>
      <c r="V2657">
        <v>1</v>
      </c>
      <c r="W2657" t="b">
        <v>0</v>
      </c>
    </row>
    <row r="2658" spans="1:23" x14ac:dyDescent="0.2">
      <c r="A2658">
        <v>2657</v>
      </c>
      <c r="B2658">
        <v>0.99999999999999201</v>
      </c>
      <c r="C2658" t="s">
        <v>21</v>
      </c>
      <c r="D2658">
        <v>0.932885906040268</v>
      </c>
      <c r="E2658">
        <v>0.932642487046632</v>
      </c>
      <c r="F2658">
        <v>2.4341899363633499E-4</v>
      </c>
      <c r="G2658" t="b">
        <v>0</v>
      </c>
      <c r="H2658">
        <v>3.88134670797249E-3</v>
      </c>
      <c r="I2658" t="s">
        <v>23</v>
      </c>
      <c r="J2658">
        <v>4.8683798727265599E-4</v>
      </c>
      <c r="K2658" t="s">
        <v>23</v>
      </c>
      <c r="L2658">
        <v>0.865771812080537</v>
      </c>
      <c r="M2658">
        <v>0.86528497409326399</v>
      </c>
      <c r="N2658" t="s">
        <v>5539</v>
      </c>
      <c r="O2658" t="s">
        <v>15759</v>
      </c>
      <c r="P2658" t="s">
        <v>5540</v>
      </c>
      <c r="Q2658">
        <v>1</v>
      </c>
      <c r="R2658" t="s">
        <v>21</v>
      </c>
      <c r="S2658" t="b">
        <v>0</v>
      </c>
      <c r="T2658" t="b">
        <v>0</v>
      </c>
      <c r="U2658">
        <v>0.99999999999999201</v>
      </c>
      <c r="V2658">
        <v>1</v>
      </c>
      <c r="W2658" t="b">
        <v>0</v>
      </c>
    </row>
    <row r="2659" spans="1:23" x14ac:dyDescent="0.2">
      <c r="A2659">
        <v>2658</v>
      </c>
      <c r="B2659">
        <v>0.72575769600865403</v>
      </c>
      <c r="C2659">
        <v>0.87057256863422905</v>
      </c>
      <c r="D2659">
        <v>1.6587677725118501E-3</v>
      </c>
      <c r="E2659">
        <v>1.4392773834929801E-3</v>
      </c>
      <c r="F2659">
        <v>2.1949038901887099E-4</v>
      </c>
      <c r="G2659" t="b">
        <v>0</v>
      </c>
      <c r="H2659">
        <v>0.14215368130349801</v>
      </c>
      <c r="I2659" t="s">
        <v>23</v>
      </c>
      <c r="J2659">
        <v>4.3898077803761199E-4</v>
      </c>
      <c r="K2659" t="s">
        <v>23</v>
      </c>
      <c r="L2659">
        <v>-0.99668246445497599</v>
      </c>
      <c r="M2659">
        <v>-0.99712144523301405</v>
      </c>
      <c r="N2659" t="s">
        <v>5541</v>
      </c>
      <c r="O2659" t="s">
        <v>15760</v>
      </c>
      <c r="P2659" t="s">
        <v>5542</v>
      </c>
      <c r="Q2659">
        <v>0.85986509635807895</v>
      </c>
      <c r="R2659">
        <v>0.93605398664105199</v>
      </c>
      <c r="S2659" t="b">
        <v>0</v>
      </c>
      <c r="T2659" t="b">
        <v>0</v>
      </c>
      <c r="U2659">
        <v>0.87057256863422905</v>
      </c>
      <c r="V2659">
        <v>0.99206148920355097</v>
      </c>
      <c r="W2659" t="b">
        <v>0</v>
      </c>
    </row>
    <row r="2660" spans="1:23" x14ac:dyDescent="0.2">
      <c r="A2660">
        <v>2659</v>
      </c>
      <c r="B2660">
        <v>0.99797700233535402</v>
      </c>
      <c r="C2660">
        <v>0.43021872722842103</v>
      </c>
      <c r="D2660">
        <v>0.25495583905789998</v>
      </c>
      <c r="E2660">
        <v>0.25478908188585597</v>
      </c>
      <c r="F2660">
        <v>1.66757172043841E-4</v>
      </c>
      <c r="G2660" t="b">
        <v>0</v>
      </c>
      <c r="H2660">
        <v>8.7807377604011102E-4</v>
      </c>
      <c r="I2660" t="s">
        <v>26</v>
      </c>
      <c r="J2660">
        <v>3.3351434408762599E-4</v>
      </c>
      <c r="K2660" t="s">
        <v>26</v>
      </c>
      <c r="L2660">
        <v>-0.49008832188419998</v>
      </c>
      <c r="M2660">
        <v>-0.490421836228288</v>
      </c>
      <c r="N2660" t="s">
        <v>5543</v>
      </c>
      <c r="O2660" t="s">
        <v>15761</v>
      </c>
      <c r="P2660" t="s">
        <v>5544</v>
      </c>
      <c r="Q2660">
        <v>1</v>
      </c>
      <c r="R2660">
        <v>0.61908204270353895</v>
      </c>
      <c r="S2660" t="b">
        <v>0</v>
      </c>
      <c r="T2660" t="b">
        <v>0</v>
      </c>
      <c r="U2660">
        <v>0.99797700233535402</v>
      </c>
      <c r="V2660">
        <v>1</v>
      </c>
      <c r="W2660" t="b">
        <v>0</v>
      </c>
    </row>
    <row r="2661" spans="1:23" x14ac:dyDescent="0.2">
      <c r="A2661">
        <v>2660</v>
      </c>
      <c r="B2661">
        <v>0.999999999999995</v>
      </c>
      <c r="C2661">
        <v>0.40037343274178799</v>
      </c>
      <c r="D2661">
        <v>0.15060240963855401</v>
      </c>
      <c r="E2661">
        <v>0.150472334682861</v>
      </c>
      <c r="F2661">
        <v>1.3007495569322699E-4</v>
      </c>
      <c r="G2661" t="b">
        <v>0</v>
      </c>
      <c r="H2661">
        <v>1.0171970742608499E-3</v>
      </c>
      <c r="I2661" t="s">
        <v>23</v>
      </c>
      <c r="J2661">
        <v>2.6014991138634301E-4</v>
      </c>
      <c r="K2661" t="s">
        <v>23</v>
      </c>
      <c r="L2661">
        <v>-0.69879518072289204</v>
      </c>
      <c r="M2661">
        <v>-0.69905533063427805</v>
      </c>
      <c r="N2661" t="s">
        <v>5545</v>
      </c>
      <c r="O2661" t="s">
        <v>15762</v>
      </c>
      <c r="P2661" t="s">
        <v>5546</v>
      </c>
      <c r="Q2661">
        <v>1</v>
      </c>
      <c r="R2661">
        <v>0.59253196255705798</v>
      </c>
      <c r="S2661" t="b">
        <v>0</v>
      </c>
      <c r="T2661" t="b">
        <v>0</v>
      </c>
      <c r="U2661">
        <v>0.999999999999995</v>
      </c>
      <c r="V2661">
        <v>1</v>
      </c>
      <c r="W2661" t="b">
        <v>0</v>
      </c>
    </row>
    <row r="2662" spans="1:23" x14ac:dyDescent="0.2">
      <c r="A2662">
        <v>2661</v>
      </c>
      <c r="B2662">
        <v>0.99239512607838298</v>
      </c>
      <c r="C2662">
        <v>6.8869102597653798E-3</v>
      </c>
      <c r="D2662">
        <v>9.4877156299006796E-2</v>
      </c>
      <c r="E2662">
        <v>9.4751131221719506E-2</v>
      </c>
      <c r="F2662">
        <v>1.2602507728734499E-4</v>
      </c>
      <c r="G2662" t="b">
        <v>0</v>
      </c>
      <c r="H2662">
        <v>1.4684059770725801E-3</v>
      </c>
      <c r="I2662" t="s">
        <v>26</v>
      </c>
      <c r="J2662">
        <v>2.52050154574815E-4</v>
      </c>
      <c r="K2662" t="s">
        <v>26</v>
      </c>
      <c r="L2662">
        <v>-0.81024568740198599</v>
      </c>
      <c r="M2662">
        <v>-0.81049773755656096</v>
      </c>
      <c r="N2662" t="s">
        <v>5547</v>
      </c>
      <c r="O2662" t="s">
        <v>15763</v>
      </c>
      <c r="P2662" t="s">
        <v>5548</v>
      </c>
      <c r="Q2662">
        <v>1</v>
      </c>
      <c r="R2662">
        <v>3.1326542096109702E-2</v>
      </c>
      <c r="S2662" t="b">
        <v>0</v>
      </c>
      <c r="T2662" t="b">
        <v>0</v>
      </c>
      <c r="U2662">
        <v>0.99239512607838298</v>
      </c>
      <c r="V2662">
        <v>1</v>
      </c>
      <c r="W2662" t="b">
        <v>0</v>
      </c>
    </row>
    <row r="2663" spans="1:23" x14ac:dyDescent="0.2">
      <c r="A2663">
        <v>2662</v>
      </c>
      <c r="B2663">
        <v>1</v>
      </c>
      <c r="C2663" t="s">
        <v>21</v>
      </c>
      <c r="D2663">
        <v>0.85714285714285698</v>
      </c>
      <c r="E2663">
        <v>0.85714285714285698</v>
      </c>
      <c r="F2663">
        <v>0</v>
      </c>
      <c r="G2663" t="b">
        <v>1</v>
      </c>
      <c r="H2663">
        <v>0</v>
      </c>
      <c r="I2663" t="s">
        <v>26</v>
      </c>
      <c r="J2663" s="1">
        <v>1.11022302462516E-16</v>
      </c>
      <c r="K2663" t="s">
        <v>26</v>
      </c>
      <c r="L2663">
        <v>0.71428571428571397</v>
      </c>
      <c r="M2663">
        <v>0.71428571428571397</v>
      </c>
      <c r="N2663" t="s">
        <v>5549</v>
      </c>
      <c r="O2663" t="s">
        <v>15764</v>
      </c>
      <c r="P2663" t="s">
        <v>5550</v>
      </c>
      <c r="Q2663" t="s">
        <v>21</v>
      </c>
      <c r="R2663" t="s">
        <v>21</v>
      </c>
      <c r="S2663" t="b">
        <v>0</v>
      </c>
      <c r="T2663" t="b">
        <v>0</v>
      </c>
      <c r="U2663">
        <v>1</v>
      </c>
      <c r="V2663" t="s">
        <v>21</v>
      </c>
      <c r="W2663" t="b">
        <v>0</v>
      </c>
    </row>
    <row r="2664" spans="1:23" x14ac:dyDescent="0.2">
      <c r="A2664">
        <v>2663</v>
      </c>
      <c r="B2664">
        <v>1</v>
      </c>
      <c r="C2664" t="s">
        <v>21</v>
      </c>
      <c r="D2664">
        <v>0.85714285714285698</v>
      </c>
      <c r="E2664">
        <v>0.85714285714285698</v>
      </c>
      <c r="F2664">
        <v>0</v>
      </c>
      <c r="G2664" t="b">
        <v>1</v>
      </c>
      <c r="H2664">
        <v>0</v>
      </c>
      <c r="I2664" t="s">
        <v>26</v>
      </c>
      <c r="J2664" s="1">
        <v>1.11022302462516E-16</v>
      </c>
      <c r="K2664" t="s">
        <v>26</v>
      </c>
      <c r="L2664">
        <v>0.71428571428571397</v>
      </c>
      <c r="M2664">
        <v>0.71428571428571397</v>
      </c>
      <c r="N2664" t="s">
        <v>5551</v>
      </c>
      <c r="O2664" t="s">
        <v>15765</v>
      </c>
      <c r="P2664" t="s">
        <v>5552</v>
      </c>
      <c r="Q2664" t="s">
        <v>21</v>
      </c>
      <c r="R2664" t="s">
        <v>21</v>
      </c>
      <c r="S2664" t="b">
        <v>0</v>
      </c>
      <c r="T2664" t="b">
        <v>0</v>
      </c>
      <c r="U2664">
        <v>1</v>
      </c>
      <c r="V2664" t="s">
        <v>21</v>
      </c>
      <c r="W2664" t="b">
        <v>0</v>
      </c>
    </row>
    <row r="2665" spans="1:23" x14ac:dyDescent="0.2">
      <c r="A2665">
        <v>2664</v>
      </c>
      <c r="B2665">
        <v>1</v>
      </c>
      <c r="C2665" t="s">
        <v>21</v>
      </c>
      <c r="D2665">
        <v>0.83333333333333304</v>
      </c>
      <c r="E2665">
        <v>0.83333333333333304</v>
      </c>
      <c r="F2665">
        <v>0</v>
      </c>
      <c r="G2665" t="b">
        <v>1</v>
      </c>
      <c r="H2665">
        <v>0</v>
      </c>
      <c r="I2665" t="s">
        <v>23</v>
      </c>
      <c r="J2665" s="1">
        <v>2.7755575615628901E-17</v>
      </c>
      <c r="K2665" t="s">
        <v>23</v>
      </c>
      <c r="L2665">
        <v>0.66666666666666696</v>
      </c>
      <c r="M2665">
        <v>0.66666666666666696</v>
      </c>
      <c r="N2665" t="s">
        <v>15766</v>
      </c>
      <c r="O2665" t="s">
        <v>15767</v>
      </c>
      <c r="P2665" t="s">
        <v>417</v>
      </c>
      <c r="Q2665" t="s">
        <v>21</v>
      </c>
      <c r="R2665" t="s">
        <v>21</v>
      </c>
      <c r="S2665" t="b">
        <v>0</v>
      </c>
      <c r="T2665" t="b">
        <v>0</v>
      </c>
      <c r="U2665">
        <v>1</v>
      </c>
      <c r="V2665" t="s">
        <v>21</v>
      </c>
      <c r="W2665" t="b">
        <v>0</v>
      </c>
    </row>
    <row r="2666" spans="1:23" x14ac:dyDescent="0.2">
      <c r="A2666">
        <v>2665</v>
      </c>
      <c r="B2666">
        <v>1</v>
      </c>
      <c r="C2666" t="s">
        <v>21</v>
      </c>
      <c r="D2666">
        <v>0.44444444444444398</v>
      </c>
      <c r="E2666">
        <v>0.44444444444444398</v>
      </c>
      <c r="F2666">
        <v>0</v>
      </c>
      <c r="G2666" t="b">
        <v>1</v>
      </c>
      <c r="H2666">
        <v>0</v>
      </c>
      <c r="I2666" t="s">
        <v>62</v>
      </c>
      <c r="J2666">
        <v>0</v>
      </c>
      <c r="K2666" t="s">
        <v>26</v>
      </c>
      <c r="L2666">
        <v>0.44444444444444398</v>
      </c>
      <c r="M2666">
        <v>0.44444444444444398</v>
      </c>
      <c r="N2666" t="s">
        <v>15768</v>
      </c>
      <c r="O2666" t="s">
        <v>15769</v>
      </c>
      <c r="P2666" t="s">
        <v>7701</v>
      </c>
      <c r="Q2666" t="s">
        <v>21</v>
      </c>
      <c r="R2666" t="s">
        <v>21</v>
      </c>
      <c r="S2666" t="b">
        <v>0</v>
      </c>
      <c r="T2666" t="b">
        <v>0</v>
      </c>
      <c r="U2666">
        <v>1</v>
      </c>
      <c r="V2666" t="s">
        <v>21</v>
      </c>
      <c r="W2666" t="b">
        <v>0</v>
      </c>
    </row>
    <row r="2667" spans="1:23" x14ac:dyDescent="0.2">
      <c r="A2667">
        <v>2666</v>
      </c>
      <c r="B2667">
        <v>1</v>
      </c>
      <c r="C2667" t="s">
        <v>21</v>
      </c>
      <c r="D2667">
        <v>7.3394495412843999E-2</v>
      </c>
      <c r="E2667">
        <v>7.3394495412843999E-2</v>
      </c>
      <c r="F2667">
        <v>0</v>
      </c>
      <c r="G2667" t="b">
        <v>1</v>
      </c>
      <c r="H2667">
        <v>0</v>
      </c>
      <c r="I2667" t="s">
        <v>26</v>
      </c>
      <c r="J2667">
        <v>0</v>
      </c>
      <c r="K2667" t="s">
        <v>26</v>
      </c>
      <c r="L2667">
        <v>-0.85321100917431203</v>
      </c>
      <c r="M2667">
        <v>-0.85321100917431203</v>
      </c>
      <c r="N2667" t="s">
        <v>15770</v>
      </c>
      <c r="O2667" t="s">
        <v>15771</v>
      </c>
      <c r="P2667" t="s">
        <v>8084</v>
      </c>
      <c r="Q2667" t="s">
        <v>21</v>
      </c>
      <c r="R2667" t="s">
        <v>21</v>
      </c>
      <c r="S2667" t="b">
        <v>0</v>
      </c>
      <c r="T2667" t="b">
        <v>0</v>
      </c>
      <c r="U2667">
        <v>1</v>
      </c>
      <c r="V2667" t="s">
        <v>21</v>
      </c>
      <c r="W2667" t="b">
        <v>0</v>
      </c>
    </row>
    <row r="2668" spans="1:23" x14ac:dyDescent="0.2">
      <c r="A2668">
        <v>2667</v>
      </c>
      <c r="B2668">
        <v>1</v>
      </c>
      <c r="C2668" t="s">
        <v>21</v>
      </c>
      <c r="D2668">
        <v>0.5</v>
      </c>
      <c r="E2668">
        <v>0.5</v>
      </c>
      <c r="F2668">
        <v>0</v>
      </c>
      <c r="G2668" t="b">
        <v>1</v>
      </c>
      <c r="H2668">
        <v>0</v>
      </c>
      <c r="I2668" t="s">
        <v>26</v>
      </c>
      <c r="J2668">
        <v>0</v>
      </c>
      <c r="K2668" t="s">
        <v>26</v>
      </c>
      <c r="L2668">
        <v>0</v>
      </c>
      <c r="M2668">
        <v>0</v>
      </c>
      <c r="N2668" t="s">
        <v>5555</v>
      </c>
      <c r="O2668" t="s">
        <v>15772</v>
      </c>
      <c r="P2668" t="s">
        <v>5556</v>
      </c>
      <c r="Q2668" t="s">
        <v>21</v>
      </c>
      <c r="R2668" t="s">
        <v>21</v>
      </c>
      <c r="S2668" t="b">
        <v>0</v>
      </c>
      <c r="T2668" t="b">
        <v>0</v>
      </c>
      <c r="U2668">
        <v>1</v>
      </c>
      <c r="V2668" t="s">
        <v>21</v>
      </c>
      <c r="W2668" t="b">
        <v>0</v>
      </c>
    </row>
    <row r="2669" spans="1:23" x14ac:dyDescent="0.2">
      <c r="A2669">
        <v>2668</v>
      </c>
      <c r="B2669">
        <v>1</v>
      </c>
      <c r="C2669" t="s">
        <v>21</v>
      </c>
      <c r="D2669">
        <v>0.6</v>
      </c>
      <c r="E2669">
        <v>0.6</v>
      </c>
      <c r="F2669">
        <v>0</v>
      </c>
      <c r="G2669" t="b">
        <v>1</v>
      </c>
      <c r="H2669">
        <v>0</v>
      </c>
      <c r="I2669" t="s">
        <v>26</v>
      </c>
      <c r="J2669">
        <v>0</v>
      </c>
      <c r="K2669" t="s">
        <v>26</v>
      </c>
      <c r="L2669">
        <v>0.2</v>
      </c>
      <c r="M2669">
        <v>0.2</v>
      </c>
      <c r="N2669" t="s">
        <v>5557</v>
      </c>
      <c r="O2669" t="s">
        <v>15773</v>
      </c>
      <c r="P2669" t="s">
        <v>5558</v>
      </c>
      <c r="Q2669" t="s">
        <v>21</v>
      </c>
      <c r="R2669" t="s">
        <v>21</v>
      </c>
      <c r="S2669" t="b">
        <v>0</v>
      </c>
      <c r="T2669" t="b">
        <v>0</v>
      </c>
      <c r="U2669">
        <v>1</v>
      </c>
      <c r="V2669" t="s">
        <v>21</v>
      </c>
      <c r="W2669" t="b">
        <v>0</v>
      </c>
    </row>
    <row r="2670" spans="1:23" x14ac:dyDescent="0.2">
      <c r="A2670">
        <v>2669</v>
      </c>
      <c r="B2670">
        <v>1</v>
      </c>
      <c r="C2670" t="s">
        <v>21</v>
      </c>
      <c r="D2670">
        <v>0.828171828171828</v>
      </c>
      <c r="E2670">
        <v>0.828171828171828</v>
      </c>
      <c r="F2670">
        <v>0</v>
      </c>
      <c r="G2670" t="b">
        <v>1</v>
      </c>
      <c r="H2670">
        <v>0</v>
      </c>
      <c r="I2670" t="s">
        <v>26</v>
      </c>
      <c r="J2670">
        <v>0</v>
      </c>
      <c r="K2670" t="s">
        <v>26</v>
      </c>
      <c r="L2670">
        <v>0.45454545454545497</v>
      </c>
      <c r="M2670">
        <v>0.45454545454545497</v>
      </c>
      <c r="N2670" t="s">
        <v>5559</v>
      </c>
      <c r="O2670" t="s">
        <v>15774</v>
      </c>
      <c r="P2670" t="s">
        <v>5560</v>
      </c>
      <c r="Q2670" t="s">
        <v>21</v>
      </c>
      <c r="R2670" t="s">
        <v>21</v>
      </c>
      <c r="S2670" t="b">
        <v>0</v>
      </c>
      <c r="T2670" t="b">
        <v>0</v>
      </c>
      <c r="U2670">
        <v>1</v>
      </c>
      <c r="V2670" t="s">
        <v>21</v>
      </c>
      <c r="W2670" t="b">
        <v>0</v>
      </c>
    </row>
    <row r="2671" spans="1:23" x14ac:dyDescent="0.2">
      <c r="A2671">
        <v>2670</v>
      </c>
      <c r="B2671">
        <v>1</v>
      </c>
      <c r="C2671" t="s">
        <v>21</v>
      </c>
      <c r="D2671">
        <v>0.72368421052631604</v>
      </c>
      <c r="E2671">
        <v>0.72368421052631604</v>
      </c>
      <c r="F2671">
        <v>0</v>
      </c>
      <c r="G2671" t="b">
        <v>1</v>
      </c>
      <c r="H2671">
        <v>0</v>
      </c>
      <c r="I2671" t="s">
        <v>26</v>
      </c>
      <c r="J2671">
        <v>0</v>
      </c>
      <c r="K2671" t="s">
        <v>26</v>
      </c>
      <c r="L2671">
        <v>0</v>
      </c>
      <c r="M2671">
        <v>0</v>
      </c>
      <c r="N2671" t="s">
        <v>5561</v>
      </c>
      <c r="O2671" t="s">
        <v>15775</v>
      </c>
      <c r="P2671" t="s">
        <v>5562</v>
      </c>
      <c r="Q2671" t="s">
        <v>21</v>
      </c>
      <c r="R2671" t="s">
        <v>21</v>
      </c>
      <c r="S2671" t="b">
        <v>0</v>
      </c>
      <c r="T2671" t="b">
        <v>0</v>
      </c>
      <c r="U2671">
        <v>1</v>
      </c>
      <c r="V2671" t="s">
        <v>21</v>
      </c>
      <c r="W2671" t="b">
        <v>0</v>
      </c>
    </row>
    <row r="2672" spans="1:23" x14ac:dyDescent="0.2">
      <c r="A2672">
        <v>2671</v>
      </c>
      <c r="B2672">
        <v>1</v>
      </c>
      <c r="C2672" t="s">
        <v>21</v>
      </c>
      <c r="D2672">
        <v>0.5</v>
      </c>
      <c r="E2672">
        <v>0.5</v>
      </c>
      <c r="F2672">
        <v>0</v>
      </c>
      <c r="G2672" t="b">
        <v>1</v>
      </c>
      <c r="H2672">
        <v>0</v>
      </c>
      <c r="I2672" t="s">
        <v>23</v>
      </c>
      <c r="J2672">
        <v>0</v>
      </c>
      <c r="K2672" t="s">
        <v>23</v>
      </c>
      <c r="L2672">
        <v>0</v>
      </c>
      <c r="M2672">
        <v>0</v>
      </c>
      <c r="N2672" t="s">
        <v>5563</v>
      </c>
      <c r="O2672" t="s">
        <v>15776</v>
      </c>
      <c r="P2672" t="s">
        <v>5564</v>
      </c>
      <c r="Q2672" t="s">
        <v>21</v>
      </c>
      <c r="R2672" t="s">
        <v>21</v>
      </c>
      <c r="S2672" t="b">
        <v>0</v>
      </c>
      <c r="T2672" t="b">
        <v>0</v>
      </c>
      <c r="U2672">
        <v>1</v>
      </c>
      <c r="V2672" t="s">
        <v>21</v>
      </c>
      <c r="W2672" t="b">
        <v>0</v>
      </c>
    </row>
    <row r="2673" spans="1:23" x14ac:dyDescent="0.2">
      <c r="A2673">
        <v>2672</v>
      </c>
      <c r="B2673">
        <v>1</v>
      </c>
      <c r="C2673" t="s">
        <v>21</v>
      </c>
      <c r="D2673">
        <v>0.75</v>
      </c>
      <c r="E2673">
        <v>0.75</v>
      </c>
      <c r="F2673">
        <v>0</v>
      </c>
      <c r="G2673" t="b">
        <v>1</v>
      </c>
      <c r="H2673">
        <v>0</v>
      </c>
      <c r="I2673" t="s">
        <v>23</v>
      </c>
      <c r="J2673">
        <v>0</v>
      </c>
      <c r="K2673" t="s">
        <v>23</v>
      </c>
      <c r="L2673">
        <v>0.5</v>
      </c>
      <c r="M2673">
        <v>0.5</v>
      </c>
      <c r="N2673" t="s">
        <v>5565</v>
      </c>
      <c r="O2673" t="s">
        <v>15777</v>
      </c>
      <c r="P2673" t="s">
        <v>5566</v>
      </c>
      <c r="Q2673" t="s">
        <v>21</v>
      </c>
      <c r="R2673" t="s">
        <v>21</v>
      </c>
      <c r="S2673" t="b">
        <v>0</v>
      </c>
      <c r="T2673" t="b">
        <v>0</v>
      </c>
      <c r="U2673">
        <v>1</v>
      </c>
      <c r="V2673" t="s">
        <v>21</v>
      </c>
      <c r="W2673" t="b">
        <v>0</v>
      </c>
    </row>
    <row r="2674" spans="1:23" x14ac:dyDescent="0.2">
      <c r="A2674">
        <v>2673</v>
      </c>
      <c r="B2674">
        <v>1</v>
      </c>
      <c r="C2674" t="s">
        <v>21</v>
      </c>
      <c r="D2674">
        <v>0.5</v>
      </c>
      <c r="E2674">
        <v>0.5</v>
      </c>
      <c r="F2674">
        <v>0</v>
      </c>
      <c r="G2674" t="b">
        <v>1</v>
      </c>
      <c r="H2674">
        <v>0</v>
      </c>
      <c r="I2674" t="s">
        <v>23</v>
      </c>
      <c r="J2674">
        <v>0</v>
      </c>
      <c r="K2674" t="s">
        <v>23</v>
      </c>
      <c r="L2674">
        <v>0</v>
      </c>
      <c r="M2674">
        <v>0</v>
      </c>
      <c r="N2674" t="s">
        <v>5567</v>
      </c>
      <c r="O2674" t="s">
        <v>15778</v>
      </c>
      <c r="P2674" t="s">
        <v>5568</v>
      </c>
      <c r="Q2674" t="s">
        <v>21</v>
      </c>
      <c r="R2674" t="s">
        <v>21</v>
      </c>
      <c r="S2674" t="b">
        <v>0</v>
      </c>
      <c r="T2674" t="b">
        <v>0</v>
      </c>
      <c r="U2674">
        <v>1</v>
      </c>
      <c r="V2674" t="s">
        <v>21</v>
      </c>
      <c r="W2674" t="b">
        <v>0</v>
      </c>
    </row>
    <row r="2675" spans="1:23" x14ac:dyDescent="0.2">
      <c r="A2675">
        <v>2674</v>
      </c>
      <c r="B2675">
        <v>1</v>
      </c>
      <c r="C2675" t="s">
        <v>21</v>
      </c>
      <c r="D2675">
        <v>0.5</v>
      </c>
      <c r="E2675">
        <v>0.5</v>
      </c>
      <c r="F2675">
        <v>0</v>
      </c>
      <c r="G2675" t="b">
        <v>1</v>
      </c>
      <c r="H2675">
        <v>0</v>
      </c>
      <c r="I2675" t="s">
        <v>26</v>
      </c>
      <c r="J2675">
        <v>0</v>
      </c>
      <c r="K2675" t="s">
        <v>26</v>
      </c>
      <c r="L2675">
        <v>0</v>
      </c>
      <c r="M2675">
        <v>0</v>
      </c>
      <c r="N2675" t="s">
        <v>5569</v>
      </c>
      <c r="O2675" t="s">
        <v>15779</v>
      </c>
      <c r="P2675" t="s">
        <v>5570</v>
      </c>
      <c r="Q2675" t="s">
        <v>21</v>
      </c>
      <c r="R2675" t="s">
        <v>21</v>
      </c>
      <c r="S2675" t="b">
        <v>0</v>
      </c>
      <c r="T2675" t="b">
        <v>0</v>
      </c>
      <c r="U2675">
        <v>1</v>
      </c>
      <c r="V2675" t="s">
        <v>21</v>
      </c>
      <c r="W2675" t="b">
        <v>0</v>
      </c>
    </row>
    <row r="2676" spans="1:23" x14ac:dyDescent="0.2">
      <c r="A2676">
        <v>2675</v>
      </c>
      <c r="B2676">
        <v>1</v>
      </c>
      <c r="C2676" t="s">
        <v>21</v>
      </c>
      <c r="D2676">
        <v>0.90909090909090895</v>
      </c>
      <c r="E2676">
        <v>0.90909090909090895</v>
      </c>
      <c r="F2676">
        <v>0</v>
      </c>
      <c r="G2676" t="b">
        <v>1</v>
      </c>
      <c r="H2676">
        <v>0</v>
      </c>
      <c r="I2676" t="s">
        <v>23</v>
      </c>
      <c r="J2676" s="1">
        <v>-2.7755575615628901E-17</v>
      </c>
      <c r="K2676" t="s">
        <v>23</v>
      </c>
      <c r="L2676">
        <v>0.81818181818181801</v>
      </c>
      <c r="M2676">
        <v>0.81818181818181801</v>
      </c>
      <c r="N2676" t="s">
        <v>5571</v>
      </c>
      <c r="O2676" t="s">
        <v>15780</v>
      </c>
      <c r="P2676" t="s">
        <v>5572</v>
      </c>
      <c r="Q2676" t="s">
        <v>21</v>
      </c>
      <c r="R2676" t="s">
        <v>21</v>
      </c>
      <c r="S2676" t="b">
        <v>0</v>
      </c>
      <c r="T2676" t="b">
        <v>0</v>
      </c>
      <c r="U2676">
        <v>1</v>
      </c>
      <c r="V2676" t="s">
        <v>21</v>
      </c>
      <c r="W2676" t="b">
        <v>0</v>
      </c>
    </row>
    <row r="2677" spans="1:23" x14ac:dyDescent="0.2">
      <c r="A2677">
        <v>2676</v>
      </c>
      <c r="B2677">
        <v>1</v>
      </c>
      <c r="C2677" t="s">
        <v>21</v>
      </c>
      <c r="D2677">
        <v>0.66666666666666696</v>
      </c>
      <c r="E2677">
        <v>0.66666666666666696</v>
      </c>
      <c r="F2677">
        <v>0</v>
      </c>
      <c r="G2677" t="b">
        <v>1</v>
      </c>
      <c r="H2677">
        <v>0</v>
      </c>
      <c r="I2677" t="s">
        <v>23</v>
      </c>
      <c r="J2677" s="1">
        <v>-5.5511151231257802E-17</v>
      </c>
      <c r="K2677" t="s">
        <v>23</v>
      </c>
      <c r="L2677">
        <v>0.33333333333333298</v>
      </c>
      <c r="M2677">
        <v>0.33333333333333298</v>
      </c>
      <c r="N2677" t="s">
        <v>5573</v>
      </c>
      <c r="O2677" t="s">
        <v>15781</v>
      </c>
      <c r="P2677" t="s">
        <v>5574</v>
      </c>
      <c r="Q2677" t="s">
        <v>21</v>
      </c>
      <c r="R2677" t="s">
        <v>21</v>
      </c>
      <c r="S2677" t="b">
        <v>0</v>
      </c>
      <c r="T2677" t="b">
        <v>0</v>
      </c>
      <c r="U2677">
        <v>1</v>
      </c>
      <c r="V2677" t="s">
        <v>21</v>
      </c>
      <c r="W2677" t="b">
        <v>0</v>
      </c>
    </row>
    <row r="2678" spans="1:23" x14ac:dyDescent="0.2">
      <c r="A2678">
        <v>2677</v>
      </c>
      <c r="B2678">
        <v>1</v>
      </c>
      <c r="C2678" t="s">
        <v>21</v>
      </c>
      <c r="D2678">
        <v>0.66666666666666696</v>
      </c>
      <c r="E2678">
        <v>0.66666666666666696</v>
      </c>
      <c r="F2678">
        <v>0</v>
      </c>
      <c r="G2678" t="b">
        <v>1</v>
      </c>
      <c r="H2678">
        <v>0</v>
      </c>
      <c r="I2678" t="s">
        <v>23</v>
      </c>
      <c r="J2678" s="1">
        <v>-5.5511151231257802E-17</v>
      </c>
      <c r="K2678" t="s">
        <v>23</v>
      </c>
      <c r="L2678">
        <v>0.33333333333333298</v>
      </c>
      <c r="M2678">
        <v>0.33333333333333298</v>
      </c>
      <c r="N2678" t="s">
        <v>5575</v>
      </c>
      <c r="O2678" t="s">
        <v>15782</v>
      </c>
      <c r="P2678" t="s">
        <v>5576</v>
      </c>
      <c r="Q2678" t="s">
        <v>21</v>
      </c>
      <c r="R2678" t="s">
        <v>21</v>
      </c>
      <c r="S2678" t="b">
        <v>0</v>
      </c>
      <c r="T2678" t="b">
        <v>0</v>
      </c>
      <c r="U2678">
        <v>1</v>
      </c>
      <c r="V2678" t="s">
        <v>21</v>
      </c>
      <c r="W2678" t="b">
        <v>0</v>
      </c>
    </row>
    <row r="2679" spans="1:23" x14ac:dyDescent="0.2">
      <c r="A2679">
        <v>2678</v>
      </c>
      <c r="B2679">
        <v>0.99999999999999301</v>
      </c>
      <c r="C2679">
        <v>0.59362858341939895</v>
      </c>
      <c r="D2679">
        <v>0.91130185979971401</v>
      </c>
      <c r="E2679">
        <v>0.91132264529058105</v>
      </c>
      <c r="F2679" s="1">
        <v>-2.07854908672589E-5</v>
      </c>
      <c r="G2679" t="b">
        <v>0</v>
      </c>
      <c r="H2679">
        <v>-2.5717541722147E-4</v>
      </c>
      <c r="I2679" t="s">
        <v>23</v>
      </c>
      <c r="J2679" s="1">
        <v>-4.1570981734628802E-5</v>
      </c>
      <c r="K2679" t="s">
        <v>23</v>
      </c>
      <c r="L2679">
        <v>0.82260371959942802</v>
      </c>
      <c r="M2679">
        <v>0.82264529058116198</v>
      </c>
      <c r="N2679" t="s">
        <v>5577</v>
      </c>
      <c r="O2679" t="s">
        <v>15783</v>
      </c>
      <c r="P2679" t="s">
        <v>5578</v>
      </c>
      <c r="Q2679">
        <v>1</v>
      </c>
      <c r="R2679">
        <v>0.75751377516095098</v>
      </c>
      <c r="S2679" t="b">
        <v>0</v>
      </c>
      <c r="T2679" t="b">
        <v>0</v>
      </c>
      <c r="U2679">
        <v>0.99999999999999301</v>
      </c>
      <c r="V2679">
        <v>1</v>
      </c>
      <c r="W2679" t="b">
        <v>0</v>
      </c>
    </row>
    <row r="2680" spans="1:23" x14ac:dyDescent="0.2">
      <c r="A2680">
        <v>2679</v>
      </c>
      <c r="B2680">
        <v>0.999999999999995</v>
      </c>
      <c r="C2680">
        <v>6.3480955595937305E-2</v>
      </c>
      <c r="D2680">
        <v>0.19637883008356499</v>
      </c>
      <c r="E2680">
        <v>0.19646017699115001</v>
      </c>
      <c r="F2680" s="1">
        <v>-8.1346907584989303E-5</v>
      </c>
      <c r="G2680" t="b">
        <v>0</v>
      </c>
      <c r="H2680">
        <v>-5.1537940091744101E-4</v>
      </c>
      <c r="I2680" t="s">
        <v>23</v>
      </c>
      <c r="J2680">
        <v>-1.6269381516986799E-4</v>
      </c>
      <c r="K2680" t="s">
        <v>23</v>
      </c>
      <c r="L2680">
        <v>-0.60724233983286902</v>
      </c>
      <c r="M2680">
        <v>-0.60707964601769904</v>
      </c>
      <c r="N2680" t="s">
        <v>5579</v>
      </c>
      <c r="O2680" t="s">
        <v>15784</v>
      </c>
      <c r="P2680" t="s">
        <v>5580</v>
      </c>
      <c r="Q2680">
        <v>1</v>
      </c>
      <c r="R2680">
        <v>0.172294693242591</v>
      </c>
      <c r="S2680" t="b">
        <v>0</v>
      </c>
      <c r="T2680" t="b">
        <v>0</v>
      </c>
      <c r="U2680">
        <v>0.999999999999995</v>
      </c>
      <c r="V2680">
        <v>1</v>
      </c>
      <c r="W2680" t="b">
        <v>0</v>
      </c>
    </row>
    <row r="2681" spans="1:23" x14ac:dyDescent="0.2">
      <c r="A2681">
        <v>2680</v>
      </c>
      <c r="B2681">
        <v>0.999999999999999</v>
      </c>
      <c r="C2681">
        <v>0.57607615195984496</v>
      </c>
      <c r="D2681">
        <v>0.88104838709677402</v>
      </c>
      <c r="E2681">
        <v>0.88114953726254297</v>
      </c>
      <c r="F2681">
        <v>-1.01150165768393E-4</v>
      </c>
      <c r="G2681" t="b">
        <v>0</v>
      </c>
      <c r="H2681">
        <v>-9.6550891222250404E-4</v>
      </c>
      <c r="I2681" t="s">
        <v>23</v>
      </c>
      <c r="J2681">
        <v>-2.0230033153677301E-4</v>
      </c>
      <c r="K2681" t="s">
        <v>23</v>
      </c>
      <c r="L2681">
        <v>0.76209677419354804</v>
      </c>
      <c r="M2681">
        <v>0.76229907452508505</v>
      </c>
      <c r="N2681" t="s">
        <v>5581</v>
      </c>
      <c r="O2681" t="s">
        <v>15785</v>
      </c>
      <c r="P2681" t="s">
        <v>5582</v>
      </c>
      <c r="Q2681">
        <v>1</v>
      </c>
      <c r="R2681">
        <v>0.74173451642325605</v>
      </c>
      <c r="S2681" t="b">
        <v>0</v>
      </c>
      <c r="T2681" t="b">
        <v>0</v>
      </c>
      <c r="U2681">
        <v>0.999999999999999</v>
      </c>
      <c r="V2681">
        <v>1</v>
      </c>
      <c r="W2681" t="b">
        <v>0</v>
      </c>
    </row>
    <row r="2682" spans="1:23" x14ac:dyDescent="0.2">
      <c r="A2682">
        <v>2681</v>
      </c>
      <c r="B2682">
        <v>1</v>
      </c>
      <c r="C2682">
        <v>0.81784616294891699</v>
      </c>
      <c r="D2682">
        <v>0.50777202072538896</v>
      </c>
      <c r="E2682">
        <v>0.50793650793650802</v>
      </c>
      <c r="F2682">
        <v>-1.6448721111927999E-4</v>
      </c>
      <c r="G2682" t="b">
        <v>0</v>
      </c>
      <c r="H2682">
        <v>-6.5811124454910196E-4</v>
      </c>
      <c r="I2682" t="s">
        <v>23</v>
      </c>
      <c r="J2682">
        <v>-3.28974422238615E-4</v>
      </c>
      <c r="K2682" t="s">
        <v>23</v>
      </c>
      <c r="L2682">
        <v>1.5544041450777301E-2</v>
      </c>
      <c r="M2682">
        <v>1.58730158730159E-2</v>
      </c>
      <c r="N2682" t="s">
        <v>5583</v>
      </c>
      <c r="O2682" t="s">
        <v>15786</v>
      </c>
      <c r="P2682" t="s">
        <v>5584</v>
      </c>
      <c r="Q2682">
        <v>1</v>
      </c>
      <c r="R2682">
        <v>0.90693946322940999</v>
      </c>
      <c r="S2682" t="b">
        <v>0</v>
      </c>
      <c r="T2682" t="b">
        <v>0</v>
      </c>
      <c r="U2682">
        <v>1</v>
      </c>
      <c r="V2682">
        <v>1</v>
      </c>
      <c r="W2682" t="b">
        <v>0</v>
      </c>
    </row>
    <row r="2683" spans="1:23" x14ac:dyDescent="0.2">
      <c r="A2683">
        <v>2682</v>
      </c>
      <c r="B2683">
        <v>0.999999999999999</v>
      </c>
      <c r="C2683">
        <v>0.98231266221657398</v>
      </c>
      <c r="D2683">
        <v>0.89016018306636202</v>
      </c>
      <c r="E2683">
        <v>0.89033942558746704</v>
      </c>
      <c r="F2683">
        <v>-1.7924252110579399E-4</v>
      </c>
      <c r="G2683" t="b">
        <v>0</v>
      </c>
      <c r="H2683">
        <v>-1.8345262895931201E-3</v>
      </c>
      <c r="I2683" t="s">
        <v>26</v>
      </c>
      <c r="J2683">
        <v>-3.58485042211587E-4</v>
      </c>
      <c r="K2683" t="s">
        <v>26</v>
      </c>
      <c r="L2683">
        <v>0.78032036613272304</v>
      </c>
      <c r="M2683">
        <v>0.78067885117493496</v>
      </c>
      <c r="N2683" t="s">
        <v>5585</v>
      </c>
      <c r="O2683" t="s">
        <v>15787</v>
      </c>
      <c r="P2683" t="s">
        <v>5586</v>
      </c>
      <c r="Q2683">
        <v>1</v>
      </c>
      <c r="R2683">
        <v>0.989230357020916</v>
      </c>
      <c r="S2683" t="b">
        <v>0</v>
      </c>
      <c r="T2683" t="b">
        <v>0</v>
      </c>
      <c r="U2683">
        <v>0.999999999999999</v>
      </c>
      <c r="V2683">
        <v>1</v>
      </c>
      <c r="W2683" t="b">
        <v>0</v>
      </c>
    </row>
    <row r="2684" spans="1:23" x14ac:dyDescent="0.2">
      <c r="A2684">
        <v>2683</v>
      </c>
      <c r="B2684">
        <v>0.999999999999999</v>
      </c>
      <c r="C2684">
        <v>0.99997997220883506</v>
      </c>
      <c r="D2684">
        <v>0.82857142857142896</v>
      </c>
      <c r="E2684">
        <v>0.82882882882882902</v>
      </c>
      <c r="F2684">
        <v>-2.5740025740017498E-4</v>
      </c>
      <c r="G2684" t="b">
        <v>0</v>
      </c>
      <c r="H2684">
        <v>-1.8132371241809399E-3</v>
      </c>
      <c r="I2684" t="s">
        <v>23</v>
      </c>
      <c r="J2684">
        <v>-5.1480051480049004E-4</v>
      </c>
      <c r="K2684" t="s">
        <v>23</v>
      </c>
      <c r="L2684">
        <v>0.65714285714285703</v>
      </c>
      <c r="M2684">
        <v>0.65765765765765805</v>
      </c>
      <c r="N2684" t="s">
        <v>5587</v>
      </c>
      <c r="O2684" t="s">
        <v>15788</v>
      </c>
      <c r="P2684" t="s">
        <v>5588</v>
      </c>
      <c r="Q2684">
        <v>1</v>
      </c>
      <c r="R2684">
        <v>0.99997997220883506</v>
      </c>
      <c r="S2684" t="b">
        <v>0</v>
      </c>
      <c r="T2684" t="b">
        <v>0</v>
      </c>
      <c r="U2684">
        <v>0.999999999999999</v>
      </c>
      <c r="V2684">
        <v>1</v>
      </c>
      <c r="W2684" t="b">
        <v>0</v>
      </c>
    </row>
    <row r="2685" spans="1:23" x14ac:dyDescent="0.2">
      <c r="A2685">
        <v>2684</v>
      </c>
      <c r="B2685">
        <v>1</v>
      </c>
      <c r="C2685" t="s">
        <v>21</v>
      </c>
      <c r="D2685">
        <v>0.90769230769230802</v>
      </c>
      <c r="E2685">
        <v>0.90797546012269903</v>
      </c>
      <c r="F2685">
        <v>-2.8315243039167499E-4</v>
      </c>
      <c r="G2685" t="b">
        <v>1</v>
      </c>
      <c r="H2685">
        <v>-3.3840979842404899E-3</v>
      </c>
      <c r="I2685" t="s">
        <v>23</v>
      </c>
      <c r="J2685">
        <v>-5.6630486078337904E-4</v>
      </c>
      <c r="K2685" t="s">
        <v>23</v>
      </c>
      <c r="L2685">
        <v>0.81538461538461504</v>
      </c>
      <c r="M2685">
        <v>0.81595092024539895</v>
      </c>
      <c r="N2685" t="s">
        <v>5589</v>
      </c>
      <c r="O2685" t="s">
        <v>15789</v>
      </c>
      <c r="P2685" t="s">
        <v>5590</v>
      </c>
      <c r="Q2685" t="s">
        <v>21</v>
      </c>
      <c r="R2685" t="s">
        <v>21</v>
      </c>
      <c r="S2685" t="b">
        <v>0</v>
      </c>
      <c r="T2685" t="b">
        <v>0</v>
      </c>
      <c r="U2685">
        <v>1</v>
      </c>
      <c r="V2685" t="s">
        <v>21</v>
      </c>
      <c r="W2685" t="b">
        <v>0</v>
      </c>
    </row>
    <row r="2686" spans="1:23" x14ac:dyDescent="0.2">
      <c r="A2686">
        <v>2685</v>
      </c>
      <c r="B2686">
        <v>0.98042211281157898</v>
      </c>
      <c r="C2686">
        <v>0.90215527951941199</v>
      </c>
      <c r="D2686">
        <v>0.20943570767807601</v>
      </c>
      <c r="E2686">
        <v>0.20979020979021001</v>
      </c>
      <c r="F2686">
        <v>-3.5450211213394799E-4</v>
      </c>
      <c r="G2686" t="b">
        <v>0</v>
      </c>
      <c r="H2686">
        <v>-2.1397398307115298E-3</v>
      </c>
      <c r="I2686" t="s">
        <v>26</v>
      </c>
      <c r="J2686">
        <v>-7.09004224267895E-4</v>
      </c>
      <c r="K2686" t="s">
        <v>26</v>
      </c>
      <c r="L2686">
        <v>-0.58112858464384798</v>
      </c>
      <c r="M2686">
        <v>-0.58041958041957997</v>
      </c>
      <c r="N2686" t="s">
        <v>5591</v>
      </c>
      <c r="O2686" t="s">
        <v>15790</v>
      </c>
      <c r="P2686" t="s">
        <v>5592</v>
      </c>
      <c r="Q2686">
        <v>1</v>
      </c>
      <c r="R2686">
        <v>0.95384994433475701</v>
      </c>
      <c r="S2686" t="b">
        <v>0</v>
      </c>
      <c r="T2686" t="b">
        <v>0</v>
      </c>
      <c r="U2686">
        <v>0.98042211281157898</v>
      </c>
      <c r="V2686">
        <v>1</v>
      </c>
      <c r="W2686" t="b">
        <v>0</v>
      </c>
    </row>
    <row r="2687" spans="1:23" x14ac:dyDescent="0.2">
      <c r="A2687">
        <v>2686</v>
      </c>
      <c r="B2687">
        <v>0.999999999999999</v>
      </c>
      <c r="C2687">
        <v>0.88076064133419396</v>
      </c>
      <c r="D2687">
        <v>8.5972850678733004E-2</v>
      </c>
      <c r="E2687">
        <v>8.6330935251798593E-2</v>
      </c>
      <c r="F2687">
        <v>-3.5808457306553399E-4</v>
      </c>
      <c r="G2687" t="b">
        <v>0</v>
      </c>
      <c r="H2687">
        <v>-4.5482815641733803E-3</v>
      </c>
      <c r="I2687" t="s">
        <v>23</v>
      </c>
      <c r="J2687">
        <v>-7.1616914613104E-4</v>
      </c>
      <c r="K2687" t="s">
        <v>23</v>
      </c>
      <c r="L2687">
        <v>-0.82805429864253399</v>
      </c>
      <c r="M2687">
        <v>-0.82733812949640295</v>
      </c>
      <c r="N2687" t="s">
        <v>5593</v>
      </c>
      <c r="O2687" t="s">
        <v>15791</v>
      </c>
      <c r="P2687" t="s">
        <v>5594</v>
      </c>
      <c r="Q2687">
        <v>1</v>
      </c>
      <c r="R2687">
        <v>0.94167305951992297</v>
      </c>
      <c r="S2687" t="b">
        <v>0</v>
      </c>
      <c r="T2687" t="b">
        <v>0</v>
      </c>
      <c r="U2687">
        <v>0.999999999999999</v>
      </c>
      <c r="V2687">
        <v>1</v>
      </c>
      <c r="W2687" t="b">
        <v>0</v>
      </c>
    </row>
    <row r="2688" spans="1:23" x14ac:dyDescent="0.2">
      <c r="A2688">
        <v>2687</v>
      </c>
      <c r="B2688">
        <v>0.999999999999998</v>
      </c>
      <c r="C2688">
        <v>0.96769814659891096</v>
      </c>
      <c r="D2688">
        <v>0.24092409240924101</v>
      </c>
      <c r="E2688">
        <v>0.241297091082499</v>
      </c>
      <c r="F2688">
        <v>-3.7299867325787901E-4</v>
      </c>
      <c r="G2688" t="b">
        <v>0</v>
      </c>
      <c r="H2688">
        <v>-2.0385087244829299E-3</v>
      </c>
      <c r="I2688" t="s">
        <v>26</v>
      </c>
      <c r="J2688">
        <v>-7.4599734651575899E-4</v>
      </c>
      <c r="K2688" t="s">
        <v>26</v>
      </c>
      <c r="L2688">
        <v>-0.51815181518151798</v>
      </c>
      <c r="M2688">
        <v>-0.51740581783500195</v>
      </c>
      <c r="N2688" t="s">
        <v>5595</v>
      </c>
      <c r="O2688" t="s">
        <v>15792</v>
      </c>
      <c r="P2688" t="s">
        <v>5596</v>
      </c>
      <c r="Q2688">
        <v>1</v>
      </c>
      <c r="R2688">
        <v>0.98443778425724704</v>
      </c>
      <c r="S2688" t="b">
        <v>0</v>
      </c>
      <c r="T2688" t="b">
        <v>0</v>
      </c>
      <c r="U2688">
        <v>0.999999999999998</v>
      </c>
      <c r="V2688">
        <v>1</v>
      </c>
      <c r="W2688" t="b">
        <v>0</v>
      </c>
    </row>
    <row r="2689" spans="1:23" x14ac:dyDescent="0.2">
      <c r="A2689">
        <v>2688</v>
      </c>
      <c r="B2689">
        <v>0.999999999999996</v>
      </c>
      <c r="C2689">
        <v>0.89480428656302102</v>
      </c>
      <c r="D2689">
        <v>0.204899777282851</v>
      </c>
      <c r="E2689">
        <v>0.20534458509142101</v>
      </c>
      <c r="F2689">
        <v>-4.4480780856975799E-4</v>
      </c>
      <c r="G2689" t="b">
        <v>0</v>
      </c>
      <c r="H2689">
        <v>-2.7280952924941702E-3</v>
      </c>
      <c r="I2689" t="s">
        <v>26</v>
      </c>
      <c r="J2689">
        <v>-8.8961561713943305E-4</v>
      </c>
      <c r="K2689" t="s">
        <v>26</v>
      </c>
      <c r="L2689">
        <v>-0.59020044543429795</v>
      </c>
      <c r="M2689">
        <v>-0.58931082981715899</v>
      </c>
      <c r="N2689" t="s">
        <v>5597</v>
      </c>
      <c r="O2689" t="s">
        <v>15793</v>
      </c>
      <c r="P2689" t="s">
        <v>5598</v>
      </c>
      <c r="Q2689">
        <v>1</v>
      </c>
      <c r="R2689">
        <v>0.94782972576675595</v>
      </c>
      <c r="S2689" t="b">
        <v>0</v>
      </c>
      <c r="T2689" t="b">
        <v>0</v>
      </c>
      <c r="U2689">
        <v>0.999999999999996</v>
      </c>
      <c r="V2689">
        <v>1</v>
      </c>
      <c r="W2689" t="b">
        <v>0</v>
      </c>
    </row>
    <row r="2690" spans="1:23" x14ac:dyDescent="0.2">
      <c r="A2690">
        <v>2689</v>
      </c>
      <c r="B2690">
        <v>0.999999999999996</v>
      </c>
      <c r="C2690">
        <v>0.65945134925128901</v>
      </c>
      <c r="D2690">
        <v>0.76666666666666705</v>
      </c>
      <c r="E2690">
        <v>0.767295597484277</v>
      </c>
      <c r="F2690">
        <v>-6.2893081761006297E-4</v>
      </c>
      <c r="G2690" t="b">
        <v>0</v>
      </c>
      <c r="H2690">
        <v>-3.5190652151957302E-3</v>
      </c>
      <c r="I2690" t="s">
        <v>26</v>
      </c>
      <c r="J2690">
        <v>-1.2578616352201301E-3</v>
      </c>
      <c r="K2690" t="s">
        <v>26</v>
      </c>
      <c r="L2690">
        <v>0.53333333333333299</v>
      </c>
      <c r="M2690">
        <v>0.53459119496855401</v>
      </c>
      <c r="N2690" t="s">
        <v>5599</v>
      </c>
      <c r="O2690" t="s">
        <v>15794</v>
      </c>
      <c r="P2690" t="s">
        <v>5600</v>
      </c>
      <c r="Q2690">
        <v>1</v>
      </c>
      <c r="R2690">
        <v>0.79936952957809404</v>
      </c>
      <c r="S2690" t="b">
        <v>0</v>
      </c>
      <c r="T2690" t="b">
        <v>0</v>
      </c>
      <c r="U2690">
        <v>0.999999999999996</v>
      </c>
      <c r="V2690">
        <v>1</v>
      </c>
      <c r="W2690" t="b">
        <v>0</v>
      </c>
    </row>
    <row r="2691" spans="1:23" x14ac:dyDescent="0.2">
      <c r="A2691">
        <v>2690</v>
      </c>
      <c r="B2691">
        <v>0.999999999999998</v>
      </c>
      <c r="C2691">
        <v>2.3591068160831999E-3</v>
      </c>
      <c r="D2691">
        <v>0.86421605401350299</v>
      </c>
      <c r="E2691">
        <v>0.86489898989898994</v>
      </c>
      <c r="F2691">
        <v>-6.8293588548662399E-4</v>
      </c>
      <c r="G2691" t="b">
        <v>0</v>
      </c>
      <c r="H2691">
        <v>-5.8321938103082704E-3</v>
      </c>
      <c r="I2691" t="s">
        <v>23</v>
      </c>
      <c r="J2691">
        <v>-1.3658717709730799E-3</v>
      </c>
      <c r="K2691" t="s">
        <v>23</v>
      </c>
      <c r="L2691">
        <v>0.72843210802700697</v>
      </c>
      <c r="M2691">
        <v>0.72979797979798</v>
      </c>
      <c r="N2691" t="s">
        <v>5601</v>
      </c>
      <c r="O2691" t="s">
        <v>15795</v>
      </c>
      <c r="P2691" t="s">
        <v>5602</v>
      </c>
      <c r="Q2691">
        <v>1</v>
      </c>
      <c r="R2691">
        <v>1.28821871007121E-2</v>
      </c>
      <c r="S2691" t="b">
        <v>0</v>
      </c>
      <c r="T2691" t="b">
        <v>0</v>
      </c>
      <c r="U2691">
        <v>0.999999999999998</v>
      </c>
      <c r="V2691">
        <v>1</v>
      </c>
      <c r="W2691" t="b">
        <v>0</v>
      </c>
    </row>
    <row r="2692" spans="1:23" x14ac:dyDescent="0.2">
      <c r="A2692">
        <v>2691</v>
      </c>
      <c r="B2692">
        <v>0.999999999999998</v>
      </c>
      <c r="C2692" t="s">
        <v>21</v>
      </c>
      <c r="D2692">
        <v>7.4074074074074098E-2</v>
      </c>
      <c r="E2692">
        <v>7.4766355140186896E-2</v>
      </c>
      <c r="F2692">
        <v>-6.9228106611284002E-4</v>
      </c>
      <c r="G2692" t="b">
        <v>0</v>
      </c>
      <c r="H2692">
        <v>-1.0050335853501499E-2</v>
      </c>
      <c r="I2692" t="s">
        <v>23</v>
      </c>
      <c r="J2692">
        <v>-1.3845621322256E-3</v>
      </c>
      <c r="K2692" t="s">
        <v>23</v>
      </c>
      <c r="L2692">
        <v>-0.85185185185185197</v>
      </c>
      <c r="M2692">
        <v>-0.85046728971962604</v>
      </c>
      <c r="N2692" t="s">
        <v>5603</v>
      </c>
      <c r="O2692" t="s">
        <v>15796</v>
      </c>
      <c r="P2692" t="s">
        <v>5604</v>
      </c>
      <c r="Q2692">
        <v>1</v>
      </c>
      <c r="R2692" t="s">
        <v>21</v>
      </c>
      <c r="S2692" t="b">
        <v>0</v>
      </c>
      <c r="T2692" t="b">
        <v>0</v>
      </c>
      <c r="U2692">
        <v>0.999999999999998</v>
      </c>
      <c r="V2692">
        <v>1</v>
      </c>
      <c r="W2692" t="b">
        <v>0</v>
      </c>
    </row>
    <row r="2693" spans="1:23" x14ac:dyDescent="0.2">
      <c r="A2693">
        <v>2692</v>
      </c>
      <c r="B2693">
        <v>0.999999999999997</v>
      </c>
      <c r="C2693">
        <v>0.87089728831565105</v>
      </c>
      <c r="D2693">
        <v>0.24117647058823499</v>
      </c>
      <c r="E2693">
        <v>0.24195470798569699</v>
      </c>
      <c r="F2693">
        <v>-7.7823739746196697E-4</v>
      </c>
      <c r="G2693" t="b">
        <v>0</v>
      </c>
      <c r="H2693">
        <v>-4.2477533590295699E-3</v>
      </c>
      <c r="I2693" t="s">
        <v>23</v>
      </c>
      <c r="J2693">
        <v>-1.5564747949238201E-3</v>
      </c>
      <c r="K2693" t="s">
        <v>23</v>
      </c>
      <c r="L2693">
        <v>-0.51764705882352902</v>
      </c>
      <c r="M2693">
        <v>-0.51609058402860497</v>
      </c>
      <c r="N2693" t="s">
        <v>5605</v>
      </c>
      <c r="O2693" t="s">
        <v>15797</v>
      </c>
      <c r="P2693" t="s">
        <v>5606</v>
      </c>
      <c r="Q2693">
        <v>1</v>
      </c>
      <c r="R2693">
        <v>0.93605398664105199</v>
      </c>
      <c r="S2693" t="b">
        <v>0</v>
      </c>
      <c r="T2693" t="b">
        <v>0</v>
      </c>
      <c r="U2693">
        <v>0.999999999999997</v>
      </c>
      <c r="V2693">
        <v>1</v>
      </c>
      <c r="W2693" t="b">
        <v>0</v>
      </c>
    </row>
    <row r="2694" spans="1:23" x14ac:dyDescent="0.2">
      <c r="A2694">
        <v>2693</v>
      </c>
      <c r="B2694">
        <v>1</v>
      </c>
      <c r="C2694" t="s">
        <v>21</v>
      </c>
      <c r="D2694">
        <v>0.89473684210526305</v>
      </c>
      <c r="E2694">
        <v>0.89552238805970197</v>
      </c>
      <c r="F2694">
        <v>-7.8554595443835996E-4</v>
      </c>
      <c r="G2694" t="b">
        <v>1</v>
      </c>
      <c r="H2694">
        <v>-8.3682496705165792E-3</v>
      </c>
      <c r="I2694" t="s">
        <v>26</v>
      </c>
      <c r="J2694">
        <v>-1.5710919088767199E-3</v>
      </c>
      <c r="K2694" t="s">
        <v>26</v>
      </c>
      <c r="L2694">
        <v>0.78947368421052599</v>
      </c>
      <c r="M2694">
        <v>0.79104477611940305</v>
      </c>
      <c r="N2694" t="s">
        <v>5607</v>
      </c>
      <c r="O2694" t="s">
        <v>15798</v>
      </c>
      <c r="P2694" t="s">
        <v>5608</v>
      </c>
      <c r="Q2694" t="s">
        <v>21</v>
      </c>
      <c r="R2694" t="s">
        <v>21</v>
      </c>
      <c r="S2694" t="b">
        <v>0</v>
      </c>
      <c r="T2694" t="b">
        <v>0</v>
      </c>
      <c r="U2694">
        <v>1</v>
      </c>
      <c r="V2694" t="s">
        <v>21</v>
      </c>
      <c r="W2694" t="b">
        <v>0</v>
      </c>
    </row>
    <row r="2695" spans="1:23" x14ac:dyDescent="0.2">
      <c r="A2695">
        <v>2694</v>
      </c>
      <c r="B2695">
        <v>0.999999999999998</v>
      </c>
      <c r="C2695">
        <v>0.84376616672351801</v>
      </c>
      <c r="D2695">
        <v>0.152542372881356</v>
      </c>
      <c r="E2695">
        <v>0.15346534653465299</v>
      </c>
      <c r="F2695">
        <v>-9.2297365329752101E-4</v>
      </c>
      <c r="G2695" t="b">
        <v>0</v>
      </c>
      <c r="H2695">
        <v>-7.1220760744130597E-3</v>
      </c>
      <c r="I2695" t="s">
        <v>26</v>
      </c>
      <c r="J2695">
        <v>-1.8459473065950099E-3</v>
      </c>
      <c r="K2695" t="s">
        <v>26</v>
      </c>
      <c r="L2695">
        <v>-0.69491525423728795</v>
      </c>
      <c r="M2695">
        <v>-0.69306930693069302</v>
      </c>
      <c r="N2695" t="s">
        <v>5609</v>
      </c>
      <c r="O2695" t="s">
        <v>15799</v>
      </c>
      <c r="P2695" t="s">
        <v>5610</v>
      </c>
      <c r="Q2695">
        <v>1</v>
      </c>
      <c r="R2695">
        <v>0.92193059895214802</v>
      </c>
      <c r="S2695" t="b">
        <v>0</v>
      </c>
      <c r="T2695" t="b">
        <v>0</v>
      </c>
      <c r="U2695">
        <v>0.999999999999998</v>
      </c>
      <c r="V2695">
        <v>1</v>
      </c>
      <c r="W2695" t="b">
        <v>0</v>
      </c>
    </row>
    <row r="2696" spans="1:23" x14ac:dyDescent="0.2">
      <c r="A2696">
        <v>2695</v>
      </c>
      <c r="B2696">
        <v>0.999999999999994</v>
      </c>
      <c r="C2696">
        <v>0.85095728434573503</v>
      </c>
      <c r="D2696">
        <v>0.13541666666666699</v>
      </c>
      <c r="E2696">
        <v>0.13636363636363599</v>
      </c>
      <c r="F2696">
        <v>-9.4696969696969602E-4</v>
      </c>
      <c r="G2696" t="b">
        <v>0</v>
      </c>
      <c r="H2696">
        <v>-8.0645598367304894E-3</v>
      </c>
      <c r="I2696" t="s">
        <v>23</v>
      </c>
      <c r="J2696">
        <v>-1.8939393939394499E-3</v>
      </c>
      <c r="K2696" t="s">
        <v>23</v>
      </c>
      <c r="L2696">
        <v>-0.72916666666666696</v>
      </c>
      <c r="M2696">
        <v>-0.72727272727272696</v>
      </c>
      <c r="N2696" t="s">
        <v>5611</v>
      </c>
      <c r="O2696" t="s">
        <v>15800</v>
      </c>
      <c r="P2696" t="s">
        <v>5612</v>
      </c>
      <c r="Q2696">
        <v>1</v>
      </c>
      <c r="R2696">
        <v>0.92650991426291995</v>
      </c>
      <c r="S2696" t="b">
        <v>0</v>
      </c>
      <c r="T2696" t="b">
        <v>0</v>
      </c>
      <c r="U2696">
        <v>0.999999999999994</v>
      </c>
      <c r="V2696">
        <v>1</v>
      </c>
      <c r="W2696" t="b">
        <v>0</v>
      </c>
    </row>
    <row r="2697" spans="1:23" x14ac:dyDescent="0.2">
      <c r="A2697">
        <v>2696</v>
      </c>
      <c r="B2697">
        <v>0.98138230708049801</v>
      </c>
      <c r="C2697">
        <v>0.83288941110714698</v>
      </c>
      <c r="D2697">
        <v>0.100677637947725</v>
      </c>
      <c r="E2697">
        <v>0.101626016260163</v>
      </c>
      <c r="F2697">
        <v>-9.4837831243752002E-4</v>
      </c>
      <c r="G2697" t="b">
        <v>0</v>
      </c>
      <c r="H2697">
        <v>-1.04309630229139E-2</v>
      </c>
      <c r="I2697" t="s">
        <v>23</v>
      </c>
      <c r="J2697">
        <v>-1.8967566248751001E-3</v>
      </c>
      <c r="K2697" t="s">
        <v>23</v>
      </c>
      <c r="L2697">
        <v>-0.79864472410455001</v>
      </c>
      <c r="M2697">
        <v>-0.79674796747967502</v>
      </c>
      <c r="N2697" t="s">
        <v>5613</v>
      </c>
      <c r="O2697" t="s">
        <v>15801</v>
      </c>
      <c r="P2697" t="s">
        <v>5614</v>
      </c>
      <c r="Q2697">
        <v>1</v>
      </c>
      <c r="R2697">
        <v>0.91486965721769598</v>
      </c>
      <c r="S2697" t="b">
        <v>0</v>
      </c>
      <c r="T2697" t="b">
        <v>0</v>
      </c>
      <c r="U2697">
        <v>0.98138230708049801</v>
      </c>
      <c r="V2697">
        <v>1</v>
      </c>
      <c r="W2697" t="b">
        <v>0</v>
      </c>
    </row>
    <row r="2698" spans="1:23" x14ac:dyDescent="0.2">
      <c r="A2698">
        <v>2697</v>
      </c>
      <c r="B2698">
        <v>0.999999999999997</v>
      </c>
      <c r="C2698" t="s">
        <v>21</v>
      </c>
      <c r="D2698">
        <v>0.98599439775910402</v>
      </c>
      <c r="E2698">
        <v>0.98701298701298701</v>
      </c>
      <c r="F2698">
        <v>-1.01858925388332E-3</v>
      </c>
      <c r="G2698" t="b">
        <v>0</v>
      </c>
      <c r="H2698">
        <v>-7.6540077122334405E-2</v>
      </c>
      <c r="I2698" t="s">
        <v>26</v>
      </c>
      <c r="J2698">
        <v>-2.0371785077666301E-3</v>
      </c>
      <c r="K2698" t="s">
        <v>26</v>
      </c>
      <c r="L2698">
        <v>0.97198879551820705</v>
      </c>
      <c r="M2698">
        <v>0.97402597402597402</v>
      </c>
      <c r="N2698" t="s">
        <v>5615</v>
      </c>
      <c r="O2698" t="s">
        <v>15802</v>
      </c>
      <c r="P2698" t="s">
        <v>5616</v>
      </c>
      <c r="Q2698">
        <v>1</v>
      </c>
      <c r="R2698" t="s">
        <v>21</v>
      </c>
      <c r="S2698" t="b">
        <v>0</v>
      </c>
      <c r="T2698" t="b">
        <v>0</v>
      </c>
      <c r="U2698">
        <v>0.999999999999997</v>
      </c>
      <c r="V2698">
        <v>1</v>
      </c>
      <c r="W2698" t="b">
        <v>0</v>
      </c>
    </row>
    <row r="2699" spans="1:23" x14ac:dyDescent="0.2">
      <c r="A2699">
        <v>2698</v>
      </c>
      <c r="B2699">
        <v>1</v>
      </c>
      <c r="C2699">
        <v>0.99970865113947904</v>
      </c>
      <c r="D2699">
        <v>0.90217391304347805</v>
      </c>
      <c r="E2699">
        <v>0.90322580645161299</v>
      </c>
      <c r="F2699">
        <v>-1.05189340813461E-3</v>
      </c>
      <c r="G2699" t="b">
        <v>1</v>
      </c>
      <c r="H2699">
        <v>-1.1976191046715601E-2</v>
      </c>
      <c r="I2699" t="s">
        <v>23</v>
      </c>
      <c r="J2699">
        <v>-2.1037868162693501E-3</v>
      </c>
      <c r="K2699" t="s">
        <v>23</v>
      </c>
      <c r="L2699">
        <v>0.80434782608695699</v>
      </c>
      <c r="M2699">
        <v>0.80645161290322598</v>
      </c>
      <c r="N2699" t="s">
        <v>5617</v>
      </c>
      <c r="O2699" t="s">
        <v>15803</v>
      </c>
      <c r="P2699" t="s">
        <v>5618</v>
      </c>
      <c r="Q2699" t="s">
        <v>21</v>
      </c>
      <c r="R2699" t="s">
        <v>21</v>
      </c>
      <c r="S2699" t="b">
        <v>0</v>
      </c>
      <c r="T2699" t="b">
        <v>0</v>
      </c>
      <c r="U2699">
        <v>1</v>
      </c>
      <c r="V2699" t="s">
        <v>21</v>
      </c>
      <c r="W2699" t="b">
        <v>0</v>
      </c>
    </row>
    <row r="2700" spans="1:23" x14ac:dyDescent="0.2">
      <c r="A2700">
        <v>2699</v>
      </c>
      <c r="B2700">
        <v>0.999999999999995</v>
      </c>
      <c r="C2700">
        <v>0.68575325205053905</v>
      </c>
      <c r="D2700">
        <v>0.89296636085626901</v>
      </c>
      <c r="E2700">
        <v>0.89408866995073899</v>
      </c>
      <c r="F2700">
        <v>-1.1223090944697501E-3</v>
      </c>
      <c r="G2700" t="b">
        <v>0</v>
      </c>
      <c r="H2700">
        <v>-1.17969777924203E-2</v>
      </c>
      <c r="I2700" t="s">
        <v>26</v>
      </c>
      <c r="J2700">
        <v>-2.2446181889395102E-3</v>
      </c>
      <c r="K2700" t="s">
        <v>26</v>
      </c>
      <c r="L2700">
        <v>0.78593272171253803</v>
      </c>
      <c r="M2700">
        <v>0.78817733990147798</v>
      </c>
      <c r="N2700" t="s">
        <v>5621</v>
      </c>
      <c r="O2700" t="s">
        <v>15804</v>
      </c>
      <c r="P2700" t="s">
        <v>5622</v>
      </c>
      <c r="Q2700">
        <v>1</v>
      </c>
      <c r="R2700">
        <v>0.81889532395179199</v>
      </c>
      <c r="S2700" t="b">
        <v>0</v>
      </c>
      <c r="T2700" t="b">
        <v>0</v>
      </c>
      <c r="U2700">
        <v>0.999999999999995</v>
      </c>
      <c r="V2700">
        <v>1</v>
      </c>
      <c r="W2700" t="b">
        <v>0</v>
      </c>
    </row>
    <row r="2701" spans="1:23" x14ac:dyDescent="0.2">
      <c r="A2701">
        <v>2700</v>
      </c>
      <c r="B2701">
        <v>0.99999999999999101</v>
      </c>
      <c r="C2701">
        <v>0.88620387270172596</v>
      </c>
      <c r="D2701">
        <v>0.92572944297082205</v>
      </c>
      <c r="E2701">
        <v>0.92688413948256498</v>
      </c>
      <c r="F2701">
        <v>-1.15469651174238E-3</v>
      </c>
      <c r="G2701" t="b">
        <v>0</v>
      </c>
      <c r="H2701">
        <v>-1.6915847986611401E-2</v>
      </c>
      <c r="I2701" t="s">
        <v>26</v>
      </c>
      <c r="J2701">
        <v>-2.30939302348476E-3</v>
      </c>
      <c r="K2701" t="s">
        <v>26</v>
      </c>
      <c r="L2701">
        <v>0.85145888594164498</v>
      </c>
      <c r="M2701">
        <v>0.85376827896512897</v>
      </c>
      <c r="N2701" t="s">
        <v>5623</v>
      </c>
      <c r="O2701" t="s">
        <v>15805</v>
      </c>
      <c r="P2701" t="s">
        <v>5624</v>
      </c>
      <c r="Q2701">
        <v>1</v>
      </c>
      <c r="R2701">
        <v>0.94440356811436799</v>
      </c>
      <c r="S2701" t="b">
        <v>0</v>
      </c>
      <c r="T2701" t="b">
        <v>0</v>
      </c>
      <c r="U2701">
        <v>0.99999999999999101</v>
      </c>
      <c r="V2701">
        <v>1</v>
      </c>
      <c r="W2701" t="b">
        <v>0</v>
      </c>
    </row>
    <row r="2702" spans="1:23" x14ac:dyDescent="0.2">
      <c r="A2702">
        <v>2701</v>
      </c>
      <c r="B2702">
        <v>0.999999999999998</v>
      </c>
      <c r="C2702">
        <v>0.96856096512074696</v>
      </c>
      <c r="D2702">
        <v>0.70121951219512202</v>
      </c>
      <c r="E2702">
        <v>0.70242214532872005</v>
      </c>
      <c r="F2702">
        <v>-1.2026331335978099E-3</v>
      </c>
      <c r="G2702" t="b">
        <v>0</v>
      </c>
      <c r="H2702">
        <v>-5.7468525356562401E-3</v>
      </c>
      <c r="I2702" t="s">
        <v>23</v>
      </c>
      <c r="J2702">
        <v>-2.4052662671955002E-3</v>
      </c>
      <c r="K2702" t="s">
        <v>23</v>
      </c>
      <c r="L2702">
        <v>0.40243902439024398</v>
      </c>
      <c r="M2702">
        <v>0.40484429065743899</v>
      </c>
      <c r="N2702" t="s">
        <v>5625</v>
      </c>
      <c r="O2702" t="s">
        <v>15806</v>
      </c>
      <c r="P2702" t="s">
        <v>5626</v>
      </c>
      <c r="Q2702">
        <v>1</v>
      </c>
      <c r="R2702">
        <v>0.98448133638217195</v>
      </c>
      <c r="S2702" t="b">
        <v>0</v>
      </c>
      <c r="T2702" t="b">
        <v>0</v>
      </c>
      <c r="U2702">
        <v>0.999999999999998</v>
      </c>
      <c r="V2702">
        <v>1</v>
      </c>
      <c r="W2702" t="b">
        <v>0</v>
      </c>
    </row>
    <row r="2703" spans="1:23" x14ac:dyDescent="0.2">
      <c r="A2703">
        <v>2702</v>
      </c>
      <c r="B2703">
        <v>0.999999999999999</v>
      </c>
      <c r="C2703">
        <v>0.38634620568568501</v>
      </c>
      <c r="D2703">
        <v>0.58620689655172398</v>
      </c>
      <c r="E2703">
        <v>0.58750000000000002</v>
      </c>
      <c r="F2703">
        <v>-1.2931034482759299E-3</v>
      </c>
      <c r="G2703" t="b">
        <v>1</v>
      </c>
      <c r="H2703">
        <v>-5.3333459753626203E-3</v>
      </c>
      <c r="I2703" t="s">
        <v>26</v>
      </c>
      <c r="J2703">
        <v>-2.5862068965517601E-3</v>
      </c>
      <c r="K2703" t="s">
        <v>26</v>
      </c>
      <c r="L2703">
        <v>0.17241379310344801</v>
      </c>
      <c r="M2703">
        <v>0.17499999999999999</v>
      </c>
      <c r="N2703" t="s">
        <v>5627</v>
      </c>
      <c r="O2703" t="s">
        <v>15807</v>
      </c>
      <c r="P2703" t="s">
        <v>5628</v>
      </c>
      <c r="Q2703" t="s">
        <v>21</v>
      </c>
      <c r="R2703" t="s">
        <v>21</v>
      </c>
      <c r="S2703" t="b">
        <v>0</v>
      </c>
      <c r="T2703" t="b">
        <v>0</v>
      </c>
      <c r="U2703">
        <v>0.999999999999999</v>
      </c>
      <c r="V2703" t="s">
        <v>21</v>
      </c>
      <c r="W2703" t="b">
        <v>0</v>
      </c>
    </row>
    <row r="2704" spans="1:23" x14ac:dyDescent="0.2">
      <c r="A2704">
        <v>2703</v>
      </c>
      <c r="B2704">
        <v>0.999999999999996</v>
      </c>
      <c r="C2704" t="s">
        <v>21</v>
      </c>
      <c r="D2704">
        <v>0.92592592592592604</v>
      </c>
      <c r="E2704">
        <v>0.92727272727272703</v>
      </c>
      <c r="F2704">
        <v>-1.34680134680132E-3</v>
      </c>
      <c r="G2704" t="b">
        <v>0</v>
      </c>
      <c r="H2704">
        <v>-1.9802627296179799E-2</v>
      </c>
      <c r="I2704" t="s">
        <v>26</v>
      </c>
      <c r="J2704">
        <v>-2.69360269360264E-3</v>
      </c>
      <c r="K2704" t="s">
        <v>26</v>
      </c>
      <c r="L2704">
        <v>0.85185185185185197</v>
      </c>
      <c r="M2704">
        <v>0.85454545454545405</v>
      </c>
      <c r="N2704" t="s">
        <v>5629</v>
      </c>
      <c r="O2704" t="s">
        <v>15808</v>
      </c>
      <c r="P2704" t="s">
        <v>5630</v>
      </c>
      <c r="Q2704">
        <v>1</v>
      </c>
      <c r="R2704" t="s">
        <v>21</v>
      </c>
      <c r="S2704" t="b">
        <v>0</v>
      </c>
      <c r="T2704" t="b">
        <v>0</v>
      </c>
      <c r="U2704">
        <v>0.999999999999996</v>
      </c>
      <c r="V2704">
        <v>1</v>
      </c>
      <c r="W2704" t="b">
        <v>0</v>
      </c>
    </row>
    <row r="2705" spans="1:23" x14ac:dyDescent="0.2">
      <c r="A2705">
        <v>2704</v>
      </c>
      <c r="B2705">
        <v>0.60490236452919699</v>
      </c>
      <c r="C2705">
        <v>0.87232129933580205</v>
      </c>
      <c r="D2705">
        <v>0.54924330231479901</v>
      </c>
      <c r="E2705">
        <v>0.55061991765016205</v>
      </c>
      <c r="F2705">
        <v>-1.3766153353628201E-3</v>
      </c>
      <c r="G2705" t="b">
        <v>0</v>
      </c>
      <c r="H2705">
        <v>-5.56193227094238E-3</v>
      </c>
      <c r="I2705" t="s">
        <v>23</v>
      </c>
      <c r="J2705">
        <v>-2.75323067072553E-3</v>
      </c>
      <c r="K2705" t="s">
        <v>23</v>
      </c>
      <c r="L2705">
        <v>9.8486604629599003E-2</v>
      </c>
      <c r="M2705">
        <v>0.101239835300325</v>
      </c>
      <c r="N2705" t="s">
        <v>5633</v>
      </c>
      <c r="O2705" t="s">
        <v>15809</v>
      </c>
      <c r="P2705" t="s">
        <v>5634</v>
      </c>
      <c r="Q2705">
        <v>0.77486958875054202</v>
      </c>
      <c r="R2705">
        <v>0.93605398664105199</v>
      </c>
      <c r="S2705" t="b">
        <v>0</v>
      </c>
      <c r="T2705" t="b">
        <v>0</v>
      </c>
      <c r="U2705">
        <v>0.87232129933580205</v>
      </c>
      <c r="V2705">
        <v>0.99206148920355097</v>
      </c>
      <c r="W2705" t="b">
        <v>0</v>
      </c>
    </row>
    <row r="2706" spans="1:23" x14ac:dyDescent="0.2">
      <c r="A2706">
        <v>2705</v>
      </c>
      <c r="B2706">
        <v>0.999999999999997</v>
      </c>
      <c r="C2706">
        <v>0.70798085468386995</v>
      </c>
      <c r="D2706">
        <v>0.55807365439093504</v>
      </c>
      <c r="E2706">
        <v>0.55947955390334603</v>
      </c>
      <c r="F2706">
        <v>-1.40589951241088E-3</v>
      </c>
      <c r="G2706" t="b">
        <v>0</v>
      </c>
      <c r="H2706">
        <v>-5.7024021252930403E-3</v>
      </c>
      <c r="I2706" t="s">
        <v>26</v>
      </c>
      <c r="J2706">
        <v>-2.8117990248217599E-3</v>
      </c>
      <c r="K2706" t="s">
        <v>26</v>
      </c>
      <c r="L2706">
        <v>0.11614730878187</v>
      </c>
      <c r="M2706">
        <v>0.118959107806691</v>
      </c>
      <c r="N2706" t="s">
        <v>5635</v>
      </c>
      <c r="O2706" t="s">
        <v>15810</v>
      </c>
      <c r="P2706" t="s">
        <v>5636</v>
      </c>
      <c r="Q2706">
        <v>1</v>
      </c>
      <c r="R2706">
        <v>0.83240503366736596</v>
      </c>
      <c r="S2706" t="b">
        <v>0</v>
      </c>
      <c r="T2706" t="b">
        <v>0</v>
      </c>
      <c r="U2706">
        <v>0.999999999999997</v>
      </c>
      <c r="V2706">
        <v>1</v>
      </c>
      <c r="W2706" t="b">
        <v>0</v>
      </c>
    </row>
    <row r="2707" spans="1:23" x14ac:dyDescent="0.2">
      <c r="A2707">
        <v>2706</v>
      </c>
      <c r="B2707">
        <v>0.999999999999998</v>
      </c>
      <c r="C2707">
        <v>0.65685133281054797</v>
      </c>
      <c r="D2707">
        <v>0.93775933609958495</v>
      </c>
      <c r="E2707">
        <v>0.93918918918918903</v>
      </c>
      <c r="F2707">
        <v>-1.42985308960408E-3</v>
      </c>
      <c r="G2707" t="b">
        <v>0</v>
      </c>
      <c r="H2707">
        <v>-2.47645576243966E-2</v>
      </c>
      <c r="I2707" t="s">
        <v>23</v>
      </c>
      <c r="J2707">
        <v>-2.8597061792083201E-3</v>
      </c>
      <c r="K2707" t="s">
        <v>23</v>
      </c>
      <c r="L2707">
        <v>0.87551867219917001</v>
      </c>
      <c r="M2707">
        <v>0.87837837837837796</v>
      </c>
      <c r="N2707" t="s">
        <v>15811</v>
      </c>
      <c r="O2707" t="s">
        <v>15812</v>
      </c>
      <c r="P2707" t="s">
        <v>919</v>
      </c>
      <c r="Q2707">
        <v>1</v>
      </c>
      <c r="R2707">
        <v>0.79897705979294698</v>
      </c>
      <c r="S2707" t="b">
        <v>0</v>
      </c>
      <c r="T2707" t="b">
        <v>0</v>
      </c>
      <c r="U2707">
        <v>0.999999999999998</v>
      </c>
      <c r="V2707">
        <v>1</v>
      </c>
      <c r="W2707" t="b">
        <v>0</v>
      </c>
    </row>
    <row r="2708" spans="1:23" x14ac:dyDescent="0.2">
      <c r="A2708">
        <v>2707</v>
      </c>
      <c r="B2708">
        <v>0.999999999999998</v>
      </c>
      <c r="C2708">
        <v>0.993869017348608</v>
      </c>
      <c r="D2708">
        <v>0.68309859154929597</v>
      </c>
      <c r="E2708">
        <v>0.68454258675078905</v>
      </c>
      <c r="F2708">
        <v>-1.44399520149285E-3</v>
      </c>
      <c r="G2708" t="b">
        <v>0</v>
      </c>
      <c r="H2708">
        <v>-6.67867881930521E-3</v>
      </c>
      <c r="I2708" t="s">
        <v>26</v>
      </c>
      <c r="J2708">
        <v>-2.8879904029857099E-3</v>
      </c>
      <c r="K2708" t="s">
        <v>26</v>
      </c>
      <c r="L2708">
        <v>0.36619718309859201</v>
      </c>
      <c r="M2708">
        <v>0.36908517350157699</v>
      </c>
      <c r="N2708" t="s">
        <v>15813</v>
      </c>
      <c r="O2708" t="s">
        <v>15814</v>
      </c>
      <c r="P2708" t="s">
        <v>5320</v>
      </c>
      <c r="Q2708">
        <v>1</v>
      </c>
      <c r="R2708">
        <v>0.99604569062357196</v>
      </c>
      <c r="S2708" t="b">
        <v>0</v>
      </c>
      <c r="T2708" t="b">
        <v>0</v>
      </c>
      <c r="U2708">
        <v>0.999999999999998</v>
      </c>
      <c r="V2708">
        <v>1</v>
      </c>
      <c r="W2708" t="b">
        <v>0</v>
      </c>
    </row>
    <row r="2709" spans="1:23" x14ac:dyDescent="0.2">
      <c r="A2709">
        <v>2708</v>
      </c>
      <c r="B2709">
        <v>0.999999999999997</v>
      </c>
      <c r="C2709">
        <v>0.99247970643408101</v>
      </c>
      <c r="D2709">
        <v>0.329758713136729</v>
      </c>
      <c r="E2709">
        <v>0.33122362869198302</v>
      </c>
      <c r="F2709">
        <v>-1.4649155552539099E-3</v>
      </c>
      <c r="G2709" t="b">
        <v>0</v>
      </c>
      <c r="H2709">
        <v>-6.6205939608564301E-3</v>
      </c>
      <c r="I2709" t="s">
        <v>26</v>
      </c>
      <c r="J2709">
        <v>-2.92983111050776E-3</v>
      </c>
      <c r="K2709" t="s">
        <v>26</v>
      </c>
      <c r="L2709">
        <v>-0.340482573726542</v>
      </c>
      <c r="M2709">
        <v>-0.33755274261603402</v>
      </c>
      <c r="N2709" t="s">
        <v>5637</v>
      </c>
      <c r="O2709" t="s">
        <v>15815</v>
      </c>
      <c r="P2709" t="s">
        <v>5638</v>
      </c>
      <c r="Q2709">
        <v>1</v>
      </c>
      <c r="R2709">
        <v>0.99552545739639497</v>
      </c>
      <c r="S2709" t="b">
        <v>0</v>
      </c>
      <c r="T2709" t="b">
        <v>0</v>
      </c>
      <c r="U2709">
        <v>0.999999999999997</v>
      </c>
      <c r="V2709">
        <v>1</v>
      </c>
      <c r="W2709" t="b">
        <v>0</v>
      </c>
    </row>
    <row r="2710" spans="1:23" x14ac:dyDescent="0.2">
      <c r="A2710">
        <v>2709</v>
      </c>
      <c r="B2710">
        <v>0.999999999999999</v>
      </c>
      <c r="C2710">
        <v>0.59466958799508296</v>
      </c>
      <c r="D2710">
        <v>0.11347517730496499</v>
      </c>
      <c r="E2710">
        <v>0.114942528735632</v>
      </c>
      <c r="F2710">
        <v>-1.46735143066765E-3</v>
      </c>
      <c r="G2710" t="b">
        <v>0</v>
      </c>
      <c r="H2710">
        <v>-1.45046862028817E-2</v>
      </c>
      <c r="I2710" t="s">
        <v>26</v>
      </c>
      <c r="J2710">
        <v>-2.9347028613351499E-3</v>
      </c>
      <c r="K2710" t="s">
        <v>26</v>
      </c>
      <c r="L2710">
        <v>-0.77304964539007104</v>
      </c>
      <c r="M2710">
        <v>-0.77011494252873602</v>
      </c>
      <c r="N2710" t="s">
        <v>5639</v>
      </c>
      <c r="O2710" t="s">
        <v>15816</v>
      </c>
      <c r="P2710" t="s">
        <v>5640</v>
      </c>
      <c r="Q2710">
        <v>1</v>
      </c>
      <c r="R2710">
        <v>0.757636611200317</v>
      </c>
      <c r="S2710" t="b">
        <v>0</v>
      </c>
      <c r="T2710" t="b">
        <v>0</v>
      </c>
      <c r="U2710">
        <v>0.999999999999999</v>
      </c>
      <c r="V2710">
        <v>1</v>
      </c>
      <c r="W2710" t="b">
        <v>0</v>
      </c>
    </row>
    <row r="2711" spans="1:23" x14ac:dyDescent="0.2">
      <c r="A2711">
        <v>2710</v>
      </c>
      <c r="B2711">
        <v>0.999999999999996</v>
      </c>
      <c r="C2711">
        <v>0.90808237613137799</v>
      </c>
      <c r="D2711">
        <v>0.88389513108614204</v>
      </c>
      <c r="E2711">
        <v>0.88537549407114602</v>
      </c>
      <c r="F2711">
        <v>-1.48036298500387E-3</v>
      </c>
      <c r="G2711" t="b">
        <v>0</v>
      </c>
      <c r="H2711">
        <v>-1.4505621328102E-2</v>
      </c>
      <c r="I2711" t="s">
        <v>23</v>
      </c>
      <c r="J2711">
        <v>-2.9607259700078501E-3</v>
      </c>
      <c r="K2711" t="s">
        <v>23</v>
      </c>
      <c r="L2711">
        <v>0.76779026217228497</v>
      </c>
      <c r="M2711">
        <v>0.77075098814229204</v>
      </c>
      <c r="N2711" t="s">
        <v>5641</v>
      </c>
      <c r="O2711" t="s">
        <v>15817</v>
      </c>
      <c r="P2711" t="s">
        <v>5642</v>
      </c>
      <c r="Q2711">
        <v>1</v>
      </c>
      <c r="R2711">
        <v>0.95574548815449001</v>
      </c>
      <c r="S2711" t="b">
        <v>0</v>
      </c>
      <c r="T2711" t="b">
        <v>0</v>
      </c>
      <c r="U2711">
        <v>0.999999999999996</v>
      </c>
      <c r="V2711">
        <v>1</v>
      </c>
      <c r="W2711" t="b">
        <v>0</v>
      </c>
    </row>
    <row r="2712" spans="1:23" x14ac:dyDescent="0.2">
      <c r="A2712">
        <v>2711</v>
      </c>
      <c r="B2712">
        <v>0.999999999999998</v>
      </c>
      <c r="C2712" t="s">
        <v>21</v>
      </c>
      <c r="D2712">
        <v>6.6666666666666693E-2</v>
      </c>
      <c r="E2712">
        <v>6.8376068376068397E-2</v>
      </c>
      <c r="F2712">
        <v>-1.70940170940172E-3</v>
      </c>
      <c r="G2712" t="b">
        <v>1</v>
      </c>
      <c r="H2712">
        <v>-2.7150989065950901E-2</v>
      </c>
      <c r="I2712" t="s">
        <v>26</v>
      </c>
      <c r="J2712">
        <v>-3.4188034188034301E-3</v>
      </c>
      <c r="K2712" t="s">
        <v>26</v>
      </c>
      <c r="L2712">
        <v>-0.86666666666666703</v>
      </c>
      <c r="M2712">
        <v>-0.86324786324786296</v>
      </c>
      <c r="N2712" t="s">
        <v>5645</v>
      </c>
      <c r="O2712" t="s">
        <v>15818</v>
      </c>
      <c r="P2712" t="s">
        <v>5646</v>
      </c>
      <c r="Q2712" t="s">
        <v>21</v>
      </c>
      <c r="R2712" t="s">
        <v>21</v>
      </c>
      <c r="S2712" t="b">
        <v>0</v>
      </c>
      <c r="T2712" t="b">
        <v>0</v>
      </c>
      <c r="U2712">
        <v>0.999999999999998</v>
      </c>
      <c r="V2712" t="s">
        <v>21</v>
      </c>
      <c r="W2712" t="b">
        <v>0</v>
      </c>
    </row>
    <row r="2713" spans="1:23" x14ac:dyDescent="0.2">
      <c r="A2713">
        <v>2712</v>
      </c>
      <c r="B2713">
        <v>0.999999999999999</v>
      </c>
      <c r="C2713">
        <v>0.94277858896017097</v>
      </c>
      <c r="D2713">
        <v>2.3738872403560801E-2</v>
      </c>
      <c r="E2713">
        <v>2.54957507082153E-2</v>
      </c>
      <c r="F2713">
        <v>-1.75687830465446E-3</v>
      </c>
      <c r="G2713" t="b">
        <v>0</v>
      </c>
      <c r="H2713">
        <v>-7.3199129048357001E-2</v>
      </c>
      <c r="I2713" t="s">
        <v>23</v>
      </c>
      <c r="J2713">
        <v>-3.5137566093088601E-3</v>
      </c>
      <c r="K2713" t="s">
        <v>23</v>
      </c>
      <c r="L2713">
        <v>-0.95252225519287803</v>
      </c>
      <c r="M2713">
        <v>-0.94900849858356895</v>
      </c>
      <c r="N2713" t="s">
        <v>5647</v>
      </c>
      <c r="O2713" t="s">
        <v>15819</v>
      </c>
      <c r="P2713" t="s">
        <v>5648</v>
      </c>
      <c r="Q2713">
        <v>1</v>
      </c>
      <c r="R2713">
        <v>0.97267725476306899</v>
      </c>
      <c r="S2713" t="b">
        <v>0</v>
      </c>
      <c r="T2713" t="b">
        <v>0</v>
      </c>
      <c r="U2713">
        <v>0.999999999999999</v>
      </c>
      <c r="V2713">
        <v>1</v>
      </c>
      <c r="W2713" t="b">
        <v>0</v>
      </c>
    </row>
    <row r="2714" spans="1:23" x14ac:dyDescent="0.2">
      <c r="A2714">
        <v>2713</v>
      </c>
      <c r="B2714">
        <v>7.4064602026104404E-2</v>
      </c>
      <c r="C2714">
        <v>0.20917356879875099</v>
      </c>
      <c r="D2714">
        <v>0.99617682198327395</v>
      </c>
      <c r="E2714">
        <v>0.99795064469302397</v>
      </c>
      <c r="F2714">
        <v>-1.77382270975002E-3</v>
      </c>
      <c r="G2714" t="b">
        <v>0</v>
      </c>
      <c r="H2714">
        <v>-0.62533580594419602</v>
      </c>
      <c r="I2714" t="s">
        <v>26</v>
      </c>
      <c r="J2714">
        <v>-3.5476454195000301E-3</v>
      </c>
      <c r="K2714" t="s">
        <v>26</v>
      </c>
      <c r="L2714">
        <v>0.99235364396654702</v>
      </c>
      <c r="M2714">
        <v>0.99590128938604705</v>
      </c>
      <c r="N2714" t="s">
        <v>5649</v>
      </c>
      <c r="O2714" t="s">
        <v>15820</v>
      </c>
      <c r="P2714" t="s">
        <v>5650</v>
      </c>
      <c r="Q2714">
        <v>0.184814688510508</v>
      </c>
      <c r="R2714">
        <v>0.39603209434144998</v>
      </c>
      <c r="S2714" t="b">
        <v>0</v>
      </c>
      <c r="T2714" t="b">
        <v>0</v>
      </c>
      <c r="U2714">
        <v>0.20917356879875099</v>
      </c>
      <c r="V2714">
        <v>0.45080924819745599</v>
      </c>
      <c r="W2714" t="b">
        <v>0</v>
      </c>
    </row>
    <row r="2715" spans="1:23" x14ac:dyDescent="0.2">
      <c r="A2715">
        <v>2714</v>
      </c>
      <c r="B2715">
        <v>0.999999999999997</v>
      </c>
      <c r="C2715">
        <v>0.54181764565786095</v>
      </c>
      <c r="D2715">
        <v>0.80487804878048796</v>
      </c>
      <c r="E2715">
        <v>0.80669144981412599</v>
      </c>
      <c r="F2715">
        <v>-1.8134010336385801E-3</v>
      </c>
      <c r="G2715" t="b">
        <v>0</v>
      </c>
      <c r="H2715">
        <v>-1.1587615172388E-2</v>
      </c>
      <c r="I2715" t="s">
        <v>23</v>
      </c>
      <c r="J2715">
        <v>-3.6268020672771098E-3</v>
      </c>
      <c r="K2715" t="s">
        <v>23</v>
      </c>
      <c r="L2715">
        <v>0.60975609756097604</v>
      </c>
      <c r="M2715">
        <v>0.61338289962825299</v>
      </c>
      <c r="N2715" t="s">
        <v>5651</v>
      </c>
      <c r="O2715" t="s">
        <v>15821</v>
      </c>
      <c r="P2715" t="s">
        <v>5652</v>
      </c>
      <c r="Q2715">
        <v>1</v>
      </c>
      <c r="R2715">
        <v>0.71227527278732705</v>
      </c>
      <c r="S2715" t="b">
        <v>0</v>
      </c>
      <c r="T2715" t="b">
        <v>0</v>
      </c>
      <c r="U2715">
        <v>0.999999999999997</v>
      </c>
      <c r="V2715">
        <v>1</v>
      </c>
      <c r="W2715" t="b">
        <v>0</v>
      </c>
    </row>
    <row r="2716" spans="1:23" x14ac:dyDescent="0.2">
      <c r="A2716">
        <v>2715</v>
      </c>
      <c r="B2716">
        <v>0.99998518802459901</v>
      </c>
      <c r="C2716">
        <v>0.95003298539374403</v>
      </c>
      <c r="D2716">
        <v>0.644295302013423</v>
      </c>
      <c r="E2716">
        <v>0.64613410330445897</v>
      </c>
      <c r="F2716">
        <v>-1.83880129103664E-3</v>
      </c>
      <c r="G2716" t="b">
        <v>0</v>
      </c>
      <c r="H2716">
        <v>-8.0327761092906201E-3</v>
      </c>
      <c r="I2716" t="s">
        <v>23</v>
      </c>
      <c r="J2716">
        <v>-3.6776025820732801E-3</v>
      </c>
      <c r="K2716" t="s">
        <v>23</v>
      </c>
      <c r="L2716">
        <v>0.288590604026846</v>
      </c>
      <c r="M2716">
        <v>0.292268206608919</v>
      </c>
      <c r="N2716" t="s">
        <v>5653</v>
      </c>
      <c r="O2716" t="s">
        <v>15822</v>
      </c>
      <c r="P2716" t="s">
        <v>5654</v>
      </c>
      <c r="Q2716">
        <v>1</v>
      </c>
      <c r="R2716">
        <v>0.97649392209383901</v>
      </c>
      <c r="S2716" t="b">
        <v>0</v>
      </c>
      <c r="T2716" t="b">
        <v>0</v>
      </c>
      <c r="U2716">
        <v>0.99998518802459901</v>
      </c>
      <c r="V2716">
        <v>1</v>
      </c>
      <c r="W2716" t="b">
        <v>0</v>
      </c>
    </row>
    <row r="2717" spans="1:23" x14ac:dyDescent="0.2">
      <c r="A2717">
        <v>2716</v>
      </c>
      <c r="B2717">
        <v>0.999999999999998</v>
      </c>
      <c r="C2717" t="s">
        <v>21</v>
      </c>
      <c r="D2717">
        <v>4.2253521126760597E-2</v>
      </c>
      <c r="E2717">
        <v>4.4117647058823498E-2</v>
      </c>
      <c r="F2717">
        <v>-1.8641259320629701E-3</v>
      </c>
      <c r="G2717" t="b">
        <v>1</v>
      </c>
      <c r="H2717">
        <v>-4.5120435280469599E-2</v>
      </c>
      <c r="I2717" t="s">
        <v>23</v>
      </c>
      <c r="J2717">
        <v>-3.72825186412584E-3</v>
      </c>
      <c r="K2717" t="s">
        <v>23</v>
      </c>
      <c r="L2717">
        <v>-0.91549295774647899</v>
      </c>
      <c r="M2717">
        <v>-0.91176470588235303</v>
      </c>
      <c r="N2717" t="s">
        <v>15823</v>
      </c>
      <c r="O2717" t="s">
        <v>15824</v>
      </c>
      <c r="P2717" t="s">
        <v>3157</v>
      </c>
      <c r="Q2717" t="s">
        <v>21</v>
      </c>
      <c r="R2717" t="s">
        <v>21</v>
      </c>
      <c r="S2717" t="b">
        <v>0</v>
      </c>
      <c r="T2717" t="b">
        <v>0</v>
      </c>
      <c r="U2717">
        <v>0.999999999999998</v>
      </c>
      <c r="V2717" t="s">
        <v>21</v>
      </c>
      <c r="W2717" t="b">
        <v>0</v>
      </c>
    </row>
    <row r="2718" spans="1:23" x14ac:dyDescent="0.2">
      <c r="A2718">
        <v>2717</v>
      </c>
      <c r="B2718">
        <v>0.99625051806588905</v>
      </c>
      <c r="C2718">
        <v>0.62878048050809399</v>
      </c>
      <c r="D2718">
        <v>0.33795013850415501</v>
      </c>
      <c r="E2718">
        <v>0.33989726027397299</v>
      </c>
      <c r="F2718">
        <v>-1.94712176981748E-3</v>
      </c>
      <c r="G2718" t="b">
        <v>0</v>
      </c>
      <c r="H2718">
        <v>-8.6904143221151198E-3</v>
      </c>
      <c r="I2718" t="s">
        <v>26</v>
      </c>
      <c r="J2718">
        <v>-3.8942435396349699E-3</v>
      </c>
      <c r="K2718" t="s">
        <v>26</v>
      </c>
      <c r="L2718">
        <v>-0.32409972299168999</v>
      </c>
      <c r="M2718">
        <v>-0.32020547945205502</v>
      </c>
      <c r="N2718" t="s">
        <v>5655</v>
      </c>
      <c r="O2718" t="s">
        <v>15825</v>
      </c>
      <c r="P2718" t="s">
        <v>5656</v>
      </c>
      <c r="Q2718">
        <v>1</v>
      </c>
      <c r="R2718">
        <v>0.779333553305807</v>
      </c>
      <c r="S2718" t="b">
        <v>0</v>
      </c>
      <c r="T2718" t="b">
        <v>0</v>
      </c>
      <c r="U2718">
        <v>0.99625051806588905</v>
      </c>
      <c r="V2718">
        <v>1</v>
      </c>
      <c r="W2718" t="b">
        <v>0</v>
      </c>
    </row>
    <row r="2719" spans="1:23" x14ac:dyDescent="0.2">
      <c r="A2719">
        <v>2718</v>
      </c>
      <c r="B2719">
        <v>0.999999999999999</v>
      </c>
      <c r="C2719">
        <v>0.98823280147832004</v>
      </c>
      <c r="D2719">
        <v>0.39597315436241598</v>
      </c>
      <c r="E2719">
        <v>0.397959183673469</v>
      </c>
      <c r="F2719">
        <v>-1.9860293110532902E-3</v>
      </c>
      <c r="G2719" t="b">
        <v>1</v>
      </c>
      <c r="H2719">
        <v>-8.2964286484726001E-3</v>
      </c>
      <c r="I2719" t="s">
        <v>26</v>
      </c>
      <c r="J2719">
        <v>-3.9720586221065899E-3</v>
      </c>
      <c r="K2719" t="s">
        <v>26</v>
      </c>
      <c r="L2719">
        <v>-0.20805369127516801</v>
      </c>
      <c r="M2719">
        <v>-0.20408163265306101</v>
      </c>
      <c r="N2719" t="s">
        <v>5657</v>
      </c>
      <c r="O2719" t="s">
        <v>15826</v>
      </c>
      <c r="P2719" t="s">
        <v>5658</v>
      </c>
      <c r="Q2719" t="s">
        <v>21</v>
      </c>
      <c r="R2719" t="s">
        <v>21</v>
      </c>
      <c r="S2719" t="b">
        <v>0</v>
      </c>
      <c r="T2719" t="b">
        <v>0</v>
      </c>
      <c r="U2719">
        <v>0.999999999999999</v>
      </c>
      <c r="V2719" t="s">
        <v>21</v>
      </c>
      <c r="W2719" t="b">
        <v>0</v>
      </c>
    </row>
    <row r="2720" spans="1:23" x14ac:dyDescent="0.2">
      <c r="A2720">
        <v>2719</v>
      </c>
      <c r="B2720">
        <v>0.96612188471264104</v>
      </c>
      <c r="C2720">
        <v>0.23050892346461499</v>
      </c>
      <c r="D2720">
        <v>0.87835926449787805</v>
      </c>
      <c r="E2720">
        <v>0.88039457459925996</v>
      </c>
      <c r="F2720">
        <v>-2.0353101013817999E-3</v>
      </c>
      <c r="G2720" t="b">
        <v>0</v>
      </c>
      <c r="H2720">
        <v>-1.9188198156230501E-2</v>
      </c>
      <c r="I2720" t="s">
        <v>23</v>
      </c>
      <c r="J2720">
        <v>-4.07062020276371E-3</v>
      </c>
      <c r="K2720" t="s">
        <v>23</v>
      </c>
      <c r="L2720">
        <v>0.75671852899575698</v>
      </c>
      <c r="M2720">
        <v>0.76078914919852003</v>
      </c>
      <c r="N2720" t="s">
        <v>5659</v>
      </c>
      <c r="O2720" t="s">
        <v>15827</v>
      </c>
      <c r="P2720" t="s">
        <v>5660</v>
      </c>
      <c r="Q2720">
        <v>1</v>
      </c>
      <c r="R2720">
        <v>0.42429961133309702</v>
      </c>
      <c r="S2720" t="b">
        <v>0</v>
      </c>
      <c r="T2720" t="b">
        <v>0</v>
      </c>
      <c r="U2720">
        <v>0.96612188471264104</v>
      </c>
      <c r="V2720">
        <v>1</v>
      </c>
      <c r="W2720" t="b">
        <v>0</v>
      </c>
    </row>
    <row r="2721" spans="1:23" x14ac:dyDescent="0.2">
      <c r="A2721">
        <v>2720</v>
      </c>
      <c r="B2721">
        <v>0.999999999999997</v>
      </c>
      <c r="C2721">
        <v>0.15370733990032701</v>
      </c>
      <c r="D2721">
        <v>0.80714285714285705</v>
      </c>
      <c r="E2721">
        <v>0.80930232558139503</v>
      </c>
      <c r="F2721">
        <v>-2.1594684385382E-3</v>
      </c>
      <c r="G2721" t="b">
        <v>0</v>
      </c>
      <c r="H2721">
        <v>-1.39322798022097E-2</v>
      </c>
      <c r="I2721" t="s">
        <v>23</v>
      </c>
      <c r="J2721">
        <v>-4.3189368770763801E-3</v>
      </c>
      <c r="K2721" t="s">
        <v>23</v>
      </c>
      <c r="L2721">
        <v>0.61428571428571399</v>
      </c>
      <c r="M2721">
        <v>0.61860465116279095</v>
      </c>
      <c r="N2721" t="s">
        <v>5661</v>
      </c>
      <c r="O2721" t="s">
        <v>15828</v>
      </c>
      <c r="P2721" t="s">
        <v>5662</v>
      </c>
      <c r="Q2721">
        <v>1</v>
      </c>
      <c r="R2721">
        <v>0.324430252483347</v>
      </c>
      <c r="S2721" t="b">
        <v>0</v>
      </c>
      <c r="T2721" t="b">
        <v>0</v>
      </c>
      <c r="U2721">
        <v>0.999999999999997</v>
      </c>
      <c r="V2721">
        <v>1</v>
      </c>
      <c r="W2721" t="b">
        <v>0</v>
      </c>
    </row>
    <row r="2722" spans="1:23" x14ac:dyDescent="0.2">
      <c r="A2722">
        <v>2721</v>
      </c>
      <c r="B2722">
        <v>1</v>
      </c>
      <c r="C2722" t="s">
        <v>21</v>
      </c>
      <c r="D2722">
        <v>0.952380952380952</v>
      </c>
      <c r="E2722">
        <v>0.95454545454545503</v>
      </c>
      <c r="F2722">
        <v>-2.1645021645022599E-3</v>
      </c>
      <c r="G2722" t="b">
        <v>1</v>
      </c>
      <c r="H2722">
        <v>-4.8790164169432097E-2</v>
      </c>
      <c r="I2722" t="s">
        <v>26</v>
      </c>
      <c r="J2722">
        <v>-4.3290043290045198E-3</v>
      </c>
      <c r="K2722" t="s">
        <v>26</v>
      </c>
      <c r="L2722">
        <v>0.90476190476190499</v>
      </c>
      <c r="M2722">
        <v>0.90909090909090895</v>
      </c>
      <c r="N2722" t="s">
        <v>5663</v>
      </c>
      <c r="O2722" t="s">
        <v>15829</v>
      </c>
      <c r="P2722" t="s">
        <v>5664</v>
      </c>
      <c r="Q2722" t="s">
        <v>21</v>
      </c>
      <c r="R2722" t="s">
        <v>21</v>
      </c>
      <c r="S2722" t="b">
        <v>0</v>
      </c>
      <c r="T2722" t="b">
        <v>0</v>
      </c>
      <c r="U2722">
        <v>1</v>
      </c>
      <c r="V2722" t="s">
        <v>21</v>
      </c>
      <c r="W2722" t="b">
        <v>0</v>
      </c>
    </row>
    <row r="2723" spans="1:23" x14ac:dyDescent="0.2">
      <c r="A2723">
        <v>2722</v>
      </c>
      <c r="B2723">
        <v>1</v>
      </c>
      <c r="C2723" t="s">
        <v>21</v>
      </c>
      <c r="D2723">
        <v>0.82</v>
      </c>
      <c r="E2723">
        <v>0.82222222222222197</v>
      </c>
      <c r="F2723">
        <v>-2.22222222222224E-3</v>
      </c>
      <c r="G2723" t="b">
        <v>1</v>
      </c>
      <c r="H2723">
        <v>-1.5128881596299999E-2</v>
      </c>
      <c r="I2723" t="s">
        <v>23</v>
      </c>
      <c r="J2723">
        <v>-4.4444444444443898E-3</v>
      </c>
      <c r="K2723" t="s">
        <v>23</v>
      </c>
      <c r="L2723">
        <v>0.64</v>
      </c>
      <c r="M2723">
        <v>0.64444444444444404</v>
      </c>
      <c r="N2723" t="s">
        <v>5665</v>
      </c>
      <c r="O2723" t="s">
        <v>15830</v>
      </c>
      <c r="P2723" t="s">
        <v>5666</v>
      </c>
      <c r="Q2723" t="s">
        <v>21</v>
      </c>
      <c r="R2723" t="s">
        <v>21</v>
      </c>
      <c r="S2723" t="b">
        <v>0</v>
      </c>
      <c r="T2723" t="b">
        <v>0</v>
      </c>
      <c r="U2723">
        <v>1</v>
      </c>
      <c r="V2723" t="s">
        <v>21</v>
      </c>
      <c r="W2723" t="b">
        <v>0</v>
      </c>
    </row>
    <row r="2724" spans="1:23" x14ac:dyDescent="0.2">
      <c r="A2724">
        <v>2723</v>
      </c>
      <c r="B2724">
        <v>0.80888302507809595</v>
      </c>
      <c r="C2724">
        <v>1.45587399456988E-4</v>
      </c>
      <c r="D2724">
        <v>0.33631993006993</v>
      </c>
      <c r="E2724">
        <v>0.33858175880569202</v>
      </c>
      <c r="F2724">
        <v>-2.2618287357615801E-3</v>
      </c>
      <c r="G2724" t="b">
        <v>0</v>
      </c>
      <c r="H2724">
        <v>-1.01165472174714E-2</v>
      </c>
      <c r="I2724" t="s">
        <v>23</v>
      </c>
      <c r="J2724">
        <v>-4.52365747152328E-3</v>
      </c>
      <c r="K2724" t="s">
        <v>23</v>
      </c>
      <c r="L2724">
        <v>-0.32736013986014001</v>
      </c>
      <c r="M2724">
        <v>-0.32283648238861701</v>
      </c>
      <c r="N2724" t="s">
        <v>5669</v>
      </c>
      <c r="O2724" t="s">
        <v>15831</v>
      </c>
      <c r="P2724" t="s">
        <v>5670</v>
      </c>
      <c r="Q2724">
        <v>0.91409118479607598</v>
      </c>
      <c r="R2724">
        <v>1.1253512498567201E-3</v>
      </c>
      <c r="S2724" t="b">
        <v>0</v>
      </c>
      <c r="T2724" t="b">
        <v>0</v>
      </c>
      <c r="U2724">
        <v>0.80888302507809595</v>
      </c>
      <c r="V2724">
        <v>0.95929846396502205</v>
      </c>
      <c r="W2724" t="b">
        <v>0</v>
      </c>
    </row>
    <row r="2725" spans="1:23" x14ac:dyDescent="0.2">
      <c r="A2725">
        <v>2724</v>
      </c>
      <c r="B2725">
        <v>0.999999999999999</v>
      </c>
      <c r="C2725">
        <v>0.93051457314226305</v>
      </c>
      <c r="D2725">
        <v>6.6666666666666693E-2</v>
      </c>
      <c r="E2725">
        <v>6.8965517241379296E-2</v>
      </c>
      <c r="F2725">
        <v>-2.2988505747126402E-3</v>
      </c>
      <c r="G2725" t="b">
        <v>0</v>
      </c>
      <c r="H2725">
        <v>-3.6367644170874798E-2</v>
      </c>
      <c r="I2725" t="s">
        <v>23</v>
      </c>
      <c r="J2725">
        <v>-4.5977011494252604E-3</v>
      </c>
      <c r="K2725" t="s">
        <v>23</v>
      </c>
      <c r="L2725">
        <v>-0.86666666666666703</v>
      </c>
      <c r="M2725">
        <v>-0.86206896551724099</v>
      </c>
      <c r="N2725" t="s">
        <v>5671</v>
      </c>
      <c r="O2725" t="s">
        <v>15832</v>
      </c>
      <c r="P2725" t="s">
        <v>5672</v>
      </c>
      <c r="Q2725">
        <v>1</v>
      </c>
      <c r="R2725">
        <v>0.96701091913682502</v>
      </c>
      <c r="S2725" t="b">
        <v>0</v>
      </c>
      <c r="T2725" t="b">
        <v>0</v>
      </c>
      <c r="U2725">
        <v>0.999999999999999</v>
      </c>
      <c r="V2725">
        <v>1</v>
      </c>
      <c r="W2725" t="b">
        <v>0</v>
      </c>
    </row>
    <row r="2726" spans="1:23" x14ac:dyDescent="0.2">
      <c r="A2726">
        <v>2725</v>
      </c>
      <c r="B2726">
        <v>1</v>
      </c>
      <c r="C2726">
        <v>0.69581052310080405</v>
      </c>
      <c r="D2726">
        <v>0.74468085106382997</v>
      </c>
      <c r="E2726">
        <v>0.74698795180722899</v>
      </c>
      <c r="F2726">
        <v>-2.3071007433991299E-3</v>
      </c>
      <c r="G2726" t="b">
        <v>1</v>
      </c>
      <c r="H2726">
        <v>-1.21705356202551E-2</v>
      </c>
      <c r="I2726" t="s">
        <v>23</v>
      </c>
      <c r="J2726">
        <v>-4.6142014867981999E-3</v>
      </c>
      <c r="K2726" t="s">
        <v>23</v>
      </c>
      <c r="L2726">
        <v>0.48936170212766</v>
      </c>
      <c r="M2726">
        <v>0.49397590361445798</v>
      </c>
      <c r="N2726" t="s">
        <v>5673</v>
      </c>
      <c r="O2726" t="s">
        <v>15833</v>
      </c>
      <c r="P2726" t="s">
        <v>5674</v>
      </c>
      <c r="Q2726" t="s">
        <v>21</v>
      </c>
      <c r="R2726" t="s">
        <v>21</v>
      </c>
      <c r="S2726" t="b">
        <v>0</v>
      </c>
      <c r="T2726" t="b">
        <v>0</v>
      </c>
      <c r="U2726">
        <v>1</v>
      </c>
      <c r="V2726" t="s">
        <v>21</v>
      </c>
      <c r="W2726" t="b">
        <v>0</v>
      </c>
    </row>
    <row r="2727" spans="1:23" x14ac:dyDescent="0.2">
      <c r="A2727">
        <v>2726</v>
      </c>
      <c r="B2727">
        <v>0.999999999999994</v>
      </c>
      <c r="C2727" t="s">
        <v>21</v>
      </c>
      <c r="D2727">
        <v>2.0833333333333301E-2</v>
      </c>
      <c r="E2727">
        <v>2.31660231660232E-2</v>
      </c>
      <c r="F2727">
        <v>-2.3326898326898301E-3</v>
      </c>
      <c r="G2727" t="b">
        <v>0</v>
      </c>
      <c r="H2727">
        <v>-0.108517582210593</v>
      </c>
      <c r="I2727" t="s">
        <v>23</v>
      </c>
      <c r="J2727">
        <v>-4.6653796653796098E-3</v>
      </c>
      <c r="K2727" t="s">
        <v>23</v>
      </c>
      <c r="L2727">
        <v>-0.95833333333333304</v>
      </c>
      <c r="M2727">
        <v>-0.95366795366795398</v>
      </c>
      <c r="N2727" t="s">
        <v>5675</v>
      </c>
      <c r="O2727" t="s">
        <v>15834</v>
      </c>
      <c r="P2727" t="s">
        <v>5676</v>
      </c>
      <c r="Q2727">
        <v>1</v>
      </c>
      <c r="R2727" t="s">
        <v>21</v>
      </c>
      <c r="S2727" t="b">
        <v>0</v>
      </c>
      <c r="T2727" t="b">
        <v>0</v>
      </c>
      <c r="U2727">
        <v>0.999999999999994</v>
      </c>
      <c r="V2727">
        <v>1</v>
      </c>
      <c r="W2727" t="b">
        <v>0</v>
      </c>
    </row>
    <row r="2728" spans="1:23" x14ac:dyDescent="0.2">
      <c r="A2728">
        <v>2727</v>
      </c>
      <c r="B2728">
        <v>1</v>
      </c>
      <c r="C2728">
        <v>0.98120929377227994</v>
      </c>
      <c r="D2728">
        <v>0.565217391304348</v>
      </c>
      <c r="E2728">
        <v>0.56756756756756799</v>
      </c>
      <c r="F2728">
        <v>-2.3501762632197601E-3</v>
      </c>
      <c r="G2728" t="b">
        <v>1</v>
      </c>
      <c r="H2728">
        <v>-9.5694510161506707E-3</v>
      </c>
      <c r="I2728" t="s">
        <v>26</v>
      </c>
      <c r="J2728">
        <v>-4.7003525264395201E-3</v>
      </c>
      <c r="K2728" t="s">
        <v>26</v>
      </c>
      <c r="L2728">
        <v>0.13043478260869601</v>
      </c>
      <c r="M2728">
        <v>0.135135135135135</v>
      </c>
      <c r="N2728" t="s">
        <v>5677</v>
      </c>
      <c r="O2728" t="s">
        <v>15835</v>
      </c>
      <c r="P2728" t="s">
        <v>5678</v>
      </c>
      <c r="Q2728" t="s">
        <v>21</v>
      </c>
      <c r="R2728" t="s">
        <v>21</v>
      </c>
      <c r="S2728" t="b">
        <v>0</v>
      </c>
      <c r="T2728" t="b">
        <v>0</v>
      </c>
      <c r="U2728">
        <v>1</v>
      </c>
      <c r="V2728" t="s">
        <v>21</v>
      </c>
      <c r="W2728" t="b">
        <v>0</v>
      </c>
    </row>
    <row r="2729" spans="1:23" x14ac:dyDescent="0.2">
      <c r="A2729">
        <v>2728</v>
      </c>
      <c r="B2729">
        <v>0.999999999999998</v>
      </c>
      <c r="C2729">
        <v>0.88000337951344698</v>
      </c>
      <c r="D2729">
        <v>0.82822085889570596</v>
      </c>
      <c r="E2729">
        <v>0.83060109289617501</v>
      </c>
      <c r="F2729">
        <v>-2.3802340004693799E-3</v>
      </c>
      <c r="G2729" t="b">
        <v>0</v>
      </c>
      <c r="H2729">
        <v>-1.6823048097904698E-2</v>
      </c>
      <c r="I2729" t="s">
        <v>23</v>
      </c>
      <c r="J2729">
        <v>-4.7604680009386297E-3</v>
      </c>
      <c r="K2729" t="s">
        <v>23</v>
      </c>
      <c r="L2729">
        <v>0.65644171779141103</v>
      </c>
      <c r="M2729">
        <v>0.66120218579235002</v>
      </c>
      <c r="N2729" t="s">
        <v>5681</v>
      </c>
      <c r="O2729" t="s">
        <v>15836</v>
      </c>
      <c r="P2729" t="s">
        <v>5682</v>
      </c>
      <c r="Q2729">
        <v>1</v>
      </c>
      <c r="R2729">
        <v>0.94167305951992297</v>
      </c>
      <c r="S2729" t="b">
        <v>0</v>
      </c>
      <c r="T2729" t="b">
        <v>0</v>
      </c>
      <c r="U2729">
        <v>0.999999999999998</v>
      </c>
      <c r="V2729">
        <v>1</v>
      </c>
      <c r="W2729" t="b">
        <v>0</v>
      </c>
    </row>
    <row r="2730" spans="1:23" x14ac:dyDescent="0.2">
      <c r="A2730">
        <v>2729</v>
      </c>
      <c r="B2730">
        <v>1</v>
      </c>
      <c r="C2730">
        <v>0.99852021695918203</v>
      </c>
      <c r="D2730">
        <v>0.497607655502392</v>
      </c>
      <c r="E2730">
        <v>0.5</v>
      </c>
      <c r="F2730">
        <v>-2.3923444976076702E-3</v>
      </c>
      <c r="G2730" t="b">
        <v>0</v>
      </c>
      <c r="H2730">
        <v>-9.5694510161506707E-3</v>
      </c>
      <c r="I2730" t="s">
        <v>23</v>
      </c>
      <c r="J2730">
        <v>-4.7846889952154496E-3</v>
      </c>
      <c r="K2730" t="s">
        <v>23</v>
      </c>
      <c r="L2730">
        <v>-4.7846889952152796E-3</v>
      </c>
      <c r="M2730">
        <v>0</v>
      </c>
      <c r="N2730" t="s">
        <v>15837</v>
      </c>
      <c r="O2730" t="s">
        <v>15838</v>
      </c>
      <c r="P2730" t="s">
        <v>1816</v>
      </c>
      <c r="Q2730">
        <v>1</v>
      </c>
      <c r="R2730">
        <v>0.99895682396266205</v>
      </c>
      <c r="S2730" t="b">
        <v>0</v>
      </c>
      <c r="T2730" t="b">
        <v>0</v>
      </c>
      <c r="U2730">
        <v>1</v>
      </c>
      <c r="V2730">
        <v>1</v>
      </c>
      <c r="W2730" t="b">
        <v>0</v>
      </c>
    </row>
    <row r="2731" spans="1:23" x14ac:dyDescent="0.2">
      <c r="A2731">
        <v>2730</v>
      </c>
      <c r="B2731">
        <v>0.999999999999999</v>
      </c>
      <c r="C2731">
        <v>0.30378916421319702</v>
      </c>
      <c r="D2731">
        <v>0.56000000000000005</v>
      </c>
      <c r="E2731">
        <v>0.5625</v>
      </c>
      <c r="F2731">
        <v>-2.4999999999999502E-3</v>
      </c>
      <c r="G2731" t="b">
        <v>0</v>
      </c>
      <c r="H2731">
        <v>-1.01523714640181E-2</v>
      </c>
      <c r="I2731" t="s">
        <v>26</v>
      </c>
      <c r="J2731">
        <v>-4.9999999999998899E-3</v>
      </c>
      <c r="K2731" t="s">
        <v>26</v>
      </c>
      <c r="L2731">
        <v>0.12</v>
      </c>
      <c r="M2731">
        <v>0.125</v>
      </c>
      <c r="N2731" t="s">
        <v>5683</v>
      </c>
      <c r="O2731" t="s">
        <v>15839</v>
      </c>
      <c r="P2731" t="s">
        <v>5684</v>
      </c>
      <c r="Q2731">
        <v>1</v>
      </c>
      <c r="R2731">
        <v>0.50185531243306503</v>
      </c>
      <c r="S2731" t="b">
        <v>0</v>
      </c>
      <c r="T2731" t="b">
        <v>0</v>
      </c>
      <c r="U2731">
        <v>0.999999999999999</v>
      </c>
      <c r="V2731">
        <v>1</v>
      </c>
      <c r="W2731" t="b">
        <v>0</v>
      </c>
    </row>
    <row r="2732" spans="1:23" x14ac:dyDescent="0.2">
      <c r="A2732">
        <v>2731</v>
      </c>
      <c r="B2732">
        <v>0.999999999999997</v>
      </c>
      <c r="C2732">
        <v>0.71973256057394797</v>
      </c>
      <c r="D2732">
        <v>8.4291187739463605E-2</v>
      </c>
      <c r="E2732">
        <v>8.6805555555555594E-2</v>
      </c>
      <c r="F2732">
        <v>-2.5143678160919501E-3</v>
      </c>
      <c r="G2732" t="b">
        <v>0</v>
      </c>
      <c r="H2732">
        <v>-3.2142891263630902E-2</v>
      </c>
      <c r="I2732" t="s">
        <v>23</v>
      </c>
      <c r="J2732">
        <v>-5.0287356321838698E-3</v>
      </c>
      <c r="K2732" t="s">
        <v>23</v>
      </c>
      <c r="L2732">
        <v>-0.83141762452107304</v>
      </c>
      <c r="M2732">
        <v>-0.82638888888888895</v>
      </c>
      <c r="N2732" t="s">
        <v>15840</v>
      </c>
      <c r="O2732" t="s">
        <v>15841</v>
      </c>
      <c r="P2732" t="s">
        <v>8370</v>
      </c>
      <c r="Q2732">
        <v>1</v>
      </c>
      <c r="R2732">
        <v>0.83957094083707895</v>
      </c>
      <c r="S2732" t="b">
        <v>0</v>
      </c>
      <c r="T2732" t="b">
        <v>0</v>
      </c>
      <c r="U2732">
        <v>0.999999999999997</v>
      </c>
      <c r="V2732">
        <v>1</v>
      </c>
      <c r="W2732" t="b">
        <v>0</v>
      </c>
    </row>
    <row r="2733" spans="1:23" x14ac:dyDescent="0.2">
      <c r="A2733">
        <v>2732</v>
      </c>
      <c r="B2733">
        <v>0.999999999999999</v>
      </c>
      <c r="C2733">
        <v>0.62574746196360798</v>
      </c>
      <c r="D2733">
        <v>0.15686274509803899</v>
      </c>
      <c r="E2733">
        <v>0.15937883122190399</v>
      </c>
      <c r="F2733">
        <v>-2.5160861238651701E-3</v>
      </c>
      <c r="G2733" t="b">
        <v>1</v>
      </c>
      <c r="H2733">
        <v>-1.8901423484461399E-2</v>
      </c>
      <c r="I2733" t="s">
        <v>26</v>
      </c>
      <c r="J2733">
        <v>-5.0321722477302804E-3</v>
      </c>
      <c r="K2733" t="s">
        <v>26</v>
      </c>
      <c r="L2733">
        <v>-0.68627450980392202</v>
      </c>
      <c r="M2733">
        <v>-0.68124233755619101</v>
      </c>
      <c r="N2733" t="s">
        <v>5685</v>
      </c>
      <c r="O2733" t="s">
        <v>15842</v>
      </c>
      <c r="P2733" t="s">
        <v>5686</v>
      </c>
      <c r="Q2733" t="s">
        <v>21</v>
      </c>
      <c r="R2733" t="s">
        <v>21</v>
      </c>
      <c r="S2733" t="b">
        <v>0</v>
      </c>
      <c r="T2733" t="b">
        <v>0</v>
      </c>
      <c r="U2733">
        <v>0.999999999999999</v>
      </c>
      <c r="V2733" t="s">
        <v>21</v>
      </c>
      <c r="W2733" t="b">
        <v>0</v>
      </c>
    </row>
    <row r="2734" spans="1:23" x14ac:dyDescent="0.2">
      <c r="A2734">
        <v>2733</v>
      </c>
      <c r="B2734">
        <v>0.936034785340216</v>
      </c>
      <c r="C2734">
        <v>0.79413772229538104</v>
      </c>
      <c r="D2734">
        <v>0.80721393034825895</v>
      </c>
      <c r="E2734">
        <v>0.80979827089337197</v>
      </c>
      <c r="F2734">
        <v>-2.5843405451130299E-3</v>
      </c>
      <c r="G2734" t="b">
        <v>0</v>
      </c>
      <c r="H2734">
        <v>-1.6692327522476898E-2</v>
      </c>
      <c r="I2734" t="s">
        <v>23</v>
      </c>
      <c r="J2734">
        <v>-5.1686810902261699E-3</v>
      </c>
      <c r="K2734" t="s">
        <v>23</v>
      </c>
      <c r="L2734">
        <v>0.614427860696517</v>
      </c>
      <c r="M2734">
        <v>0.61959654178674395</v>
      </c>
      <c r="N2734" t="s">
        <v>5687</v>
      </c>
      <c r="O2734" t="s">
        <v>15843</v>
      </c>
      <c r="P2734" t="s">
        <v>5688</v>
      </c>
      <c r="Q2734">
        <v>1</v>
      </c>
      <c r="R2734">
        <v>0.88870612418947603</v>
      </c>
      <c r="S2734" t="b">
        <v>0</v>
      </c>
      <c r="T2734" t="b">
        <v>0</v>
      </c>
      <c r="U2734">
        <v>0.936034785340216</v>
      </c>
      <c r="V2734">
        <v>1</v>
      </c>
      <c r="W2734" t="b">
        <v>0</v>
      </c>
    </row>
    <row r="2735" spans="1:23" x14ac:dyDescent="0.2">
      <c r="A2735">
        <v>2734</v>
      </c>
      <c r="B2735">
        <v>1</v>
      </c>
      <c r="C2735" t="s">
        <v>21</v>
      </c>
      <c r="D2735">
        <v>0.88888888888888895</v>
      </c>
      <c r="E2735">
        <v>0.89156626506024095</v>
      </c>
      <c r="F2735">
        <v>-2.67737617135211E-3</v>
      </c>
      <c r="G2735" t="b">
        <v>1</v>
      </c>
      <c r="H2735">
        <v>-2.7398974188114301E-2</v>
      </c>
      <c r="I2735" t="s">
        <v>23</v>
      </c>
      <c r="J2735">
        <v>-5.3547523427042304E-3</v>
      </c>
      <c r="K2735" t="s">
        <v>23</v>
      </c>
      <c r="L2735">
        <v>0.77777777777777801</v>
      </c>
      <c r="M2735">
        <v>0.78313253012048201</v>
      </c>
      <c r="N2735" t="s">
        <v>5689</v>
      </c>
      <c r="O2735" t="s">
        <v>15844</v>
      </c>
      <c r="P2735" t="s">
        <v>5690</v>
      </c>
      <c r="Q2735" t="s">
        <v>21</v>
      </c>
      <c r="R2735" t="s">
        <v>21</v>
      </c>
      <c r="S2735" t="b">
        <v>0</v>
      </c>
      <c r="T2735" t="b">
        <v>0</v>
      </c>
      <c r="U2735">
        <v>1</v>
      </c>
      <c r="V2735" t="s">
        <v>21</v>
      </c>
      <c r="W2735" t="b">
        <v>0</v>
      </c>
    </row>
    <row r="2736" spans="1:23" x14ac:dyDescent="0.2">
      <c r="A2736">
        <v>2735</v>
      </c>
      <c r="B2736">
        <v>0.96745381312741996</v>
      </c>
      <c r="C2736">
        <v>0.86934925228674398</v>
      </c>
      <c r="D2736">
        <v>0.87333333333333296</v>
      </c>
      <c r="E2736">
        <v>0.876029654036244</v>
      </c>
      <c r="F2736">
        <v>-2.6963207029104801E-3</v>
      </c>
      <c r="G2736" t="b">
        <v>0</v>
      </c>
      <c r="H2736">
        <v>-2.45992064166503E-2</v>
      </c>
      <c r="I2736" t="s">
        <v>23</v>
      </c>
      <c r="J2736">
        <v>-5.3926414058210097E-3</v>
      </c>
      <c r="K2736" t="s">
        <v>23</v>
      </c>
      <c r="L2736">
        <v>0.74666666666666703</v>
      </c>
      <c r="M2736">
        <v>0.752059308072488</v>
      </c>
      <c r="N2736" t="s">
        <v>5691</v>
      </c>
      <c r="O2736" t="s">
        <v>15845</v>
      </c>
      <c r="P2736" t="s">
        <v>5692</v>
      </c>
      <c r="Q2736">
        <v>1</v>
      </c>
      <c r="R2736">
        <v>0.93605398664105199</v>
      </c>
      <c r="S2736" t="b">
        <v>0</v>
      </c>
      <c r="T2736" t="b">
        <v>0</v>
      </c>
      <c r="U2736">
        <v>0.96745381312741996</v>
      </c>
      <c r="V2736">
        <v>1</v>
      </c>
      <c r="W2736" t="b">
        <v>0</v>
      </c>
    </row>
    <row r="2737" spans="1:23" x14ac:dyDescent="0.2">
      <c r="A2737">
        <v>2736</v>
      </c>
      <c r="B2737">
        <v>0.95729953409375002</v>
      </c>
      <c r="C2737">
        <v>0.277661061222923</v>
      </c>
      <c r="D2737">
        <v>0.85342789598108704</v>
      </c>
      <c r="E2737">
        <v>0.85612788632326797</v>
      </c>
      <c r="F2737">
        <v>-2.6999903421807102E-3</v>
      </c>
      <c r="G2737" t="b">
        <v>0</v>
      </c>
      <c r="H2737">
        <v>-2.17513860903722E-2</v>
      </c>
      <c r="I2737" t="s">
        <v>26</v>
      </c>
      <c r="J2737">
        <v>-5.3999806843614299E-3</v>
      </c>
      <c r="K2737" t="s">
        <v>26</v>
      </c>
      <c r="L2737">
        <v>0.70685579196217496</v>
      </c>
      <c r="M2737">
        <v>0.71225577264653595</v>
      </c>
      <c r="N2737" t="s">
        <v>5693</v>
      </c>
      <c r="O2737" t="s">
        <v>15846</v>
      </c>
      <c r="P2737" t="s">
        <v>5694</v>
      </c>
      <c r="Q2737">
        <v>1</v>
      </c>
      <c r="R2737">
        <v>0.47268490184378598</v>
      </c>
      <c r="S2737" t="b">
        <v>0</v>
      </c>
      <c r="T2737" t="b">
        <v>0</v>
      </c>
      <c r="U2737">
        <v>0.95729953409375002</v>
      </c>
      <c r="V2737">
        <v>1</v>
      </c>
      <c r="W2737" t="b">
        <v>0</v>
      </c>
    </row>
    <row r="2738" spans="1:23" x14ac:dyDescent="0.2">
      <c r="A2738">
        <v>2737</v>
      </c>
      <c r="B2738">
        <v>0.99999999999998601</v>
      </c>
      <c r="C2738" t="s">
        <v>21</v>
      </c>
      <c r="D2738">
        <v>0.85714285714285698</v>
      </c>
      <c r="E2738">
        <v>0.85985533453887897</v>
      </c>
      <c r="F2738">
        <v>-2.7124773960217601E-3</v>
      </c>
      <c r="G2738" t="b">
        <v>1</v>
      </c>
      <c r="H2738">
        <v>-2.2329476398088698E-2</v>
      </c>
      <c r="I2738" t="s">
        <v>26</v>
      </c>
      <c r="J2738">
        <v>-5.4249547920435202E-3</v>
      </c>
      <c r="K2738" t="s">
        <v>26</v>
      </c>
      <c r="L2738">
        <v>0.71428571428571397</v>
      </c>
      <c r="M2738">
        <v>0.71971066907775805</v>
      </c>
      <c r="N2738" t="s">
        <v>5695</v>
      </c>
      <c r="O2738" t="s">
        <v>15847</v>
      </c>
      <c r="P2738" t="s">
        <v>5696</v>
      </c>
      <c r="Q2738" t="s">
        <v>21</v>
      </c>
      <c r="R2738" t="s">
        <v>21</v>
      </c>
      <c r="S2738" t="b">
        <v>0</v>
      </c>
      <c r="T2738" t="b">
        <v>0</v>
      </c>
      <c r="U2738">
        <v>0.99999999999998601</v>
      </c>
      <c r="V2738" t="s">
        <v>21</v>
      </c>
      <c r="W2738" t="b">
        <v>0</v>
      </c>
    </row>
    <row r="2739" spans="1:23" x14ac:dyDescent="0.2">
      <c r="A2739">
        <v>2738</v>
      </c>
      <c r="B2739">
        <v>0.93540310294846696</v>
      </c>
      <c r="C2739">
        <v>0.87474027943376897</v>
      </c>
      <c r="D2739">
        <v>0.36286407766990297</v>
      </c>
      <c r="E2739">
        <v>0.36559139784946199</v>
      </c>
      <c r="F2739">
        <v>-2.7273201795594598E-3</v>
      </c>
      <c r="G2739" t="b">
        <v>0</v>
      </c>
      <c r="H2739">
        <v>-1.17777699113792E-2</v>
      </c>
      <c r="I2739" t="s">
        <v>23</v>
      </c>
      <c r="J2739">
        <v>-5.4546403591189101E-3</v>
      </c>
      <c r="K2739" t="s">
        <v>23</v>
      </c>
      <c r="L2739">
        <v>-0.274271844660194</v>
      </c>
      <c r="M2739">
        <v>-0.26881720430107497</v>
      </c>
      <c r="N2739" t="s">
        <v>5697</v>
      </c>
      <c r="O2739" t="s">
        <v>15848</v>
      </c>
      <c r="P2739" t="s">
        <v>5698</v>
      </c>
      <c r="Q2739">
        <v>1</v>
      </c>
      <c r="R2739">
        <v>0.93698771504890599</v>
      </c>
      <c r="S2739" t="b">
        <v>0</v>
      </c>
      <c r="T2739" t="b">
        <v>0</v>
      </c>
      <c r="U2739">
        <v>0.93540310294846696</v>
      </c>
      <c r="V2739">
        <v>1</v>
      </c>
      <c r="W2739" t="b">
        <v>0</v>
      </c>
    </row>
    <row r="2740" spans="1:23" x14ac:dyDescent="0.2">
      <c r="A2740">
        <v>2739</v>
      </c>
      <c r="B2740">
        <v>1</v>
      </c>
      <c r="C2740" t="s">
        <v>21</v>
      </c>
      <c r="D2740">
        <v>0.73913043478260898</v>
      </c>
      <c r="E2740">
        <v>0.74193548387096797</v>
      </c>
      <c r="F2740">
        <v>-2.8050490883591E-3</v>
      </c>
      <c r="G2740" t="b">
        <v>1</v>
      </c>
      <c r="H2740">
        <v>-1.45987994211526E-2</v>
      </c>
      <c r="I2740" t="s">
        <v>23</v>
      </c>
      <c r="J2740">
        <v>-5.6100981767182E-3</v>
      </c>
      <c r="K2740" t="s">
        <v>23</v>
      </c>
      <c r="L2740">
        <v>0.47826086956521702</v>
      </c>
      <c r="M2740">
        <v>0.483870967741935</v>
      </c>
      <c r="N2740" t="s">
        <v>5699</v>
      </c>
      <c r="O2740" t="s">
        <v>15849</v>
      </c>
      <c r="P2740" t="s">
        <v>5700</v>
      </c>
      <c r="Q2740" t="s">
        <v>21</v>
      </c>
      <c r="R2740" t="s">
        <v>21</v>
      </c>
      <c r="S2740" t="b">
        <v>0</v>
      </c>
      <c r="T2740" t="b">
        <v>0</v>
      </c>
      <c r="U2740">
        <v>1</v>
      </c>
      <c r="V2740" t="s">
        <v>21</v>
      </c>
      <c r="W2740" t="b">
        <v>0</v>
      </c>
    </row>
    <row r="2741" spans="1:23" x14ac:dyDescent="0.2">
      <c r="A2741">
        <v>2740</v>
      </c>
      <c r="B2741">
        <v>1</v>
      </c>
      <c r="C2741">
        <v>1.3349489706335701E-2</v>
      </c>
      <c r="D2741">
        <v>0.278145695364238</v>
      </c>
      <c r="E2741">
        <v>0.28095238095238101</v>
      </c>
      <c r="F2741">
        <v>-2.80668558814257E-3</v>
      </c>
      <c r="G2741" t="b">
        <v>0</v>
      </c>
      <c r="H2741">
        <v>-1.39358710365706E-2</v>
      </c>
      <c r="I2741" t="s">
        <v>23</v>
      </c>
      <c r="J2741">
        <v>-5.6133711762851304E-3</v>
      </c>
      <c r="K2741" t="s">
        <v>23</v>
      </c>
      <c r="L2741">
        <v>-0.443708609271523</v>
      </c>
      <c r="M2741">
        <v>-0.43809523809523798</v>
      </c>
      <c r="N2741" t="s">
        <v>15850</v>
      </c>
      <c r="O2741" t="s">
        <v>15851</v>
      </c>
      <c r="P2741" t="s">
        <v>12449</v>
      </c>
      <c r="Q2741">
        <v>1</v>
      </c>
      <c r="R2741">
        <v>5.3964014925964802E-2</v>
      </c>
      <c r="S2741" t="b">
        <v>0</v>
      </c>
      <c r="T2741" t="b">
        <v>0</v>
      </c>
      <c r="U2741">
        <v>1</v>
      </c>
      <c r="V2741">
        <v>1</v>
      </c>
      <c r="W2741" t="b">
        <v>0</v>
      </c>
    </row>
    <row r="2742" spans="1:23" x14ac:dyDescent="0.2">
      <c r="A2742">
        <v>2741</v>
      </c>
      <c r="B2742">
        <v>0.99999999999998301</v>
      </c>
      <c r="C2742" t="s">
        <v>21</v>
      </c>
      <c r="D2742">
        <v>5.5555555555555601E-2</v>
      </c>
      <c r="E2742">
        <v>5.8419243986254303E-2</v>
      </c>
      <c r="F2742">
        <v>-2.8636884306987402E-3</v>
      </c>
      <c r="G2742" t="b">
        <v>1</v>
      </c>
      <c r="H2742">
        <v>-5.3298581724361901E-2</v>
      </c>
      <c r="I2742" t="s">
        <v>23</v>
      </c>
      <c r="J2742">
        <v>-5.7273768613974596E-3</v>
      </c>
      <c r="K2742" t="s">
        <v>23</v>
      </c>
      <c r="L2742">
        <v>-0.88888888888888895</v>
      </c>
      <c r="M2742">
        <v>-0.88316151202749105</v>
      </c>
      <c r="N2742" t="s">
        <v>5701</v>
      </c>
      <c r="O2742" t="s">
        <v>15852</v>
      </c>
      <c r="P2742" t="s">
        <v>5702</v>
      </c>
      <c r="Q2742" t="s">
        <v>21</v>
      </c>
      <c r="R2742" t="s">
        <v>21</v>
      </c>
      <c r="S2742" t="b">
        <v>0</v>
      </c>
      <c r="T2742" t="b">
        <v>0</v>
      </c>
      <c r="U2742">
        <v>0.99999999999998301</v>
      </c>
      <c r="V2742" t="s">
        <v>21</v>
      </c>
      <c r="W2742" t="b">
        <v>0</v>
      </c>
    </row>
    <row r="2743" spans="1:23" x14ac:dyDescent="0.2">
      <c r="A2743">
        <v>2742</v>
      </c>
      <c r="B2743">
        <v>0.99794277288980004</v>
      </c>
      <c r="C2743" t="s">
        <v>21</v>
      </c>
      <c r="D2743">
        <v>0.12800055024417101</v>
      </c>
      <c r="E2743">
        <v>0.12806056009501901</v>
      </c>
      <c r="F2743" s="1">
        <v>-6.0009850847836401E-5</v>
      </c>
      <c r="G2743" t="b">
        <v>1</v>
      </c>
      <c r="H2743">
        <v>-3.3060862260888203E-2</v>
      </c>
      <c r="I2743" t="s">
        <v>23</v>
      </c>
      <c r="J2743">
        <v>-5.7371725481705996E-3</v>
      </c>
      <c r="K2743" t="s">
        <v>23</v>
      </c>
      <c r="L2743">
        <v>0.72580645161290303</v>
      </c>
      <c r="M2743">
        <v>0.73154362416107399</v>
      </c>
      <c r="N2743" t="s">
        <v>5703</v>
      </c>
      <c r="O2743" t="s">
        <v>15853</v>
      </c>
      <c r="P2743" t="s">
        <v>5704</v>
      </c>
      <c r="Q2743" t="s">
        <v>21</v>
      </c>
      <c r="R2743" t="s">
        <v>21</v>
      </c>
      <c r="S2743" t="b">
        <v>0</v>
      </c>
      <c r="T2743" t="b">
        <v>0</v>
      </c>
      <c r="U2743">
        <v>0.99794277288980004</v>
      </c>
      <c r="V2743" t="s">
        <v>21</v>
      </c>
      <c r="W2743" t="b">
        <v>0</v>
      </c>
    </row>
    <row r="2744" spans="1:23" x14ac:dyDescent="0.2">
      <c r="A2744">
        <v>2743</v>
      </c>
      <c r="B2744">
        <v>0.999999999999998</v>
      </c>
      <c r="C2744">
        <v>0.84873665886868699</v>
      </c>
      <c r="D2744">
        <v>0.44827586206896602</v>
      </c>
      <c r="E2744">
        <v>0.45114942528735602</v>
      </c>
      <c r="F2744">
        <v>-2.8735632183907699E-3</v>
      </c>
      <c r="G2744" t="b">
        <v>1</v>
      </c>
      <c r="H2744">
        <v>-1.16117420799227E-2</v>
      </c>
      <c r="I2744" t="s">
        <v>26</v>
      </c>
      <c r="J2744">
        <v>-5.7471264367815996E-3</v>
      </c>
      <c r="K2744" t="s">
        <v>26</v>
      </c>
      <c r="L2744">
        <v>-0.10344827586206901</v>
      </c>
      <c r="M2744">
        <v>-9.7701149425287306E-2</v>
      </c>
      <c r="N2744" t="s">
        <v>5705</v>
      </c>
      <c r="O2744" t="s">
        <v>15854</v>
      </c>
      <c r="P2744" t="s">
        <v>5706</v>
      </c>
      <c r="Q2744" t="s">
        <v>21</v>
      </c>
      <c r="R2744" t="s">
        <v>21</v>
      </c>
      <c r="S2744" t="b">
        <v>0</v>
      </c>
      <c r="T2744" t="b">
        <v>0</v>
      </c>
      <c r="U2744">
        <v>0.999999999999998</v>
      </c>
      <c r="V2744" t="s">
        <v>21</v>
      </c>
      <c r="W2744" t="b">
        <v>0</v>
      </c>
    </row>
    <row r="2745" spans="1:23" x14ac:dyDescent="0.2">
      <c r="A2745">
        <v>2744</v>
      </c>
      <c r="B2745">
        <v>0.70651084013215804</v>
      </c>
      <c r="C2745">
        <v>0.72686654037837595</v>
      </c>
      <c r="D2745">
        <v>5.9336099585062203E-2</v>
      </c>
      <c r="E2745">
        <v>6.2322946175637398E-2</v>
      </c>
      <c r="F2745">
        <v>-2.98684659057515E-3</v>
      </c>
      <c r="G2745" t="b">
        <v>0</v>
      </c>
      <c r="H2745">
        <v>-5.2292098228874498E-2</v>
      </c>
      <c r="I2745" t="s">
        <v>23</v>
      </c>
      <c r="J2745">
        <v>-5.9736931811502601E-3</v>
      </c>
      <c r="K2745" t="s">
        <v>23</v>
      </c>
      <c r="L2745">
        <v>-0.88132780082987505</v>
      </c>
      <c r="M2745">
        <v>-0.87535410764872501</v>
      </c>
      <c r="N2745" t="s">
        <v>5707</v>
      </c>
      <c r="O2745" t="s">
        <v>15855</v>
      </c>
      <c r="P2745" t="s">
        <v>5708</v>
      </c>
      <c r="Q2745">
        <v>0.84880410552951702</v>
      </c>
      <c r="R2745">
        <v>0.84109038631334498</v>
      </c>
      <c r="S2745" t="b">
        <v>0</v>
      </c>
      <c r="T2745" t="b">
        <v>0</v>
      </c>
      <c r="U2745">
        <v>0.72686654037837595</v>
      </c>
      <c r="V2745">
        <v>0.91243393244540705</v>
      </c>
      <c r="W2745" t="b">
        <v>0</v>
      </c>
    </row>
    <row r="2746" spans="1:23" x14ac:dyDescent="0.2">
      <c r="A2746">
        <v>2745</v>
      </c>
      <c r="B2746">
        <v>0.67675898794735101</v>
      </c>
      <c r="C2746">
        <v>0.91128776268300005</v>
      </c>
      <c r="D2746">
        <v>0.52339432641532602</v>
      </c>
      <c r="E2746">
        <v>0.52643749036534604</v>
      </c>
      <c r="F2746">
        <v>-3.0431639500200199E-3</v>
      </c>
      <c r="G2746" t="b">
        <v>0</v>
      </c>
      <c r="H2746">
        <v>-1.22029964476715E-2</v>
      </c>
      <c r="I2746" t="s">
        <v>26</v>
      </c>
      <c r="J2746">
        <v>-6.0863279000401603E-3</v>
      </c>
      <c r="K2746" t="s">
        <v>26</v>
      </c>
      <c r="L2746">
        <v>4.6788652830652103E-2</v>
      </c>
      <c r="M2746">
        <v>5.2874980730692099E-2</v>
      </c>
      <c r="N2746" t="s">
        <v>5709</v>
      </c>
      <c r="O2746" t="s">
        <v>15856</v>
      </c>
      <c r="P2746" t="s">
        <v>5710</v>
      </c>
      <c r="Q2746">
        <v>0.82799390464170797</v>
      </c>
      <c r="R2746">
        <v>0.956434128907662</v>
      </c>
      <c r="S2746" t="b">
        <v>0</v>
      </c>
      <c r="T2746" t="b">
        <v>0</v>
      </c>
      <c r="U2746">
        <v>0.91128776268300005</v>
      </c>
      <c r="V2746">
        <v>1</v>
      </c>
      <c r="W2746" t="b">
        <v>0</v>
      </c>
    </row>
    <row r="2747" spans="1:23" x14ac:dyDescent="0.2">
      <c r="A2747">
        <v>2746</v>
      </c>
      <c r="B2747">
        <v>0.97177517972335903</v>
      </c>
      <c r="C2747">
        <v>0.86483819330681999</v>
      </c>
      <c r="D2747">
        <v>0.4921875</v>
      </c>
      <c r="E2747">
        <v>0.49527665317139002</v>
      </c>
      <c r="F2747">
        <v>-3.0891531713900201E-3</v>
      </c>
      <c r="G2747" t="b">
        <v>0</v>
      </c>
      <c r="H2747">
        <v>-1.2358594144142801E-2</v>
      </c>
      <c r="I2747" t="s">
        <v>23</v>
      </c>
      <c r="J2747">
        <v>-6.1783063427799396E-3</v>
      </c>
      <c r="K2747" t="s">
        <v>23</v>
      </c>
      <c r="L2747">
        <v>-1.5625E-2</v>
      </c>
      <c r="M2747">
        <v>-9.4466936572199494E-3</v>
      </c>
      <c r="N2747" t="s">
        <v>5711</v>
      </c>
      <c r="O2747" t="s">
        <v>15857</v>
      </c>
      <c r="P2747" t="s">
        <v>5712</v>
      </c>
      <c r="Q2747">
        <v>1</v>
      </c>
      <c r="R2747">
        <v>0.93588587436142001</v>
      </c>
      <c r="S2747" t="b">
        <v>0</v>
      </c>
      <c r="T2747" t="b">
        <v>0</v>
      </c>
      <c r="U2747">
        <v>0.97177517972335903</v>
      </c>
      <c r="V2747">
        <v>1</v>
      </c>
      <c r="W2747" t="b">
        <v>0</v>
      </c>
    </row>
    <row r="2748" spans="1:23" x14ac:dyDescent="0.2">
      <c r="A2748">
        <v>2747</v>
      </c>
      <c r="B2748">
        <v>1</v>
      </c>
      <c r="C2748">
        <v>0.52656472988089298</v>
      </c>
      <c r="D2748">
        <v>0.92279411764705899</v>
      </c>
      <c r="E2748">
        <v>0.92592592592592604</v>
      </c>
      <c r="F2748">
        <v>-3.1318082788670499E-3</v>
      </c>
      <c r="G2748" t="b">
        <v>0</v>
      </c>
      <c r="H2748">
        <v>-4.4798142899894498E-2</v>
      </c>
      <c r="I2748" t="s">
        <v>26</v>
      </c>
      <c r="J2748">
        <v>-6.2636165577342204E-3</v>
      </c>
      <c r="K2748" t="s">
        <v>26</v>
      </c>
      <c r="L2748">
        <v>0.84558823529411797</v>
      </c>
      <c r="M2748">
        <v>0.85185185185185197</v>
      </c>
      <c r="N2748" t="s">
        <v>5713</v>
      </c>
      <c r="O2748" t="s">
        <v>15858</v>
      </c>
      <c r="P2748" t="s">
        <v>5714</v>
      </c>
      <c r="Q2748">
        <v>1</v>
      </c>
      <c r="R2748">
        <v>0.70238278614472704</v>
      </c>
      <c r="S2748" t="b">
        <v>0</v>
      </c>
      <c r="T2748" t="b">
        <v>0</v>
      </c>
      <c r="U2748">
        <v>1</v>
      </c>
      <c r="V2748">
        <v>1</v>
      </c>
      <c r="W2748" t="b">
        <v>0</v>
      </c>
    </row>
    <row r="2749" spans="1:23" x14ac:dyDescent="0.2">
      <c r="A2749">
        <v>2748</v>
      </c>
      <c r="B2749">
        <v>0.94171173272202802</v>
      </c>
      <c r="C2749">
        <v>0.92392867260303602</v>
      </c>
      <c r="D2749">
        <v>0.32640949554896098</v>
      </c>
      <c r="E2749">
        <v>0.32957393483709302</v>
      </c>
      <c r="F2749">
        <v>-3.1644392881313198E-3</v>
      </c>
      <c r="G2749" t="b">
        <v>0</v>
      </c>
      <c r="H2749">
        <v>-1.43569369707446E-2</v>
      </c>
      <c r="I2749" t="s">
        <v>23</v>
      </c>
      <c r="J2749">
        <v>-6.3288785762627402E-3</v>
      </c>
      <c r="K2749" t="s">
        <v>23</v>
      </c>
      <c r="L2749">
        <v>-0.34718100890207698</v>
      </c>
      <c r="M2749">
        <v>-0.34085213032581502</v>
      </c>
      <c r="N2749" t="s">
        <v>5715</v>
      </c>
      <c r="O2749" t="s">
        <v>15859</v>
      </c>
      <c r="P2749" t="s">
        <v>5716</v>
      </c>
      <c r="Q2749">
        <v>1</v>
      </c>
      <c r="R2749">
        <v>0.96524311148465902</v>
      </c>
      <c r="S2749" t="b">
        <v>0</v>
      </c>
      <c r="T2749" t="b">
        <v>0</v>
      </c>
      <c r="U2749">
        <v>0.94171173272202802</v>
      </c>
      <c r="V2749">
        <v>1</v>
      </c>
      <c r="W2749" t="b">
        <v>0</v>
      </c>
    </row>
    <row r="2750" spans="1:23" x14ac:dyDescent="0.2">
      <c r="A2750">
        <v>2749</v>
      </c>
      <c r="B2750">
        <v>0.77713270487769204</v>
      </c>
      <c r="C2750">
        <v>0.90937846490923302</v>
      </c>
      <c r="D2750">
        <v>0.90808569454042798</v>
      </c>
      <c r="E2750">
        <v>0.91127189642041095</v>
      </c>
      <c r="F2750">
        <v>-3.1862018799828601E-3</v>
      </c>
      <c r="G2750" t="b">
        <v>0</v>
      </c>
      <c r="H2750">
        <v>-3.8782563519870701E-2</v>
      </c>
      <c r="I2750" t="s">
        <v>26</v>
      </c>
      <c r="J2750">
        <v>-6.3724037599656204E-3</v>
      </c>
      <c r="K2750" t="s">
        <v>26</v>
      </c>
      <c r="L2750">
        <v>0.81617138908085696</v>
      </c>
      <c r="M2750">
        <v>0.82254379284082302</v>
      </c>
      <c r="N2750" t="s">
        <v>5719</v>
      </c>
      <c r="O2750" t="s">
        <v>15860</v>
      </c>
      <c r="P2750" t="s">
        <v>5720</v>
      </c>
      <c r="Q2750">
        <v>0.89589145858777297</v>
      </c>
      <c r="R2750">
        <v>0.95574548815449001</v>
      </c>
      <c r="S2750" t="b">
        <v>0</v>
      </c>
      <c r="T2750" t="b">
        <v>0</v>
      </c>
      <c r="U2750">
        <v>0.90937846490923302</v>
      </c>
      <c r="V2750">
        <v>1</v>
      </c>
      <c r="W2750" t="b">
        <v>0</v>
      </c>
    </row>
    <row r="2751" spans="1:23" x14ac:dyDescent="0.2">
      <c r="A2751">
        <v>2750</v>
      </c>
      <c r="B2751">
        <v>0.999999999999997</v>
      </c>
      <c r="C2751">
        <v>0.36784088748052901</v>
      </c>
      <c r="D2751">
        <v>0.66346153846153799</v>
      </c>
      <c r="E2751">
        <v>0.66666666666666696</v>
      </c>
      <c r="F2751">
        <v>-3.2051282051281898E-3</v>
      </c>
      <c r="G2751" t="b">
        <v>0</v>
      </c>
      <c r="H2751">
        <v>-1.43887374520997E-2</v>
      </c>
      <c r="I2751" t="s">
        <v>26</v>
      </c>
      <c r="J2751">
        <v>-6.4102564102563901E-3</v>
      </c>
      <c r="K2751" t="s">
        <v>26</v>
      </c>
      <c r="L2751">
        <v>0.32692307692307698</v>
      </c>
      <c r="M2751">
        <v>0.33333333333333298</v>
      </c>
      <c r="N2751" t="s">
        <v>5721</v>
      </c>
      <c r="O2751" t="s">
        <v>15861</v>
      </c>
      <c r="P2751" t="s">
        <v>5722</v>
      </c>
      <c r="Q2751">
        <v>1</v>
      </c>
      <c r="R2751">
        <v>0.566366050171905</v>
      </c>
      <c r="S2751" t="b">
        <v>0</v>
      </c>
      <c r="T2751" t="b">
        <v>0</v>
      </c>
      <c r="U2751">
        <v>0.999999999999997</v>
      </c>
      <c r="V2751">
        <v>1</v>
      </c>
      <c r="W2751" t="b">
        <v>0</v>
      </c>
    </row>
    <row r="2752" spans="1:23" x14ac:dyDescent="0.2">
      <c r="A2752">
        <v>2751</v>
      </c>
      <c r="B2752">
        <v>0.85417398775890196</v>
      </c>
      <c r="C2752">
        <v>0.97730635938763399</v>
      </c>
      <c r="D2752">
        <v>0.50147492625368695</v>
      </c>
      <c r="E2752">
        <v>0.50473933649289104</v>
      </c>
      <c r="F2752">
        <v>-3.2644102392037598E-3</v>
      </c>
      <c r="G2752" t="b">
        <v>0</v>
      </c>
      <c r="H2752">
        <v>-1.30581916174258E-2</v>
      </c>
      <c r="I2752" t="s">
        <v>23</v>
      </c>
      <c r="J2752">
        <v>-6.52882047840736E-3</v>
      </c>
      <c r="K2752" t="s">
        <v>23</v>
      </c>
      <c r="L2752">
        <v>2.94985250737462E-3</v>
      </c>
      <c r="M2752">
        <v>9.4786729857820294E-3</v>
      </c>
      <c r="N2752" t="s">
        <v>5723</v>
      </c>
      <c r="O2752" t="s">
        <v>15862</v>
      </c>
      <c r="P2752" t="s">
        <v>5724</v>
      </c>
      <c r="Q2752">
        <v>0.94430747851189301</v>
      </c>
      <c r="R2752">
        <v>0.988428492059791</v>
      </c>
      <c r="S2752" t="b">
        <v>0</v>
      </c>
      <c r="T2752" t="b">
        <v>0</v>
      </c>
      <c r="U2752">
        <v>0.97730635938763399</v>
      </c>
      <c r="V2752">
        <v>1</v>
      </c>
      <c r="W2752" t="b">
        <v>0</v>
      </c>
    </row>
    <row r="2753" spans="1:23" x14ac:dyDescent="0.2">
      <c r="A2753">
        <v>2752</v>
      </c>
      <c r="B2753">
        <v>0.99999999999997002</v>
      </c>
      <c r="C2753" t="s">
        <v>21</v>
      </c>
      <c r="D2753">
        <v>0.94444444444444398</v>
      </c>
      <c r="E2753">
        <v>0.94774774774774795</v>
      </c>
      <c r="F2753">
        <v>-3.30330330330331E-3</v>
      </c>
      <c r="G2753" t="b">
        <v>1</v>
      </c>
      <c r="H2753">
        <v>-6.4792038695019802E-2</v>
      </c>
      <c r="I2753" t="s">
        <v>23</v>
      </c>
      <c r="J2753">
        <v>-6.6066066066065203E-3</v>
      </c>
      <c r="K2753" t="s">
        <v>23</v>
      </c>
      <c r="L2753">
        <v>0.88888888888888895</v>
      </c>
      <c r="M2753">
        <v>0.89549549549549501</v>
      </c>
      <c r="N2753" t="s">
        <v>5725</v>
      </c>
      <c r="O2753" t="s">
        <v>15863</v>
      </c>
      <c r="P2753" t="s">
        <v>5726</v>
      </c>
      <c r="Q2753" t="s">
        <v>21</v>
      </c>
      <c r="R2753" t="s">
        <v>21</v>
      </c>
      <c r="S2753" t="b">
        <v>0</v>
      </c>
      <c r="T2753" t="b">
        <v>0</v>
      </c>
      <c r="U2753">
        <v>0.99999999999997002</v>
      </c>
      <c r="V2753" t="s">
        <v>21</v>
      </c>
      <c r="W2753" t="b">
        <v>0</v>
      </c>
    </row>
    <row r="2754" spans="1:23" x14ac:dyDescent="0.2">
      <c r="A2754">
        <v>2753</v>
      </c>
      <c r="B2754">
        <v>0.999999999999999</v>
      </c>
      <c r="C2754" t="s">
        <v>21</v>
      </c>
      <c r="D2754">
        <v>8.6538461538461495E-2</v>
      </c>
      <c r="E2754">
        <v>8.98876404494382E-2</v>
      </c>
      <c r="F2754">
        <v>-3.34917891097666E-3</v>
      </c>
      <c r="G2754" t="b">
        <v>0</v>
      </c>
      <c r="H2754">
        <v>-4.1644701271718598E-2</v>
      </c>
      <c r="I2754" t="s">
        <v>23</v>
      </c>
      <c r="J2754">
        <v>-6.6983578219533798E-3</v>
      </c>
      <c r="K2754" t="s">
        <v>23</v>
      </c>
      <c r="L2754">
        <v>-0.82692307692307698</v>
      </c>
      <c r="M2754">
        <v>-0.82022471910112404</v>
      </c>
      <c r="N2754" t="s">
        <v>15864</v>
      </c>
      <c r="O2754" t="s">
        <v>15865</v>
      </c>
      <c r="P2754" t="s">
        <v>3151</v>
      </c>
      <c r="Q2754">
        <v>1</v>
      </c>
      <c r="R2754" t="s">
        <v>21</v>
      </c>
      <c r="S2754" t="b">
        <v>0</v>
      </c>
      <c r="T2754" t="b">
        <v>0</v>
      </c>
      <c r="U2754">
        <v>0.999999999999999</v>
      </c>
      <c r="V2754">
        <v>1</v>
      </c>
      <c r="W2754" t="b">
        <v>0</v>
      </c>
    </row>
    <row r="2755" spans="1:23" x14ac:dyDescent="0.2">
      <c r="A2755">
        <v>2754</v>
      </c>
      <c r="B2755">
        <v>0.90749303278803495</v>
      </c>
      <c r="C2755">
        <v>0.84331966075960596</v>
      </c>
      <c r="D2755">
        <v>0.187214611872146</v>
      </c>
      <c r="E2755">
        <v>0.19059405940594101</v>
      </c>
      <c r="F2755">
        <v>-3.3794475337944902E-3</v>
      </c>
      <c r="G2755" t="b">
        <v>0</v>
      </c>
      <c r="H2755">
        <v>-2.2056734544207798E-2</v>
      </c>
      <c r="I2755" t="s">
        <v>26</v>
      </c>
      <c r="J2755">
        <v>-6.7588950675889197E-3</v>
      </c>
      <c r="K2755" t="s">
        <v>26</v>
      </c>
      <c r="L2755">
        <v>-0.62557077625570801</v>
      </c>
      <c r="M2755">
        <v>-0.61881188118811903</v>
      </c>
      <c r="N2755" t="s">
        <v>15866</v>
      </c>
      <c r="O2755" t="s">
        <v>15867</v>
      </c>
      <c r="P2755" t="s">
        <v>4915</v>
      </c>
      <c r="Q2755">
        <v>0.98335666182815495</v>
      </c>
      <c r="R2755">
        <v>0.92193059895214802</v>
      </c>
      <c r="S2755" t="b">
        <v>0</v>
      </c>
      <c r="T2755" t="b">
        <v>0</v>
      </c>
      <c r="U2755">
        <v>0.90749303278803495</v>
      </c>
      <c r="V2755">
        <v>1</v>
      </c>
      <c r="W2755" t="b">
        <v>0</v>
      </c>
    </row>
    <row r="2756" spans="1:23" x14ac:dyDescent="0.2">
      <c r="A2756">
        <v>2755</v>
      </c>
      <c r="B2756">
        <v>0.94648592237261997</v>
      </c>
      <c r="C2756">
        <v>0.95468473529882902</v>
      </c>
      <c r="D2756">
        <v>0.88826815642458101</v>
      </c>
      <c r="E2756">
        <v>0.89173789173789197</v>
      </c>
      <c r="F2756">
        <v>-3.46973531331074E-3</v>
      </c>
      <c r="G2756" t="b">
        <v>0</v>
      </c>
      <c r="H2756">
        <v>-3.5445102147526997E-2</v>
      </c>
      <c r="I2756" t="s">
        <v>23</v>
      </c>
      <c r="J2756">
        <v>-6.9394706266213604E-3</v>
      </c>
      <c r="K2756" t="s">
        <v>23</v>
      </c>
      <c r="L2756">
        <v>0.77653631284916202</v>
      </c>
      <c r="M2756">
        <v>0.78347578347578395</v>
      </c>
      <c r="N2756" t="s">
        <v>15868</v>
      </c>
      <c r="O2756" t="s">
        <v>15869</v>
      </c>
      <c r="P2756" t="s">
        <v>9919</v>
      </c>
      <c r="Q2756">
        <v>1</v>
      </c>
      <c r="R2756">
        <v>0.97819913764609101</v>
      </c>
      <c r="S2756" t="b">
        <v>0</v>
      </c>
      <c r="T2756" t="b">
        <v>0</v>
      </c>
      <c r="U2756">
        <v>0.95468473529882902</v>
      </c>
      <c r="V2756">
        <v>1</v>
      </c>
      <c r="W2756" t="b">
        <v>0</v>
      </c>
    </row>
    <row r="2757" spans="1:23" x14ac:dyDescent="0.2">
      <c r="A2757">
        <v>2756</v>
      </c>
      <c r="B2757">
        <v>3.7109120963400798E-3</v>
      </c>
      <c r="C2757">
        <v>1.1375292869318199E-2</v>
      </c>
      <c r="D2757">
        <v>1.0850942318675E-2</v>
      </c>
      <c r="E2757">
        <v>1.4364531040310199E-2</v>
      </c>
      <c r="F2757">
        <v>-3.51358872163511E-3</v>
      </c>
      <c r="G2757" t="b">
        <v>0</v>
      </c>
      <c r="H2757">
        <v>-0.28406857655453099</v>
      </c>
      <c r="I2757" t="s">
        <v>23</v>
      </c>
      <c r="J2757">
        <v>-7.0271774432701904E-3</v>
      </c>
      <c r="K2757" t="s">
        <v>23</v>
      </c>
      <c r="L2757">
        <v>-0.97829811536264999</v>
      </c>
      <c r="M2757">
        <v>-0.97127093791938002</v>
      </c>
      <c r="N2757" t="s">
        <v>5729</v>
      </c>
      <c r="O2757" t="s">
        <v>15870</v>
      </c>
      <c r="P2757" t="s">
        <v>5730</v>
      </c>
      <c r="Q2757">
        <v>1.72791596252884E-2</v>
      </c>
      <c r="R2757">
        <v>4.7321218336363699E-2</v>
      </c>
      <c r="S2757" t="b">
        <v>0</v>
      </c>
      <c r="T2757" t="b">
        <v>0</v>
      </c>
      <c r="U2757">
        <v>1.1375292869318199E-2</v>
      </c>
      <c r="V2757">
        <v>5.3173396297514698E-2</v>
      </c>
      <c r="W2757" t="b">
        <v>0</v>
      </c>
    </row>
    <row r="2758" spans="1:23" x14ac:dyDescent="0.2">
      <c r="A2758">
        <v>2757</v>
      </c>
      <c r="B2758">
        <v>0.74783927130403904</v>
      </c>
      <c r="C2758">
        <v>0.94310881232825905</v>
      </c>
      <c r="D2758">
        <v>0.45947712418300701</v>
      </c>
      <c r="E2758">
        <v>0.46300595538508099</v>
      </c>
      <c r="F2758">
        <v>-3.5288312020747602E-3</v>
      </c>
      <c r="G2758" t="b">
        <v>0</v>
      </c>
      <c r="H2758">
        <v>-1.42007154745083E-2</v>
      </c>
      <c r="I2758" t="s">
        <v>26</v>
      </c>
      <c r="J2758">
        <v>-7.0576624041493998E-3</v>
      </c>
      <c r="K2758" t="s">
        <v>26</v>
      </c>
      <c r="L2758">
        <v>-8.1045751633986904E-2</v>
      </c>
      <c r="M2758">
        <v>-7.3988089229837503E-2</v>
      </c>
      <c r="N2758" t="s">
        <v>5731</v>
      </c>
      <c r="O2758" t="s">
        <v>15871</v>
      </c>
      <c r="P2758" t="s">
        <v>5732</v>
      </c>
      <c r="Q2758">
        <v>0.87138900514435602</v>
      </c>
      <c r="R2758">
        <v>0.97267725476306899</v>
      </c>
      <c r="S2758" t="b">
        <v>0</v>
      </c>
      <c r="T2758" t="b">
        <v>0</v>
      </c>
      <c r="U2758">
        <v>0.94310881232825905</v>
      </c>
      <c r="V2758">
        <v>1</v>
      </c>
      <c r="W2758" t="b">
        <v>0</v>
      </c>
    </row>
    <row r="2759" spans="1:23" x14ac:dyDescent="0.2">
      <c r="A2759">
        <v>2758</v>
      </c>
      <c r="B2759">
        <v>1</v>
      </c>
      <c r="C2759" t="s">
        <v>21</v>
      </c>
      <c r="D2759">
        <v>0.89873417721519</v>
      </c>
      <c r="E2759">
        <v>0.90229885057471304</v>
      </c>
      <c r="F2759">
        <v>-3.5646733595227102E-3</v>
      </c>
      <c r="G2759" t="b">
        <v>0</v>
      </c>
      <c r="H2759">
        <v>-3.9794125930612698E-2</v>
      </c>
      <c r="I2759" t="s">
        <v>23</v>
      </c>
      <c r="J2759">
        <v>-7.1293467190454603E-3</v>
      </c>
      <c r="K2759" t="s">
        <v>23</v>
      </c>
      <c r="L2759">
        <v>0.79746835443038</v>
      </c>
      <c r="M2759">
        <v>0.80459770114942497</v>
      </c>
      <c r="N2759" t="s">
        <v>5733</v>
      </c>
      <c r="O2759" t="s">
        <v>15872</v>
      </c>
      <c r="P2759" t="s">
        <v>5734</v>
      </c>
      <c r="Q2759">
        <v>1</v>
      </c>
      <c r="R2759" t="s">
        <v>21</v>
      </c>
      <c r="S2759" t="b">
        <v>0</v>
      </c>
      <c r="T2759" t="b">
        <v>0</v>
      </c>
      <c r="U2759">
        <v>1</v>
      </c>
      <c r="V2759">
        <v>1</v>
      </c>
      <c r="W2759" t="b">
        <v>0</v>
      </c>
    </row>
    <row r="2760" spans="1:23" x14ac:dyDescent="0.2">
      <c r="A2760">
        <v>2759</v>
      </c>
      <c r="B2760">
        <v>0.96494090274010003</v>
      </c>
      <c r="C2760">
        <v>0.97171471213215399</v>
      </c>
      <c r="D2760">
        <v>0.77731092436974802</v>
      </c>
      <c r="E2760">
        <v>0.780893536121673</v>
      </c>
      <c r="F2760">
        <v>-3.5826117519250902E-3</v>
      </c>
      <c r="G2760" t="b">
        <v>0</v>
      </c>
      <c r="H2760">
        <v>-2.08171635144167E-2</v>
      </c>
      <c r="I2760" t="s">
        <v>23</v>
      </c>
      <c r="J2760">
        <v>-7.1652235038501804E-3</v>
      </c>
      <c r="K2760" t="s">
        <v>23</v>
      </c>
      <c r="L2760">
        <v>0.55462184873949605</v>
      </c>
      <c r="M2760">
        <v>0.56178707224334601</v>
      </c>
      <c r="N2760" t="s">
        <v>5735</v>
      </c>
      <c r="O2760" t="s">
        <v>15873</v>
      </c>
      <c r="P2760" t="s">
        <v>5736</v>
      </c>
      <c r="Q2760">
        <v>1</v>
      </c>
      <c r="R2760">
        <v>0.98523057287867599</v>
      </c>
      <c r="S2760" t="b">
        <v>0</v>
      </c>
      <c r="T2760" t="b">
        <v>0</v>
      </c>
      <c r="U2760">
        <v>0.97171471213215399</v>
      </c>
      <c r="V2760">
        <v>1</v>
      </c>
      <c r="W2760" t="b">
        <v>0</v>
      </c>
    </row>
    <row r="2761" spans="1:23" x14ac:dyDescent="0.2">
      <c r="A2761">
        <v>2760</v>
      </c>
      <c r="B2761">
        <v>0.98463345392059098</v>
      </c>
      <c r="C2761">
        <v>0.50867658115224001</v>
      </c>
      <c r="D2761">
        <v>0.17311905287467599</v>
      </c>
      <c r="E2761">
        <v>0.17496916774895099</v>
      </c>
      <c r="F2761">
        <v>-1.85011487427481E-3</v>
      </c>
      <c r="G2761" t="b">
        <v>0</v>
      </c>
      <c r="H2761">
        <v>-3.73901866722424E-2</v>
      </c>
      <c r="I2761" t="s">
        <v>62</v>
      </c>
      <c r="J2761">
        <v>-7.2320841551611901E-3</v>
      </c>
      <c r="K2761" t="s">
        <v>63</v>
      </c>
      <c r="L2761">
        <v>6.1143984220907298E-2</v>
      </c>
      <c r="M2761">
        <v>6.8376068376068397E-2</v>
      </c>
      <c r="N2761" t="s">
        <v>5739</v>
      </c>
      <c r="O2761" t="s">
        <v>15874</v>
      </c>
      <c r="P2761" t="s">
        <v>5740</v>
      </c>
      <c r="Q2761">
        <v>1</v>
      </c>
      <c r="R2761">
        <v>0.68866983294457096</v>
      </c>
      <c r="S2761" t="b">
        <v>0</v>
      </c>
      <c r="T2761" t="b">
        <v>0</v>
      </c>
      <c r="U2761">
        <v>0.98463345392059098</v>
      </c>
      <c r="V2761">
        <v>1</v>
      </c>
      <c r="W2761" t="b">
        <v>0</v>
      </c>
    </row>
    <row r="2762" spans="1:23" x14ac:dyDescent="0.2">
      <c r="A2762">
        <v>2761</v>
      </c>
      <c r="B2762">
        <v>0.999999999999999</v>
      </c>
      <c r="C2762" t="s">
        <v>21</v>
      </c>
      <c r="D2762">
        <v>0.133333333333333</v>
      </c>
      <c r="E2762">
        <v>0.13698630136986301</v>
      </c>
      <c r="F2762">
        <v>-3.6529680365296698E-3</v>
      </c>
      <c r="G2762" t="b">
        <v>1</v>
      </c>
      <c r="H2762">
        <v>-3.1252543504104502E-2</v>
      </c>
      <c r="I2762" t="s">
        <v>26</v>
      </c>
      <c r="J2762">
        <v>-7.3059360730594004E-3</v>
      </c>
      <c r="K2762" t="s">
        <v>26</v>
      </c>
      <c r="L2762">
        <v>-0.73333333333333295</v>
      </c>
      <c r="M2762">
        <v>-0.72602739726027399</v>
      </c>
      <c r="N2762" t="s">
        <v>5741</v>
      </c>
      <c r="O2762" t="s">
        <v>15875</v>
      </c>
      <c r="P2762" t="s">
        <v>5742</v>
      </c>
      <c r="Q2762" t="s">
        <v>21</v>
      </c>
      <c r="R2762" t="s">
        <v>21</v>
      </c>
      <c r="S2762" t="b">
        <v>0</v>
      </c>
      <c r="T2762" t="b">
        <v>0</v>
      </c>
      <c r="U2762">
        <v>0.999999999999999</v>
      </c>
      <c r="V2762" t="s">
        <v>21</v>
      </c>
      <c r="W2762" t="b">
        <v>0</v>
      </c>
    </row>
    <row r="2763" spans="1:23" x14ac:dyDescent="0.2">
      <c r="A2763">
        <v>2762</v>
      </c>
      <c r="B2763">
        <v>0.999999999999999</v>
      </c>
      <c r="C2763">
        <v>0.947731564014346</v>
      </c>
      <c r="D2763">
        <v>0.71052631578947401</v>
      </c>
      <c r="E2763">
        <v>0.71428571428571397</v>
      </c>
      <c r="F2763">
        <v>-3.7593984962406299E-3</v>
      </c>
      <c r="G2763" t="b">
        <v>1</v>
      </c>
      <c r="H2763">
        <v>-1.83491386681966E-2</v>
      </c>
      <c r="I2763" t="s">
        <v>23</v>
      </c>
      <c r="J2763">
        <v>-7.5187969924811497E-3</v>
      </c>
      <c r="K2763" t="s">
        <v>23</v>
      </c>
      <c r="L2763">
        <v>0.42105263157894701</v>
      </c>
      <c r="M2763">
        <v>0.42857142857142899</v>
      </c>
      <c r="N2763" t="s">
        <v>5743</v>
      </c>
      <c r="O2763" t="s">
        <v>15876</v>
      </c>
      <c r="P2763" t="s">
        <v>5744</v>
      </c>
      <c r="Q2763" t="s">
        <v>21</v>
      </c>
      <c r="R2763" t="s">
        <v>21</v>
      </c>
      <c r="S2763" t="b">
        <v>0</v>
      </c>
      <c r="T2763" t="b">
        <v>0</v>
      </c>
      <c r="U2763">
        <v>0.999999999999999</v>
      </c>
      <c r="V2763" t="s">
        <v>21</v>
      </c>
      <c r="W2763" t="b">
        <v>0</v>
      </c>
    </row>
    <row r="2764" spans="1:23" x14ac:dyDescent="0.2">
      <c r="A2764">
        <v>2763</v>
      </c>
      <c r="B2764">
        <v>0.413258299315859</v>
      </c>
      <c r="C2764">
        <v>0.52972323463605198</v>
      </c>
      <c r="D2764">
        <v>0.61444562026069904</v>
      </c>
      <c r="E2764">
        <v>0.61640892077776399</v>
      </c>
      <c r="F2764">
        <v>-1.9633005170653899E-3</v>
      </c>
      <c r="G2764" t="b">
        <v>0</v>
      </c>
      <c r="H2764">
        <v>-0.70498163820694804</v>
      </c>
      <c r="I2764" t="s">
        <v>108</v>
      </c>
      <c r="J2764">
        <v>-7.5454336323901297E-3</v>
      </c>
      <c r="K2764" t="s">
        <v>32</v>
      </c>
      <c r="L2764">
        <v>-0.95569358178053798</v>
      </c>
      <c r="M2764">
        <v>-0.94814814814814796</v>
      </c>
      <c r="N2764" t="s">
        <v>15877</v>
      </c>
      <c r="O2764" t="s">
        <v>15878</v>
      </c>
      <c r="P2764" t="s">
        <v>4670</v>
      </c>
      <c r="Q2764">
        <v>0.612859246604471</v>
      </c>
      <c r="R2764">
        <v>0.70342818389279604</v>
      </c>
      <c r="S2764" t="b">
        <v>0</v>
      </c>
      <c r="T2764" t="b">
        <v>0</v>
      </c>
      <c r="U2764">
        <v>0.52972323463605198</v>
      </c>
      <c r="V2764">
        <v>0.77978902188904398</v>
      </c>
      <c r="W2764" t="b">
        <v>0</v>
      </c>
    </row>
    <row r="2765" spans="1:23" x14ac:dyDescent="0.2">
      <c r="A2765">
        <v>2764</v>
      </c>
      <c r="B2765">
        <v>0.999999999999999</v>
      </c>
      <c r="C2765" t="s">
        <v>21</v>
      </c>
      <c r="D2765">
        <v>0.51136363636363602</v>
      </c>
      <c r="E2765">
        <v>0.51528384279476003</v>
      </c>
      <c r="F2765">
        <v>-3.9202064311234502E-3</v>
      </c>
      <c r="G2765" t="b">
        <v>1</v>
      </c>
      <c r="H2765">
        <v>-1.5692049076573299E-2</v>
      </c>
      <c r="I2765" t="s">
        <v>26</v>
      </c>
      <c r="J2765">
        <v>-7.8404128622469003E-3</v>
      </c>
      <c r="K2765" t="s">
        <v>26</v>
      </c>
      <c r="L2765">
        <v>2.27272727272727E-2</v>
      </c>
      <c r="M2765">
        <v>3.05676855895196E-2</v>
      </c>
      <c r="N2765" t="s">
        <v>5745</v>
      </c>
      <c r="O2765" t="s">
        <v>15879</v>
      </c>
      <c r="P2765" t="s">
        <v>5746</v>
      </c>
      <c r="Q2765" t="s">
        <v>21</v>
      </c>
      <c r="R2765" t="s">
        <v>21</v>
      </c>
      <c r="S2765" t="b">
        <v>0</v>
      </c>
      <c r="T2765" t="b">
        <v>0</v>
      </c>
      <c r="U2765">
        <v>0.999999999999999</v>
      </c>
      <c r="V2765" t="s">
        <v>21</v>
      </c>
      <c r="W2765" t="b">
        <v>0</v>
      </c>
    </row>
    <row r="2766" spans="1:23" x14ac:dyDescent="0.2">
      <c r="A2766">
        <v>2765</v>
      </c>
      <c r="B2766">
        <v>0.87815702761550996</v>
      </c>
      <c r="C2766">
        <v>0.82766663422795395</v>
      </c>
      <c r="D2766">
        <v>0.87053571428571397</v>
      </c>
      <c r="E2766">
        <v>0.87459807073954998</v>
      </c>
      <c r="F2766">
        <v>-4.0623564538355703E-3</v>
      </c>
      <c r="G2766" t="b">
        <v>0</v>
      </c>
      <c r="H2766">
        <v>-3.6536691589078102E-2</v>
      </c>
      <c r="I2766" t="s">
        <v>23</v>
      </c>
      <c r="J2766">
        <v>-8.1247129076711094E-3</v>
      </c>
      <c r="K2766" t="s">
        <v>23</v>
      </c>
      <c r="L2766">
        <v>0.74107142857142905</v>
      </c>
      <c r="M2766">
        <v>0.74919614147909996</v>
      </c>
      <c r="N2766" t="s">
        <v>5749</v>
      </c>
      <c r="O2766" t="s">
        <v>15880</v>
      </c>
      <c r="P2766" t="s">
        <v>5750</v>
      </c>
      <c r="Q2766">
        <v>0.95893467769671803</v>
      </c>
      <c r="R2766">
        <v>0.91293270434293905</v>
      </c>
      <c r="S2766" t="b">
        <v>0</v>
      </c>
      <c r="T2766" t="b">
        <v>0</v>
      </c>
      <c r="U2766">
        <v>0.87815702761550996</v>
      </c>
      <c r="V2766">
        <v>0.99565983556595405</v>
      </c>
      <c r="W2766" t="b">
        <v>0</v>
      </c>
    </row>
    <row r="2767" spans="1:23" x14ac:dyDescent="0.2">
      <c r="A2767">
        <v>2766</v>
      </c>
      <c r="B2767">
        <v>0.95652103954580703</v>
      </c>
      <c r="C2767">
        <v>0.99241100464700305</v>
      </c>
      <c r="D2767">
        <v>0.41397849462365599</v>
      </c>
      <c r="E2767">
        <v>0.41811175337186901</v>
      </c>
      <c r="F2767">
        <v>-4.1332587482130201E-3</v>
      </c>
      <c r="G2767" t="b">
        <v>0</v>
      </c>
      <c r="H2767">
        <v>-1.7012796541049698E-2</v>
      </c>
      <c r="I2767" t="s">
        <v>23</v>
      </c>
      <c r="J2767">
        <v>-8.2665174964260402E-3</v>
      </c>
      <c r="K2767" t="s">
        <v>23</v>
      </c>
      <c r="L2767">
        <v>-0.17204301075268799</v>
      </c>
      <c r="M2767">
        <v>-0.16377649325626201</v>
      </c>
      <c r="N2767" t="s">
        <v>5751</v>
      </c>
      <c r="O2767" t="s">
        <v>15881</v>
      </c>
      <c r="P2767" t="s">
        <v>5752</v>
      </c>
      <c r="Q2767">
        <v>1</v>
      </c>
      <c r="R2767">
        <v>0.99552545739639497</v>
      </c>
      <c r="S2767" t="b">
        <v>0</v>
      </c>
      <c r="T2767" t="b">
        <v>0</v>
      </c>
      <c r="U2767">
        <v>0.99241100464700305</v>
      </c>
      <c r="V2767">
        <v>1</v>
      </c>
      <c r="W2767" t="b">
        <v>0</v>
      </c>
    </row>
    <row r="2768" spans="1:23" x14ac:dyDescent="0.2">
      <c r="A2768">
        <v>2767</v>
      </c>
      <c r="B2768">
        <v>0.99999999999998301</v>
      </c>
      <c r="C2768" t="s">
        <v>21</v>
      </c>
      <c r="D2768">
        <v>0.995798319327731</v>
      </c>
      <c r="E2768">
        <v>1</v>
      </c>
      <c r="F2768">
        <v>-4.20168067226889E-3</v>
      </c>
      <c r="G2768" t="b">
        <v>1</v>
      </c>
      <c r="H2768" t="e">
        <f>-Inf</f>
        <v>#NAME?</v>
      </c>
      <c r="I2768" t="s">
        <v>23</v>
      </c>
      <c r="J2768">
        <v>-8.4033613445377905E-3</v>
      </c>
      <c r="K2768" t="s">
        <v>23</v>
      </c>
      <c r="L2768">
        <v>0.99159663865546199</v>
      </c>
      <c r="M2768">
        <v>1</v>
      </c>
      <c r="N2768" t="s">
        <v>5753</v>
      </c>
      <c r="O2768" t="s">
        <v>15882</v>
      </c>
      <c r="P2768" t="s">
        <v>5754</v>
      </c>
      <c r="Q2768" t="s">
        <v>21</v>
      </c>
      <c r="R2768" t="s">
        <v>21</v>
      </c>
      <c r="S2768" t="b">
        <v>0</v>
      </c>
      <c r="T2768" t="b">
        <v>0</v>
      </c>
      <c r="U2768">
        <v>0.99999999999998301</v>
      </c>
      <c r="V2768" t="s">
        <v>21</v>
      </c>
      <c r="W2768" t="b">
        <v>0</v>
      </c>
    </row>
    <row r="2769" spans="1:23" x14ac:dyDescent="0.2">
      <c r="A2769">
        <v>2768</v>
      </c>
      <c r="B2769">
        <v>0.999999999999999</v>
      </c>
      <c r="C2769">
        <v>0.67202876706765002</v>
      </c>
      <c r="D2769">
        <v>0.82692307692307698</v>
      </c>
      <c r="E2769">
        <v>0.831168831168831</v>
      </c>
      <c r="F2769">
        <v>-4.2457542457543501E-3</v>
      </c>
      <c r="G2769" t="b">
        <v>0</v>
      </c>
      <c r="H2769">
        <v>-2.99581875407922E-2</v>
      </c>
      <c r="I2769" t="s">
        <v>23</v>
      </c>
      <c r="J2769">
        <v>-8.4915084915086498E-3</v>
      </c>
      <c r="K2769" t="s">
        <v>23</v>
      </c>
      <c r="L2769">
        <v>0.65384615384615397</v>
      </c>
      <c r="M2769">
        <v>0.662337662337662</v>
      </c>
      <c r="N2769" t="s">
        <v>5755</v>
      </c>
      <c r="O2769" t="s">
        <v>15883</v>
      </c>
      <c r="P2769" t="s">
        <v>5756</v>
      </c>
      <c r="Q2769">
        <v>1</v>
      </c>
      <c r="R2769">
        <v>0.81054392148169896</v>
      </c>
      <c r="S2769" t="b">
        <v>0</v>
      </c>
      <c r="T2769" t="b">
        <v>0</v>
      </c>
      <c r="U2769">
        <v>0.999999999999999</v>
      </c>
      <c r="V2769">
        <v>1</v>
      </c>
      <c r="W2769" t="b">
        <v>0</v>
      </c>
    </row>
    <row r="2770" spans="1:23" x14ac:dyDescent="0.2">
      <c r="A2770">
        <v>2769</v>
      </c>
      <c r="B2770">
        <v>0.994415657715502</v>
      </c>
      <c r="C2770">
        <v>0.692697907930515</v>
      </c>
      <c r="D2770">
        <v>0.86446886446886495</v>
      </c>
      <c r="E2770">
        <v>0.868778280542986</v>
      </c>
      <c r="F2770">
        <v>-4.3094160741219403E-3</v>
      </c>
      <c r="G2770" t="b">
        <v>0</v>
      </c>
      <c r="H2770">
        <v>-3.7285649659921899E-2</v>
      </c>
      <c r="I2770" t="s">
        <v>26</v>
      </c>
      <c r="J2770">
        <v>-8.6188321482438806E-3</v>
      </c>
      <c r="K2770" t="s">
        <v>26</v>
      </c>
      <c r="L2770">
        <v>0.72893772893772901</v>
      </c>
      <c r="M2770">
        <v>0.73755656108597301</v>
      </c>
      <c r="N2770" t="s">
        <v>5757</v>
      </c>
      <c r="O2770" t="s">
        <v>15884</v>
      </c>
      <c r="P2770" t="s">
        <v>5758</v>
      </c>
      <c r="Q2770">
        <v>1</v>
      </c>
      <c r="R2770">
        <v>0.82258069569234804</v>
      </c>
      <c r="S2770" t="b">
        <v>0</v>
      </c>
      <c r="T2770" t="b">
        <v>0</v>
      </c>
      <c r="U2770">
        <v>0.994415657715502</v>
      </c>
      <c r="V2770">
        <v>1</v>
      </c>
      <c r="W2770" t="b">
        <v>0</v>
      </c>
    </row>
    <row r="2771" spans="1:23" x14ac:dyDescent="0.2">
      <c r="A2771">
        <v>2770</v>
      </c>
      <c r="B2771">
        <v>0.96977776856460396</v>
      </c>
      <c r="C2771">
        <v>0.136236574336314</v>
      </c>
      <c r="D2771">
        <v>0.89112903225806495</v>
      </c>
      <c r="E2771">
        <v>0.89544235924933002</v>
      </c>
      <c r="F2771">
        <v>-4.3133269912653E-3</v>
      </c>
      <c r="G2771" t="b">
        <v>0</v>
      </c>
      <c r="H2771">
        <v>-4.5253511333630099E-2</v>
      </c>
      <c r="I2771" t="s">
        <v>23</v>
      </c>
      <c r="J2771">
        <v>-8.6266539825304404E-3</v>
      </c>
      <c r="K2771" t="s">
        <v>23</v>
      </c>
      <c r="L2771">
        <v>0.782258064516129</v>
      </c>
      <c r="M2771">
        <v>0.79088471849866004</v>
      </c>
      <c r="N2771" t="s">
        <v>5759</v>
      </c>
      <c r="O2771" t="s">
        <v>15885</v>
      </c>
      <c r="P2771" t="s">
        <v>5760</v>
      </c>
      <c r="Q2771">
        <v>1</v>
      </c>
      <c r="R2771">
        <v>0.29794762739761099</v>
      </c>
      <c r="S2771" t="b">
        <v>0</v>
      </c>
      <c r="T2771" t="b">
        <v>0</v>
      </c>
      <c r="U2771">
        <v>0.96977776856460396</v>
      </c>
      <c r="V2771">
        <v>1</v>
      </c>
      <c r="W2771" t="b">
        <v>0</v>
      </c>
    </row>
    <row r="2772" spans="1:23" x14ac:dyDescent="0.2">
      <c r="A2772">
        <v>2771</v>
      </c>
      <c r="B2772">
        <v>0.955981405952812</v>
      </c>
      <c r="C2772">
        <v>0.98082747054367903</v>
      </c>
      <c r="D2772">
        <v>0.897260273972603</v>
      </c>
      <c r="E2772">
        <v>0.90159574468085102</v>
      </c>
      <c r="F2772">
        <v>-4.3354707082482501E-3</v>
      </c>
      <c r="G2772" t="b">
        <v>0</v>
      </c>
      <c r="H2772">
        <v>-4.7935072637284297E-2</v>
      </c>
      <c r="I2772" t="s">
        <v>26</v>
      </c>
      <c r="J2772">
        <v>-8.6709414164964898E-3</v>
      </c>
      <c r="K2772" t="s">
        <v>26</v>
      </c>
      <c r="L2772">
        <v>0.79452054794520599</v>
      </c>
      <c r="M2772">
        <v>0.80319148936170204</v>
      </c>
      <c r="N2772" t="s">
        <v>5761</v>
      </c>
      <c r="O2772" t="s">
        <v>15886</v>
      </c>
      <c r="P2772" t="s">
        <v>5762</v>
      </c>
      <c r="Q2772">
        <v>1</v>
      </c>
      <c r="R2772">
        <v>0.98860495709424601</v>
      </c>
      <c r="S2772" t="b">
        <v>0</v>
      </c>
      <c r="T2772" t="b">
        <v>0</v>
      </c>
      <c r="U2772">
        <v>0.98082747054367903</v>
      </c>
      <c r="V2772">
        <v>1</v>
      </c>
      <c r="W2772" t="b">
        <v>0</v>
      </c>
    </row>
    <row r="2773" spans="1:23" x14ac:dyDescent="0.2">
      <c r="A2773">
        <v>2772</v>
      </c>
      <c r="B2773">
        <v>0.69274206045332698</v>
      </c>
      <c r="C2773">
        <v>0.33757998261322297</v>
      </c>
      <c r="D2773">
        <v>0.56940063091482696</v>
      </c>
      <c r="E2773">
        <v>0.57380537821628896</v>
      </c>
      <c r="F2773">
        <v>-4.4047473014629003E-3</v>
      </c>
      <c r="G2773" t="b">
        <v>0</v>
      </c>
      <c r="H2773">
        <v>-1.7988012747613E-2</v>
      </c>
      <c r="I2773" t="s">
        <v>23</v>
      </c>
      <c r="J2773">
        <v>-8.8094946029258995E-3</v>
      </c>
      <c r="K2773" t="s">
        <v>23</v>
      </c>
      <c r="L2773">
        <v>0.13880126182965299</v>
      </c>
      <c r="M2773">
        <v>0.14761075643257901</v>
      </c>
      <c r="N2773" t="s">
        <v>5763</v>
      </c>
      <c r="O2773" t="s">
        <v>15887</v>
      </c>
      <c r="P2773" t="s">
        <v>5764</v>
      </c>
      <c r="Q2773">
        <v>0.83771833634244997</v>
      </c>
      <c r="R2773">
        <v>0.535100408099072</v>
      </c>
      <c r="S2773" t="b">
        <v>0</v>
      </c>
      <c r="T2773" t="b">
        <v>0</v>
      </c>
      <c r="U2773">
        <v>0.69274206045332698</v>
      </c>
      <c r="V2773">
        <v>0.89663081303689995</v>
      </c>
      <c r="W2773" t="b">
        <v>0</v>
      </c>
    </row>
    <row r="2774" spans="1:23" x14ac:dyDescent="0.2">
      <c r="A2774">
        <v>2773</v>
      </c>
      <c r="B2774">
        <v>0.999999999999999</v>
      </c>
      <c r="C2774">
        <v>0.163207487699186</v>
      </c>
      <c r="D2774">
        <v>0.34210526315789502</v>
      </c>
      <c r="E2774">
        <v>0.34661354581673298</v>
      </c>
      <c r="F2774">
        <v>-4.5082826588383499E-3</v>
      </c>
      <c r="G2774" t="b">
        <v>1</v>
      </c>
      <c r="H2774">
        <v>-1.9968158237049199E-2</v>
      </c>
      <c r="I2774" t="s">
        <v>26</v>
      </c>
      <c r="J2774">
        <v>-9.0165653176766895E-3</v>
      </c>
      <c r="K2774" t="s">
        <v>26</v>
      </c>
      <c r="L2774">
        <v>-0.31578947368421101</v>
      </c>
      <c r="M2774">
        <v>-0.30677290836653398</v>
      </c>
      <c r="N2774" t="s">
        <v>5767</v>
      </c>
      <c r="O2774" t="s">
        <v>15888</v>
      </c>
      <c r="P2774" t="s">
        <v>5768</v>
      </c>
      <c r="Q2774" t="s">
        <v>21</v>
      </c>
      <c r="R2774" t="s">
        <v>21</v>
      </c>
      <c r="S2774" t="b">
        <v>0</v>
      </c>
      <c r="T2774" t="b">
        <v>0</v>
      </c>
      <c r="U2774">
        <v>0.999999999999999</v>
      </c>
      <c r="V2774" t="s">
        <v>21</v>
      </c>
      <c r="W2774" t="b">
        <v>0</v>
      </c>
    </row>
    <row r="2775" spans="1:23" x14ac:dyDescent="0.2">
      <c r="A2775">
        <v>2774</v>
      </c>
      <c r="B2775">
        <v>0.95487776467361996</v>
      </c>
      <c r="C2775">
        <v>0.85332797413282402</v>
      </c>
      <c r="D2775">
        <v>0.65454545454545499</v>
      </c>
      <c r="E2775">
        <v>0.65914221218961599</v>
      </c>
      <c r="F2775">
        <v>-4.5967576441616797E-3</v>
      </c>
      <c r="G2775" t="b">
        <v>0</v>
      </c>
      <c r="H2775">
        <v>-2.0394006163687899E-2</v>
      </c>
      <c r="I2775" t="s">
        <v>23</v>
      </c>
      <c r="J2775">
        <v>-9.1935152883234096E-3</v>
      </c>
      <c r="K2775" t="s">
        <v>23</v>
      </c>
      <c r="L2775">
        <v>0.30909090909090903</v>
      </c>
      <c r="M2775">
        <v>0.31828442437923199</v>
      </c>
      <c r="N2775" t="s">
        <v>5771</v>
      </c>
      <c r="O2775" t="s">
        <v>15889</v>
      </c>
      <c r="P2775" t="s">
        <v>5772</v>
      </c>
      <c r="Q2775">
        <v>1</v>
      </c>
      <c r="R2775">
        <v>0.92795361445622704</v>
      </c>
      <c r="S2775" t="b">
        <v>0</v>
      </c>
      <c r="T2775" t="b">
        <v>0</v>
      </c>
      <c r="U2775">
        <v>0.95487776467361996</v>
      </c>
      <c r="V2775">
        <v>1</v>
      </c>
      <c r="W2775" t="b">
        <v>0</v>
      </c>
    </row>
    <row r="2776" spans="1:23" x14ac:dyDescent="0.2">
      <c r="A2776">
        <v>2775</v>
      </c>
      <c r="B2776">
        <v>0.82191282387884301</v>
      </c>
      <c r="C2776">
        <v>0.94976790075177997</v>
      </c>
      <c r="D2776">
        <v>0.95490716180371304</v>
      </c>
      <c r="E2776">
        <v>0.95961995249406196</v>
      </c>
      <c r="F2776">
        <v>-4.7127906903482496E-3</v>
      </c>
      <c r="G2776" t="b">
        <v>0</v>
      </c>
      <c r="H2776">
        <v>-0.11531084651099401</v>
      </c>
      <c r="I2776" t="s">
        <v>23</v>
      </c>
      <c r="J2776">
        <v>-9.4255813806964003E-3</v>
      </c>
      <c r="K2776" t="s">
        <v>23</v>
      </c>
      <c r="L2776">
        <v>0.90981432360742698</v>
      </c>
      <c r="M2776">
        <v>0.91923990498812302</v>
      </c>
      <c r="N2776" t="s">
        <v>5773</v>
      </c>
      <c r="O2776" t="s">
        <v>15890</v>
      </c>
      <c r="P2776" t="s">
        <v>5774</v>
      </c>
      <c r="Q2776">
        <v>0.92316016471262996</v>
      </c>
      <c r="R2776">
        <v>0.97649392209383901</v>
      </c>
      <c r="S2776" t="b">
        <v>0</v>
      </c>
      <c r="T2776" t="b">
        <v>0</v>
      </c>
      <c r="U2776">
        <v>0.94976790075177997</v>
      </c>
      <c r="V2776">
        <v>1</v>
      </c>
      <c r="W2776" t="b">
        <v>0</v>
      </c>
    </row>
    <row r="2777" spans="1:23" x14ac:dyDescent="0.2">
      <c r="A2777">
        <v>2776</v>
      </c>
      <c r="B2777">
        <v>0.999999999999995</v>
      </c>
      <c r="C2777" t="s">
        <v>21</v>
      </c>
      <c r="D2777">
        <v>0.94871794871794901</v>
      </c>
      <c r="E2777">
        <v>0.95348837209302295</v>
      </c>
      <c r="F2777">
        <v>-4.7704233750746096E-3</v>
      </c>
      <c r="G2777" t="b">
        <v>1</v>
      </c>
      <c r="H2777">
        <v>-0.10265415406008301</v>
      </c>
      <c r="I2777" t="s">
        <v>26</v>
      </c>
      <c r="J2777">
        <v>-9.5408467501492105E-3</v>
      </c>
      <c r="K2777" t="s">
        <v>26</v>
      </c>
      <c r="L2777">
        <v>0.89743589743589702</v>
      </c>
      <c r="M2777">
        <v>0.90697674418604701</v>
      </c>
      <c r="N2777" t="s">
        <v>5775</v>
      </c>
      <c r="O2777" t="s">
        <v>15891</v>
      </c>
      <c r="P2777" t="s">
        <v>5776</v>
      </c>
      <c r="Q2777" t="s">
        <v>21</v>
      </c>
      <c r="R2777" t="s">
        <v>21</v>
      </c>
      <c r="S2777" t="b">
        <v>0</v>
      </c>
      <c r="T2777" t="b">
        <v>0</v>
      </c>
      <c r="U2777">
        <v>0.999999999999995</v>
      </c>
      <c r="V2777" t="s">
        <v>21</v>
      </c>
      <c r="W2777" t="b">
        <v>0</v>
      </c>
    </row>
    <row r="2778" spans="1:23" x14ac:dyDescent="0.2">
      <c r="A2778">
        <v>2777</v>
      </c>
      <c r="B2778">
        <v>1</v>
      </c>
      <c r="C2778" t="s">
        <v>21</v>
      </c>
      <c r="D2778">
        <v>0.87755102040816302</v>
      </c>
      <c r="E2778">
        <v>0.88235294117647101</v>
      </c>
      <c r="F2778">
        <v>-4.80192076830732E-3</v>
      </c>
      <c r="G2778" t="b">
        <v>1</v>
      </c>
      <c r="H2778">
        <v>-4.5462374076757399E-2</v>
      </c>
      <c r="I2778" t="s">
        <v>23</v>
      </c>
      <c r="J2778">
        <v>-9.6038415366145602E-3</v>
      </c>
      <c r="K2778" t="s">
        <v>23</v>
      </c>
      <c r="L2778">
        <v>0.75510204081632604</v>
      </c>
      <c r="M2778">
        <v>0.76470588235294101</v>
      </c>
      <c r="N2778" t="s">
        <v>5777</v>
      </c>
      <c r="O2778" t="s">
        <v>15892</v>
      </c>
      <c r="P2778" t="s">
        <v>5778</v>
      </c>
      <c r="Q2778" t="s">
        <v>21</v>
      </c>
      <c r="R2778" t="s">
        <v>21</v>
      </c>
      <c r="S2778" t="b">
        <v>0</v>
      </c>
      <c r="T2778" t="b">
        <v>0</v>
      </c>
      <c r="U2778">
        <v>1</v>
      </c>
      <c r="V2778" t="s">
        <v>21</v>
      </c>
      <c r="W2778" t="b">
        <v>0</v>
      </c>
    </row>
    <row r="2779" spans="1:23" x14ac:dyDescent="0.2">
      <c r="A2779">
        <v>2778</v>
      </c>
      <c r="B2779">
        <v>0.97051264749590205</v>
      </c>
      <c r="C2779">
        <v>0.69424327618243198</v>
      </c>
      <c r="D2779">
        <v>0.12109375</v>
      </c>
      <c r="E2779">
        <v>0.12589928057554001</v>
      </c>
      <c r="F2779">
        <v>-4.8055305755395602E-3</v>
      </c>
      <c r="G2779" t="b">
        <v>0</v>
      </c>
      <c r="H2779">
        <v>-4.4399815868139202E-2</v>
      </c>
      <c r="I2779" t="s">
        <v>26</v>
      </c>
      <c r="J2779">
        <v>-9.6110611510791307E-3</v>
      </c>
      <c r="K2779" t="s">
        <v>26</v>
      </c>
      <c r="L2779">
        <v>-0.7578125</v>
      </c>
      <c r="M2779">
        <v>-0.74820143884892099</v>
      </c>
      <c r="N2779" t="s">
        <v>5779</v>
      </c>
      <c r="O2779" t="s">
        <v>15893</v>
      </c>
      <c r="P2779" t="s">
        <v>5780</v>
      </c>
      <c r="Q2779">
        <v>1</v>
      </c>
      <c r="R2779">
        <v>0.82258069569234804</v>
      </c>
      <c r="S2779" t="b">
        <v>0</v>
      </c>
      <c r="T2779" t="b">
        <v>0</v>
      </c>
      <c r="U2779">
        <v>0.97051264749590205</v>
      </c>
      <c r="V2779">
        <v>1</v>
      </c>
      <c r="W2779" t="b">
        <v>0</v>
      </c>
    </row>
    <row r="2780" spans="1:23" x14ac:dyDescent="0.2">
      <c r="A2780">
        <v>2779</v>
      </c>
      <c r="B2780">
        <v>1</v>
      </c>
      <c r="C2780" t="s">
        <v>21</v>
      </c>
      <c r="D2780">
        <v>0.76258992805755399</v>
      </c>
      <c r="E2780">
        <v>0.76744186046511598</v>
      </c>
      <c r="F2780">
        <v>-4.8519324075623196E-3</v>
      </c>
      <c r="G2780" t="b">
        <v>1</v>
      </c>
      <c r="H2780">
        <v>-2.6990935826847501E-2</v>
      </c>
      <c r="I2780" t="s">
        <v>26</v>
      </c>
      <c r="J2780">
        <v>-9.7038648151246392E-3</v>
      </c>
      <c r="K2780" t="s">
        <v>26</v>
      </c>
      <c r="L2780">
        <v>0.52517985611510798</v>
      </c>
      <c r="M2780">
        <v>0.53488372093023295</v>
      </c>
      <c r="N2780" t="s">
        <v>5781</v>
      </c>
      <c r="O2780" t="s">
        <v>15894</v>
      </c>
      <c r="P2780" t="s">
        <v>5782</v>
      </c>
      <c r="Q2780" t="s">
        <v>21</v>
      </c>
      <c r="R2780" t="s">
        <v>21</v>
      </c>
      <c r="S2780" t="b">
        <v>0</v>
      </c>
      <c r="T2780" t="b">
        <v>0</v>
      </c>
      <c r="U2780">
        <v>1</v>
      </c>
      <c r="V2780" t="s">
        <v>21</v>
      </c>
      <c r="W2780" t="b">
        <v>0</v>
      </c>
    </row>
    <row r="2781" spans="1:23" x14ac:dyDescent="0.2">
      <c r="A2781">
        <v>2780</v>
      </c>
      <c r="B2781">
        <v>0.82320313350827801</v>
      </c>
      <c r="C2781">
        <v>0.85092131725160602</v>
      </c>
      <c r="D2781">
        <v>0.98007211994685905</v>
      </c>
      <c r="E2781">
        <v>0.98492462311557805</v>
      </c>
      <c r="F2781">
        <v>-4.8525031687189904E-3</v>
      </c>
      <c r="G2781" t="b">
        <v>0</v>
      </c>
      <c r="H2781">
        <v>-0.283995968753398</v>
      </c>
      <c r="I2781" t="s">
        <v>23</v>
      </c>
      <c r="J2781">
        <v>-9.7050063374379408E-3</v>
      </c>
      <c r="K2781" t="s">
        <v>23</v>
      </c>
      <c r="L2781">
        <v>0.960144239893718</v>
      </c>
      <c r="M2781">
        <v>0.96984924623115598</v>
      </c>
      <c r="N2781" t="s">
        <v>5783</v>
      </c>
      <c r="O2781" t="s">
        <v>15895</v>
      </c>
      <c r="P2781" t="s">
        <v>5784</v>
      </c>
      <c r="Q2781">
        <v>0.923312027199649</v>
      </c>
      <c r="R2781">
        <v>0.92650991426291995</v>
      </c>
      <c r="S2781" t="b">
        <v>0</v>
      </c>
      <c r="T2781" t="b">
        <v>0</v>
      </c>
      <c r="U2781">
        <v>0.85092131725160602</v>
      </c>
      <c r="V2781">
        <v>0.98463810594127699</v>
      </c>
      <c r="W2781" t="b">
        <v>0</v>
      </c>
    </row>
    <row r="2782" spans="1:23" x14ac:dyDescent="0.2">
      <c r="A2782">
        <v>2781</v>
      </c>
      <c r="B2782">
        <v>0.999999999999998</v>
      </c>
      <c r="C2782" t="s">
        <v>21</v>
      </c>
      <c r="D2782">
        <v>0.82191780821917804</v>
      </c>
      <c r="E2782">
        <v>0.82677165354330695</v>
      </c>
      <c r="F2782">
        <v>-4.8538453241290204E-3</v>
      </c>
      <c r="G2782" t="b">
        <v>1</v>
      </c>
      <c r="H2782">
        <v>-3.3522692038643602E-2</v>
      </c>
      <c r="I2782" t="s">
        <v>23</v>
      </c>
      <c r="J2782">
        <v>-9.7076906482579696E-3</v>
      </c>
      <c r="K2782" t="s">
        <v>23</v>
      </c>
      <c r="L2782">
        <v>0.64383561643835596</v>
      </c>
      <c r="M2782">
        <v>0.65354330708661401</v>
      </c>
      <c r="N2782" t="s">
        <v>5785</v>
      </c>
      <c r="O2782" t="s">
        <v>15896</v>
      </c>
      <c r="P2782" t="s">
        <v>5786</v>
      </c>
      <c r="Q2782" t="s">
        <v>21</v>
      </c>
      <c r="R2782" t="s">
        <v>21</v>
      </c>
      <c r="S2782" t="b">
        <v>0</v>
      </c>
      <c r="T2782" t="b">
        <v>0</v>
      </c>
      <c r="U2782">
        <v>0.999999999999998</v>
      </c>
      <c r="V2782" t="s">
        <v>21</v>
      </c>
      <c r="W2782" t="b">
        <v>0</v>
      </c>
    </row>
    <row r="2783" spans="1:23" x14ac:dyDescent="0.2">
      <c r="A2783">
        <v>2782</v>
      </c>
      <c r="B2783">
        <v>0.99749782454730096</v>
      </c>
      <c r="C2783">
        <v>8.0538445658239796E-2</v>
      </c>
      <c r="D2783">
        <v>0.22577873797386</v>
      </c>
      <c r="E2783">
        <v>0.231559580245178</v>
      </c>
      <c r="F2783">
        <v>-5.7808422713181203E-3</v>
      </c>
      <c r="G2783" t="b">
        <v>0</v>
      </c>
      <c r="H2783">
        <v>-8.0042707673536398E-2</v>
      </c>
      <c r="I2783" t="s">
        <v>41</v>
      </c>
      <c r="J2783">
        <v>-9.7740875838858692E-3</v>
      </c>
      <c r="K2783" t="s">
        <v>32</v>
      </c>
      <c r="L2783">
        <v>-0.62937062937062904</v>
      </c>
      <c r="M2783">
        <v>-0.61959654178674395</v>
      </c>
      <c r="N2783" t="s">
        <v>5787</v>
      </c>
      <c r="O2783" t="s">
        <v>15897</v>
      </c>
      <c r="P2783" t="s">
        <v>5788</v>
      </c>
      <c r="Q2783">
        <v>1</v>
      </c>
      <c r="R2783">
        <v>0.20508546572689099</v>
      </c>
      <c r="S2783" t="b">
        <v>0</v>
      </c>
      <c r="T2783" t="b">
        <v>0</v>
      </c>
      <c r="U2783">
        <v>0.99749782454730096</v>
      </c>
      <c r="V2783">
        <v>1</v>
      </c>
      <c r="W2783" t="b">
        <v>0</v>
      </c>
    </row>
    <row r="2784" spans="1:23" x14ac:dyDescent="0.2">
      <c r="A2784">
        <v>2783</v>
      </c>
      <c r="B2784">
        <v>0.97048560836710596</v>
      </c>
      <c r="C2784">
        <v>0.92484000779506703</v>
      </c>
      <c r="D2784">
        <v>6.6727898326223903E-2</v>
      </c>
      <c r="E2784">
        <v>7.0666356530854804E-2</v>
      </c>
      <c r="F2784">
        <v>-3.9384582046308597E-3</v>
      </c>
      <c r="G2784" t="b">
        <v>0</v>
      </c>
      <c r="H2784">
        <v>-7.1458963982145005E-2</v>
      </c>
      <c r="I2784" t="s">
        <v>62</v>
      </c>
      <c r="J2784">
        <v>-9.8361190113355895E-3</v>
      </c>
      <c r="K2784" t="s">
        <v>62</v>
      </c>
      <c r="L2784">
        <v>-0.79683972911963896</v>
      </c>
      <c r="M2784">
        <v>-0.787003610108303</v>
      </c>
      <c r="N2784" t="s">
        <v>15898</v>
      </c>
      <c r="O2784" t="s">
        <v>15899</v>
      </c>
      <c r="P2784" t="s">
        <v>5952</v>
      </c>
      <c r="Q2784">
        <v>1</v>
      </c>
      <c r="R2784">
        <v>0.96524311148465902</v>
      </c>
      <c r="S2784" t="b">
        <v>0</v>
      </c>
      <c r="T2784" t="b">
        <v>0</v>
      </c>
      <c r="U2784">
        <v>0.97048560836710596</v>
      </c>
      <c r="V2784">
        <v>1</v>
      </c>
      <c r="W2784" t="b">
        <v>0</v>
      </c>
    </row>
    <row r="2785" spans="1:23" x14ac:dyDescent="0.2">
      <c r="A2785">
        <v>2784</v>
      </c>
      <c r="B2785">
        <v>0.85895769003896705</v>
      </c>
      <c r="C2785">
        <v>0.83163155978737402</v>
      </c>
      <c r="D2785">
        <v>0.26058631921824099</v>
      </c>
      <c r="E2785">
        <v>0.26551724137930999</v>
      </c>
      <c r="F2785">
        <v>-4.9309221610692698E-3</v>
      </c>
      <c r="G2785" t="b">
        <v>0</v>
      </c>
      <c r="H2785">
        <v>-2.5436638951779798E-2</v>
      </c>
      <c r="I2785" t="s">
        <v>23</v>
      </c>
      <c r="J2785">
        <v>-9.8618443221384407E-3</v>
      </c>
      <c r="K2785" t="s">
        <v>23</v>
      </c>
      <c r="L2785">
        <v>-0.47882736156351802</v>
      </c>
      <c r="M2785">
        <v>-0.46896551724137903</v>
      </c>
      <c r="N2785" t="s">
        <v>5789</v>
      </c>
      <c r="O2785" t="s">
        <v>15900</v>
      </c>
      <c r="P2785" t="s">
        <v>5790</v>
      </c>
      <c r="Q2785">
        <v>0.94789716553770997</v>
      </c>
      <c r="R2785">
        <v>0.91479471576611104</v>
      </c>
      <c r="S2785" t="b">
        <v>0</v>
      </c>
      <c r="T2785" t="b">
        <v>0</v>
      </c>
      <c r="U2785">
        <v>0.85895769003896705</v>
      </c>
      <c r="V2785">
        <v>0.98932782935323904</v>
      </c>
      <c r="W2785" t="b">
        <v>0</v>
      </c>
    </row>
    <row r="2786" spans="1:23" x14ac:dyDescent="0.2">
      <c r="A2786">
        <v>2785</v>
      </c>
      <c r="B2786">
        <v>0.96659939219577395</v>
      </c>
      <c r="C2786">
        <v>0.76562745564691503</v>
      </c>
      <c r="D2786">
        <v>0.67826086956521703</v>
      </c>
      <c r="E2786">
        <v>0.68321513002364098</v>
      </c>
      <c r="F2786">
        <v>-4.95426045842329E-3</v>
      </c>
      <c r="G2786" t="b">
        <v>0</v>
      </c>
      <c r="H2786">
        <v>-2.2795974116153399E-2</v>
      </c>
      <c r="I2786" t="s">
        <v>23</v>
      </c>
      <c r="J2786">
        <v>-9.9085209168464604E-3</v>
      </c>
      <c r="K2786" t="s">
        <v>23</v>
      </c>
      <c r="L2786">
        <v>0.356521739130435</v>
      </c>
      <c r="M2786">
        <v>0.36643026004728102</v>
      </c>
      <c r="N2786" t="s">
        <v>5791</v>
      </c>
      <c r="O2786" t="s">
        <v>15901</v>
      </c>
      <c r="P2786" t="s">
        <v>5792</v>
      </c>
      <c r="Q2786">
        <v>1</v>
      </c>
      <c r="R2786">
        <v>0.87088863647235903</v>
      </c>
      <c r="S2786" t="b">
        <v>0</v>
      </c>
      <c r="T2786" t="b">
        <v>0</v>
      </c>
      <c r="U2786">
        <v>0.96659939219577395</v>
      </c>
      <c r="V2786">
        <v>1</v>
      </c>
      <c r="W2786" t="b">
        <v>0</v>
      </c>
    </row>
    <row r="2787" spans="1:23" x14ac:dyDescent="0.2">
      <c r="A2787">
        <v>2786</v>
      </c>
      <c r="B2787">
        <v>0.40667749372620698</v>
      </c>
      <c r="C2787">
        <v>0.70168710482749097</v>
      </c>
      <c r="D2787">
        <v>0.48929518757105001</v>
      </c>
      <c r="E2787">
        <v>0.49433393317445701</v>
      </c>
      <c r="F2787">
        <v>-5.0387456034068903E-3</v>
      </c>
      <c r="G2787" t="b">
        <v>0</v>
      </c>
      <c r="H2787">
        <v>-2.01605563600144E-2</v>
      </c>
      <c r="I2787" t="s">
        <v>26</v>
      </c>
      <c r="J2787">
        <v>-1.00774912068138E-2</v>
      </c>
      <c r="K2787" t="s">
        <v>26</v>
      </c>
      <c r="L2787">
        <v>-2.1409624857900801E-2</v>
      </c>
      <c r="M2787">
        <v>-1.1332133651087E-2</v>
      </c>
      <c r="N2787" t="s">
        <v>5793</v>
      </c>
      <c r="O2787" t="s">
        <v>15902</v>
      </c>
      <c r="P2787" t="s">
        <v>5794</v>
      </c>
      <c r="Q2787">
        <v>0.60609858915813797</v>
      </c>
      <c r="R2787">
        <v>0.82755675043572097</v>
      </c>
      <c r="S2787" t="b">
        <v>0</v>
      </c>
      <c r="T2787" t="b">
        <v>0</v>
      </c>
      <c r="U2787">
        <v>0.70168710482749097</v>
      </c>
      <c r="V2787">
        <v>0.90125638852507906</v>
      </c>
      <c r="W2787" t="b">
        <v>0</v>
      </c>
    </row>
    <row r="2788" spans="1:23" x14ac:dyDescent="0.2">
      <c r="A2788">
        <v>2787</v>
      </c>
      <c r="B2788">
        <v>0.999999999999997</v>
      </c>
      <c r="C2788" t="s">
        <v>21</v>
      </c>
      <c r="D2788">
        <v>0.90361445783132499</v>
      </c>
      <c r="E2788">
        <v>0.908675799086758</v>
      </c>
      <c r="F2788">
        <v>-5.0613412554326703E-3</v>
      </c>
      <c r="G2788" t="b">
        <v>0</v>
      </c>
      <c r="H2788">
        <v>-5.9525979314026901E-2</v>
      </c>
      <c r="I2788" t="s">
        <v>26</v>
      </c>
      <c r="J2788">
        <v>-1.0122682510865301E-2</v>
      </c>
      <c r="K2788" t="s">
        <v>26</v>
      </c>
      <c r="L2788">
        <v>0.80722891566265098</v>
      </c>
      <c r="M2788">
        <v>0.81735159817351599</v>
      </c>
      <c r="N2788" t="s">
        <v>5795</v>
      </c>
      <c r="O2788" t="s">
        <v>15903</v>
      </c>
      <c r="P2788" t="s">
        <v>5796</v>
      </c>
      <c r="Q2788">
        <v>1</v>
      </c>
      <c r="R2788" t="s">
        <v>21</v>
      </c>
      <c r="S2788" t="b">
        <v>0</v>
      </c>
      <c r="T2788" t="b">
        <v>0</v>
      </c>
      <c r="U2788">
        <v>0.999999999999997</v>
      </c>
      <c r="V2788">
        <v>1</v>
      </c>
      <c r="W2788" t="b">
        <v>0</v>
      </c>
    </row>
    <row r="2789" spans="1:23" x14ac:dyDescent="0.2">
      <c r="A2789">
        <v>2788</v>
      </c>
      <c r="B2789">
        <v>0.49674010643190403</v>
      </c>
      <c r="C2789">
        <v>0.76559445956808803</v>
      </c>
      <c r="D2789">
        <v>0.902846299810247</v>
      </c>
      <c r="E2789">
        <v>0.907924220818904</v>
      </c>
      <c r="F2789">
        <v>-5.0779210086573396E-3</v>
      </c>
      <c r="G2789" t="b">
        <v>0</v>
      </c>
      <c r="H2789">
        <v>-5.9290927290929399E-2</v>
      </c>
      <c r="I2789" t="s">
        <v>26</v>
      </c>
      <c r="J2789">
        <v>-1.01558420173147E-2</v>
      </c>
      <c r="K2789" t="s">
        <v>26</v>
      </c>
      <c r="L2789">
        <v>0.805692599620493</v>
      </c>
      <c r="M2789">
        <v>0.81584844163780801</v>
      </c>
      <c r="N2789" t="s">
        <v>5797</v>
      </c>
      <c r="O2789" t="s">
        <v>15904</v>
      </c>
      <c r="P2789" t="s">
        <v>5798</v>
      </c>
      <c r="Q2789">
        <v>0.68651809030772004</v>
      </c>
      <c r="R2789">
        <v>0.87088863647235903</v>
      </c>
      <c r="S2789" t="b">
        <v>0</v>
      </c>
      <c r="T2789" t="b">
        <v>0</v>
      </c>
      <c r="U2789">
        <v>0.76559445956808803</v>
      </c>
      <c r="V2789">
        <v>0.93601919689230095</v>
      </c>
      <c r="W2789" t="b">
        <v>0</v>
      </c>
    </row>
    <row r="2790" spans="1:23" x14ac:dyDescent="0.2">
      <c r="A2790">
        <v>2789</v>
      </c>
      <c r="B2790">
        <v>0.87413021390291101</v>
      </c>
      <c r="C2790">
        <v>4.3704604972779303E-2</v>
      </c>
      <c r="D2790">
        <v>6.5375302663438301E-2</v>
      </c>
      <c r="E2790">
        <v>7.0454545454545506E-2</v>
      </c>
      <c r="F2790">
        <v>-5.0792427911071896E-3</v>
      </c>
      <c r="G2790" t="b">
        <v>0</v>
      </c>
      <c r="H2790">
        <v>-8.0272551902846198E-2</v>
      </c>
      <c r="I2790" t="s">
        <v>23</v>
      </c>
      <c r="J2790">
        <v>-1.01584855822144E-2</v>
      </c>
      <c r="K2790" t="s">
        <v>23</v>
      </c>
      <c r="L2790">
        <v>-0.86924939467312301</v>
      </c>
      <c r="M2790">
        <v>-0.85909090909090902</v>
      </c>
      <c r="N2790" t="s">
        <v>5799</v>
      </c>
      <c r="O2790" t="s">
        <v>15905</v>
      </c>
      <c r="P2790" t="s">
        <v>5800</v>
      </c>
      <c r="Q2790">
        <v>0.95630744830615999</v>
      </c>
      <c r="R2790">
        <v>0.13549611948200399</v>
      </c>
      <c r="S2790" t="b">
        <v>0</v>
      </c>
      <c r="T2790" t="b">
        <v>0</v>
      </c>
      <c r="U2790">
        <v>0.87413021390291101</v>
      </c>
      <c r="V2790">
        <v>0.99206148920355097</v>
      </c>
      <c r="W2790" t="b">
        <v>0</v>
      </c>
    </row>
    <row r="2791" spans="1:23" x14ac:dyDescent="0.2">
      <c r="A2791">
        <v>2790</v>
      </c>
      <c r="B2791">
        <v>0.92551023839690505</v>
      </c>
      <c r="C2791">
        <v>0.79469784136497701</v>
      </c>
      <c r="D2791">
        <v>0.18518518518518501</v>
      </c>
      <c r="E2791">
        <v>0.19029126213592201</v>
      </c>
      <c r="F2791">
        <v>-5.1060769507371402E-3</v>
      </c>
      <c r="G2791" t="b">
        <v>0</v>
      </c>
      <c r="H2791">
        <v>-3.3485797795985997E-2</v>
      </c>
      <c r="I2791" t="s">
        <v>23</v>
      </c>
      <c r="J2791">
        <v>-1.02121539014743E-2</v>
      </c>
      <c r="K2791" t="s">
        <v>23</v>
      </c>
      <c r="L2791">
        <v>-0.62962962962962998</v>
      </c>
      <c r="M2791">
        <v>-0.61941747572815498</v>
      </c>
      <c r="N2791" t="s">
        <v>5801</v>
      </c>
      <c r="O2791" t="s">
        <v>15906</v>
      </c>
      <c r="P2791" t="s">
        <v>5802</v>
      </c>
      <c r="Q2791">
        <v>0.99422323997538098</v>
      </c>
      <c r="R2791">
        <v>0.88870612418947603</v>
      </c>
      <c r="S2791" t="b">
        <v>0</v>
      </c>
      <c r="T2791" t="b">
        <v>0</v>
      </c>
      <c r="U2791">
        <v>0.92551023839690505</v>
      </c>
      <c r="V2791">
        <v>1</v>
      </c>
      <c r="W2791" t="b">
        <v>0</v>
      </c>
    </row>
    <row r="2792" spans="1:23" x14ac:dyDescent="0.2">
      <c r="A2792">
        <v>2791</v>
      </c>
      <c r="B2792">
        <v>0.999999999999996</v>
      </c>
      <c r="C2792" t="s">
        <v>21</v>
      </c>
      <c r="D2792">
        <v>1.21951219512195E-2</v>
      </c>
      <c r="E2792">
        <v>1.7341040462427699E-2</v>
      </c>
      <c r="F2792">
        <v>-5.1459185112082296E-3</v>
      </c>
      <c r="G2792" t="b">
        <v>0</v>
      </c>
      <c r="H2792">
        <v>-0.35726300629028701</v>
      </c>
      <c r="I2792" t="s">
        <v>26</v>
      </c>
      <c r="J2792">
        <v>-1.0291837022416501E-2</v>
      </c>
      <c r="K2792" t="s">
        <v>26</v>
      </c>
      <c r="L2792">
        <v>-0.97560975609756095</v>
      </c>
      <c r="M2792">
        <v>-0.96531791907514397</v>
      </c>
      <c r="N2792" t="s">
        <v>5803</v>
      </c>
      <c r="O2792" t="s">
        <v>15907</v>
      </c>
      <c r="P2792" t="s">
        <v>5804</v>
      </c>
      <c r="Q2792">
        <v>1</v>
      </c>
      <c r="R2792" t="s">
        <v>21</v>
      </c>
      <c r="S2792" t="b">
        <v>0</v>
      </c>
      <c r="T2792" t="b">
        <v>0</v>
      </c>
      <c r="U2792">
        <v>0.999999999999996</v>
      </c>
      <c r="V2792">
        <v>1</v>
      </c>
      <c r="W2792" t="b">
        <v>0</v>
      </c>
    </row>
    <row r="2793" spans="1:23" x14ac:dyDescent="0.2">
      <c r="A2793">
        <v>2792</v>
      </c>
      <c r="B2793">
        <v>0.99999999999999101</v>
      </c>
      <c r="C2793">
        <v>0.81486415653025002</v>
      </c>
      <c r="D2793">
        <v>0.93169398907103795</v>
      </c>
      <c r="E2793">
        <v>0.93684210526315803</v>
      </c>
      <c r="F2793">
        <v>-5.1481161921196304E-3</v>
      </c>
      <c r="G2793" t="b">
        <v>1</v>
      </c>
      <c r="H2793">
        <v>-8.3870248088768806E-2</v>
      </c>
      <c r="I2793" t="s">
        <v>26</v>
      </c>
      <c r="J2793">
        <v>-1.0296232384239301E-2</v>
      </c>
      <c r="K2793" t="s">
        <v>26</v>
      </c>
      <c r="L2793">
        <v>0.86338797814207702</v>
      </c>
      <c r="M2793">
        <v>0.87368421052631595</v>
      </c>
      <c r="N2793" t="s">
        <v>5805</v>
      </c>
      <c r="O2793" t="s">
        <v>15908</v>
      </c>
      <c r="P2793" t="s">
        <v>5806</v>
      </c>
      <c r="Q2793" t="s">
        <v>21</v>
      </c>
      <c r="R2793" t="s">
        <v>21</v>
      </c>
      <c r="S2793" t="b">
        <v>0</v>
      </c>
      <c r="T2793" t="b">
        <v>0</v>
      </c>
      <c r="U2793">
        <v>0.99999999999999101</v>
      </c>
      <c r="V2793" t="s">
        <v>21</v>
      </c>
      <c r="W2793" t="b">
        <v>0</v>
      </c>
    </row>
    <row r="2794" spans="1:23" x14ac:dyDescent="0.2">
      <c r="A2794">
        <v>2793</v>
      </c>
      <c r="B2794">
        <v>0.93103834873176805</v>
      </c>
      <c r="C2794">
        <v>0.97746886156213497</v>
      </c>
      <c r="D2794">
        <v>0.89005235602094201</v>
      </c>
      <c r="E2794">
        <v>0.89523809523809506</v>
      </c>
      <c r="F2794">
        <v>-5.18573921715282E-3</v>
      </c>
      <c r="G2794" t="b">
        <v>0</v>
      </c>
      <c r="H2794">
        <v>-5.41235101447946E-2</v>
      </c>
      <c r="I2794" t="s">
        <v>23</v>
      </c>
      <c r="J2794">
        <v>-1.03714784343056E-2</v>
      </c>
      <c r="K2794" t="s">
        <v>23</v>
      </c>
      <c r="L2794">
        <v>0.78010471204188503</v>
      </c>
      <c r="M2794">
        <v>0.790476190476191</v>
      </c>
      <c r="N2794" t="s">
        <v>5807</v>
      </c>
      <c r="O2794" t="s">
        <v>15909</v>
      </c>
      <c r="P2794" t="s">
        <v>5808</v>
      </c>
      <c r="Q2794">
        <v>0.99804647307053196</v>
      </c>
      <c r="R2794">
        <v>0.988428492059791</v>
      </c>
      <c r="S2794" t="b">
        <v>0</v>
      </c>
      <c r="T2794" t="b">
        <v>0</v>
      </c>
      <c r="U2794">
        <v>0.97746886156213497</v>
      </c>
      <c r="V2794">
        <v>1</v>
      </c>
      <c r="W2794" t="b">
        <v>0</v>
      </c>
    </row>
    <row r="2795" spans="1:23" x14ac:dyDescent="0.2">
      <c r="A2795">
        <v>2794</v>
      </c>
      <c r="B2795">
        <v>0.99999999999999201</v>
      </c>
      <c r="C2795" t="s">
        <v>21</v>
      </c>
      <c r="D2795">
        <v>0.126436781609195</v>
      </c>
      <c r="E2795">
        <v>0.13163972286374101</v>
      </c>
      <c r="F2795">
        <v>-5.2029412545459303E-3</v>
      </c>
      <c r="G2795" t="b">
        <v>0</v>
      </c>
      <c r="H2795">
        <v>-4.63001919326161E-2</v>
      </c>
      <c r="I2795" t="s">
        <v>23</v>
      </c>
      <c r="J2795">
        <v>-1.0405882509091999E-2</v>
      </c>
      <c r="K2795" t="s">
        <v>23</v>
      </c>
      <c r="L2795">
        <v>-0.74712643678160895</v>
      </c>
      <c r="M2795">
        <v>-0.73672055427251704</v>
      </c>
      <c r="N2795" t="s">
        <v>5809</v>
      </c>
      <c r="O2795" t="s">
        <v>15910</v>
      </c>
      <c r="P2795" t="s">
        <v>5810</v>
      </c>
      <c r="Q2795">
        <v>1</v>
      </c>
      <c r="R2795" t="s">
        <v>21</v>
      </c>
      <c r="S2795" t="b">
        <v>0</v>
      </c>
      <c r="T2795" t="b">
        <v>0</v>
      </c>
      <c r="U2795">
        <v>0.99999999999999201</v>
      </c>
      <c r="V2795">
        <v>1</v>
      </c>
      <c r="W2795" t="b">
        <v>0</v>
      </c>
    </row>
    <row r="2796" spans="1:23" x14ac:dyDescent="0.2">
      <c r="A2796">
        <v>2795</v>
      </c>
      <c r="B2796">
        <v>0.64518891323871996</v>
      </c>
      <c r="C2796">
        <v>0.72242263778735805</v>
      </c>
      <c r="D2796">
        <v>0.28342075610988099</v>
      </c>
      <c r="E2796">
        <v>0.28704200178730999</v>
      </c>
      <c r="F2796">
        <v>-3.6212456774293899E-3</v>
      </c>
      <c r="G2796" t="b">
        <v>0</v>
      </c>
      <c r="H2796" t="s">
        <v>22</v>
      </c>
      <c r="I2796" t="s">
        <v>23</v>
      </c>
      <c r="J2796">
        <v>-1.0544727636182E-2</v>
      </c>
      <c r="K2796" t="s">
        <v>32</v>
      </c>
      <c r="L2796">
        <v>-0.75652173913043497</v>
      </c>
      <c r="M2796">
        <v>-0.745977011494253</v>
      </c>
      <c r="N2796" t="s">
        <v>5811</v>
      </c>
      <c r="O2796" t="s">
        <v>15911</v>
      </c>
      <c r="P2796" t="s">
        <v>5812</v>
      </c>
      <c r="Q2796">
        <v>0.80205443957825295</v>
      </c>
      <c r="R2796">
        <v>0.84074414814724097</v>
      </c>
      <c r="S2796" t="b">
        <v>0</v>
      </c>
      <c r="T2796" t="b">
        <v>0</v>
      </c>
      <c r="U2796">
        <v>0.72242263778735805</v>
      </c>
      <c r="V2796">
        <v>0.91129378506790304</v>
      </c>
      <c r="W2796" t="b">
        <v>0</v>
      </c>
    </row>
    <row r="2797" spans="1:23" x14ac:dyDescent="0.2">
      <c r="A2797">
        <v>2796</v>
      </c>
      <c r="B2797">
        <v>1</v>
      </c>
      <c r="C2797">
        <v>0.39846040939310201</v>
      </c>
      <c r="D2797">
        <v>0.736363636363636</v>
      </c>
      <c r="E2797">
        <v>0.74164133738601801</v>
      </c>
      <c r="F2797">
        <v>-5.2777010223819002E-3</v>
      </c>
      <c r="G2797" t="b">
        <v>0</v>
      </c>
      <c r="H2797">
        <v>-2.7363644116920601E-2</v>
      </c>
      <c r="I2797" t="s">
        <v>23</v>
      </c>
      <c r="J2797">
        <v>-1.05554020447638E-2</v>
      </c>
      <c r="K2797" t="s">
        <v>23</v>
      </c>
      <c r="L2797">
        <v>0.472727272727273</v>
      </c>
      <c r="M2797">
        <v>0.48328267477203601</v>
      </c>
      <c r="N2797" t="s">
        <v>5813</v>
      </c>
      <c r="O2797" t="s">
        <v>15912</v>
      </c>
      <c r="P2797" t="s">
        <v>5814</v>
      </c>
      <c r="Q2797">
        <v>1</v>
      </c>
      <c r="R2797">
        <v>0.59008247035043204</v>
      </c>
      <c r="S2797" t="b">
        <v>0</v>
      </c>
      <c r="T2797" t="b">
        <v>0</v>
      </c>
      <c r="U2797">
        <v>1</v>
      </c>
      <c r="V2797">
        <v>1</v>
      </c>
      <c r="W2797" t="b">
        <v>0</v>
      </c>
    </row>
    <row r="2798" spans="1:23" x14ac:dyDescent="0.2">
      <c r="A2798">
        <v>2797</v>
      </c>
      <c r="B2798">
        <v>0.86173149903327495</v>
      </c>
      <c r="C2798">
        <v>0.84416285175032801</v>
      </c>
      <c r="D2798">
        <v>3.5213114511881097E-2</v>
      </c>
      <c r="E2798">
        <v>3.7300920762983497E-2</v>
      </c>
      <c r="F2798">
        <v>-2.0878062511023201E-3</v>
      </c>
      <c r="G2798" t="b">
        <v>0</v>
      </c>
      <c r="H2798">
        <v>0.57536414490356202</v>
      </c>
      <c r="I2798" t="s">
        <v>26</v>
      </c>
      <c r="J2798">
        <v>-1.0643015521064199E-2</v>
      </c>
      <c r="K2798" t="s">
        <v>88</v>
      </c>
      <c r="L2798">
        <v>-0.88943089430894295</v>
      </c>
      <c r="M2798">
        <v>-0.87878787878787901</v>
      </c>
      <c r="N2798" t="s">
        <v>5815</v>
      </c>
      <c r="O2798" t="s">
        <v>15913</v>
      </c>
      <c r="P2798" t="s">
        <v>5816</v>
      </c>
      <c r="Q2798">
        <v>0.94957617240242498</v>
      </c>
      <c r="R2798">
        <v>0.92193059895214802</v>
      </c>
      <c r="S2798" t="b">
        <v>0</v>
      </c>
      <c r="T2798" t="b">
        <v>0</v>
      </c>
      <c r="U2798">
        <v>0.86173149903327495</v>
      </c>
      <c r="V2798">
        <v>0.99100063629917501</v>
      </c>
      <c r="W2798" t="b">
        <v>0</v>
      </c>
    </row>
    <row r="2799" spans="1:23" x14ac:dyDescent="0.2">
      <c r="A2799">
        <v>2798</v>
      </c>
      <c r="B2799">
        <v>0.83062738318942897</v>
      </c>
      <c r="C2799">
        <v>0.15783298663126699</v>
      </c>
      <c r="D2799">
        <v>0.83902439024390196</v>
      </c>
      <c r="E2799">
        <v>0.84435401831129198</v>
      </c>
      <c r="F2799">
        <v>-5.3296280673895699E-3</v>
      </c>
      <c r="G2799" t="b">
        <v>0</v>
      </c>
      <c r="H2799">
        <v>-4.0000864051235298E-2</v>
      </c>
      <c r="I2799" t="s">
        <v>26</v>
      </c>
      <c r="J2799">
        <v>-1.06592561347791E-2</v>
      </c>
      <c r="K2799" t="s">
        <v>26</v>
      </c>
      <c r="L2799">
        <v>0.67804878048780504</v>
      </c>
      <c r="M2799">
        <v>0.68870803662258395</v>
      </c>
      <c r="N2799" t="s">
        <v>5817</v>
      </c>
      <c r="O2799" t="s">
        <v>15914</v>
      </c>
      <c r="P2799" t="s">
        <v>5818</v>
      </c>
      <c r="Q2799">
        <v>0.92867465799109605</v>
      </c>
      <c r="R2799">
        <v>0.328591331585386</v>
      </c>
      <c r="S2799" t="b">
        <v>0</v>
      </c>
      <c r="T2799" t="b">
        <v>0</v>
      </c>
      <c r="U2799">
        <v>0.83062738318942897</v>
      </c>
      <c r="V2799">
        <v>0.97400707329498803</v>
      </c>
      <c r="W2799" t="b">
        <v>0</v>
      </c>
    </row>
    <row r="2800" spans="1:23" x14ac:dyDescent="0.2">
      <c r="A2800">
        <v>2799</v>
      </c>
      <c r="B2800">
        <v>1</v>
      </c>
      <c r="C2800">
        <v>0.98001394106264905</v>
      </c>
      <c r="D2800">
        <v>0.9375</v>
      </c>
      <c r="E2800">
        <v>0.94285714285714295</v>
      </c>
      <c r="F2800">
        <v>-5.3571428571428398E-3</v>
      </c>
      <c r="G2800" t="b">
        <v>0</v>
      </c>
      <c r="H2800">
        <v>-9.5310179804324893E-2</v>
      </c>
      <c r="I2800" t="s">
        <v>23</v>
      </c>
      <c r="J2800">
        <v>-1.0714285714285701E-2</v>
      </c>
      <c r="K2800" t="s">
        <v>23</v>
      </c>
      <c r="L2800">
        <v>0.875</v>
      </c>
      <c r="M2800">
        <v>0.88571428571428601</v>
      </c>
      <c r="N2800" t="s">
        <v>5819</v>
      </c>
      <c r="O2800" t="s">
        <v>15915</v>
      </c>
      <c r="P2800" t="s">
        <v>5820</v>
      </c>
      <c r="Q2800">
        <v>1</v>
      </c>
      <c r="R2800">
        <v>0.98860495709424601</v>
      </c>
      <c r="S2800" t="b">
        <v>0</v>
      </c>
      <c r="T2800" t="b">
        <v>0</v>
      </c>
      <c r="U2800">
        <v>1</v>
      </c>
      <c r="V2800">
        <v>1</v>
      </c>
      <c r="W2800" t="b">
        <v>0</v>
      </c>
    </row>
    <row r="2801" spans="1:23" x14ac:dyDescent="0.2">
      <c r="A2801">
        <v>2800</v>
      </c>
      <c r="B2801">
        <v>0.98745438726374801</v>
      </c>
      <c r="C2801">
        <v>0.828741794982642</v>
      </c>
      <c r="D2801">
        <v>0.61757535460992896</v>
      </c>
      <c r="E2801">
        <v>0.61963263358778597</v>
      </c>
      <c r="F2801">
        <v>-2.0572789778572401E-3</v>
      </c>
      <c r="G2801" t="b">
        <v>0</v>
      </c>
      <c r="H2801">
        <v>4.6708085722899702E-2</v>
      </c>
      <c r="I2801" t="s">
        <v>63</v>
      </c>
      <c r="J2801">
        <v>-1.08277840939852E-2</v>
      </c>
      <c r="K2801" t="s">
        <v>26</v>
      </c>
      <c r="L2801">
        <v>0.14184397163120599</v>
      </c>
      <c r="M2801">
        <v>0.15267175572519101</v>
      </c>
      <c r="N2801" t="s">
        <v>15916</v>
      </c>
      <c r="O2801" t="s">
        <v>15917</v>
      </c>
      <c r="P2801" t="s">
        <v>9530</v>
      </c>
      <c r="Q2801">
        <v>1</v>
      </c>
      <c r="R2801">
        <v>0.91293270434293905</v>
      </c>
      <c r="S2801" t="b">
        <v>0</v>
      </c>
      <c r="T2801" t="b">
        <v>0</v>
      </c>
      <c r="U2801">
        <v>0.98745438726374801</v>
      </c>
      <c r="V2801">
        <v>1</v>
      </c>
      <c r="W2801" t="b">
        <v>0</v>
      </c>
    </row>
    <row r="2802" spans="1:23" x14ac:dyDescent="0.2">
      <c r="A2802">
        <v>2801</v>
      </c>
      <c r="B2802">
        <v>0.999999999999999</v>
      </c>
      <c r="C2802" t="s">
        <v>21</v>
      </c>
      <c r="D2802">
        <v>0.86956521739130399</v>
      </c>
      <c r="E2802">
        <v>0.875</v>
      </c>
      <c r="F2802">
        <v>-5.4347826086956798E-3</v>
      </c>
      <c r="G2802" t="b">
        <v>1</v>
      </c>
      <c r="H2802">
        <v>-4.8790164169432E-2</v>
      </c>
      <c r="I2802" t="s">
        <v>23</v>
      </c>
      <c r="J2802">
        <v>-1.08695652173912E-2</v>
      </c>
      <c r="K2802" t="s">
        <v>23</v>
      </c>
      <c r="L2802">
        <v>0.73913043478260898</v>
      </c>
      <c r="M2802">
        <v>0.75</v>
      </c>
      <c r="N2802" t="s">
        <v>5821</v>
      </c>
      <c r="O2802" t="s">
        <v>15918</v>
      </c>
      <c r="P2802" t="s">
        <v>5822</v>
      </c>
      <c r="Q2802" t="s">
        <v>21</v>
      </c>
      <c r="R2802" t="s">
        <v>21</v>
      </c>
      <c r="S2802" t="b">
        <v>0</v>
      </c>
      <c r="T2802" t="b">
        <v>0</v>
      </c>
      <c r="U2802">
        <v>0.999999999999999</v>
      </c>
      <c r="V2802" t="s">
        <v>21</v>
      </c>
      <c r="W2802" t="b">
        <v>0</v>
      </c>
    </row>
    <row r="2803" spans="1:23" x14ac:dyDescent="0.2">
      <c r="A2803">
        <v>2802</v>
      </c>
      <c r="B2803">
        <v>0.97290732907940203</v>
      </c>
      <c r="C2803">
        <v>0.52435680831438503</v>
      </c>
      <c r="D2803">
        <v>0.61792452830188704</v>
      </c>
      <c r="E2803">
        <v>0.62337662337662303</v>
      </c>
      <c r="F2803">
        <v>-5.4520950747365404E-3</v>
      </c>
      <c r="G2803" t="b">
        <v>0</v>
      </c>
      <c r="H2803">
        <v>-2.31570123927041E-2</v>
      </c>
      <c r="I2803" t="s">
        <v>23</v>
      </c>
      <c r="J2803">
        <v>-1.09041901494731E-2</v>
      </c>
      <c r="K2803" t="s">
        <v>23</v>
      </c>
      <c r="L2803">
        <v>0.235849056603774</v>
      </c>
      <c r="M2803">
        <v>0.246753246753247</v>
      </c>
      <c r="N2803" t="s">
        <v>15919</v>
      </c>
      <c r="O2803" t="s">
        <v>15920</v>
      </c>
      <c r="P2803" t="s">
        <v>4363</v>
      </c>
      <c r="Q2803">
        <v>1</v>
      </c>
      <c r="R2803">
        <v>0.70238278614472704</v>
      </c>
      <c r="S2803" t="b">
        <v>0</v>
      </c>
      <c r="T2803" t="b">
        <v>0</v>
      </c>
      <c r="U2803">
        <v>0.97290732907940203</v>
      </c>
      <c r="V2803">
        <v>1</v>
      </c>
      <c r="W2803" t="b">
        <v>0</v>
      </c>
    </row>
    <row r="2804" spans="1:23" x14ac:dyDescent="0.2">
      <c r="A2804">
        <v>2803</v>
      </c>
      <c r="B2804">
        <v>0.91553993980636195</v>
      </c>
      <c r="C2804">
        <v>0.156562213387889</v>
      </c>
      <c r="D2804">
        <v>8.4000000000000005E-2</v>
      </c>
      <c r="E2804">
        <v>8.9485458612975396E-2</v>
      </c>
      <c r="F2804">
        <v>-5.4854586129753904E-3</v>
      </c>
      <c r="G2804" t="b">
        <v>0</v>
      </c>
      <c r="H2804">
        <v>-6.9265834502157897E-2</v>
      </c>
      <c r="I2804" t="s">
        <v>23</v>
      </c>
      <c r="J2804">
        <v>-1.09709172259508E-2</v>
      </c>
      <c r="K2804" t="s">
        <v>23</v>
      </c>
      <c r="L2804">
        <v>-0.83199999999999996</v>
      </c>
      <c r="M2804">
        <v>-0.82102908277404896</v>
      </c>
      <c r="N2804" t="s">
        <v>5823</v>
      </c>
      <c r="O2804" t="s">
        <v>15921</v>
      </c>
      <c r="P2804" t="s">
        <v>5824</v>
      </c>
      <c r="Q2804">
        <v>0.98850282559912495</v>
      </c>
      <c r="R2804">
        <v>0.32679372916254901</v>
      </c>
      <c r="S2804" t="b">
        <v>0</v>
      </c>
      <c r="T2804" t="b">
        <v>0</v>
      </c>
      <c r="U2804">
        <v>0.91553993980636195</v>
      </c>
      <c r="V2804">
        <v>1</v>
      </c>
      <c r="W2804" t="b">
        <v>0</v>
      </c>
    </row>
    <row r="2805" spans="1:23" x14ac:dyDescent="0.2">
      <c r="A2805">
        <v>2804</v>
      </c>
      <c r="B2805">
        <v>0.95070277967857597</v>
      </c>
      <c r="C2805">
        <v>0.96419628967717597</v>
      </c>
      <c r="D2805">
        <v>0.52073732718893995</v>
      </c>
      <c r="E2805">
        <v>0.52623456790123502</v>
      </c>
      <c r="F2805">
        <v>-5.4972407122945198E-3</v>
      </c>
      <c r="G2805" t="b">
        <v>0</v>
      </c>
      <c r="H2805">
        <v>-2.20378101253518E-2</v>
      </c>
      <c r="I2805" t="s">
        <v>23</v>
      </c>
      <c r="J2805">
        <v>-1.0994481424588899E-2</v>
      </c>
      <c r="K2805" t="s">
        <v>23</v>
      </c>
      <c r="L2805">
        <v>4.1474654377880199E-2</v>
      </c>
      <c r="M2805">
        <v>5.2469135802469098E-2</v>
      </c>
      <c r="N2805" t="s">
        <v>5825</v>
      </c>
      <c r="O2805" t="s">
        <v>15922</v>
      </c>
      <c r="P2805" t="s">
        <v>5826</v>
      </c>
      <c r="Q2805">
        <v>1</v>
      </c>
      <c r="R2805">
        <v>0.984125052020841</v>
      </c>
      <c r="S2805" t="b">
        <v>0</v>
      </c>
      <c r="T2805" t="b">
        <v>0</v>
      </c>
      <c r="U2805">
        <v>0.96419628967717597</v>
      </c>
      <c r="V2805">
        <v>1</v>
      </c>
      <c r="W2805" t="b">
        <v>0</v>
      </c>
    </row>
    <row r="2806" spans="1:23" x14ac:dyDescent="0.2">
      <c r="A2806">
        <v>2805</v>
      </c>
      <c r="B2806">
        <v>0.99604147674664101</v>
      </c>
      <c r="C2806" t="s">
        <v>21</v>
      </c>
      <c r="D2806">
        <v>0.46697425934919901</v>
      </c>
      <c r="E2806">
        <v>0.46896326412080702</v>
      </c>
      <c r="F2806">
        <v>-1.9890047716086801E-3</v>
      </c>
      <c r="G2806" t="b">
        <v>1</v>
      </c>
      <c r="H2806">
        <v>-5.8840500022933402E-2</v>
      </c>
      <c r="I2806" t="s">
        <v>32</v>
      </c>
      <c r="J2806">
        <v>-1.10202630643441E-2</v>
      </c>
      <c r="K2806" t="s">
        <v>32</v>
      </c>
      <c r="L2806">
        <v>-0.20689655172413801</v>
      </c>
      <c r="M2806">
        <v>-0.19587628865979401</v>
      </c>
      <c r="N2806" t="s">
        <v>5827</v>
      </c>
      <c r="O2806" t="s">
        <v>15923</v>
      </c>
      <c r="P2806" t="s">
        <v>5828</v>
      </c>
      <c r="Q2806" t="s">
        <v>21</v>
      </c>
      <c r="R2806" t="s">
        <v>21</v>
      </c>
      <c r="S2806" t="b">
        <v>0</v>
      </c>
      <c r="T2806" t="b">
        <v>0</v>
      </c>
      <c r="U2806">
        <v>0.99604147674664101</v>
      </c>
      <c r="V2806" t="s">
        <v>21</v>
      </c>
      <c r="W2806" t="b">
        <v>0</v>
      </c>
    </row>
    <row r="2807" spans="1:23" x14ac:dyDescent="0.2">
      <c r="A2807">
        <v>2806</v>
      </c>
      <c r="B2807">
        <v>0.999999999999999</v>
      </c>
      <c r="C2807" t="s">
        <v>21</v>
      </c>
      <c r="D2807">
        <v>0.55000000000000004</v>
      </c>
      <c r="E2807">
        <v>0.55555555555555602</v>
      </c>
      <c r="F2807">
        <v>-5.5555555555555402E-3</v>
      </c>
      <c r="G2807" t="b">
        <v>1</v>
      </c>
      <c r="H2807">
        <v>-2.2472855852058601E-2</v>
      </c>
      <c r="I2807" t="s">
        <v>26</v>
      </c>
      <c r="J2807">
        <v>-1.1111111111111099E-2</v>
      </c>
      <c r="K2807" t="s">
        <v>26</v>
      </c>
      <c r="L2807">
        <v>0.1</v>
      </c>
      <c r="M2807">
        <v>0.11111111111111099</v>
      </c>
      <c r="N2807" t="s">
        <v>5829</v>
      </c>
      <c r="O2807" t="s">
        <v>15924</v>
      </c>
      <c r="P2807" t="s">
        <v>5830</v>
      </c>
      <c r="Q2807" t="s">
        <v>21</v>
      </c>
      <c r="R2807" t="s">
        <v>21</v>
      </c>
      <c r="S2807" t="b">
        <v>0</v>
      </c>
      <c r="T2807" t="b">
        <v>0</v>
      </c>
      <c r="U2807">
        <v>0.999999999999999</v>
      </c>
      <c r="V2807" t="s">
        <v>21</v>
      </c>
      <c r="W2807" t="b">
        <v>0</v>
      </c>
    </row>
    <row r="2808" spans="1:23" x14ac:dyDescent="0.2">
      <c r="A2808">
        <v>2807</v>
      </c>
      <c r="B2808">
        <v>0.73269485654014799</v>
      </c>
      <c r="C2808">
        <v>0.93307609941132197</v>
      </c>
      <c r="D2808">
        <v>0.56852300242130704</v>
      </c>
      <c r="E2808">
        <v>0.57411456055968502</v>
      </c>
      <c r="F2808">
        <v>-5.59155813837764E-3</v>
      </c>
      <c r="G2808" t="b">
        <v>0</v>
      </c>
      <c r="H2808">
        <v>-2.28309977430287E-2</v>
      </c>
      <c r="I2808" t="s">
        <v>23</v>
      </c>
      <c r="J2808">
        <v>-1.1183116276755301E-2</v>
      </c>
      <c r="K2808" t="s">
        <v>23</v>
      </c>
      <c r="L2808">
        <v>0.137046004842615</v>
      </c>
      <c r="M2808">
        <v>0.14822912111937001</v>
      </c>
      <c r="N2808" t="s">
        <v>5833</v>
      </c>
      <c r="O2808" t="s">
        <v>15925</v>
      </c>
      <c r="P2808" t="s">
        <v>5834</v>
      </c>
      <c r="Q2808">
        <v>0.86360714823669105</v>
      </c>
      <c r="R2808">
        <v>0.96740496443268498</v>
      </c>
      <c r="S2808" t="b">
        <v>0</v>
      </c>
      <c r="T2808" t="b">
        <v>0</v>
      </c>
      <c r="U2808">
        <v>0.93307609941132197</v>
      </c>
      <c r="V2808">
        <v>1</v>
      </c>
      <c r="W2808" t="b">
        <v>0</v>
      </c>
    </row>
    <row r="2809" spans="1:23" x14ac:dyDescent="0.2">
      <c r="A2809">
        <v>2808</v>
      </c>
      <c r="B2809">
        <v>0.999999999999999</v>
      </c>
      <c r="C2809" t="s">
        <v>21</v>
      </c>
      <c r="D2809">
        <v>0.13725490196078399</v>
      </c>
      <c r="E2809">
        <v>0.14285714285714299</v>
      </c>
      <c r="F2809">
        <v>-5.60224089635852E-3</v>
      </c>
      <c r="G2809" t="b">
        <v>1</v>
      </c>
      <c r="H2809">
        <v>-4.65200156348929E-2</v>
      </c>
      <c r="I2809" t="s">
        <v>23</v>
      </c>
      <c r="J2809">
        <v>-1.12044817927172E-2</v>
      </c>
      <c r="K2809" t="s">
        <v>23</v>
      </c>
      <c r="L2809">
        <v>-0.72549019607843102</v>
      </c>
      <c r="M2809">
        <v>-0.71428571428571397</v>
      </c>
      <c r="N2809" t="s">
        <v>5837</v>
      </c>
      <c r="O2809" t="s">
        <v>15926</v>
      </c>
      <c r="P2809" t="s">
        <v>5838</v>
      </c>
      <c r="Q2809" t="s">
        <v>21</v>
      </c>
      <c r="R2809" t="s">
        <v>21</v>
      </c>
      <c r="S2809" t="b">
        <v>0</v>
      </c>
      <c r="T2809" t="b">
        <v>0</v>
      </c>
      <c r="U2809">
        <v>0.999999999999999</v>
      </c>
      <c r="V2809" t="s">
        <v>21</v>
      </c>
      <c r="W2809" t="b">
        <v>0</v>
      </c>
    </row>
    <row r="2810" spans="1:23" x14ac:dyDescent="0.2">
      <c r="A2810">
        <v>2809</v>
      </c>
      <c r="B2810">
        <v>0.98940511187458502</v>
      </c>
      <c r="C2810" t="s">
        <v>21</v>
      </c>
      <c r="D2810">
        <v>0.88771701388888902</v>
      </c>
      <c r="E2810">
        <v>0.89315025252525204</v>
      </c>
      <c r="F2810">
        <v>-5.4332386363635798E-3</v>
      </c>
      <c r="G2810" t="b">
        <v>1</v>
      </c>
      <c r="H2810">
        <v>-0.102478669282937</v>
      </c>
      <c r="I2810" t="s">
        <v>41</v>
      </c>
      <c r="J2810">
        <v>-1.13636363636364E-2</v>
      </c>
      <c r="K2810" t="s">
        <v>32</v>
      </c>
      <c r="L2810">
        <v>0.75</v>
      </c>
      <c r="M2810">
        <v>0.76136363636363602</v>
      </c>
      <c r="N2810" t="s">
        <v>5839</v>
      </c>
      <c r="O2810" t="s">
        <v>15927</v>
      </c>
      <c r="P2810" t="s">
        <v>5840</v>
      </c>
      <c r="Q2810" t="s">
        <v>21</v>
      </c>
      <c r="R2810" t="s">
        <v>21</v>
      </c>
      <c r="S2810" t="b">
        <v>0</v>
      </c>
      <c r="T2810" t="b">
        <v>0</v>
      </c>
      <c r="U2810">
        <v>0.98940511187458502</v>
      </c>
      <c r="V2810" t="s">
        <v>21</v>
      </c>
      <c r="W2810" t="b">
        <v>0</v>
      </c>
    </row>
    <row r="2811" spans="1:23" x14ac:dyDescent="0.2">
      <c r="A2811">
        <v>2810</v>
      </c>
      <c r="B2811">
        <v>0.95443253311481802</v>
      </c>
      <c r="C2811">
        <v>0.93907690093631901</v>
      </c>
      <c r="D2811">
        <v>0.27366813792155398</v>
      </c>
      <c r="E2811">
        <v>0.27973911742129798</v>
      </c>
      <c r="F2811">
        <v>-6.0709794997444999E-3</v>
      </c>
      <c r="G2811" t="b">
        <v>0</v>
      </c>
      <c r="H2811">
        <v>-7.0884086127853296E-2</v>
      </c>
      <c r="I2811" t="s">
        <v>32</v>
      </c>
      <c r="J2811">
        <v>-1.14182455198971E-2</v>
      </c>
      <c r="K2811" t="s">
        <v>32</v>
      </c>
      <c r="L2811">
        <v>0.15014164305948999</v>
      </c>
      <c r="M2811">
        <v>0.161559888579387</v>
      </c>
      <c r="N2811" t="s">
        <v>5841</v>
      </c>
      <c r="O2811" t="s">
        <v>15928</v>
      </c>
      <c r="P2811" t="s">
        <v>5842</v>
      </c>
      <c r="Q2811">
        <v>1</v>
      </c>
      <c r="R2811">
        <v>0.97169650650091299</v>
      </c>
      <c r="S2811" t="b">
        <v>0</v>
      </c>
      <c r="T2811" t="b">
        <v>0</v>
      </c>
      <c r="U2811">
        <v>0.95443253311481802</v>
      </c>
      <c r="V2811">
        <v>1</v>
      </c>
      <c r="W2811" t="b">
        <v>0</v>
      </c>
    </row>
    <row r="2812" spans="1:23" x14ac:dyDescent="0.2">
      <c r="A2812">
        <v>2811</v>
      </c>
      <c r="B2812">
        <v>0.99746142835701901</v>
      </c>
      <c r="C2812">
        <v>0.96076694063824597</v>
      </c>
      <c r="D2812">
        <v>0.05</v>
      </c>
      <c r="E2812">
        <v>5.5793991416309002E-2</v>
      </c>
      <c r="F2812">
        <v>-5.7939914163090099E-3</v>
      </c>
      <c r="G2812" t="b">
        <v>0</v>
      </c>
      <c r="H2812">
        <v>-0.115760790275616</v>
      </c>
      <c r="I2812" t="s">
        <v>23</v>
      </c>
      <c r="J2812">
        <v>-1.1587982832618001E-2</v>
      </c>
      <c r="K2812" t="s">
        <v>23</v>
      </c>
      <c r="L2812">
        <v>-0.9</v>
      </c>
      <c r="M2812">
        <v>-0.88841201716738205</v>
      </c>
      <c r="N2812" t="s">
        <v>5843</v>
      </c>
      <c r="O2812" t="s">
        <v>15929</v>
      </c>
      <c r="P2812" t="s">
        <v>5844</v>
      </c>
      <c r="Q2812">
        <v>1</v>
      </c>
      <c r="R2812">
        <v>0.98198084629154303</v>
      </c>
      <c r="S2812" t="b">
        <v>0</v>
      </c>
      <c r="T2812" t="b">
        <v>0</v>
      </c>
      <c r="U2812">
        <v>0.99746142835701901</v>
      </c>
      <c r="V2812">
        <v>1</v>
      </c>
      <c r="W2812" t="b">
        <v>0</v>
      </c>
    </row>
    <row r="2813" spans="1:23" x14ac:dyDescent="0.2">
      <c r="A2813">
        <v>2812</v>
      </c>
      <c r="B2813">
        <v>0.83329259270579303</v>
      </c>
      <c r="C2813">
        <v>0.77305046205926398</v>
      </c>
      <c r="D2813">
        <v>0.88178294573643401</v>
      </c>
      <c r="E2813">
        <v>0.88760330578512403</v>
      </c>
      <c r="F2813">
        <v>-5.8203600486897997E-3</v>
      </c>
      <c r="G2813" t="b">
        <v>0</v>
      </c>
      <c r="H2813">
        <v>-5.7066834555118802E-2</v>
      </c>
      <c r="I2813" t="s">
        <v>23</v>
      </c>
      <c r="J2813">
        <v>-1.1640720097379801E-2</v>
      </c>
      <c r="K2813" t="s">
        <v>23</v>
      </c>
      <c r="L2813">
        <v>0.76356589147286802</v>
      </c>
      <c r="M2813">
        <v>0.77520661157024795</v>
      </c>
      <c r="N2813" t="s">
        <v>5845</v>
      </c>
      <c r="O2813" t="s">
        <v>15930</v>
      </c>
      <c r="P2813" t="s">
        <v>5846</v>
      </c>
      <c r="Q2813">
        <v>0.92984441010167096</v>
      </c>
      <c r="R2813">
        <v>0.87431510488956798</v>
      </c>
      <c r="S2813" t="b">
        <v>0</v>
      </c>
      <c r="T2813" t="b">
        <v>0</v>
      </c>
      <c r="U2813">
        <v>0.83329259270579303</v>
      </c>
      <c r="V2813">
        <v>0.97474909136999599</v>
      </c>
      <c r="W2813" t="b">
        <v>0</v>
      </c>
    </row>
    <row r="2814" spans="1:23" x14ac:dyDescent="0.2">
      <c r="A2814">
        <v>2813</v>
      </c>
      <c r="B2814">
        <v>0.999999999999997</v>
      </c>
      <c r="C2814">
        <v>0.98364962588327598</v>
      </c>
      <c r="D2814">
        <v>0.9</v>
      </c>
      <c r="E2814">
        <v>0.90588235294117603</v>
      </c>
      <c r="F2814">
        <v>-5.8823529411764497E-3</v>
      </c>
      <c r="G2814" t="b">
        <v>0</v>
      </c>
      <c r="H2814">
        <v>-6.7139302837628506E-2</v>
      </c>
      <c r="I2814" t="s">
        <v>23</v>
      </c>
      <c r="J2814">
        <v>-1.1764705882352899E-2</v>
      </c>
      <c r="K2814" t="s">
        <v>23</v>
      </c>
      <c r="L2814">
        <v>0.8</v>
      </c>
      <c r="M2814">
        <v>0.81176470588235305</v>
      </c>
      <c r="N2814" t="s">
        <v>15931</v>
      </c>
      <c r="O2814" t="s">
        <v>15932</v>
      </c>
      <c r="P2814" t="s">
        <v>10882</v>
      </c>
      <c r="Q2814">
        <v>1</v>
      </c>
      <c r="R2814">
        <v>0.99004693648618802</v>
      </c>
      <c r="S2814" t="b">
        <v>0</v>
      </c>
      <c r="T2814" t="b">
        <v>0</v>
      </c>
      <c r="U2814">
        <v>0.999999999999997</v>
      </c>
      <c r="V2814">
        <v>1</v>
      </c>
      <c r="W2814" t="b">
        <v>0</v>
      </c>
    </row>
    <row r="2815" spans="1:23" x14ac:dyDescent="0.2">
      <c r="A2815">
        <v>2814</v>
      </c>
      <c r="B2815">
        <v>0.96299722780391295</v>
      </c>
      <c r="C2815" t="s">
        <v>21</v>
      </c>
      <c r="D2815">
        <v>0.89312977099236601</v>
      </c>
      <c r="E2815">
        <v>0.89906832298136596</v>
      </c>
      <c r="F2815">
        <v>-5.9385519889999499E-3</v>
      </c>
      <c r="G2815" t="b">
        <v>0</v>
      </c>
      <c r="H2815">
        <v>-6.3798602494860607E-2</v>
      </c>
      <c r="I2815" t="s">
        <v>23</v>
      </c>
      <c r="J2815">
        <v>-1.1877103978000099E-2</v>
      </c>
      <c r="K2815" t="s">
        <v>23</v>
      </c>
      <c r="L2815">
        <v>0.78625954198473302</v>
      </c>
      <c r="M2815">
        <v>0.79813664596273304</v>
      </c>
      <c r="N2815" t="s">
        <v>5847</v>
      </c>
      <c r="O2815" t="s">
        <v>15933</v>
      </c>
      <c r="P2815" t="s">
        <v>5848</v>
      </c>
      <c r="Q2815">
        <v>1</v>
      </c>
      <c r="R2815" t="s">
        <v>21</v>
      </c>
      <c r="S2815" t="b">
        <v>0</v>
      </c>
      <c r="T2815" t="b">
        <v>0</v>
      </c>
      <c r="U2815">
        <v>0.96299722780391295</v>
      </c>
      <c r="V2815">
        <v>1</v>
      </c>
      <c r="W2815" t="b">
        <v>0</v>
      </c>
    </row>
    <row r="2816" spans="1:23" x14ac:dyDescent="0.2">
      <c r="A2816">
        <v>2815</v>
      </c>
      <c r="B2816">
        <v>0.24337255053256701</v>
      </c>
      <c r="C2816">
        <v>0.43128719802247401</v>
      </c>
      <c r="D2816">
        <v>0.93663990825688104</v>
      </c>
      <c r="E2816">
        <v>0.94261805140466204</v>
      </c>
      <c r="F2816">
        <v>-5.9781431477815604E-3</v>
      </c>
      <c r="G2816" t="b">
        <v>0</v>
      </c>
      <c r="H2816">
        <v>-0.105466685411885</v>
      </c>
      <c r="I2816" t="s">
        <v>26</v>
      </c>
      <c r="J2816">
        <v>-1.19562862955631E-2</v>
      </c>
      <c r="K2816" t="s">
        <v>26</v>
      </c>
      <c r="L2816">
        <v>0.87327981651376096</v>
      </c>
      <c r="M2816">
        <v>0.88523610280932497</v>
      </c>
      <c r="N2816" t="s">
        <v>5849</v>
      </c>
      <c r="O2816" t="s">
        <v>15934</v>
      </c>
      <c r="P2816" t="s">
        <v>5850</v>
      </c>
      <c r="Q2816">
        <v>0.427864645291126</v>
      </c>
      <c r="R2816">
        <v>0.62022948401974898</v>
      </c>
      <c r="S2816" t="b">
        <v>0</v>
      </c>
      <c r="T2816" t="b">
        <v>0</v>
      </c>
      <c r="U2816">
        <v>0.43128719802247401</v>
      </c>
      <c r="V2816">
        <v>0.69504482584535798</v>
      </c>
      <c r="W2816" t="b">
        <v>0</v>
      </c>
    </row>
    <row r="2817" spans="1:23" x14ac:dyDescent="0.2">
      <c r="A2817">
        <v>2816</v>
      </c>
      <c r="B2817">
        <v>0.89275514510597198</v>
      </c>
      <c r="C2817">
        <v>0.86465614002389402</v>
      </c>
      <c r="D2817">
        <v>0.27027027027027001</v>
      </c>
      <c r="E2817">
        <v>0.27630453378956399</v>
      </c>
      <c r="F2817">
        <v>-6.0342635192934301E-3</v>
      </c>
      <c r="G2817" t="b">
        <v>0</v>
      </c>
      <c r="H2817">
        <v>-3.0384736626716698E-2</v>
      </c>
      <c r="I2817" t="s">
        <v>26</v>
      </c>
      <c r="J2817">
        <v>-1.20685270385869E-2</v>
      </c>
      <c r="K2817" t="s">
        <v>26</v>
      </c>
      <c r="L2817">
        <v>-0.45945945945945899</v>
      </c>
      <c r="M2817">
        <v>-0.44739093242087302</v>
      </c>
      <c r="N2817" t="s">
        <v>5853</v>
      </c>
      <c r="O2817" t="s">
        <v>15935</v>
      </c>
      <c r="P2817" t="s">
        <v>5854</v>
      </c>
      <c r="Q2817">
        <v>0.97089652515379599</v>
      </c>
      <c r="R2817">
        <v>0.93588587436142001</v>
      </c>
      <c r="S2817" t="b">
        <v>0</v>
      </c>
      <c r="T2817" t="b">
        <v>0</v>
      </c>
      <c r="U2817">
        <v>0.89275514510597198</v>
      </c>
      <c r="V2817">
        <v>1</v>
      </c>
      <c r="W2817" t="b">
        <v>0</v>
      </c>
    </row>
    <row r="2818" spans="1:23" x14ac:dyDescent="0.2">
      <c r="A2818">
        <v>2817</v>
      </c>
      <c r="B2818">
        <v>0.78929921243571699</v>
      </c>
      <c r="C2818">
        <v>0.70972779235229599</v>
      </c>
      <c r="D2818">
        <v>0.183673469387755</v>
      </c>
      <c r="E2818">
        <v>0.18985047575894901</v>
      </c>
      <c r="F2818">
        <v>-6.1770063711937004E-3</v>
      </c>
      <c r="G2818" t="b">
        <v>0</v>
      </c>
      <c r="H2818">
        <v>-4.0672840966395202E-2</v>
      </c>
      <c r="I2818" t="s">
        <v>26</v>
      </c>
      <c r="J2818">
        <v>-1.2354012742387401E-2</v>
      </c>
      <c r="K2818" t="s">
        <v>26</v>
      </c>
      <c r="L2818">
        <v>-0.63265306122449005</v>
      </c>
      <c r="M2818">
        <v>-0.62029904848210204</v>
      </c>
      <c r="N2818" t="s">
        <v>5855</v>
      </c>
      <c r="O2818" t="s">
        <v>15936</v>
      </c>
      <c r="P2818" t="s">
        <v>5856</v>
      </c>
      <c r="Q2818">
        <v>0.90302457605956599</v>
      </c>
      <c r="R2818">
        <v>0.83359171117507103</v>
      </c>
      <c r="S2818" t="b">
        <v>0</v>
      </c>
      <c r="T2818" t="b">
        <v>0</v>
      </c>
      <c r="U2818">
        <v>0.78929921243571699</v>
      </c>
      <c r="V2818">
        <v>0.95145292736448095</v>
      </c>
      <c r="W2818" t="b">
        <v>0</v>
      </c>
    </row>
    <row r="2819" spans="1:23" x14ac:dyDescent="0.2">
      <c r="A2819">
        <v>2818</v>
      </c>
      <c r="B2819">
        <v>0.91505231044361401</v>
      </c>
      <c r="C2819">
        <v>0.82470988734741202</v>
      </c>
      <c r="D2819">
        <v>0.75925925925925897</v>
      </c>
      <c r="E2819">
        <v>0.76546906187624797</v>
      </c>
      <c r="F2819">
        <v>-6.2098026169882196E-3</v>
      </c>
      <c r="G2819" t="b">
        <v>0</v>
      </c>
      <c r="H2819">
        <v>-3.4278577980326103E-2</v>
      </c>
      <c r="I2819" t="s">
        <v>26</v>
      </c>
      <c r="J2819">
        <v>-1.2419605233976399E-2</v>
      </c>
      <c r="K2819" t="s">
        <v>26</v>
      </c>
      <c r="L2819">
        <v>0.51851851851851904</v>
      </c>
      <c r="M2819">
        <v>0.53093812375249505</v>
      </c>
      <c r="N2819" t="s">
        <v>5857</v>
      </c>
      <c r="O2819" t="s">
        <v>15937</v>
      </c>
      <c r="P2819" t="s">
        <v>5858</v>
      </c>
      <c r="Q2819">
        <v>0.98842136956927296</v>
      </c>
      <c r="R2819">
        <v>0.91244498174607302</v>
      </c>
      <c r="S2819" t="b">
        <v>0</v>
      </c>
      <c r="T2819" t="b">
        <v>0</v>
      </c>
      <c r="U2819">
        <v>0.91505231044361401</v>
      </c>
      <c r="V2819">
        <v>1</v>
      </c>
      <c r="W2819" t="b">
        <v>0</v>
      </c>
    </row>
    <row r="2820" spans="1:23" x14ac:dyDescent="0.2">
      <c r="A2820">
        <v>2819</v>
      </c>
      <c r="B2820">
        <v>0.63686108707019096</v>
      </c>
      <c r="C2820">
        <v>0.88342283350444095</v>
      </c>
      <c r="D2820">
        <v>0.58630306786488995</v>
      </c>
      <c r="E2820">
        <v>0.59251837007347996</v>
      </c>
      <c r="F2820">
        <v>-6.2153022085903497E-3</v>
      </c>
      <c r="G2820" t="b">
        <v>0</v>
      </c>
      <c r="H2820">
        <v>-2.56828463647489E-2</v>
      </c>
      <c r="I2820" t="s">
        <v>26</v>
      </c>
      <c r="J2820">
        <v>-1.24306044171806E-2</v>
      </c>
      <c r="K2820" t="s">
        <v>26</v>
      </c>
      <c r="L2820">
        <v>0.17260613572978001</v>
      </c>
      <c r="M2820">
        <v>0.185036740146961</v>
      </c>
      <c r="N2820" t="s">
        <v>5859</v>
      </c>
      <c r="O2820" t="s">
        <v>15938</v>
      </c>
      <c r="P2820" t="s">
        <v>5860</v>
      </c>
      <c r="Q2820">
        <v>0.79816293689168705</v>
      </c>
      <c r="R2820">
        <v>0.94231768907140401</v>
      </c>
      <c r="S2820" t="b">
        <v>0</v>
      </c>
      <c r="T2820" t="b">
        <v>0</v>
      </c>
      <c r="U2820">
        <v>0.88342283350444095</v>
      </c>
      <c r="V2820">
        <v>0.99832608611859097</v>
      </c>
      <c r="W2820" t="b">
        <v>0</v>
      </c>
    </row>
    <row r="2821" spans="1:23" x14ac:dyDescent="0.2">
      <c r="A2821">
        <v>2820</v>
      </c>
      <c r="B2821">
        <v>0.53526766351994304</v>
      </c>
      <c r="C2821">
        <v>0.71081181315671504</v>
      </c>
      <c r="D2821">
        <v>0.92078071182548804</v>
      </c>
      <c r="E2821">
        <v>0.92704203013481401</v>
      </c>
      <c r="F2821">
        <v>-6.26131830932575E-3</v>
      </c>
      <c r="G2821" t="b">
        <v>0</v>
      </c>
      <c r="H2821">
        <v>-8.9113281153773094E-2</v>
      </c>
      <c r="I2821" t="s">
        <v>23</v>
      </c>
      <c r="J2821">
        <v>-1.2522636618651301E-2</v>
      </c>
      <c r="K2821" t="s">
        <v>23</v>
      </c>
      <c r="L2821">
        <v>0.84156142365097597</v>
      </c>
      <c r="M2821">
        <v>0.85408406026962702</v>
      </c>
      <c r="N2821" t="s">
        <v>5861</v>
      </c>
      <c r="O2821" t="s">
        <v>15939</v>
      </c>
      <c r="P2821" t="s">
        <v>5862</v>
      </c>
      <c r="Q2821">
        <v>0.71707924978816995</v>
      </c>
      <c r="R2821">
        <v>0.83359171117507103</v>
      </c>
      <c r="S2821" t="b">
        <v>0</v>
      </c>
      <c r="T2821" t="b">
        <v>0</v>
      </c>
      <c r="U2821">
        <v>0.71081181315671504</v>
      </c>
      <c r="V2821">
        <v>0.90672507106391498</v>
      </c>
      <c r="W2821" t="b">
        <v>0</v>
      </c>
    </row>
    <row r="2822" spans="1:23" x14ac:dyDescent="0.2">
      <c r="A2822">
        <v>2821</v>
      </c>
      <c r="B2822">
        <v>0.87349167111308001</v>
      </c>
      <c r="C2822">
        <v>0.93315679917086403</v>
      </c>
      <c r="D2822">
        <v>0.56853932584269695</v>
      </c>
      <c r="E2822">
        <v>0.57490864799025598</v>
      </c>
      <c r="F2822">
        <v>-6.3693221475591404E-3</v>
      </c>
      <c r="G2822" t="b">
        <v>0</v>
      </c>
      <c r="H2822">
        <v>-2.6012946683389399E-2</v>
      </c>
      <c r="I2822" t="s">
        <v>23</v>
      </c>
      <c r="J2822">
        <v>-1.27386442951183E-2</v>
      </c>
      <c r="K2822" t="s">
        <v>23</v>
      </c>
      <c r="L2822">
        <v>0.13707865168539299</v>
      </c>
      <c r="M2822">
        <v>0.14981729598051199</v>
      </c>
      <c r="N2822" t="s">
        <v>5863</v>
      </c>
      <c r="O2822" t="s">
        <v>15940</v>
      </c>
      <c r="P2822" t="s">
        <v>5864</v>
      </c>
      <c r="Q2822">
        <v>0.95630744830615999</v>
      </c>
      <c r="R2822">
        <v>0.96740496443268498</v>
      </c>
      <c r="S2822" t="b">
        <v>0</v>
      </c>
      <c r="T2822" t="b">
        <v>0</v>
      </c>
      <c r="U2822">
        <v>0.93315679917086403</v>
      </c>
      <c r="V2822">
        <v>1</v>
      </c>
      <c r="W2822" t="b">
        <v>0</v>
      </c>
    </row>
    <row r="2823" spans="1:23" x14ac:dyDescent="0.2">
      <c r="A2823">
        <v>2822</v>
      </c>
      <c r="B2823">
        <v>0.85166369590510405</v>
      </c>
      <c r="C2823">
        <v>0.65252858678272696</v>
      </c>
      <c r="D2823">
        <v>5.2447552447552399E-2</v>
      </c>
      <c r="E2823">
        <v>5.8823529411764698E-2</v>
      </c>
      <c r="F2823">
        <v>-6.3759769642122597E-3</v>
      </c>
      <c r="G2823" t="b">
        <v>0</v>
      </c>
      <c r="H2823">
        <v>-0.12147989753771</v>
      </c>
      <c r="I2823" t="s">
        <v>23</v>
      </c>
      <c r="J2823">
        <v>-1.27519539284244E-2</v>
      </c>
      <c r="K2823" t="s">
        <v>23</v>
      </c>
      <c r="L2823">
        <v>-0.89510489510489499</v>
      </c>
      <c r="M2823">
        <v>-0.88235294117647101</v>
      </c>
      <c r="N2823" t="s">
        <v>5865</v>
      </c>
      <c r="O2823" t="s">
        <v>15941</v>
      </c>
      <c r="P2823" t="s">
        <v>5866</v>
      </c>
      <c r="Q2823">
        <v>0.94201547176219502</v>
      </c>
      <c r="R2823">
        <v>0.79541044568933394</v>
      </c>
      <c r="S2823" t="b">
        <v>0</v>
      </c>
      <c r="T2823" t="b">
        <v>0</v>
      </c>
      <c r="U2823">
        <v>0.85166369590510405</v>
      </c>
      <c r="V2823">
        <v>0.98471048350069401</v>
      </c>
      <c r="W2823" t="b">
        <v>0</v>
      </c>
    </row>
    <row r="2824" spans="1:23" x14ac:dyDescent="0.2">
      <c r="A2824">
        <v>2823</v>
      </c>
      <c r="B2824">
        <v>0.999999999999999</v>
      </c>
      <c r="C2824" t="s">
        <v>21</v>
      </c>
      <c r="D2824">
        <v>0.76470588235294101</v>
      </c>
      <c r="E2824">
        <v>0.77108433734939796</v>
      </c>
      <c r="F2824">
        <v>-6.3784549964565097E-3</v>
      </c>
      <c r="G2824" t="b">
        <v>1</v>
      </c>
      <c r="H2824">
        <v>-3.5789107851585303E-2</v>
      </c>
      <c r="I2824" t="s">
        <v>23</v>
      </c>
      <c r="J2824">
        <v>-1.2756909992913E-2</v>
      </c>
      <c r="K2824" t="s">
        <v>23</v>
      </c>
      <c r="L2824">
        <v>0.52941176470588203</v>
      </c>
      <c r="M2824">
        <v>0.54216867469879504</v>
      </c>
      <c r="N2824" t="s">
        <v>15942</v>
      </c>
      <c r="O2824" t="s">
        <v>15943</v>
      </c>
      <c r="P2824" t="s">
        <v>10087</v>
      </c>
      <c r="Q2824" t="s">
        <v>21</v>
      </c>
      <c r="R2824" t="s">
        <v>21</v>
      </c>
      <c r="S2824" t="b">
        <v>0</v>
      </c>
      <c r="T2824" t="b">
        <v>0</v>
      </c>
      <c r="U2824">
        <v>0.999999999999999</v>
      </c>
      <c r="V2824" t="s">
        <v>21</v>
      </c>
      <c r="W2824" t="b">
        <v>0</v>
      </c>
    </row>
    <row r="2825" spans="1:23" x14ac:dyDescent="0.2">
      <c r="A2825">
        <v>2824</v>
      </c>
      <c r="B2825">
        <v>0.999999999999999</v>
      </c>
      <c r="C2825" t="s">
        <v>21</v>
      </c>
      <c r="D2825">
        <v>0.75</v>
      </c>
      <c r="E2825">
        <v>0.75641025641025605</v>
      </c>
      <c r="F2825">
        <v>-6.4102564102563901E-3</v>
      </c>
      <c r="G2825" t="b">
        <v>1</v>
      </c>
      <c r="H2825">
        <v>-3.4486176071169397E-2</v>
      </c>
      <c r="I2825" t="s">
        <v>23</v>
      </c>
      <c r="J2825">
        <v>-1.2820512820512799E-2</v>
      </c>
      <c r="K2825" t="s">
        <v>23</v>
      </c>
      <c r="L2825">
        <v>0.5</v>
      </c>
      <c r="M2825">
        <v>0.512820512820513</v>
      </c>
      <c r="N2825" t="s">
        <v>15944</v>
      </c>
      <c r="O2825" t="s">
        <v>15945</v>
      </c>
      <c r="P2825" t="s">
        <v>7160</v>
      </c>
      <c r="Q2825" t="s">
        <v>21</v>
      </c>
      <c r="R2825" t="s">
        <v>21</v>
      </c>
      <c r="S2825" t="b">
        <v>0</v>
      </c>
      <c r="T2825" t="b">
        <v>0</v>
      </c>
      <c r="U2825">
        <v>0.999999999999999</v>
      </c>
      <c r="V2825" t="s">
        <v>21</v>
      </c>
      <c r="W2825" t="b">
        <v>0</v>
      </c>
    </row>
    <row r="2826" spans="1:23" x14ac:dyDescent="0.2">
      <c r="A2826">
        <v>2825</v>
      </c>
      <c r="B2826">
        <v>0.966945640494148</v>
      </c>
      <c r="C2826">
        <v>0.850372783203868</v>
      </c>
      <c r="D2826">
        <v>0.47564438002974901</v>
      </c>
      <c r="E2826">
        <v>0.482885735378558</v>
      </c>
      <c r="F2826">
        <v>-7.2413553488085399E-3</v>
      </c>
      <c r="G2826" t="b">
        <v>0</v>
      </c>
      <c r="H2826">
        <v>-9.1318158534787294E-2</v>
      </c>
      <c r="I2826" t="s">
        <v>41</v>
      </c>
      <c r="J2826">
        <v>-1.28871826193177E-2</v>
      </c>
      <c r="K2826" t="s">
        <v>108</v>
      </c>
      <c r="L2826">
        <v>-4.7133757961783401E-2</v>
      </c>
      <c r="M2826">
        <v>-3.4246575342465703E-2</v>
      </c>
      <c r="N2826" t="s">
        <v>5867</v>
      </c>
      <c r="O2826" t="s">
        <v>15946</v>
      </c>
      <c r="P2826" t="s">
        <v>5868</v>
      </c>
      <c r="Q2826">
        <v>1</v>
      </c>
      <c r="R2826">
        <v>0.92650991426291995</v>
      </c>
      <c r="S2826" t="b">
        <v>0</v>
      </c>
      <c r="T2826" t="b">
        <v>0</v>
      </c>
      <c r="U2826">
        <v>0.966945640494148</v>
      </c>
      <c r="V2826">
        <v>1</v>
      </c>
      <c r="W2826" t="b">
        <v>0</v>
      </c>
    </row>
    <row r="2827" spans="1:23" x14ac:dyDescent="0.2">
      <c r="A2827">
        <v>2826</v>
      </c>
      <c r="B2827">
        <v>0.999999999999999</v>
      </c>
      <c r="C2827" t="s">
        <v>21</v>
      </c>
      <c r="D2827">
        <v>0.9375</v>
      </c>
      <c r="E2827">
        <v>0.943965517241379</v>
      </c>
      <c r="F2827">
        <v>-6.4655172413793397E-3</v>
      </c>
      <c r="G2827" t="b">
        <v>1</v>
      </c>
      <c r="H2827">
        <v>-0.116072171252754</v>
      </c>
      <c r="I2827" t="s">
        <v>26</v>
      </c>
      <c r="J2827">
        <v>-1.29310344827587E-2</v>
      </c>
      <c r="K2827" t="s">
        <v>26</v>
      </c>
      <c r="L2827">
        <v>0.875</v>
      </c>
      <c r="M2827">
        <v>0.88793103448275901</v>
      </c>
      <c r="N2827" t="s">
        <v>5869</v>
      </c>
      <c r="O2827" t="s">
        <v>15947</v>
      </c>
      <c r="P2827" t="s">
        <v>5870</v>
      </c>
      <c r="Q2827" t="s">
        <v>21</v>
      </c>
      <c r="R2827" t="s">
        <v>21</v>
      </c>
      <c r="S2827" t="b">
        <v>0</v>
      </c>
      <c r="T2827" t="b">
        <v>0</v>
      </c>
      <c r="U2827">
        <v>0.999999999999999</v>
      </c>
      <c r="V2827" t="s">
        <v>21</v>
      </c>
      <c r="W2827" t="b">
        <v>0</v>
      </c>
    </row>
    <row r="2828" spans="1:23" x14ac:dyDescent="0.2">
      <c r="A2828">
        <v>2827</v>
      </c>
      <c r="B2828">
        <v>0.999999999999999</v>
      </c>
      <c r="C2828">
        <v>0.68461199351768198</v>
      </c>
      <c r="D2828">
        <v>0.27272727272727298</v>
      </c>
      <c r="E2828">
        <v>0.27927927927927898</v>
      </c>
      <c r="F2828">
        <v>-6.5520065520065498E-3</v>
      </c>
      <c r="G2828" t="b">
        <v>1</v>
      </c>
      <c r="H2828">
        <v>-3.2789822822990797E-2</v>
      </c>
      <c r="I2828" t="s">
        <v>26</v>
      </c>
      <c r="J2828">
        <v>-1.31040131040132E-2</v>
      </c>
      <c r="K2828" t="s">
        <v>26</v>
      </c>
      <c r="L2828">
        <v>-0.45454545454545497</v>
      </c>
      <c r="M2828">
        <v>-0.44144144144144098</v>
      </c>
      <c r="N2828" t="s">
        <v>5873</v>
      </c>
      <c r="O2828" t="s">
        <v>15948</v>
      </c>
      <c r="P2828" t="s">
        <v>5874</v>
      </c>
      <c r="Q2828" t="s">
        <v>21</v>
      </c>
      <c r="R2828" t="s">
        <v>21</v>
      </c>
      <c r="S2828" t="b">
        <v>0</v>
      </c>
      <c r="T2828" t="b">
        <v>0</v>
      </c>
      <c r="U2828">
        <v>0.999999999999999</v>
      </c>
      <c r="V2828" t="s">
        <v>21</v>
      </c>
      <c r="W2828" t="b">
        <v>0</v>
      </c>
    </row>
    <row r="2829" spans="1:23" x14ac:dyDescent="0.2">
      <c r="A2829">
        <v>2828</v>
      </c>
      <c r="B2829">
        <v>0.92378743803944396</v>
      </c>
      <c r="C2829">
        <v>0.96460820013530502</v>
      </c>
      <c r="D2829">
        <v>0.88278388278388298</v>
      </c>
      <c r="E2829">
        <v>0.88934426229508201</v>
      </c>
      <c r="F2829">
        <v>-6.5603795111992503E-3</v>
      </c>
      <c r="G2829" t="b">
        <v>0</v>
      </c>
      <c r="H2829">
        <v>-6.4999456845202197E-2</v>
      </c>
      <c r="I2829" t="s">
        <v>23</v>
      </c>
      <c r="J2829">
        <v>-1.3120759022398501E-2</v>
      </c>
      <c r="K2829" t="s">
        <v>23</v>
      </c>
      <c r="L2829">
        <v>0.76556776556776596</v>
      </c>
      <c r="M2829">
        <v>0.77868852459016402</v>
      </c>
      <c r="N2829" t="s">
        <v>5875</v>
      </c>
      <c r="O2829" t="s">
        <v>15949</v>
      </c>
      <c r="P2829" t="s">
        <v>5876</v>
      </c>
      <c r="Q2829">
        <v>0.99382784944754898</v>
      </c>
      <c r="R2829">
        <v>0.984125052020841</v>
      </c>
      <c r="S2829" t="b">
        <v>0</v>
      </c>
      <c r="T2829" t="b">
        <v>0</v>
      </c>
      <c r="U2829">
        <v>0.96460820013530502</v>
      </c>
      <c r="V2829">
        <v>1</v>
      </c>
      <c r="W2829" t="b">
        <v>0</v>
      </c>
    </row>
    <row r="2830" spans="1:23" x14ac:dyDescent="0.2">
      <c r="A2830">
        <v>2829</v>
      </c>
      <c r="B2830">
        <v>0.999999999999999</v>
      </c>
      <c r="C2830" t="s">
        <v>21</v>
      </c>
      <c r="D2830">
        <v>0.83333333333333304</v>
      </c>
      <c r="E2830">
        <v>0.84</v>
      </c>
      <c r="F2830">
        <v>-6.6666666666666003E-3</v>
      </c>
      <c r="G2830" t="b">
        <v>1</v>
      </c>
      <c r="H2830">
        <v>-4.8790164169432E-2</v>
      </c>
      <c r="I2830" t="s">
        <v>23</v>
      </c>
      <c r="J2830">
        <v>-1.3333333333333201E-2</v>
      </c>
      <c r="K2830" t="s">
        <v>23</v>
      </c>
      <c r="L2830">
        <v>0.66666666666666696</v>
      </c>
      <c r="M2830">
        <v>0.68</v>
      </c>
      <c r="N2830" t="s">
        <v>5877</v>
      </c>
      <c r="O2830" t="s">
        <v>15950</v>
      </c>
      <c r="P2830" t="s">
        <v>5878</v>
      </c>
      <c r="Q2830" t="s">
        <v>21</v>
      </c>
      <c r="R2830" t="s">
        <v>21</v>
      </c>
      <c r="S2830" t="b">
        <v>0</v>
      </c>
      <c r="T2830" t="b">
        <v>0</v>
      </c>
      <c r="U2830">
        <v>0.999999999999999</v>
      </c>
      <c r="V2830" t="s">
        <v>21</v>
      </c>
      <c r="W2830" t="b">
        <v>0</v>
      </c>
    </row>
    <row r="2831" spans="1:23" x14ac:dyDescent="0.2">
      <c r="A2831">
        <v>2830</v>
      </c>
      <c r="B2831">
        <v>0.999999999999999</v>
      </c>
      <c r="C2831" t="s">
        <v>21</v>
      </c>
      <c r="D2831">
        <v>0.16</v>
      </c>
      <c r="E2831">
        <v>0.16666666666666699</v>
      </c>
      <c r="F2831">
        <v>-6.6666666666666497E-3</v>
      </c>
      <c r="G2831" t="b">
        <v>1</v>
      </c>
      <c r="H2831">
        <v>-4.8790164169432097E-2</v>
      </c>
      <c r="I2831" t="s">
        <v>26</v>
      </c>
      <c r="J2831">
        <v>-1.3333333333333201E-2</v>
      </c>
      <c r="K2831" t="s">
        <v>26</v>
      </c>
      <c r="L2831">
        <v>-0.68</v>
      </c>
      <c r="M2831">
        <v>-0.66666666666666696</v>
      </c>
      <c r="N2831" t="s">
        <v>5879</v>
      </c>
      <c r="O2831" t="s">
        <v>15951</v>
      </c>
      <c r="P2831" t="s">
        <v>5880</v>
      </c>
      <c r="Q2831" t="s">
        <v>21</v>
      </c>
      <c r="R2831" t="s">
        <v>21</v>
      </c>
      <c r="S2831" t="b">
        <v>0</v>
      </c>
      <c r="T2831" t="b">
        <v>0</v>
      </c>
      <c r="U2831">
        <v>0.999999999999999</v>
      </c>
      <c r="V2831" t="s">
        <v>21</v>
      </c>
      <c r="W2831" t="b">
        <v>0</v>
      </c>
    </row>
    <row r="2832" spans="1:23" x14ac:dyDescent="0.2">
      <c r="A2832">
        <v>2831</v>
      </c>
      <c r="B2832">
        <v>0.63896436162909198</v>
      </c>
      <c r="C2832">
        <v>0.229276801226973</v>
      </c>
      <c r="D2832">
        <v>0.88888888888888895</v>
      </c>
      <c r="E2832">
        <v>0.89574944071588403</v>
      </c>
      <c r="F2832">
        <v>-6.8605518269948497E-3</v>
      </c>
      <c r="G2832" t="b">
        <v>0</v>
      </c>
      <c r="H2832">
        <v>-7.1421964629629395E-2</v>
      </c>
      <c r="I2832" t="s">
        <v>26</v>
      </c>
      <c r="J2832">
        <v>-1.3721103653989699E-2</v>
      </c>
      <c r="K2832" t="s">
        <v>26</v>
      </c>
      <c r="L2832">
        <v>0.77777777777777801</v>
      </c>
      <c r="M2832">
        <v>0.79149888143176705</v>
      </c>
      <c r="N2832" t="s">
        <v>5883</v>
      </c>
      <c r="O2832" t="s">
        <v>15952</v>
      </c>
      <c r="P2832" t="s">
        <v>5884</v>
      </c>
      <c r="Q2832">
        <v>0.79882362565041298</v>
      </c>
      <c r="R2832">
        <v>0.42271178179477398</v>
      </c>
      <c r="S2832" t="b">
        <v>0</v>
      </c>
      <c r="T2832" t="b">
        <v>0</v>
      </c>
      <c r="U2832">
        <v>0.63896436162909198</v>
      </c>
      <c r="V2832">
        <v>0.85975464813412406</v>
      </c>
      <c r="W2832" t="b">
        <v>0</v>
      </c>
    </row>
    <row r="2833" spans="1:23" x14ac:dyDescent="0.2">
      <c r="A2833">
        <v>2832</v>
      </c>
      <c r="B2833">
        <v>1</v>
      </c>
      <c r="C2833" t="s">
        <v>21</v>
      </c>
      <c r="D2833">
        <v>0.28571428571428598</v>
      </c>
      <c r="E2833">
        <v>0.292682926829268</v>
      </c>
      <c r="F2833">
        <v>-6.9686411149825801E-3</v>
      </c>
      <c r="G2833" t="b">
        <v>1</v>
      </c>
      <c r="H2833">
        <v>-3.3901551675681298E-2</v>
      </c>
      <c r="I2833" t="s">
        <v>26</v>
      </c>
      <c r="J2833">
        <v>-1.39372822299652E-2</v>
      </c>
      <c r="K2833" t="s">
        <v>26</v>
      </c>
      <c r="L2833">
        <v>-0.42857142857142899</v>
      </c>
      <c r="M2833">
        <v>-0.41463414634146301</v>
      </c>
      <c r="N2833" t="s">
        <v>5889</v>
      </c>
      <c r="O2833" t="s">
        <v>15953</v>
      </c>
      <c r="P2833" t="s">
        <v>5890</v>
      </c>
      <c r="Q2833" t="s">
        <v>21</v>
      </c>
      <c r="R2833" t="s">
        <v>21</v>
      </c>
      <c r="S2833" t="b">
        <v>0</v>
      </c>
      <c r="T2833" t="b">
        <v>0</v>
      </c>
      <c r="U2833">
        <v>1</v>
      </c>
      <c r="V2833" t="s">
        <v>21</v>
      </c>
      <c r="W2833" t="b">
        <v>0</v>
      </c>
    </row>
    <row r="2834" spans="1:23" x14ac:dyDescent="0.2">
      <c r="A2834">
        <v>2833</v>
      </c>
      <c r="B2834">
        <v>0.95024494970119999</v>
      </c>
      <c r="C2834">
        <v>0.90863002767169998</v>
      </c>
      <c r="D2834">
        <v>8.1632653061224497E-2</v>
      </c>
      <c r="E2834">
        <v>8.8607594936708903E-2</v>
      </c>
      <c r="F2834">
        <v>-6.9749418754843804E-3</v>
      </c>
      <c r="G2834" t="b">
        <v>0</v>
      </c>
      <c r="H2834">
        <v>-8.9612158689687096E-2</v>
      </c>
      <c r="I2834" t="s">
        <v>23</v>
      </c>
      <c r="J2834">
        <v>-1.39498837509687E-2</v>
      </c>
      <c r="K2834" t="s">
        <v>23</v>
      </c>
      <c r="L2834">
        <v>-0.83673469387755095</v>
      </c>
      <c r="M2834">
        <v>-0.822784810126582</v>
      </c>
      <c r="N2834" t="s">
        <v>5891</v>
      </c>
      <c r="O2834" t="s">
        <v>15954</v>
      </c>
      <c r="P2834" t="s">
        <v>5892</v>
      </c>
      <c r="Q2834">
        <v>1</v>
      </c>
      <c r="R2834">
        <v>0.95574548815449001</v>
      </c>
      <c r="S2834" t="b">
        <v>0</v>
      </c>
      <c r="T2834" t="b">
        <v>0</v>
      </c>
      <c r="U2834">
        <v>0.95024494970119999</v>
      </c>
      <c r="V2834">
        <v>1</v>
      </c>
      <c r="W2834" t="b">
        <v>0</v>
      </c>
    </row>
    <row r="2835" spans="1:23" x14ac:dyDescent="0.2">
      <c r="A2835">
        <v>2834</v>
      </c>
      <c r="B2835">
        <v>0.62292238999096405</v>
      </c>
      <c r="C2835">
        <v>3.3088510656747799E-4</v>
      </c>
      <c r="D2835">
        <v>0.105161601543657</v>
      </c>
      <c r="E2835">
        <v>0.11213872832369901</v>
      </c>
      <c r="F2835">
        <v>-6.9771267800428898E-3</v>
      </c>
      <c r="G2835" t="b">
        <v>0</v>
      </c>
      <c r="H2835">
        <v>-7.20661576081571E-2</v>
      </c>
      <c r="I2835" t="s">
        <v>26</v>
      </c>
      <c r="J2835">
        <v>-1.39542535600858E-2</v>
      </c>
      <c r="K2835" t="s">
        <v>26</v>
      </c>
      <c r="L2835">
        <v>-0.789676796912687</v>
      </c>
      <c r="M2835">
        <v>-0.77572254335260105</v>
      </c>
      <c r="N2835" t="s">
        <v>5893</v>
      </c>
      <c r="O2835" t="s">
        <v>15955</v>
      </c>
      <c r="P2835" t="s">
        <v>5894</v>
      </c>
      <c r="Q2835">
        <v>0.78774814819907901</v>
      </c>
      <c r="R2835">
        <v>2.2734688403194901E-3</v>
      </c>
      <c r="S2835" t="b">
        <v>0</v>
      </c>
      <c r="T2835" t="b">
        <v>0</v>
      </c>
      <c r="U2835">
        <v>0.62292238999096405</v>
      </c>
      <c r="V2835">
        <v>0.84810342629605695</v>
      </c>
      <c r="W2835" t="b">
        <v>0</v>
      </c>
    </row>
    <row r="2836" spans="1:23" x14ac:dyDescent="0.2">
      <c r="A2836">
        <v>2835</v>
      </c>
      <c r="B2836">
        <v>1</v>
      </c>
      <c r="C2836" t="s">
        <v>21</v>
      </c>
      <c r="D2836">
        <v>0.92156862745098</v>
      </c>
      <c r="E2836">
        <v>0.92857142857142905</v>
      </c>
      <c r="F2836">
        <v>-7.0028011204482698E-3</v>
      </c>
      <c r="G2836" t="b">
        <v>1</v>
      </c>
      <c r="H2836">
        <v>-0.101096116871369</v>
      </c>
      <c r="I2836" t="s">
        <v>23</v>
      </c>
      <c r="J2836">
        <v>-1.4005602240896401E-2</v>
      </c>
      <c r="K2836" t="s">
        <v>23</v>
      </c>
      <c r="L2836">
        <v>0.84313725490196101</v>
      </c>
      <c r="M2836">
        <v>0.85714285714285698</v>
      </c>
      <c r="N2836" t="s">
        <v>5895</v>
      </c>
      <c r="O2836" t="s">
        <v>15956</v>
      </c>
      <c r="P2836" t="s">
        <v>5896</v>
      </c>
      <c r="Q2836" t="s">
        <v>21</v>
      </c>
      <c r="R2836" t="s">
        <v>21</v>
      </c>
      <c r="S2836" t="b">
        <v>0</v>
      </c>
      <c r="T2836" t="b">
        <v>0</v>
      </c>
      <c r="U2836">
        <v>1</v>
      </c>
      <c r="V2836" t="s">
        <v>21</v>
      </c>
      <c r="W2836" t="b">
        <v>0</v>
      </c>
    </row>
    <row r="2837" spans="1:23" x14ac:dyDescent="0.2">
      <c r="A2837">
        <v>2836</v>
      </c>
      <c r="B2837">
        <v>0.97069479928500702</v>
      </c>
      <c r="C2837">
        <v>0.964591476876969</v>
      </c>
      <c r="D2837">
        <v>0.50796258233666203</v>
      </c>
      <c r="E2837">
        <v>0.51211748528644796</v>
      </c>
      <c r="F2837">
        <v>-4.15490294978638E-3</v>
      </c>
      <c r="G2837" t="b">
        <v>0</v>
      </c>
      <c r="H2837">
        <v>-0.25886163391628902</v>
      </c>
      <c r="I2837" t="s">
        <v>77</v>
      </c>
      <c r="J2837">
        <v>-1.40160831719783E-2</v>
      </c>
      <c r="K2837" t="s">
        <v>270</v>
      </c>
      <c r="L2837">
        <v>-0.80927835051546404</v>
      </c>
      <c r="M2837">
        <v>-0.79526226734348604</v>
      </c>
      <c r="N2837" t="s">
        <v>5897</v>
      </c>
      <c r="O2837" t="s">
        <v>15957</v>
      </c>
      <c r="P2837" t="s">
        <v>5898</v>
      </c>
      <c r="Q2837">
        <v>1</v>
      </c>
      <c r="R2837">
        <v>0.984125052020841</v>
      </c>
      <c r="S2837" t="b">
        <v>0</v>
      </c>
      <c r="T2837" t="b">
        <v>0</v>
      </c>
      <c r="U2837">
        <v>0.97069479928500702</v>
      </c>
      <c r="V2837">
        <v>1</v>
      </c>
      <c r="W2837" t="b">
        <v>0</v>
      </c>
    </row>
    <row r="2838" spans="1:23" x14ac:dyDescent="0.2">
      <c r="A2838">
        <v>2837</v>
      </c>
      <c r="B2838">
        <v>0.999999999999999</v>
      </c>
      <c r="C2838" t="s">
        <v>21</v>
      </c>
      <c r="D2838">
        <v>0.89655172413793105</v>
      </c>
      <c r="E2838">
        <v>0.90359477124182996</v>
      </c>
      <c r="F2838">
        <v>-7.0430471038990198E-3</v>
      </c>
      <c r="G2838" t="b">
        <v>1</v>
      </c>
      <c r="H2838">
        <v>-7.8336308263243004E-2</v>
      </c>
      <c r="I2838" t="s">
        <v>26</v>
      </c>
      <c r="J2838">
        <v>-1.4086094207798E-2</v>
      </c>
      <c r="K2838" t="s">
        <v>26</v>
      </c>
      <c r="L2838">
        <v>0.79310344827586199</v>
      </c>
      <c r="M2838">
        <v>0.80718954248366004</v>
      </c>
      <c r="N2838" t="s">
        <v>5899</v>
      </c>
      <c r="O2838" t="s">
        <v>15958</v>
      </c>
      <c r="P2838" t="s">
        <v>5900</v>
      </c>
      <c r="Q2838" t="s">
        <v>21</v>
      </c>
      <c r="R2838" t="s">
        <v>21</v>
      </c>
      <c r="S2838" t="b">
        <v>0</v>
      </c>
      <c r="T2838" t="b">
        <v>0</v>
      </c>
      <c r="U2838">
        <v>0.999999999999999</v>
      </c>
      <c r="V2838" t="s">
        <v>21</v>
      </c>
      <c r="W2838" t="b">
        <v>0</v>
      </c>
    </row>
    <row r="2839" spans="1:23" x14ac:dyDescent="0.2">
      <c r="A2839">
        <v>2838</v>
      </c>
      <c r="B2839" s="1">
        <v>3.8907159976580601E-6</v>
      </c>
      <c r="C2839" s="1">
        <v>8.2275833804322103E-5</v>
      </c>
      <c r="D2839">
        <v>2.3310633839706701E-2</v>
      </c>
      <c r="E2839">
        <v>3.0355421085879599E-2</v>
      </c>
      <c r="F2839">
        <v>-7.04478724617292E-3</v>
      </c>
      <c r="G2839" t="b">
        <v>0</v>
      </c>
      <c r="H2839">
        <v>-0.27130454011532901</v>
      </c>
      <c r="I2839" t="s">
        <v>26</v>
      </c>
      <c r="J2839">
        <v>-1.4089574492345901E-2</v>
      </c>
      <c r="K2839" t="s">
        <v>26</v>
      </c>
      <c r="L2839">
        <v>-0.95337873232058701</v>
      </c>
      <c r="M2839">
        <v>-0.93928915782824096</v>
      </c>
      <c r="N2839" t="s">
        <v>5901</v>
      </c>
      <c r="O2839" t="s">
        <v>15959</v>
      </c>
      <c r="P2839" t="s">
        <v>5902</v>
      </c>
      <c r="Q2839" s="1">
        <v>3.7773024139206597E-5</v>
      </c>
      <c r="R2839">
        <v>6.8205473820394597E-4</v>
      </c>
      <c r="S2839" t="b">
        <v>0</v>
      </c>
      <c r="T2839" t="b">
        <v>0</v>
      </c>
      <c r="U2839" s="1">
        <v>8.2275833804322103E-5</v>
      </c>
      <c r="V2839">
        <v>7.2535827008369299E-4</v>
      </c>
      <c r="W2839" t="b">
        <v>0</v>
      </c>
    </row>
    <row r="2840" spans="1:23" x14ac:dyDescent="0.2">
      <c r="A2840">
        <v>2839</v>
      </c>
      <c r="B2840">
        <v>0.999999999999999</v>
      </c>
      <c r="C2840" t="s">
        <v>21</v>
      </c>
      <c r="D2840">
        <v>0.967741935483871</v>
      </c>
      <c r="E2840">
        <v>0.97478991596638698</v>
      </c>
      <c r="F2840">
        <v>-7.0479804825155402E-3</v>
      </c>
      <c r="G2840" t="b">
        <v>1</v>
      </c>
      <c r="H2840">
        <v>-0.25378052077610003</v>
      </c>
      <c r="I2840" t="s">
        <v>23</v>
      </c>
      <c r="J2840">
        <v>-1.40959609650312E-2</v>
      </c>
      <c r="K2840" t="s">
        <v>23</v>
      </c>
      <c r="L2840">
        <v>0.93548387096774199</v>
      </c>
      <c r="M2840">
        <v>0.94957983193277296</v>
      </c>
      <c r="N2840" t="s">
        <v>5903</v>
      </c>
      <c r="O2840" t="s">
        <v>15960</v>
      </c>
      <c r="P2840" t="s">
        <v>5904</v>
      </c>
      <c r="Q2840" t="s">
        <v>21</v>
      </c>
      <c r="R2840" t="s">
        <v>21</v>
      </c>
      <c r="S2840" t="b">
        <v>0</v>
      </c>
      <c r="T2840" t="b">
        <v>0</v>
      </c>
      <c r="U2840">
        <v>0.999999999999999</v>
      </c>
      <c r="V2840" t="s">
        <v>21</v>
      </c>
      <c r="W2840" t="b">
        <v>0</v>
      </c>
    </row>
    <row r="2841" spans="1:23" x14ac:dyDescent="0.2">
      <c r="A2841">
        <v>2840</v>
      </c>
      <c r="B2841">
        <v>0.91297319719382197</v>
      </c>
      <c r="C2841">
        <v>0.93014064153290199</v>
      </c>
      <c r="D2841">
        <v>0.87</v>
      </c>
      <c r="E2841">
        <v>0.87704918032786905</v>
      </c>
      <c r="F2841">
        <v>-7.0491803278688297E-3</v>
      </c>
      <c r="G2841" t="b">
        <v>0</v>
      </c>
      <c r="H2841">
        <v>-6.3819872166649194E-2</v>
      </c>
      <c r="I2841" t="s">
        <v>26</v>
      </c>
      <c r="J2841">
        <v>-1.4098360655737699E-2</v>
      </c>
      <c r="K2841" t="s">
        <v>26</v>
      </c>
      <c r="L2841">
        <v>0.74</v>
      </c>
      <c r="M2841">
        <v>0.75409836065573799</v>
      </c>
      <c r="N2841" t="s">
        <v>5905</v>
      </c>
      <c r="O2841" t="s">
        <v>15961</v>
      </c>
      <c r="P2841" t="s">
        <v>5906</v>
      </c>
      <c r="Q2841">
        <v>0.98661997605713603</v>
      </c>
      <c r="R2841">
        <v>0.96701091913682502</v>
      </c>
      <c r="S2841" t="b">
        <v>0</v>
      </c>
      <c r="T2841" t="b">
        <v>0</v>
      </c>
      <c r="U2841">
        <v>0.93014064153290199</v>
      </c>
      <c r="V2841">
        <v>1</v>
      </c>
      <c r="W2841" t="b">
        <v>0</v>
      </c>
    </row>
    <row r="2842" spans="1:23" x14ac:dyDescent="0.2">
      <c r="A2842">
        <v>2841</v>
      </c>
      <c r="B2842">
        <v>0.999999999999997</v>
      </c>
      <c r="C2842">
        <v>0.63111094176379501</v>
      </c>
      <c r="D2842">
        <v>0.86792452830188704</v>
      </c>
      <c r="E2842">
        <v>0.875</v>
      </c>
      <c r="F2842">
        <v>-7.07547169811318E-3</v>
      </c>
      <c r="G2842" t="b">
        <v>1</v>
      </c>
      <c r="H2842">
        <v>-6.3178901621531697E-2</v>
      </c>
      <c r="I2842" t="s">
        <v>26</v>
      </c>
      <c r="J2842">
        <v>-1.41509433962264E-2</v>
      </c>
      <c r="K2842" t="s">
        <v>26</v>
      </c>
      <c r="L2842">
        <v>0.73584905660377398</v>
      </c>
      <c r="M2842">
        <v>0.75</v>
      </c>
      <c r="N2842" t="s">
        <v>5907</v>
      </c>
      <c r="O2842" t="s">
        <v>15962</v>
      </c>
      <c r="P2842" t="s">
        <v>5908</v>
      </c>
      <c r="Q2842" t="s">
        <v>21</v>
      </c>
      <c r="R2842" t="s">
        <v>21</v>
      </c>
      <c r="S2842" t="b">
        <v>0</v>
      </c>
      <c r="T2842" t="b">
        <v>0</v>
      </c>
      <c r="U2842">
        <v>0.999999999999997</v>
      </c>
      <c r="V2842" t="s">
        <v>21</v>
      </c>
      <c r="W2842" t="b">
        <v>0</v>
      </c>
    </row>
    <row r="2843" spans="1:23" x14ac:dyDescent="0.2">
      <c r="A2843">
        <v>2842</v>
      </c>
      <c r="B2843">
        <v>0.56841292977023705</v>
      </c>
      <c r="C2843">
        <v>0.67380396928127995</v>
      </c>
      <c r="D2843">
        <v>0.75481006413418805</v>
      </c>
      <c r="E2843">
        <v>0.761892247043364</v>
      </c>
      <c r="F2843">
        <v>-7.0821829091755103E-3</v>
      </c>
      <c r="G2843" t="b">
        <v>0</v>
      </c>
      <c r="H2843">
        <v>-3.8648834588823698E-2</v>
      </c>
      <c r="I2843" t="s">
        <v>23</v>
      </c>
      <c r="J2843">
        <v>-1.41643658183511E-2</v>
      </c>
      <c r="K2843" t="s">
        <v>23</v>
      </c>
      <c r="L2843">
        <v>0.50962012826837699</v>
      </c>
      <c r="M2843">
        <v>0.523784494086728</v>
      </c>
      <c r="N2843" t="s">
        <v>5909</v>
      </c>
      <c r="O2843" t="s">
        <v>15963</v>
      </c>
      <c r="P2843" t="s">
        <v>5910</v>
      </c>
      <c r="Q2843">
        <v>0.74392890904057096</v>
      </c>
      <c r="R2843">
        <v>0.81140183248187803</v>
      </c>
      <c r="S2843" t="b">
        <v>0</v>
      </c>
      <c r="T2843" t="b">
        <v>0</v>
      </c>
      <c r="U2843">
        <v>0.67380396928127995</v>
      </c>
      <c r="V2843">
        <v>0.88633127720049898</v>
      </c>
      <c r="W2843" t="b">
        <v>0</v>
      </c>
    </row>
    <row r="2844" spans="1:23" x14ac:dyDescent="0.2">
      <c r="A2844">
        <v>2843</v>
      </c>
      <c r="B2844">
        <v>0.81885382123064998</v>
      </c>
      <c r="C2844">
        <v>0.94633857167332203</v>
      </c>
      <c r="D2844">
        <v>0.87666666666666704</v>
      </c>
      <c r="E2844">
        <v>0.88391777509068903</v>
      </c>
      <c r="F2844">
        <v>-7.2511084240225497E-3</v>
      </c>
      <c r="G2844" t="b">
        <v>0</v>
      </c>
      <c r="H2844">
        <v>-6.8829148748402097E-2</v>
      </c>
      <c r="I2844" t="s">
        <v>23</v>
      </c>
      <c r="J2844">
        <v>-1.4502216848045099E-2</v>
      </c>
      <c r="K2844" t="s">
        <v>23</v>
      </c>
      <c r="L2844">
        <v>0.75333333333333297</v>
      </c>
      <c r="M2844">
        <v>0.76783555018137895</v>
      </c>
      <c r="N2844" t="s">
        <v>15964</v>
      </c>
      <c r="O2844" t="s">
        <v>15965</v>
      </c>
      <c r="P2844" t="s">
        <v>2135</v>
      </c>
      <c r="Q2844">
        <v>0.92060823881161202</v>
      </c>
      <c r="R2844">
        <v>0.97444763815866797</v>
      </c>
      <c r="S2844" t="b">
        <v>0</v>
      </c>
      <c r="T2844" t="b">
        <v>0</v>
      </c>
      <c r="U2844">
        <v>0.94633857167332203</v>
      </c>
      <c r="V2844">
        <v>1</v>
      </c>
      <c r="W2844" t="b">
        <v>0</v>
      </c>
    </row>
    <row r="2845" spans="1:23" x14ac:dyDescent="0.2">
      <c r="A2845">
        <v>2844</v>
      </c>
      <c r="B2845">
        <v>0.94230938301301503</v>
      </c>
      <c r="C2845">
        <v>0.82290703649582997</v>
      </c>
      <c r="D2845">
        <v>0.50871080139372804</v>
      </c>
      <c r="E2845">
        <v>0.51598173515981705</v>
      </c>
      <c r="F2845">
        <v>-7.2709337660891203E-3</v>
      </c>
      <c r="G2845" t="b">
        <v>1</v>
      </c>
      <c r="H2845">
        <v>-2.9101993270105101E-2</v>
      </c>
      <c r="I2845" t="s">
        <v>23</v>
      </c>
      <c r="J2845">
        <v>-1.45418675321783E-2</v>
      </c>
      <c r="K2845" t="s">
        <v>23</v>
      </c>
      <c r="L2845">
        <v>1.7421602787456501E-2</v>
      </c>
      <c r="M2845">
        <v>3.1963470319634799E-2</v>
      </c>
      <c r="N2845" t="s">
        <v>5911</v>
      </c>
      <c r="O2845" t="s">
        <v>15966</v>
      </c>
      <c r="P2845" t="s">
        <v>5912</v>
      </c>
      <c r="Q2845" t="s">
        <v>21</v>
      </c>
      <c r="R2845" t="s">
        <v>21</v>
      </c>
      <c r="S2845" t="b">
        <v>0</v>
      </c>
      <c r="T2845" t="b">
        <v>0</v>
      </c>
      <c r="U2845">
        <v>0.94230938301301503</v>
      </c>
      <c r="V2845" t="s">
        <v>21</v>
      </c>
      <c r="W2845" t="b">
        <v>0</v>
      </c>
    </row>
    <row r="2846" spans="1:23" x14ac:dyDescent="0.2">
      <c r="A2846">
        <v>2845</v>
      </c>
      <c r="B2846">
        <v>0.62208907104883104</v>
      </c>
      <c r="C2846">
        <v>0.616949248660974</v>
      </c>
      <c r="D2846">
        <v>0.29855715871254201</v>
      </c>
      <c r="E2846">
        <v>0.30587808417997098</v>
      </c>
      <c r="F2846">
        <v>-7.3209254674293503E-3</v>
      </c>
      <c r="G2846" t="b">
        <v>0</v>
      </c>
      <c r="H2846">
        <v>-3.4717003106620903E-2</v>
      </c>
      <c r="I2846" t="s">
        <v>23</v>
      </c>
      <c r="J2846">
        <v>-1.4641850934858701E-2</v>
      </c>
      <c r="K2846" t="s">
        <v>23</v>
      </c>
      <c r="L2846">
        <v>-0.40288568257491703</v>
      </c>
      <c r="M2846">
        <v>-0.38824383164005799</v>
      </c>
      <c r="N2846" t="s">
        <v>5913</v>
      </c>
      <c r="O2846" t="s">
        <v>15967</v>
      </c>
      <c r="P2846" t="s">
        <v>5914</v>
      </c>
      <c r="Q2846">
        <v>0.78774814819907901</v>
      </c>
      <c r="R2846">
        <v>0.77135512619470403</v>
      </c>
      <c r="S2846" t="b">
        <v>0</v>
      </c>
      <c r="T2846" t="b">
        <v>0</v>
      </c>
      <c r="U2846">
        <v>0.62208907104883104</v>
      </c>
      <c r="V2846">
        <v>0.84807822193012905</v>
      </c>
      <c r="W2846" t="b">
        <v>0</v>
      </c>
    </row>
    <row r="2847" spans="1:23" x14ac:dyDescent="0.2">
      <c r="A2847">
        <v>2846</v>
      </c>
      <c r="B2847">
        <v>0.96352927951541201</v>
      </c>
      <c r="C2847">
        <v>0.85083276805420904</v>
      </c>
      <c r="D2847">
        <v>0.92929292929292895</v>
      </c>
      <c r="E2847">
        <v>0.93668122270742404</v>
      </c>
      <c r="F2847">
        <v>-7.3882934144943197E-3</v>
      </c>
      <c r="G2847" t="b">
        <v>0</v>
      </c>
      <c r="H2847">
        <v>-0.118282660947816</v>
      </c>
      <c r="I2847" t="s">
        <v>26</v>
      </c>
      <c r="J2847">
        <v>-1.47765868289886E-2</v>
      </c>
      <c r="K2847" t="s">
        <v>26</v>
      </c>
      <c r="L2847">
        <v>0.85858585858585901</v>
      </c>
      <c r="M2847">
        <v>0.87336244541484698</v>
      </c>
      <c r="N2847" t="s">
        <v>5915</v>
      </c>
      <c r="O2847" t="s">
        <v>15968</v>
      </c>
      <c r="P2847" t="s">
        <v>5916</v>
      </c>
      <c r="Q2847">
        <v>1</v>
      </c>
      <c r="R2847">
        <v>0.92650991426291995</v>
      </c>
      <c r="S2847" t="b">
        <v>0</v>
      </c>
      <c r="T2847" t="b">
        <v>0</v>
      </c>
      <c r="U2847">
        <v>0.96352927951541201</v>
      </c>
      <c r="V2847">
        <v>1</v>
      </c>
      <c r="W2847" t="b">
        <v>0</v>
      </c>
    </row>
    <row r="2848" spans="1:23" x14ac:dyDescent="0.2">
      <c r="A2848">
        <v>2847</v>
      </c>
      <c r="B2848">
        <v>0.84590666063400699</v>
      </c>
      <c r="C2848">
        <v>0.76947803646992297</v>
      </c>
      <c r="D2848">
        <v>0.934306569343066</v>
      </c>
      <c r="E2848">
        <v>0.94178082191780799</v>
      </c>
      <c r="F2848">
        <v>-7.4742525747425502E-3</v>
      </c>
      <c r="G2848" t="b">
        <v>0</v>
      </c>
      <c r="H2848">
        <v>-0.12875206702695699</v>
      </c>
      <c r="I2848" t="s">
        <v>23</v>
      </c>
      <c r="J2848">
        <v>-1.4948505149485E-2</v>
      </c>
      <c r="K2848" t="s">
        <v>23</v>
      </c>
      <c r="L2848">
        <v>0.86861313868613099</v>
      </c>
      <c r="M2848">
        <v>0.88356164383561597</v>
      </c>
      <c r="N2848" t="s">
        <v>5917</v>
      </c>
      <c r="O2848" t="s">
        <v>15969</v>
      </c>
      <c r="P2848" t="s">
        <v>5918</v>
      </c>
      <c r="Q2848">
        <v>0.937810528063037</v>
      </c>
      <c r="R2848">
        <v>0.87267241090668402</v>
      </c>
      <c r="S2848" t="b">
        <v>0</v>
      </c>
      <c r="T2848" t="b">
        <v>0</v>
      </c>
      <c r="U2848">
        <v>0.84590666063400699</v>
      </c>
      <c r="V2848">
        <v>0.981841322459027</v>
      </c>
      <c r="W2848" t="b">
        <v>0</v>
      </c>
    </row>
    <row r="2849" spans="1:23" x14ac:dyDescent="0.2">
      <c r="A2849">
        <v>2848</v>
      </c>
      <c r="B2849">
        <v>0.999999999999999</v>
      </c>
      <c r="C2849">
        <v>0.58067956287293498</v>
      </c>
      <c r="D2849">
        <v>0.34545454545454501</v>
      </c>
      <c r="E2849">
        <v>0.35294117647058798</v>
      </c>
      <c r="F2849">
        <v>-7.4866310160427996E-3</v>
      </c>
      <c r="G2849" t="b">
        <v>1</v>
      </c>
      <c r="H2849">
        <v>-3.2944155719353899E-2</v>
      </c>
      <c r="I2849" t="s">
        <v>26</v>
      </c>
      <c r="J2849">
        <v>-1.49732620320855E-2</v>
      </c>
      <c r="K2849" t="s">
        <v>26</v>
      </c>
      <c r="L2849">
        <v>-0.30909090909090903</v>
      </c>
      <c r="M2849">
        <v>-0.29411764705882398</v>
      </c>
      <c r="N2849" t="s">
        <v>5919</v>
      </c>
      <c r="O2849" t="s">
        <v>15970</v>
      </c>
      <c r="P2849" t="s">
        <v>5920</v>
      </c>
      <c r="Q2849" t="s">
        <v>21</v>
      </c>
      <c r="R2849" t="s">
        <v>21</v>
      </c>
      <c r="S2849" t="b">
        <v>0</v>
      </c>
      <c r="T2849" t="b">
        <v>0</v>
      </c>
      <c r="U2849">
        <v>0.999999999999999</v>
      </c>
      <c r="V2849" t="s">
        <v>21</v>
      </c>
      <c r="W2849" t="b">
        <v>0</v>
      </c>
    </row>
    <row r="2850" spans="1:23" x14ac:dyDescent="0.2">
      <c r="A2850">
        <v>2849</v>
      </c>
      <c r="B2850">
        <v>0.999999999999999</v>
      </c>
      <c r="C2850">
        <v>0.97918470490535003</v>
      </c>
      <c r="D2850">
        <v>0.93984962406015005</v>
      </c>
      <c r="E2850">
        <v>0.94736842105263197</v>
      </c>
      <c r="F2850">
        <v>-7.5187969924811497E-3</v>
      </c>
      <c r="G2850" t="b">
        <v>1</v>
      </c>
      <c r="H2850">
        <v>-0.141499562273699</v>
      </c>
      <c r="I2850" t="s">
        <v>26</v>
      </c>
      <c r="J2850">
        <v>-1.50375939849624E-2</v>
      </c>
      <c r="K2850" t="s">
        <v>26</v>
      </c>
      <c r="L2850">
        <v>0.87969924812030098</v>
      </c>
      <c r="M2850">
        <v>0.89473684210526305</v>
      </c>
      <c r="N2850" t="s">
        <v>5921</v>
      </c>
      <c r="O2850" t="s">
        <v>15971</v>
      </c>
      <c r="P2850" t="s">
        <v>5922</v>
      </c>
      <c r="Q2850" t="s">
        <v>21</v>
      </c>
      <c r="R2850" t="s">
        <v>21</v>
      </c>
      <c r="S2850" t="b">
        <v>0</v>
      </c>
      <c r="T2850" t="b">
        <v>0</v>
      </c>
      <c r="U2850">
        <v>0.999999999999999</v>
      </c>
      <c r="V2850" t="s">
        <v>21</v>
      </c>
      <c r="W2850" t="b">
        <v>0</v>
      </c>
    </row>
    <row r="2851" spans="1:23" x14ac:dyDescent="0.2">
      <c r="A2851">
        <v>2850</v>
      </c>
      <c r="B2851">
        <v>1</v>
      </c>
      <c r="C2851" t="s">
        <v>21</v>
      </c>
      <c r="D2851">
        <v>0.225806451612903</v>
      </c>
      <c r="E2851">
        <v>0.233333333333333</v>
      </c>
      <c r="F2851">
        <v>-7.5268817204301201E-3</v>
      </c>
      <c r="G2851" t="b">
        <v>1</v>
      </c>
      <c r="H2851">
        <v>-4.2559614418796E-2</v>
      </c>
      <c r="I2851" t="s">
        <v>26</v>
      </c>
      <c r="J2851">
        <v>-1.50537634408601E-2</v>
      </c>
      <c r="K2851" t="s">
        <v>26</v>
      </c>
      <c r="L2851">
        <v>-0.54838709677419395</v>
      </c>
      <c r="M2851">
        <v>-0.53333333333333299</v>
      </c>
      <c r="N2851" t="s">
        <v>5923</v>
      </c>
      <c r="O2851" t="s">
        <v>15972</v>
      </c>
      <c r="P2851" t="s">
        <v>5924</v>
      </c>
      <c r="Q2851" t="s">
        <v>21</v>
      </c>
      <c r="R2851" t="s">
        <v>21</v>
      </c>
      <c r="S2851" t="b">
        <v>0</v>
      </c>
      <c r="T2851" t="b">
        <v>0</v>
      </c>
      <c r="U2851">
        <v>1</v>
      </c>
      <c r="V2851" t="s">
        <v>21</v>
      </c>
      <c r="W2851" t="b">
        <v>0</v>
      </c>
    </row>
    <row r="2852" spans="1:23" x14ac:dyDescent="0.2">
      <c r="A2852">
        <v>2851</v>
      </c>
      <c r="B2852">
        <v>0.94244232239041303</v>
      </c>
      <c r="C2852">
        <v>0.67307066543090999</v>
      </c>
      <c r="D2852">
        <v>0.146965793850067</v>
      </c>
      <c r="E2852">
        <v>0.15485292757757799</v>
      </c>
      <c r="F2852">
        <v>-7.8871337275116006E-3</v>
      </c>
      <c r="G2852" t="b">
        <v>0</v>
      </c>
      <c r="H2852">
        <v>-0.101522514784603</v>
      </c>
      <c r="I2852" t="s">
        <v>26</v>
      </c>
      <c r="J2852">
        <v>-1.50689483302874E-2</v>
      </c>
      <c r="K2852" t="s">
        <v>62</v>
      </c>
      <c r="L2852">
        <v>-0.68461538461538496</v>
      </c>
      <c r="M2852">
        <v>-0.66954643628509702</v>
      </c>
      <c r="N2852" t="s">
        <v>15973</v>
      </c>
      <c r="O2852" t="s">
        <v>15974</v>
      </c>
      <c r="P2852" t="s">
        <v>5132</v>
      </c>
      <c r="Q2852">
        <v>1</v>
      </c>
      <c r="R2852">
        <v>0.81137285695780903</v>
      </c>
      <c r="S2852" t="b">
        <v>0</v>
      </c>
      <c r="T2852" t="b">
        <v>0</v>
      </c>
      <c r="U2852">
        <v>0.94244232239041303</v>
      </c>
      <c r="V2852">
        <v>1</v>
      </c>
      <c r="W2852" t="b">
        <v>0</v>
      </c>
    </row>
    <row r="2853" spans="1:23" x14ac:dyDescent="0.2">
      <c r="A2853">
        <v>2852</v>
      </c>
      <c r="B2853">
        <v>0.91641893535955998</v>
      </c>
      <c r="C2853" t="s">
        <v>21</v>
      </c>
      <c r="D2853">
        <v>4.48717948717949E-2</v>
      </c>
      <c r="E2853">
        <v>5.24193548387097E-2</v>
      </c>
      <c r="F2853">
        <v>-7.5475599669148101E-3</v>
      </c>
      <c r="G2853" t="b">
        <v>0</v>
      </c>
      <c r="H2853">
        <v>-0.16340000020752399</v>
      </c>
      <c r="I2853" t="s">
        <v>26</v>
      </c>
      <c r="J2853">
        <v>-1.50951199338297E-2</v>
      </c>
      <c r="K2853" t="s">
        <v>26</v>
      </c>
      <c r="L2853">
        <v>-0.91025641025641002</v>
      </c>
      <c r="M2853">
        <v>-0.89516129032258096</v>
      </c>
      <c r="N2853" t="s">
        <v>5925</v>
      </c>
      <c r="O2853" t="s">
        <v>15975</v>
      </c>
      <c r="P2853" t="s">
        <v>5926</v>
      </c>
      <c r="Q2853">
        <v>0.98856167655970495</v>
      </c>
      <c r="R2853" t="s">
        <v>21</v>
      </c>
      <c r="S2853" t="b">
        <v>0</v>
      </c>
      <c r="T2853" t="b">
        <v>0</v>
      </c>
      <c r="U2853">
        <v>0.91641893535955998</v>
      </c>
      <c r="V2853">
        <v>1</v>
      </c>
      <c r="W2853" t="b">
        <v>0</v>
      </c>
    </row>
    <row r="2854" spans="1:23" x14ac:dyDescent="0.2">
      <c r="A2854">
        <v>2853</v>
      </c>
      <c r="B2854">
        <v>0.71074936426822899</v>
      </c>
      <c r="C2854">
        <v>0.85032721218961904</v>
      </c>
      <c r="D2854">
        <v>0.86043165467625904</v>
      </c>
      <c r="E2854">
        <v>0.86798336798336795</v>
      </c>
      <c r="F2854">
        <v>-7.5517133071089102E-3</v>
      </c>
      <c r="G2854" t="b">
        <v>0</v>
      </c>
      <c r="H2854">
        <v>-6.43648629450152E-2</v>
      </c>
      <c r="I2854" t="s">
        <v>23</v>
      </c>
      <c r="J2854">
        <v>-1.5103426614218001E-2</v>
      </c>
      <c r="K2854" t="s">
        <v>23</v>
      </c>
      <c r="L2854">
        <v>0.72086330935251797</v>
      </c>
      <c r="M2854">
        <v>0.73596673596673601</v>
      </c>
      <c r="N2854" t="s">
        <v>5927</v>
      </c>
      <c r="O2854" t="s">
        <v>15976</v>
      </c>
      <c r="P2854" t="s">
        <v>5928</v>
      </c>
      <c r="Q2854">
        <v>0.85214081875847103</v>
      </c>
      <c r="R2854">
        <v>0.92650991426291995</v>
      </c>
      <c r="S2854" t="b">
        <v>0</v>
      </c>
      <c r="T2854" t="b">
        <v>0</v>
      </c>
      <c r="U2854">
        <v>0.85032721218961904</v>
      </c>
      <c r="V2854">
        <v>0.98458940358797997</v>
      </c>
      <c r="W2854" t="b">
        <v>0</v>
      </c>
    </row>
    <row r="2855" spans="1:23" x14ac:dyDescent="0.2">
      <c r="A2855">
        <v>2854</v>
      </c>
      <c r="B2855">
        <v>1</v>
      </c>
      <c r="C2855" t="s">
        <v>21</v>
      </c>
      <c r="D2855">
        <v>0.90909090909090895</v>
      </c>
      <c r="E2855">
        <v>0.91666666666666696</v>
      </c>
      <c r="F2855">
        <v>-7.5757575757575699E-3</v>
      </c>
      <c r="G2855" t="b">
        <v>1</v>
      </c>
      <c r="H2855">
        <v>-9.5310179804324893E-2</v>
      </c>
      <c r="I2855" t="s">
        <v>26</v>
      </c>
      <c r="J2855">
        <v>-1.51515151515151E-2</v>
      </c>
      <c r="K2855" t="s">
        <v>26</v>
      </c>
      <c r="L2855">
        <v>0.81818181818181801</v>
      </c>
      <c r="M2855">
        <v>0.83333333333333304</v>
      </c>
      <c r="N2855" t="s">
        <v>5929</v>
      </c>
      <c r="O2855" t="s">
        <v>15977</v>
      </c>
      <c r="P2855" t="s">
        <v>5930</v>
      </c>
      <c r="Q2855" t="s">
        <v>21</v>
      </c>
      <c r="R2855" t="s">
        <v>21</v>
      </c>
      <c r="S2855" t="b">
        <v>0</v>
      </c>
      <c r="T2855" t="b">
        <v>0</v>
      </c>
      <c r="U2855">
        <v>1</v>
      </c>
      <c r="V2855" t="s">
        <v>21</v>
      </c>
      <c r="W2855" t="b">
        <v>0</v>
      </c>
    </row>
    <row r="2856" spans="1:23" x14ac:dyDescent="0.2">
      <c r="A2856">
        <v>2855</v>
      </c>
      <c r="B2856">
        <v>0.999999999999999</v>
      </c>
      <c r="C2856" t="s">
        <v>21</v>
      </c>
      <c r="D2856">
        <v>0.90909090909090895</v>
      </c>
      <c r="E2856">
        <v>0.91666666666666696</v>
      </c>
      <c r="F2856">
        <v>-7.5757575757575699E-3</v>
      </c>
      <c r="G2856" t="b">
        <v>1</v>
      </c>
      <c r="H2856">
        <v>-9.5310179804324893E-2</v>
      </c>
      <c r="I2856" t="s">
        <v>26</v>
      </c>
      <c r="J2856">
        <v>-1.51515151515151E-2</v>
      </c>
      <c r="K2856" t="s">
        <v>26</v>
      </c>
      <c r="L2856">
        <v>0.81818181818181801</v>
      </c>
      <c r="M2856">
        <v>0.83333333333333304</v>
      </c>
      <c r="N2856" t="s">
        <v>5931</v>
      </c>
      <c r="O2856" t="s">
        <v>15978</v>
      </c>
      <c r="P2856" t="s">
        <v>5932</v>
      </c>
      <c r="Q2856" t="s">
        <v>21</v>
      </c>
      <c r="R2856" t="s">
        <v>21</v>
      </c>
      <c r="S2856" t="b">
        <v>0</v>
      </c>
      <c r="T2856" t="b">
        <v>0</v>
      </c>
      <c r="U2856">
        <v>0.999999999999999</v>
      </c>
      <c r="V2856" t="s">
        <v>21</v>
      </c>
      <c r="W2856" t="b">
        <v>0</v>
      </c>
    </row>
    <row r="2857" spans="1:23" x14ac:dyDescent="0.2">
      <c r="A2857">
        <v>2856</v>
      </c>
      <c r="B2857">
        <v>0.97239027531839795</v>
      </c>
      <c r="C2857">
        <v>0.47387406989686498</v>
      </c>
      <c r="D2857">
        <v>0.83333333333333304</v>
      </c>
      <c r="E2857">
        <v>0.84090909090909105</v>
      </c>
      <c r="F2857">
        <v>-7.5757575757575699E-3</v>
      </c>
      <c r="G2857" t="b">
        <v>0</v>
      </c>
      <c r="H2857">
        <v>-5.55698511548108E-2</v>
      </c>
      <c r="I2857" t="s">
        <v>23</v>
      </c>
      <c r="J2857">
        <v>-1.51515151515151E-2</v>
      </c>
      <c r="K2857" t="s">
        <v>23</v>
      </c>
      <c r="L2857">
        <v>0.66666666666666696</v>
      </c>
      <c r="M2857">
        <v>0.68181818181818199</v>
      </c>
      <c r="N2857" t="s">
        <v>5933</v>
      </c>
      <c r="O2857" t="s">
        <v>15979</v>
      </c>
      <c r="P2857" t="s">
        <v>5934</v>
      </c>
      <c r="Q2857">
        <v>1</v>
      </c>
      <c r="R2857">
        <v>0.65790283490535595</v>
      </c>
      <c r="S2857" t="b">
        <v>0</v>
      </c>
      <c r="T2857" t="b">
        <v>0</v>
      </c>
      <c r="U2857">
        <v>0.97239027531839795</v>
      </c>
      <c r="V2857">
        <v>1</v>
      </c>
      <c r="W2857" t="b">
        <v>0</v>
      </c>
    </row>
    <row r="2858" spans="1:23" x14ac:dyDescent="0.2">
      <c r="A2858">
        <v>2857</v>
      </c>
      <c r="B2858">
        <v>0.99380973215339397</v>
      </c>
      <c r="C2858">
        <v>0.72144755256420101</v>
      </c>
      <c r="D2858">
        <v>0.34706438635015802</v>
      </c>
      <c r="E2858">
        <v>0.34759442293322501</v>
      </c>
      <c r="F2858">
        <v>-5.3003658306671796E-4</v>
      </c>
      <c r="G2858" t="b">
        <v>1</v>
      </c>
      <c r="H2858">
        <v>-0.18232155679395501</v>
      </c>
      <c r="I2858" t="s">
        <v>270</v>
      </c>
      <c r="J2858">
        <v>-1.52487961476726E-2</v>
      </c>
      <c r="K2858" t="s">
        <v>270</v>
      </c>
      <c r="L2858">
        <v>5.6179775280898903E-2</v>
      </c>
      <c r="M2858">
        <v>7.1428571428571397E-2</v>
      </c>
      <c r="N2858" t="s">
        <v>5935</v>
      </c>
      <c r="O2858" t="s">
        <v>15980</v>
      </c>
      <c r="P2858" t="s">
        <v>5936</v>
      </c>
      <c r="Q2858" t="s">
        <v>21</v>
      </c>
      <c r="R2858" t="s">
        <v>21</v>
      </c>
      <c r="S2858" t="b">
        <v>0</v>
      </c>
      <c r="T2858" t="b">
        <v>0</v>
      </c>
      <c r="U2858">
        <v>0.99380973215339397</v>
      </c>
      <c r="V2858" t="s">
        <v>21</v>
      </c>
      <c r="W2858" t="b">
        <v>0</v>
      </c>
    </row>
    <row r="2859" spans="1:23" x14ac:dyDescent="0.2">
      <c r="A2859">
        <v>2858</v>
      </c>
      <c r="B2859">
        <v>0.90870163153408501</v>
      </c>
      <c r="C2859">
        <v>0.95396918610694703</v>
      </c>
      <c r="D2859">
        <v>0.92638036809815905</v>
      </c>
      <c r="E2859">
        <v>0.93402777777777801</v>
      </c>
      <c r="F2859">
        <v>-7.6474096796183E-3</v>
      </c>
      <c r="G2859" t="b">
        <v>0</v>
      </c>
      <c r="H2859">
        <v>-0.11789921340847501</v>
      </c>
      <c r="I2859" t="s">
        <v>26</v>
      </c>
      <c r="J2859">
        <v>-1.52948193592366E-2</v>
      </c>
      <c r="K2859" t="s">
        <v>26</v>
      </c>
      <c r="L2859">
        <v>0.85276073619631898</v>
      </c>
      <c r="M2859">
        <v>0.86805555555555602</v>
      </c>
      <c r="N2859" t="s">
        <v>5937</v>
      </c>
      <c r="O2859" t="s">
        <v>15981</v>
      </c>
      <c r="P2859" t="s">
        <v>5938</v>
      </c>
      <c r="Q2859">
        <v>0.98422155032463199</v>
      </c>
      <c r="R2859">
        <v>0.97819913764609101</v>
      </c>
      <c r="S2859" t="b">
        <v>0</v>
      </c>
      <c r="T2859" t="b">
        <v>0</v>
      </c>
      <c r="U2859">
        <v>0.95396918610694703</v>
      </c>
      <c r="V2859">
        <v>1</v>
      </c>
      <c r="W2859" t="b">
        <v>0</v>
      </c>
    </row>
    <row r="2860" spans="1:23" x14ac:dyDescent="0.2">
      <c r="A2860">
        <v>2859</v>
      </c>
      <c r="B2860">
        <v>1</v>
      </c>
      <c r="C2860" t="s">
        <v>21</v>
      </c>
      <c r="D2860">
        <v>0.47058823529411797</v>
      </c>
      <c r="E2860">
        <v>0.47826086956521702</v>
      </c>
      <c r="F2860">
        <v>-7.6726342710997696E-3</v>
      </c>
      <c r="G2860" t="b">
        <v>1</v>
      </c>
      <c r="H2860">
        <v>-3.0771658666753798E-2</v>
      </c>
      <c r="I2860" t="s">
        <v>26</v>
      </c>
      <c r="J2860">
        <v>-1.5345268542199499E-2</v>
      </c>
      <c r="K2860" t="s">
        <v>26</v>
      </c>
      <c r="L2860">
        <v>-5.8823529411764698E-2</v>
      </c>
      <c r="M2860">
        <v>-4.3478260869565202E-2</v>
      </c>
      <c r="N2860" t="s">
        <v>5939</v>
      </c>
      <c r="O2860" t="s">
        <v>15982</v>
      </c>
      <c r="P2860" t="s">
        <v>5940</v>
      </c>
      <c r="Q2860" t="s">
        <v>21</v>
      </c>
      <c r="R2860" t="s">
        <v>21</v>
      </c>
      <c r="S2860" t="b">
        <v>0</v>
      </c>
      <c r="T2860" t="b">
        <v>0</v>
      </c>
      <c r="U2860">
        <v>1</v>
      </c>
      <c r="V2860" t="s">
        <v>21</v>
      </c>
      <c r="W2860" t="b">
        <v>0</v>
      </c>
    </row>
    <row r="2861" spans="1:23" x14ac:dyDescent="0.2">
      <c r="A2861">
        <v>2860</v>
      </c>
      <c r="B2861">
        <v>0.80670954518123505</v>
      </c>
      <c r="C2861">
        <v>0.82978920852466898</v>
      </c>
      <c r="D2861">
        <v>0.92046894803548795</v>
      </c>
      <c r="E2861">
        <v>0.92945688225539003</v>
      </c>
      <c r="F2861">
        <v>-8.9879342199018497E-3</v>
      </c>
      <c r="G2861" t="b">
        <v>0</v>
      </c>
      <c r="H2861">
        <v>-0.26826398659467898</v>
      </c>
      <c r="I2861" t="s">
        <v>63</v>
      </c>
      <c r="J2861">
        <v>-1.53510016457636E-2</v>
      </c>
      <c r="K2861" t="s">
        <v>63</v>
      </c>
      <c r="L2861">
        <v>-2.2813688212927799E-2</v>
      </c>
      <c r="M2861">
        <v>-7.4626865671641798E-3</v>
      </c>
      <c r="N2861" t="s">
        <v>5941</v>
      </c>
      <c r="O2861" t="s">
        <v>15983</v>
      </c>
      <c r="P2861" t="s">
        <v>5942</v>
      </c>
      <c r="Q2861">
        <v>0.912925667458519</v>
      </c>
      <c r="R2861">
        <v>0.91325430077685599</v>
      </c>
      <c r="S2861" t="b">
        <v>0</v>
      </c>
      <c r="T2861" t="b">
        <v>0</v>
      </c>
      <c r="U2861">
        <v>0.82978920852466898</v>
      </c>
      <c r="V2861">
        <v>0.97397676066674299</v>
      </c>
      <c r="W2861" t="b">
        <v>0</v>
      </c>
    </row>
    <row r="2862" spans="1:23" x14ac:dyDescent="0.2">
      <c r="A2862">
        <v>2861</v>
      </c>
      <c r="B2862">
        <v>0.94829602452513395</v>
      </c>
      <c r="C2862">
        <v>0.89422967812232201</v>
      </c>
      <c r="D2862">
        <v>0.87301587301587302</v>
      </c>
      <c r="E2862">
        <v>0.88073394495412805</v>
      </c>
      <c r="F2862">
        <v>-7.7180719382554698E-3</v>
      </c>
      <c r="G2862" t="b">
        <v>0</v>
      </c>
      <c r="H2862">
        <v>-7.1507190453664493E-2</v>
      </c>
      <c r="I2862" t="s">
        <v>23</v>
      </c>
      <c r="J2862">
        <v>-1.54361438765109E-2</v>
      </c>
      <c r="K2862" t="s">
        <v>23</v>
      </c>
      <c r="L2862">
        <v>0.74603174603174605</v>
      </c>
      <c r="M2862">
        <v>0.76146788990825698</v>
      </c>
      <c r="N2862" t="s">
        <v>5943</v>
      </c>
      <c r="O2862" t="s">
        <v>15984</v>
      </c>
      <c r="P2862" t="s">
        <v>5944</v>
      </c>
      <c r="Q2862">
        <v>1</v>
      </c>
      <c r="R2862">
        <v>0.94765979784338705</v>
      </c>
      <c r="S2862" t="b">
        <v>0</v>
      </c>
      <c r="T2862" t="b">
        <v>0</v>
      </c>
      <c r="U2862">
        <v>0.94829602452513395</v>
      </c>
      <c r="V2862">
        <v>1</v>
      </c>
      <c r="W2862" t="b">
        <v>0</v>
      </c>
    </row>
    <row r="2863" spans="1:23" x14ac:dyDescent="0.2">
      <c r="A2863">
        <v>2862</v>
      </c>
      <c r="B2863">
        <v>0.83919696794076204</v>
      </c>
      <c r="C2863">
        <v>0.485950729097331</v>
      </c>
      <c r="D2863">
        <v>0.44768856447688599</v>
      </c>
      <c r="E2863">
        <v>0.45542427497314703</v>
      </c>
      <c r="F2863">
        <v>-7.7357104962614796E-3</v>
      </c>
      <c r="G2863" t="b">
        <v>0</v>
      </c>
      <c r="H2863">
        <v>-3.12367115131915E-2</v>
      </c>
      <c r="I2863" t="s">
        <v>23</v>
      </c>
      <c r="J2863">
        <v>-1.5471420992522999E-2</v>
      </c>
      <c r="K2863" t="s">
        <v>23</v>
      </c>
      <c r="L2863">
        <v>-0.104622871046229</v>
      </c>
      <c r="M2863">
        <v>-8.91514500537057E-2</v>
      </c>
      <c r="N2863" t="s">
        <v>5945</v>
      </c>
      <c r="O2863" t="s">
        <v>15985</v>
      </c>
      <c r="P2863" t="s">
        <v>5946</v>
      </c>
      <c r="Q2863">
        <v>0.93425920572049503</v>
      </c>
      <c r="R2863">
        <v>0.66674087905863799</v>
      </c>
      <c r="S2863" t="b">
        <v>0</v>
      </c>
      <c r="T2863" t="b">
        <v>0</v>
      </c>
      <c r="U2863">
        <v>0.83919696794076204</v>
      </c>
      <c r="V2863">
        <v>0.97879101610989705</v>
      </c>
      <c r="W2863" t="b">
        <v>0</v>
      </c>
    </row>
    <row r="2864" spans="1:23" x14ac:dyDescent="0.2">
      <c r="A2864">
        <v>2863</v>
      </c>
      <c r="B2864">
        <v>0.10806380413644399</v>
      </c>
      <c r="C2864">
        <v>0.29858970668184298</v>
      </c>
      <c r="D2864">
        <v>3.9154539154539203E-2</v>
      </c>
      <c r="E2864">
        <v>4.6906187624750503E-2</v>
      </c>
      <c r="F2864">
        <v>-7.7516484702113402E-3</v>
      </c>
      <c r="G2864" t="b">
        <v>0</v>
      </c>
      <c r="H2864">
        <v>-0.188733488132766</v>
      </c>
      <c r="I2864" t="s">
        <v>23</v>
      </c>
      <c r="J2864">
        <v>-1.55032969404227E-2</v>
      </c>
      <c r="K2864" t="s">
        <v>23</v>
      </c>
      <c r="L2864">
        <v>-0.92169092169092204</v>
      </c>
      <c r="M2864">
        <v>-0.90618762475049897</v>
      </c>
      <c r="N2864" t="s">
        <v>5947</v>
      </c>
      <c r="O2864" t="s">
        <v>15986</v>
      </c>
      <c r="P2864" t="s">
        <v>5948</v>
      </c>
      <c r="Q2864">
        <v>0.24263764262096699</v>
      </c>
      <c r="R2864">
        <v>0.49613162591725302</v>
      </c>
      <c r="S2864" t="b">
        <v>0</v>
      </c>
      <c r="T2864" t="b">
        <v>0</v>
      </c>
      <c r="U2864">
        <v>0.29858970668184298</v>
      </c>
      <c r="V2864">
        <v>0.56468305727370605</v>
      </c>
      <c r="W2864" t="b">
        <v>0</v>
      </c>
    </row>
    <row r="2865" spans="1:23" x14ac:dyDescent="0.2">
      <c r="A2865">
        <v>2864</v>
      </c>
      <c r="B2865">
        <v>1</v>
      </c>
      <c r="C2865" t="s">
        <v>21</v>
      </c>
      <c r="D2865">
        <v>9.0909090909090898E-2</v>
      </c>
      <c r="E2865">
        <v>9.8765432098765399E-2</v>
      </c>
      <c r="F2865">
        <v>-7.8563411896745202E-3</v>
      </c>
      <c r="G2865" t="b">
        <v>1</v>
      </c>
      <c r="H2865">
        <v>-9.1567193525490406E-2</v>
      </c>
      <c r="I2865" t="s">
        <v>108</v>
      </c>
      <c r="J2865">
        <v>-1.5712682379349099E-2</v>
      </c>
      <c r="K2865" t="s">
        <v>108</v>
      </c>
      <c r="L2865">
        <v>-0.81818181818181801</v>
      </c>
      <c r="M2865">
        <v>-0.80246913580246904</v>
      </c>
      <c r="N2865" t="s">
        <v>5949</v>
      </c>
      <c r="O2865" t="s">
        <v>15987</v>
      </c>
      <c r="P2865" t="s">
        <v>5950</v>
      </c>
      <c r="Q2865" t="s">
        <v>21</v>
      </c>
      <c r="R2865" t="s">
        <v>21</v>
      </c>
      <c r="S2865" t="b">
        <v>0</v>
      </c>
      <c r="T2865" t="b">
        <v>0</v>
      </c>
      <c r="U2865">
        <v>1</v>
      </c>
      <c r="V2865" t="s">
        <v>21</v>
      </c>
      <c r="W2865" t="b">
        <v>0</v>
      </c>
    </row>
    <row r="2866" spans="1:23" x14ac:dyDescent="0.2">
      <c r="A2866">
        <v>2865</v>
      </c>
      <c r="B2866">
        <v>0.999999999999999</v>
      </c>
      <c r="C2866" t="s">
        <v>21</v>
      </c>
      <c r="D2866">
        <v>0.93055555555555602</v>
      </c>
      <c r="E2866">
        <v>0.93846153846153801</v>
      </c>
      <c r="F2866">
        <v>-7.9059829059828796E-3</v>
      </c>
      <c r="G2866" t="b">
        <v>1</v>
      </c>
      <c r="H2866">
        <v>-0.12932479609655501</v>
      </c>
      <c r="I2866" t="s">
        <v>26</v>
      </c>
      <c r="J2866">
        <v>-1.5811965811965801E-2</v>
      </c>
      <c r="K2866" t="s">
        <v>26</v>
      </c>
      <c r="L2866">
        <v>0.86111111111111105</v>
      </c>
      <c r="M2866">
        <v>0.87692307692307703</v>
      </c>
      <c r="N2866" t="s">
        <v>15988</v>
      </c>
      <c r="O2866" t="s">
        <v>15989</v>
      </c>
      <c r="P2866" t="s">
        <v>9871</v>
      </c>
      <c r="Q2866" t="s">
        <v>21</v>
      </c>
      <c r="R2866" t="s">
        <v>21</v>
      </c>
      <c r="S2866" t="b">
        <v>0</v>
      </c>
      <c r="T2866" t="b">
        <v>0</v>
      </c>
      <c r="U2866">
        <v>0.999999999999999</v>
      </c>
      <c r="V2866" t="s">
        <v>21</v>
      </c>
      <c r="W2866" t="b">
        <v>0</v>
      </c>
    </row>
    <row r="2867" spans="1:23" x14ac:dyDescent="0.2">
      <c r="A2867">
        <v>2866</v>
      </c>
      <c r="B2867">
        <v>0.62285609689121402</v>
      </c>
      <c r="C2867" t="s">
        <v>21</v>
      </c>
      <c r="D2867">
        <v>1.03092783505155E-2</v>
      </c>
      <c r="E2867">
        <v>1.8292682926829298E-2</v>
      </c>
      <c r="F2867">
        <v>-7.9834045763138E-3</v>
      </c>
      <c r="G2867" t="b">
        <v>0</v>
      </c>
      <c r="H2867">
        <v>-0.58155611515148298</v>
      </c>
      <c r="I2867" t="s">
        <v>23</v>
      </c>
      <c r="J2867">
        <v>-1.5966809152627701E-2</v>
      </c>
      <c r="K2867" t="s">
        <v>23</v>
      </c>
      <c r="L2867">
        <v>-0.97938144329896903</v>
      </c>
      <c r="M2867">
        <v>-0.96341463414634099</v>
      </c>
      <c r="N2867" t="s">
        <v>5953</v>
      </c>
      <c r="O2867" t="s">
        <v>15990</v>
      </c>
      <c r="P2867" t="s">
        <v>5954</v>
      </c>
      <c r="Q2867">
        <v>0.78774814819907901</v>
      </c>
      <c r="R2867" t="s">
        <v>21</v>
      </c>
      <c r="S2867" t="b">
        <v>0</v>
      </c>
      <c r="T2867" t="b">
        <v>0</v>
      </c>
      <c r="U2867">
        <v>0.62285609689121402</v>
      </c>
      <c r="V2867">
        <v>0.84810342629605695</v>
      </c>
      <c r="W2867" t="b">
        <v>0</v>
      </c>
    </row>
    <row r="2868" spans="1:23" x14ac:dyDescent="0.2">
      <c r="A2868">
        <v>2867</v>
      </c>
      <c r="B2868">
        <v>0.37661962420087403</v>
      </c>
      <c r="C2868">
        <v>0.62064276258128404</v>
      </c>
      <c r="D2868">
        <v>0.90755685986793799</v>
      </c>
      <c r="E2868">
        <v>0.91581008321096402</v>
      </c>
      <c r="F2868">
        <v>-8.2532233430259207E-3</v>
      </c>
      <c r="G2868" t="b">
        <v>0</v>
      </c>
      <c r="H2868">
        <v>-0.102571384019627</v>
      </c>
      <c r="I2868" t="s">
        <v>23</v>
      </c>
      <c r="J2868">
        <v>-1.65064466860519E-2</v>
      </c>
      <c r="K2868" t="s">
        <v>23</v>
      </c>
      <c r="L2868">
        <v>0.81511371973587698</v>
      </c>
      <c r="M2868">
        <v>0.83162016642192804</v>
      </c>
      <c r="N2868" t="s">
        <v>5955</v>
      </c>
      <c r="O2868" t="s">
        <v>15991</v>
      </c>
      <c r="P2868" t="s">
        <v>5956</v>
      </c>
      <c r="Q2868">
        <v>0.57806480108033698</v>
      </c>
      <c r="R2868">
        <v>0.77343716818408403</v>
      </c>
      <c r="S2868" t="b">
        <v>0</v>
      </c>
      <c r="T2868" t="b">
        <v>0</v>
      </c>
      <c r="U2868">
        <v>0.62064276258128404</v>
      </c>
      <c r="V2868">
        <v>0.84807822193012905</v>
      </c>
      <c r="W2868" t="b">
        <v>0</v>
      </c>
    </row>
    <row r="2869" spans="1:23" x14ac:dyDescent="0.2">
      <c r="A2869">
        <v>2868</v>
      </c>
      <c r="B2869">
        <v>0.71423555725388399</v>
      </c>
      <c r="C2869">
        <v>0.14230570083435401</v>
      </c>
      <c r="D2869">
        <v>0.66150870406189599</v>
      </c>
      <c r="E2869">
        <v>0.66977138018628302</v>
      </c>
      <c r="F2869">
        <v>-8.2626761243872505E-3</v>
      </c>
      <c r="G2869" t="b">
        <v>0</v>
      </c>
      <c r="H2869">
        <v>-3.7126465504870698E-2</v>
      </c>
      <c r="I2869" t="s">
        <v>23</v>
      </c>
      <c r="J2869">
        <v>-1.6525352248774602E-2</v>
      </c>
      <c r="K2869" t="s">
        <v>23</v>
      </c>
      <c r="L2869">
        <v>0.32301740812379098</v>
      </c>
      <c r="M2869">
        <v>0.33954276037256598</v>
      </c>
      <c r="N2869" t="s">
        <v>15992</v>
      </c>
      <c r="O2869" t="s">
        <v>15993</v>
      </c>
      <c r="P2869" t="s">
        <v>4143</v>
      </c>
      <c r="Q2869">
        <v>0.855085804440746</v>
      </c>
      <c r="R2869">
        <v>0.30693274784594599</v>
      </c>
      <c r="S2869" t="b">
        <v>0</v>
      </c>
      <c r="T2869" t="b">
        <v>0</v>
      </c>
      <c r="U2869">
        <v>0.71423555725388399</v>
      </c>
      <c r="V2869">
        <v>0.90861019292735801</v>
      </c>
      <c r="W2869" t="b">
        <v>0</v>
      </c>
    </row>
    <row r="2870" spans="1:23" x14ac:dyDescent="0.2">
      <c r="A2870">
        <v>2869</v>
      </c>
      <c r="B2870">
        <v>0.94328001596274402</v>
      </c>
      <c r="C2870">
        <v>0.86051139256850195</v>
      </c>
      <c r="D2870">
        <v>0.80742336645780599</v>
      </c>
      <c r="E2870">
        <v>0.81401815454740201</v>
      </c>
      <c r="F2870">
        <v>-6.5947880895963502E-3</v>
      </c>
      <c r="G2870" t="b">
        <v>0</v>
      </c>
      <c r="H2870">
        <v>-5.1657417649601099E-2</v>
      </c>
      <c r="I2870" t="s">
        <v>26</v>
      </c>
      <c r="J2870">
        <v>-1.6566385559520499E-2</v>
      </c>
      <c r="K2870" t="s">
        <v>26</v>
      </c>
      <c r="L2870">
        <v>0.54462242562929097</v>
      </c>
      <c r="M2870">
        <v>0.56118881118881103</v>
      </c>
      <c r="N2870" t="s">
        <v>5957</v>
      </c>
      <c r="O2870" t="s">
        <v>15994</v>
      </c>
      <c r="P2870" t="s">
        <v>5958</v>
      </c>
      <c r="Q2870">
        <v>1</v>
      </c>
      <c r="R2870">
        <v>0.93354673598707105</v>
      </c>
      <c r="S2870" t="b">
        <v>0</v>
      </c>
      <c r="T2870" t="b">
        <v>0</v>
      </c>
      <c r="U2870">
        <v>0.94328001596274402</v>
      </c>
      <c r="V2870">
        <v>1</v>
      </c>
      <c r="W2870" t="b">
        <v>0</v>
      </c>
    </row>
    <row r="2871" spans="1:23" x14ac:dyDescent="0.2">
      <c r="A2871">
        <v>2870</v>
      </c>
      <c r="B2871">
        <v>0.94433468612583804</v>
      </c>
      <c r="C2871" t="s">
        <v>21</v>
      </c>
      <c r="D2871">
        <v>0.782258064516129</v>
      </c>
      <c r="E2871">
        <v>0.79063360881542699</v>
      </c>
      <c r="F2871">
        <v>-8.3755442992979896E-3</v>
      </c>
      <c r="G2871" t="b">
        <v>0</v>
      </c>
      <c r="H2871">
        <v>-4.9874762974236403E-2</v>
      </c>
      <c r="I2871" t="s">
        <v>23</v>
      </c>
      <c r="J2871">
        <v>-1.6751088598595899E-2</v>
      </c>
      <c r="K2871" t="s">
        <v>23</v>
      </c>
      <c r="L2871">
        <v>0.56451612903225801</v>
      </c>
      <c r="M2871">
        <v>0.58126721763085398</v>
      </c>
      <c r="N2871" t="s">
        <v>5959</v>
      </c>
      <c r="O2871" t="s">
        <v>15995</v>
      </c>
      <c r="P2871" t="s">
        <v>5960</v>
      </c>
      <c r="Q2871">
        <v>1</v>
      </c>
      <c r="R2871" t="s">
        <v>21</v>
      </c>
      <c r="S2871" t="b">
        <v>0</v>
      </c>
      <c r="T2871" t="b">
        <v>0</v>
      </c>
      <c r="U2871">
        <v>0.94433468612583804</v>
      </c>
      <c r="V2871">
        <v>1</v>
      </c>
      <c r="W2871" t="b">
        <v>0</v>
      </c>
    </row>
    <row r="2872" spans="1:23" x14ac:dyDescent="0.2">
      <c r="A2872">
        <v>2871</v>
      </c>
      <c r="B2872">
        <v>0.97957833523744997</v>
      </c>
      <c r="C2872">
        <v>0.96035821250519704</v>
      </c>
      <c r="D2872">
        <v>0.73957588204074998</v>
      </c>
      <c r="E2872">
        <v>0.74691313101909096</v>
      </c>
      <c r="F2872">
        <v>-7.3372489783408703E-3</v>
      </c>
      <c r="G2872" t="b">
        <v>0</v>
      </c>
      <c r="H2872">
        <v>-0.30830135965451599</v>
      </c>
      <c r="I2872" t="s">
        <v>23</v>
      </c>
      <c r="J2872">
        <v>-1.67813216593704E-2</v>
      </c>
      <c r="K2872" t="s">
        <v>23</v>
      </c>
      <c r="L2872">
        <v>-8.9430894308943104E-2</v>
      </c>
      <c r="M2872">
        <v>-7.26495726495726E-2</v>
      </c>
      <c r="N2872" t="s">
        <v>5961</v>
      </c>
      <c r="O2872" t="s">
        <v>15996</v>
      </c>
      <c r="P2872" t="s">
        <v>5962</v>
      </c>
      <c r="Q2872">
        <v>1</v>
      </c>
      <c r="R2872">
        <v>0.98198084629154303</v>
      </c>
      <c r="S2872" t="b">
        <v>0</v>
      </c>
      <c r="T2872" t="b">
        <v>0</v>
      </c>
      <c r="U2872">
        <v>0.97957833523744997</v>
      </c>
      <c r="V2872">
        <v>1</v>
      </c>
      <c r="W2872" t="b">
        <v>0</v>
      </c>
    </row>
    <row r="2873" spans="1:23" x14ac:dyDescent="0.2">
      <c r="A2873">
        <v>2872</v>
      </c>
      <c r="B2873">
        <v>0.96945252224589795</v>
      </c>
      <c r="C2873">
        <v>0.94457334722778197</v>
      </c>
      <c r="D2873">
        <v>0.72195452089037704</v>
      </c>
      <c r="E2873">
        <v>0.72000817661488103</v>
      </c>
      <c r="F2873">
        <v>1.946344275496E-3</v>
      </c>
      <c r="G2873" t="b">
        <v>1</v>
      </c>
      <c r="H2873">
        <v>-0.23967285326542001</v>
      </c>
      <c r="I2873" t="s">
        <v>23</v>
      </c>
      <c r="J2873">
        <v>-1.6809097174362499E-2</v>
      </c>
      <c r="K2873" t="s">
        <v>23</v>
      </c>
      <c r="L2873">
        <v>-0.12680909717436301</v>
      </c>
      <c r="M2873">
        <v>-0.11</v>
      </c>
      <c r="N2873" t="s">
        <v>5963</v>
      </c>
      <c r="O2873" t="s">
        <v>15997</v>
      </c>
      <c r="P2873" t="s">
        <v>5964</v>
      </c>
      <c r="Q2873" t="s">
        <v>21</v>
      </c>
      <c r="R2873" t="s">
        <v>21</v>
      </c>
      <c r="S2873" t="b">
        <v>0</v>
      </c>
      <c r="T2873" t="b">
        <v>0</v>
      </c>
      <c r="U2873">
        <v>0.96945252224589795</v>
      </c>
      <c r="V2873" t="s">
        <v>21</v>
      </c>
      <c r="W2873" t="b">
        <v>0</v>
      </c>
    </row>
    <row r="2874" spans="1:23" x14ac:dyDescent="0.2">
      <c r="A2874">
        <v>2873</v>
      </c>
      <c r="B2874">
        <v>0.64826375434288597</v>
      </c>
      <c r="C2874">
        <v>0.25241517797864599</v>
      </c>
      <c r="D2874">
        <v>0.94576271186440697</v>
      </c>
      <c r="E2874">
        <v>0.95426008968609899</v>
      </c>
      <c r="F2874">
        <v>-8.4973778216919094E-3</v>
      </c>
      <c r="G2874" t="b">
        <v>0</v>
      </c>
      <c r="H2874">
        <v>-0.17934197759567899</v>
      </c>
      <c r="I2874" t="s">
        <v>26</v>
      </c>
      <c r="J2874">
        <v>-1.6994755643383801E-2</v>
      </c>
      <c r="K2874" t="s">
        <v>26</v>
      </c>
      <c r="L2874">
        <v>0.89152542372881305</v>
      </c>
      <c r="M2874">
        <v>0.90852017937219698</v>
      </c>
      <c r="N2874" t="s">
        <v>5965</v>
      </c>
      <c r="O2874" t="s">
        <v>15998</v>
      </c>
      <c r="P2874" t="s">
        <v>5966</v>
      </c>
      <c r="Q2874">
        <v>0.80427925728272198</v>
      </c>
      <c r="R2874">
        <v>0.447318389347371</v>
      </c>
      <c r="S2874" t="b">
        <v>0</v>
      </c>
      <c r="T2874" t="b">
        <v>0</v>
      </c>
      <c r="U2874">
        <v>0.64826375434288597</v>
      </c>
      <c r="V2874">
        <v>0.86471582749449905</v>
      </c>
      <c r="W2874" t="b">
        <v>0</v>
      </c>
    </row>
    <row r="2875" spans="1:23" x14ac:dyDescent="0.2">
      <c r="A2875">
        <v>2874</v>
      </c>
      <c r="B2875">
        <v>0.487490653400589</v>
      </c>
      <c r="C2875">
        <v>0.75052628177549396</v>
      </c>
      <c r="D2875">
        <v>0.90063810391978105</v>
      </c>
      <c r="E2875">
        <v>0.909141583054627</v>
      </c>
      <c r="F2875">
        <v>-8.5034791348452803E-3</v>
      </c>
      <c r="G2875" t="b">
        <v>0</v>
      </c>
      <c r="H2875">
        <v>-9.8863586295527398E-2</v>
      </c>
      <c r="I2875" t="s">
        <v>26</v>
      </c>
      <c r="J2875">
        <v>-1.7006958269690599E-2</v>
      </c>
      <c r="K2875" t="s">
        <v>26</v>
      </c>
      <c r="L2875">
        <v>0.80127620783956299</v>
      </c>
      <c r="M2875">
        <v>0.818283166109253</v>
      </c>
      <c r="N2875" t="s">
        <v>15999</v>
      </c>
      <c r="O2875" t="s">
        <v>16000</v>
      </c>
      <c r="P2875" t="s">
        <v>3626</v>
      </c>
      <c r="Q2875">
        <v>0.68084017871555802</v>
      </c>
      <c r="R2875">
        <v>0.86081617633260199</v>
      </c>
      <c r="S2875" t="b">
        <v>0</v>
      </c>
      <c r="T2875" t="b">
        <v>0</v>
      </c>
      <c r="U2875">
        <v>0.75052628177549396</v>
      </c>
      <c r="V2875">
        <v>0.92465266237670096</v>
      </c>
      <c r="W2875" t="b">
        <v>0</v>
      </c>
    </row>
    <row r="2876" spans="1:23" x14ac:dyDescent="0.2">
      <c r="A2876">
        <v>2875</v>
      </c>
      <c r="B2876">
        <v>1</v>
      </c>
      <c r="C2876" t="s">
        <v>21</v>
      </c>
      <c r="D2876">
        <v>0.55555555555555602</v>
      </c>
      <c r="E2876">
        <v>0.56410256410256399</v>
      </c>
      <c r="F2876">
        <v>-8.5470085470085201E-3</v>
      </c>
      <c r="G2876" t="b">
        <v>1</v>
      </c>
      <c r="H2876">
        <v>-3.4685557987889998E-2</v>
      </c>
      <c r="I2876" t="s">
        <v>26</v>
      </c>
      <c r="J2876">
        <v>-1.7094017094016999E-2</v>
      </c>
      <c r="K2876" t="s">
        <v>26</v>
      </c>
      <c r="L2876">
        <v>0.11111111111111099</v>
      </c>
      <c r="M2876">
        <v>0.128205128205128</v>
      </c>
      <c r="N2876" t="s">
        <v>16001</v>
      </c>
      <c r="O2876" t="s">
        <v>16002</v>
      </c>
      <c r="P2876" t="s">
        <v>11036</v>
      </c>
      <c r="Q2876" t="s">
        <v>21</v>
      </c>
      <c r="R2876" t="s">
        <v>21</v>
      </c>
      <c r="S2876" t="b">
        <v>0</v>
      </c>
      <c r="T2876" t="b">
        <v>0</v>
      </c>
      <c r="U2876">
        <v>1</v>
      </c>
      <c r="V2876" t="s">
        <v>21</v>
      </c>
      <c r="W2876" t="b">
        <v>0</v>
      </c>
    </row>
    <row r="2877" spans="1:23" x14ac:dyDescent="0.2">
      <c r="A2877">
        <v>2876</v>
      </c>
      <c r="B2877">
        <v>0.73932432455389996</v>
      </c>
      <c r="C2877">
        <v>0.37766959043546999</v>
      </c>
      <c r="D2877">
        <v>0.21441124780316301</v>
      </c>
      <c r="E2877">
        <v>0.222979552093476</v>
      </c>
      <c r="F2877">
        <v>-8.5683042903126894E-3</v>
      </c>
      <c r="G2877" t="b">
        <v>0</v>
      </c>
      <c r="H2877">
        <v>-5.0150955984743097E-2</v>
      </c>
      <c r="I2877" t="s">
        <v>26</v>
      </c>
      <c r="J2877">
        <v>-1.71366085806254E-2</v>
      </c>
      <c r="K2877" t="s">
        <v>26</v>
      </c>
      <c r="L2877">
        <v>-0.57117750439367299</v>
      </c>
      <c r="M2877">
        <v>-0.55404089581304805</v>
      </c>
      <c r="N2877" t="s">
        <v>5967</v>
      </c>
      <c r="O2877" t="s">
        <v>16003</v>
      </c>
      <c r="P2877" t="s">
        <v>5968</v>
      </c>
      <c r="Q2877">
        <v>0.867792330044176</v>
      </c>
      <c r="R2877">
        <v>0.57495297233832399</v>
      </c>
      <c r="S2877" t="b">
        <v>0</v>
      </c>
      <c r="T2877" t="b">
        <v>0</v>
      </c>
      <c r="U2877">
        <v>0.73932432455389996</v>
      </c>
      <c r="V2877">
        <v>0.91781866026571401</v>
      </c>
      <c r="W2877" t="b">
        <v>0</v>
      </c>
    </row>
    <row r="2878" spans="1:23" x14ac:dyDescent="0.2">
      <c r="A2878">
        <v>2877</v>
      </c>
      <c r="B2878">
        <v>1</v>
      </c>
      <c r="C2878" t="s">
        <v>21</v>
      </c>
      <c r="D2878">
        <v>0.92</v>
      </c>
      <c r="E2878">
        <v>0.92857142857142905</v>
      </c>
      <c r="F2878">
        <v>-8.5714285714285597E-3</v>
      </c>
      <c r="G2878" t="b">
        <v>1</v>
      </c>
      <c r="H2878">
        <v>-0.122602322092332</v>
      </c>
      <c r="I2878" t="s">
        <v>26</v>
      </c>
      <c r="J2878">
        <v>-1.7142857142857099E-2</v>
      </c>
      <c r="K2878" t="s">
        <v>26</v>
      </c>
      <c r="L2878">
        <v>0.84</v>
      </c>
      <c r="M2878">
        <v>0.85714285714285698</v>
      </c>
      <c r="N2878" t="s">
        <v>5969</v>
      </c>
      <c r="O2878" t="s">
        <v>16004</v>
      </c>
      <c r="P2878" t="s">
        <v>5970</v>
      </c>
      <c r="Q2878" t="s">
        <v>21</v>
      </c>
      <c r="R2878" t="s">
        <v>21</v>
      </c>
      <c r="S2878" t="b">
        <v>0</v>
      </c>
      <c r="T2878" t="b">
        <v>0</v>
      </c>
      <c r="U2878">
        <v>1</v>
      </c>
      <c r="V2878" t="s">
        <v>21</v>
      </c>
      <c r="W2878" t="b">
        <v>0</v>
      </c>
    </row>
    <row r="2879" spans="1:23" x14ac:dyDescent="0.2">
      <c r="A2879">
        <v>2878</v>
      </c>
      <c r="B2879">
        <v>0.71499058968053597</v>
      </c>
      <c r="C2879">
        <v>0.30361265633506801</v>
      </c>
      <c r="D2879">
        <v>0.73268698060941795</v>
      </c>
      <c r="E2879">
        <v>0.74126984126984097</v>
      </c>
      <c r="F2879">
        <v>-8.5828606604230195E-3</v>
      </c>
      <c r="G2879" t="b">
        <v>0</v>
      </c>
      <c r="H2879">
        <v>-4.4280813908721198E-2</v>
      </c>
      <c r="I2879" t="s">
        <v>26</v>
      </c>
      <c r="J2879">
        <v>-1.7165721320846001E-2</v>
      </c>
      <c r="K2879" t="s">
        <v>26</v>
      </c>
      <c r="L2879">
        <v>0.46537396121883701</v>
      </c>
      <c r="M2879">
        <v>0.48253968253968299</v>
      </c>
      <c r="N2879" t="s">
        <v>5971</v>
      </c>
      <c r="O2879" t="s">
        <v>16005</v>
      </c>
      <c r="P2879" t="s">
        <v>5972</v>
      </c>
      <c r="Q2879">
        <v>0.85513587733362895</v>
      </c>
      <c r="R2879">
        <v>0.50185531243306503</v>
      </c>
      <c r="S2879" t="b">
        <v>0</v>
      </c>
      <c r="T2879" t="b">
        <v>0</v>
      </c>
      <c r="U2879">
        <v>0.71499058968053597</v>
      </c>
      <c r="V2879">
        <v>0.90861019292735801</v>
      </c>
      <c r="W2879" t="b">
        <v>0</v>
      </c>
    </row>
    <row r="2880" spans="1:23" x14ac:dyDescent="0.2">
      <c r="A2880">
        <v>2879</v>
      </c>
      <c r="B2880">
        <v>0.83274455449201401</v>
      </c>
      <c r="C2880">
        <v>0.48632736281950001</v>
      </c>
      <c r="D2880">
        <v>0.128657524674644</v>
      </c>
      <c r="E2880">
        <v>0.12911689739617199</v>
      </c>
      <c r="F2880">
        <v>-4.59372721527657E-4</v>
      </c>
      <c r="G2880" t="b">
        <v>0</v>
      </c>
      <c r="H2880">
        <v>-0.27917138278387199</v>
      </c>
      <c r="I2880" t="s">
        <v>26</v>
      </c>
      <c r="J2880">
        <v>-1.7192263481433399E-2</v>
      </c>
      <c r="K2880" t="s">
        <v>26</v>
      </c>
      <c r="L2880">
        <v>-0.14018691588785001</v>
      </c>
      <c r="M2880">
        <v>-0.12299465240641699</v>
      </c>
      <c r="N2880" t="s">
        <v>5973</v>
      </c>
      <c r="O2880" t="s">
        <v>16006</v>
      </c>
      <c r="P2880" t="s">
        <v>5974</v>
      </c>
      <c r="Q2880">
        <v>0.92969803437193999</v>
      </c>
      <c r="R2880">
        <v>0.66674087905863799</v>
      </c>
      <c r="S2880" t="b">
        <v>0</v>
      </c>
      <c r="T2880" t="b">
        <v>0</v>
      </c>
      <c r="U2880">
        <v>0.83274455449201401</v>
      </c>
      <c r="V2880">
        <v>0.97474909136999599</v>
      </c>
      <c r="W2880" t="b">
        <v>0</v>
      </c>
    </row>
    <row r="2881" spans="1:23" x14ac:dyDescent="0.2">
      <c r="A2881">
        <v>2880</v>
      </c>
      <c r="B2881">
        <v>0.95299886418477597</v>
      </c>
      <c r="C2881">
        <v>0.99225389809505504</v>
      </c>
      <c r="D2881">
        <v>0.103707042851082</v>
      </c>
      <c r="E2881">
        <v>0.111682093287039</v>
      </c>
      <c r="F2881">
        <v>-7.9750504359571601E-3</v>
      </c>
      <c r="G2881" t="b">
        <v>1</v>
      </c>
      <c r="H2881">
        <v>0.22314355131420999</v>
      </c>
      <c r="I2881" t="s">
        <v>26</v>
      </c>
      <c r="J2881">
        <v>-1.74319727891157E-2</v>
      </c>
      <c r="K2881" t="s">
        <v>63</v>
      </c>
      <c r="L2881">
        <v>-0.85416666666666696</v>
      </c>
      <c r="M2881">
        <v>-0.83673469387755095</v>
      </c>
      <c r="N2881" t="s">
        <v>5975</v>
      </c>
      <c r="O2881" t="s">
        <v>16007</v>
      </c>
      <c r="P2881" t="s">
        <v>5976</v>
      </c>
      <c r="Q2881" t="s">
        <v>21</v>
      </c>
      <c r="R2881" t="s">
        <v>21</v>
      </c>
      <c r="S2881" t="b">
        <v>0</v>
      </c>
      <c r="T2881" t="b">
        <v>0</v>
      </c>
      <c r="U2881">
        <v>0.99225389809505504</v>
      </c>
      <c r="V2881" t="s">
        <v>21</v>
      </c>
      <c r="W2881" t="b">
        <v>0</v>
      </c>
    </row>
    <row r="2882" spans="1:23" x14ac:dyDescent="0.2">
      <c r="A2882">
        <v>2881</v>
      </c>
      <c r="B2882">
        <v>0.999999999999999</v>
      </c>
      <c r="C2882" t="s">
        <v>21</v>
      </c>
      <c r="D2882">
        <v>0.78787878787878796</v>
      </c>
      <c r="E2882">
        <v>0.79661016949152497</v>
      </c>
      <c r="F2882">
        <v>-8.7313816127375706E-3</v>
      </c>
      <c r="G2882" t="b">
        <v>1</v>
      </c>
      <c r="H2882">
        <v>-5.3054562955889603E-2</v>
      </c>
      <c r="I2882" t="s">
        <v>23</v>
      </c>
      <c r="J2882">
        <v>-1.7462763225474999E-2</v>
      </c>
      <c r="K2882" t="s">
        <v>23</v>
      </c>
      <c r="L2882">
        <v>0.57575757575757602</v>
      </c>
      <c r="M2882">
        <v>0.59322033898305104</v>
      </c>
      <c r="N2882" t="s">
        <v>5977</v>
      </c>
      <c r="O2882" t="s">
        <v>16008</v>
      </c>
      <c r="P2882" t="s">
        <v>5978</v>
      </c>
      <c r="Q2882" t="s">
        <v>21</v>
      </c>
      <c r="R2882" t="s">
        <v>21</v>
      </c>
      <c r="S2882" t="b">
        <v>0</v>
      </c>
      <c r="T2882" t="b">
        <v>0</v>
      </c>
      <c r="U2882">
        <v>0.999999999999999</v>
      </c>
      <c r="V2882" t="s">
        <v>21</v>
      </c>
      <c r="W2882" t="b">
        <v>0</v>
      </c>
    </row>
    <row r="2883" spans="1:23" x14ac:dyDescent="0.2">
      <c r="A2883">
        <v>2882</v>
      </c>
      <c r="B2883">
        <v>0.96466223174408094</v>
      </c>
      <c r="C2883">
        <v>0.96628009039197105</v>
      </c>
      <c r="D2883">
        <v>0.91071428571428603</v>
      </c>
      <c r="E2883">
        <v>0.91954022988505701</v>
      </c>
      <c r="F2883">
        <v>-8.8259441707717601E-3</v>
      </c>
      <c r="G2883" t="b">
        <v>0</v>
      </c>
      <c r="H2883">
        <v>-0.113728765328343</v>
      </c>
      <c r="I2883" t="s">
        <v>26</v>
      </c>
      <c r="J2883">
        <v>-1.7651888341543499E-2</v>
      </c>
      <c r="K2883" t="s">
        <v>26</v>
      </c>
      <c r="L2883">
        <v>0.82142857142857095</v>
      </c>
      <c r="M2883">
        <v>0.83908045977011503</v>
      </c>
      <c r="N2883" t="s">
        <v>5981</v>
      </c>
      <c r="O2883" t="s">
        <v>16009</v>
      </c>
      <c r="P2883" t="s">
        <v>5982</v>
      </c>
      <c r="Q2883">
        <v>1</v>
      </c>
      <c r="R2883">
        <v>0.984125052020841</v>
      </c>
      <c r="S2883" t="b">
        <v>0</v>
      </c>
      <c r="T2883" t="b">
        <v>0</v>
      </c>
      <c r="U2883">
        <v>0.96628009039197105</v>
      </c>
      <c r="V2883">
        <v>1</v>
      </c>
      <c r="W2883" t="b">
        <v>0</v>
      </c>
    </row>
    <row r="2884" spans="1:23" x14ac:dyDescent="0.2">
      <c r="A2884">
        <v>2883</v>
      </c>
      <c r="B2884">
        <v>0.692038852729842</v>
      </c>
      <c r="C2884">
        <v>4.2915485369190001E-2</v>
      </c>
      <c r="D2884">
        <v>0.47617881467566298</v>
      </c>
      <c r="E2884">
        <v>0.48362528760589302</v>
      </c>
      <c r="F2884">
        <v>-7.4464729302298202E-3</v>
      </c>
      <c r="G2884" t="b">
        <v>0</v>
      </c>
      <c r="H2884">
        <v>-8.1401070759838101E-2</v>
      </c>
      <c r="I2884" t="s">
        <v>41</v>
      </c>
      <c r="J2884">
        <v>-1.7760203051936201E-2</v>
      </c>
      <c r="K2884" t="s">
        <v>23</v>
      </c>
      <c r="L2884">
        <v>0.408034849951597</v>
      </c>
      <c r="M2884">
        <v>0.42579505300353399</v>
      </c>
      <c r="N2884" t="s">
        <v>5985</v>
      </c>
      <c r="O2884" t="s">
        <v>16010</v>
      </c>
      <c r="P2884" t="s">
        <v>5986</v>
      </c>
      <c r="Q2884">
        <v>0.83729019618877998</v>
      </c>
      <c r="R2884">
        <v>0.13377470098733901</v>
      </c>
      <c r="S2884" t="b">
        <v>0</v>
      </c>
      <c r="T2884" t="b">
        <v>0</v>
      </c>
      <c r="U2884">
        <v>0.692038852729842</v>
      </c>
      <c r="V2884">
        <v>0.89663081303689995</v>
      </c>
      <c r="W2884" t="b">
        <v>0</v>
      </c>
    </row>
    <row r="2885" spans="1:23" x14ac:dyDescent="0.2">
      <c r="A2885">
        <v>2884</v>
      </c>
      <c r="B2885">
        <v>0.90960507227251497</v>
      </c>
      <c r="C2885">
        <v>0.28319636782968299</v>
      </c>
      <c r="D2885">
        <v>0.65652173913043499</v>
      </c>
      <c r="E2885">
        <v>0.66541353383458601</v>
      </c>
      <c r="F2885">
        <v>-8.8917947041516898E-3</v>
      </c>
      <c r="G2885" t="b">
        <v>0</v>
      </c>
      <c r="H2885">
        <v>-3.9681378493786501E-2</v>
      </c>
      <c r="I2885" t="s">
        <v>26</v>
      </c>
      <c r="J2885">
        <v>-1.77835894083034E-2</v>
      </c>
      <c r="K2885" t="s">
        <v>26</v>
      </c>
      <c r="L2885">
        <v>0.31304347826086998</v>
      </c>
      <c r="M2885">
        <v>0.33082706766917302</v>
      </c>
      <c r="N2885" t="s">
        <v>5987</v>
      </c>
      <c r="O2885" t="s">
        <v>16011</v>
      </c>
      <c r="P2885" t="s">
        <v>5988</v>
      </c>
      <c r="Q2885">
        <v>0.98475528817584201</v>
      </c>
      <c r="R2885">
        <v>0.478901174866456</v>
      </c>
      <c r="S2885" t="b">
        <v>0</v>
      </c>
      <c r="T2885" t="b">
        <v>0</v>
      </c>
      <c r="U2885">
        <v>0.90960507227251497</v>
      </c>
      <c r="V2885">
        <v>1</v>
      </c>
      <c r="W2885" t="b">
        <v>0</v>
      </c>
    </row>
    <row r="2886" spans="1:23" x14ac:dyDescent="0.2">
      <c r="A2886">
        <v>2885</v>
      </c>
      <c r="B2886">
        <v>1</v>
      </c>
      <c r="C2886" t="s">
        <v>21</v>
      </c>
      <c r="D2886">
        <v>0.69565217391304301</v>
      </c>
      <c r="E2886">
        <v>0.70454545454545503</v>
      </c>
      <c r="F2886">
        <v>-8.8932806324111303E-3</v>
      </c>
      <c r="G2886" t="b">
        <v>1</v>
      </c>
      <c r="H2886">
        <v>-4.2359273839141599E-2</v>
      </c>
      <c r="I2886" t="s">
        <v>23</v>
      </c>
      <c r="J2886">
        <v>-1.7786561264822202E-2</v>
      </c>
      <c r="K2886" t="s">
        <v>23</v>
      </c>
      <c r="L2886">
        <v>0.39130434782608697</v>
      </c>
      <c r="M2886">
        <v>0.40909090909090901</v>
      </c>
      <c r="N2886" t="s">
        <v>16012</v>
      </c>
      <c r="O2886" t="s">
        <v>16013</v>
      </c>
      <c r="P2886" t="s">
        <v>11775</v>
      </c>
      <c r="Q2886" t="s">
        <v>21</v>
      </c>
      <c r="R2886" t="s">
        <v>21</v>
      </c>
      <c r="S2886" t="b">
        <v>0</v>
      </c>
      <c r="T2886" t="b">
        <v>0</v>
      </c>
      <c r="U2886">
        <v>1</v>
      </c>
      <c r="V2886" t="s">
        <v>21</v>
      </c>
      <c r="W2886" t="b">
        <v>0</v>
      </c>
    </row>
    <row r="2887" spans="1:23" x14ac:dyDescent="0.2">
      <c r="A2887">
        <v>2886</v>
      </c>
      <c r="B2887">
        <v>0.71233822822866799</v>
      </c>
      <c r="C2887">
        <v>0.18210532551115199</v>
      </c>
      <c r="D2887">
        <v>0.79734953064605196</v>
      </c>
      <c r="E2887">
        <v>0.80625000000000002</v>
      </c>
      <c r="F2887">
        <v>-8.9004693539481705E-3</v>
      </c>
      <c r="G2887" t="b">
        <v>0</v>
      </c>
      <c r="H2887">
        <v>-5.6014728478324498E-2</v>
      </c>
      <c r="I2887" t="s">
        <v>23</v>
      </c>
      <c r="J2887">
        <v>-1.7800938707896199E-2</v>
      </c>
      <c r="K2887" t="s">
        <v>23</v>
      </c>
      <c r="L2887">
        <v>0.59469906129210404</v>
      </c>
      <c r="M2887">
        <v>0.61250000000000004</v>
      </c>
      <c r="N2887" t="s">
        <v>5989</v>
      </c>
      <c r="O2887" t="s">
        <v>16014</v>
      </c>
      <c r="P2887" t="s">
        <v>5990</v>
      </c>
      <c r="Q2887">
        <v>0.85324029535082202</v>
      </c>
      <c r="R2887">
        <v>0.356421714943983</v>
      </c>
      <c r="S2887" t="b">
        <v>0</v>
      </c>
      <c r="T2887" t="b">
        <v>0</v>
      </c>
      <c r="U2887">
        <v>0.71233822822866799</v>
      </c>
      <c r="V2887">
        <v>0.90716254449938705</v>
      </c>
      <c r="W2887" t="b">
        <v>0</v>
      </c>
    </row>
    <row r="2888" spans="1:23" x14ac:dyDescent="0.2">
      <c r="A2888">
        <v>2887</v>
      </c>
      <c r="B2888">
        <v>0.97917976010686003</v>
      </c>
      <c r="C2888">
        <v>0.65982724348616095</v>
      </c>
      <c r="D2888">
        <v>0.109756097560976</v>
      </c>
      <c r="E2888">
        <v>0.11870503597122301</v>
      </c>
      <c r="F2888">
        <v>-8.9489384102474107E-3</v>
      </c>
      <c r="G2888" t="b">
        <v>0</v>
      </c>
      <c r="H2888">
        <v>-8.8484214733925107E-2</v>
      </c>
      <c r="I2888" t="s">
        <v>23</v>
      </c>
      <c r="J2888">
        <v>-1.7897876820494901E-2</v>
      </c>
      <c r="K2888" t="s">
        <v>23</v>
      </c>
      <c r="L2888">
        <v>-0.78048780487804903</v>
      </c>
      <c r="M2888">
        <v>-0.76258992805755399</v>
      </c>
      <c r="N2888" t="s">
        <v>5991</v>
      </c>
      <c r="O2888" t="s">
        <v>16015</v>
      </c>
      <c r="P2888" t="s">
        <v>5992</v>
      </c>
      <c r="Q2888">
        <v>1</v>
      </c>
      <c r="R2888">
        <v>0.79936952957809404</v>
      </c>
      <c r="S2888" t="b">
        <v>0</v>
      </c>
      <c r="T2888" t="b">
        <v>0</v>
      </c>
      <c r="U2888">
        <v>0.97917976010686003</v>
      </c>
      <c r="V2888">
        <v>1</v>
      </c>
      <c r="W2888" t="b">
        <v>0</v>
      </c>
    </row>
    <row r="2889" spans="1:23" x14ac:dyDescent="0.2">
      <c r="A2889">
        <v>2888</v>
      </c>
      <c r="B2889">
        <v>1</v>
      </c>
      <c r="C2889" t="s">
        <v>21</v>
      </c>
      <c r="D2889">
        <v>0.66666666666666696</v>
      </c>
      <c r="E2889">
        <v>0.67567567567567599</v>
      </c>
      <c r="F2889">
        <v>-9.0090090090090297E-3</v>
      </c>
      <c r="G2889" t="b">
        <v>1</v>
      </c>
      <c r="H2889">
        <v>-4.08219945202552E-2</v>
      </c>
      <c r="I2889" t="s">
        <v>23</v>
      </c>
      <c r="J2889">
        <v>-1.80180180180179E-2</v>
      </c>
      <c r="K2889" t="s">
        <v>23</v>
      </c>
      <c r="L2889">
        <v>0.33333333333333298</v>
      </c>
      <c r="M2889">
        <v>0.35135135135135098</v>
      </c>
      <c r="N2889" t="s">
        <v>5993</v>
      </c>
      <c r="O2889" t="s">
        <v>16016</v>
      </c>
      <c r="P2889" t="s">
        <v>5994</v>
      </c>
      <c r="Q2889" t="s">
        <v>21</v>
      </c>
      <c r="R2889" t="s">
        <v>21</v>
      </c>
      <c r="S2889" t="b">
        <v>0</v>
      </c>
      <c r="T2889" t="b">
        <v>0</v>
      </c>
      <c r="U2889">
        <v>1</v>
      </c>
      <c r="V2889" t="s">
        <v>21</v>
      </c>
      <c r="W2889" t="b">
        <v>0</v>
      </c>
    </row>
    <row r="2890" spans="1:23" x14ac:dyDescent="0.2">
      <c r="A2890">
        <v>2889</v>
      </c>
      <c r="B2890">
        <v>1</v>
      </c>
      <c r="C2890" t="s">
        <v>21</v>
      </c>
      <c r="D2890">
        <v>8.1081081081081099E-2</v>
      </c>
      <c r="E2890">
        <v>9.00900900900901E-2</v>
      </c>
      <c r="F2890">
        <v>-9.0090090090090003E-3</v>
      </c>
      <c r="G2890" t="b">
        <v>1</v>
      </c>
      <c r="H2890">
        <v>-0.115212812100838</v>
      </c>
      <c r="I2890" t="s">
        <v>26</v>
      </c>
      <c r="J2890">
        <v>-1.8018018018018001E-2</v>
      </c>
      <c r="K2890" t="s">
        <v>26</v>
      </c>
      <c r="L2890">
        <v>-0.83783783783783805</v>
      </c>
      <c r="M2890">
        <v>-0.81981981981981999</v>
      </c>
      <c r="N2890" t="s">
        <v>5995</v>
      </c>
      <c r="O2890" t="s">
        <v>16017</v>
      </c>
      <c r="P2890" t="s">
        <v>5996</v>
      </c>
      <c r="Q2890" t="s">
        <v>21</v>
      </c>
      <c r="R2890" t="s">
        <v>21</v>
      </c>
      <c r="S2890" t="b">
        <v>0</v>
      </c>
      <c r="T2890" t="b">
        <v>0</v>
      </c>
      <c r="U2890">
        <v>1</v>
      </c>
      <c r="V2890" t="s">
        <v>21</v>
      </c>
      <c r="W2890" t="b">
        <v>0</v>
      </c>
    </row>
    <row r="2891" spans="1:23" x14ac:dyDescent="0.2">
      <c r="A2891">
        <v>2890</v>
      </c>
      <c r="B2891">
        <v>0.95554022903755897</v>
      </c>
      <c r="C2891">
        <v>0.50166034965768203</v>
      </c>
      <c r="D2891">
        <v>0.209517622218613</v>
      </c>
      <c r="E2891">
        <v>0.21515275504637199</v>
      </c>
      <c r="F2891">
        <v>-5.6351328277591296E-3</v>
      </c>
      <c r="G2891" t="b">
        <v>1</v>
      </c>
      <c r="H2891">
        <v>-0.16034265007517901</v>
      </c>
      <c r="I2891" t="s">
        <v>26</v>
      </c>
      <c r="J2891">
        <v>-1.80563711098062E-2</v>
      </c>
      <c r="K2891" t="s">
        <v>26</v>
      </c>
      <c r="L2891">
        <v>-0.15267175572519101</v>
      </c>
      <c r="M2891">
        <v>-0.134615384615385</v>
      </c>
      <c r="N2891" t="s">
        <v>5997</v>
      </c>
      <c r="O2891" t="s">
        <v>16018</v>
      </c>
      <c r="P2891" t="s">
        <v>5998</v>
      </c>
      <c r="Q2891" t="s">
        <v>21</v>
      </c>
      <c r="R2891" t="s">
        <v>21</v>
      </c>
      <c r="S2891" t="b">
        <v>0</v>
      </c>
      <c r="T2891" t="b">
        <v>0</v>
      </c>
      <c r="U2891">
        <v>0.95554022903755897</v>
      </c>
      <c r="V2891" t="s">
        <v>21</v>
      </c>
      <c r="W2891" t="b">
        <v>0</v>
      </c>
    </row>
    <row r="2892" spans="1:23" x14ac:dyDescent="0.2">
      <c r="A2892">
        <v>2891</v>
      </c>
      <c r="B2892">
        <v>0.70068712642609698</v>
      </c>
      <c r="C2892">
        <v>0.82247519398229596</v>
      </c>
      <c r="D2892">
        <v>0.57997010463378196</v>
      </c>
      <c r="E2892">
        <v>0.58900343642611697</v>
      </c>
      <c r="F2892">
        <v>-9.0333317923351197E-3</v>
      </c>
      <c r="G2892" t="b">
        <v>0</v>
      </c>
      <c r="H2892">
        <v>-3.7196494357620298E-2</v>
      </c>
      <c r="I2892" t="s">
        <v>26</v>
      </c>
      <c r="J2892">
        <v>-1.8066663584670101E-2</v>
      </c>
      <c r="K2892" t="s">
        <v>26</v>
      </c>
      <c r="L2892">
        <v>0.159940209267564</v>
      </c>
      <c r="M2892">
        <v>0.17800687285223399</v>
      </c>
      <c r="N2892" t="s">
        <v>5999</v>
      </c>
      <c r="O2892" t="s">
        <v>16019</v>
      </c>
      <c r="P2892" t="s">
        <v>6000</v>
      </c>
      <c r="Q2892">
        <v>0.84392151138612803</v>
      </c>
      <c r="R2892">
        <v>0.91105845284488596</v>
      </c>
      <c r="S2892" t="b">
        <v>0</v>
      </c>
      <c r="T2892" t="b">
        <v>0</v>
      </c>
      <c r="U2892">
        <v>0.82247519398229596</v>
      </c>
      <c r="V2892">
        <v>0.969405108816629</v>
      </c>
      <c r="W2892" t="b">
        <v>0</v>
      </c>
    </row>
    <row r="2893" spans="1:23" x14ac:dyDescent="0.2">
      <c r="A2893">
        <v>2892</v>
      </c>
      <c r="B2893">
        <v>0.76994197845609602</v>
      </c>
      <c r="C2893">
        <v>6.5183865295642199E-2</v>
      </c>
      <c r="D2893">
        <v>0.60562335236299503</v>
      </c>
      <c r="E2893">
        <v>0.61122413274698795</v>
      </c>
      <c r="F2893">
        <v>-5.6007803839931399E-3</v>
      </c>
      <c r="G2893" t="b">
        <v>0</v>
      </c>
      <c r="H2893">
        <v>-0.14640348023753799</v>
      </c>
      <c r="I2893" t="s">
        <v>63</v>
      </c>
      <c r="J2893">
        <v>-1.8067071465305E-2</v>
      </c>
      <c r="K2893" t="s">
        <v>63</v>
      </c>
      <c r="L2893">
        <v>0.409836065573771</v>
      </c>
      <c r="M2893">
        <v>0.42790313703907501</v>
      </c>
      <c r="N2893" t="s">
        <v>6001</v>
      </c>
      <c r="O2893" t="s">
        <v>16020</v>
      </c>
      <c r="P2893" t="s">
        <v>6002</v>
      </c>
      <c r="Q2893">
        <v>0.89108149823248906</v>
      </c>
      <c r="R2893">
        <v>0.175286854305054</v>
      </c>
      <c r="S2893" t="b">
        <v>0</v>
      </c>
      <c r="T2893" t="b">
        <v>0</v>
      </c>
      <c r="U2893">
        <v>0.76994197845609602</v>
      </c>
      <c r="V2893">
        <v>0.93811758609178098</v>
      </c>
      <c r="W2893" t="b">
        <v>0</v>
      </c>
    </row>
    <row r="2894" spans="1:23" x14ac:dyDescent="0.2">
      <c r="A2894">
        <v>2893</v>
      </c>
      <c r="B2894">
        <v>0.999999999999999</v>
      </c>
      <c r="C2894" t="s">
        <v>21</v>
      </c>
      <c r="D2894">
        <v>0.88888888888888895</v>
      </c>
      <c r="E2894">
        <v>0.89795918367346905</v>
      </c>
      <c r="F2894">
        <v>-9.0702947845805494E-3</v>
      </c>
      <c r="G2894" t="b">
        <v>1</v>
      </c>
      <c r="H2894">
        <v>-9.5310179804324893E-2</v>
      </c>
      <c r="I2894" t="s">
        <v>23</v>
      </c>
      <c r="J2894">
        <v>-1.8140589569161002E-2</v>
      </c>
      <c r="K2894" t="s">
        <v>23</v>
      </c>
      <c r="L2894">
        <v>0.77777777777777801</v>
      </c>
      <c r="M2894">
        <v>0.79591836734693899</v>
      </c>
      <c r="N2894" t="s">
        <v>16021</v>
      </c>
      <c r="O2894" t="s">
        <v>16022</v>
      </c>
      <c r="P2894" t="s">
        <v>765</v>
      </c>
      <c r="Q2894" t="s">
        <v>21</v>
      </c>
      <c r="R2894" t="s">
        <v>21</v>
      </c>
      <c r="S2894" t="b">
        <v>0</v>
      </c>
      <c r="T2894" t="b">
        <v>0</v>
      </c>
      <c r="U2894">
        <v>0.999999999999999</v>
      </c>
      <c r="V2894" t="s">
        <v>21</v>
      </c>
      <c r="W2894" t="b">
        <v>0</v>
      </c>
    </row>
    <row r="2895" spans="1:23" x14ac:dyDescent="0.2">
      <c r="A2895">
        <v>2894</v>
      </c>
      <c r="B2895">
        <v>0.84838990126730596</v>
      </c>
      <c r="C2895">
        <v>0.68196149727552602</v>
      </c>
      <c r="D2895">
        <v>0.85178584956368297</v>
      </c>
      <c r="E2895">
        <v>0.85312814819178395</v>
      </c>
      <c r="F2895">
        <v>-1.34229862810009E-3</v>
      </c>
      <c r="G2895" t="b">
        <v>0</v>
      </c>
      <c r="H2895">
        <v>0.19792249723643399</v>
      </c>
      <c r="I2895" t="s">
        <v>23</v>
      </c>
      <c r="J2895">
        <v>-1.8227437605272699E-2</v>
      </c>
      <c r="K2895" t="s">
        <v>32</v>
      </c>
      <c r="L2895">
        <v>0.72864321608040195</v>
      </c>
      <c r="M2895">
        <v>0.74687065368567496</v>
      </c>
      <c r="N2895" t="s">
        <v>6003</v>
      </c>
      <c r="O2895" t="s">
        <v>16023</v>
      </c>
      <c r="P2895" t="s">
        <v>6004</v>
      </c>
      <c r="Q2895">
        <v>0.93926084175392399</v>
      </c>
      <c r="R2895">
        <v>0.815644488116259</v>
      </c>
      <c r="S2895" t="b">
        <v>0</v>
      </c>
      <c r="T2895" t="b">
        <v>0</v>
      </c>
      <c r="U2895">
        <v>0.84838990126730596</v>
      </c>
      <c r="V2895">
        <v>0.98329578696906705</v>
      </c>
      <c r="W2895" t="b">
        <v>0</v>
      </c>
    </row>
    <row r="2896" spans="1:23" x14ac:dyDescent="0.2">
      <c r="A2896">
        <v>2895</v>
      </c>
      <c r="B2896">
        <v>0.548316925823362</v>
      </c>
      <c r="C2896">
        <v>0.56571899659403402</v>
      </c>
      <c r="D2896">
        <v>8.6118251928020598E-2</v>
      </c>
      <c r="E2896">
        <v>9.5280498664292099E-2</v>
      </c>
      <c r="F2896">
        <v>-9.1622467362714993E-3</v>
      </c>
      <c r="G2896" t="b">
        <v>0</v>
      </c>
      <c r="H2896">
        <v>-0.11118001673575401</v>
      </c>
      <c r="I2896" t="s">
        <v>26</v>
      </c>
      <c r="J2896">
        <v>-1.8324493472542999E-2</v>
      </c>
      <c r="K2896" t="s">
        <v>26</v>
      </c>
      <c r="L2896">
        <v>-0.82776349614395905</v>
      </c>
      <c r="M2896">
        <v>-0.809439002671416</v>
      </c>
      <c r="N2896" t="s">
        <v>6005</v>
      </c>
      <c r="O2896" t="s">
        <v>16024</v>
      </c>
      <c r="P2896" t="s">
        <v>6006</v>
      </c>
      <c r="Q2896">
        <v>0.72745175141658602</v>
      </c>
      <c r="R2896">
        <v>0.73376704320133201</v>
      </c>
      <c r="S2896" t="b">
        <v>0</v>
      </c>
      <c r="T2896" t="b">
        <v>0</v>
      </c>
      <c r="U2896">
        <v>0.56571899659403402</v>
      </c>
      <c r="V2896">
        <v>0.80938602759237299</v>
      </c>
      <c r="W2896" t="b">
        <v>0</v>
      </c>
    </row>
    <row r="2897" spans="1:23" x14ac:dyDescent="0.2">
      <c r="A2897">
        <v>2896</v>
      </c>
      <c r="B2897">
        <v>0.99469313604041498</v>
      </c>
      <c r="C2897" t="s">
        <v>21</v>
      </c>
      <c r="D2897">
        <v>0.93333333333333302</v>
      </c>
      <c r="E2897">
        <v>0.9425</v>
      </c>
      <c r="F2897">
        <v>-9.1666666666666598E-3</v>
      </c>
      <c r="G2897" t="b">
        <v>1</v>
      </c>
      <c r="H2897">
        <v>-0.15769364190360199</v>
      </c>
      <c r="I2897" t="s">
        <v>26</v>
      </c>
      <c r="J2897">
        <v>-1.8333333333333299E-2</v>
      </c>
      <c r="K2897" t="s">
        <v>26</v>
      </c>
      <c r="L2897">
        <v>0.86666666666666703</v>
      </c>
      <c r="M2897">
        <v>0.88500000000000001</v>
      </c>
      <c r="N2897" t="s">
        <v>16025</v>
      </c>
      <c r="O2897" t="s">
        <v>16026</v>
      </c>
      <c r="P2897" t="s">
        <v>10416</v>
      </c>
      <c r="Q2897" t="s">
        <v>21</v>
      </c>
      <c r="R2897" t="s">
        <v>21</v>
      </c>
      <c r="S2897" t="b">
        <v>0</v>
      </c>
      <c r="T2897" t="b">
        <v>0</v>
      </c>
      <c r="U2897">
        <v>0.99469313604041498</v>
      </c>
      <c r="V2897" t="s">
        <v>21</v>
      </c>
      <c r="W2897" t="b">
        <v>0</v>
      </c>
    </row>
    <row r="2898" spans="1:23" x14ac:dyDescent="0.2">
      <c r="A2898">
        <v>2897</v>
      </c>
      <c r="B2898">
        <v>0.97365752411789197</v>
      </c>
      <c r="C2898">
        <v>0.98237425262359901</v>
      </c>
      <c r="D2898">
        <v>0.53075377680406999</v>
      </c>
      <c r="E2898">
        <v>0.54128531110700795</v>
      </c>
      <c r="F2898">
        <v>-1.0531534302938E-2</v>
      </c>
      <c r="G2898" t="b">
        <v>1</v>
      </c>
      <c r="H2898">
        <v>-0.226621815690534</v>
      </c>
      <c r="I2898" t="s">
        <v>29</v>
      </c>
      <c r="J2898">
        <v>-1.8461470756502198E-2</v>
      </c>
      <c r="K2898" t="s">
        <v>29</v>
      </c>
      <c r="L2898">
        <v>-6.6848567530695804E-2</v>
      </c>
      <c r="M2898">
        <v>-4.8387096774193498E-2</v>
      </c>
      <c r="N2898" t="s">
        <v>6007</v>
      </c>
      <c r="O2898" t="s">
        <v>16027</v>
      </c>
      <c r="P2898" t="s">
        <v>6008</v>
      </c>
      <c r="Q2898" t="s">
        <v>21</v>
      </c>
      <c r="R2898" t="s">
        <v>21</v>
      </c>
      <c r="S2898" t="b">
        <v>0</v>
      </c>
      <c r="T2898" t="b">
        <v>0</v>
      </c>
      <c r="U2898">
        <v>0.98237425262359901</v>
      </c>
      <c r="V2898" t="s">
        <v>21</v>
      </c>
      <c r="W2898" t="b">
        <v>0</v>
      </c>
    </row>
    <row r="2899" spans="1:23" x14ac:dyDescent="0.2">
      <c r="A2899">
        <v>2898</v>
      </c>
      <c r="B2899">
        <v>0.83962463208378402</v>
      </c>
      <c r="C2899">
        <v>0.91566198424740897</v>
      </c>
      <c r="D2899">
        <v>0.88145315487571696</v>
      </c>
      <c r="E2899">
        <v>0.89071038251366097</v>
      </c>
      <c r="F2899">
        <v>-9.2572276379441192E-3</v>
      </c>
      <c r="G2899" t="b">
        <v>0</v>
      </c>
      <c r="H2899">
        <v>-9.1754269301214497E-2</v>
      </c>
      <c r="I2899" t="s">
        <v>23</v>
      </c>
      <c r="J2899">
        <v>-1.8514455275888301E-2</v>
      </c>
      <c r="K2899" t="s">
        <v>23</v>
      </c>
      <c r="L2899">
        <v>0.76290630975143403</v>
      </c>
      <c r="M2899">
        <v>0.78142076502732205</v>
      </c>
      <c r="N2899" t="s">
        <v>6009</v>
      </c>
      <c r="O2899" t="s">
        <v>16028</v>
      </c>
      <c r="P2899" t="s">
        <v>6010</v>
      </c>
      <c r="Q2899">
        <v>0.93430156275494802</v>
      </c>
      <c r="R2899">
        <v>0.958602563875953</v>
      </c>
      <c r="S2899" t="b">
        <v>0</v>
      </c>
      <c r="T2899" t="b">
        <v>0</v>
      </c>
      <c r="U2899">
        <v>0.91566198424740897</v>
      </c>
      <c r="V2899">
        <v>1</v>
      </c>
      <c r="W2899" t="b">
        <v>0</v>
      </c>
    </row>
    <row r="2900" spans="1:23" x14ac:dyDescent="0.2">
      <c r="A2900">
        <v>2899</v>
      </c>
      <c r="B2900">
        <v>0.96014478707486195</v>
      </c>
      <c r="C2900">
        <v>0.91965665773623895</v>
      </c>
      <c r="D2900">
        <v>0.18812152533082799</v>
      </c>
      <c r="E2900">
        <v>0.19813468067284101</v>
      </c>
      <c r="F2900">
        <v>-1.0013155342013301E-2</v>
      </c>
      <c r="G2900" t="b">
        <v>0</v>
      </c>
      <c r="H2900">
        <v>-7.7548757873586005E-2</v>
      </c>
      <c r="I2900" t="s">
        <v>62</v>
      </c>
      <c r="J2900">
        <v>-1.87246173070915E-2</v>
      </c>
      <c r="K2900" t="s">
        <v>62</v>
      </c>
      <c r="L2900">
        <v>-0.66477272727272696</v>
      </c>
      <c r="M2900">
        <v>-0.646048109965636</v>
      </c>
      <c r="N2900" t="s">
        <v>6011</v>
      </c>
      <c r="O2900" t="s">
        <v>16029</v>
      </c>
      <c r="P2900" t="s">
        <v>6012</v>
      </c>
      <c r="Q2900">
        <v>1</v>
      </c>
      <c r="R2900">
        <v>0.96168849766933895</v>
      </c>
      <c r="S2900" t="b">
        <v>0</v>
      </c>
      <c r="T2900" t="b">
        <v>0</v>
      </c>
      <c r="U2900">
        <v>0.96014478707486195</v>
      </c>
      <c r="V2900">
        <v>1</v>
      </c>
      <c r="W2900" t="b">
        <v>0</v>
      </c>
    </row>
    <row r="2901" spans="1:23" x14ac:dyDescent="0.2">
      <c r="A2901">
        <v>2900</v>
      </c>
      <c r="B2901">
        <v>0.81285637755609097</v>
      </c>
      <c r="C2901">
        <v>0.690624747042488</v>
      </c>
      <c r="D2901">
        <v>0.94642857142857095</v>
      </c>
      <c r="E2901">
        <v>0.95588972431077701</v>
      </c>
      <c r="F2901">
        <v>-9.4611528822055001E-3</v>
      </c>
      <c r="G2901" t="b">
        <v>0</v>
      </c>
      <c r="H2901">
        <v>-0.20427016623819999</v>
      </c>
      <c r="I2901" t="s">
        <v>26</v>
      </c>
      <c r="J2901">
        <v>-1.8922305764411E-2</v>
      </c>
      <c r="K2901" t="s">
        <v>26</v>
      </c>
      <c r="L2901">
        <v>0.89285714285714302</v>
      </c>
      <c r="M2901">
        <v>0.91177944862155402</v>
      </c>
      <c r="N2901" t="s">
        <v>6017</v>
      </c>
      <c r="O2901" t="s">
        <v>16030</v>
      </c>
      <c r="P2901" t="s">
        <v>6018</v>
      </c>
      <c r="Q2901">
        <v>0.91728451453153204</v>
      </c>
      <c r="R2901">
        <v>0.82216367387247602</v>
      </c>
      <c r="S2901" t="b">
        <v>0</v>
      </c>
      <c r="T2901" t="b">
        <v>0</v>
      </c>
      <c r="U2901">
        <v>0.81285637755609097</v>
      </c>
      <c r="V2901">
        <v>0.96305809949580301</v>
      </c>
      <c r="W2901" t="b">
        <v>0</v>
      </c>
    </row>
    <row r="2902" spans="1:23" x14ac:dyDescent="0.2">
      <c r="A2902">
        <v>2901</v>
      </c>
      <c r="B2902">
        <v>0.93946591546742597</v>
      </c>
      <c r="C2902">
        <v>0.90381918609894896</v>
      </c>
      <c r="D2902">
        <v>0.50780478166370302</v>
      </c>
      <c r="E2902">
        <v>0.503522512078308</v>
      </c>
      <c r="F2902">
        <v>4.2822695853944603E-3</v>
      </c>
      <c r="G2902" t="b">
        <v>1</v>
      </c>
      <c r="H2902" t="e">
        <f>-Inf</f>
        <v>#NAME?</v>
      </c>
      <c r="I2902" t="s">
        <v>41</v>
      </c>
      <c r="J2902">
        <v>-1.8963337547408299E-2</v>
      </c>
      <c r="K2902" t="s">
        <v>41</v>
      </c>
      <c r="L2902">
        <v>-0.14285714285714299</v>
      </c>
      <c r="M2902">
        <v>-0.123893805309735</v>
      </c>
      <c r="N2902" t="s">
        <v>6019</v>
      </c>
      <c r="O2902" t="s">
        <v>16031</v>
      </c>
      <c r="P2902" t="s">
        <v>6020</v>
      </c>
      <c r="Q2902" t="s">
        <v>21</v>
      </c>
      <c r="R2902" t="s">
        <v>21</v>
      </c>
      <c r="S2902" t="b">
        <v>0</v>
      </c>
      <c r="T2902" t="b">
        <v>0</v>
      </c>
      <c r="U2902">
        <v>0.93946591546742597</v>
      </c>
      <c r="V2902" t="s">
        <v>21</v>
      </c>
      <c r="W2902" t="b">
        <v>0</v>
      </c>
    </row>
    <row r="2903" spans="1:23" x14ac:dyDescent="0.2">
      <c r="A2903">
        <v>2902</v>
      </c>
      <c r="B2903">
        <v>6.8317205147557999E-2</v>
      </c>
      <c r="C2903">
        <v>0.18604737228094001</v>
      </c>
      <c r="D2903">
        <v>0.43263440470144399</v>
      </c>
      <c r="E2903">
        <v>0.44222539229671898</v>
      </c>
      <c r="F2903">
        <v>-9.5909875952751595E-3</v>
      </c>
      <c r="G2903" t="b">
        <v>0</v>
      </c>
      <c r="H2903">
        <v>-3.8975581910077099E-2</v>
      </c>
      <c r="I2903" t="s">
        <v>26</v>
      </c>
      <c r="J2903">
        <v>-1.9181975190550302E-2</v>
      </c>
      <c r="K2903" t="s">
        <v>26</v>
      </c>
      <c r="L2903">
        <v>-0.134731190597112</v>
      </c>
      <c r="M2903">
        <v>-0.115549215406562</v>
      </c>
      <c r="N2903" t="s">
        <v>6021</v>
      </c>
      <c r="O2903" t="s">
        <v>16032</v>
      </c>
      <c r="P2903" t="s">
        <v>6022</v>
      </c>
      <c r="Q2903">
        <v>0.17430378864433199</v>
      </c>
      <c r="R2903">
        <v>0.36135516789371003</v>
      </c>
      <c r="S2903" t="b">
        <v>0</v>
      </c>
      <c r="T2903" t="b">
        <v>0</v>
      </c>
      <c r="U2903">
        <v>0.18604737228094001</v>
      </c>
      <c r="V2903">
        <v>0.41386048119637697</v>
      </c>
      <c r="W2903" t="b">
        <v>0</v>
      </c>
    </row>
    <row r="2904" spans="1:23" x14ac:dyDescent="0.2">
      <c r="A2904">
        <v>2903</v>
      </c>
      <c r="B2904">
        <v>0.98160772916983896</v>
      </c>
      <c r="C2904">
        <v>0.22215665530812301</v>
      </c>
      <c r="D2904">
        <v>0.33349140360017399</v>
      </c>
      <c r="E2904">
        <v>0.338778725607149</v>
      </c>
      <c r="F2904">
        <v>-5.2873220069741302E-3</v>
      </c>
      <c r="G2904" t="b">
        <v>0</v>
      </c>
      <c r="H2904">
        <v>8.9131851283719504E-2</v>
      </c>
      <c r="I2904" t="s">
        <v>88</v>
      </c>
      <c r="J2904">
        <v>-1.92149363928504E-2</v>
      </c>
      <c r="K2904" t="s">
        <v>62</v>
      </c>
      <c r="L2904">
        <v>-0.59713701431492805</v>
      </c>
      <c r="M2904">
        <v>-0.57792207792207795</v>
      </c>
      <c r="N2904" t="s">
        <v>6023</v>
      </c>
      <c r="O2904" t="s">
        <v>16033</v>
      </c>
      <c r="P2904" t="s">
        <v>6024</v>
      </c>
      <c r="Q2904">
        <v>1</v>
      </c>
      <c r="R2904">
        <v>0.41224203353202399</v>
      </c>
      <c r="S2904" t="b">
        <v>0</v>
      </c>
      <c r="T2904" t="b">
        <v>0</v>
      </c>
      <c r="U2904">
        <v>0.98160772916983896</v>
      </c>
      <c r="V2904">
        <v>1</v>
      </c>
      <c r="W2904" t="b">
        <v>0</v>
      </c>
    </row>
    <row r="2905" spans="1:23" x14ac:dyDescent="0.2">
      <c r="A2905">
        <v>2904</v>
      </c>
      <c r="B2905">
        <v>0.54794289820917297</v>
      </c>
      <c r="C2905">
        <v>0.49459946047411701</v>
      </c>
      <c r="D2905">
        <v>5.8139534883720902E-2</v>
      </c>
      <c r="E2905">
        <v>6.7820069204152206E-2</v>
      </c>
      <c r="F2905">
        <v>-9.6805343204313197E-3</v>
      </c>
      <c r="G2905" t="b">
        <v>0</v>
      </c>
      <c r="H2905">
        <v>-0.16434354449854599</v>
      </c>
      <c r="I2905" t="s">
        <v>23</v>
      </c>
      <c r="J2905">
        <v>-1.9361068640862698E-2</v>
      </c>
      <c r="K2905" t="s">
        <v>23</v>
      </c>
      <c r="L2905">
        <v>-0.88372093023255804</v>
      </c>
      <c r="M2905">
        <v>-0.86435986159169498</v>
      </c>
      <c r="N2905" t="s">
        <v>6025</v>
      </c>
      <c r="O2905" t="s">
        <v>16034</v>
      </c>
      <c r="P2905" t="s">
        <v>6026</v>
      </c>
      <c r="Q2905">
        <v>0.72745175141658602</v>
      </c>
      <c r="R2905">
        <v>0.6752049913871</v>
      </c>
      <c r="S2905" t="b">
        <v>0</v>
      </c>
      <c r="T2905" t="b">
        <v>0</v>
      </c>
      <c r="U2905">
        <v>0.54794289820917297</v>
      </c>
      <c r="V2905">
        <v>0.79489840889630803</v>
      </c>
      <c r="W2905" t="b">
        <v>0</v>
      </c>
    </row>
    <row r="2906" spans="1:23" x14ac:dyDescent="0.2">
      <c r="A2906">
        <v>2905</v>
      </c>
      <c r="B2906">
        <v>0.92524588902096905</v>
      </c>
      <c r="C2906">
        <v>0.82848577088797204</v>
      </c>
      <c r="D2906">
        <v>0.41717791411042898</v>
      </c>
      <c r="E2906">
        <v>0.42687747035573098</v>
      </c>
      <c r="F2906">
        <v>-9.6995562453017804E-3</v>
      </c>
      <c r="G2906" t="b">
        <v>0</v>
      </c>
      <c r="H2906">
        <v>-3.9766671128079502E-2</v>
      </c>
      <c r="I2906" t="s">
        <v>26</v>
      </c>
      <c r="J2906">
        <v>-1.9399112490603401E-2</v>
      </c>
      <c r="K2906" t="s">
        <v>26</v>
      </c>
      <c r="L2906">
        <v>-0.16564417177914101</v>
      </c>
      <c r="M2906">
        <v>-0.14624505928853801</v>
      </c>
      <c r="N2906" t="s">
        <v>6027</v>
      </c>
      <c r="O2906" t="s">
        <v>16035</v>
      </c>
      <c r="P2906" t="s">
        <v>6028</v>
      </c>
      <c r="Q2906">
        <v>0.99422323997538098</v>
      </c>
      <c r="R2906">
        <v>0.91293270434293905</v>
      </c>
      <c r="S2906" t="b">
        <v>0</v>
      </c>
      <c r="T2906" t="b">
        <v>0</v>
      </c>
      <c r="U2906">
        <v>0.92524588902096905</v>
      </c>
      <c r="V2906">
        <v>1</v>
      </c>
      <c r="W2906" t="b">
        <v>0</v>
      </c>
    </row>
    <row r="2907" spans="1:23" x14ac:dyDescent="0.2">
      <c r="A2907">
        <v>2906</v>
      </c>
      <c r="B2907">
        <v>0.81858722599352796</v>
      </c>
      <c r="C2907" t="s">
        <v>21</v>
      </c>
      <c r="D2907">
        <v>0.93142857142857105</v>
      </c>
      <c r="E2907">
        <v>0.94117647058823495</v>
      </c>
      <c r="F2907">
        <v>-9.7478991596638993E-3</v>
      </c>
      <c r="G2907" t="b">
        <v>0</v>
      </c>
      <c r="H2907">
        <v>-0.163745171221019</v>
      </c>
      <c r="I2907" t="s">
        <v>26</v>
      </c>
      <c r="J2907">
        <v>-1.9495798319327799E-2</v>
      </c>
      <c r="K2907" t="s">
        <v>26</v>
      </c>
      <c r="L2907">
        <v>0.86285714285714299</v>
      </c>
      <c r="M2907">
        <v>0.88235294117647101</v>
      </c>
      <c r="N2907" t="s">
        <v>6029</v>
      </c>
      <c r="O2907" t="s">
        <v>16036</v>
      </c>
      <c r="P2907" t="s">
        <v>6030</v>
      </c>
      <c r="Q2907">
        <v>0.92060823881161202</v>
      </c>
      <c r="R2907" t="s">
        <v>21</v>
      </c>
      <c r="S2907" t="b">
        <v>0</v>
      </c>
      <c r="T2907" t="b">
        <v>0</v>
      </c>
      <c r="U2907">
        <v>0.81858722599352796</v>
      </c>
      <c r="V2907">
        <v>0.966366817610811</v>
      </c>
      <c r="W2907" t="b">
        <v>0</v>
      </c>
    </row>
    <row r="2908" spans="1:23" x14ac:dyDescent="0.2">
      <c r="A2908">
        <v>2907</v>
      </c>
      <c r="B2908">
        <v>0.79841320533410498</v>
      </c>
      <c r="C2908">
        <v>0.86302813179240201</v>
      </c>
      <c r="D2908">
        <v>0.68171021377672203</v>
      </c>
      <c r="E2908">
        <v>0.69147005444646104</v>
      </c>
      <c r="F2908">
        <v>-9.7598406697389003E-3</v>
      </c>
      <c r="G2908" t="b">
        <v>0</v>
      </c>
      <c r="H2908">
        <v>-4.5358522267729601E-2</v>
      </c>
      <c r="I2908" t="s">
        <v>23</v>
      </c>
      <c r="J2908">
        <v>-1.9519681339477801E-2</v>
      </c>
      <c r="K2908" t="s">
        <v>23</v>
      </c>
      <c r="L2908">
        <v>0.363420427553444</v>
      </c>
      <c r="M2908">
        <v>0.38294010889292202</v>
      </c>
      <c r="N2908" t="s">
        <v>6031</v>
      </c>
      <c r="O2908" t="s">
        <v>16037</v>
      </c>
      <c r="P2908" t="s">
        <v>6032</v>
      </c>
      <c r="Q2908">
        <v>0.90752850516648098</v>
      </c>
      <c r="R2908">
        <v>0.93539003578447</v>
      </c>
      <c r="S2908" t="b">
        <v>0</v>
      </c>
      <c r="T2908" t="b">
        <v>0</v>
      </c>
      <c r="U2908">
        <v>0.86302813179240201</v>
      </c>
      <c r="V2908">
        <v>0.99163462388029699</v>
      </c>
      <c r="W2908" t="b">
        <v>0</v>
      </c>
    </row>
    <row r="2909" spans="1:23" x14ac:dyDescent="0.2">
      <c r="A2909">
        <v>2908</v>
      </c>
      <c r="B2909">
        <v>1</v>
      </c>
      <c r="C2909" t="s">
        <v>21</v>
      </c>
      <c r="D2909">
        <v>0.86956521739130399</v>
      </c>
      <c r="E2909">
        <v>0.87951807228915702</v>
      </c>
      <c r="F2909">
        <v>-9.9528548978522497E-3</v>
      </c>
      <c r="G2909" t="b">
        <v>1</v>
      </c>
      <c r="H2909">
        <v>-9.0754363268464103E-2</v>
      </c>
      <c r="I2909" t="s">
        <v>23</v>
      </c>
      <c r="J2909">
        <v>-1.99057097957046E-2</v>
      </c>
      <c r="K2909" t="s">
        <v>23</v>
      </c>
      <c r="L2909">
        <v>0.73913043478260898</v>
      </c>
      <c r="M2909">
        <v>0.75903614457831303</v>
      </c>
      <c r="N2909" t="s">
        <v>6033</v>
      </c>
      <c r="O2909" t="s">
        <v>16038</v>
      </c>
      <c r="P2909" t="s">
        <v>6034</v>
      </c>
      <c r="Q2909" t="s">
        <v>21</v>
      </c>
      <c r="R2909" t="s">
        <v>21</v>
      </c>
      <c r="S2909" t="b">
        <v>0</v>
      </c>
      <c r="T2909" t="b">
        <v>0</v>
      </c>
      <c r="U2909">
        <v>1</v>
      </c>
      <c r="V2909" t="s">
        <v>21</v>
      </c>
      <c r="W2909" t="b">
        <v>0</v>
      </c>
    </row>
    <row r="2910" spans="1:23" x14ac:dyDescent="0.2">
      <c r="A2910">
        <v>2909</v>
      </c>
      <c r="B2910">
        <v>0.22615307950869001</v>
      </c>
      <c r="C2910">
        <v>0.269551460268939</v>
      </c>
      <c r="D2910">
        <v>0.27992903003230402</v>
      </c>
      <c r="E2910">
        <v>0.28415640850787099</v>
      </c>
      <c r="F2910">
        <v>-4.2273784755670297E-3</v>
      </c>
      <c r="G2910" t="b">
        <v>0</v>
      </c>
      <c r="H2910">
        <v>-0.16116441347268901</v>
      </c>
      <c r="I2910" t="s">
        <v>26</v>
      </c>
      <c r="J2910">
        <v>-1.99435576410005E-2</v>
      </c>
      <c r="K2910" t="s">
        <v>26</v>
      </c>
      <c r="L2910">
        <v>-0.60520984081041995</v>
      </c>
      <c r="M2910">
        <v>-0.58526628316941898</v>
      </c>
      <c r="N2910" t="s">
        <v>6035</v>
      </c>
      <c r="O2910" t="s">
        <v>16039</v>
      </c>
      <c r="P2910" t="s">
        <v>6036</v>
      </c>
      <c r="Q2910">
        <v>0.40836979266704698</v>
      </c>
      <c r="R2910">
        <v>0.465108402032679</v>
      </c>
      <c r="S2910" t="b">
        <v>0</v>
      </c>
      <c r="T2910" t="b">
        <v>0</v>
      </c>
      <c r="U2910">
        <v>0.269551460268939</v>
      </c>
      <c r="V2910">
        <v>0.53069326906807501</v>
      </c>
      <c r="W2910" t="b">
        <v>0</v>
      </c>
    </row>
    <row r="2911" spans="1:23" x14ac:dyDescent="0.2">
      <c r="A2911">
        <v>2910</v>
      </c>
      <c r="B2911">
        <v>0.92926226956369995</v>
      </c>
      <c r="C2911">
        <v>0.979535518072565</v>
      </c>
      <c r="D2911">
        <v>0.891891891891892</v>
      </c>
      <c r="E2911">
        <v>0.90186915887850505</v>
      </c>
      <c r="F2911">
        <v>-9.9772669866128299E-3</v>
      </c>
      <c r="G2911" t="b">
        <v>0</v>
      </c>
      <c r="H2911">
        <v>-0.107954550834873</v>
      </c>
      <c r="I2911" t="s">
        <v>26</v>
      </c>
      <c r="J2911">
        <v>-1.9954533973225701E-2</v>
      </c>
      <c r="K2911" t="s">
        <v>26</v>
      </c>
      <c r="L2911">
        <v>0.78378378378378399</v>
      </c>
      <c r="M2911">
        <v>0.80373831775700899</v>
      </c>
      <c r="N2911" t="s">
        <v>6037</v>
      </c>
      <c r="O2911" t="s">
        <v>16040</v>
      </c>
      <c r="P2911" t="s">
        <v>6038</v>
      </c>
      <c r="Q2911">
        <v>0.99703396976006797</v>
      </c>
      <c r="R2911">
        <v>0.98860495709424601</v>
      </c>
      <c r="S2911" t="b">
        <v>0</v>
      </c>
      <c r="T2911" t="b">
        <v>0</v>
      </c>
      <c r="U2911">
        <v>0.979535518072565</v>
      </c>
      <c r="V2911">
        <v>1</v>
      </c>
      <c r="W2911" t="b">
        <v>0</v>
      </c>
    </row>
    <row r="2912" spans="1:23" x14ac:dyDescent="0.2">
      <c r="A2912">
        <v>2911</v>
      </c>
      <c r="B2912">
        <v>0.99999999999998901</v>
      </c>
      <c r="C2912" t="s">
        <v>21</v>
      </c>
      <c r="D2912">
        <v>0.72727272727272696</v>
      </c>
      <c r="E2912">
        <v>0.73725490196078403</v>
      </c>
      <c r="F2912">
        <v>-9.9821746880570696E-3</v>
      </c>
      <c r="G2912" t="b">
        <v>1</v>
      </c>
      <c r="H2912">
        <v>-5.0920090427256898E-2</v>
      </c>
      <c r="I2912" t="s">
        <v>23</v>
      </c>
      <c r="J2912">
        <v>-1.9964349376114101E-2</v>
      </c>
      <c r="K2912" t="s">
        <v>23</v>
      </c>
      <c r="L2912">
        <v>0.45454545454545497</v>
      </c>
      <c r="M2912">
        <v>0.474509803921569</v>
      </c>
      <c r="N2912" t="s">
        <v>6039</v>
      </c>
      <c r="O2912" t="s">
        <v>16041</v>
      </c>
      <c r="P2912" t="s">
        <v>6040</v>
      </c>
      <c r="Q2912" t="s">
        <v>21</v>
      </c>
      <c r="R2912" t="s">
        <v>21</v>
      </c>
      <c r="S2912" t="b">
        <v>0</v>
      </c>
      <c r="T2912" t="b">
        <v>0</v>
      </c>
      <c r="U2912">
        <v>0.99999999999998901</v>
      </c>
      <c r="V2912" t="s">
        <v>21</v>
      </c>
      <c r="W2912" t="b">
        <v>0</v>
      </c>
    </row>
    <row r="2913" spans="1:23" x14ac:dyDescent="0.2">
      <c r="A2913">
        <v>2912</v>
      </c>
      <c r="B2913">
        <v>0.999999999999999</v>
      </c>
      <c r="C2913" t="s">
        <v>21</v>
      </c>
      <c r="D2913">
        <v>0.75</v>
      </c>
      <c r="E2913">
        <v>0.76</v>
      </c>
      <c r="F2913">
        <v>-0.01</v>
      </c>
      <c r="G2913" t="b">
        <v>1</v>
      </c>
      <c r="H2913">
        <v>-5.40672212702758E-2</v>
      </c>
      <c r="I2913" t="s">
        <v>26</v>
      </c>
      <c r="J2913">
        <v>-0.02</v>
      </c>
      <c r="K2913" t="s">
        <v>26</v>
      </c>
      <c r="L2913">
        <v>0.5</v>
      </c>
      <c r="M2913">
        <v>0.52</v>
      </c>
      <c r="N2913" t="s">
        <v>6041</v>
      </c>
      <c r="O2913" t="s">
        <v>16042</v>
      </c>
      <c r="P2913" t="s">
        <v>6042</v>
      </c>
      <c r="Q2913" t="s">
        <v>21</v>
      </c>
      <c r="R2913" t="s">
        <v>21</v>
      </c>
      <c r="S2913" t="b">
        <v>0</v>
      </c>
      <c r="T2913" t="b">
        <v>0</v>
      </c>
      <c r="U2913">
        <v>0.999999999999999</v>
      </c>
      <c r="V2913" t="s">
        <v>21</v>
      </c>
      <c r="W2913" t="b">
        <v>0</v>
      </c>
    </row>
    <row r="2914" spans="1:23" x14ac:dyDescent="0.2">
      <c r="A2914">
        <v>2913</v>
      </c>
      <c r="B2914">
        <v>0.85492147172203203</v>
      </c>
      <c r="C2914">
        <v>4.1835053022681201E-2</v>
      </c>
      <c r="D2914">
        <v>0.61324068072534299</v>
      </c>
      <c r="E2914">
        <v>0.61721492473370099</v>
      </c>
      <c r="F2914">
        <v>-3.9742440083576601E-3</v>
      </c>
      <c r="G2914" t="b">
        <v>0</v>
      </c>
      <c r="H2914">
        <v>7.8246407567750295E-2</v>
      </c>
      <c r="I2914" t="s">
        <v>23</v>
      </c>
      <c r="J2914">
        <v>-2.01264012923205E-2</v>
      </c>
      <c r="K2914" t="s">
        <v>32</v>
      </c>
      <c r="L2914">
        <v>0.253071253071253</v>
      </c>
      <c r="M2914">
        <v>0.27319765436357402</v>
      </c>
      <c r="N2914" t="s">
        <v>16043</v>
      </c>
      <c r="O2914" t="s">
        <v>16044</v>
      </c>
      <c r="P2914" t="s">
        <v>4983</v>
      </c>
      <c r="Q2914">
        <v>0.94431215531526103</v>
      </c>
      <c r="R2914">
        <v>0.131301236372969</v>
      </c>
      <c r="S2914" t="b">
        <v>0</v>
      </c>
      <c r="T2914" t="b">
        <v>0</v>
      </c>
      <c r="U2914">
        <v>0.85492147172203203</v>
      </c>
      <c r="V2914">
        <v>0.98704944111190795</v>
      </c>
      <c r="W2914" t="b">
        <v>0</v>
      </c>
    </row>
    <row r="2915" spans="1:23" x14ac:dyDescent="0.2">
      <c r="A2915">
        <v>2914</v>
      </c>
      <c r="B2915">
        <v>1</v>
      </c>
      <c r="C2915" t="s">
        <v>21</v>
      </c>
      <c r="D2915">
        <v>0.35849056603773599</v>
      </c>
      <c r="E2915">
        <v>0.36858006042296099</v>
      </c>
      <c r="F2915">
        <v>-1.00894943852249E-2</v>
      </c>
      <c r="G2915" t="b">
        <v>1</v>
      </c>
      <c r="H2915">
        <v>-4.3608338218166502E-2</v>
      </c>
      <c r="I2915" t="s">
        <v>26</v>
      </c>
      <c r="J2915">
        <v>-2.01789887704498E-2</v>
      </c>
      <c r="K2915" t="s">
        <v>26</v>
      </c>
      <c r="L2915">
        <v>-0.28301886792452802</v>
      </c>
      <c r="M2915">
        <v>-0.26283987915407903</v>
      </c>
      <c r="N2915" t="s">
        <v>6043</v>
      </c>
      <c r="O2915" t="s">
        <v>16045</v>
      </c>
      <c r="P2915" t="s">
        <v>6044</v>
      </c>
      <c r="Q2915" t="s">
        <v>21</v>
      </c>
      <c r="R2915" t="s">
        <v>21</v>
      </c>
      <c r="S2915" t="b">
        <v>0</v>
      </c>
      <c r="T2915" t="b">
        <v>0</v>
      </c>
      <c r="U2915">
        <v>1</v>
      </c>
      <c r="V2915" t="s">
        <v>21</v>
      </c>
      <c r="W2915" t="b">
        <v>0</v>
      </c>
    </row>
    <row r="2916" spans="1:23" x14ac:dyDescent="0.2">
      <c r="A2916">
        <v>2915</v>
      </c>
      <c r="B2916">
        <v>0.32554763756602101</v>
      </c>
      <c r="C2916">
        <v>0.24790208694077601</v>
      </c>
      <c r="D2916">
        <v>3.5714285714285698E-2</v>
      </c>
      <c r="E2916">
        <v>4.58207452165156E-2</v>
      </c>
      <c r="F2916">
        <v>-1.01064595022299E-2</v>
      </c>
      <c r="G2916" t="b">
        <v>0</v>
      </c>
      <c r="H2916">
        <v>-0.25972225500465201</v>
      </c>
      <c r="I2916" t="s">
        <v>23</v>
      </c>
      <c r="J2916">
        <v>-2.0212919004459901E-2</v>
      </c>
      <c r="K2916" t="s">
        <v>23</v>
      </c>
      <c r="L2916">
        <v>-0.92857142857142905</v>
      </c>
      <c r="M2916">
        <v>-0.90835850956696895</v>
      </c>
      <c r="N2916" t="s">
        <v>6045</v>
      </c>
      <c r="O2916" t="s">
        <v>16046</v>
      </c>
      <c r="P2916" t="s">
        <v>6046</v>
      </c>
      <c r="Q2916">
        <v>0.520828108885942</v>
      </c>
      <c r="R2916">
        <v>0.44392628518237698</v>
      </c>
      <c r="S2916" t="b">
        <v>0</v>
      </c>
      <c r="T2916" t="b">
        <v>0</v>
      </c>
      <c r="U2916">
        <v>0.32554763756602101</v>
      </c>
      <c r="V2916">
        <v>0.59100782378503203</v>
      </c>
      <c r="W2916" t="b">
        <v>0</v>
      </c>
    </row>
    <row r="2917" spans="1:23" x14ac:dyDescent="0.2">
      <c r="A2917">
        <v>2916</v>
      </c>
      <c r="B2917">
        <v>0.629664795103407</v>
      </c>
      <c r="C2917">
        <v>0.76074144583104697</v>
      </c>
      <c r="D2917">
        <v>0.55429071803852903</v>
      </c>
      <c r="E2917">
        <v>0.56444150693985495</v>
      </c>
      <c r="F2917">
        <v>-1.0150788901325701E-2</v>
      </c>
      <c r="G2917" t="b">
        <v>0</v>
      </c>
      <c r="H2917">
        <v>-4.1185253692409302E-2</v>
      </c>
      <c r="I2917" t="s">
        <v>23</v>
      </c>
      <c r="J2917">
        <v>-2.0301577802651401E-2</v>
      </c>
      <c r="K2917" t="s">
        <v>23</v>
      </c>
      <c r="L2917">
        <v>0.108581436077058</v>
      </c>
      <c r="M2917">
        <v>0.12888301387970899</v>
      </c>
      <c r="N2917" t="s">
        <v>6047</v>
      </c>
      <c r="O2917" t="s">
        <v>16047</v>
      </c>
      <c r="P2917" t="s">
        <v>6048</v>
      </c>
      <c r="Q2917">
        <v>0.79137116281864295</v>
      </c>
      <c r="R2917">
        <v>0.86768515855505302</v>
      </c>
      <c r="S2917" t="b">
        <v>0</v>
      </c>
      <c r="T2917" t="b">
        <v>0</v>
      </c>
      <c r="U2917">
        <v>0.76074144583104697</v>
      </c>
      <c r="V2917">
        <v>0.93217066280166105</v>
      </c>
      <c r="W2917" t="b">
        <v>0</v>
      </c>
    </row>
    <row r="2918" spans="1:23" x14ac:dyDescent="0.2">
      <c r="A2918">
        <v>2917</v>
      </c>
      <c r="B2918">
        <v>0.863212636623236</v>
      </c>
      <c r="C2918">
        <v>0.96754993977206605</v>
      </c>
      <c r="D2918">
        <v>0.174984765790589</v>
      </c>
      <c r="E2918">
        <v>0.185426777747979</v>
      </c>
      <c r="F2918">
        <v>-1.044201195739E-2</v>
      </c>
      <c r="G2918" t="b">
        <v>0</v>
      </c>
      <c r="H2918">
        <v>-9.9910910890261606E-2</v>
      </c>
      <c r="I2918" t="s">
        <v>41</v>
      </c>
      <c r="J2918">
        <v>-2.03151573129252E-2</v>
      </c>
      <c r="K2918" t="s">
        <v>32</v>
      </c>
      <c r="L2918">
        <v>-0.630859375</v>
      </c>
      <c r="M2918">
        <v>-0.61054421768707501</v>
      </c>
      <c r="N2918" t="s">
        <v>6049</v>
      </c>
      <c r="O2918" t="s">
        <v>16048</v>
      </c>
      <c r="P2918" t="s">
        <v>6050</v>
      </c>
      <c r="Q2918">
        <v>0.950222710155326</v>
      </c>
      <c r="R2918">
        <v>0.98443778425724704</v>
      </c>
      <c r="S2918" t="b">
        <v>0</v>
      </c>
      <c r="T2918" t="b">
        <v>0</v>
      </c>
      <c r="U2918">
        <v>0.96754993977206605</v>
      </c>
      <c r="V2918">
        <v>1</v>
      </c>
      <c r="W2918" t="b">
        <v>0</v>
      </c>
    </row>
    <row r="2919" spans="1:23" x14ac:dyDescent="0.2">
      <c r="A2919">
        <v>2918</v>
      </c>
      <c r="B2919">
        <v>0.78450824034899003</v>
      </c>
      <c r="C2919">
        <v>0.893425003157995</v>
      </c>
      <c r="D2919">
        <v>0.112781954887218</v>
      </c>
      <c r="E2919">
        <v>0.12303664921466</v>
      </c>
      <c r="F2919">
        <v>-1.02546943274417E-2</v>
      </c>
      <c r="G2919" t="b">
        <v>0</v>
      </c>
      <c r="H2919">
        <v>-9.8651493248447006E-2</v>
      </c>
      <c r="I2919" t="s">
        <v>26</v>
      </c>
      <c r="J2919">
        <v>-2.05093886548833E-2</v>
      </c>
      <c r="K2919" t="s">
        <v>26</v>
      </c>
      <c r="L2919">
        <v>-0.77443609022556403</v>
      </c>
      <c r="M2919">
        <v>-0.75392670157068098</v>
      </c>
      <c r="N2919" t="s">
        <v>16049</v>
      </c>
      <c r="O2919" t="s">
        <v>16050</v>
      </c>
      <c r="P2919" t="s">
        <v>9942</v>
      </c>
      <c r="Q2919">
        <v>0.89968950758339405</v>
      </c>
      <c r="R2919">
        <v>0.94724578648076596</v>
      </c>
      <c r="S2919" t="b">
        <v>0</v>
      </c>
      <c r="T2919" t="b">
        <v>0</v>
      </c>
      <c r="U2919">
        <v>0.893425003157995</v>
      </c>
      <c r="V2919">
        <v>1</v>
      </c>
      <c r="W2919" t="b">
        <v>0</v>
      </c>
    </row>
    <row r="2920" spans="1:23" x14ac:dyDescent="0.2">
      <c r="A2920">
        <v>2919</v>
      </c>
      <c r="B2920">
        <v>0.78450824034899003</v>
      </c>
      <c r="C2920">
        <v>0.893425003157995</v>
      </c>
      <c r="D2920">
        <v>0.112781954887218</v>
      </c>
      <c r="E2920">
        <v>0.12303664921466</v>
      </c>
      <c r="F2920">
        <v>-1.02546943274417E-2</v>
      </c>
      <c r="G2920" t="b">
        <v>0</v>
      </c>
      <c r="H2920">
        <v>-9.8651493248447006E-2</v>
      </c>
      <c r="I2920" t="s">
        <v>26</v>
      </c>
      <c r="J2920">
        <v>-2.05093886548833E-2</v>
      </c>
      <c r="K2920" t="s">
        <v>26</v>
      </c>
      <c r="L2920">
        <v>-0.77443609022556403</v>
      </c>
      <c r="M2920">
        <v>-0.75392670157068098</v>
      </c>
      <c r="N2920" t="s">
        <v>16051</v>
      </c>
      <c r="O2920" t="s">
        <v>16052</v>
      </c>
      <c r="P2920" t="s">
        <v>10768</v>
      </c>
      <c r="Q2920">
        <v>0.89968950758339405</v>
      </c>
      <c r="R2920">
        <v>0.94724578648076596</v>
      </c>
      <c r="S2920" t="b">
        <v>0</v>
      </c>
      <c r="T2920" t="b">
        <v>0</v>
      </c>
      <c r="U2920">
        <v>0.893425003157995</v>
      </c>
      <c r="V2920">
        <v>1</v>
      </c>
      <c r="W2920" t="b">
        <v>0</v>
      </c>
    </row>
    <row r="2921" spans="1:23" x14ac:dyDescent="0.2">
      <c r="A2921">
        <v>2920</v>
      </c>
      <c r="B2921">
        <v>0.97200270311722803</v>
      </c>
      <c r="C2921">
        <v>0.99352381999070205</v>
      </c>
      <c r="D2921">
        <v>0.71411780262404001</v>
      </c>
      <c r="E2921">
        <v>0.71788513186807901</v>
      </c>
      <c r="F2921">
        <v>-3.76732924403977E-3</v>
      </c>
      <c r="G2921" t="b">
        <v>1</v>
      </c>
      <c r="H2921">
        <v>0.17185025692665901</v>
      </c>
      <c r="I2921" t="s">
        <v>23</v>
      </c>
      <c r="J2921">
        <v>-2.0534676481983701E-2</v>
      </c>
      <c r="K2921" t="s">
        <v>32</v>
      </c>
      <c r="L2921">
        <v>0.58620689655172398</v>
      </c>
      <c r="M2921">
        <v>0.60674157303370801</v>
      </c>
      <c r="N2921" t="s">
        <v>6053</v>
      </c>
      <c r="O2921" t="s">
        <v>16053</v>
      </c>
      <c r="P2921" t="s">
        <v>6054</v>
      </c>
      <c r="Q2921" t="s">
        <v>21</v>
      </c>
      <c r="R2921" t="s">
        <v>21</v>
      </c>
      <c r="S2921" t="b">
        <v>0</v>
      </c>
      <c r="T2921" t="b">
        <v>0</v>
      </c>
      <c r="U2921">
        <v>0.99352381999070205</v>
      </c>
      <c r="V2921" t="s">
        <v>21</v>
      </c>
      <c r="W2921" t="b">
        <v>0</v>
      </c>
    </row>
    <row r="2922" spans="1:23" x14ac:dyDescent="0.2">
      <c r="A2922">
        <v>2921</v>
      </c>
      <c r="B2922">
        <v>0.50337185323652001</v>
      </c>
      <c r="C2922">
        <v>0.783455278669139</v>
      </c>
      <c r="D2922">
        <v>0.67593781200969905</v>
      </c>
      <c r="E2922">
        <v>0.677407627734814</v>
      </c>
      <c r="F2922">
        <v>-1.4698157251148401E-3</v>
      </c>
      <c r="G2922" t="b">
        <v>1</v>
      </c>
      <c r="H2922" t="e">
        <f>-Inf</f>
        <v>#NAME?</v>
      </c>
      <c r="I2922" t="s">
        <v>95</v>
      </c>
      <c r="J2922">
        <v>-2.0539152759948599E-2</v>
      </c>
      <c r="K2922" t="s">
        <v>88</v>
      </c>
      <c r="L2922">
        <v>5.2631578947368397E-2</v>
      </c>
      <c r="M2922">
        <v>7.3170731707317097E-2</v>
      </c>
      <c r="N2922" t="s">
        <v>6055</v>
      </c>
      <c r="O2922" t="s">
        <v>16054</v>
      </c>
      <c r="P2922" t="s">
        <v>6056</v>
      </c>
      <c r="Q2922" t="s">
        <v>21</v>
      </c>
      <c r="R2922" t="s">
        <v>21</v>
      </c>
      <c r="S2922" t="b">
        <v>0</v>
      </c>
      <c r="T2922" t="b">
        <v>0</v>
      </c>
      <c r="U2922">
        <v>0.783455278669139</v>
      </c>
      <c r="V2922" t="s">
        <v>21</v>
      </c>
      <c r="W2922" t="b">
        <v>0</v>
      </c>
    </row>
    <row r="2923" spans="1:23" x14ac:dyDescent="0.2">
      <c r="A2923">
        <v>2922</v>
      </c>
      <c r="B2923">
        <v>0.96737498002852595</v>
      </c>
      <c r="C2923">
        <v>0.98459513719766201</v>
      </c>
      <c r="D2923">
        <v>0.113174091691815</v>
      </c>
      <c r="E2923">
        <v>0.122898809824177</v>
      </c>
      <c r="F2923">
        <v>-9.7247181323623592E-3</v>
      </c>
      <c r="G2923" t="b">
        <v>1</v>
      </c>
      <c r="H2923">
        <v>-9.7163748453647697E-2</v>
      </c>
      <c r="I2923" t="s">
        <v>108</v>
      </c>
      <c r="J2923">
        <v>-2.0560349419409901E-2</v>
      </c>
      <c r="K2923" t="s">
        <v>108</v>
      </c>
      <c r="L2923">
        <v>-0.69841269841269804</v>
      </c>
      <c r="M2923">
        <v>-0.67785234899328894</v>
      </c>
      <c r="N2923" t="s">
        <v>6057</v>
      </c>
      <c r="O2923" t="s">
        <v>16055</v>
      </c>
      <c r="P2923" t="s">
        <v>6058</v>
      </c>
      <c r="Q2923" t="s">
        <v>21</v>
      </c>
      <c r="R2923" t="s">
        <v>21</v>
      </c>
      <c r="S2923" t="b">
        <v>0</v>
      </c>
      <c r="T2923" t="b">
        <v>0</v>
      </c>
      <c r="U2923">
        <v>0.98459513719766201</v>
      </c>
      <c r="V2923" t="s">
        <v>21</v>
      </c>
      <c r="W2923" t="b">
        <v>0</v>
      </c>
    </row>
    <row r="2924" spans="1:23" x14ac:dyDescent="0.2">
      <c r="A2924">
        <v>2923</v>
      </c>
      <c r="B2924">
        <v>0.87106446877772603</v>
      </c>
      <c r="C2924">
        <v>0.97186302984775097</v>
      </c>
      <c r="D2924">
        <v>0.689052378579594</v>
      </c>
      <c r="E2924">
        <v>0.68966738691509299</v>
      </c>
      <c r="F2924">
        <v>-6.1500833549965595E-4</v>
      </c>
      <c r="G2924" t="b">
        <v>0</v>
      </c>
      <c r="H2924">
        <v>0.16102355911502</v>
      </c>
      <c r="I2924" t="s">
        <v>63</v>
      </c>
      <c r="J2924">
        <v>-2.0575573291228302E-2</v>
      </c>
      <c r="K2924" t="s">
        <v>26</v>
      </c>
      <c r="L2924">
        <v>0.54313099041533497</v>
      </c>
      <c r="M2924">
        <v>0.56370656370656402</v>
      </c>
      <c r="N2924" t="s">
        <v>6059</v>
      </c>
      <c r="O2924" t="s">
        <v>16056</v>
      </c>
      <c r="P2924" t="s">
        <v>6060</v>
      </c>
      <c r="Q2924">
        <v>0.95630744830615999</v>
      </c>
      <c r="R2924">
        <v>0.98523057287867599</v>
      </c>
      <c r="S2924" t="b">
        <v>0</v>
      </c>
      <c r="T2924" t="b">
        <v>0</v>
      </c>
      <c r="U2924">
        <v>0.97186302984775097</v>
      </c>
      <c r="V2924">
        <v>1</v>
      </c>
      <c r="W2924" t="b">
        <v>0</v>
      </c>
    </row>
    <row r="2925" spans="1:23" x14ac:dyDescent="0.2">
      <c r="A2925">
        <v>2924</v>
      </c>
      <c r="B2925">
        <v>0.86355518946974497</v>
      </c>
      <c r="C2925">
        <v>0.85642924107038998</v>
      </c>
      <c r="D2925">
        <v>0.42353270480395899</v>
      </c>
      <c r="E2925">
        <v>0.43244486588491499</v>
      </c>
      <c r="F2925">
        <v>-8.9121610809559399E-3</v>
      </c>
      <c r="G2925" t="b">
        <v>0</v>
      </c>
      <c r="H2925">
        <v>-0.102093699315971</v>
      </c>
      <c r="I2925" t="s">
        <v>32</v>
      </c>
      <c r="J2925">
        <v>-2.07814594905191E-2</v>
      </c>
      <c r="K2925" t="s">
        <v>32</v>
      </c>
      <c r="L2925">
        <v>0.240088105726872</v>
      </c>
      <c r="M2925">
        <v>0.26086956521739102</v>
      </c>
      <c r="N2925" t="s">
        <v>6061</v>
      </c>
      <c r="O2925" t="s">
        <v>16057</v>
      </c>
      <c r="P2925" t="s">
        <v>6062</v>
      </c>
      <c r="Q2925">
        <v>0.950222710155326</v>
      </c>
      <c r="R2925">
        <v>0.93039861712570004</v>
      </c>
      <c r="S2925" t="b">
        <v>0</v>
      </c>
      <c r="T2925" t="b">
        <v>0</v>
      </c>
      <c r="U2925">
        <v>0.86355518946974497</v>
      </c>
      <c r="V2925">
        <v>0.99176501166113396</v>
      </c>
      <c r="W2925" t="b">
        <v>0</v>
      </c>
    </row>
    <row r="2926" spans="1:23" x14ac:dyDescent="0.2">
      <c r="A2926">
        <v>2925</v>
      </c>
      <c r="B2926">
        <v>0.99922797567267996</v>
      </c>
      <c r="C2926">
        <v>0.98185528596945704</v>
      </c>
      <c r="D2926">
        <v>0.82142857142857095</v>
      </c>
      <c r="E2926">
        <v>0.83185840707964598</v>
      </c>
      <c r="F2926">
        <v>-1.0429835651074601E-2</v>
      </c>
      <c r="G2926" t="b">
        <v>1</v>
      </c>
      <c r="H2926">
        <v>-7.2799499608514007E-2</v>
      </c>
      <c r="I2926" t="s">
        <v>26</v>
      </c>
      <c r="J2926">
        <v>-2.0859671302149201E-2</v>
      </c>
      <c r="K2926" t="s">
        <v>26</v>
      </c>
      <c r="L2926">
        <v>0.64285714285714302</v>
      </c>
      <c r="M2926">
        <v>0.66371681415929196</v>
      </c>
      <c r="N2926" t="s">
        <v>6063</v>
      </c>
      <c r="O2926" t="s">
        <v>16058</v>
      </c>
      <c r="P2926" t="s">
        <v>6064</v>
      </c>
      <c r="Q2926" t="s">
        <v>21</v>
      </c>
      <c r="R2926" t="s">
        <v>21</v>
      </c>
      <c r="S2926" t="b">
        <v>0</v>
      </c>
      <c r="T2926" t="b">
        <v>0</v>
      </c>
      <c r="U2926">
        <v>0.99922797567267996</v>
      </c>
      <c r="V2926" t="s">
        <v>21</v>
      </c>
      <c r="W2926" t="b">
        <v>0</v>
      </c>
    </row>
    <row r="2927" spans="1:23" x14ac:dyDescent="0.2">
      <c r="A2927">
        <v>2926</v>
      </c>
      <c r="B2927">
        <v>0.83058619191646899</v>
      </c>
      <c r="C2927">
        <v>0.72666135853757996</v>
      </c>
      <c r="D2927">
        <v>0.668896321070234</v>
      </c>
      <c r="E2927">
        <v>0.67933491686460801</v>
      </c>
      <c r="F2927">
        <v>-1.0438595794374001E-2</v>
      </c>
      <c r="G2927" t="b">
        <v>0</v>
      </c>
      <c r="H2927">
        <v>-4.7519515967976399E-2</v>
      </c>
      <c r="I2927" t="s">
        <v>23</v>
      </c>
      <c r="J2927">
        <v>-2.0877191588748002E-2</v>
      </c>
      <c r="K2927" t="s">
        <v>23</v>
      </c>
      <c r="L2927">
        <v>0.337792642140468</v>
      </c>
      <c r="M2927">
        <v>0.35866983372921601</v>
      </c>
      <c r="N2927" t="s">
        <v>6065</v>
      </c>
      <c r="O2927" t="s">
        <v>16059</v>
      </c>
      <c r="P2927" t="s">
        <v>6066</v>
      </c>
      <c r="Q2927">
        <v>0.92867465799109605</v>
      </c>
      <c r="R2927">
        <v>0.84109038631334498</v>
      </c>
      <c r="S2927" t="b">
        <v>0</v>
      </c>
      <c r="T2927" t="b">
        <v>0</v>
      </c>
      <c r="U2927">
        <v>0.83058619191646899</v>
      </c>
      <c r="V2927">
        <v>0.97400707329498803</v>
      </c>
      <c r="W2927" t="b">
        <v>0</v>
      </c>
    </row>
    <row r="2928" spans="1:23" x14ac:dyDescent="0.2">
      <c r="A2928">
        <v>2927</v>
      </c>
      <c r="B2928">
        <v>0.62573266798764804</v>
      </c>
      <c r="C2928">
        <v>0.22156616466152099</v>
      </c>
      <c r="D2928">
        <v>0.14245810055865901</v>
      </c>
      <c r="E2928">
        <v>0.152909336941813</v>
      </c>
      <c r="F2928">
        <v>-1.04512363831541E-2</v>
      </c>
      <c r="G2928" t="b">
        <v>0</v>
      </c>
      <c r="H2928">
        <v>-8.3059562475113494E-2</v>
      </c>
      <c r="I2928" t="s">
        <v>26</v>
      </c>
      <c r="J2928">
        <v>-2.0902472766308199E-2</v>
      </c>
      <c r="K2928" t="s">
        <v>26</v>
      </c>
      <c r="L2928">
        <v>-0.71508379888268103</v>
      </c>
      <c r="M2928">
        <v>-0.69418132611637295</v>
      </c>
      <c r="N2928" t="s">
        <v>6067</v>
      </c>
      <c r="O2928" t="s">
        <v>16060</v>
      </c>
      <c r="P2928" t="s">
        <v>6068</v>
      </c>
      <c r="Q2928">
        <v>0.78850890223549197</v>
      </c>
      <c r="R2928">
        <v>0.41181428492734401</v>
      </c>
      <c r="S2928" t="b">
        <v>0</v>
      </c>
      <c r="T2928" t="b">
        <v>0</v>
      </c>
      <c r="U2928">
        <v>0.62573266798764804</v>
      </c>
      <c r="V2928">
        <v>0.84988377909870705</v>
      </c>
      <c r="W2928" t="b">
        <v>0</v>
      </c>
    </row>
    <row r="2929" spans="1:23" x14ac:dyDescent="0.2">
      <c r="A2929">
        <v>2928</v>
      </c>
      <c r="B2929">
        <v>0.96775523427252497</v>
      </c>
      <c r="C2929" t="s">
        <v>21</v>
      </c>
      <c r="D2929">
        <v>0.956989247311828</v>
      </c>
      <c r="E2929">
        <v>0.96747967479674801</v>
      </c>
      <c r="F2929">
        <v>-1.049042748492E-2</v>
      </c>
      <c r="G2929" t="b">
        <v>1</v>
      </c>
      <c r="H2929">
        <v>-0.29048712337938998</v>
      </c>
      <c r="I2929" t="s">
        <v>26</v>
      </c>
      <c r="J2929">
        <v>-2.098085496984E-2</v>
      </c>
      <c r="K2929" t="s">
        <v>26</v>
      </c>
      <c r="L2929">
        <v>0.91397849462365599</v>
      </c>
      <c r="M2929">
        <v>0.93495934959349603</v>
      </c>
      <c r="N2929" t="s">
        <v>6069</v>
      </c>
      <c r="O2929" t="s">
        <v>16061</v>
      </c>
      <c r="P2929" t="s">
        <v>6070</v>
      </c>
      <c r="Q2929" t="s">
        <v>21</v>
      </c>
      <c r="R2929" t="s">
        <v>21</v>
      </c>
      <c r="S2929" t="b">
        <v>0</v>
      </c>
      <c r="T2929" t="b">
        <v>0</v>
      </c>
      <c r="U2929">
        <v>0.96775523427252497</v>
      </c>
      <c r="V2929" t="s">
        <v>21</v>
      </c>
      <c r="W2929" t="b">
        <v>0</v>
      </c>
    </row>
    <row r="2930" spans="1:23" x14ac:dyDescent="0.2">
      <c r="A2930">
        <v>2929</v>
      </c>
      <c r="B2930">
        <v>0.88887216718811302</v>
      </c>
      <c r="C2930">
        <v>0.78498086719511895</v>
      </c>
      <c r="D2930">
        <v>5.5045871559633003E-2</v>
      </c>
      <c r="E2930">
        <v>6.5573770491803296E-2</v>
      </c>
      <c r="F2930">
        <v>-1.05278989321703E-2</v>
      </c>
      <c r="G2930" t="b">
        <v>0</v>
      </c>
      <c r="H2930">
        <v>-0.18621261228692099</v>
      </c>
      <c r="I2930" t="s">
        <v>23</v>
      </c>
      <c r="J2930">
        <v>-2.1055797864340399E-2</v>
      </c>
      <c r="K2930" t="s">
        <v>23</v>
      </c>
      <c r="L2930">
        <v>-0.88990825688073405</v>
      </c>
      <c r="M2930">
        <v>-0.86885245901639396</v>
      </c>
      <c r="N2930" t="s">
        <v>6071</v>
      </c>
      <c r="O2930" t="s">
        <v>16062</v>
      </c>
      <c r="P2930" t="s">
        <v>6072</v>
      </c>
      <c r="Q2930">
        <v>0.96797425917758095</v>
      </c>
      <c r="R2930">
        <v>0.88387609455828398</v>
      </c>
      <c r="S2930" t="b">
        <v>0</v>
      </c>
      <c r="T2930" t="b">
        <v>0</v>
      </c>
      <c r="U2930">
        <v>0.88887216718811302</v>
      </c>
      <c r="V2930">
        <v>1</v>
      </c>
      <c r="W2930" t="b">
        <v>0</v>
      </c>
    </row>
    <row r="2931" spans="1:23" x14ac:dyDescent="0.2">
      <c r="A2931">
        <v>2930</v>
      </c>
      <c r="B2931">
        <v>0.69084740467887695</v>
      </c>
      <c r="C2931">
        <v>0.53380354741087799</v>
      </c>
      <c r="D2931">
        <v>0.82657657657657702</v>
      </c>
      <c r="E2931">
        <v>0.83712121212121204</v>
      </c>
      <c r="F2931">
        <v>-1.0544635544635601E-2</v>
      </c>
      <c r="G2931" t="b">
        <v>0</v>
      </c>
      <c r="H2931">
        <v>-7.5406159623304006E-2</v>
      </c>
      <c r="I2931" t="s">
        <v>23</v>
      </c>
      <c r="J2931">
        <v>-2.1089271089271E-2</v>
      </c>
      <c r="K2931" t="s">
        <v>23</v>
      </c>
      <c r="L2931">
        <v>0.65315315315315303</v>
      </c>
      <c r="M2931">
        <v>0.67424242424242398</v>
      </c>
      <c r="N2931" t="s">
        <v>6073</v>
      </c>
      <c r="O2931" t="s">
        <v>16063</v>
      </c>
      <c r="P2931" t="s">
        <v>6074</v>
      </c>
      <c r="Q2931">
        <v>0.83669296788886205</v>
      </c>
      <c r="R2931">
        <v>0.70690192549339503</v>
      </c>
      <c r="S2931" t="b">
        <v>0</v>
      </c>
      <c r="T2931" t="b">
        <v>0</v>
      </c>
      <c r="U2931">
        <v>0.69084740467887695</v>
      </c>
      <c r="V2931">
        <v>0.89645675130949498</v>
      </c>
      <c r="W2931" t="b">
        <v>0</v>
      </c>
    </row>
    <row r="2932" spans="1:23" x14ac:dyDescent="0.2">
      <c r="A2932">
        <v>2931</v>
      </c>
      <c r="B2932">
        <v>0.82659519002856896</v>
      </c>
      <c r="C2932">
        <v>0.74912675800886297</v>
      </c>
      <c r="D2932">
        <v>0.66514806378132096</v>
      </c>
      <c r="E2932">
        <v>0.67576791808873704</v>
      </c>
      <c r="F2932">
        <v>-1.0619854307416E-2</v>
      </c>
      <c r="G2932" t="b">
        <v>0</v>
      </c>
      <c r="H2932">
        <v>-4.8068923604448997E-2</v>
      </c>
      <c r="I2932" t="s">
        <v>26</v>
      </c>
      <c r="J2932">
        <v>-2.1239708614832001E-2</v>
      </c>
      <c r="K2932" t="s">
        <v>26</v>
      </c>
      <c r="L2932">
        <v>0.33029612756264198</v>
      </c>
      <c r="M2932">
        <v>0.35153583617747403</v>
      </c>
      <c r="N2932" t="s">
        <v>6075</v>
      </c>
      <c r="O2932" t="s">
        <v>16064</v>
      </c>
      <c r="P2932" t="s">
        <v>6076</v>
      </c>
      <c r="Q2932">
        <v>0.92581749915390399</v>
      </c>
      <c r="R2932">
        <v>0.86001104983656695</v>
      </c>
      <c r="S2932" t="b">
        <v>0</v>
      </c>
      <c r="T2932" t="b">
        <v>0</v>
      </c>
      <c r="U2932">
        <v>0.82659519002856896</v>
      </c>
      <c r="V2932">
        <v>0.97213107684576205</v>
      </c>
      <c r="W2932" t="b">
        <v>0</v>
      </c>
    </row>
    <row r="2933" spans="1:23" x14ac:dyDescent="0.2">
      <c r="A2933">
        <v>2932</v>
      </c>
      <c r="B2933">
        <v>0.59112937366339502</v>
      </c>
      <c r="C2933" t="s">
        <v>21</v>
      </c>
      <c r="D2933">
        <v>0.81314064448166201</v>
      </c>
      <c r="E2933">
        <v>0.82088030228771103</v>
      </c>
      <c r="F2933">
        <v>-7.7396578060490197E-3</v>
      </c>
      <c r="G2933" t="b">
        <v>1</v>
      </c>
      <c r="H2933" t="e">
        <f>-Inf</f>
        <v>#NAME?</v>
      </c>
      <c r="I2933" t="s">
        <v>23</v>
      </c>
      <c r="J2933">
        <v>-2.1268925739005001E-2</v>
      </c>
      <c r="K2933" t="s">
        <v>41</v>
      </c>
      <c r="L2933">
        <v>0.79452054794520599</v>
      </c>
      <c r="M2933">
        <v>0.81578947368421095</v>
      </c>
      <c r="N2933" t="s">
        <v>6077</v>
      </c>
      <c r="O2933" t="s">
        <v>16065</v>
      </c>
      <c r="P2933" t="s">
        <v>6078</v>
      </c>
      <c r="Q2933" t="s">
        <v>21</v>
      </c>
      <c r="R2933" t="s">
        <v>21</v>
      </c>
      <c r="S2933" t="b">
        <v>0</v>
      </c>
      <c r="T2933" t="b">
        <v>0</v>
      </c>
      <c r="U2933">
        <v>0.59112937366339502</v>
      </c>
      <c r="V2933" t="s">
        <v>21</v>
      </c>
      <c r="W2933" t="b">
        <v>0</v>
      </c>
    </row>
    <row r="2934" spans="1:23" x14ac:dyDescent="0.2">
      <c r="A2934">
        <v>2933</v>
      </c>
      <c r="B2934">
        <v>0.94825300953354996</v>
      </c>
      <c r="C2934">
        <v>0.82061136776237598</v>
      </c>
      <c r="D2934">
        <v>0.46902654867256599</v>
      </c>
      <c r="E2934">
        <v>0.47979797979798</v>
      </c>
      <c r="F2934">
        <v>-1.07714311254134E-2</v>
      </c>
      <c r="G2934" t="b">
        <v>1</v>
      </c>
      <c r="H2934">
        <v>-4.3200552040883897E-2</v>
      </c>
      <c r="I2934" t="s">
        <v>23</v>
      </c>
      <c r="J2934">
        <v>-2.15428622508268E-2</v>
      </c>
      <c r="K2934" t="s">
        <v>23</v>
      </c>
      <c r="L2934">
        <v>-6.1946902654867297E-2</v>
      </c>
      <c r="M2934">
        <v>-4.0404040404040401E-2</v>
      </c>
      <c r="N2934" t="s">
        <v>16066</v>
      </c>
      <c r="O2934" t="s">
        <v>16067</v>
      </c>
      <c r="P2934" t="s">
        <v>3939</v>
      </c>
      <c r="Q2934" t="s">
        <v>21</v>
      </c>
      <c r="R2934" t="s">
        <v>21</v>
      </c>
      <c r="S2934" t="b">
        <v>0</v>
      </c>
      <c r="T2934" t="b">
        <v>0</v>
      </c>
      <c r="U2934">
        <v>0.94825300953354996</v>
      </c>
      <c r="V2934" t="s">
        <v>21</v>
      </c>
      <c r="W2934" t="b">
        <v>0</v>
      </c>
    </row>
    <row r="2935" spans="1:23" x14ac:dyDescent="0.2">
      <c r="A2935">
        <v>2934</v>
      </c>
      <c r="B2935">
        <v>0.53818279373633704</v>
      </c>
      <c r="C2935">
        <v>2.8209723314624301E-2</v>
      </c>
      <c r="D2935">
        <v>4.1564792176039103E-2</v>
      </c>
      <c r="E2935">
        <v>5.2336448598130803E-2</v>
      </c>
      <c r="F2935">
        <v>-1.0771656422091699E-2</v>
      </c>
      <c r="G2935" t="b">
        <v>0</v>
      </c>
      <c r="H2935">
        <v>-0.24174200231826701</v>
      </c>
      <c r="I2935" t="s">
        <v>26</v>
      </c>
      <c r="J2935">
        <v>-2.1543312844183399E-2</v>
      </c>
      <c r="K2935" t="s">
        <v>26</v>
      </c>
      <c r="L2935">
        <v>-0.91687041564792204</v>
      </c>
      <c r="M2935">
        <v>-0.89532710280373795</v>
      </c>
      <c r="N2935" t="s">
        <v>6081</v>
      </c>
      <c r="O2935" t="s">
        <v>16068</v>
      </c>
      <c r="P2935" t="s">
        <v>6082</v>
      </c>
      <c r="Q2935">
        <v>0.72017987688601304</v>
      </c>
      <c r="R2935">
        <v>9.8240254100244104E-2</v>
      </c>
      <c r="S2935" t="b">
        <v>0</v>
      </c>
      <c r="T2935" t="b">
        <v>0</v>
      </c>
      <c r="U2935">
        <v>0.53818279373633704</v>
      </c>
      <c r="V2935">
        <v>0.78820172587441395</v>
      </c>
      <c r="W2935" t="b">
        <v>0</v>
      </c>
    </row>
    <row r="2936" spans="1:23" x14ac:dyDescent="0.2">
      <c r="A2936">
        <v>2935</v>
      </c>
      <c r="B2936">
        <v>0.42311975823578002</v>
      </c>
      <c r="C2936">
        <v>0.68169553112622505</v>
      </c>
      <c r="D2936">
        <v>0.76683608640406598</v>
      </c>
      <c r="E2936">
        <v>0.77763779527559096</v>
      </c>
      <c r="F2936">
        <v>-1.08017088715244E-2</v>
      </c>
      <c r="G2936" t="b">
        <v>0</v>
      </c>
      <c r="H2936">
        <v>-6.1421878808976198E-2</v>
      </c>
      <c r="I2936" t="s">
        <v>26</v>
      </c>
      <c r="J2936">
        <v>-2.16034177430489E-2</v>
      </c>
      <c r="K2936" t="s">
        <v>26</v>
      </c>
      <c r="L2936">
        <v>0.53367217280813195</v>
      </c>
      <c r="M2936">
        <v>0.55527559055118103</v>
      </c>
      <c r="N2936" t="s">
        <v>6083</v>
      </c>
      <c r="O2936" t="s">
        <v>16069</v>
      </c>
      <c r="P2936" t="s">
        <v>6084</v>
      </c>
      <c r="Q2936">
        <v>0.62095543466915604</v>
      </c>
      <c r="R2936">
        <v>0.815644488116259</v>
      </c>
      <c r="S2936" t="b">
        <v>0</v>
      </c>
      <c r="T2936" t="b">
        <v>0</v>
      </c>
      <c r="U2936">
        <v>0.68169553112622505</v>
      </c>
      <c r="V2936">
        <v>0.89025403846901696</v>
      </c>
      <c r="W2936" t="b">
        <v>0</v>
      </c>
    </row>
    <row r="2937" spans="1:23" x14ac:dyDescent="0.2">
      <c r="A2937">
        <v>2936</v>
      </c>
      <c r="B2937">
        <v>0.31872118071306899</v>
      </c>
      <c r="C2937">
        <v>0.26103952616502202</v>
      </c>
      <c r="D2937">
        <v>5.1397722880134902E-2</v>
      </c>
      <c r="E2937">
        <v>6.5154531535733307E-2</v>
      </c>
      <c r="F2937">
        <v>-1.3756808655598401E-2</v>
      </c>
      <c r="G2937" t="b">
        <v>0</v>
      </c>
      <c r="H2937">
        <v>-0.45293719647715902</v>
      </c>
      <c r="I2937" t="s">
        <v>63</v>
      </c>
      <c r="J2937">
        <v>-2.17278417982643E-2</v>
      </c>
      <c r="K2937" t="s">
        <v>63</v>
      </c>
      <c r="L2937">
        <v>-0.93409090909090897</v>
      </c>
      <c r="M2937">
        <v>-0.91236306729264505</v>
      </c>
      <c r="N2937" t="s">
        <v>6085</v>
      </c>
      <c r="O2937" t="s">
        <v>16070</v>
      </c>
      <c r="P2937" t="s">
        <v>6086</v>
      </c>
      <c r="Q2937">
        <v>0.51462321847320502</v>
      </c>
      <c r="R2937">
        <v>0.45522746636095301</v>
      </c>
      <c r="S2937" t="b">
        <v>0</v>
      </c>
      <c r="T2937" t="b">
        <v>0</v>
      </c>
      <c r="U2937">
        <v>0.31872118071306899</v>
      </c>
      <c r="V2937">
        <v>0.585665433984628</v>
      </c>
      <c r="W2937" t="b">
        <v>0</v>
      </c>
    </row>
    <row r="2938" spans="1:23" x14ac:dyDescent="0.2">
      <c r="A2938">
        <v>2937</v>
      </c>
      <c r="B2938">
        <v>0.64119208102484004</v>
      </c>
      <c r="C2938">
        <v>0.48722309190427099</v>
      </c>
      <c r="D2938">
        <v>6.6545691540825097E-2</v>
      </c>
      <c r="E2938">
        <v>7.7594948446515696E-2</v>
      </c>
      <c r="F2938">
        <v>-1.1049256905690599E-2</v>
      </c>
      <c r="G2938" t="b">
        <v>0</v>
      </c>
      <c r="H2938">
        <v>-0.18578776477044101</v>
      </c>
      <c r="I2938" t="s">
        <v>32</v>
      </c>
      <c r="J2938">
        <v>-2.1737319341648902E-2</v>
      </c>
      <c r="K2938" t="s">
        <v>41</v>
      </c>
      <c r="L2938">
        <v>-0.85171102661596998</v>
      </c>
      <c r="M2938">
        <v>-0.82997370727432096</v>
      </c>
      <c r="N2938" t="s">
        <v>6087</v>
      </c>
      <c r="O2938" t="s">
        <v>16071</v>
      </c>
      <c r="P2938" t="s">
        <v>6088</v>
      </c>
      <c r="Q2938">
        <v>0.79989599761518704</v>
      </c>
      <c r="R2938">
        <v>0.66752481094429506</v>
      </c>
      <c r="S2938" t="b">
        <v>0</v>
      </c>
      <c r="T2938" t="b">
        <v>0</v>
      </c>
      <c r="U2938">
        <v>0.64119208102484004</v>
      </c>
      <c r="V2938">
        <v>0.85980010231013004</v>
      </c>
      <c r="W2938" t="b">
        <v>0</v>
      </c>
    </row>
    <row r="2939" spans="1:23" x14ac:dyDescent="0.2">
      <c r="A2939">
        <v>2938</v>
      </c>
      <c r="B2939">
        <v>1</v>
      </c>
      <c r="C2939" t="s">
        <v>21</v>
      </c>
      <c r="D2939">
        <v>0.25</v>
      </c>
      <c r="E2939">
        <v>0.26086956521739102</v>
      </c>
      <c r="F2939">
        <v>-1.0869565217391301E-2</v>
      </c>
      <c r="G2939" t="b">
        <v>1</v>
      </c>
      <c r="H2939">
        <v>-5.7158413839948602E-2</v>
      </c>
      <c r="I2939" t="s">
        <v>23</v>
      </c>
      <c r="J2939">
        <v>-2.1739130434782698E-2</v>
      </c>
      <c r="K2939" t="s">
        <v>23</v>
      </c>
      <c r="L2939">
        <v>-0.5</v>
      </c>
      <c r="M2939">
        <v>-0.47826086956521702</v>
      </c>
      <c r="N2939" t="s">
        <v>6089</v>
      </c>
      <c r="O2939" t="s">
        <v>16072</v>
      </c>
      <c r="P2939" t="s">
        <v>6090</v>
      </c>
      <c r="Q2939" t="s">
        <v>21</v>
      </c>
      <c r="R2939" t="s">
        <v>21</v>
      </c>
      <c r="S2939" t="b">
        <v>0</v>
      </c>
      <c r="T2939" t="b">
        <v>0</v>
      </c>
      <c r="U2939">
        <v>1</v>
      </c>
      <c r="V2939" t="s">
        <v>21</v>
      </c>
      <c r="W2939" t="b">
        <v>0</v>
      </c>
    </row>
    <row r="2940" spans="1:23" x14ac:dyDescent="0.2">
      <c r="A2940">
        <v>2939</v>
      </c>
      <c r="B2940">
        <v>8.2450418155654496E-4</v>
      </c>
      <c r="C2940">
        <v>0.27156285313569101</v>
      </c>
      <c r="D2940">
        <v>0.60529306295613505</v>
      </c>
      <c r="E2940">
        <v>0.616233702578179</v>
      </c>
      <c r="F2940">
        <v>-1.0940639622043301E-2</v>
      </c>
      <c r="G2940" t="b">
        <v>0</v>
      </c>
      <c r="H2940">
        <v>-4.6023327707841601E-2</v>
      </c>
      <c r="I2940" t="s">
        <v>26</v>
      </c>
      <c r="J2940">
        <v>-2.1881279244086602E-2</v>
      </c>
      <c r="K2940" t="s">
        <v>26</v>
      </c>
      <c r="L2940">
        <v>0.21058612591227099</v>
      </c>
      <c r="M2940">
        <v>0.232467405156357</v>
      </c>
      <c r="N2940" t="s">
        <v>6091</v>
      </c>
      <c r="O2940" t="s">
        <v>16073</v>
      </c>
      <c r="P2940" t="s">
        <v>6092</v>
      </c>
      <c r="Q2940">
        <v>4.6631156305957404E-3</v>
      </c>
      <c r="R2940">
        <v>0.46611838557724</v>
      </c>
      <c r="S2940" t="b">
        <v>0</v>
      </c>
      <c r="T2940" t="b">
        <v>0</v>
      </c>
      <c r="U2940">
        <v>0.27156285313569101</v>
      </c>
      <c r="V2940">
        <v>0.53246747491364399</v>
      </c>
      <c r="W2940" t="b">
        <v>0</v>
      </c>
    </row>
    <row r="2941" spans="1:23" x14ac:dyDescent="0.2">
      <c r="A2941">
        <v>2940</v>
      </c>
      <c r="B2941">
        <v>0.35290286807820798</v>
      </c>
      <c r="C2941">
        <v>0.566367704045038</v>
      </c>
      <c r="D2941">
        <v>5.7441253263707602E-2</v>
      </c>
      <c r="E2941">
        <v>6.8386322735452906E-2</v>
      </c>
      <c r="F2941">
        <v>-1.0945069471745301E-2</v>
      </c>
      <c r="G2941" t="b">
        <v>0</v>
      </c>
      <c r="H2941">
        <v>-0.18609013022037299</v>
      </c>
      <c r="I2941" t="s">
        <v>23</v>
      </c>
      <c r="J2941">
        <v>-2.1890138943490799E-2</v>
      </c>
      <c r="K2941" t="s">
        <v>23</v>
      </c>
      <c r="L2941">
        <v>-0.88511749347258495</v>
      </c>
      <c r="M2941">
        <v>-0.86322735452909405</v>
      </c>
      <c r="N2941" t="s">
        <v>6093</v>
      </c>
      <c r="O2941" t="s">
        <v>16074</v>
      </c>
      <c r="P2941" t="s">
        <v>6094</v>
      </c>
      <c r="Q2941">
        <v>0.54987724343829902</v>
      </c>
      <c r="R2941">
        <v>0.73377650444793197</v>
      </c>
      <c r="S2941" t="b">
        <v>0</v>
      </c>
      <c r="T2941" t="b">
        <v>0</v>
      </c>
      <c r="U2941">
        <v>0.566367704045038</v>
      </c>
      <c r="V2941">
        <v>0.80938602759237299</v>
      </c>
      <c r="W2941" t="b">
        <v>0</v>
      </c>
    </row>
    <row r="2942" spans="1:23" x14ac:dyDescent="0.2">
      <c r="A2942">
        <v>2941</v>
      </c>
      <c r="B2942">
        <v>0.95918787706301201</v>
      </c>
      <c r="C2942" t="s">
        <v>21</v>
      </c>
      <c r="D2942">
        <v>0.934782608695652</v>
      </c>
      <c r="E2942">
        <v>0.94573643410852704</v>
      </c>
      <c r="F2942">
        <v>-1.09538254128749E-2</v>
      </c>
      <c r="G2942" t="b">
        <v>0</v>
      </c>
      <c r="H2942">
        <v>-0.195523068652491</v>
      </c>
      <c r="I2942" t="s">
        <v>26</v>
      </c>
      <c r="J2942">
        <v>-2.19076508257499E-2</v>
      </c>
      <c r="K2942" t="s">
        <v>26</v>
      </c>
      <c r="L2942">
        <v>0.86956521739130399</v>
      </c>
      <c r="M2942">
        <v>0.89147286821705396</v>
      </c>
      <c r="N2942" t="s">
        <v>16075</v>
      </c>
      <c r="O2942" t="s">
        <v>16076</v>
      </c>
      <c r="P2942" t="s">
        <v>7885</v>
      </c>
      <c r="Q2942">
        <v>1</v>
      </c>
      <c r="R2942" t="s">
        <v>21</v>
      </c>
      <c r="S2942" t="b">
        <v>0</v>
      </c>
      <c r="T2942" t="b">
        <v>0</v>
      </c>
      <c r="U2942">
        <v>0.95918787706301201</v>
      </c>
      <c r="V2942">
        <v>1</v>
      </c>
      <c r="W2942" t="b">
        <v>0</v>
      </c>
    </row>
    <row r="2943" spans="1:23" x14ac:dyDescent="0.2">
      <c r="A2943">
        <v>2942</v>
      </c>
      <c r="B2943">
        <v>0.73061765347468299</v>
      </c>
      <c r="C2943">
        <v>0.90372838124798904</v>
      </c>
      <c r="D2943">
        <v>0.86138613861386104</v>
      </c>
      <c r="E2943">
        <v>0.87234042553191504</v>
      </c>
      <c r="F2943">
        <v>-1.0954286918053601E-2</v>
      </c>
      <c r="G2943" t="b">
        <v>0</v>
      </c>
      <c r="H2943">
        <v>-9.4961808436927697E-2</v>
      </c>
      <c r="I2943" t="s">
        <v>26</v>
      </c>
      <c r="J2943">
        <v>-2.1908573836107101E-2</v>
      </c>
      <c r="K2943" t="s">
        <v>26</v>
      </c>
      <c r="L2943">
        <v>0.72277227722772297</v>
      </c>
      <c r="M2943">
        <v>0.74468085106382997</v>
      </c>
      <c r="N2943" t="s">
        <v>6095</v>
      </c>
      <c r="O2943" t="s">
        <v>16077</v>
      </c>
      <c r="P2943" t="s">
        <v>6096</v>
      </c>
      <c r="Q2943">
        <v>0.86306459755285203</v>
      </c>
      <c r="R2943">
        <v>0.95463090318347099</v>
      </c>
      <c r="S2943" t="b">
        <v>0</v>
      </c>
      <c r="T2943" t="b">
        <v>0</v>
      </c>
      <c r="U2943">
        <v>0.90372838124798904</v>
      </c>
      <c r="V2943">
        <v>1</v>
      </c>
      <c r="W2943" t="b">
        <v>0</v>
      </c>
    </row>
    <row r="2944" spans="1:23" x14ac:dyDescent="0.2">
      <c r="A2944">
        <v>2943</v>
      </c>
      <c r="B2944">
        <v>0.999999999999998</v>
      </c>
      <c r="C2944" t="s">
        <v>21</v>
      </c>
      <c r="D2944">
        <v>0.85714285714285698</v>
      </c>
      <c r="E2944">
        <v>0.86813186813186805</v>
      </c>
      <c r="F2944">
        <v>-1.0989010989011099E-2</v>
      </c>
      <c r="G2944" t="b">
        <v>1</v>
      </c>
      <c r="H2944">
        <v>-9.2781733450966103E-2</v>
      </c>
      <c r="I2944" t="s">
        <v>23</v>
      </c>
      <c r="J2944">
        <v>-2.1978021978022001E-2</v>
      </c>
      <c r="K2944" t="s">
        <v>23</v>
      </c>
      <c r="L2944">
        <v>0.71428571428571397</v>
      </c>
      <c r="M2944">
        <v>0.73626373626373598</v>
      </c>
      <c r="N2944" t="s">
        <v>6097</v>
      </c>
      <c r="O2944" t="s">
        <v>16078</v>
      </c>
      <c r="P2944" t="s">
        <v>6098</v>
      </c>
      <c r="Q2944" t="s">
        <v>21</v>
      </c>
      <c r="R2944" t="s">
        <v>21</v>
      </c>
      <c r="S2944" t="b">
        <v>0</v>
      </c>
      <c r="T2944" t="b">
        <v>0</v>
      </c>
      <c r="U2944">
        <v>0.999999999999998</v>
      </c>
      <c r="V2944" t="s">
        <v>21</v>
      </c>
      <c r="W2944" t="b">
        <v>0</v>
      </c>
    </row>
    <row r="2945" spans="1:23" x14ac:dyDescent="0.2">
      <c r="A2945">
        <v>2944</v>
      </c>
      <c r="B2945">
        <v>0.71707056477762998</v>
      </c>
      <c r="C2945">
        <v>0.87398154812748596</v>
      </c>
      <c r="D2945">
        <v>0.57919621749409</v>
      </c>
      <c r="E2945">
        <v>0.59020618556700999</v>
      </c>
      <c r="F2945">
        <v>-1.10099680729205E-2</v>
      </c>
      <c r="G2945" t="b">
        <v>0</v>
      </c>
      <c r="H2945">
        <v>-4.5343141081366403E-2</v>
      </c>
      <c r="I2945" t="s">
        <v>23</v>
      </c>
      <c r="J2945">
        <v>-2.20199361458411E-2</v>
      </c>
      <c r="K2945" t="s">
        <v>23</v>
      </c>
      <c r="L2945">
        <v>0.15839243498818001</v>
      </c>
      <c r="M2945">
        <v>0.180412371134021</v>
      </c>
      <c r="N2945" t="s">
        <v>16079</v>
      </c>
      <c r="O2945" t="s">
        <v>16080</v>
      </c>
      <c r="P2945" t="s">
        <v>3622</v>
      </c>
      <c r="Q2945">
        <v>0.85591598523482204</v>
      </c>
      <c r="R2945">
        <v>0.93661348108463105</v>
      </c>
      <c r="S2945" t="b">
        <v>0</v>
      </c>
      <c r="T2945" t="b">
        <v>0</v>
      </c>
      <c r="U2945">
        <v>0.87398154812748596</v>
      </c>
      <c r="V2945">
        <v>0.99206148920355097</v>
      </c>
      <c r="W2945" t="b">
        <v>0</v>
      </c>
    </row>
    <row r="2946" spans="1:23" x14ac:dyDescent="0.2">
      <c r="A2946">
        <v>2945</v>
      </c>
      <c r="B2946">
        <v>0.97376654889772996</v>
      </c>
      <c r="C2946">
        <v>0.97693829737374804</v>
      </c>
      <c r="D2946">
        <v>0.76271186440677996</v>
      </c>
      <c r="E2946">
        <v>0.773775216138329</v>
      </c>
      <c r="F2946">
        <v>-1.10633517315489E-2</v>
      </c>
      <c r="G2946" t="b">
        <v>1</v>
      </c>
      <c r="H2946">
        <v>-6.2147129005495502E-2</v>
      </c>
      <c r="I2946" t="s">
        <v>26</v>
      </c>
      <c r="J2946">
        <v>-2.2126703463097901E-2</v>
      </c>
      <c r="K2946" t="s">
        <v>26</v>
      </c>
      <c r="L2946">
        <v>0.52542372881355903</v>
      </c>
      <c r="M2946">
        <v>0.54755043227665701</v>
      </c>
      <c r="N2946" t="s">
        <v>6099</v>
      </c>
      <c r="O2946" t="s">
        <v>16081</v>
      </c>
      <c r="P2946" t="s">
        <v>6100</v>
      </c>
      <c r="Q2946" t="s">
        <v>21</v>
      </c>
      <c r="R2946" t="s">
        <v>21</v>
      </c>
      <c r="S2946" t="b">
        <v>0</v>
      </c>
      <c r="T2946" t="b">
        <v>0</v>
      </c>
      <c r="U2946">
        <v>0.97693829737374804</v>
      </c>
      <c r="V2946" t="s">
        <v>21</v>
      </c>
      <c r="W2946" t="b">
        <v>0</v>
      </c>
    </row>
    <row r="2947" spans="1:23" x14ac:dyDescent="0.2">
      <c r="A2947">
        <v>2946</v>
      </c>
      <c r="B2947">
        <v>1</v>
      </c>
      <c r="C2947">
        <v>0.84084722781292298</v>
      </c>
      <c r="D2947">
        <v>0.87222222222222201</v>
      </c>
      <c r="E2947">
        <v>0.88333333333333297</v>
      </c>
      <c r="F2947">
        <v>-1.1111111111111099E-2</v>
      </c>
      <c r="G2947" t="b">
        <v>1</v>
      </c>
      <c r="H2947">
        <v>-0.10363017507765</v>
      </c>
      <c r="I2947" t="s">
        <v>23</v>
      </c>
      <c r="J2947">
        <v>-2.2222222222222199E-2</v>
      </c>
      <c r="K2947" t="s">
        <v>23</v>
      </c>
      <c r="L2947">
        <v>0.74444444444444402</v>
      </c>
      <c r="M2947">
        <v>0.76666666666666705</v>
      </c>
      <c r="N2947" t="s">
        <v>6101</v>
      </c>
      <c r="O2947" t="s">
        <v>16082</v>
      </c>
      <c r="P2947" t="s">
        <v>6102</v>
      </c>
      <c r="Q2947" t="s">
        <v>21</v>
      </c>
      <c r="R2947" t="s">
        <v>21</v>
      </c>
      <c r="S2947" t="b">
        <v>0</v>
      </c>
      <c r="T2947" t="b">
        <v>0</v>
      </c>
      <c r="U2947">
        <v>1</v>
      </c>
      <c r="V2947" t="s">
        <v>21</v>
      </c>
      <c r="W2947" t="b">
        <v>0</v>
      </c>
    </row>
    <row r="2948" spans="1:23" x14ac:dyDescent="0.2">
      <c r="A2948">
        <v>2947</v>
      </c>
      <c r="B2948">
        <v>0.89329428459849403</v>
      </c>
      <c r="C2948" t="s">
        <v>21</v>
      </c>
      <c r="D2948">
        <v>6.6666666666666693E-2</v>
      </c>
      <c r="E2948">
        <v>7.7794190054160495E-2</v>
      </c>
      <c r="F2948">
        <v>-1.1127523387493799E-2</v>
      </c>
      <c r="G2948" t="b">
        <v>1</v>
      </c>
      <c r="H2948">
        <v>-0.166355660198137</v>
      </c>
      <c r="I2948" t="s">
        <v>26</v>
      </c>
      <c r="J2948">
        <v>-2.22550467749878E-2</v>
      </c>
      <c r="K2948" t="s">
        <v>26</v>
      </c>
      <c r="L2948">
        <v>-0.86666666666666703</v>
      </c>
      <c r="M2948">
        <v>-0.84441161989167901</v>
      </c>
      <c r="N2948" t="s">
        <v>6107</v>
      </c>
      <c r="O2948" t="s">
        <v>16083</v>
      </c>
      <c r="P2948" t="s">
        <v>6108</v>
      </c>
      <c r="Q2948" t="s">
        <v>21</v>
      </c>
      <c r="R2948" t="s">
        <v>21</v>
      </c>
      <c r="S2948" t="b">
        <v>0</v>
      </c>
      <c r="T2948" t="b">
        <v>0</v>
      </c>
      <c r="U2948">
        <v>0.89329428459849403</v>
      </c>
      <c r="V2948" t="s">
        <v>21</v>
      </c>
      <c r="W2948" t="b">
        <v>0</v>
      </c>
    </row>
    <row r="2949" spans="1:23" x14ac:dyDescent="0.2">
      <c r="A2949">
        <v>2948</v>
      </c>
      <c r="B2949">
        <v>0.42897867822757002</v>
      </c>
      <c r="C2949">
        <v>0.17835431706361901</v>
      </c>
      <c r="D2949">
        <v>0.79680511182108604</v>
      </c>
      <c r="E2949">
        <v>0.80793728564429201</v>
      </c>
      <c r="F2949">
        <v>-1.11321738232057E-2</v>
      </c>
      <c r="G2949" t="b">
        <v>0</v>
      </c>
      <c r="H2949">
        <v>-7.0217919869276696E-2</v>
      </c>
      <c r="I2949" t="s">
        <v>23</v>
      </c>
      <c r="J2949">
        <v>-2.2264347646411501E-2</v>
      </c>
      <c r="K2949" t="s">
        <v>23</v>
      </c>
      <c r="L2949">
        <v>0.59361022364217297</v>
      </c>
      <c r="M2949">
        <v>0.61587457128858403</v>
      </c>
      <c r="N2949" t="s">
        <v>6109</v>
      </c>
      <c r="O2949" t="s">
        <v>16084</v>
      </c>
      <c r="P2949" t="s">
        <v>6110</v>
      </c>
      <c r="Q2949">
        <v>0.626868293960824</v>
      </c>
      <c r="R2949">
        <v>0.35300577633352997</v>
      </c>
      <c r="S2949" t="b">
        <v>0</v>
      </c>
      <c r="T2949" t="b">
        <v>0</v>
      </c>
      <c r="U2949">
        <v>0.42897867822757002</v>
      </c>
      <c r="V2949">
        <v>0.69365534078874802</v>
      </c>
      <c r="W2949" t="b">
        <v>0</v>
      </c>
    </row>
    <row r="2950" spans="1:23" x14ac:dyDescent="0.2">
      <c r="A2950">
        <v>2949</v>
      </c>
      <c r="B2950">
        <v>0.96543795865709803</v>
      </c>
      <c r="C2950">
        <v>0.99503667860483502</v>
      </c>
      <c r="D2950">
        <v>0.26150754733071802</v>
      </c>
      <c r="E2950">
        <v>0.26885561872946201</v>
      </c>
      <c r="F2950">
        <v>-7.3480713987442202E-3</v>
      </c>
      <c r="G2950" t="b">
        <v>1</v>
      </c>
      <c r="H2950">
        <v>0.12136085700426701</v>
      </c>
      <c r="I2950" t="s">
        <v>32</v>
      </c>
      <c r="J2950">
        <v>-2.23214285714286E-2</v>
      </c>
      <c r="K2950" t="s">
        <v>23</v>
      </c>
      <c r="L2950">
        <v>-0.59375</v>
      </c>
      <c r="M2950">
        <v>-0.57142857142857095</v>
      </c>
      <c r="N2950" t="s">
        <v>6111</v>
      </c>
      <c r="O2950" t="s">
        <v>16085</v>
      </c>
      <c r="P2950" t="s">
        <v>6112</v>
      </c>
      <c r="Q2950" t="s">
        <v>21</v>
      </c>
      <c r="R2950" t="s">
        <v>21</v>
      </c>
      <c r="S2950" t="b">
        <v>0</v>
      </c>
      <c r="T2950" t="b">
        <v>0</v>
      </c>
      <c r="U2950">
        <v>0.99503667860483502</v>
      </c>
      <c r="V2950" t="s">
        <v>21</v>
      </c>
      <c r="W2950" t="b">
        <v>0</v>
      </c>
    </row>
    <row r="2951" spans="1:23" x14ac:dyDescent="0.2">
      <c r="A2951">
        <v>2950</v>
      </c>
      <c r="B2951">
        <v>0.53397483181359995</v>
      </c>
      <c r="C2951">
        <v>0.67378379455400605</v>
      </c>
      <c r="D2951">
        <v>0.80150214592274704</v>
      </c>
      <c r="E2951">
        <v>0.81272084805653699</v>
      </c>
      <c r="F2951">
        <v>-1.1218702133790301E-2</v>
      </c>
      <c r="G2951" t="b">
        <v>0</v>
      </c>
      <c r="H2951">
        <v>-7.2078035316580996E-2</v>
      </c>
      <c r="I2951" t="s">
        <v>26</v>
      </c>
      <c r="J2951">
        <v>-2.2437404267580601E-2</v>
      </c>
      <c r="K2951" t="s">
        <v>26</v>
      </c>
      <c r="L2951">
        <v>0.60300429184549398</v>
      </c>
      <c r="M2951">
        <v>0.62544169611307399</v>
      </c>
      <c r="N2951" t="s">
        <v>6113</v>
      </c>
      <c r="O2951" t="s">
        <v>16086</v>
      </c>
      <c r="P2951" t="s">
        <v>6114</v>
      </c>
      <c r="Q2951">
        <v>0.71654820743649295</v>
      </c>
      <c r="R2951">
        <v>0.81140183248187803</v>
      </c>
      <c r="S2951" t="b">
        <v>0</v>
      </c>
      <c r="T2951" t="b">
        <v>0</v>
      </c>
      <c r="U2951">
        <v>0.67378379455400605</v>
      </c>
      <c r="V2951">
        <v>0.88633127720049898</v>
      </c>
      <c r="W2951" t="b">
        <v>0</v>
      </c>
    </row>
    <row r="2952" spans="1:23" x14ac:dyDescent="0.2">
      <c r="A2952">
        <v>2951</v>
      </c>
      <c r="B2952">
        <v>0.99999999999998701</v>
      </c>
      <c r="C2952" t="s">
        <v>21</v>
      </c>
      <c r="D2952">
        <v>6.4516129032258104E-2</v>
      </c>
      <c r="E2952">
        <v>7.5757575757575801E-2</v>
      </c>
      <c r="F2952">
        <v>-1.12414467253177E-2</v>
      </c>
      <c r="G2952" t="b">
        <v>1</v>
      </c>
      <c r="H2952">
        <v>-0.17271269768731801</v>
      </c>
      <c r="I2952" t="s">
        <v>26</v>
      </c>
      <c r="J2952">
        <v>-2.24828934506353E-2</v>
      </c>
      <c r="K2952" t="s">
        <v>26</v>
      </c>
      <c r="L2952">
        <v>-0.87096774193548399</v>
      </c>
      <c r="M2952">
        <v>-0.84848484848484795</v>
      </c>
      <c r="N2952" t="s">
        <v>6115</v>
      </c>
      <c r="O2952" t="s">
        <v>16087</v>
      </c>
      <c r="P2952" t="s">
        <v>6116</v>
      </c>
      <c r="Q2952" t="s">
        <v>21</v>
      </c>
      <c r="R2952" t="s">
        <v>21</v>
      </c>
      <c r="S2952" t="b">
        <v>0</v>
      </c>
      <c r="T2952" t="b">
        <v>0</v>
      </c>
      <c r="U2952">
        <v>0.99999999999998701</v>
      </c>
      <c r="V2952" t="s">
        <v>21</v>
      </c>
      <c r="W2952" t="b">
        <v>0</v>
      </c>
    </row>
    <row r="2953" spans="1:23" x14ac:dyDescent="0.2">
      <c r="A2953">
        <v>2952</v>
      </c>
      <c r="B2953">
        <v>0.70133106065218698</v>
      </c>
      <c r="C2953">
        <v>0.84927069015381695</v>
      </c>
      <c r="D2953">
        <v>0.83333333333333304</v>
      </c>
      <c r="E2953">
        <v>0.84458077709611501</v>
      </c>
      <c r="F2953">
        <v>-1.12474437627812E-2</v>
      </c>
      <c r="G2953" t="b">
        <v>0</v>
      </c>
      <c r="H2953">
        <v>-8.3276340240601196E-2</v>
      </c>
      <c r="I2953" t="s">
        <v>26</v>
      </c>
      <c r="J2953">
        <v>-2.2494887525562401E-2</v>
      </c>
      <c r="K2953" t="s">
        <v>26</v>
      </c>
      <c r="L2953">
        <v>0.66666666666666696</v>
      </c>
      <c r="M2953">
        <v>0.68916155419222902</v>
      </c>
      <c r="N2953" t="s">
        <v>6117</v>
      </c>
      <c r="O2953" t="s">
        <v>16088</v>
      </c>
      <c r="P2953" t="s">
        <v>6118</v>
      </c>
      <c r="Q2953">
        <v>0.84427303385740204</v>
      </c>
      <c r="R2953">
        <v>0.92650991426291995</v>
      </c>
      <c r="S2953" t="b">
        <v>0</v>
      </c>
      <c r="T2953" t="b">
        <v>0</v>
      </c>
      <c r="U2953">
        <v>0.84927069015381695</v>
      </c>
      <c r="V2953">
        <v>0.98384111835210297</v>
      </c>
      <c r="W2953" t="b">
        <v>0</v>
      </c>
    </row>
    <row r="2954" spans="1:23" x14ac:dyDescent="0.2">
      <c r="A2954">
        <v>2953</v>
      </c>
      <c r="B2954">
        <v>0.30406783650233399</v>
      </c>
      <c r="C2954">
        <v>0.48614396160960199</v>
      </c>
      <c r="D2954">
        <v>0.84925788497217103</v>
      </c>
      <c r="E2954">
        <v>0.86051502145922698</v>
      </c>
      <c r="F2954">
        <v>-1.12571364870567E-2</v>
      </c>
      <c r="G2954" t="b">
        <v>0</v>
      </c>
      <c r="H2954">
        <v>-9.0781795066158896E-2</v>
      </c>
      <c r="I2954" t="s">
        <v>23</v>
      </c>
      <c r="J2954">
        <v>-2.2514272974113601E-2</v>
      </c>
      <c r="K2954" t="s">
        <v>23</v>
      </c>
      <c r="L2954">
        <v>0.69851576994434095</v>
      </c>
      <c r="M2954">
        <v>0.72103004291845496</v>
      </c>
      <c r="N2954" t="s">
        <v>6119</v>
      </c>
      <c r="O2954" t="s">
        <v>16089</v>
      </c>
      <c r="P2954" t="s">
        <v>6120</v>
      </c>
      <c r="Q2954">
        <v>0.49907917312292699</v>
      </c>
      <c r="R2954">
        <v>0.66674087905863799</v>
      </c>
      <c r="S2954" t="b">
        <v>0</v>
      </c>
      <c r="T2954" t="b">
        <v>0</v>
      </c>
      <c r="U2954">
        <v>0.48614396160960199</v>
      </c>
      <c r="V2954">
        <v>0.74398412964268001</v>
      </c>
      <c r="W2954" t="b">
        <v>0</v>
      </c>
    </row>
    <row r="2955" spans="1:23" x14ac:dyDescent="0.2">
      <c r="A2955">
        <v>2954</v>
      </c>
      <c r="B2955">
        <v>0.22666097396280499</v>
      </c>
      <c r="C2955">
        <v>9.6700610011098795E-2</v>
      </c>
      <c r="D2955">
        <v>0.96848739495798297</v>
      </c>
      <c r="E2955">
        <v>0.97978981406628896</v>
      </c>
      <c r="F2955">
        <v>-1.13024191083062E-2</v>
      </c>
      <c r="G2955" t="b">
        <v>0</v>
      </c>
      <c r="H2955">
        <v>-0.455803499866621</v>
      </c>
      <c r="I2955" t="s">
        <v>23</v>
      </c>
      <c r="J2955">
        <v>-2.26048382166124E-2</v>
      </c>
      <c r="K2955" t="s">
        <v>23</v>
      </c>
      <c r="L2955">
        <v>0.93697478991596606</v>
      </c>
      <c r="M2955">
        <v>0.95957962813257902</v>
      </c>
      <c r="N2955" t="s">
        <v>6121</v>
      </c>
      <c r="O2955" t="s">
        <v>16090</v>
      </c>
      <c r="P2955" t="s">
        <v>6122</v>
      </c>
      <c r="Q2955">
        <v>0.40867144027278701</v>
      </c>
      <c r="R2955">
        <v>0.23397978432590699</v>
      </c>
      <c r="S2955" t="b">
        <v>0</v>
      </c>
      <c r="T2955" t="b">
        <v>0</v>
      </c>
      <c r="U2955">
        <v>0.22666097396280499</v>
      </c>
      <c r="V2955">
        <v>0.47762127905343299</v>
      </c>
      <c r="W2955" t="b">
        <v>0</v>
      </c>
    </row>
    <row r="2956" spans="1:23" x14ac:dyDescent="0.2">
      <c r="A2956">
        <v>2955</v>
      </c>
      <c r="B2956">
        <v>0.207614976476999</v>
      </c>
      <c r="C2956">
        <v>0.19976183023570099</v>
      </c>
      <c r="D2956">
        <v>8.6756060946181005E-2</v>
      </c>
      <c r="E2956">
        <v>9.3955218115031006E-2</v>
      </c>
      <c r="F2956">
        <v>-7.1991571688499604E-3</v>
      </c>
      <c r="G2956" t="b">
        <v>0</v>
      </c>
      <c r="H2956">
        <v>-0.15920625556991999</v>
      </c>
      <c r="I2956" t="s">
        <v>23</v>
      </c>
      <c r="J2956">
        <v>-2.2707667307624201E-2</v>
      </c>
      <c r="K2956" t="s">
        <v>23</v>
      </c>
      <c r="L2956">
        <v>-0.81158980582524298</v>
      </c>
      <c r="M2956">
        <v>-0.78888213851761801</v>
      </c>
      <c r="N2956" t="s">
        <v>6123</v>
      </c>
      <c r="O2956" t="s">
        <v>16091</v>
      </c>
      <c r="P2956" t="s">
        <v>6124</v>
      </c>
      <c r="Q2956">
        <v>0.38438075882671902</v>
      </c>
      <c r="R2956">
        <v>0.38215306653786302</v>
      </c>
      <c r="S2956" t="b">
        <v>0</v>
      </c>
      <c r="T2956" t="b">
        <v>0</v>
      </c>
      <c r="U2956">
        <v>0.207614976476999</v>
      </c>
      <c r="V2956">
        <v>0.449600598772047</v>
      </c>
      <c r="W2956" t="b">
        <v>0</v>
      </c>
    </row>
    <row r="2957" spans="1:23" x14ac:dyDescent="0.2">
      <c r="A2957">
        <v>2956</v>
      </c>
      <c r="B2957">
        <v>0.58944620440504902</v>
      </c>
      <c r="C2957">
        <v>0.251959458756563</v>
      </c>
      <c r="D2957">
        <v>0.315730337078652</v>
      </c>
      <c r="E2957">
        <v>0.32708585247883898</v>
      </c>
      <c r="F2957">
        <v>-1.13555154001875E-2</v>
      </c>
      <c r="G2957" t="b">
        <v>0</v>
      </c>
      <c r="H2957">
        <v>-5.20685259470881E-2</v>
      </c>
      <c r="I2957" t="s">
        <v>23</v>
      </c>
      <c r="J2957">
        <v>-2.2711030800374801E-2</v>
      </c>
      <c r="K2957" t="s">
        <v>23</v>
      </c>
      <c r="L2957">
        <v>-0.368539325842697</v>
      </c>
      <c r="M2957">
        <v>-0.34582829504232199</v>
      </c>
      <c r="N2957" t="s">
        <v>6125</v>
      </c>
      <c r="O2957" t="s">
        <v>16092</v>
      </c>
      <c r="P2957" t="s">
        <v>6126</v>
      </c>
      <c r="Q2957">
        <v>0.76322462103850297</v>
      </c>
      <c r="R2957">
        <v>0.447318389347371</v>
      </c>
      <c r="S2957" t="b">
        <v>0</v>
      </c>
      <c r="T2957" t="b">
        <v>0</v>
      </c>
      <c r="U2957">
        <v>0.58944620440504902</v>
      </c>
      <c r="V2957">
        <v>0.83417744104414104</v>
      </c>
      <c r="W2957" t="b">
        <v>0</v>
      </c>
    </row>
    <row r="2958" spans="1:23" x14ac:dyDescent="0.2">
      <c r="A2958">
        <v>2957</v>
      </c>
      <c r="B2958">
        <v>0.75479462003363196</v>
      </c>
      <c r="C2958">
        <v>0.93246561091769398</v>
      </c>
      <c r="D2958">
        <v>8.1323185011709598E-2</v>
      </c>
      <c r="E2958">
        <v>9.2753445885327496E-2</v>
      </c>
      <c r="F2958">
        <v>-1.14302608736179E-2</v>
      </c>
      <c r="G2958" t="b">
        <v>0</v>
      </c>
      <c r="H2958">
        <v>-0.34430828830151999</v>
      </c>
      <c r="I2958" t="s">
        <v>41</v>
      </c>
      <c r="J2958">
        <v>-2.2723119098385602E-2</v>
      </c>
      <c r="K2958" t="s">
        <v>41</v>
      </c>
      <c r="L2958">
        <v>-0.87346938775510197</v>
      </c>
      <c r="M2958">
        <v>-0.85074626865671599</v>
      </c>
      <c r="N2958" t="s">
        <v>6127</v>
      </c>
      <c r="O2958" t="s">
        <v>16093</v>
      </c>
      <c r="P2958" t="s">
        <v>6128</v>
      </c>
      <c r="Q2958">
        <v>0.87783475853280801</v>
      </c>
      <c r="R2958">
        <v>0.96740496443268498</v>
      </c>
      <c r="S2958" t="b">
        <v>0</v>
      </c>
      <c r="T2958" t="b">
        <v>0</v>
      </c>
      <c r="U2958">
        <v>0.93246561091769398</v>
      </c>
      <c r="V2958">
        <v>1</v>
      </c>
      <c r="W2958" t="b">
        <v>0</v>
      </c>
    </row>
    <row r="2959" spans="1:23" x14ac:dyDescent="0.2">
      <c r="A2959">
        <v>2958</v>
      </c>
      <c r="B2959">
        <v>1</v>
      </c>
      <c r="C2959" t="s">
        <v>21</v>
      </c>
      <c r="D2959">
        <v>0.36363636363636398</v>
      </c>
      <c r="E2959">
        <v>0.375</v>
      </c>
      <c r="F2959">
        <v>-1.13636363636364E-2</v>
      </c>
      <c r="G2959" t="b">
        <v>1</v>
      </c>
      <c r="H2959">
        <v>-4.8790164169432E-2</v>
      </c>
      <c r="I2959" t="s">
        <v>23</v>
      </c>
      <c r="J2959">
        <v>-2.27272727272726E-2</v>
      </c>
      <c r="K2959" t="s">
        <v>23</v>
      </c>
      <c r="L2959">
        <v>-0.27272727272727298</v>
      </c>
      <c r="M2959">
        <v>-0.25</v>
      </c>
      <c r="N2959" t="s">
        <v>6129</v>
      </c>
      <c r="O2959" t="s">
        <v>16094</v>
      </c>
      <c r="P2959" t="s">
        <v>6130</v>
      </c>
      <c r="Q2959" t="s">
        <v>21</v>
      </c>
      <c r="R2959" t="s">
        <v>21</v>
      </c>
      <c r="S2959" t="b">
        <v>0</v>
      </c>
      <c r="T2959" t="b">
        <v>0</v>
      </c>
      <c r="U2959">
        <v>1</v>
      </c>
      <c r="V2959" t="s">
        <v>21</v>
      </c>
      <c r="W2959" t="b">
        <v>0</v>
      </c>
    </row>
    <row r="2960" spans="1:23" x14ac:dyDescent="0.2">
      <c r="A2960">
        <v>2959</v>
      </c>
      <c r="B2960">
        <v>0.68396287860907801</v>
      </c>
      <c r="C2960">
        <v>0.86417481310377298</v>
      </c>
      <c r="D2960">
        <v>0.850865647463805</v>
      </c>
      <c r="E2960">
        <v>0.84724014060984698</v>
      </c>
      <c r="F2960">
        <v>3.6255068539573498E-3</v>
      </c>
      <c r="G2960" t="b">
        <v>0</v>
      </c>
      <c r="H2960">
        <v>-0.55499684207912803</v>
      </c>
      <c r="I2960" t="s">
        <v>23</v>
      </c>
      <c r="J2960">
        <v>-2.2753510349826801E-2</v>
      </c>
      <c r="K2960" t="s">
        <v>23</v>
      </c>
      <c r="L2960">
        <v>0.105042016806723</v>
      </c>
      <c r="M2960">
        <v>0.12779552715654999</v>
      </c>
      <c r="N2960" t="s">
        <v>6131</v>
      </c>
      <c r="O2960" t="s">
        <v>16095</v>
      </c>
      <c r="P2960" t="s">
        <v>6132</v>
      </c>
      <c r="Q2960">
        <v>0.83213748498456097</v>
      </c>
      <c r="R2960">
        <v>0.93588587436142001</v>
      </c>
      <c r="S2960" t="b">
        <v>0</v>
      </c>
      <c r="T2960" t="b">
        <v>0</v>
      </c>
      <c r="U2960">
        <v>0.86417481310377298</v>
      </c>
      <c r="V2960">
        <v>0.992001532706006</v>
      </c>
      <c r="W2960" t="b">
        <v>0</v>
      </c>
    </row>
    <row r="2961" spans="1:23" x14ac:dyDescent="0.2">
      <c r="A2961">
        <v>2960</v>
      </c>
      <c r="B2961">
        <v>0.97650446549081504</v>
      </c>
      <c r="C2961">
        <v>0.93541816356144503</v>
      </c>
      <c r="D2961">
        <v>0.52873563218390796</v>
      </c>
      <c r="E2961">
        <v>0.54014598540145997</v>
      </c>
      <c r="F2961">
        <v>-1.1410353217551799E-2</v>
      </c>
      <c r="G2961" t="b">
        <v>1</v>
      </c>
      <c r="H2961">
        <v>-4.5861037027849799E-2</v>
      </c>
      <c r="I2961" t="s">
        <v>26</v>
      </c>
      <c r="J2961">
        <v>-2.2820706435103599E-2</v>
      </c>
      <c r="K2961" t="s">
        <v>26</v>
      </c>
      <c r="L2961">
        <v>5.7471264367816098E-2</v>
      </c>
      <c r="M2961">
        <v>8.0291970802919693E-2</v>
      </c>
      <c r="N2961" t="s">
        <v>6133</v>
      </c>
      <c r="O2961" t="s">
        <v>16096</v>
      </c>
      <c r="P2961" t="s">
        <v>6134</v>
      </c>
      <c r="Q2961" t="s">
        <v>21</v>
      </c>
      <c r="R2961" t="s">
        <v>21</v>
      </c>
      <c r="S2961" t="b">
        <v>0</v>
      </c>
      <c r="T2961" t="b">
        <v>0</v>
      </c>
      <c r="U2961">
        <v>0.97650446549081504</v>
      </c>
      <c r="V2961" t="s">
        <v>21</v>
      </c>
      <c r="W2961" t="b">
        <v>0</v>
      </c>
    </row>
    <row r="2962" spans="1:23" x14ac:dyDescent="0.2">
      <c r="A2962">
        <v>2961</v>
      </c>
      <c r="B2962">
        <v>0.96304757977855804</v>
      </c>
      <c r="C2962">
        <v>0.98298714895197203</v>
      </c>
      <c r="D2962">
        <v>0.66019417475728204</v>
      </c>
      <c r="E2962">
        <v>0.67164179104477595</v>
      </c>
      <c r="F2962">
        <v>-1.14476162874946E-2</v>
      </c>
      <c r="G2962" t="b">
        <v>1</v>
      </c>
      <c r="H2962">
        <v>-5.1460392725310902E-2</v>
      </c>
      <c r="I2962" t="s">
        <v>26</v>
      </c>
      <c r="J2962">
        <v>-2.2895232574989301E-2</v>
      </c>
      <c r="K2962" t="s">
        <v>26</v>
      </c>
      <c r="L2962">
        <v>0.32038834951456302</v>
      </c>
      <c r="M2962">
        <v>0.34328358208955201</v>
      </c>
      <c r="N2962" t="s">
        <v>16097</v>
      </c>
      <c r="O2962" t="s">
        <v>16098</v>
      </c>
      <c r="P2962" t="s">
        <v>3569</v>
      </c>
      <c r="Q2962" t="s">
        <v>21</v>
      </c>
      <c r="R2962" t="s">
        <v>21</v>
      </c>
      <c r="S2962" t="b">
        <v>0</v>
      </c>
      <c r="T2962" t="b">
        <v>0</v>
      </c>
      <c r="U2962">
        <v>0.98298714895197203</v>
      </c>
      <c r="V2962" t="s">
        <v>21</v>
      </c>
      <c r="W2962" t="b">
        <v>0</v>
      </c>
    </row>
    <row r="2963" spans="1:23" x14ac:dyDescent="0.2">
      <c r="A2963">
        <v>2962</v>
      </c>
      <c r="B2963">
        <v>0.97682926340126996</v>
      </c>
      <c r="C2963">
        <v>0.36036091296197897</v>
      </c>
      <c r="D2963">
        <v>0.83606557377049195</v>
      </c>
      <c r="E2963">
        <v>0.84751773049645396</v>
      </c>
      <c r="F2963">
        <v>-1.1452156725962E-2</v>
      </c>
      <c r="G2963" t="b">
        <v>1</v>
      </c>
      <c r="H2963">
        <v>-8.6022896507668103E-2</v>
      </c>
      <c r="I2963" t="s">
        <v>26</v>
      </c>
      <c r="J2963">
        <v>-2.2904313451924001E-2</v>
      </c>
      <c r="K2963" t="s">
        <v>26</v>
      </c>
      <c r="L2963">
        <v>0.67213114754098402</v>
      </c>
      <c r="M2963">
        <v>0.69503546099290803</v>
      </c>
      <c r="N2963" t="s">
        <v>6135</v>
      </c>
      <c r="O2963" t="s">
        <v>16099</v>
      </c>
      <c r="P2963" t="s">
        <v>6136</v>
      </c>
      <c r="Q2963" t="s">
        <v>21</v>
      </c>
      <c r="R2963" t="s">
        <v>21</v>
      </c>
      <c r="S2963" t="b">
        <v>0</v>
      </c>
      <c r="T2963" t="b">
        <v>0</v>
      </c>
      <c r="U2963">
        <v>0.97682926340126996</v>
      </c>
      <c r="V2963" t="s">
        <v>21</v>
      </c>
      <c r="W2963" t="b">
        <v>0</v>
      </c>
    </row>
    <row r="2964" spans="1:23" x14ac:dyDescent="0.2">
      <c r="A2964">
        <v>2963</v>
      </c>
      <c r="B2964">
        <v>0.56358828362217495</v>
      </c>
      <c r="C2964">
        <v>0.77470983689880601</v>
      </c>
      <c r="D2964">
        <v>6.7567567567567599E-2</v>
      </c>
      <c r="E2964">
        <v>7.9145728643216104E-2</v>
      </c>
      <c r="F2964">
        <v>-1.15781610756485E-2</v>
      </c>
      <c r="G2964" t="b">
        <v>0</v>
      </c>
      <c r="H2964">
        <v>-0.17065761666804</v>
      </c>
      <c r="I2964" t="s">
        <v>26</v>
      </c>
      <c r="J2964">
        <v>-2.31563221512971E-2</v>
      </c>
      <c r="K2964" t="s">
        <v>26</v>
      </c>
      <c r="L2964">
        <v>-0.86486486486486502</v>
      </c>
      <c r="M2964">
        <v>-0.84170854271356799</v>
      </c>
      <c r="N2964" t="s">
        <v>6137</v>
      </c>
      <c r="O2964" t="s">
        <v>16100</v>
      </c>
      <c r="P2964" t="s">
        <v>6138</v>
      </c>
      <c r="Q2964">
        <v>0.73851623176282799</v>
      </c>
      <c r="R2964">
        <v>0.87552764740618105</v>
      </c>
      <c r="S2964" t="b">
        <v>0</v>
      </c>
      <c r="T2964" t="b">
        <v>0</v>
      </c>
      <c r="U2964">
        <v>0.77470983689880601</v>
      </c>
      <c r="V2964">
        <v>0.94132783869987402</v>
      </c>
      <c r="W2964" t="b">
        <v>0</v>
      </c>
    </row>
    <row r="2965" spans="1:23" x14ac:dyDescent="0.2">
      <c r="A2965">
        <v>2964</v>
      </c>
      <c r="B2965">
        <v>0.64072135569998201</v>
      </c>
      <c r="C2965">
        <v>0.237825959226592</v>
      </c>
      <c r="D2965">
        <v>4.36507936507936E-2</v>
      </c>
      <c r="E2965">
        <v>5.5263157894736799E-2</v>
      </c>
      <c r="F2965">
        <v>-1.1612364243943201E-2</v>
      </c>
      <c r="G2965" t="b">
        <v>0</v>
      </c>
      <c r="H2965">
        <v>-0.248101709927428</v>
      </c>
      <c r="I2965" t="s">
        <v>23</v>
      </c>
      <c r="J2965">
        <v>-2.3224728487886401E-2</v>
      </c>
      <c r="K2965" t="s">
        <v>23</v>
      </c>
      <c r="L2965">
        <v>-0.91269841269841301</v>
      </c>
      <c r="M2965">
        <v>-0.88947368421052597</v>
      </c>
      <c r="N2965" t="s">
        <v>6139</v>
      </c>
      <c r="O2965" t="s">
        <v>16101</v>
      </c>
      <c r="P2965" t="s">
        <v>6140</v>
      </c>
      <c r="Q2965">
        <v>0.79981770482486003</v>
      </c>
      <c r="R2965">
        <v>0.43151926622556902</v>
      </c>
      <c r="S2965" t="b">
        <v>0</v>
      </c>
      <c r="T2965" t="b">
        <v>0</v>
      </c>
      <c r="U2965">
        <v>0.64072135569998201</v>
      </c>
      <c r="V2965">
        <v>0.85980010231013004</v>
      </c>
      <c r="W2965" t="b">
        <v>0</v>
      </c>
    </row>
    <row r="2966" spans="1:23" x14ac:dyDescent="0.2">
      <c r="A2966">
        <v>2965</v>
      </c>
      <c r="B2966">
        <v>0.65402195881545999</v>
      </c>
      <c r="C2966">
        <v>0.65681658402892895</v>
      </c>
      <c r="D2966">
        <v>0.69383259911894302</v>
      </c>
      <c r="E2966">
        <v>0.70545977011494299</v>
      </c>
      <c r="F2966">
        <v>-1.16271709959999E-2</v>
      </c>
      <c r="G2966" t="b">
        <v>0</v>
      </c>
      <c r="H2966">
        <v>-5.53354429611711E-2</v>
      </c>
      <c r="I2966" t="s">
        <v>23</v>
      </c>
      <c r="J2966">
        <v>-2.3254341991999699E-2</v>
      </c>
      <c r="K2966" t="s">
        <v>23</v>
      </c>
      <c r="L2966">
        <v>0.38766519823788498</v>
      </c>
      <c r="M2966">
        <v>0.41091954022988503</v>
      </c>
      <c r="N2966" t="s">
        <v>6141</v>
      </c>
      <c r="O2966" t="s">
        <v>16102</v>
      </c>
      <c r="P2966" t="s">
        <v>6142</v>
      </c>
      <c r="Q2966">
        <v>0.80842508105127497</v>
      </c>
      <c r="R2966">
        <v>0.79897705979294698</v>
      </c>
      <c r="S2966" t="b">
        <v>0</v>
      </c>
      <c r="T2966" t="b">
        <v>0</v>
      </c>
      <c r="U2966">
        <v>0.65681658402892895</v>
      </c>
      <c r="V2966">
        <v>0.87067228772878502</v>
      </c>
      <c r="W2966" t="b">
        <v>0</v>
      </c>
    </row>
    <row r="2967" spans="1:23" x14ac:dyDescent="0.2">
      <c r="A2967">
        <v>2966</v>
      </c>
      <c r="B2967">
        <v>0.41485598055871997</v>
      </c>
      <c r="C2967">
        <v>0.77835222574504304</v>
      </c>
      <c r="D2967">
        <v>0.646541824552197</v>
      </c>
      <c r="E2967">
        <v>0.65880432232441399</v>
      </c>
      <c r="F2967">
        <v>-1.2262497772217201E-2</v>
      </c>
      <c r="G2967" t="b">
        <v>0</v>
      </c>
      <c r="H2967">
        <v>-0.129827111673117</v>
      </c>
      <c r="I2967" t="s">
        <v>62</v>
      </c>
      <c r="J2967">
        <v>-2.3257309471438101E-2</v>
      </c>
      <c r="K2967" t="s">
        <v>62</v>
      </c>
      <c r="L2967">
        <v>-0.17572254335260101</v>
      </c>
      <c r="M2967">
        <v>-0.15246523388116301</v>
      </c>
      <c r="N2967" t="s">
        <v>6143</v>
      </c>
      <c r="O2967" t="s">
        <v>16103</v>
      </c>
      <c r="P2967" t="s">
        <v>6144</v>
      </c>
      <c r="Q2967">
        <v>0.61408928480235203</v>
      </c>
      <c r="R2967">
        <v>0.87857419462489295</v>
      </c>
      <c r="S2967" t="b">
        <v>0</v>
      </c>
      <c r="T2967" t="b">
        <v>0</v>
      </c>
      <c r="U2967">
        <v>0.77835222574504304</v>
      </c>
      <c r="V2967">
        <v>0.94457926990719299</v>
      </c>
      <c r="W2967" t="b">
        <v>0</v>
      </c>
    </row>
    <row r="2968" spans="1:23" x14ac:dyDescent="0.2">
      <c r="A2968">
        <v>2967</v>
      </c>
      <c r="B2968">
        <v>0.91902507315334003</v>
      </c>
      <c r="C2968">
        <v>0.86938854939113797</v>
      </c>
      <c r="D2968">
        <v>0.91823490412076703</v>
      </c>
      <c r="E2968">
        <v>0.93221091731266204</v>
      </c>
      <c r="F2968">
        <v>-1.39760131918946E-2</v>
      </c>
      <c r="G2968" t="b">
        <v>1</v>
      </c>
      <c r="H2968">
        <v>-0.28768207245178101</v>
      </c>
      <c r="I2968" t="s">
        <v>23</v>
      </c>
      <c r="J2968">
        <v>-2.3391812865497099E-2</v>
      </c>
      <c r="K2968" t="s">
        <v>41</v>
      </c>
      <c r="L2968">
        <v>0.75438596491228105</v>
      </c>
      <c r="M2968">
        <v>0.77777777777777801</v>
      </c>
      <c r="N2968" t="s">
        <v>6145</v>
      </c>
      <c r="O2968" t="s">
        <v>16104</v>
      </c>
      <c r="P2968" t="s">
        <v>6146</v>
      </c>
      <c r="Q2968" t="s">
        <v>21</v>
      </c>
      <c r="R2968" t="s">
        <v>21</v>
      </c>
      <c r="S2968" t="b">
        <v>0</v>
      </c>
      <c r="T2968" t="b">
        <v>0</v>
      </c>
      <c r="U2968">
        <v>0.91902507315334003</v>
      </c>
      <c r="V2968" t="s">
        <v>21</v>
      </c>
      <c r="W2968" t="b">
        <v>0</v>
      </c>
    </row>
    <row r="2969" spans="1:23" x14ac:dyDescent="0.2">
      <c r="A2969">
        <v>2968</v>
      </c>
      <c r="B2969">
        <v>0.44871080971919503</v>
      </c>
      <c r="C2969">
        <v>0.67906268242308598</v>
      </c>
      <c r="D2969">
        <v>0.89473684210526305</v>
      </c>
      <c r="E2969">
        <v>0.90775736751684999</v>
      </c>
      <c r="F2969">
        <v>-1.30205254115864E-2</v>
      </c>
      <c r="G2969" t="b">
        <v>0</v>
      </c>
      <c r="H2969">
        <v>-0.42054130405338902</v>
      </c>
      <c r="I2969" t="s">
        <v>62</v>
      </c>
      <c r="J2969">
        <v>-2.34724183261114E-2</v>
      </c>
      <c r="K2969" t="s">
        <v>62</v>
      </c>
      <c r="L2969">
        <v>0.83684210526315805</v>
      </c>
      <c r="M2969">
        <v>0.86031452358926896</v>
      </c>
      <c r="N2969" t="s">
        <v>6147</v>
      </c>
      <c r="O2969" t="s">
        <v>16105</v>
      </c>
      <c r="P2969" t="s">
        <v>6148</v>
      </c>
      <c r="Q2969">
        <v>0.64625136438836595</v>
      </c>
      <c r="R2969">
        <v>0.81374345398342296</v>
      </c>
      <c r="S2969" t="b">
        <v>0</v>
      </c>
      <c r="T2969" t="b">
        <v>0</v>
      </c>
      <c r="U2969">
        <v>0.67906268242308598</v>
      </c>
      <c r="V2969">
        <v>0.88869261029002999</v>
      </c>
      <c r="W2969" t="b">
        <v>0</v>
      </c>
    </row>
    <row r="2970" spans="1:23" x14ac:dyDescent="0.2">
      <c r="A2970">
        <v>2969</v>
      </c>
      <c r="B2970">
        <v>0.32557186623020301</v>
      </c>
      <c r="C2970">
        <v>6.3827607294588307E-2</v>
      </c>
      <c r="D2970">
        <v>0.78856177479766398</v>
      </c>
      <c r="E2970">
        <v>0.79870682010245297</v>
      </c>
      <c r="F2970">
        <v>-1.0145045304789199E-2</v>
      </c>
      <c r="G2970" t="b">
        <v>0</v>
      </c>
      <c r="H2970">
        <v>-0.21202452921909701</v>
      </c>
      <c r="I2970" t="s">
        <v>23</v>
      </c>
      <c r="J2970">
        <v>-2.3520494423320801E-2</v>
      </c>
      <c r="K2970" t="s">
        <v>41</v>
      </c>
      <c r="L2970">
        <v>0.65774378585086002</v>
      </c>
      <c r="M2970">
        <v>0.68126428027418096</v>
      </c>
      <c r="N2970" t="s">
        <v>6149</v>
      </c>
      <c r="O2970" t="s">
        <v>16106</v>
      </c>
      <c r="P2970" t="s">
        <v>6150</v>
      </c>
      <c r="Q2970">
        <v>0.520828108885942</v>
      </c>
      <c r="R2970">
        <v>0.17282552128996201</v>
      </c>
      <c r="S2970" t="b">
        <v>0</v>
      </c>
      <c r="T2970" t="b">
        <v>0</v>
      </c>
      <c r="U2970">
        <v>0.32557186623020301</v>
      </c>
      <c r="V2970">
        <v>0.59100782378503203</v>
      </c>
      <c r="W2970" t="b">
        <v>0</v>
      </c>
    </row>
    <row r="2971" spans="1:23" x14ac:dyDescent="0.2">
      <c r="A2971">
        <v>2970</v>
      </c>
      <c r="B2971">
        <v>0.75490250791021696</v>
      </c>
      <c r="C2971">
        <v>0.36570789223609601</v>
      </c>
      <c r="D2971">
        <v>0.30468039786234602</v>
      </c>
      <c r="E2971">
        <v>0.31416924998256701</v>
      </c>
      <c r="F2971">
        <v>-9.4888521202208306E-3</v>
      </c>
      <c r="G2971" t="b">
        <v>1</v>
      </c>
      <c r="H2971">
        <v>-0.64662716492505201</v>
      </c>
      <c r="I2971" t="s">
        <v>62</v>
      </c>
      <c r="J2971">
        <v>-2.3529411764705899E-2</v>
      </c>
      <c r="K2971" t="s">
        <v>62</v>
      </c>
      <c r="L2971">
        <v>9.41176470588235E-2</v>
      </c>
      <c r="M2971">
        <v>0.11764705882352899</v>
      </c>
      <c r="N2971" t="s">
        <v>6151</v>
      </c>
      <c r="O2971" t="s">
        <v>16107</v>
      </c>
      <c r="P2971" t="s">
        <v>6152</v>
      </c>
      <c r="Q2971" t="s">
        <v>21</v>
      </c>
      <c r="R2971" t="s">
        <v>21</v>
      </c>
      <c r="S2971" t="b">
        <v>0</v>
      </c>
      <c r="T2971" t="b">
        <v>0</v>
      </c>
      <c r="U2971">
        <v>0.75490250791021696</v>
      </c>
      <c r="V2971" t="s">
        <v>21</v>
      </c>
      <c r="W2971" t="b">
        <v>0</v>
      </c>
    </row>
    <row r="2972" spans="1:23" x14ac:dyDescent="0.2">
      <c r="A2972">
        <v>2971</v>
      </c>
      <c r="B2972">
        <v>0.50164336007471699</v>
      </c>
      <c r="C2972">
        <v>0.28068456932739</v>
      </c>
      <c r="D2972">
        <v>0.92452830188679203</v>
      </c>
      <c r="E2972">
        <v>0.93633952254641895</v>
      </c>
      <c r="F2972">
        <v>-1.1811220659626601E-2</v>
      </c>
      <c r="G2972" t="b">
        <v>0</v>
      </c>
      <c r="H2972">
        <v>-0.18288828959461501</v>
      </c>
      <c r="I2972" t="s">
        <v>23</v>
      </c>
      <c r="J2972">
        <v>-2.3622441319253201E-2</v>
      </c>
      <c r="K2972" t="s">
        <v>23</v>
      </c>
      <c r="L2972">
        <v>0.84905660377358505</v>
      </c>
      <c r="M2972">
        <v>0.872679045092838</v>
      </c>
      <c r="N2972" t="s">
        <v>6155</v>
      </c>
      <c r="O2972" t="s">
        <v>16108</v>
      </c>
      <c r="P2972" t="s">
        <v>6156</v>
      </c>
      <c r="Q2972">
        <v>0.68939846185870701</v>
      </c>
      <c r="R2972">
        <v>0.476061004166841</v>
      </c>
      <c r="S2972" t="b">
        <v>0</v>
      </c>
      <c r="T2972" t="b">
        <v>0</v>
      </c>
      <c r="U2972">
        <v>0.50164336007471699</v>
      </c>
      <c r="V2972">
        <v>0.76135492244251401</v>
      </c>
      <c r="W2972" t="b">
        <v>0</v>
      </c>
    </row>
    <row r="2973" spans="1:23" x14ac:dyDescent="0.2">
      <c r="A2973">
        <v>2972</v>
      </c>
      <c r="B2973">
        <v>3.0328592560254001E-2</v>
      </c>
      <c r="C2973">
        <v>1.9764367758879599E-2</v>
      </c>
      <c r="D2973">
        <v>0.65495401207583404</v>
      </c>
      <c r="E2973">
        <v>0.65184819526661597</v>
      </c>
      <c r="F2973">
        <v>3.1058168092181798E-3</v>
      </c>
      <c r="G2973" t="b">
        <v>0</v>
      </c>
      <c r="H2973">
        <v>-0.27745493460776499</v>
      </c>
      <c r="I2973" t="s">
        <v>88</v>
      </c>
      <c r="J2973">
        <v>-2.36483015635311E-2</v>
      </c>
      <c r="K2973" t="s">
        <v>88</v>
      </c>
      <c r="L2973">
        <v>-0.23052781740370901</v>
      </c>
      <c r="M2973">
        <v>-0.206879515840178</v>
      </c>
      <c r="N2973" t="s">
        <v>6157</v>
      </c>
      <c r="O2973" t="s">
        <v>16109</v>
      </c>
      <c r="P2973" t="s">
        <v>6158</v>
      </c>
      <c r="Q2973">
        <v>9.4821336322671604E-2</v>
      </c>
      <c r="R2973">
        <v>7.4745245342671907E-2</v>
      </c>
      <c r="S2973" t="b">
        <v>0</v>
      </c>
      <c r="T2973" t="b">
        <v>0</v>
      </c>
      <c r="U2973">
        <v>3.0328592560254001E-2</v>
      </c>
      <c r="V2973">
        <v>0.114515067413535</v>
      </c>
      <c r="W2973" t="b">
        <v>0</v>
      </c>
    </row>
    <row r="2974" spans="1:23" x14ac:dyDescent="0.2">
      <c r="A2974">
        <v>2973</v>
      </c>
      <c r="B2974">
        <v>0.68269551901379699</v>
      </c>
      <c r="C2974">
        <v>0.67482735250680104</v>
      </c>
      <c r="D2974">
        <v>0.88936170212765997</v>
      </c>
      <c r="E2974">
        <v>0.90119047619047599</v>
      </c>
      <c r="F2974">
        <v>-1.18287740628167E-2</v>
      </c>
      <c r="G2974" t="b">
        <v>0</v>
      </c>
      <c r="H2974">
        <v>-0.126284931697522</v>
      </c>
      <c r="I2974" t="s">
        <v>23</v>
      </c>
      <c r="J2974">
        <v>-2.36575481256334E-2</v>
      </c>
      <c r="K2974" t="s">
        <v>23</v>
      </c>
      <c r="L2974">
        <v>0.77872340425531905</v>
      </c>
      <c r="M2974">
        <v>0.80238095238095197</v>
      </c>
      <c r="N2974" t="s">
        <v>16110</v>
      </c>
      <c r="O2974" t="s">
        <v>16111</v>
      </c>
      <c r="P2974" t="s">
        <v>3622</v>
      </c>
      <c r="Q2974">
        <v>0.83143923544697096</v>
      </c>
      <c r="R2974">
        <v>0.81146027353765504</v>
      </c>
      <c r="S2974" t="b">
        <v>0</v>
      </c>
      <c r="T2974" t="b">
        <v>0</v>
      </c>
      <c r="U2974">
        <v>0.68269551901379699</v>
      </c>
      <c r="V2974">
        <v>0.89069850630853398</v>
      </c>
      <c r="W2974" t="b">
        <v>0</v>
      </c>
    </row>
    <row r="2975" spans="1:23" x14ac:dyDescent="0.2">
      <c r="A2975">
        <v>2974</v>
      </c>
      <c r="B2975">
        <v>0.15498642918640801</v>
      </c>
      <c r="C2975">
        <v>0.28693139993900202</v>
      </c>
      <c r="D2975">
        <v>9.0256207113922904E-2</v>
      </c>
      <c r="E2975">
        <v>0.102000115307548</v>
      </c>
      <c r="F2975">
        <v>-1.17439081936246E-2</v>
      </c>
      <c r="G2975" t="b">
        <v>0</v>
      </c>
      <c r="H2975">
        <v>-0.18560563199514499</v>
      </c>
      <c r="I2975" t="s">
        <v>32</v>
      </c>
      <c r="J2975">
        <v>-2.3729507575086101E-2</v>
      </c>
      <c r="K2975" t="s">
        <v>41</v>
      </c>
      <c r="L2975">
        <v>-0.82587705181847404</v>
      </c>
      <c r="M2975">
        <v>-0.80214754424338797</v>
      </c>
      <c r="N2975" t="s">
        <v>16112</v>
      </c>
      <c r="O2975" t="s">
        <v>16113</v>
      </c>
      <c r="P2975" t="s">
        <v>6080</v>
      </c>
      <c r="Q2975">
        <v>0.31356754140612703</v>
      </c>
      <c r="R2975">
        <v>0.48414383706521902</v>
      </c>
      <c r="S2975" t="b">
        <v>0</v>
      </c>
      <c r="T2975" t="b">
        <v>0</v>
      </c>
      <c r="U2975">
        <v>0.28693139993900202</v>
      </c>
      <c r="V2975">
        <v>0.55310409731007004</v>
      </c>
      <c r="W2975" t="b">
        <v>0</v>
      </c>
    </row>
    <row r="2976" spans="1:23" x14ac:dyDescent="0.2">
      <c r="A2976">
        <v>2975</v>
      </c>
      <c r="B2976">
        <v>0.496666001871931</v>
      </c>
      <c r="C2976">
        <v>0.646960386855991</v>
      </c>
      <c r="D2976">
        <v>0.110156384258464</v>
      </c>
      <c r="E2976">
        <v>0.122071889251762</v>
      </c>
      <c r="F2976">
        <v>-1.1915504993297899E-2</v>
      </c>
      <c r="G2976" t="b">
        <v>0</v>
      </c>
      <c r="H2976">
        <v>-0.121340534044072</v>
      </c>
      <c r="I2976" t="s">
        <v>63</v>
      </c>
      <c r="J2976">
        <v>-2.3858774624182E-2</v>
      </c>
      <c r="K2976" t="s">
        <v>63</v>
      </c>
      <c r="L2976">
        <v>-0.77977315689981097</v>
      </c>
      <c r="M2976">
        <v>-0.75591438227562902</v>
      </c>
      <c r="N2976" t="s">
        <v>6161</v>
      </c>
      <c r="O2976" t="s">
        <v>16114</v>
      </c>
      <c r="P2976" t="s">
        <v>6162</v>
      </c>
      <c r="Q2976">
        <v>0.68651809030772004</v>
      </c>
      <c r="R2976">
        <v>0.792847008637658</v>
      </c>
      <c r="S2976" t="b">
        <v>0</v>
      </c>
      <c r="T2976" t="b">
        <v>0</v>
      </c>
      <c r="U2976">
        <v>0.646960386855991</v>
      </c>
      <c r="V2976">
        <v>0.86429582600594201</v>
      </c>
      <c r="W2976" t="b">
        <v>0</v>
      </c>
    </row>
    <row r="2977" spans="1:23" x14ac:dyDescent="0.2">
      <c r="A2977">
        <v>2976</v>
      </c>
      <c r="B2977">
        <v>0.32422944853694202</v>
      </c>
      <c r="C2977" t="s">
        <v>21</v>
      </c>
      <c r="D2977">
        <v>2.4390243902438998E-3</v>
      </c>
      <c r="E2977">
        <v>1.4388489208633099E-2</v>
      </c>
      <c r="F2977">
        <v>-1.19494648183892E-2</v>
      </c>
      <c r="G2977" t="b">
        <v>1</v>
      </c>
      <c r="H2977">
        <v>-1.78688141077462</v>
      </c>
      <c r="I2977" t="s">
        <v>23</v>
      </c>
      <c r="J2977">
        <v>-2.38989296367783E-2</v>
      </c>
      <c r="K2977" t="s">
        <v>23</v>
      </c>
      <c r="L2977">
        <v>-0.99512195121951197</v>
      </c>
      <c r="M2977">
        <v>-0.97122302158273399</v>
      </c>
      <c r="N2977" t="s">
        <v>6163</v>
      </c>
      <c r="O2977" t="s">
        <v>16115</v>
      </c>
      <c r="P2977" t="s">
        <v>6164</v>
      </c>
      <c r="Q2977" t="s">
        <v>21</v>
      </c>
      <c r="R2977" t="s">
        <v>21</v>
      </c>
      <c r="S2977" t="b">
        <v>0</v>
      </c>
      <c r="T2977" t="b">
        <v>0</v>
      </c>
      <c r="U2977">
        <v>0.32422944853694202</v>
      </c>
      <c r="V2977" t="s">
        <v>21</v>
      </c>
      <c r="W2977" t="b">
        <v>0</v>
      </c>
    </row>
    <row r="2978" spans="1:23" x14ac:dyDescent="0.2">
      <c r="A2978">
        <v>2977</v>
      </c>
      <c r="B2978">
        <v>0.63716310082871896</v>
      </c>
      <c r="C2978">
        <v>0.64751473439973295</v>
      </c>
      <c r="D2978">
        <v>5.5749128919860599E-2</v>
      </c>
      <c r="E2978">
        <v>6.7708333333333301E-2</v>
      </c>
      <c r="F2978">
        <v>-1.19592044134727E-2</v>
      </c>
      <c r="G2978" t="b">
        <v>0</v>
      </c>
      <c r="H2978">
        <v>-0.20709365026070101</v>
      </c>
      <c r="I2978" t="s">
        <v>23</v>
      </c>
      <c r="J2978">
        <v>-2.39184088269454E-2</v>
      </c>
      <c r="K2978" t="s">
        <v>23</v>
      </c>
      <c r="L2978">
        <v>-0.888501742160279</v>
      </c>
      <c r="M2978">
        <v>-0.86458333333333304</v>
      </c>
      <c r="N2978" t="s">
        <v>6165</v>
      </c>
      <c r="O2978" t="s">
        <v>16116</v>
      </c>
      <c r="P2978" t="s">
        <v>6166</v>
      </c>
      <c r="Q2978">
        <v>0.79816293689168705</v>
      </c>
      <c r="R2978">
        <v>0.79287611668746605</v>
      </c>
      <c r="S2978" t="b">
        <v>0</v>
      </c>
      <c r="T2978" t="b">
        <v>0</v>
      </c>
      <c r="U2978">
        <v>0.64751473439973295</v>
      </c>
      <c r="V2978">
        <v>0.86455475116400904</v>
      </c>
      <c r="W2978" t="b">
        <v>0</v>
      </c>
    </row>
    <row r="2979" spans="1:23" x14ac:dyDescent="0.2">
      <c r="A2979">
        <v>2978</v>
      </c>
      <c r="B2979">
        <v>0.77475316222033397</v>
      </c>
      <c r="C2979">
        <v>0.86094701541536001</v>
      </c>
      <c r="D2979">
        <v>0.52395407253382698</v>
      </c>
      <c r="E2979">
        <v>0.52624296993332897</v>
      </c>
      <c r="F2979">
        <v>-2.28889739950211E-3</v>
      </c>
      <c r="G2979" t="b">
        <v>0</v>
      </c>
      <c r="H2979">
        <v>-0.157003748809665</v>
      </c>
      <c r="I2979" t="s">
        <v>63</v>
      </c>
      <c r="J2979">
        <v>-2.3931954823092801E-2</v>
      </c>
      <c r="K2979" t="s">
        <v>63</v>
      </c>
      <c r="L2979">
        <v>0.38338658146964899</v>
      </c>
      <c r="M2979">
        <v>0.40731853629274101</v>
      </c>
      <c r="N2979" t="s">
        <v>6167</v>
      </c>
      <c r="O2979" t="s">
        <v>16117</v>
      </c>
      <c r="P2979" t="s">
        <v>6168</v>
      </c>
      <c r="Q2979">
        <v>0.89406067517053001</v>
      </c>
      <c r="R2979">
        <v>0.93357666884850399</v>
      </c>
      <c r="S2979" t="b">
        <v>0</v>
      </c>
      <c r="T2979" t="b">
        <v>0</v>
      </c>
      <c r="U2979">
        <v>0.86094701541536001</v>
      </c>
      <c r="V2979">
        <v>0.99100063629917501</v>
      </c>
      <c r="W2979" t="b">
        <v>0</v>
      </c>
    </row>
    <row r="2980" spans="1:23" x14ac:dyDescent="0.2">
      <c r="A2980">
        <v>2979</v>
      </c>
      <c r="B2980">
        <v>0.999999999999999</v>
      </c>
      <c r="C2980" t="s">
        <v>21</v>
      </c>
      <c r="D2980">
        <v>0.21875</v>
      </c>
      <c r="E2980">
        <v>0.230769230769231</v>
      </c>
      <c r="F2980">
        <v>-1.2019230769230799E-2</v>
      </c>
      <c r="G2980" t="b">
        <v>1</v>
      </c>
      <c r="H2980">
        <v>-6.8992871486951393E-2</v>
      </c>
      <c r="I2980" t="s">
        <v>23</v>
      </c>
      <c r="J2980">
        <v>-2.4038461538461599E-2</v>
      </c>
      <c r="K2980" t="s">
        <v>23</v>
      </c>
      <c r="L2980">
        <v>-0.5625</v>
      </c>
      <c r="M2980">
        <v>-0.53846153846153899</v>
      </c>
      <c r="N2980" t="s">
        <v>16118</v>
      </c>
      <c r="O2980" t="s">
        <v>16119</v>
      </c>
      <c r="P2980" t="s">
        <v>4145</v>
      </c>
      <c r="Q2980" t="s">
        <v>21</v>
      </c>
      <c r="R2980" t="s">
        <v>21</v>
      </c>
      <c r="S2980" t="b">
        <v>0</v>
      </c>
      <c r="T2980" t="b">
        <v>0</v>
      </c>
      <c r="U2980">
        <v>0.999999999999999</v>
      </c>
      <c r="V2980" t="s">
        <v>21</v>
      </c>
      <c r="W2980" t="b">
        <v>0</v>
      </c>
    </row>
    <row r="2981" spans="1:23" x14ac:dyDescent="0.2">
      <c r="A2981">
        <v>2980</v>
      </c>
      <c r="B2981">
        <v>0.31156376329162599</v>
      </c>
      <c r="C2981">
        <v>6.5031925034377699E-2</v>
      </c>
      <c r="D2981">
        <v>9.9502487562189105E-3</v>
      </c>
      <c r="E2981">
        <v>1.5354236779272201E-2</v>
      </c>
      <c r="F2981">
        <v>-5.4039880230533103E-3</v>
      </c>
      <c r="G2981" t="b">
        <v>0</v>
      </c>
      <c r="H2981" t="e">
        <f>-Inf</f>
        <v>#NAME?</v>
      </c>
      <c r="I2981" t="s">
        <v>23</v>
      </c>
      <c r="J2981">
        <v>-2.4085407645726E-2</v>
      </c>
      <c r="K2981" t="s">
        <v>23</v>
      </c>
      <c r="L2981">
        <v>-0.99004975124378103</v>
      </c>
      <c r="M2981">
        <v>-0.96596434359805505</v>
      </c>
      <c r="N2981" t="s">
        <v>16120</v>
      </c>
      <c r="O2981" t="s">
        <v>16121</v>
      </c>
      <c r="P2981" t="s">
        <v>3493</v>
      </c>
      <c r="Q2981">
        <v>0.508597620403893</v>
      </c>
      <c r="R2981">
        <v>0.17525682506319901</v>
      </c>
      <c r="S2981" t="b">
        <v>0</v>
      </c>
      <c r="T2981" t="b">
        <v>0</v>
      </c>
      <c r="U2981">
        <v>0.31156376329162599</v>
      </c>
      <c r="V2981">
        <v>0.57902004924637596</v>
      </c>
      <c r="W2981" t="b">
        <v>0</v>
      </c>
    </row>
    <row r="2982" spans="1:23" x14ac:dyDescent="0.2">
      <c r="A2982">
        <v>2981</v>
      </c>
      <c r="B2982">
        <v>0.84700625938709295</v>
      </c>
      <c r="C2982">
        <v>0.15185275200628801</v>
      </c>
      <c r="D2982">
        <v>0.224164851125635</v>
      </c>
      <c r="E2982">
        <v>0.22823333822306999</v>
      </c>
      <c r="F2982">
        <v>-4.0684870974343496E-3</v>
      </c>
      <c r="G2982" t="b">
        <v>0</v>
      </c>
      <c r="H2982">
        <v>-0.104140259252597</v>
      </c>
      <c r="I2982" t="s">
        <v>62</v>
      </c>
      <c r="J2982">
        <v>-2.42449431975615E-2</v>
      </c>
      <c r="K2982" t="s">
        <v>63</v>
      </c>
      <c r="L2982">
        <v>0.55555555555555602</v>
      </c>
      <c r="M2982">
        <v>0.57980049875311701</v>
      </c>
      <c r="N2982" t="s">
        <v>6171</v>
      </c>
      <c r="O2982" t="s">
        <v>16122</v>
      </c>
      <c r="P2982" t="s">
        <v>6172</v>
      </c>
      <c r="Q2982">
        <v>0.93859566081804502</v>
      </c>
      <c r="R2982">
        <v>0.32297891959138098</v>
      </c>
      <c r="S2982" t="b">
        <v>0</v>
      </c>
      <c r="T2982" t="b">
        <v>0</v>
      </c>
      <c r="U2982">
        <v>0.84700625938709295</v>
      </c>
      <c r="V2982">
        <v>0.98264199806978603</v>
      </c>
      <c r="W2982" t="b">
        <v>0</v>
      </c>
    </row>
    <row r="2983" spans="1:23" x14ac:dyDescent="0.2">
      <c r="A2983">
        <v>2982</v>
      </c>
      <c r="B2983">
        <v>0.22760391826967999</v>
      </c>
      <c r="C2983">
        <v>0.295134691716048</v>
      </c>
      <c r="D2983">
        <v>2.0933977455716599E-2</v>
      </c>
      <c r="E2983">
        <v>3.3112582781456998E-2</v>
      </c>
      <c r="F2983">
        <v>-1.21786053257404E-2</v>
      </c>
      <c r="G2983" t="b">
        <v>0</v>
      </c>
      <c r="H2983">
        <v>-0.471056815230394</v>
      </c>
      <c r="I2983" t="s">
        <v>26</v>
      </c>
      <c r="J2983">
        <v>-2.43572106514807E-2</v>
      </c>
      <c r="K2983" t="s">
        <v>26</v>
      </c>
      <c r="L2983">
        <v>-0.95813204508856697</v>
      </c>
      <c r="M2983">
        <v>-0.93377483443708598</v>
      </c>
      <c r="N2983" t="s">
        <v>6173</v>
      </c>
      <c r="O2983" t="s">
        <v>16123</v>
      </c>
      <c r="P2983" t="s">
        <v>6174</v>
      </c>
      <c r="Q2983">
        <v>0.409271096779873</v>
      </c>
      <c r="R2983">
        <v>0.49146155359993998</v>
      </c>
      <c r="S2983" t="b">
        <v>0</v>
      </c>
      <c r="T2983" t="b">
        <v>0</v>
      </c>
      <c r="U2983">
        <v>0.295134691716048</v>
      </c>
      <c r="V2983">
        <v>0.56035866249808597</v>
      </c>
      <c r="W2983" t="b">
        <v>0</v>
      </c>
    </row>
    <row r="2984" spans="1:23" x14ac:dyDescent="0.2">
      <c r="A2984">
        <v>2983</v>
      </c>
      <c r="B2984">
        <v>0.84441357604662104</v>
      </c>
      <c r="C2984">
        <v>0.55907633950584901</v>
      </c>
      <c r="D2984">
        <v>0.14765100671140899</v>
      </c>
      <c r="E2984">
        <v>0.159863945578231</v>
      </c>
      <c r="F2984">
        <v>-1.22129388668219E-2</v>
      </c>
      <c r="G2984" t="b">
        <v>0</v>
      </c>
      <c r="H2984">
        <v>-9.3903898182356907E-2</v>
      </c>
      <c r="I2984" t="s">
        <v>26</v>
      </c>
      <c r="J2984">
        <v>-2.44258777336437E-2</v>
      </c>
      <c r="K2984" t="s">
        <v>26</v>
      </c>
      <c r="L2984">
        <v>-0.70469798657718097</v>
      </c>
      <c r="M2984">
        <v>-0.68027210884353795</v>
      </c>
      <c r="N2984" t="s">
        <v>6175</v>
      </c>
      <c r="O2984" t="s">
        <v>16124</v>
      </c>
      <c r="P2984" t="s">
        <v>6176</v>
      </c>
      <c r="Q2984">
        <v>0.93658823097122901</v>
      </c>
      <c r="R2984">
        <v>0.72804021900363303</v>
      </c>
      <c r="S2984" t="b">
        <v>0</v>
      </c>
      <c r="T2984" t="b">
        <v>0</v>
      </c>
      <c r="U2984">
        <v>0.84441357604662104</v>
      </c>
      <c r="V2984">
        <v>0.98058293237762595</v>
      </c>
      <c r="W2984" t="b">
        <v>0</v>
      </c>
    </row>
    <row r="2985" spans="1:23" x14ac:dyDescent="0.2">
      <c r="A2985">
        <v>2984</v>
      </c>
      <c r="B2985">
        <v>0.84441357604662104</v>
      </c>
      <c r="C2985">
        <v>0.55907633950584901</v>
      </c>
      <c r="D2985">
        <v>0.14765100671140899</v>
      </c>
      <c r="E2985">
        <v>0.159863945578231</v>
      </c>
      <c r="F2985">
        <v>-1.22129388668219E-2</v>
      </c>
      <c r="G2985" t="b">
        <v>0</v>
      </c>
      <c r="H2985">
        <v>-9.3903898182356907E-2</v>
      </c>
      <c r="I2985" t="s">
        <v>26</v>
      </c>
      <c r="J2985">
        <v>-2.44258777336437E-2</v>
      </c>
      <c r="K2985" t="s">
        <v>26</v>
      </c>
      <c r="L2985">
        <v>-0.70469798657718097</v>
      </c>
      <c r="M2985">
        <v>-0.68027210884353795</v>
      </c>
      <c r="N2985" t="s">
        <v>6177</v>
      </c>
      <c r="O2985" t="s">
        <v>16125</v>
      </c>
      <c r="P2985" t="s">
        <v>6178</v>
      </c>
      <c r="Q2985">
        <v>0.93658823097122901</v>
      </c>
      <c r="R2985">
        <v>0.72804021900363303</v>
      </c>
      <c r="S2985" t="b">
        <v>0</v>
      </c>
      <c r="T2985" t="b">
        <v>0</v>
      </c>
      <c r="U2985">
        <v>0.84441357604662104</v>
      </c>
      <c r="V2985">
        <v>0.98058293237762595</v>
      </c>
      <c r="W2985" t="b">
        <v>0</v>
      </c>
    </row>
    <row r="2986" spans="1:23" x14ac:dyDescent="0.2">
      <c r="A2986">
        <v>2985</v>
      </c>
      <c r="B2986">
        <v>0.80518743329251796</v>
      </c>
      <c r="C2986">
        <v>0.16774696490739099</v>
      </c>
      <c r="D2986">
        <v>0.85774058577405898</v>
      </c>
      <c r="E2986">
        <v>0.86995515695067305</v>
      </c>
      <c r="F2986">
        <v>-1.2214571176614101E-2</v>
      </c>
      <c r="G2986" t="b">
        <v>0</v>
      </c>
      <c r="H2986">
        <v>-0.103912874554607</v>
      </c>
      <c r="I2986" t="s">
        <v>26</v>
      </c>
      <c r="J2986">
        <v>-2.4429142353228201E-2</v>
      </c>
      <c r="K2986" t="s">
        <v>26</v>
      </c>
      <c r="L2986">
        <v>0.71548117154811697</v>
      </c>
      <c r="M2986">
        <v>0.73991031390134498</v>
      </c>
      <c r="N2986" t="s">
        <v>6179</v>
      </c>
      <c r="O2986" t="s">
        <v>16126</v>
      </c>
      <c r="P2986" t="s">
        <v>6180</v>
      </c>
      <c r="Q2986">
        <v>0.91206398915231801</v>
      </c>
      <c r="R2986">
        <v>0.34145317687884502</v>
      </c>
      <c r="S2986" t="b">
        <v>0</v>
      </c>
      <c r="T2986" t="b">
        <v>0</v>
      </c>
      <c r="U2986">
        <v>0.80518743329251796</v>
      </c>
      <c r="V2986">
        <v>0.95728282847568602</v>
      </c>
      <c r="W2986" t="b">
        <v>0</v>
      </c>
    </row>
    <row r="2987" spans="1:23" x14ac:dyDescent="0.2">
      <c r="A2987">
        <v>2986</v>
      </c>
      <c r="B2987">
        <v>0.67564753576354097</v>
      </c>
      <c r="C2987" t="s">
        <v>21</v>
      </c>
      <c r="D2987">
        <v>2.2388059701492501E-2</v>
      </c>
      <c r="E2987">
        <v>3.4653465346534698E-2</v>
      </c>
      <c r="F2987">
        <v>-1.22654056450421E-2</v>
      </c>
      <c r="G2987" t="b">
        <v>0</v>
      </c>
      <c r="H2987">
        <v>-0.44949562502460799</v>
      </c>
      <c r="I2987" t="s">
        <v>23</v>
      </c>
      <c r="J2987">
        <v>-2.4530811290084401E-2</v>
      </c>
      <c r="K2987" t="s">
        <v>23</v>
      </c>
      <c r="L2987">
        <v>-0.95522388059701502</v>
      </c>
      <c r="M2987">
        <v>-0.93069306930693096</v>
      </c>
      <c r="N2987" t="s">
        <v>6181</v>
      </c>
      <c r="O2987" t="s">
        <v>16127</v>
      </c>
      <c r="P2987" t="s">
        <v>6182</v>
      </c>
      <c r="Q2987">
        <v>0.82748075000601395</v>
      </c>
      <c r="R2987" t="s">
        <v>21</v>
      </c>
      <c r="S2987" t="b">
        <v>0</v>
      </c>
      <c r="T2987" t="b">
        <v>0</v>
      </c>
      <c r="U2987">
        <v>0.67564753576354097</v>
      </c>
      <c r="V2987">
        <v>0.88726589450562798</v>
      </c>
      <c r="W2987" t="b">
        <v>0</v>
      </c>
    </row>
    <row r="2988" spans="1:23" x14ac:dyDescent="0.2">
      <c r="A2988">
        <v>2987</v>
      </c>
      <c r="B2988">
        <v>0.78170778545880604</v>
      </c>
      <c r="C2988">
        <v>0.92440869091847599</v>
      </c>
      <c r="D2988">
        <v>0.147826086956522</v>
      </c>
      <c r="E2988">
        <v>0.16012084592145001</v>
      </c>
      <c r="F2988">
        <v>-1.22947589649284E-2</v>
      </c>
      <c r="G2988" t="b">
        <v>0</v>
      </c>
      <c r="H2988">
        <v>-9.4424934475840494E-2</v>
      </c>
      <c r="I2988" t="s">
        <v>23</v>
      </c>
      <c r="J2988">
        <v>-2.4589517929856902E-2</v>
      </c>
      <c r="K2988" t="s">
        <v>23</v>
      </c>
      <c r="L2988">
        <v>-0.70434782608695601</v>
      </c>
      <c r="M2988">
        <v>-0.67975830815710003</v>
      </c>
      <c r="N2988" t="s">
        <v>6183</v>
      </c>
      <c r="O2988" t="s">
        <v>16128</v>
      </c>
      <c r="P2988" t="s">
        <v>6184</v>
      </c>
      <c r="Q2988">
        <v>0.89905768322792201</v>
      </c>
      <c r="R2988">
        <v>0.96524311148465902</v>
      </c>
      <c r="S2988" t="b">
        <v>0</v>
      </c>
      <c r="T2988" t="b">
        <v>0</v>
      </c>
      <c r="U2988">
        <v>0.92440869091847599</v>
      </c>
      <c r="V2988">
        <v>1</v>
      </c>
      <c r="W2988" t="b">
        <v>0</v>
      </c>
    </row>
    <row r="2989" spans="1:23" x14ac:dyDescent="0.2">
      <c r="A2989">
        <v>2988</v>
      </c>
      <c r="B2989">
        <v>0.62424966686537198</v>
      </c>
      <c r="C2989">
        <v>0.88191869981367399</v>
      </c>
      <c r="D2989">
        <v>0.40944017563117502</v>
      </c>
      <c r="E2989">
        <v>0.42179072276159701</v>
      </c>
      <c r="F2989">
        <v>-1.23505471304221E-2</v>
      </c>
      <c r="G2989" t="b">
        <v>0</v>
      </c>
      <c r="H2989">
        <v>-5.0853539432532603E-2</v>
      </c>
      <c r="I2989" t="s">
        <v>26</v>
      </c>
      <c r="J2989">
        <v>-2.47010942608441E-2</v>
      </c>
      <c r="K2989" t="s">
        <v>26</v>
      </c>
      <c r="L2989">
        <v>-0.18111964873765099</v>
      </c>
      <c r="M2989">
        <v>-0.156418554476807</v>
      </c>
      <c r="N2989" t="s">
        <v>6185</v>
      </c>
      <c r="O2989" t="s">
        <v>16129</v>
      </c>
      <c r="P2989" t="s">
        <v>6186</v>
      </c>
      <c r="Q2989">
        <v>0.78790289335326202</v>
      </c>
      <c r="R2989">
        <v>0.94203080540321504</v>
      </c>
      <c r="S2989" t="b">
        <v>0</v>
      </c>
      <c r="T2989" t="b">
        <v>0</v>
      </c>
      <c r="U2989">
        <v>0.88191869981367399</v>
      </c>
      <c r="V2989">
        <v>0.998037301629632</v>
      </c>
      <c r="W2989" t="b">
        <v>0</v>
      </c>
    </row>
    <row r="2990" spans="1:23" x14ac:dyDescent="0.2">
      <c r="A2990">
        <v>2989</v>
      </c>
      <c r="B2990">
        <v>0.96561732872732398</v>
      </c>
      <c r="C2990">
        <v>0.54767509400444503</v>
      </c>
      <c r="D2990">
        <v>0.35683019081752598</v>
      </c>
      <c r="E2990">
        <v>0.36968504332285801</v>
      </c>
      <c r="F2990">
        <v>-1.28548525053319E-2</v>
      </c>
      <c r="G2990" t="b">
        <v>1</v>
      </c>
      <c r="H2990">
        <v>-0.117783035656383</v>
      </c>
      <c r="I2990" t="s">
        <v>41</v>
      </c>
      <c r="J2990">
        <v>-2.4870328501130402E-2</v>
      </c>
      <c r="K2990" t="s">
        <v>32</v>
      </c>
      <c r="L2990">
        <v>-0.45205479452054798</v>
      </c>
      <c r="M2990">
        <v>-0.42718446601941801</v>
      </c>
      <c r="N2990" t="s">
        <v>6189</v>
      </c>
      <c r="O2990" t="s">
        <v>16130</v>
      </c>
      <c r="P2990" t="s">
        <v>6190</v>
      </c>
      <c r="Q2990" t="s">
        <v>21</v>
      </c>
      <c r="R2990" t="s">
        <v>21</v>
      </c>
      <c r="S2990" t="b">
        <v>0</v>
      </c>
      <c r="T2990" t="b">
        <v>0</v>
      </c>
      <c r="U2990">
        <v>0.96561732872732398</v>
      </c>
      <c r="V2990" t="s">
        <v>21</v>
      </c>
      <c r="W2990" t="b">
        <v>0</v>
      </c>
    </row>
    <row r="2991" spans="1:23" x14ac:dyDescent="0.2">
      <c r="A2991">
        <v>2990</v>
      </c>
      <c r="B2991">
        <v>0.94265584904153199</v>
      </c>
      <c r="C2991" t="s">
        <v>21</v>
      </c>
      <c r="D2991">
        <v>7.8125E-2</v>
      </c>
      <c r="E2991">
        <v>9.0579710144927494E-2</v>
      </c>
      <c r="F2991">
        <v>-1.24547101449275E-2</v>
      </c>
      <c r="G2991" t="b">
        <v>1</v>
      </c>
      <c r="H2991">
        <v>-0.16152241720803601</v>
      </c>
      <c r="I2991" t="s">
        <v>23</v>
      </c>
      <c r="J2991">
        <v>-2.4909420289854999E-2</v>
      </c>
      <c r="K2991" t="s">
        <v>23</v>
      </c>
      <c r="L2991">
        <v>-0.84375</v>
      </c>
      <c r="M2991">
        <v>-0.81884057971014501</v>
      </c>
      <c r="N2991" t="s">
        <v>6191</v>
      </c>
      <c r="O2991" t="s">
        <v>16131</v>
      </c>
      <c r="P2991" t="s">
        <v>6192</v>
      </c>
      <c r="Q2991" t="s">
        <v>21</v>
      </c>
      <c r="R2991" t="s">
        <v>21</v>
      </c>
      <c r="S2991" t="b">
        <v>0</v>
      </c>
      <c r="T2991" t="b">
        <v>0</v>
      </c>
      <c r="U2991">
        <v>0.94265584904153199</v>
      </c>
      <c r="V2991" t="s">
        <v>21</v>
      </c>
      <c r="W2991" t="b">
        <v>0</v>
      </c>
    </row>
    <row r="2992" spans="1:23" x14ac:dyDescent="0.2">
      <c r="A2992">
        <v>2991</v>
      </c>
      <c r="B2992">
        <v>0.93085442565253396</v>
      </c>
      <c r="C2992">
        <v>0.91447390397395401</v>
      </c>
      <c r="D2992">
        <v>0.38006406593012598</v>
      </c>
      <c r="E2992">
        <v>0.387579249023495</v>
      </c>
      <c r="F2992">
        <v>-7.5151830933686296E-3</v>
      </c>
      <c r="G2992" t="b">
        <v>0</v>
      </c>
      <c r="H2992">
        <v>-0.13851893413556199</v>
      </c>
      <c r="I2992" t="s">
        <v>63</v>
      </c>
      <c r="J2992">
        <v>-2.4920534011443101E-2</v>
      </c>
      <c r="K2992" t="s">
        <v>63</v>
      </c>
      <c r="L2992">
        <v>-0.47107438016528902</v>
      </c>
      <c r="M2992">
        <v>-0.44615384615384601</v>
      </c>
      <c r="N2992" t="s">
        <v>6193</v>
      </c>
      <c r="O2992" t="s">
        <v>16132</v>
      </c>
      <c r="P2992" t="s">
        <v>6194</v>
      </c>
      <c r="Q2992">
        <v>0.99804647307053196</v>
      </c>
      <c r="R2992">
        <v>0.95802028035366604</v>
      </c>
      <c r="S2992" t="b">
        <v>0</v>
      </c>
      <c r="T2992" t="b">
        <v>0</v>
      </c>
      <c r="U2992">
        <v>0.93085442565253396</v>
      </c>
      <c r="V2992">
        <v>1</v>
      </c>
      <c r="W2992" t="b">
        <v>0</v>
      </c>
    </row>
    <row r="2993" spans="1:23" x14ac:dyDescent="0.2">
      <c r="A2993">
        <v>2992</v>
      </c>
      <c r="B2993">
        <v>0.95945895448668195</v>
      </c>
      <c r="C2993">
        <v>0.95884281290123596</v>
      </c>
      <c r="D2993">
        <v>0.89333333333333298</v>
      </c>
      <c r="E2993">
        <v>0.90579710144927505</v>
      </c>
      <c r="F2993">
        <v>-1.24637681159421E-2</v>
      </c>
      <c r="G2993" t="b">
        <v>0</v>
      </c>
      <c r="H2993">
        <v>-0.13811330212963399</v>
      </c>
      <c r="I2993" t="s">
        <v>23</v>
      </c>
      <c r="J2993">
        <v>-2.4927536231884099E-2</v>
      </c>
      <c r="K2993" t="s">
        <v>23</v>
      </c>
      <c r="L2993">
        <v>0.78666666666666696</v>
      </c>
      <c r="M2993">
        <v>0.811594202898551</v>
      </c>
      <c r="N2993" t="s">
        <v>6195</v>
      </c>
      <c r="O2993" t="s">
        <v>16133</v>
      </c>
      <c r="P2993" t="s">
        <v>6196</v>
      </c>
      <c r="Q2993">
        <v>1</v>
      </c>
      <c r="R2993">
        <v>0.98154000862185498</v>
      </c>
      <c r="S2993" t="b">
        <v>0</v>
      </c>
      <c r="T2993" t="b">
        <v>0</v>
      </c>
      <c r="U2993">
        <v>0.95945895448668195</v>
      </c>
      <c r="V2993">
        <v>1</v>
      </c>
      <c r="W2993" t="b">
        <v>0</v>
      </c>
    </row>
    <row r="2994" spans="1:23" x14ac:dyDescent="0.2">
      <c r="A2994">
        <v>2993</v>
      </c>
      <c r="B2994">
        <v>0.70452287188259299</v>
      </c>
      <c r="C2994">
        <v>0.86715022070880099</v>
      </c>
      <c r="D2994">
        <v>0.218178420682378</v>
      </c>
      <c r="E2994">
        <v>0.227279722124516</v>
      </c>
      <c r="F2994">
        <v>-9.1013014421385801E-3</v>
      </c>
      <c r="G2994" t="b">
        <v>0</v>
      </c>
      <c r="H2994">
        <v>-0.35482137528940899</v>
      </c>
      <c r="I2994" t="s">
        <v>26</v>
      </c>
      <c r="J2994">
        <v>-2.5000000000000001E-2</v>
      </c>
      <c r="K2994" t="s">
        <v>26</v>
      </c>
      <c r="L2994">
        <v>-0.65625</v>
      </c>
      <c r="M2994">
        <v>-0.63124999999999998</v>
      </c>
      <c r="N2994" t="s">
        <v>6197</v>
      </c>
      <c r="O2994" t="s">
        <v>16134</v>
      </c>
      <c r="P2994" t="s">
        <v>6198</v>
      </c>
      <c r="Q2994">
        <v>0.847264717539849</v>
      </c>
      <c r="R2994">
        <v>0.93605398664105199</v>
      </c>
      <c r="S2994" t="b">
        <v>0</v>
      </c>
      <c r="T2994" t="b">
        <v>0</v>
      </c>
      <c r="U2994">
        <v>0.86715022070880099</v>
      </c>
      <c r="V2994">
        <v>0.99206148920355097</v>
      </c>
      <c r="W2994" t="b">
        <v>0</v>
      </c>
    </row>
    <row r="2995" spans="1:23" x14ac:dyDescent="0.2">
      <c r="A2995">
        <v>2994</v>
      </c>
      <c r="B2995">
        <v>0.48026319816895602</v>
      </c>
      <c r="C2995">
        <v>0.89123937564191902</v>
      </c>
      <c r="D2995">
        <v>0.13636363636363599</v>
      </c>
      <c r="E2995">
        <v>0.148920863309353</v>
      </c>
      <c r="F2995">
        <v>-1.2557226945716199E-2</v>
      </c>
      <c r="G2995" t="b">
        <v>0</v>
      </c>
      <c r="H2995">
        <v>-0.102736619785313</v>
      </c>
      <c r="I2995" t="s">
        <v>26</v>
      </c>
      <c r="J2995">
        <v>-2.5114453891432301E-2</v>
      </c>
      <c r="K2995" t="s">
        <v>26</v>
      </c>
      <c r="L2995">
        <v>-0.72727272727272696</v>
      </c>
      <c r="M2995">
        <v>-0.702158273381295</v>
      </c>
      <c r="N2995" t="s">
        <v>6199</v>
      </c>
      <c r="O2995" t="s">
        <v>16135</v>
      </c>
      <c r="P2995" t="s">
        <v>6200</v>
      </c>
      <c r="Q2995">
        <v>0.67388306118383401</v>
      </c>
      <c r="R2995">
        <v>0.94624394035671</v>
      </c>
      <c r="S2995" t="b">
        <v>0</v>
      </c>
      <c r="T2995" t="b">
        <v>0</v>
      </c>
      <c r="U2995">
        <v>0.89123937564191902</v>
      </c>
      <c r="V2995">
        <v>1</v>
      </c>
      <c r="W2995" t="b">
        <v>0</v>
      </c>
    </row>
    <row r="2996" spans="1:23" x14ac:dyDescent="0.2">
      <c r="A2996">
        <v>2995</v>
      </c>
      <c r="B2996">
        <v>0.79796329802198396</v>
      </c>
      <c r="C2996">
        <v>0.87577572594133302</v>
      </c>
      <c r="D2996">
        <v>0.73947895791583196</v>
      </c>
      <c r="E2996">
        <v>0.75232723511539201</v>
      </c>
      <c r="F2996">
        <v>-1.2848277199560399E-2</v>
      </c>
      <c r="G2996" t="b">
        <v>1</v>
      </c>
      <c r="H2996">
        <v>-0.92871325187271203</v>
      </c>
      <c r="I2996" t="s">
        <v>41</v>
      </c>
      <c r="J2996">
        <v>-2.51612903225806E-2</v>
      </c>
      <c r="K2996" t="s">
        <v>41</v>
      </c>
      <c r="L2996">
        <v>0.62</v>
      </c>
      <c r="M2996">
        <v>0.64516129032258096</v>
      </c>
      <c r="N2996" t="s">
        <v>6201</v>
      </c>
      <c r="O2996" t="s">
        <v>16136</v>
      </c>
      <c r="P2996" t="s">
        <v>6202</v>
      </c>
      <c r="Q2996" t="s">
        <v>21</v>
      </c>
      <c r="R2996" t="s">
        <v>21</v>
      </c>
      <c r="S2996" t="b">
        <v>0</v>
      </c>
      <c r="T2996" t="b">
        <v>0</v>
      </c>
      <c r="U2996">
        <v>0.87577572594133302</v>
      </c>
      <c r="V2996" t="s">
        <v>21</v>
      </c>
      <c r="W2996" t="b">
        <v>0</v>
      </c>
    </row>
    <row r="2997" spans="1:23" x14ac:dyDescent="0.2">
      <c r="A2997">
        <v>2996</v>
      </c>
      <c r="B2997">
        <v>0.85452344802785996</v>
      </c>
      <c r="C2997" t="s">
        <v>21</v>
      </c>
      <c r="D2997">
        <v>5.4054054054054099E-2</v>
      </c>
      <c r="E2997">
        <v>6.6666666666666693E-2</v>
      </c>
      <c r="F2997">
        <v>-1.26126126126126E-2</v>
      </c>
      <c r="G2997" t="b">
        <v>0</v>
      </c>
      <c r="H2997">
        <v>-0.22314355131420999</v>
      </c>
      <c r="I2997" t="s">
        <v>26</v>
      </c>
      <c r="J2997">
        <v>-2.52252252252252E-2</v>
      </c>
      <c r="K2997" t="s">
        <v>26</v>
      </c>
      <c r="L2997">
        <v>-0.891891891891892</v>
      </c>
      <c r="M2997">
        <v>-0.86666666666666703</v>
      </c>
      <c r="N2997" t="s">
        <v>6203</v>
      </c>
      <c r="O2997" t="s">
        <v>16137</v>
      </c>
      <c r="P2997" t="s">
        <v>6204</v>
      </c>
      <c r="Q2997">
        <v>0.94430747851189301</v>
      </c>
      <c r="R2997" t="s">
        <v>21</v>
      </c>
      <c r="S2997" t="b">
        <v>0</v>
      </c>
      <c r="T2997" t="b">
        <v>0</v>
      </c>
      <c r="U2997">
        <v>0.85452344802785996</v>
      </c>
      <c r="V2997">
        <v>0.98704944111190795</v>
      </c>
      <c r="W2997" t="b">
        <v>0</v>
      </c>
    </row>
    <row r="2998" spans="1:23" x14ac:dyDescent="0.2">
      <c r="A2998">
        <v>2997</v>
      </c>
      <c r="B2998">
        <v>0.841277528391981</v>
      </c>
      <c r="C2998">
        <v>0.97412156212958101</v>
      </c>
      <c r="D2998">
        <v>0.89017086105696497</v>
      </c>
      <c r="E2998">
        <v>0.90288767770955802</v>
      </c>
      <c r="F2998">
        <v>-1.2716816652593299E-2</v>
      </c>
      <c r="G2998" t="b">
        <v>0</v>
      </c>
      <c r="H2998">
        <v>-0.16722276139461101</v>
      </c>
      <c r="I2998" t="s">
        <v>41</v>
      </c>
      <c r="J2998">
        <v>-2.52282826767668E-2</v>
      </c>
      <c r="K2998" t="s">
        <v>41</v>
      </c>
      <c r="L2998">
        <v>0.78304239401496301</v>
      </c>
      <c r="M2998">
        <v>0.80827067669172903</v>
      </c>
      <c r="N2998" t="s">
        <v>6205</v>
      </c>
      <c r="O2998" t="s">
        <v>16138</v>
      </c>
      <c r="P2998" t="s">
        <v>6206</v>
      </c>
      <c r="Q2998">
        <v>0.93453410065901299</v>
      </c>
      <c r="R2998">
        <v>0.98651591001401595</v>
      </c>
      <c r="S2998" t="b">
        <v>0</v>
      </c>
      <c r="T2998" t="b">
        <v>0</v>
      </c>
      <c r="U2998">
        <v>0.97412156212958101</v>
      </c>
      <c r="V2998">
        <v>1</v>
      </c>
      <c r="W2998" t="b">
        <v>0</v>
      </c>
    </row>
    <row r="2999" spans="1:23" x14ac:dyDescent="0.2">
      <c r="A2999">
        <v>2998</v>
      </c>
      <c r="B2999">
        <v>0.60354258350592704</v>
      </c>
      <c r="C2999">
        <v>0.74691442799538199</v>
      </c>
      <c r="D2999">
        <v>4.9833887043189397E-2</v>
      </c>
      <c r="E2999">
        <v>6.25E-2</v>
      </c>
      <c r="F2999">
        <v>-1.26661129568106E-2</v>
      </c>
      <c r="G2999" t="b">
        <v>0</v>
      </c>
      <c r="H2999">
        <v>-0.23989140861543301</v>
      </c>
      <c r="I2999" t="s">
        <v>26</v>
      </c>
      <c r="J2999">
        <v>-2.53322259136213E-2</v>
      </c>
      <c r="K2999" t="s">
        <v>26</v>
      </c>
      <c r="L2999">
        <v>-0.90033222591362105</v>
      </c>
      <c r="M2999">
        <v>-0.875</v>
      </c>
      <c r="N2999" t="s">
        <v>6207</v>
      </c>
      <c r="O2999" t="s">
        <v>16139</v>
      </c>
      <c r="P2999" t="s">
        <v>6208</v>
      </c>
      <c r="Q2999">
        <v>0.77477206517929698</v>
      </c>
      <c r="R2999">
        <v>0.85790171247662395</v>
      </c>
      <c r="S2999" t="b">
        <v>0</v>
      </c>
      <c r="T2999" t="b">
        <v>0</v>
      </c>
      <c r="U2999">
        <v>0.74691442799538199</v>
      </c>
      <c r="V2999">
        <v>0.92205851467290401</v>
      </c>
      <c r="W2999" t="b">
        <v>0</v>
      </c>
    </row>
    <row r="3000" spans="1:23" x14ac:dyDescent="0.2">
      <c r="A3000">
        <v>2999</v>
      </c>
      <c r="B3000">
        <v>0.49636161454407701</v>
      </c>
      <c r="C3000">
        <v>0.65043230423528298</v>
      </c>
      <c r="D3000">
        <v>0.61591923070086596</v>
      </c>
      <c r="E3000">
        <v>0.62949615357959698</v>
      </c>
      <c r="F3000">
        <v>-1.3576922878730999E-2</v>
      </c>
      <c r="G3000" t="b">
        <v>0</v>
      </c>
      <c r="H3000">
        <v>-0.15692605231464499</v>
      </c>
      <c r="I3000" t="s">
        <v>62</v>
      </c>
      <c r="J3000">
        <v>-2.5481047896614501E-2</v>
      </c>
      <c r="K3000" t="s">
        <v>62</v>
      </c>
      <c r="L3000">
        <v>-2.8195488721804499E-2</v>
      </c>
      <c r="M3000">
        <v>-2.7144408251900099E-3</v>
      </c>
      <c r="N3000" t="s">
        <v>6211</v>
      </c>
      <c r="O3000" t="s">
        <v>16140</v>
      </c>
      <c r="P3000" t="s">
        <v>6212</v>
      </c>
      <c r="Q3000">
        <v>0.68651809030772004</v>
      </c>
      <c r="R3000">
        <v>0.79422482669580496</v>
      </c>
      <c r="S3000" t="b">
        <v>0</v>
      </c>
      <c r="T3000" t="b">
        <v>0</v>
      </c>
      <c r="U3000">
        <v>0.65043230423528298</v>
      </c>
      <c r="V3000">
        <v>0.864936845046127</v>
      </c>
      <c r="W3000" t="b">
        <v>0</v>
      </c>
    </row>
    <row r="3001" spans="1:23" x14ac:dyDescent="0.2">
      <c r="A3001">
        <v>3000</v>
      </c>
      <c r="B3001">
        <v>0.11388514450842301</v>
      </c>
      <c r="C3001">
        <v>0.18789710734307399</v>
      </c>
      <c r="D3001">
        <v>7.6116504854368897E-2</v>
      </c>
      <c r="E3001">
        <v>8.8879528222409396E-2</v>
      </c>
      <c r="F3001">
        <v>-1.2763023368040499E-2</v>
      </c>
      <c r="G3001" t="b">
        <v>0</v>
      </c>
      <c r="H3001">
        <v>-0.168927558595448</v>
      </c>
      <c r="I3001" t="s">
        <v>26</v>
      </c>
      <c r="J3001">
        <v>-2.5526046736080998E-2</v>
      </c>
      <c r="K3001" t="s">
        <v>26</v>
      </c>
      <c r="L3001">
        <v>-0.84776699029126201</v>
      </c>
      <c r="M3001">
        <v>-0.82224094355518096</v>
      </c>
      <c r="N3001" t="s">
        <v>6213</v>
      </c>
      <c r="O3001" t="s">
        <v>16141</v>
      </c>
      <c r="P3001" t="s">
        <v>6214</v>
      </c>
      <c r="Q3001">
        <v>0.25193411119114201</v>
      </c>
      <c r="R3001">
        <v>0.362792051983927</v>
      </c>
      <c r="S3001" t="b">
        <v>0</v>
      </c>
      <c r="T3001" t="b">
        <v>0</v>
      </c>
      <c r="U3001">
        <v>0.18789710734307399</v>
      </c>
      <c r="V3001">
        <v>0.41604548791199603</v>
      </c>
      <c r="W3001" t="b">
        <v>0</v>
      </c>
    </row>
    <row r="3002" spans="1:23" x14ac:dyDescent="0.2">
      <c r="A3002">
        <v>3001</v>
      </c>
      <c r="B3002">
        <v>3.8966737131909797E-2</v>
      </c>
      <c r="C3002">
        <v>7.74753257602777E-2</v>
      </c>
      <c r="D3002">
        <v>0.45848862425938902</v>
      </c>
      <c r="E3002">
        <v>0.47159852035391697</v>
      </c>
      <c r="F3002">
        <v>-1.3109896094528201E-2</v>
      </c>
      <c r="G3002" t="b">
        <v>0</v>
      </c>
      <c r="H3002">
        <v>-0.38187220885085499</v>
      </c>
      <c r="I3002" t="s">
        <v>62</v>
      </c>
      <c r="J3002">
        <v>-2.5528232521009098E-2</v>
      </c>
      <c r="K3002" t="s">
        <v>62</v>
      </c>
      <c r="L3002">
        <v>2.8019925280199299E-2</v>
      </c>
      <c r="M3002">
        <v>5.3548157801208397E-2</v>
      </c>
      <c r="N3002" t="s">
        <v>6215</v>
      </c>
      <c r="O3002" t="s">
        <v>16142</v>
      </c>
      <c r="P3002" t="s">
        <v>6216</v>
      </c>
      <c r="Q3002">
        <v>0.115218539632947</v>
      </c>
      <c r="R3002">
        <v>0.19984616160035601</v>
      </c>
      <c r="S3002" t="b">
        <v>0</v>
      </c>
      <c r="T3002" t="b">
        <v>0</v>
      </c>
      <c r="U3002">
        <v>7.74753257602777E-2</v>
      </c>
      <c r="V3002">
        <v>0.22465033999171199</v>
      </c>
      <c r="W3002" t="b">
        <v>0</v>
      </c>
    </row>
    <row r="3003" spans="1:23" x14ac:dyDescent="0.2">
      <c r="A3003">
        <v>3002</v>
      </c>
      <c r="B3003">
        <v>0.85033614613334896</v>
      </c>
      <c r="C3003" t="s">
        <v>21</v>
      </c>
      <c r="D3003">
        <v>0.92537313432835799</v>
      </c>
      <c r="E3003">
        <v>0.93814432989690699</v>
      </c>
      <c r="F3003">
        <v>-1.2771195568549E-2</v>
      </c>
      <c r="G3003" t="b">
        <v>1</v>
      </c>
      <c r="H3003">
        <v>-0.20140356467780399</v>
      </c>
      <c r="I3003" t="s">
        <v>26</v>
      </c>
      <c r="J3003">
        <v>-2.5542391137098001E-2</v>
      </c>
      <c r="K3003" t="s">
        <v>26</v>
      </c>
      <c r="L3003">
        <v>0.85074626865671599</v>
      </c>
      <c r="M3003">
        <v>0.87628865979381398</v>
      </c>
      <c r="N3003" t="s">
        <v>6217</v>
      </c>
      <c r="O3003" t="s">
        <v>16143</v>
      </c>
      <c r="P3003" t="s">
        <v>6218</v>
      </c>
      <c r="Q3003" t="s">
        <v>21</v>
      </c>
      <c r="R3003" t="s">
        <v>21</v>
      </c>
      <c r="S3003" t="b">
        <v>0</v>
      </c>
      <c r="T3003" t="b">
        <v>0</v>
      </c>
      <c r="U3003">
        <v>0.85033614613334896</v>
      </c>
      <c r="V3003" t="s">
        <v>21</v>
      </c>
      <c r="W3003" t="b">
        <v>0</v>
      </c>
    </row>
    <row r="3004" spans="1:23" x14ac:dyDescent="0.2">
      <c r="A3004">
        <v>3003</v>
      </c>
      <c r="B3004">
        <v>1</v>
      </c>
      <c r="C3004" t="s">
        <v>21</v>
      </c>
      <c r="D3004">
        <v>0.248091603053435</v>
      </c>
      <c r="E3004">
        <v>0.26086956521739102</v>
      </c>
      <c r="F3004">
        <v>-1.27779621639562E-2</v>
      </c>
      <c r="G3004" t="b">
        <v>1</v>
      </c>
      <c r="H3004">
        <v>-6.7362584014190305E-2</v>
      </c>
      <c r="I3004" t="s">
        <v>23</v>
      </c>
      <c r="J3004">
        <v>-2.5555924327912299E-2</v>
      </c>
      <c r="K3004" t="s">
        <v>23</v>
      </c>
      <c r="L3004">
        <v>-0.50381679389313005</v>
      </c>
      <c r="M3004">
        <v>-0.47826086956521702</v>
      </c>
      <c r="N3004" t="s">
        <v>6219</v>
      </c>
      <c r="O3004" t="s">
        <v>16144</v>
      </c>
      <c r="P3004" t="s">
        <v>6220</v>
      </c>
      <c r="Q3004" t="s">
        <v>21</v>
      </c>
      <c r="R3004" t="s">
        <v>21</v>
      </c>
      <c r="S3004" t="b">
        <v>0</v>
      </c>
      <c r="T3004" t="b">
        <v>0</v>
      </c>
      <c r="U3004">
        <v>1</v>
      </c>
      <c r="V3004" t="s">
        <v>21</v>
      </c>
      <c r="W3004" t="b">
        <v>0</v>
      </c>
    </row>
    <row r="3005" spans="1:23" x14ac:dyDescent="0.2">
      <c r="A3005">
        <v>3004</v>
      </c>
      <c r="B3005">
        <v>0.46120022432033297</v>
      </c>
      <c r="C3005">
        <v>0.56386143468185701</v>
      </c>
      <c r="D3005">
        <v>0.88397790055248604</v>
      </c>
      <c r="E3005">
        <v>0.89678899082568797</v>
      </c>
      <c r="F3005">
        <v>-1.2811090273201899E-2</v>
      </c>
      <c r="G3005" t="b">
        <v>0</v>
      </c>
      <c r="H3005">
        <v>-0.13139369270464199</v>
      </c>
      <c r="I3005" t="s">
        <v>23</v>
      </c>
      <c r="J3005">
        <v>-2.5622180546403799E-2</v>
      </c>
      <c r="K3005" t="s">
        <v>23</v>
      </c>
      <c r="L3005">
        <v>0.76795580110497197</v>
      </c>
      <c r="M3005">
        <v>0.79357798165137605</v>
      </c>
      <c r="N3005" t="s">
        <v>6221</v>
      </c>
      <c r="O3005" t="s">
        <v>16145</v>
      </c>
      <c r="P3005" t="s">
        <v>6222</v>
      </c>
      <c r="Q3005">
        <v>0.65878244254377205</v>
      </c>
      <c r="R3005">
        <v>0.73248441519297702</v>
      </c>
      <c r="S3005" t="b">
        <v>0</v>
      </c>
      <c r="T3005" t="b">
        <v>0</v>
      </c>
      <c r="U3005">
        <v>0.56386143468185701</v>
      </c>
      <c r="V3005">
        <v>0.80803290823414897</v>
      </c>
      <c r="W3005" t="b">
        <v>0</v>
      </c>
    </row>
    <row r="3006" spans="1:23" x14ac:dyDescent="0.2">
      <c r="A3006">
        <v>3005</v>
      </c>
      <c r="B3006">
        <v>1</v>
      </c>
      <c r="C3006" t="s">
        <v>21</v>
      </c>
      <c r="D3006">
        <v>0.23198335644937601</v>
      </c>
      <c r="E3006">
        <v>0.24467784642541901</v>
      </c>
      <c r="F3006">
        <v>-1.26944899760434E-2</v>
      </c>
      <c r="G3006" t="b">
        <v>1</v>
      </c>
      <c r="H3006">
        <v>-7.5507552508145101E-2</v>
      </c>
      <c r="I3006" t="s">
        <v>32</v>
      </c>
      <c r="J3006">
        <v>-2.5974025974025899E-2</v>
      </c>
      <c r="K3006" t="s">
        <v>32</v>
      </c>
      <c r="L3006">
        <v>-0.57142857142857095</v>
      </c>
      <c r="M3006">
        <v>-0.54545454545454497</v>
      </c>
      <c r="N3006" t="s">
        <v>6223</v>
      </c>
      <c r="O3006" t="s">
        <v>16146</v>
      </c>
      <c r="P3006" t="s">
        <v>6224</v>
      </c>
      <c r="Q3006" t="s">
        <v>21</v>
      </c>
      <c r="R3006" t="s">
        <v>21</v>
      </c>
      <c r="S3006" t="b">
        <v>0</v>
      </c>
      <c r="T3006" t="b">
        <v>0</v>
      </c>
      <c r="U3006">
        <v>1</v>
      </c>
      <c r="V3006" t="s">
        <v>21</v>
      </c>
      <c r="W3006" t="b">
        <v>0</v>
      </c>
    </row>
    <row r="3007" spans="1:23" x14ac:dyDescent="0.2">
      <c r="A3007">
        <v>3006</v>
      </c>
      <c r="B3007">
        <v>0.76493996676716802</v>
      </c>
      <c r="C3007">
        <v>0.930663480742696</v>
      </c>
      <c r="D3007">
        <v>0.20942408376963401</v>
      </c>
      <c r="E3007">
        <v>0.222469410456062</v>
      </c>
      <c r="F3007">
        <v>-1.30453266864288E-2</v>
      </c>
      <c r="G3007" t="b">
        <v>0</v>
      </c>
      <c r="H3007">
        <v>-7.7067007015214406E-2</v>
      </c>
      <c r="I3007" t="s">
        <v>26</v>
      </c>
      <c r="J3007">
        <v>-2.60906533728575E-2</v>
      </c>
      <c r="K3007" t="s">
        <v>26</v>
      </c>
      <c r="L3007">
        <v>-0.58115183246073299</v>
      </c>
      <c r="M3007">
        <v>-0.555061179087875</v>
      </c>
      <c r="N3007" t="s">
        <v>6225</v>
      </c>
      <c r="O3007" t="s">
        <v>16147</v>
      </c>
      <c r="P3007" t="s">
        <v>6226</v>
      </c>
      <c r="Q3007">
        <v>0.88657614321298595</v>
      </c>
      <c r="R3007">
        <v>0.96701091913682502</v>
      </c>
      <c r="S3007" t="b">
        <v>0</v>
      </c>
      <c r="T3007" t="b">
        <v>0</v>
      </c>
      <c r="U3007">
        <v>0.930663480742696</v>
      </c>
      <c r="V3007">
        <v>1</v>
      </c>
      <c r="W3007" t="b">
        <v>0</v>
      </c>
    </row>
    <row r="3008" spans="1:23" x14ac:dyDescent="0.2">
      <c r="A3008">
        <v>3007</v>
      </c>
      <c r="B3008">
        <v>0.89602364236890897</v>
      </c>
      <c r="C3008">
        <v>0.66500681488550994</v>
      </c>
      <c r="D3008">
        <v>0.59762013231240996</v>
      </c>
      <c r="E3008">
        <v>0.59579192621001797</v>
      </c>
      <c r="F3008">
        <v>1.8282061023919801E-3</v>
      </c>
      <c r="G3008" t="b">
        <v>1</v>
      </c>
      <c r="H3008">
        <v>1.0520922730332201</v>
      </c>
      <c r="I3008" t="s">
        <v>820</v>
      </c>
      <c r="J3008">
        <v>-2.61555778797158E-2</v>
      </c>
      <c r="K3008" t="s">
        <v>88</v>
      </c>
      <c r="L3008">
        <v>0.177606177606178</v>
      </c>
      <c r="M3008">
        <v>0.20376175548589301</v>
      </c>
      <c r="N3008" t="s">
        <v>6227</v>
      </c>
      <c r="O3008" t="s">
        <v>16148</v>
      </c>
      <c r="P3008" t="s">
        <v>6228</v>
      </c>
      <c r="Q3008" t="s">
        <v>21</v>
      </c>
      <c r="R3008" t="s">
        <v>21</v>
      </c>
      <c r="S3008" t="b">
        <v>0</v>
      </c>
      <c r="T3008" t="b">
        <v>0</v>
      </c>
      <c r="U3008">
        <v>0.89602364236890897</v>
      </c>
      <c r="V3008" t="s">
        <v>21</v>
      </c>
      <c r="W3008" t="b">
        <v>0</v>
      </c>
    </row>
    <row r="3009" spans="1:23" x14ac:dyDescent="0.2">
      <c r="A3009">
        <v>3008</v>
      </c>
      <c r="B3009">
        <v>0.70341794070190999</v>
      </c>
      <c r="C3009">
        <v>0.33706094975077899</v>
      </c>
      <c r="D3009">
        <v>6.0606060606060601E-2</v>
      </c>
      <c r="E3009">
        <v>7.3684210526315796E-2</v>
      </c>
      <c r="F3009">
        <v>-1.3078149920255199E-2</v>
      </c>
      <c r="G3009" t="b">
        <v>0</v>
      </c>
      <c r="H3009">
        <v>-0.20941335850230799</v>
      </c>
      <c r="I3009" t="s">
        <v>26</v>
      </c>
      <c r="J3009">
        <v>-2.6156299840510499E-2</v>
      </c>
      <c r="K3009" t="s">
        <v>26</v>
      </c>
      <c r="L3009">
        <v>-0.87878787878787901</v>
      </c>
      <c r="M3009">
        <v>-0.85263157894736796</v>
      </c>
      <c r="N3009" t="s">
        <v>6229</v>
      </c>
      <c r="O3009" t="s">
        <v>16149</v>
      </c>
      <c r="P3009" t="s">
        <v>6230</v>
      </c>
      <c r="Q3009">
        <v>0.84636037220430504</v>
      </c>
      <c r="R3009">
        <v>0.53485425256410501</v>
      </c>
      <c r="S3009" t="b">
        <v>0</v>
      </c>
      <c r="T3009" t="b">
        <v>0</v>
      </c>
      <c r="U3009">
        <v>0.70341794070190999</v>
      </c>
      <c r="V3009">
        <v>0.90203006513539097</v>
      </c>
      <c r="W3009" t="b">
        <v>0</v>
      </c>
    </row>
    <row r="3010" spans="1:23" x14ac:dyDescent="0.2">
      <c r="A3010">
        <v>3009</v>
      </c>
      <c r="B3010">
        <v>0.448646860329113</v>
      </c>
      <c r="C3010">
        <v>0.60247509948922096</v>
      </c>
      <c r="D3010">
        <v>0.73622047244094502</v>
      </c>
      <c r="E3010">
        <v>0.74935177182368196</v>
      </c>
      <c r="F3010">
        <v>-1.3131299382736999E-2</v>
      </c>
      <c r="G3010" t="b">
        <v>0</v>
      </c>
      <c r="H3010">
        <v>-6.8742056336401597E-2</v>
      </c>
      <c r="I3010" t="s">
        <v>26</v>
      </c>
      <c r="J3010">
        <v>-2.6262598765474099E-2</v>
      </c>
      <c r="K3010" t="s">
        <v>26</v>
      </c>
      <c r="L3010">
        <v>0.47244094488188998</v>
      </c>
      <c r="M3010">
        <v>0.49870354364736402</v>
      </c>
      <c r="N3010" t="s">
        <v>6231</v>
      </c>
      <c r="O3010" t="s">
        <v>16150</v>
      </c>
      <c r="P3010" t="s">
        <v>6232</v>
      </c>
      <c r="Q3010">
        <v>0.64625136438836595</v>
      </c>
      <c r="R3010">
        <v>0.76284616913743097</v>
      </c>
      <c r="S3010" t="b">
        <v>0</v>
      </c>
      <c r="T3010" t="b">
        <v>0</v>
      </c>
      <c r="U3010">
        <v>0.60247509948922096</v>
      </c>
      <c r="V3010">
        <v>0.84210866105693105</v>
      </c>
      <c r="W3010" t="b">
        <v>0</v>
      </c>
    </row>
    <row r="3011" spans="1:23" x14ac:dyDescent="0.2">
      <c r="A3011">
        <v>3010</v>
      </c>
      <c r="B3011">
        <v>0.88778837415749001</v>
      </c>
      <c r="C3011" t="s">
        <v>21</v>
      </c>
      <c r="D3011">
        <v>7.7777777777777807E-2</v>
      </c>
      <c r="E3011">
        <v>9.0909090909090898E-2</v>
      </c>
      <c r="F3011">
        <v>-1.31313131313131E-2</v>
      </c>
      <c r="G3011" t="b">
        <v>0</v>
      </c>
      <c r="H3011">
        <v>-0.17034536574723899</v>
      </c>
      <c r="I3011" t="s">
        <v>26</v>
      </c>
      <c r="J3011">
        <v>-2.62626262626263E-2</v>
      </c>
      <c r="K3011" t="s">
        <v>26</v>
      </c>
      <c r="L3011">
        <v>-0.844444444444445</v>
      </c>
      <c r="M3011">
        <v>-0.81818181818181801</v>
      </c>
      <c r="N3011" t="s">
        <v>6233</v>
      </c>
      <c r="O3011" t="s">
        <v>16151</v>
      </c>
      <c r="P3011" t="s">
        <v>6234</v>
      </c>
      <c r="Q3011">
        <v>0.96724966889125896</v>
      </c>
      <c r="R3011" t="s">
        <v>21</v>
      </c>
      <c r="S3011" t="b">
        <v>0</v>
      </c>
      <c r="T3011" t="b">
        <v>0</v>
      </c>
      <c r="U3011">
        <v>0.88778837415749001</v>
      </c>
      <c r="V3011">
        <v>1</v>
      </c>
      <c r="W3011" t="b">
        <v>0</v>
      </c>
    </row>
    <row r="3012" spans="1:23" x14ac:dyDescent="0.2">
      <c r="A3012">
        <v>3011</v>
      </c>
      <c r="B3012">
        <v>0.63367404782630199</v>
      </c>
      <c r="C3012">
        <v>0.61323647363975897</v>
      </c>
      <c r="D3012">
        <v>0.75957928363874305</v>
      </c>
      <c r="E3012">
        <v>0.76455018732058599</v>
      </c>
      <c r="F3012">
        <v>-4.9709036818431597E-3</v>
      </c>
      <c r="G3012" t="b">
        <v>0</v>
      </c>
      <c r="H3012">
        <v>-0.35251693379006899</v>
      </c>
      <c r="I3012" t="s">
        <v>63</v>
      </c>
      <c r="J3012">
        <v>-2.6342508499836999E-2</v>
      </c>
      <c r="K3012" t="s">
        <v>63</v>
      </c>
      <c r="L3012">
        <v>0.53444180522565299</v>
      </c>
      <c r="M3012">
        <v>0.56078431372548998</v>
      </c>
      <c r="N3012" t="s">
        <v>6237</v>
      </c>
      <c r="O3012" t="s">
        <v>16152</v>
      </c>
      <c r="P3012" t="s">
        <v>6238</v>
      </c>
      <c r="Q3012">
        <v>0.79474391563152302</v>
      </c>
      <c r="R3012">
        <v>0.76919892808941703</v>
      </c>
      <c r="S3012" t="b">
        <v>0</v>
      </c>
      <c r="T3012" t="b">
        <v>0</v>
      </c>
      <c r="U3012">
        <v>0.63367404782630199</v>
      </c>
      <c r="V3012">
        <v>0.85560268394564898</v>
      </c>
      <c r="W3012" t="b">
        <v>0</v>
      </c>
    </row>
    <row r="3013" spans="1:23" x14ac:dyDescent="0.2">
      <c r="A3013">
        <v>3012</v>
      </c>
      <c r="B3013">
        <v>0.999999999999999</v>
      </c>
      <c r="C3013" t="s">
        <v>21</v>
      </c>
      <c r="D3013">
        <v>0.90909090909090895</v>
      </c>
      <c r="E3013">
        <v>0.92233009708737901</v>
      </c>
      <c r="F3013">
        <v>-1.3239187996469601E-2</v>
      </c>
      <c r="G3013" t="b">
        <v>1</v>
      </c>
      <c r="H3013">
        <v>-0.17185025692665901</v>
      </c>
      <c r="I3013" t="s">
        <v>23</v>
      </c>
      <c r="J3013">
        <v>-2.6478375992939101E-2</v>
      </c>
      <c r="K3013" t="s">
        <v>23</v>
      </c>
      <c r="L3013">
        <v>0.81818181818181801</v>
      </c>
      <c r="M3013">
        <v>0.84466019417475702</v>
      </c>
      <c r="N3013" t="s">
        <v>6239</v>
      </c>
      <c r="O3013" t="s">
        <v>16153</v>
      </c>
      <c r="P3013" t="s">
        <v>6240</v>
      </c>
      <c r="Q3013" t="s">
        <v>21</v>
      </c>
      <c r="R3013" t="s">
        <v>21</v>
      </c>
      <c r="S3013" t="b">
        <v>0</v>
      </c>
      <c r="T3013" t="b">
        <v>0</v>
      </c>
      <c r="U3013">
        <v>0.999999999999999</v>
      </c>
      <c r="V3013" t="s">
        <v>21</v>
      </c>
      <c r="W3013" t="b">
        <v>0</v>
      </c>
    </row>
    <row r="3014" spans="1:23" x14ac:dyDescent="0.2">
      <c r="A3014">
        <v>3013</v>
      </c>
      <c r="B3014">
        <v>0.999999999999999</v>
      </c>
      <c r="C3014" t="s">
        <v>21</v>
      </c>
      <c r="D3014">
        <v>4.3478260869565202E-2</v>
      </c>
      <c r="E3014">
        <v>5.6737588652482303E-2</v>
      </c>
      <c r="F3014">
        <v>-1.3259327782917101E-2</v>
      </c>
      <c r="G3014" t="b">
        <v>1</v>
      </c>
      <c r="H3014">
        <v>-0.28013486681639799</v>
      </c>
      <c r="I3014" t="s">
        <v>23</v>
      </c>
      <c r="J3014">
        <v>-2.6518655565834201E-2</v>
      </c>
      <c r="K3014" t="s">
        <v>23</v>
      </c>
      <c r="L3014">
        <v>-0.91304347826086996</v>
      </c>
      <c r="M3014">
        <v>-0.88652482269503596</v>
      </c>
      <c r="N3014" t="s">
        <v>6241</v>
      </c>
      <c r="O3014" t="s">
        <v>16154</v>
      </c>
      <c r="P3014" t="s">
        <v>6242</v>
      </c>
      <c r="Q3014" t="s">
        <v>21</v>
      </c>
      <c r="R3014" t="s">
        <v>21</v>
      </c>
      <c r="S3014" t="b">
        <v>0</v>
      </c>
      <c r="T3014" t="b">
        <v>0</v>
      </c>
      <c r="U3014">
        <v>0.999999999999999</v>
      </c>
      <c r="V3014" t="s">
        <v>21</v>
      </c>
      <c r="W3014" t="b">
        <v>0</v>
      </c>
    </row>
    <row r="3015" spans="1:23" x14ac:dyDescent="0.2">
      <c r="A3015">
        <v>3014</v>
      </c>
      <c r="B3015">
        <v>0.45857703229667701</v>
      </c>
      <c r="C3015">
        <v>0.20164515016204501</v>
      </c>
      <c r="D3015">
        <v>0.42521994134897401</v>
      </c>
      <c r="E3015">
        <v>0.43907414459011002</v>
      </c>
      <c r="F3015">
        <v>-1.38542032411368E-2</v>
      </c>
      <c r="G3015" t="b">
        <v>0</v>
      </c>
      <c r="H3015">
        <v>-0.22656981225829601</v>
      </c>
      <c r="I3015" t="s">
        <v>23</v>
      </c>
      <c r="J3015">
        <v>-2.6591754601744001E-2</v>
      </c>
      <c r="K3015" t="s">
        <v>41</v>
      </c>
      <c r="L3015">
        <v>-0.154753643303262</v>
      </c>
      <c r="M3015">
        <v>-0.12816188870151801</v>
      </c>
      <c r="N3015" t="s">
        <v>6243</v>
      </c>
      <c r="O3015" t="s">
        <v>16155</v>
      </c>
      <c r="P3015" t="s">
        <v>6244</v>
      </c>
      <c r="Q3015">
        <v>0.65691022906059204</v>
      </c>
      <c r="R3015">
        <v>0.38447008630896601</v>
      </c>
      <c r="S3015" t="b">
        <v>0</v>
      </c>
      <c r="T3015" t="b">
        <v>0</v>
      </c>
      <c r="U3015">
        <v>0.45857703229667701</v>
      </c>
      <c r="V3015">
        <v>0.72056822251754105</v>
      </c>
      <c r="W3015" t="b">
        <v>0</v>
      </c>
    </row>
    <row r="3016" spans="1:23" x14ac:dyDescent="0.2">
      <c r="A3016">
        <v>3015</v>
      </c>
      <c r="B3016">
        <v>0.97889547735288196</v>
      </c>
      <c r="C3016">
        <v>0.99036153987484798</v>
      </c>
      <c r="D3016">
        <v>0.43963797943105198</v>
      </c>
      <c r="E3016">
        <v>0.44996590499295203</v>
      </c>
      <c r="F3016">
        <v>-1.03279255619E-2</v>
      </c>
      <c r="G3016" t="b">
        <v>0</v>
      </c>
      <c r="H3016">
        <v>-0.34303216753494598</v>
      </c>
      <c r="I3016" t="s">
        <v>4858</v>
      </c>
      <c r="J3016">
        <v>-2.6596734187680798E-2</v>
      </c>
      <c r="K3016" t="s">
        <v>6245</v>
      </c>
      <c r="L3016">
        <v>-1.9817073170731701E-2</v>
      </c>
      <c r="M3016">
        <v>6.7796610169491402E-3</v>
      </c>
      <c r="N3016" t="s">
        <v>6246</v>
      </c>
      <c r="O3016" t="s">
        <v>16156</v>
      </c>
      <c r="P3016" t="s">
        <v>6247</v>
      </c>
      <c r="Q3016">
        <v>1</v>
      </c>
      <c r="R3016">
        <v>0.99427257710998396</v>
      </c>
      <c r="S3016" t="b">
        <v>0</v>
      </c>
      <c r="T3016" t="b">
        <v>0</v>
      </c>
      <c r="U3016">
        <v>0.99036153987484798</v>
      </c>
      <c r="V3016">
        <v>1</v>
      </c>
      <c r="W3016" t="b">
        <v>0</v>
      </c>
    </row>
    <row r="3017" spans="1:23" x14ac:dyDescent="0.2">
      <c r="A3017">
        <v>3016</v>
      </c>
      <c r="B3017">
        <v>0.73199268428995301</v>
      </c>
      <c r="C3017">
        <v>0.83633824862632899</v>
      </c>
      <c r="D3017">
        <v>9.0848611433433896E-2</v>
      </c>
      <c r="E3017">
        <v>0.104883363698067</v>
      </c>
      <c r="F3017">
        <v>-1.40347522646335E-2</v>
      </c>
      <c r="G3017" t="b">
        <v>0</v>
      </c>
      <c r="H3017">
        <v>-0.15926487843548601</v>
      </c>
      <c r="I3017" t="s">
        <v>63</v>
      </c>
      <c r="J3017">
        <v>-2.66736776691603E-2</v>
      </c>
      <c r="K3017" t="s">
        <v>62</v>
      </c>
      <c r="L3017">
        <v>-0.82733812949640295</v>
      </c>
      <c r="M3017">
        <v>-0.800664451827243</v>
      </c>
      <c r="N3017" t="s">
        <v>6248</v>
      </c>
      <c r="O3017" t="s">
        <v>16157</v>
      </c>
      <c r="P3017" t="s">
        <v>6249</v>
      </c>
      <c r="Q3017">
        <v>0.86343856351141202</v>
      </c>
      <c r="R3017">
        <v>0.91715880640253</v>
      </c>
      <c r="S3017" t="b">
        <v>0</v>
      </c>
      <c r="T3017" t="b">
        <v>0</v>
      </c>
      <c r="U3017">
        <v>0.83633824862632899</v>
      </c>
      <c r="V3017">
        <v>0.97688218227274104</v>
      </c>
      <c r="W3017" t="b">
        <v>0</v>
      </c>
    </row>
    <row r="3018" spans="1:23" x14ac:dyDescent="0.2">
      <c r="A3018">
        <v>3017</v>
      </c>
      <c r="B3018">
        <v>0.41588715388056702</v>
      </c>
      <c r="C3018">
        <v>0.59611146644580104</v>
      </c>
      <c r="D3018">
        <v>0.93580246913580201</v>
      </c>
      <c r="E3018">
        <v>0.94919786096256697</v>
      </c>
      <c r="F3018">
        <v>-1.33953918267644E-2</v>
      </c>
      <c r="G3018" t="b">
        <v>0</v>
      </c>
      <c r="H3018">
        <v>-0.24823914324803101</v>
      </c>
      <c r="I3018" t="s">
        <v>26</v>
      </c>
      <c r="J3018">
        <v>-2.6790783653528799E-2</v>
      </c>
      <c r="K3018" t="s">
        <v>26</v>
      </c>
      <c r="L3018">
        <v>0.87160493827160501</v>
      </c>
      <c r="M3018">
        <v>0.89839572192513395</v>
      </c>
      <c r="N3018" t="s">
        <v>6250</v>
      </c>
      <c r="O3018" t="s">
        <v>16158</v>
      </c>
      <c r="P3018" t="s">
        <v>6251</v>
      </c>
      <c r="Q3018">
        <v>0.61449622020872396</v>
      </c>
      <c r="R3018">
        <v>0.75772390845999604</v>
      </c>
      <c r="S3018" t="b">
        <v>0</v>
      </c>
      <c r="T3018" t="b">
        <v>0</v>
      </c>
      <c r="U3018">
        <v>0.59611146644580104</v>
      </c>
      <c r="V3018">
        <v>0.837833468222836</v>
      </c>
      <c r="W3018" t="b">
        <v>0</v>
      </c>
    </row>
    <row r="3019" spans="1:23" x14ac:dyDescent="0.2">
      <c r="A3019">
        <v>3018</v>
      </c>
      <c r="B3019">
        <v>0.98781208673580201</v>
      </c>
      <c r="C3019">
        <v>0.51775860001730301</v>
      </c>
      <c r="D3019">
        <v>0.73913043478260898</v>
      </c>
      <c r="E3019">
        <v>0.75257731958762897</v>
      </c>
      <c r="F3019">
        <v>-1.3446884805020201E-2</v>
      </c>
      <c r="G3019" t="b">
        <v>1</v>
      </c>
      <c r="H3019">
        <v>-7.0951735972284505E-2</v>
      </c>
      <c r="I3019" t="s">
        <v>26</v>
      </c>
      <c r="J3019">
        <v>-2.6893769610040402E-2</v>
      </c>
      <c r="K3019" t="s">
        <v>26</v>
      </c>
      <c r="L3019">
        <v>0.47826086956521702</v>
      </c>
      <c r="M3019">
        <v>0.50515463917525805</v>
      </c>
      <c r="N3019" t="s">
        <v>6252</v>
      </c>
      <c r="O3019" t="s">
        <v>16159</v>
      </c>
      <c r="P3019" t="s">
        <v>6253</v>
      </c>
      <c r="Q3019" t="s">
        <v>21</v>
      </c>
      <c r="R3019" t="s">
        <v>21</v>
      </c>
      <c r="S3019" t="b">
        <v>0</v>
      </c>
      <c r="T3019" t="b">
        <v>0</v>
      </c>
      <c r="U3019">
        <v>0.98781208673580201</v>
      </c>
      <c r="V3019" t="s">
        <v>21</v>
      </c>
      <c r="W3019" t="b">
        <v>0</v>
      </c>
    </row>
    <row r="3020" spans="1:23" x14ac:dyDescent="0.2">
      <c r="A3020">
        <v>3019</v>
      </c>
      <c r="B3020">
        <v>0.415899651959449</v>
      </c>
      <c r="C3020">
        <v>0.45661967084822602</v>
      </c>
      <c r="D3020">
        <v>0.115107913669065</v>
      </c>
      <c r="E3020">
        <v>0.12858141160028</v>
      </c>
      <c r="F3020">
        <v>-1.3473497931214801E-2</v>
      </c>
      <c r="G3020" t="b">
        <v>0</v>
      </c>
      <c r="H3020">
        <v>-0.12603544506158501</v>
      </c>
      <c r="I3020" t="s">
        <v>26</v>
      </c>
      <c r="J3020">
        <v>-2.6946995862429601E-2</v>
      </c>
      <c r="K3020" t="s">
        <v>26</v>
      </c>
      <c r="L3020">
        <v>-0.76978417266187105</v>
      </c>
      <c r="M3020">
        <v>-0.74283717679944095</v>
      </c>
      <c r="N3020" t="s">
        <v>6254</v>
      </c>
      <c r="O3020" t="s">
        <v>16160</v>
      </c>
      <c r="P3020" t="s">
        <v>6255</v>
      </c>
      <c r="Q3020">
        <v>0.61449622020872396</v>
      </c>
      <c r="R3020">
        <v>0.64213018248355302</v>
      </c>
      <c r="S3020" t="b">
        <v>0</v>
      </c>
      <c r="T3020" t="b">
        <v>0</v>
      </c>
      <c r="U3020">
        <v>0.45661967084822602</v>
      </c>
      <c r="V3020">
        <v>0.71895861503220404</v>
      </c>
      <c r="W3020" t="b">
        <v>0</v>
      </c>
    </row>
    <row r="3021" spans="1:23" x14ac:dyDescent="0.2">
      <c r="A3021">
        <v>3020</v>
      </c>
      <c r="B3021">
        <v>5.9270018002856903E-2</v>
      </c>
      <c r="C3021">
        <v>0.146457328858871</v>
      </c>
      <c r="D3021">
        <v>4.1993281075027998E-2</v>
      </c>
      <c r="E3021">
        <v>5.5480984340044698E-2</v>
      </c>
      <c r="F3021">
        <v>-1.34877032650167E-2</v>
      </c>
      <c r="G3021" t="b">
        <v>0</v>
      </c>
      <c r="H3021">
        <v>-0.29270967811259901</v>
      </c>
      <c r="I3021" t="s">
        <v>23</v>
      </c>
      <c r="J3021">
        <v>-2.69754065300335E-2</v>
      </c>
      <c r="K3021" t="s">
        <v>23</v>
      </c>
      <c r="L3021">
        <v>-0.91601343784994405</v>
      </c>
      <c r="M3021">
        <v>-0.88903803131990999</v>
      </c>
      <c r="N3021" t="s">
        <v>6256</v>
      </c>
      <c r="O3021" t="s">
        <v>16161</v>
      </c>
      <c r="P3021" t="s">
        <v>6257</v>
      </c>
      <c r="Q3021">
        <v>0.15788925371995399</v>
      </c>
      <c r="R3021">
        <v>0.31375877193735702</v>
      </c>
      <c r="S3021" t="b">
        <v>0</v>
      </c>
      <c r="T3021" t="b">
        <v>0</v>
      </c>
      <c r="U3021">
        <v>0.146457328858871</v>
      </c>
      <c r="V3021">
        <v>0.35155623083440701</v>
      </c>
      <c r="W3021" t="b">
        <v>0</v>
      </c>
    </row>
    <row r="3022" spans="1:23" x14ac:dyDescent="0.2">
      <c r="A3022">
        <v>3021</v>
      </c>
      <c r="B3022">
        <v>0.56114890008627605</v>
      </c>
      <c r="C3022">
        <v>0.88055344125096602</v>
      </c>
      <c r="D3022">
        <v>0.73104185818549305</v>
      </c>
      <c r="E3022">
        <v>0.74928968921819294</v>
      </c>
      <c r="F3022">
        <v>-1.82478310326997E-2</v>
      </c>
      <c r="G3022" t="b">
        <v>0</v>
      </c>
      <c r="H3022">
        <v>-0.27789406608561801</v>
      </c>
      <c r="I3022" t="s">
        <v>41</v>
      </c>
      <c r="J3022">
        <v>-2.70111837136006E-2</v>
      </c>
      <c r="K3022" t="s">
        <v>108</v>
      </c>
      <c r="L3022">
        <v>0.54582484725050895</v>
      </c>
      <c r="M3022">
        <v>0.57283603096410995</v>
      </c>
      <c r="N3022" t="s">
        <v>6258</v>
      </c>
      <c r="O3022" t="s">
        <v>16162</v>
      </c>
      <c r="P3022" t="s">
        <v>6259</v>
      </c>
      <c r="Q3022">
        <v>0.73612421357050895</v>
      </c>
      <c r="R3022">
        <v>0.94167305951992297</v>
      </c>
      <c r="S3022" t="b">
        <v>0</v>
      </c>
      <c r="T3022" t="b">
        <v>0</v>
      </c>
      <c r="U3022">
        <v>0.88055344125096602</v>
      </c>
      <c r="V3022">
        <v>0.99743370435513301</v>
      </c>
      <c r="W3022" t="b">
        <v>0</v>
      </c>
    </row>
    <row r="3023" spans="1:23" x14ac:dyDescent="0.2">
      <c r="A3023">
        <v>3022</v>
      </c>
      <c r="B3023">
        <v>1</v>
      </c>
      <c r="C3023" t="s">
        <v>21</v>
      </c>
      <c r="D3023">
        <v>0.5</v>
      </c>
      <c r="E3023">
        <v>0.51351351351351304</v>
      </c>
      <c r="F3023">
        <v>-1.35135135135135E-2</v>
      </c>
      <c r="G3023" t="b">
        <v>1</v>
      </c>
      <c r="H3023">
        <v>-5.40672212702758E-2</v>
      </c>
      <c r="I3023" t="s">
        <v>23</v>
      </c>
      <c r="J3023">
        <v>-2.7027027027027101E-2</v>
      </c>
      <c r="K3023" t="s">
        <v>23</v>
      </c>
      <c r="L3023">
        <v>0</v>
      </c>
      <c r="M3023">
        <v>2.7027027027027001E-2</v>
      </c>
      <c r="N3023" t="s">
        <v>6260</v>
      </c>
      <c r="O3023" t="s">
        <v>16163</v>
      </c>
      <c r="P3023" t="s">
        <v>6261</v>
      </c>
      <c r="Q3023" t="s">
        <v>21</v>
      </c>
      <c r="R3023" t="s">
        <v>21</v>
      </c>
      <c r="S3023" t="b">
        <v>0</v>
      </c>
      <c r="T3023" t="b">
        <v>0</v>
      </c>
      <c r="U3023">
        <v>1</v>
      </c>
      <c r="V3023" t="s">
        <v>21</v>
      </c>
      <c r="W3023" t="b">
        <v>0</v>
      </c>
    </row>
    <row r="3024" spans="1:23" x14ac:dyDescent="0.2">
      <c r="A3024">
        <v>3023</v>
      </c>
      <c r="B3024">
        <v>0.68198359827672395</v>
      </c>
      <c r="C3024">
        <v>0.55273490077046805</v>
      </c>
      <c r="D3024">
        <v>0.88524590163934402</v>
      </c>
      <c r="E3024">
        <v>0.89876543209876503</v>
      </c>
      <c r="F3024">
        <v>-1.3519530459421201E-2</v>
      </c>
      <c r="G3024" t="b">
        <v>0</v>
      </c>
      <c r="H3024">
        <v>-0.140507903423472</v>
      </c>
      <c r="I3024" t="s">
        <v>26</v>
      </c>
      <c r="J3024">
        <v>-2.7039060918842499E-2</v>
      </c>
      <c r="K3024" t="s">
        <v>26</v>
      </c>
      <c r="L3024">
        <v>0.77049180327868805</v>
      </c>
      <c r="M3024">
        <v>0.79753086419753105</v>
      </c>
      <c r="N3024" t="s">
        <v>6262</v>
      </c>
      <c r="O3024" t="s">
        <v>16164</v>
      </c>
      <c r="P3024" t="s">
        <v>6263</v>
      </c>
      <c r="Q3024">
        <v>0.83099424220913798</v>
      </c>
      <c r="R3024">
        <v>0.72224868815695697</v>
      </c>
      <c r="S3024" t="b">
        <v>0</v>
      </c>
      <c r="T3024" t="b">
        <v>0</v>
      </c>
      <c r="U3024">
        <v>0.68198359827672395</v>
      </c>
      <c r="V3024">
        <v>0.89025403846901696</v>
      </c>
      <c r="W3024" t="b">
        <v>0</v>
      </c>
    </row>
    <row r="3025" spans="1:23" x14ac:dyDescent="0.2">
      <c r="A3025">
        <v>3024</v>
      </c>
      <c r="B3025">
        <v>0.82302461980358499</v>
      </c>
      <c r="C3025">
        <v>0.88318779646738399</v>
      </c>
      <c r="D3025">
        <v>0.94067796610169496</v>
      </c>
      <c r="E3025">
        <v>0.95424836601307195</v>
      </c>
      <c r="F3025">
        <v>-1.3570399911377E-2</v>
      </c>
      <c r="G3025" t="b">
        <v>0</v>
      </c>
      <c r="H3025">
        <v>-0.274076420396002</v>
      </c>
      <c r="I3025" t="s">
        <v>23</v>
      </c>
      <c r="J3025">
        <v>-2.71407998227539E-2</v>
      </c>
      <c r="K3025" t="s">
        <v>23</v>
      </c>
      <c r="L3025">
        <v>0.88135593220339004</v>
      </c>
      <c r="M3025">
        <v>0.908496732026144</v>
      </c>
      <c r="N3025" t="s">
        <v>6264</v>
      </c>
      <c r="O3025" t="s">
        <v>16165</v>
      </c>
      <c r="P3025" t="s">
        <v>6265</v>
      </c>
      <c r="Q3025">
        <v>0.923312027199649</v>
      </c>
      <c r="R3025">
        <v>0.94231768907140401</v>
      </c>
      <c r="S3025" t="b">
        <v>0</v>
      </c>
      <c r="T3025" t="b">
        <v>0</v>
      </c>
      <c r="U3025">
        <v>0.88318779646738399</v>
      </c>
      <c r="V3025">
        <v>0.99832608611859097</v>
      </c>
      <c r="W3025" t="b">
        <v>0</v>
      </c>
    </row>
    <row r="3026" spans="1:23" x14ac:dyDescent="0.2">
      <c r="A3026">
        <v>3025</v>
      </c>
      <c r="B3026">
        <v>0.18866779473201301</v>
      </c>
      <c r="C3026">
        <v>0.25733012718393</v>
      </c>
      <c r="D3026">
        <v>0.27328156702043099</v>
      </c>
      <c r="E3026">
        <v>0.282841406054408</v>
      </c>
      <c r="F3026">
        <v>-9.5598390339764507E-3</v>
      </c>
      <c r="G3026" t="b">
        <v>0</v>
      </c>
      <c r="H3026">
        <v>0.183095673997522</v>
      </c>
      <c r="I3026" t="s">
        <v>63</v>
      </c>
      <c r="J3026">
        <v>-2.72289272498683E-2</v>
      </c>
      <c r="K3026" t="s">
        <v>26</v>
      </c>
      <c r="L3026">
        <v>-0.75293698825204702</v>
      </c>
      <c r="M3026">
        <v>-0.72570806100217899</v>
      </c>
      <c r="N3026" t="s">
        <v>6266</v>
      </c>
      <c r="O3026" t="s">
        <v>16166</v>
      </c>
      <c r="P3026" t="s">
        <v>6267</v>
      </c>
      <c r="Q3026">
        <v>0.35992471898756301</v>
      </c>
      <c r="R3026">
        <v>0.45151175689941098</v>
      </c>
      <c r="S3026" t="b">
        <v>0</v>
      </c>
      <c r="T3026" t="b">
        <v>0</v>
      </c>
      <c r="U3026">
        <v>0.25733012718393</v>
      </c>
      <c r="V3026">
        <v>0.51577296754247004</v>
      </c>
      <c r="W3026" t="b">
        <v>0</v>
      </c>
    </row>
    <row r="3027" spans="1:23" x14ac:dyDescent="0.2">
      <c r="A3027">
        <v>3026</v>
      </c>
      <c r="B3027">
        <v>0.79891270825956695</v>
      </c>
      <c r="C3027">
        <v>0.66289055727736401</v>
      </c>
      <c r="D3027">
        <v>0.23414634146341501</v>
      </c>
      <c r="E3027">
        <v>0.247761194029851</v>
      </c>
      <c r="F3027">
        <v>-1.36148525664361E-2</v>
      </c>
      <c r="G3027" t="b">
        <v>0</v>
      </c>
      <c r="H3027">
        <v>-7.4456314725591694E-2</v>
      </c>
      <c r="I3027" t="s">
        <v>26</v>
      </c>
      <c r="J3027">
        <v>-2.72297051328723E-2</v>
      </c>
      <c r="K3027" t="s">
        <v>26</v>
      </c>
      <c r="L3027">
        <v>-0.53170731707317098</v>
      </c>
      <c r="M3027">
        <v>-0.50447761194029805</v>
      </c>
      <c r="N3027" t="s">
        <v>6268</v>
      </c>
      <c r="O3027" t="s">
        <v>16167</v>
      </c>
      <c r="P3027" t="s">
        <v>6269</v>
      </c>
      <c r="Q3027">
        <v>0.90752850516648098</v>
      </c>
      <c r="R3027">
        <v>0.802059013776102</v>
      </c>
      <c r="S3027" t="b">
        <v>0</v>
      </c>
      <c r="T3027" t="b">
        <v>0</v>
      </c>
      <c r="U3027">
        <v>0.79891270825956695</v>
      </c>
      <c r="V3027">
        <v>0.952183237776561</v>
      </c>
      <c r="W3027" t="b">
        <v>0</v>
      </c>
    </row>
    <row r="3028" spans="1:23" x14ac:dyDescent="0.2">
      <c r="A3028">
        <v>3027</v>
      </c>
      <c r="B3028">
        <v>0.67829493225968196</v>
      </c>
      <c r="C3028">
        <v>0.75058053836693195</v>
      </c>
      <c r="D3028">
        <v>0.190769230769231</v>
      </c>
      <c r="E3028">
        <v>0.20440251572327001</v>
      </c>
      <c r="F3028">
        <v>-1.36332849540397E-2</v>
      </c>
      <c r="G3028" t="b">
        <v>0</v>
      </c>
      <c r="H3028">
        <v>-8.60174283007899E-2</v>
      </c>
      <c r="I3028" t="s">
        <v>26</v>
      </c>
      <c r="J3028">
        <v>-2.72665699080792E-2</v>
      </c>
      <c r="K3028" t="s">
        <v>26</v>
      </c>
      <c r="L3028">
        <v>-0.61846153846153795</v>
      </c>
      <c r="M3028">
        <v>-0.59119496855345899</v>
      </c>
      <c r="N3028" t="s">
        <v>6270</v>
      </c>
      <c r="O3028" t="s">
        <v>16168</v>
      </c>
      <c r="P3028" t="s">
        <v>6271</v>
      </c>
      <c r="Q3028">
        <v>0.82860481281646303</v>
      </c>
      <c r="R3028">
        <v>0.86081617633260199</v>
      </c>
      <c r="S3028" t="b">
        <v>0</v>
      </c>
      <c r="T3028" t="b">
        <v>0</v>
      </c>
      <c r="U3028">
        <v>0.75058053836693195</v>
      </c>
      <c r="V3028">
        <v>0.92465266237670096</v>
      </c>
      <c r="W3028" t="b">
        <v>0</v>
      </c>
    </row>
    <row r="3029" spans="1:23" x14ac:dyDescent="0.2">
      <c r="A3029">
        <v>3028</v>
      </c>
      <c r="B3029">
        <v>0.59345587029854197</v>
      </c>
      <c r="C3029">
        <v>0.89749992345907004</v>
      </c>
      <c r="D3029">
        <v>0.24400564174894199</v>
      </c>
      <c r="E3029">
        <v>0.25766016713091899</v>
      </c>
      <c r="F3029">
        <v>-1.3654525381976999E-2</v>
      </c>
      <c r="G3029" t="b">
        <v>0</v>
      </c>
      <c r="H3029">
        <v>-7.2676967485503396E-2</v>
      </c>
      <c r="I3029" t="s">
        <v>26</v>
      </c>
      <c r="J3029">
        <v>-2.73090507639542E-2</v>
      </c>
      <c r="K3029" t="s">
        <v>26</v>
      </c>
      <c r="L3029">
        <v>-0.51198871650211597</v>
      </c>
      <c r="M3029">
        <v>-0.48467966573816201</v>
      </c>
      <c r="N3029" t="s">
        <v>6272</v>
      </c>
      <c r="O3029" t="s">
        <v>16169</v>
      </c>
      <c r="P3029" t="s">
        <v>6273</v>
      </c>
      <c r="Q3029">
        <v>0.76717368031045996</v>
      </c>
      <c r="R3029">
        <v>0.94991089917315796</v>
      </c>
      <c r="S3029" t="b">
        <v>0</v>
      </c>
      <c r="T3029" t="b">
        <v>0</v>
      </c>
      <c r="U3029">
        <v>0.89749992345907004</v>
      </c>
      <c r="V3029">
        <v>1</v>
      </c>
      <c r="W3029" t="b">
        <v>0</v>
      </c>
    </row>
    <row r="3030" spans="1:23" x14ac:dyDescent="0.2">
      <c r="A3030">
        <v>3029</v>
      </c>
      <c r="B3030">
        <v>0.90379323368261399</v>
      </c>
      <c r="C3030">
        <v>0.796697933219638</v>
      </c>
      <c r="D3030">
        <v>0.81647754689855201</v>
      </c>
      <c r="E3030">
        <v>0.82967245763853004</v>
      </c>
      <c r="F3030">
        <v>-1.31949107399781E-2</v>
      </c>
      <c r="G3030" t="b">
        <v>0</v>
      </c>
      <c r="H3030">
        <v>-0.102167620601311</v>
      </c>
      <c r="I3030" t="s">
        <v>62</v>
      </c>
      <c r="J3030">
        <v>-2.74725274725276E-2</v>
      </c>
      <c r="K3030" t="s">
        <v>62</v>
      </c>
      <c r="L3030">
        <v>0.47252747252747301</v>
      </c>
      <c r="M3030">
        <v>0.5</v>
      </c>
      <c r="N3030" t="s">
        <v>6274</v>
      </c>
      <c r="O3030" t="s">
        <v>16170</v>
      </c>
      <c r="P3030" t="s">
        <v>6275</v>
      </c>
      <c r="Q3030">
        <v>0.98067700197778696</v>
      </c>
      <c r="R3030">
        <v>0.88962658428820496</v>
      </c>
      <c r="S3030" t="b">
        <v>0</v>
      </c>
      <c r="T3030" t="b">
        <v>0</v>
      </c>
      <c r="U3030">
        <v>0.90379323368261399</v>
      </c>
      <c r="V3030">
        <v>1</v>
      </c>
      <c r="W3030" t="b">
        <v>0</v>
      </c>
    </row>
    <row r="3031" spans="1:23" x14ac:dyDescent="0.2">
      <c r="A3031">
        <v>3030</v>
      </c>
      <c r="B3031">
        <v>0.58997703920386302</v>
      </c>
      <c r="C3031">
        <v>0.135470702798072</v>
      </c>
      <c r="D3031">
        <v>0.794044665012407</v>
      </c>
      <c r="E3031">
        <v>0.80780780780780803</v>
      </c>
      <c r="F3031">
        <v>-1.37631427954008E-2</v>
      </c>
      <c r="G3031" t="b">
        <v>0</v>
      </c>
      <c r="H3031">
        <v>-8.6347908244992902E-2</v>
      </c>
      <c r="I3031" t="s">
        <v>23</v>
      </c>
      <c r="J3031">
        <v>-2.75262855908016E-2</v>
      </c>
      <c r="K3031" t="s">
        <v>23</v>
      </c>
      <c r="L3031">
        <v>0.58808933002481401</v>
      </c>
      <c r="M3031">
        <v>0.61561561561561595</v>
      </c>
      <c r="N3031" t="s">
        <v>6276</v>
      </c>
      <c r="O3031" t="s">
        <v>16171</v>
      </c>
      <c r="P3031" t="s">
        <v>6277</v>
      </c>
      <c r="Q3031">
        <v>0.76349969779323501</v>
      </c>
      <c r="R3031">
        <v>0.29739933115334299</v>
      </c>
      <c r="S3031" t="b">
        <v>0</v>
      </c>
      <c r="T3031" t="b">
        <v>0</v>
      </c>
      <c r="U3031">
        <v>0.58997703920386302</v>
      </c>
      <c r="V3031">
        <v>0.83417744104414104</v>
      </c>
      <c r="W3031" t="b">
        <v>0</v>
      </c>
    </row>
    <row r="3032" spans="1:23" x14ac:dyDescent="0.2">
      <c r="A3032">
        <v>3031</v>
      </c>
      <c r="B3032">
        <v>0.97668097214175298</v>
      </c>
      <c r="C3032" t="s">
        <v>21</v>
      </c>
      <c r="D3032">
        <v>0.18543710328909399</v>
      </c>
      <c r="E3032">
        <v>0.19798291725585401</v>
      </c>
      <c r="F3032">
        <v>-1.25458139667603E-2</v>
      </c>
      <c r="G3032" t="b">
        <v>1</v>
      </c>
      <c r="H3032">
        <v>-0.251314428280906</v>
      </c>
      <c r="I3032" t="s">
        <v>62</v>
      </c>
      <c r="J3032">
        <v>-2.7609890109890099E-2</v>
      </c>
      <c r="K3032" t="s">
        <v>216</v>
      </c>
      <c r="L3032">
        <v>-0.63749999999999996</v>
      </c>
      <c r="M3032">
        <v>-0.60989010989011005</v>
      </c>
      <c r="N3032" t="s">
        <v>6278</v>
      </c>
      <c r="O3032" t="s">
        <v>16172</v>
      </c>
      <c r="P3032" t="s">
        <v>6279</v>
      </c>
      <c r="Q3032" t="s">
        <v>21</v>
      </c>
      <c r="R3032" t="s">
        <v>21</v>
      </c>
      <c r="S3032" t="b">
        <v>0</v>
      </c>
      <c r="T3032" t="b">
        <v>0</v>
      </c>
      <c r="U3032">
        <v>0.97668097214175298</v>
      </c>
      <c r="V3032" t="s">
        <v>21</v>
      </c>
      <c r="W3032" t="b">
        <v>0</v>
      </c>
    </row>
    <row r="3033" spans="1:23" x14ac:dyDescent="0.2">
      <c r="A3033">
        <v>3032</v>
      </c>
      <c r="B3033">
        <v>0.28069622521478399</v>
      </c>
      <c r="C3033">
        <v>0.426932170931068</v>
      </c>
      <c r="D3033">
        <v>0.93379790940766505</v>
      </c>
      <c r="E3033">
        <v>0.94766505636070897</v>
      </c>
      <c r="F3033">
        <v>-1.3867146953043001E-2</v>
      </c>
      <c r="G3033" t="b">
        <v>0</v>
      </c>
      <c r="H3033">
        <v>-0.249788836020223</v>
      </c>
      <c r="I3033" t="s">
        <v>26</v>
      </c>
      <c r="J3033">
        <v>-2.7734293906086099E-2</v>
      </c>
      <c r="K3033" t="s">
        <v>26</v>
      </c>
      <c r="L3033">
        <v>0.86759581881533099</v>
      </c>
      <c r="M3033">
        <v>0.89533011272141705</v>
      </c>
      <c r="N3033" t="s">
        <v>6280</v>
      </c>
      <c r="O3033" t="s">
        <v>16173</v>
      </c>
      <c r="P3033" t="s">
        <v>6281</v>
      </c>
      <c r="Q3033">
        <v>0.47344391575023098</v>
      </c>
      <c r="R3033">
        <v>0.61629073002541601</v>
      </c>
      <c r="S3033" t="b">
        <v>0</v>
      </c>
      <c r="T3033" t="b">
        <v>0</v>
      </c>
      <c r="U3033">
        <v>0.426932170931068</v>
      </c>
      <c r="V3033">
        <v>0.69127842396536199</v>
      </c>
      <c r="W3033" t="b">
        <v>0</v>
      </c>
    </row>
    <row r="3034" spans="1:23" x14ac:dyDescent="0.2">
      <c r="A3034">
        <v>3033</v>
      </c>
      <c r="B3034">
        <v>1</v>
      </c>
      <c r="C3034" t="s">
        <v>21</v>
      </c>
      <c r="D3034">
        <v>0.875</v>
      </c>
      <c r="E3034">
        <v>0.88888888888888895</v>
      </c>
      <c r="F3034">
        <v>-1.38888888888888E-2</v>
      </c>
      <c r="G3034" t="b">
        <v>1</v>
      </c>
      <c r="H3034">
        <v>-0.13353139262452299</v>
      </c>
      <c r="I3034" t="s">
        <v>23</v>
      </c>
      <c r="J3034">
        <v>-2.77777777777777E-2</v>
      </c>
      <c r="K3034" t="s">
        <v>23</v>
      </c>
      <c r="L3034">
        <v>0.75</v>
      </c>
      <c r="M3034">
        <v>0.77777777777777801</v>
      </c>
      <c r="N3034" t="s">
        <v>6282</v>
      </c>
      <c r="O3034" t="s">
        <v>16174</v>
      </c>
      <c r="P3034" t="s">
        <v>6283</v>
      </c>
      <c r="Q3034" t="s">
        <v>21</v>
      </c>
      <c r="R3034" t="s">
        <v>21</v>
      </c>
      <c r="S3034" t="b">
        <v>0</v>
      </c>
      <c r="T3034" t="b">
        <v>0</v>
      </c>
      <c r="U3034">
        <v>1</v>
      </c>
      <c r="V3034" t="s">
        <v>21</v>
      </c>
      <c r="W3034" t="b">
        <v>0</v>
      </c>
    </row>
    <row r="3035" spans="1:23" x14ac:dyDescent="0.2">
      <c r="A3035">
        <v>3034</v>
      </c>
      <c r="B3035">
        <v>0.97920922879351102</v>
      </c>
      <c r="C3035">
        <v>0.78996490868789004</v>
      </c>
      <c r="D3035">
        <v>0.79964297857871502</v>
      </c>
      <c r="E3035">
        <v>0.80525803770448401</v>
      </c>
      <c r="F3035">
        <v>-5.6150591257697604E-3</v>
      </c>
      <c r="G3035" t="b">
        <v>1</v>
      </c>
      <c r="H3035">
        <v>-0.204794412646013</v>
      </c>
      <c r="I3035" t="s">
        <v>32</v>
      </c>
      <c r="J3035">
        <v>-2.7777777777777801E-2</v>
      </c>
      <c r="K3035" t="s">
        <v>32</v>
      </c>
      <c r="L3035">
        <v>0.66666666666666696</v>
      </c>
      <c r="M3035">
        <v>0.69444444444444398</v>
      </c>
      <c r="N3035" t="s">
        <v>6284</v>
      </c>
      <c r="O3035" t="s">
        <v>16175</v>
      </c>
      <c r="P3035" t="s">
        <v>6285</v>
      </c>
      <c r="Q3035" t="s">
        <v>21</v>
      </c>
      <c r="R3035" t="s">
        <v>21</v>
      </c>
      <c r="S3035" t="b">
        <v>0</v>
      </c>
      <c r="T3035" t="b">
        <v>0</v>
      </c>
      <c r="U3035">
        <v>0.97920922879351102</v>
      </c>
      <c r="V3035" t="s">
        <v>21</v>
      </c>
      <c r="W3035" t="b">
        <v>0</v>
      </c>
    </row>
    <row r="3036" spans="1:23" x14ac:dyDescent="0.2">
      <c r="A3036">
        <v>3035</v>
      </c>
      <c r="B3036">
        <v>0.39143502630126198</v>
      </c>
      <c r="C3036">
        <v>0.59705260555062101</v>
      </c>
      <c r="D3036">
        <v>6.9317398987629897E-2</v>
      </c>
      <c r="E3036">
        <v>8.0069179073952307E-2</v>
      </c>
      <c r="F3036">
        <v>-1.0751780086322301E-2</v>
      </c>
      <c r="G3036" t="b">
        <v>0</v>
      </c>
      <c r="H3036">
        <v>-0.66676042538674996</v>
      </c>
      <c r="I3036" t="s">
        <v>32</v>
      </c>
      <c r="J3036">
        <v>-2.7800291781488001E-2</v>
      </c>
      <c r="K3036" t="s">
        <v>41</v>
      </c>
      <c r="L3036">
        <v>-0.88709677419354804</v>
      </c>
      <c r="M3036">
        <v>-0.85929648241206003</v>
      </c>
      <c r="N3036" t="s">
        <v>6286</v>
      </c>
      <c r="O3036" t="s">
        <v>16176</v>
      </c>
      <c r="P3036" t="s">
        <v>6287</v>
      </c>
      <c r="Q3036">
        <v>0.59128623186406604</v>
      </c>
      <c r="R3036">
        <v>0.758144209329358</v>
      </c>
      <c r="S3036" t="b">
        <v>0</v>
      </c>
      <c r="T3036" t="b">
        <v>0</v>
      </c>
      <c r="U3036">
        <v>0.59705260555062101</v>
      </c>
      <c r="V3036">
        <v>0.837833468222836</v>
      </c>
      <c r="W3036" t="b">
        <v>0</v>
      </c>
    </row>
    <row r="3037" spans="1:23" x14ac:dyDescent="0.2">
      <c r="A3037">
        <v>3036</v>
      </c>
      <c r="B3037">
        <v>0.98548513325148801</v>
      </c>
      <c r="C3037">
        <v>0.86968844255156796</v>
      </c>
      <c r="D3037">
        <v>0.58129175946547895</v>
      </c>
      <c r="E3037">
        <v>0.59170222773820202</v>
      </c>
      <c r="F3037">
        <v>-1.04104682727236E-2</v>
      </c>
      <c r="G3037" t="b">
        <v>1</v>
      </c>
      <c r="H3037">
        <v>-9.8734840685689093E-2</v>
      </c>
      <c r="I3037" t="s">
        <v>23</v>
      </c>
      <c r="J3037">
        <v>-2.7989821882951699E-2</v>
      </c>
      <c r="K3037" t="s">
        <v>23</v>
      </c>
      <c r="L3037">
        <v>0</v>
      </c>
      <c r="M3037">
        <v>2.7989821882951599E-2</v>
      </c>
      <c r="N3037" t="s">
        <v>6288</v>
      </c>
      <c r="O3037" t="s">
        <v>16177</v>
      </c>
      <c r="P3037" t="s">
        <v>6289</v>
      </c>
      <c r="Q3037" t="s">
        <v>21</v>
      </c>
      <c r="R3037" t="s">
        <v>21</v>
      </c>
      <c r="S3037" t="b">
        <v>0</v>
      </c>
      <c r="T3037" t="b">
        <v>0</v>
      </c>
      <c r="U3037">
        <v>0.98548513325148801</v>
      </c>
      <c r="V3037" t="s">
        <v>21</v>
      </c>
      <c r="W3037" t="b">
        <v>0</v>
      </c>
    </row>
    <row r="3038" spans="1:23" x14ac:dyDescent="0.2">
      <c r="A3038">
        <v>3037</v>
      </c>
      <c r="B3038">
        <v>0.67551629747004405</v>
      </c>
      <c r="C3038">
        <v>0.92594107235302103</v>
      </c>
      <c r="D3038">
        <v>0.13448275862069001</v>
      </c>
      <c r="E3038">
        <v>0.14849187935034799</v>
      </c>
      <c r="F3038">
        <v>-1.40091207296584E-2</v>
      </c>
      <c r="G3038" t="b">
        <v>0</v>
      </c>
      <c r="H3038">
        <v>-0.115412528307239</v>
      </c>
      <c r="I3038" t="s">
        <v>23</v>
      </c>
      <c r="J3038">
        <v>-2.80182414593169E-2</v>
      </c>
      <c r="K3038" t="s">
        <v>23</v>
      </c>
      <c r="L3038">
        <v>-0.73103448275862104</v>
      </c>
      <c r="M3038">
        <v>-0.70301624129930396</v>
      </c>
      <c r="N3038" t="s">
        <v>6290</v>
      </c>
      <c r="O3038" t="s">
        <v>16178</v>
      </c>
      <c r="P3038" t="s">
        <v>6291</v>
      </c>
      <c r="Q3038">
        <v>0.82748075000601395</v>
      </c>
      <c r="R3038">
        <v>0.96524311148465902</v>
      </c>
      <c r="S3038" t="b">
        <v>0</v>
      </c>
      <c r="T3038" t="b">
        <v>0</v>
      </c>
      <c r="U3038">
        <v>0.92594107235302103</v>
      </c>
      <c r="V3038">
        <v>1</v>
      </c>
      <c r="W3038" t="b">
        <v>0</v>
      </c>
    </row>
    <row r="3039" spans="1:23" x14ac:dyDescent="0.2">
      <c r="A3039">
        <v>3038</v>
      </c>
      <c r="B3039">
        <v>5.0923843328915105E-4</v>
      </c>
      <c r="C3039">
        <v>2.7407665155381301E-4</v>
      </c>
      <c r="D3039">
        <v>0.89831554810829894</v>
      </c>
      <c r="E3039">
        <v>0.91235888294711798</v>
      </c>
      <c r="F3039">
        <v>-1.40433348388194E-2</v>
      </c>
      <c r="G3039" t="b">
        <v>0</v>
      </c>
      <c r="H3039">
        <v>-0.164136176925512</v>
      </c>
      <c r="I3039" t="s">
        <v>26</v>
      </c>
      <c r="J3039">
        <v>-2.80866696776387E-2</v>
      </c>
      <c r="K3039" t="s">
        <v>26</v>
      </c>
      <c r="L3039">
        <v>0.796631096216598</v>
      </c>
      <c r="M3039">
        <v>0.82471776589423595</v>
      </c>
      <c r="N3039" t="s">
        <v>6292</v>
      </c>
      <c r="O3039" t="s">
        <v>16179</v>
      </c>
      <c r="P3039" t="s">
        <v>6293</v>
      </c>
      <c r="Q3039">
        <v>3.0759540630412698E-3</v>
      </c>
      <c r="R3039">
        <v>1.92358091642676E-3</v>
      </c>
      <c r="S3039" t="b">
        <v>0</v>
      </c>
      <c r="T3039" t="b">
        <v>0</v>
      </c>
      <c r="U3039">
        <v>5.0923843328915105E-4</v>
      </c>
      <c r="V3039">
        <v>3.5679082090164099E-3</v>
      </c>
      <c r="W3039" t="b">
        <v>0</v>
      </c>
    </row>
    <row r="3040" spans="1:23" x14ac:dyDescent="0.2">
      <c r="A3040">
        <v>3039</v>
      </c>
      <c r="B3040">
        <v>0.55630451807187398</v>
      </c>
      <c r="C3040">
        <v>0.81814818710904802</v>
      </c>
      <c r="D3040">
        <v>0.55811403508771895</v>
      </c>
      <c r="E3040">
        <v>0.57221711131554698</v>
      </c>
      <c r="F3040">
        <v>-1.4103076227828099E-2</v>
      </c>
      <c r="G3040" t="b">
        <v>0</v>
      </c>
      <c r="H3040">
        <v>-5.7391232547983402E-2</v>
      </c>
      <c r="I3040" t="s">
        <v>23</v>
      </c>
      <c r="J3040">
        <v>-2.8206152455656101E-2</v>
      </c>
      <c r="K3040" t="s">
        <v>23</v>
      </c>
      <c r="L3040">
        <v>0.116228070175439</v>
      </c>
      <c r="M3040">
        <v>0.14443422263109501</v>
      </c>
      <c r="N3040" t="s">
        <v>6294</v>
      </c>
      <c r="O3040" t="s">
        <v>16180</v>
      </c>
      <c r="P3040" t="s">
        <v>6295</v>
      </c>
      <c r="Q3040">
        <v>0.73217246670491398</v>
      </c>
      <c r="R3040">
        <v>0.90693946322940999</v>
      </c>
      <c r="S3040" t="b">
        <v>0</v>
      </c>
      <c r="T3040" t="b">
        <v>0</v>
      </c>
      <c r="U3040">
        <v>0.81814818710904802</v>
      </c>
      <c r="V3040">
        <v>0.966366817610811</v>
      </c>
      <c r="W3040" t="b">
        <v>0</v>
      </c>
    </row>
    <row r="3041" spans="1:23" x14ac:dyDescent="0.2">
      <c r="A3041">
        <v>3040</v>
      </c>
      <c r="B3041">
        <v>0.64375744989778605</v>
      </c>
      <c r="C3041">
        <v>0.84169759358055496</v>
      </c>
      <c r="D3041">
        <v>0.121621621621622</v>
      </c>
      <c r="E3041">
        <v>0.135728542914172</v>
      </c>
      <c r="F3041">
        <v>-1.410692129255E-2</v>
      </c>
      <c r="G3041" t="b">
        <v>0</v>
      </c>
      <c r="H3041">
        <v>-0.12593266973303499</v>
      </c>
      <c r="I3041" t="s">
        <v>23</v>
      </c>
      <c r="J3041">
        <v>-2.82138425851001E-2</v>
      </c>
      <c r="K3041" t="s">
        <v>23</v>
      </c>
      <c r="L3041">
        <v>-0.75675675675675702</v>
      </c>
      <c r="M3041">
        <v>-0.72854291417165695</v>
      </c>
      <c r="N3041" t="s">
        <v>6296</v>
      </c>
      <c r="O3041" t="s">
        <v>16181</v>
      </c>
      <c r="P3041" t="s">
        <v>6297</v>
      </c>
      <c r="Q3041">
        <v>0.80152147707938304</v>
      </c>
      <c r="R3041">
        <v>0.92187845577420302</v>
      </c>
      <c r="S3041" t="b">
        <v>0</v>
      </c>
      <c r="T3041" t="b">
        <v>0</v>
      </c>
      <c r="U3041">
        <v>0.84169759358055496</v>
      </c>
      <c r="V3041">
        <v>0.97942438497014395</v>
      </c>
      <c r="W3041" t="b">
        <v>0</v>
      </c>
    </row>
    <row r="3042" spans="1:23" x14ac:dyDescent="0.2">
      <c r="A3042">
        <v>3041</v>
      </c>
      <c r="B3042">
        <v>0.64375744989778605</v>
      </c>
      <c r="C3042">
        <v>0.84169759358055496</v>
      </c>
      <c r="D3042">
        <v>0.121621621621622</v>
      </c>
      <c r="E3042">
        <v>0.135728542914172</v>
      </c>
      <c r="F3042">
        <v>-1.410692129255E-2</v>
      </c>
      <c r="G3042" t="b">
        <v>0</v>
      </c>
      <c r="H3042">
        <v>-0.12593266973303499</v>
      </c>
      <c r="I3042" t="s">
        <v>23</v>
      </c>
      <c r="J3042">
        <v>-2.82138425851001E-2</v>
      </c>
      <c r="K3042" t="s">
        <v>23</v>
      </c>
      <c r="L3042">
        <v>-0.75675675675675702</v>
      </c>
      <c r="M3042">
        <v>-0.72854291417165695</v>
      </c>
      <c r="N3042" t="s">
        <v>6298</v>
      </c>
      <c r="O3042" t="s">
        <v>16182</v>
      </c>
      <c r="P3042" t="s">
        <v>6299</v>
      </c>
      <c r="Q3042">
        <v>0.80152147707938304</v>
      </c>
      <c r="R3042">
        <v>0.92187845577420302</v>
      </c>
      <c r="S3042" t="b">
        <v>0</v>
      </c>
      <c r="T3042" t="b">
        <v>0</v>
      </c>
      <c r="U3042">
        <v>0.84169759358055496</v>
      </c>
      <c r="V3042">
        <v>0.97942438497014395</v>
      </c>
      <c r="W3042" t="b">
        <v>0</v>
      </c>
    </row>
    <row r="3043" spans="1:23" x14ac:dyDescent="0.2">
      <c r="A3043">
        <v>3042</v>
      </c>
      <c r="B3043">
        <v>0.97501961863209197</v>
      </c>
      <c r="C3043">
        <v>0.98250416192358403</v>
      </c>
      <c r="D3043">
        <v>0.39285714285714302</v>
      </c>
      <c r="E3043">
        <v>0.40697674418604701</v>
      </c>
      <c r="F3043">
        <v>-1.41196013289037E-2</v>
      </c>
      <c r="G3043" t="b">
        <v>1</v>
      </c>
      <c r="H3043">
        <v>-5.8840500022933499E-2</v>
      </c>
      <c r="I3043" t="s">
        <v>26</v>
      </c>
      <c r="J3043">
        <v>-2.8239202657807199E-2</v>
      </c>
      <c r="K3043" t="s">
        <v>26</v>
      </c>
      <c r="L3043">
        <v>-0.214285714285714</v>
      </c>
      <c r="M3043">
        <v>-0.186046511627907</v>
      </c>
      <c r="N3043" t="s">
        <v>6300</v>
      </c>
      <c r="O3043" t="s">
        <v>16183</v>
      </c>
      <c r="P3043" t="s">
        <v>6301</v>
      </c>
      <c r="Q3043" t="s">
        <v>21</v>
      </c>
      <c r="R3043" t="s">
        <v>21</v>
      </c>
      <c r="S3043" t="b">
        <v>0</v>
      </c>
      <c r="T3043" t="b">
        <v>0</v>
      </c>
      <c r="U3043">
        <v>0.98250416192358403</v>
      </c>
      <c r="V3043" t="s">
        <v>21</v>
      </c>
      <c r="W3043" t="b">
        <v>0</v>
      </c>
    </row>
    <row r="3044" spans="1:23" x14ac:dyDescent="0.2">
      <c r="A3044">
        <v>3043</v>
      </c>
      <c r="B3044">
        <v>0.62624880636672897</v>
      </c>
      <c r="C3044">
        <v>0.16931093247865001</v>
      </c>
      <c r="D3044">
        <v>0.106837606837607</v>
      </c>
      <c r="E3044">
        <v>0.120959332638165</v>
      </c>
      <c r="F3044">
        <v>-1.4121725800557899E-2</v>
      </c>
      <c r="G3044" t="b">
        <v>0</v>
      </c>
      <c r="H3044">
        <v>-0.14008166020112001</v>
      </c>
      <c r="I3044" t="s">
        <v>26</v>
      </c>
      <c r="J3044">
        <v>-2.8243451601115899E-2</v>
      </c>
      <c r="K3044" t="s">
        <v>26</v>
      </c>
      <c r="L3044">
        <v>-0.78632478632478597</v>
      </c>
      <c r="M3044">
        <v>-0.75808133472367101</v>
      </c>
      <c r="N3044" t="s">
        <v>6302</v>
      </c>
      <c r="O3044" t="s">
        <v>16184</v>
      </c>
      <c r="P3044" t="s">
        <v>6303</v>
      </c>
      <c r="Q3044">
        <v>0.78850890223549197</v>
      </c>
      <c r="R3044">
        <v>0.34175070280089198</v>
      </c>
      <c r="S3044" t="b">
        <v>0</v>
      </c>
      <c r="T3044" t="b">
        <v>0</v>
      </c>
      <c r="U3044">
        <v>0.62624880636672897</v>
      </c>
      <c r="V3044">
        <v>0.84988377909870705</v>
      </c>
      <c r="W3044" t="b">
        <v>0</v>
      </c>
    </row>
    <row r="3045" spans="1:23" x14ac:dyDescent="0.2">
      <c r="A3045">
        <v>3044</v>
      </c>
      <c r="B3045">
        <v>0.999999999999999</v>
      </c>
      <c r="C3045">
        <v>0.954818964251272</v>
      </c>
      <c r="D3045">
        <v>0.91428571428571404</v>
      </c>
      <c r="E3045">
        <v>0.92842535787321101</v>
      </c>
      <c r="F3045">
        <v>-1.4139643587496401E-2</v>
      </c>
      <c r="G3045" t="b">
        <v>1</v>
      </c>
      <c r="H3045">
        <v>-0.195625522420317</v>
      </c>
      <c r="I3045" t="s">
        <v>23</v>
      </c>
      <c r="J3045">
        <v>-2.8279287174992701E-2</v>
      </c>
      <c r="K3045" t="s">
        <v>23</v>
      </c>
      <c r="L3045">
        <v>0.82857142857142896</v>
      </c>
      <c r="M3045">
        <v>0.85685071574642102</v>
      </c>
      <c r="N3045" t="s">
        <v>6304</v>
      </c>
      <c r="O3045" t="s">
        <v>16185</v>
      </c>
      <c r="P3045" t="s">
        <v>6305</v>
      </c>
      <c r="Q3045" t="s">
        <v>21</v>
      </c>
      <c r="R3045" t="s">
        <v>21</v>
      </c>
      <c r="S3045" t="b">
        <v>0</v>
      </c>
      <c r="T3045" t="b">
        <v>0</v>
      </c>
      <c r="U3045">
        <v>0.999999999999999</v>
      </c>
      <c r="V3045" t="s">
        <v>21</v>
      </c>
      <c r="W3045" t="b">
        <v>0</v>
      </c>
    </row>
    <row r="3046" spans="1:23" x14ac:dyDescent="0.2">
      <c r="A3046">
        <v>3045</v>
      </c>
      <c r="B3046">
        <v>0.99383591831010099</v>
      </c>
      <c r="C3046" t="s">
        <v>21</v>
      </c>
      <c r="D3046">
        <v>0.222660098522167</v>
      </c>
      <c r="E3046">
        <v>0.23684210526315799</v>
      </c>
      <c r="F3046">
        <v>-1.41820067409904E-2</v>
      </c>
      <c r="G3046" t="b">
        <v>1</v>
      </c>
      <c r="H3046">
        <v>-8.0160068923333799E-2</v>
      </c>
      <c r="I3046" t="s">
        <v>26</v>
      </c>
      <c r="J3046">
        <v>-2.8364013481980699E-2</v>
      </c>
      <c r="K3046" t="s">
        <v>26</v>
      </c>
      <c r="L3046">
        <v>-0.55467980295566499</v>
      </c>
      <c r="M3046">
        <v>-0.52631578947368396</v>
      </c>
      <c r="N3046" t="s">
        <v>6306</v>
      </c>
      <c r="O3046" t="s">
        <v>16186</v>
      </c>
      <c r="P3046" t="s">
        <v>6307</v>
      </c>
      <c r="Q3046" t="s">
        <v>21</v>
      </c>
      <c r="R3046" t="s">
        <v>21</v>
      </c>
      <c r="S3046" t="b">
        <v>0</v>
      </c>
      <c r="T3046" t="b">
        <v>0</v>
      </c>
      <c r="U3046">
        <v>0.99383591831010099</v>
      </c>
      <c r="V3046" t="s">
        <v>21</v>
      </c>
      <c r="W3046" t="b">
        <v>0</v>
      </c>
    </row>
    <row r="3047" spans="1:23" x14ac:dyDescent="0.2">
      <c r="A3047">
        <v>3046</v>
      </c>
      <c r="B3047">
        <v>0.93601103657882501</v>
      </c>
      <c r="C3047" t="s">
        <v>21</v>
      </c>
      <c r="D3047">
        <v>0.93650793650793696</v>
      </c>
      <c r="E3047">
        <v>0.95070422535211296</v>
      </c>
      <c r="F3047">
        <v>-1.41962888441761E-2</v>
      </c>
      <c r="G3047" t="b">
        <v>1</v>
      </c>
      <c r="H3047">
        <v>-0.26812154659728699</v>
      </c>
      <c r="I3047" t="s">
        <v>26</v>
      </c>
      <c r="J3047">
        <v>-2.83925776883522E-2</v>
      </c>
      <c r="K3047" t="s">
        <v>26</v>
      </c>
      <c r="L3047">
        <v>0.87301587301587302</v>
      </c>
      <c r="M3047">
        <v>0.90140845070422504</v>
      </c>
      <c r="N3047" t="s">
        <v>6308</v>
      </c>
      <c r="O3047" t="s">
        <v>16187</v>
      </c>
      <c r="P3047" t="s">
        <v>6309</v>
      </c>
      <c r="Q3047" t="s">
        <v>21</v>
      </c>
      <c r="R3047" t="s">
        <v>21</v>
      </c>
      <c r="S3047" t="b">
        <v>0</v>
      </c>
      <c r="T3047" t="b">
        <v>0</v>
      </c>
      <c r="U3047">
        <v>0.93601103657882501</v>
      </c>
      <c r="V3047" t="s">
        <v>21</v>
      </c>
      <c r="W3047" t="b">
        <v>0</v>
      </c>
    </row>
    <row r="3048" spans="1:23" x14ac:dyDescent="0.2">
      <c r="A3048">
        <v>3047</v>
      </c>
      <c r="B3048">
        <v>0.741997060518928</v>
      </c>
      <c r="C3048">
        <v>0.87247530829516395</v>
      </c>
      <c r="D3048">
        <v>0.91666666666666696</v>
      </c>
      <c r="E3048">
        <v>0.93087557603686599</v>
      </c>
      <c r="F3048">
        <v>-1.4208909370199699E-2</v>
      </c>
      <c r="G3048" t="b">
        <v>0</v>
      </c>
      <c r="H3048">
        <v>-0.20232222350062401</v>
      </c>
      <c r="I3048" t="s">
        <v>23</v>
      </c>
      <c r="J3048">
        <v>-2.8417818740399298E-2</v>
      </c>
      <c r="K3048" t="s">
        <v>23</v>
      </c>
      <c r="L3048">
        <v>0.83333333333333304</v>
      </c>
      <c r="M3048">
        <v>0.86175115207373298</v>
      </c>
      <c r="N3048" t="s">
        <v>6310</v>
      </c>
      <c r="O3048" t="s">
        <v>16188</v>
      </c>
      <c r="P3048" t="s">
        <v>6311</v>
      </c>
      <c r="Q3048">
        <v>0.869227626343131</v>
      </c>
      <c r="R3048">
        <v>0.93605398664105199</v>
      </c>
      <c r="S3048" t="b">
        <v>0</v>
      </c>
      <c r="T3048" t="b">
        <v>0</v>
      </c>
      <c r="U3048">
        <v>0.87247530829516395</v>
      </c>
      <c r="V3048">
        <v>0.99206148920355097</v>
      </c>
      <c r="W3048" t="b">
        <v>0</v>
      </c>
    </row>
    <row r="3049" spans="1:23" x14ac:dyDescent="0.2">
      <c r="A3049">
        <v>3048</v>
      </c>
      <c r="B3049">
        <v>0.93076185120884802</v>
      </c>
      <c r="C3049">
        <v>0.93851733059793596</v>
      </c>
      <c r="D3049">
        <v>0.91208791208791196</v>
      </c>
      <c r="E3049">
        <v>0.92631578947368398</v>
      </c>
      <c r="F3049">
        <v>-1.42278773857721E-2</v>
      </c>
      <c r="G3049" t="b">
        <v>1</v>
      </c>
      <c r="H3049">
        <v>-0.192027599306131</v>
      </c>
      <c r="I3049" t="s">
        <v>26</v>
      </c>
      <c r="J3049">
        <v>-2.84557547715443E-2</v>
      </c>
      <c r="K3049" t="s">
        <v>26</v>
      </c>
      <c r="L3049">
        <v>0.82417582417582402</v>
      </c>
      <c r="M3049">
        <v>0.85263157894736796</v>
      </c>
      <c r="N3049" t="s">
        <v>6312</v>
      </c>
      <c r="O3049" t="s">
        <v>16189</v>
      </c>
      <c r="P3049" t="s">
        <v>6313</v>
      </c>
      <c r="Q3049" t="s">
        <v>21</v>
      </c>
      <c r="R3049" t="s">
        <v>21</v>
      </c>
      <c r="S3049" t="b">
        <v>0</v>
      </c>
      <c r="T3049" t="b">
        <v>0</v>
      </c>
      <c r="U3049">
        <v>0.93851733059793596</v>
      </c>
      <c r="V3049" t="s">
        <v>21</v>
      </c>
      <c r="W3049" t="b">
        <v>0</v>
      </c>
    </row>
    <row r="3050" spans="1:23" x14ac:dyDescent="0.2">
      <c r="A3050">
        <v>3049</v>
      </c>
      <c r="B3050">
        <v>0.74208114067661402</v>
      </c>
      <c r="C3050">
        <v>0.68951514789956603</v>
      </c>
      <c r="D3050">
        <v>7.2727272727272696E-2</v>
      </c>
      <c r="E3050">
        <v>9.1632703373249996E-2</v>
      </c>
      <c r="F3050">
        <v>-1.89054306459773E-2</v>
      </c>
      <c r="G3050" t="b">
        <v>1</v>
      </c>
      <c r="H3050" t="s">
        <v>22</v>
      </c>
      <c r="I3050" t="s">
        <v>26</v>
      </c>
      <c r="J3050">
        <v>-2.8722002635046099E-2</v>
      </c>
      <c r="K3050" t="s">
        <v>63</v>
      </c>
      <c r="L3050">
        <v>-0.92727272727272703</v>
      </c>
      <c r="M3050">
        <v>-0.89855072463768104</v>
      </c>
      <c r="N3050" t="s">
        <v>6314</v>
      </c>
      <c r="O3050" t="s">
        <v>16190</v>
      </c>
      <c r="P3050" t="s">
        <v>6315</v>
      </c>
      <c r="Q3050" t="s">
        <v>21</v>
      </c>
      <c r="R3050" t="s">
        <v>21</v>
      </c>
      <c r="S3050" t="b">
        <v>0</v>
      </c>
      <c r="T3050" t="b">
        <v>0</v>
      </c>
      <c r="U3050">
        <v>0.74208114067661402</v>
      </c>
      <c r="V3050" t="s">
        <v>21</v>
      </c>
      <c r="W3050" t="b">
        <v>0</v>
      </c>
    </row>
    <row r="3051" spans="1:23" x14ac:dyDescent="0.2">
      <c r="A3051">
        <v>3050</v>
      </c>
      <c r="B3051">
        <v>0.74409382377259303</v>
      </c>
      <c r="C3051">
        <v>0.79140284498950197</v>
      </c>
      <c r="D3051">
        <v>4.4247787610619503E-2</v>
      </c>
      <c r="E3051">
        <v>5.8620689655172399E-2</v>
      </c>
      <c r="F3051">
        <v>-1.4372902044552899E-2</v>
      </c>
      <c r="G3051" t="b">
        <v>0</v>
      </c>
      <c r="H3051">
        <v>-0.29643486356137599</v>
      </c>
      <c r="I3051" t="s">
        <v>23</v>
      </c>
      <c r="J3051">
        <v>-2.87458040891059E-2</v>
      </c>
      <c r="K3051" t="s">
        <v>23</v>
      </c>
      <c r="L3051">
        <v>-0.91150442477876104</v>
      </c>
      <c r="M3051">
        <v>-0.88275862068965505</v>
      </c>
      <c r="N3051" t="s">
        <v>6316</v>
      </c>
      <c r="O3051" t="s">
        <v>16191</v>
      </c>
      <c r="P3051" t="s">
        <v>6317</v>
      </c>
      <c r="Q3051">
        <v>0.86998390512270996</v>
      </c>
      <c r="R3051">
        <v>0.88831915369538395</v>
      </c>
      <c r="S3051" t="b">
        <v>0</v>
      </c>
      <c r="T3051" t="b">
        <v>0</v>
      </c>
      <c r="U3051">
        <v>0.79140284498950197</v>
      </c>
      <c r="V3051">
        <v>0.95145292736448095</v>
      </c>
      <c r="W3051" t="b">
        <v>0</v>
      </c>
    </row>
    <row r="3052" spans="1:23" x14ac:dyDescent="0.2">
      <c r="A3052">
        <v>3051</v>
      </c>
      <c r="B3052">
        <v>0.871619442969783</v>
      </c>
      <c r="C3052">
        <v>0.795096781562875</v>
      </c>
      <c r="D3052">
        <v>0.11237450452796301</v>
      </c>
      <c r="E3052">
        <v>0.12582061649493501</v>
      </c>
      <c r="F3052">
        <v>-1.34461119669716E-2</v>
      </c>
      <c r="G3052" t="b">
        <v>0</v>
      </c>
      <c r="H3052">
        <v>-0.45198512374305699</v>
      </c>
      <c r="I3052" t="s">
        <v>26</v>
      </c>
      <c r="J3052">
        <v>-2.8926484861172001E-2</v>
      </c>
      <c r="K3052" t="s">
        <v>88</v>
      </c>
      <c r="L3052">
        <v>-0.77224199288256201</v>
      </c>
      <c r="M3052">
        <v>-0.74331550802139001</v>
      </c>
      <c r="N3052" t="s">
        <v>6320</v>
      </c>
      <c r="O3052" t="s">
        <v>16192</v>
      </c>
      <c r="P3052" t="s">
        <v>6321</v>
      </c>
      <c r="Q3052">
        <v>0.95630744830615999</v>
      </c>
      <c r="R3052">
        <v>0.88870612418947603</v>
      </c>
      <c r="S3052" t="b">
        <v>0</v>
      </c>
      <c r="T3052" t="b">
        <v>0</v>
      </c>
      <c r="U3052">
        <v>0.871619442969783</v>
      </c>
      <c r="V3052">
        <v>0.99206148920355097</v>
      </c>
      <c r="W3052" t="b">
        <v>0</v>
      </c>
    </row>
    <row r="3053" spans="1:23" x14ac:dyDescent="0.2">
      <c r="A3053">
        <v>3052</v>
      </c>
      <c r="B3053">
        <v>3.70221641256872E-2</v>
      </c>
      <c r="C3053">
        <v>0.108354264250969</v>
      </c>
      <c r="D3053">
        <v>0.91662065157371597</v>
      </c>
      <c r="E3053">
        <v>0.93111573111573098</v>
      </c>
      <c r="F3053">
        <v>-1.4495079542014899E-2</v>
      </c>
      <c r="G3053" t="b">
        <v>0</v>
      </c>
      <c r="H3053">
        <v>-0.20666269953994501</v>
      </c>
      <c r="I3053" t="s">
        <v>23</v>
      </c>
      <c r="J3053">
        <v>-2.8990159084029798E-2</v>
      </c>
      <c r="K3053" t="s">
        <v>23</v>
      </c>
      <c r="L3053">
        <v>0.83324130314743206</v>
      </c>
      <c r="M3053">
        <v>0.86223146223146196</v>
      </c>
      <c r="N3053" t="s">
        <v>16193</v>
      </c>
      <c r="O3053" t="s">
        <v>16194</v>
      </c>
      <c r="P3053" t="s">
        <v>6515</v>
      </c>
      <c r="Q3053">
        <v>0.110559339443833</v>
      </c>
      <c r="R3053">
        <v>0.25505612819569701</v>
      </c>
      <c r="S3053" t="b">
        <v>0</v>
      </c>
      <c r="T3053" t="b">
        <v>0</v>
      </c>
      <c r="U3053">
        <v>0.108354264250969</v>
      </c>
      <c r="V3053">
        <v>0.28838349131390001</v>
      </c>
      <c r="W3053" t="b">
        <v>0</v>
      </c>
    </row>
    <row r="3054" spans="1:23" x14ac:dyDescent="0.2">
      <c r="A3054">
        <v>3053</v>
      </c>
      <c r="B3054">
        <v>0.74721177862270505</v>
      </c>
      <c r="C3054" t="s">
        <v>21</v>
      </c>
      <c r="D3054">
        <v>4.13793103448276E-2</v>
      </c>
      <c r="E3054">
        <v>5.5900621118012403E-2</v>
      </c>
      <c r="F3054">
        <v>-1.45213107731848E-2</v>
      </c>
      <c r="G3054" t="b">
        <v>0</v>
      </c>
      <c r="H3054">
        <v>-0.31605852039257998</v>
      </c>
      <c r="I3054" t="s">
        <v>62</v>
      </c>
      <c r="J3054">
        <v>-2.9042621546369701E-2</v>
      </c>
      <c r="K3054" t="s">
        <v>62</v>
      </c>
      <c r="L3054">
        <v>-0.917241379310345</v>
      </c>
      <c r="M3054">
        <v>-0.88819875776397506</v>
      </c>
      <c r="N3054" t="s">
        <v>6322</v>
      </c>
      <c r="O3054" t="s">
        <v>16195</v>
      </c>
      <c r="P3054" t="s">
        <v>6323</v>
      </c>
      <c r="Q3054">
        <v>0.87138900514435602</v>
      </c>
      <c r="R3054" t="s">
        <v>21</v>
      </c>
      <c r="S3054" t="b">
        <v>0</v>
      </c>
      <c r="T3054" t="b">
        <v>0</v>
      </c>
      <c r="U3054">
        <v>0.74721177862270505</v>
      </c>
      <c r="V3054">
        <v>0.92205851467290401</v>
      </c>
      <c r="W3054" t="b">
        <v>0</v>
      </c>
    </row>
    <row r="3055" spans="1:23" x14ac:dyDescent="0.2">
      <c r="A3055">
        <v>3054</v>
      </c>
      <c r="B3055">
        <v>9.4495600328828699E-2</v>
      </c>
      <c r="C3055">
        <v>0.16132503661158001</v>
      </c>
      <c r="D3055">
        <v>0.91955098222637999</v>
      </c>
      <c r="E3055">
        <v>0.93415276558384597</v>
      </c>
      <c r="F3055">
        <v>-1.46017833574658E-2</v>
      </c>
      <c r="G3055" t="b">
        <v>0</v>
      </c>
      <c r="H3055">
        <v>-0.21604073247162001</v>
      </c>
      <c r="I3055" t="s">
        <v>23</v>
      </c>
      <c r="J3055">
        <v>-2.9203566714931399E-2</v>
      </c>
      <c r="K3055" t="s">
        <v>23</v>
      </c>
      <c r="L3055">
        <v>0.83910196445275997</v>
      </c>
      <c r="M3055">
        <v>0.86830553116769105</v>
      </c>
      <c r="N3055" t="s">
        <v>6324</v>
      </c>
      <c r="O3055" t="s">
        <v>16196</v>
      </c>
      <c r="P3055" t="s">
        <v>6325</v>
      </c>
      <c r="Q3055">
        <v>0.22128950155130001</v>
      </c>
      <c r="R3055">
        <v>0.332832897896569</v>
      </c>
      <c r="S3055" t="b">
        <v>0</v>
      </c>
      <c r="T3055" t="b">
        <v>0</v>
      </c>
      <c r="U3055">
        <v>0.16132503661158001</v>
      </c>
      <c r="V3055">
        <v>0.37668689171817799</v>
      </c>
      <c r="W3055" t="b">
        <v>0</v>
      </c>
    </row>
    <row r="3056" spans="1:23" x14ac:dyDescent="0.2">
      <c r="A3056">
        <v>3055</v>
      </c>
      <c r="B3056">
        <v>0.42001077316891799</v>
      </c>
      <c r="C3056">
        <v>0.33808810043226001</v>
      </c>
      <c r="D3056">
        <v>0.13215258855585801</v>
      </c>
      <c r="E3056">
        <v>0.146806482364156</v>
      </c>
      <c r="F3056">
        <v>-1.4653893808297999E-2</v>
      </c>
      <c r="G3056" t="b">
        <v>0</v>
      </c>
      <c r="H3056">
        <v>-0.122187561207554</v>
      </c>
      <c r="I3056" t="s">
        <v>26</v>
      </c>
      <c r="J3056">
        <v>-2.9307787616596099E-2</v>
      </c>
      <c r="K3056" t="s">
        <v>26</v>
      </c>
      <c r="L3056">
        <v>-0.73569482288828303</v>
      </c>
      <c r="M3056">
        <v>-0.706387035271687</v>
      </c>
      <c r="N3056" t="s">
        <v>6326</v>
      </c>
      <c r="O3056" t="s">
        <v>16197</v>
      </c>
      <c r="P3056" t="s">
        <v>6327</v>
      </c>
      <c r="Q3056">
        <v>0.61866451723529803</v>
      </c>
      <c r="R3056">
        <v>0.53532565660139197</v>
      </c>
      <c r="S3056" t="b">
        <v>0</v>
      </c>
      <c r="T3056" t="b">
        <v>0</v>
      </c>
      <c r="U3056">
        <v>0.42001077316891799</v>
      </c>
      <c r="V3056">
        <v>0.686561577409042</v>
      </c>
      <c r="W3056" t="b">
        <v>0</v>
      </c>
    </row>
    <row r="3057" spans="1:23" x14ac:dyDescent="0.2">
      <c r="A3057">
        <v>3056</v>
      </c>
      <c r="B3057">
        <v>1</v>
      </c>
      <c r="C3057" t="s">
        <v>21</v>
      </c>
      <c r="D3057">
        <v>0.75</v>
      </c>
      <c r="E3057">
        <v>0.76470588235294101</v>
      </c>
      <c r="F3057">
        <v>-1.47058823529411E-2</v>
      </c>
      <c r="G3057" t="b">
        <v>1</v>
      </c>
      <c r="H3057">
        <v>-8.0042707673536398E-2</v>
      </c>
      <c r="I3057" t="s">
        <v>23</v>
      </c>
      <c r="J3057">
        <v>-2.94117647058823E-2</v>
      </c>
      <c r="K3057" t="s">
        <v>23</v>
      </c>
      <c r="L3057">
        <v>0.5</v>
      </c>
      <c r="M3057">
        <v>0.52941176470588203</v>
      </c>
      <c r="N3057" t="s">
        <v>6330</v>
      </c>
      <c r="O3057" t="s">
        <v>16198</v>
      </c>
      <c r="P3057" t="s">
        <v>6331</v>
      </c>
      <c r="Q3057" t="s">
        <v>21</v>
      </c>
      <c r="R3057" t="s">
        <v>21</v>
      </c>
      <c r="S3057" t="b">
        <v>0</v>
      </c>
      <c r="T3057" t="b">
        <v>0</v>
      </c>
      <c r="U3057">
        <v>1</v>
      </c>
      <c r="V3057" t="s">
        <v>21</v>
      </c>
      <c r="W3057" t="b">
        <v>0</v>
      </c>
    </row>
    <row r="3058" spans="1:23" x14ac:dyDescent="0.2">
      <c r="A3058">
        <v>3057</v>
      </c>
      <c r="B3058">
        <v>0.83770679568136497</v>
      </c>
      <c r="C3058" t="s">
        <v>21</v>
      </c>
      <c r="D3058">
        <v>0.93258426966292096</v>
      </c>
      <c r="E3058">
        <v>0.94736842105263197</v>
      </c>
      <c r="F3058">
        <v>-1.47841513897102E-2</v>
      </c>
      <c r="G3058" t="b">
        <v>0</v>
      </c>
      <c r="H3058">
        <v>-0.26329061932762199</v>
      </c>
      <c r="I3058" t="s">
        <v>26</v>
      </c>
      <c r="J3058">
        <v>-2.9568302779420401E-2</v>
      </c>
      <c r="K3058" t="s">
        <v>26</v>
      </c>
      <c r="L3058">
        <v>0.86516853932584303</v>
      </c>
      <c r="M3058">
        <v>0.89473684210526305</v>
      </c>
      <c r="N3058" t="s">
        <v>6332</v>
      </c>
      <c r="O3058" t="s">
        <v>16199</v>
      </c>
      <c r="P3058" t="s">
        <v>6333</v>
      </c>
      <c r="Q3058">
        <v>0.93346695912821298</v>
      </c>
      <c r="R3058" t="s">
        <v>21</v>
      </c>
      <c r="S3058" t="b">
        <v>0</v>
      </c>
      <c r="T3058" t="b">
        <v>0</v>
      </c>
      <c r="U3058">
        <v>0.83770679568136497</v>
      </c>
      <c r="V3058">
        <v>0.978004331082723</v>
      </c>
      <c r="W3058" t="b">
        <v>0</v>
      </c>
    </row>
    <row r="3059" spans="1:23" x14ac:dyDescent="0.2">
      <c r="A3059">
        <v>3058</v>
      </c>
      <c r="B3059">
        <v>0.997797552517936</v>
      </c>
      <c r="C3059">
        <v>0.97607931483440302</v>
      </c>
      <c r="D3059">
        <v>0.8</v>
      </c>
      <c r="E3059">
        <v>0.81481481481481499</v>
      </c>
      <c r="F3059">
        <v>-1.4814814814814699E-2</v>
      </c>
      <c r="G3059" t="b">
        <v>1</v>
      </c>
      <c r="H3059">
        <v>-9.5310179804324893E-2</v>
      </c>
      <c r="I3059" t="s">
        <v>23</v>
      </c>
      <c r="J3059">
        <v>-2.96296296296296E-2</v>
      </c>
      <c r="K3059" t="s">
        <v>23</v>
      </c>
      <c r="L3059">
        <v>0.6</v>
      </c>
      <c r="M3059">
        <v>0.62962962962962998</v>
      </c>
      <c r="N3059" t="s">
        <v>6334</v>
      </c>
      <c r="O3059" t="s">
        <v>16200</v>
      </c>
      <c r="P3059" t="s">
        <v>6335</v>
      </c>
      <c r="Q3059" t="s">
        <v>21</v>
      </c>
      <c r="R3059" t="s">
        <v>21</v>
      </c>
      <c r="S3059" t="b">
        <v>0</v>
      </c>
      <c r="T3059" t="b">
        <v>0</v>
      </c>
      <c r="U3059">
        <v>0.997797552517936</v>
      </c>
      <c r="V3059" t="s">
        <v>21</v>
      </c>
      <c r="W3059" t="b">
        <v>0</v>
      </c>
    </row>
    <row r="3060" spans="1:23" x14ac:dyDescent="0.2">
      <c r="A3060">
        <v>3059</v>
      </c>
      <c r="B3060">
        <v>0.36958934446366998</v>
      </c>
      <c r="C3060">
        <v>0.29261532277276397</v>
      </c>
      <c r="D3060">
        <v>0.817292006525285</v>
      </c>
      <c r="E3060">
        <v>0.83216783216783197</v>
      </c>
      <c r="F3060">
        <v>-1.48758256425467E-2</v>
      </c>
      <c r="G3060" t="b">
        <v>0</v>
      </c>
      <c r="H3060">
        <v>-0.10296243297381399</v>
      </c>
      <c r="I3060" t="s">
        <v>26</v>
      </c>
      <c r="J3060">
        <v>-2.9751651285093501E-2</v>
      </c>
      <c r="K3060" t="s">
        <v>26</v>
      </c>
      <c r="L3060">
        <v>0.63458401305057099</v>
      </c>
      <c r="M3060">
        <v>0.66433566433566404</v>
      </c>
      <c r="N3060" t="s">
        <v>6336</v>
      </c>
      <c r="O3060" t="s">
        <v>16201</v>
      </c>
      <c r="P3060" t="s">
        <v>6337</v>
      </c>
      <c r="Q3060">
        <v>0.56995192798963401</v>
      </c>
      <c r="R3060">
        <v>0.48995078028465899</v>
      </c>
      <c r="S3060" t="b">
        <v>0</v>
      </c>
      <c r="T3060" t="b">
        <v>0</v>
      </c>
      <c r="U3060">
        <v>0.36958934446366998</v>
      </c>
      <c r="V3060">
        <v>0.643160557346793</v>
      </c>
      <c r="W3060" t="b">
        <v>0</v>
      </c>
    </row>
    <row r="3061" spans="1:23" x14ac:dyDescent="0.2">
      <c r="A3061">
        <v>3060</v>
      </c>
      <c r="B3061">
        <v>0.79870556993019104</v>
      </c>
      <c r="C3061">
        <v>9.6522958494407798E-2</v>
      </c>
      <c r="D3061">
        <v>0.83348126232741604</v>
      </c>
      <c r="E3061">
        <v>0.839205387402984</v>
      </c>
      <c r="F3061">
        <v>-5.7241250755679703E-3</v>
      </c>
      <c r="G3061" t="b">
        <v>0</v>
      </c>
      <c r="H3061">
        <v>0.14710012183059201</v>
      </c>
      <c r="I3061" t="s">
        <v>63</v>
      </c>
      <c r="J3061">
        <v>-2.97533463421314E-2</v>
      </c>
      <c r="K3061" t="s">
        <v>26</v>
      </c>
      <c r="L3061">
        <v>0.57371794871794901</v>
      </c>
      <c r="M3061">
        <v>0.60347129506008002</v>
      </c>
      <c r="N3061" t="s">
        <v>6338</v>
      </c>
      <c r="O3061" t="s">
        <v>16202</v>
      </c>
      <c r="P3061" t="s">
        <v>6339</v>
      </c>
      <c r="Q3061">
        <v>0.90752850516648098</v>
      </c>
      <c r="R3061">
        <v>0.23397978432590699</v>
      </c>
      <c r="S3061" t="b">
        <v>0</v>
      </c>
      <c r="T3061" t="b">
        <v>0</v>
      </c>
      <c r="U3061">
        <v>0.79870556993019104</v>
      </c>
      <c r="V3061">
        <v>0.952183237776561</v>
      </c>
      <c r="W3061" t="b">
        <v>0</v>
      </c>
    </row>
    <row r="3062" spans="1:23" x14ac:dyDescent="0.2">
      <c r="A3062">
        <v>3061</v>
      </c>
      <c r="B3062">
        <v>0.97473172592233404</v>
      </c>
      <c r="C3062" t="s">
        <v>21</v>
      </c>
      <c r="D3062">
        <v>0.52005888847994097</v>
      </c>
      <c r="E3062">
        <v>0.52235427277872104</v>
      </c>
      <c r="F3062">
        <v>-2.2953842987799601E-3</v>
      </c>
      <c r="G3062" t="b">
        <v>1</v>
      </c>
      <c r="H3062">
        <v>-0.20067069546215099</v>
      </c>
      <c r="I3062" t="s">
        <v>63</v>
      </c>
      <c r="J3062">
        <v>-2.9776674937965299E-2</v>
      </c>
      <c r="K3062" t="s">
        <v>63</v>
      </c>
      <c r="L3062">
        <v>0.61538461538461497</v>
      </c>
      <c r="M3062">
        <v>0.64516129032258096</v>
      </c>
      <c r="N3062" t="s">
        <v>6340</v>
      </c>
      <c r="O3062" t="s">
        <v>16203</v>
      </c>
      <c r="P3062" t="s">
        <v>6341</v>
      </c>
      <c r="Q3062" t="s">
        <v>21</v>
      </c>
      <c r="R3062" t="s">
        <v>21</v>
      </c>
      <c r="S3062" t="b">
        <v>0</v>
      </c>
      <c r="T3062" t="b">
        <v>0</v>
      </c>
      <c r="U3062">
        <v>0.97473172592233404</v>
      </c>
      <c r="V3062" t="s">
        <v>21</v>
      </c>
      <c r="W3062" t="b">
        <v>0</v>
      </c>
    </row>
    <row r="3063" spans="1:23" x14ac:dyDescent="0.2">
      <c r="A3063">
        <v>3062</v>
      </c>
      <c r="B3063">
        <v>0.80880805680394396</v>
      </c>
      <c r="C3063">
        <v>0.244168251064351</v>
      </c>
      <c r="D3063">
        <v>0.14211575316213099</v>
      </c>
      <c r="E3063">
        <v>0.16128059221493199</v>
      </c>
      <c r="F3063">
        <v>-1.9164839052800801E-2</v>
      </c>
      <c r="G3063" t="b">
        <v>0</v>
      </c>
      <c r="H3063">
        <v>-0.325422400434628</v>
      </c>
      <c r="I3063" t="s">
        <v>41</v>
      </c>
      <c r="J3063">
        <v>-2.9940828402366899E-2</v>
      </c>
      <c r="K3063" t="s">
        <v>32</v>
      </c>
      <c r="L3063">
        <v>-0.74</v>
      </c>
      <c r="M3063">
        <v>-0.71005917159763299</v>
      </c>
      <c r="N3063" t="s">
        <v>16204</v>
      </c>
      <c r="O3063" t="s">
        <v>16205</v>
      </c>
      <c r="P3063" t="s">
        <v>3295</v>
      </c>
      <c r="Q3063">
        <v>0.91409118479607598</v>
      </c>
      <c r="R3063">
        <v>0.43954127335581</v>
      </c>
      <c r="S3063" t="b">
        <v>0</v>
      </c>
      <c r="T3063" t="b">
        <v>0</v>
      </c>
      <c r="U3063">
        <v>0.80880805680394396</v>
      </c>
      <c r="V3063">
        <v>0.95929846396502205</v>
      </c>
      <c r="W3063" t="b">
        <v>0</v>
      </c>
    </row>
    <row r="3064" spans="1:23" x14ac:dyDescent="0.2">
      <c r="A3064">
        <v>3063</v>
      </c>
      <c r="B3064">
        <v>0.781573912757213</v>
      </c>
      <c r="C3064">
        <v>8.4193052295205295E-2</v>
      </c>
      <c r="D3064">
        <v>0.90882352941176503</v>
      </c>
      <c r="E3064">
        <v>0.92380952380952397</v>
      </c>
      <c r="F3064">
        <v>-1.49859943977592E-2</v>
      </c>
      <c r="G3064" t="b">
        <v>1</v>
      </c>
      <c r="H3064">
        <v>-0.19591536441094801</v>
      </c>
      <c r="I3064" t="s">
        <v>26</v>
      </c>
      <c r="J3064">
        <v>-2.9971988795518201E-2</v>
      </c>
      <c r="K3064" t="s">
        <v>26</v>
      </c>
      <c r="L3064">
        <v>0.81764705882352895</v>
      </c>
      <c r="M3064">
        <v>0.84761904761904805</v>
      </c>
      <c r="N3064" t="s">
        <v>6342</v>
      </c>
      <c r="O3064" t="s">
        <v>16206</v>
      </c>
      <c r="P3064" t="s">
        <v>6343</v>
      </c>
      <c r="Q3064" t="s">
        <v>21</v>
      </c>
      <c r="R3064" t="s">
        <v>21</v>
      </c>
      <c r="S3064" t="b">
        <v>0</v>
      </c>
      <c r="T3064" t="b">
        <v>0</v>
      </c>
      <c r="U3064">
        <v>0.781573912757213</v>
      </c>
      <c r="V3064" t="s">
        <v>21</v>
      </c>
      <c r="W3064" t="b">
        <v>0</v>
      </c>
    </row>
    <row r="3065" spans="1:23" x14ac:dyDescent="0.2">
      <c r="A3065">
        <v>3064</v>
      </c>
      <c r="B3065">
        <v>0.93380040487192595</v>
      </c>
      <c r="C3065">
        <v>0.94517259683934396</v>
      </c>
      <c r="D3065">
        <v>0.58906307088052601</v>
      </c>
      <c r="E3065">
        <v>0.60479363370062</v>
      </c>
      <c r="F3065">
        <v>-1.5730562820093701E-2</v>
      </c>
      <c r="G3065" t="b">
        <v>0</v>
      </c>
      <c r="H3065">
        <v>-0.185517724117296</v>
      </c>
      <c r="I3065" t="s">
        <v>108</v>
      </c>
      <c r="J3065">
        <v>-3.00751879699248E-2</v>
      </c>
      <c r="K3065" t="s">
        <v>108</v>
      </c>
      <c r="L3065">
        <v>0.42857142857142899</v>
      </c>
      <c r="M3065">
        <v>0.45864661654135302</v>
      </c>
      <c r="N3065" t="s">
        <v>6344</v>
      </c>
      <c r="O3065" t="s">
        <v>16207</v>
      </c>
      <c r="P3065" t="s">
        <v>6345</v>
      </c>
      <c r="Q3065">
        <v>1</v>
      </c>
      <c r="R3065">
        <v>0.97368523258370998</v>
      </c>
      <c r="S3065" t="b">
        <v>0</v>
      </c>
      <c r="T3065" t="b">
        <v>0</v>
      </c>
      <c r="U3065">
        <v>0.94517259683934396</v>
      </c>
      <c r="V3065">
        <v>1</v>
      </c>
      <c r="W3065" t="b">
        <v>0</v>
      </c>
    </row>
    <row r="3066" spans="1:23" x14ac:dyDescent="0.2">
      <c r="A3066">
        <v>3065</v>
      </c>
      <c r="B3066">
        <v>0.88512401870462298</v>
      </c>
      <c r="C3066" t="s">
        <v>21</v>
      </c>
      <c r="D3066">
        <v>0.10638297872340401</v>
      </c>
      <c r="E3066">
        <v>0.121428571428571</v>
      </c>
      <c r="F3066">
        <v>-1.5045592705167201E-2</v>
      </c>
      <c r="G3066" t="b">
        <v>0</v>
      </c>
      <c r="H3066">
        <v>-0.14926069453306701</v>
      </c>
      <c r="I3066" t="s">
        <v>23</v>
      </c>
      <c r="J3066">
        <v>-3.0091185410334301E-2</v>
      </c>
      <c r="K3066" t="s">
        <v>23</v>
      </c>
      <c r="L3066">
        <v>-0.78723404255319096</v>
      </c>
      <c r="M3066">
        <v>-0.75714285714285701</v>
      </c>
      <c r="N3066" t="s">
        <v>6348</v>
      </c>
      <c r="O3066" t="s">
        <v>16208</v>
      </c>
      <c r="P3066" t="s">
        <v>6349</v>
      </c>
      <c r="Q3066">
        <v>0.96478518038803895</v>
      </c>
      <c r="R3066" t="s">
        <v>21</v>
      </c>
      <c r="S3066" t="b">
        <v>0</v>
      </c>
      <c r="T3066" t="b">
        <v>0</v>
      </c>
      <c r="U3066">
        <v>0.88512401870462298</v>
      </c>
      <c r="V3066">
        <v>0.99883642204879297</v>
      </c>
      <c r="W3066" t="b">
        <v>0</v>
      </c>
    </row>
    <row r="3067" spans="1:23" x14ac:dyDescent="0.2">
      <c r="A3067">
        <v>3066</v>
      </c>
      <c r="B3067">
        <v>0.13358025677517299</v>
      </c>
      <c r="C3067">
        <v>3.0100327189530901E-2</v>
      </c>
      <c r="D3067">
        <v>0.84001347254967995</v>
      </c>
      <c r="E3067">
        <v>0.85507246376811596</v>
      </c>
      <c r="F3067">
        <v>-1.50589912184359E-2</v>
      </c>
      <c r="G3067" t="b">
        <v>0</v>
      </c>
      <c r="H3067">
        <v>-0.116624028706333</v>
      </c>
      <c r="I3067" t="s">
        <v>23</v>
      </c>
      <c r="J3067">
        <v>-3.0117982436871901E-2</v>
      </c>
      <c r="K3067" t="s">
        <v>23</v>
      </c>
      <c r="L3067">
        <v>0.68002694509936001</v>
      </c>
      <c r="M3067">
        <v>0.71014492753623204</v>
      </c>
      <c r="N3067" t="s">
        <v>6350</v>
      </c>
      <c r="O3067" t="s">
        <v>16209</v>
      </c>
      <c r="P3067" t="s">
        <v>6351</v>
      </c>
      <c r="Q3067">
        <v>0.28240739812985699</v>
      </c>
      <c r="R3067">
        <v>0.1029440188485</v>
      </c>
      <c r="S3067" t="b">
        <v>0</v>
      </c>
      <c r="T3067" t="b">
        <v>0</v>
      </c>
      <c r="U3067">
        <v>0.13358025677517299</v>
      </c>
      <c r="V3067">
        <v>0.330608631002485</v>
      </c>
      <c r="W3067" t="b">
        <v>0</v>
      </c>
    </row>
    <row r="3068" spans="1:23" x14ac:dyDescent="0.2">
      <c r="A3068">
        <v>3067</v>
      </c>
      <c r="B3068">
        <v>0.66642259254442604</v>
      </c>
      <c r="C3068">
        <v>0.62460639345648905</v>
      </c>
      <c r="D3068">
        <v>3.3333333333333298E-2</v>
      </c>
      <c r="E3068">
        <v>4.8484848484848499E-2</v>
      </c>
      <c r="F3068">
        <v>-1.5151515151515201E-2</v>
      </c>
      <c r="G3068" t="b">
        <v>0</v>
      </c>
      <c r="H3068">
        <v>-0.39049156631800203</v>
      </c>
      <c r="I3068" t="s">
        <v>26</v>
      </c>
      <c r="J3068">
        <v>-3.03030303030303E-2</v>
      </c>
      <c r="K3068" t="s">
        <v>26</v>
      </c>
      <c r="L3068">
        <v>-0.93333333333333302</v>
      </c>
      <c r="M3068">
        <v>-0.90303030303030296</v>
      </c>
      <c r="N3068" t="s">
        <v>6354</v>
      </c>
      <c r="O3068" t="s">
        <v>16210</v>
      </c>
      <c r="P3068" t="s">
        <v>6355</v>
      </c>
      <c r="Q3068">
        <v>0.81994939811263901</v>
      </c>
      <c r="R3068">
        <v>0.77668447186328604</v>
      </c>
      <c r="S3068" t="b">
        <v>0</v>
      </c>
      <c r="T3068" t="b">
        <v>0</v>
      </c>
      <c r="U3068">
        <v>0.66642259254442604</v>
      </c>
      <c r="V3068">
        <v>0.88048560711930202</v>
      </c>
      <c r="W3068" t="b">
        <v>0</v>
      </c>
    </row>
    <row r="3069" spans="1:23" x14ac:dyDescent="0.2">
      <c r="A3069">
        <v>3068</v>
      </c>
      <c r="B3069">
        <v>1.96559335645335E-2</v>
      </c>
      <c r="C3069">
        <v>8.6314549096801599E-2</v>
      </c>
      <c r="D3069">
        <v>3.5219399538106197E-2</v>
      </c>
      <c r="E3069">
        <v>5.0411154808723602E-2</v>
      </c>
      <c r="F3069">
        <v>-1.51917552706174E-2</v>
      </c>
      <c r="G3069" t="b">
        <v>0</v>
      </c>
      <c r="H3069">
        <v>-0.37448704420392598</v>
      </c>
      <c r="I3069" t="s">
        <v>23</v>
      </c>
      <c r="J3069">
        <v>-3.0383510541234698E-2</v>
      </c>
      <c r="K3069" t="s">
        <v>23</v>
      </c>
      <c r="L3069">
        <v>-0.92956120092378702</v>
      </c>
      <c r="M3069">
        <v>-0.89917769038255302</v>
      </c>
      <c r="N3069" t="s">
        <v>6356</v>
      </c>
      <c r="O3069" t="s">
        <v>16211</v>
      </c>
      <c r="P3069" t="s">
        <v>6357</v>
      </c>
      <c r="Q3069">
        <v>6.7820041277340107E-2</v>
      </c>
      <c r="R3069">
        <v>0.21466053079726299</v>
      </c>
      <c r="S3069" t="b">
        <v>0</v>
      </c>
      <c r="T3069" t="b">
        <v>0</v>
      </c>
      <c r="U3069">
        <v>8.6314549096801599E-2</v>
      </c>
      <c r="V3069">
        <v>0.24408288765817199</v>
      </c>
      <c r="W3069" t="b">
        <v>0</v>
      </c>
    </row>
    <row r="3070" spans="1:23" x14ac:dyDescent="0.2">
      <c r="A3070">
        <v>3069</v>
      </c>
      <c r="B3070">
        <v>0.23271765045352799</v>
      </c>
      <c r="C3070">
        <v>0.41041179498298802</v>
      </c>
      <c r="D3070">
        <v>0.89116279069767401</v>
      </c>
      <c r="E3070">
        <v>0.90635680109364303</v>
      </c>
      <c r="F3070">
        <v>-1.51940103959688E-2</v>
      </c>
      <c r="G3070" t="b">
        <v>0</v>
      </c>
      <c r="H3070">
        <v>-0.16726740174457799</v>
      </c>
      <c r="I3070" t="s">
        <v>23</v>
      </c>
      <c r="J3070">
        <v>-3.0388020791937601E-2</v>
      </c>
      <c r="K3070" t="s">
        <v>23</v>
      </c>
      <c r="L3070">
        <v>0.78232558139534902</v>
      </c>
      <c r="M3070">
        <v>0.81271360218728605</v>
      </c>
      <c r="N3070" t="s">
        <v>6358</v>
      </c>
      <c r="O3070" t="s">
        <v>16212</v>
      </c>
      <c r="P3070" t="s">
        <v>6359</v>
      </c>
      <c r="Q3070">
        <v>0.414823724362473</v>
      </c>
      <c r="R3070">
        <v>0.60309710142650996</v>
      </c>
      <c r="S3070" t="b">
        <v>0</v>
      </c>
      <c r="T3070" t="b">
        <v>0</v>
      </c>
      <c r="U3070">
        <v>0.41041179498298802</v>
      </c>
      <c r="V3070">
        <v>0.68014338933600904</v>
      </c>
      <c r="W3070" t="b">
        <v>0</v>
      </c>
    </row>
    <row r="3071" spans="1:23" x14ac:dyDescent="0.2">
      <c r="A3071">
        <v>3070</v>
      </c>
      <c r="B3071">
        <v>5.5767206911702498E-2</v>
      </c>
      <c r="C3071">
        <v>0.158598035544534</v>
      </c>
      <c r="D3071">
        <v>0.107269328199561</v>
      </c>
      <c r="E3071">
        <v>0.124482941060443</v>
      </c>
      <c r="F3071">
        <v>-1.7213612860882702E-2</v>
      </c>
      <c r="G3071" t="b">
        <v>0</v>
      </c>
      <c r="H3071">
        <v>-0.34764729433832298</v>
      </c>
      <c r="I3071" t="s">
        <v>62</v>
      </c>
      <c r="J3071">
        <v>-3.0442080290514002E-2</v>
      </c>
      <c r="K3071" t="s">
        <v>62</v>
      </c>
      <c r="L3071">
        <v>-0.54677754677754697</v>
      </c>
      <c r="M3071">
        <v>-0.51633546648703299</v>
      </c>
      <c r="N3071" t="s">
        <v>6360</v>
      </c>
      <c r="O3071" t="s">
        <v>16213</v>
      </c>
      <c r="P3071" t="s">
        <v>6361</v>
      </c>
      <c r="Q3071">
        <v>0.15076636096309201</v>
      </c>
      <c r="R3071">
        <v>0.32898667753934202</v>
      </c>
      <c r="S3071" t="b">
        <v>0</v>
      </c>
      <c r="T3071" t="b">
        <v>0</v>
      </c>
      <c r="U3071">
        <v>0.158598035544534</v>
      </c>
      <c r="V3071">
        <v>0.37213120277474798</v>
      </c>
      <c r="W3071" t="b">
        <v>0</v>
      </c>
    </row>
    <row r="3072" spans="1:23" x14ac:dyDescent="0.2">
      <c r="A3072">
        <v>3071</v>
      </c>
      <c r="B3072">
        <v>1</v>
      </c>
      <c r="C3072" t="s">
        <v>21</v>
      </c>
      <c r="D3072">
        <v>0.08</v>
      </c>
      <c r="E3072">
        <v>9.5238095238095205E-2</v>
      </c>
      <c r="F3072">
        <v>-1.52380952380952E-2</v>
      </c>
      <c r="G3072" t="b">
        <v>1</v>
      </c>
      <c r="H3072">
        <v>-0.191055236762709</v>
      </c>
      <c r="I3072" t="s">
        <v>23</v>
      </c>
      <c r="J3072">
        <v>-3.04761904761905E-2</v>
      </c>
      <c r="K3072" t="s">
        <v>23</v>
      </c>
      <c r="L3072">
        <v>-0.84</v>
      </c>
      <c r="M3072">
        <v>-0.80952380952380998</v>
      </c>
      <c r="N3072" t="s">
        <v>6362</v>
      </c>
      <c r="O3072" t="s">
        <v>16214</v>
      </c>
      <c r="P3072" t="s">
        <v>6363</v>
      </c>
      <c r="Q3072" t="s">
        <v>21</v>
      </c>
      <c r="R3072" t="s">
        <v>21</v>
      </c>
      <c r="S3072" t="b">
        <v>0</v>
      </c>
      <c r="T3072" t="b">
        <v>0</v>
      </c>
      <c r="U3072">
        <v>1</v>
      </c>
      <c r="V3072" t="s">
        <v>21</v>
      </c>
      <c r="W3072" t="b">
        <v>0</v>
      </c>
    </row>
    <row r="3073" spans="1:23" x14ac:dyDescent="0.2">
      <c r="A3073">
        <v>3072</v>
      </c>
      <c r="B3073">
        <v>0.582981655385721</v>
      </c>
      <c r="C3073">
        <v>0.57220491784711003</v>
      </c>
      <c r="D3073">
        <v>0.117302052785924</v>
      </c>
      <c r="E3073">
        <v>0.13265306122449</v>
      </c>
      <c r="F3073">
        <v>-1.5351008438566001E-2</v>
      </c>
      <c r="G3073" t="b">
        <v>0</v>
      </c>
      <c r="H3073">
        <v>-0.14052891160615999</v>
      </c>
      <c r="I3073" t="s">
        <v>26</v>
      </c>
      <c r="J3073">
        <v>-3.0702016877132102E-2</v>
      </c>
      <c r="K3073" t="s">
        <v>26</v>
      </c>
      <c r="L3073">
        <v>-0.76539589442815203</v>
      </c>
      <c r="M3073">
        <v>-0.73469387755102</v>
      </c>
      <c r="N3073" t="s">
        <v>6364</v>
      </c>
      <c r="O3073" t="s">
        <v>16215</v>
      </c>
      <c r="P3073" t="s">
        <v>6365</v>
      </c>
      <c r="Q3073">
        <v>0.75614938320955605</v>
      </c>
      <c r="R3073">
        <v>0.73882892326985805</v>
      </c>
      <c r="S3073" t="b">
        <v>0</v>
      </c>
      <c r="T3073" t="b">
        <v>0</v>
      </c>
      <c r="U3073">
        <v>0.582981655385721</v>
      </c>
      <c r="V3073">
        <v>0.82770278840435696</v>
      </c>
      <c r="W3073" t="b">
        <v>0</v>
      </c>
    </row>
    <row r="3074" spans="1:23" x14ac:dyDescent="0.2">
      <c r="A3074">
        <v>3073</v>
      </c>
      <c r="B3074">
        <v>0.68997886747239701</v>
      </c>
      <c r="C3074">
        <v>0.72042052517733401</v>
      </c>
      <c r="D3074">
        <v>0.52121212121212102</v>
      </c>
      <c r="E3074">
        <v>0.53658536585365901</v>
      </c>
      <c r="F3074">
        <v>-1.53732446415373E-2</v>
      </c>
      <c r="G3074" t="b">
        <v>0</v>
      </c>
      <c r="H3074">
        <v>-6.1704030405389097E-2</v>
      </c>
      <c r="I3074" t="s">
        <v>26</v>
      </c>
      <c r="J3074">
        <v>-3.0746489283074701E-2</v>
      </c>
      <c r="K3074" t="s">
        <v>26</v>
      </c>
      <c r="L3074">
        <v>4.2424242424242503E-2</v>
      </c>
      <c r="M3074">
        <v>7.3170731707317097E-2</v>
      </c>
      <c r="N3074" t="s">
        <v>6366</v>
      </c>
      <c r="O3074" t="s">
        <v>16216</v>
      </c>
      <c r="P3074" t="s">
        <v>6367</v>
      </c>
      <c r="Q3074">
        <v>0.83606332703325303</v>
      </c>
      <c r="R3074">
        <v>0.83957094083707895</v>
      </c>
      <c r="S3074" t="b">
        <v>0</v>
      </c>
      <c r="T3074" t="b">
        <v>0</v>
      </c>
      <c r="U3074">
        <v>0.72042052517733401</v>
      </c>
      <c r="V3074">
        <v>0.91053329785725101</v>
      </c>
      <c r="W3074" t="b">
        <v>0</v>
      </c>
    </row>
    <row r="3075" spans="1:23" x14ac:dyDescent="0.2">
      <c r="A3075">
        <v>3074</v>
      </c>
      <c r="B3075">
        <v>0.73000787022799696</v>
      </c>
      <c r="C3075">
        <v>0.88961410007636099</v>
      </c>
      <c r="D3075">
        <v>0.86451612903225805</v>
      </c>
      <c r="E3075">
        <v>0.87989556135770197</v>
      </c>
      <c r="F3075">
        <v>-1.53794323254443E-2</v>
      </c>
      <c r="G3075" t="b">
        <v>0</v>
      </c>
      <c r="H3075">
        <v>-0.138124171635778</v>
      </c>
      <c r="I3075" t="s">
        <v>23</v>
      </c>
      <c r="J3075">
        <v>-3.0758864650888399E-2</v>
      </c>
      <c r="K3075" t="s">
        <v>23</v>
      </c>
      <c r="L3075">
        <v>0.72903225806451599</v>
      </c>
      <c r="M3075">
        <v>0.75979112271540505</v>
      </c>
      <c r="N3075" t="s">
        <v>6368</v>
      </c>
      <c r="O3075" t="s">
        <v>16217</v>
      </c>
      <c r="P3075" t="s">
        <v>6369</v>
      </c>
      <c r="Q3075">
        <v>0.86276928181702195</v>
      </c>
      <c r="R3075">
        <v>0.94611345588753604</v>
      </c>
      <c r="S3075" t="b">
        <v>0</v>
      </c>
      <c r="T3075" t="b">
        <v>0</v>
      </c>
      <c r="U3075">
        <v>0.88961410007636099</v>
      </c>
      <c r="V3075">
        <v>1</v>
      </c>
      <c r="W3075" t="b">
        <v>0</v>
      </c>
    </row>
    <row r="3076" spans="1:23" x14ac:dyDescent="0.2">
      <c r="A3076">
        <v>3075</v>
      </c>
      <c r="B3076">
        <v>0.21156802971804001</v>
      </c>
      <c r="C3076">
        <v>0.17867249135795599</v>
      </c>
      <c r="D3076">
        <v>0.66824886707598596</v>
      </c>
      <c r="E3076">
        <v>0.677968735027493</v>
      </c>
      <c r="F3076">
        <v>-9.7198679515063703E-3</v>
      </c>
      <c r="G3076" t="b">
        <v>0</v>
      </c>
      <c r="H3076">
        <v>-0.463758112908005</v>
      </c>
      <c r="I3076" t="s">
        <v>62</v>
      </c>
      <c r="J3076">
        <v>-3.0769354425714102E-2</v>
      </c>
      <c r="K3076" t="s">
        <v>29</v>
      </c>
      <c r="L3076">
        <v>-0.32416502946954801</v>
      </c>
      <c r="M3076">
        <v>-0.29339567504383401</v>
      </c>
      <c r="N3076" t="s">
        <v>6370</v>
      </c>
      <c r="O3076" t="s">
        <v>16218</v>
      </c>
      <c r="P3076" t="s">
        <v>6371</v>
      </c>
      <c r="Q3076">
        <v>0.38966216226102901</v>
      </c>
      <c r="R3076">
        <v>0.35332987055056497</v>
      </c>
      <c r="S3076" t="b">
        <v>0</v>
      </c>
      <c r="T3076" t="b">
        <v>0</v>
      </c>
      <c r="U3076">
        <v>0.21156802971804001</v>
      </c>
      <c r="V3076">
        <v>0.45247168000024302</v>
      </c>
      <c r="W3076" t="b">
        <v>0</v>
      </c>
    </row>
    <row r="3077" spans="1:23" x14ac:dyDescent="0.2">
      <c r="A3077">
        <v>3076</v>
      </c>
      <c r="B3077">
        <v>0.91058256530842996</v>
      </c>
      <c r="C3077">
        <v>0.96525564445538603</v>
      </c>
      <c r="D3077">
        <v>0.41841655266757899</v>
      </c>
      <c r="E3077">
        <v>0.42379711307137102</v>
      </c>
      <c r="F3077">
        <v>-5.38056040379259E-3</v>
      </c>
      <c r="G3077" t="b">
        <v>0</v>
      </c>
      <c r="H3077">
        <v>0.15293929264096101</v>
      </c>
      <c r="I3077" t="s">
        <v>32</v>
      </c>
      <c r="J3077">
        <v>-3.09572104703951E-2</v>
      </c>
      <c r="K3077" t="s">
        <v>270</v>
      </c>
      <c r="L3077">
        <v>-0.46568627450980399</v>
      </c>
      <c r="M3077">
        <v>-0.43472906403940897</v>
      </c>
      <c r="N3077" t="s">
        <v>6372</v>
      </c>
      <c r="O3077" t="s">
        <v>16219</v>
      </c>
      <c r="P3077" t="s">
        <v>6373</v>
      </c>
      <c r="Q3077">
        <v>0.98492421813694897</v>
      </c>
      <c r="R3077">
        <v>0.984125052020841</v>
      </c>
      <c r="S3077" t="b">
        <v>0</v>
      </c>
      <c r="T3077" t="b">
        <v>0</v>
      </c>
      <c r="U3077">
        <v>0.96525564445538603</v>
      </c>
      <c r="V3077">
        <v>1</v>
      </c>
      <c r="W3077" t="b">
        <v>0</v>
      </c>
    </row>
    <row r="3078" spans="1:23" x14ac:dyDescent="0.2">
      <c r="A3078">
        <v>3077</v>
      </c>
      <c r="B3078">
        <v>0.72339980362726097</v>
      </c>
      <c r="C3078">
        <v>0.53801246800936098</v>
      </c>
      <c r="D3078">
        <v>0.74769336199109104</v>
      </c>
      <c r="E3078">
        <v>0.76394608101925199</v>
      </c>
      <c r="F3078">
        <v>-1.6252719028160601E-2</v>
      </c>
      <c r="G3078" t="b">
        <v>0</v>
      </c>
      <c r="H3078">
        <v>-0.103257465461047</v>
      </c>
      <c r="I3078" t="s">
        <v>62</v>
      </c>
      <c r="J3078">
        <v>-3.1148927700651901E-2</v>
      </c>
      <c r="K3078" t="s">
        <v>62</v>
      </c>
      <c r="L3078">
        <v>0.52873563218390796</v>
      </c>
      <c r="M3078">
        <v>0.55988455988455998</v>
      </c>
      <c r="N3078" t="s">
        <v>6374</v>
      </c>
      <c r="O3078" t="s">
        <v>16220</v>
      </c>
      <c r="P3078" t="s">
        <v>6375</v>
      </c>
      <c r="Q3078">
        <v>0.85930160090541896</v>
      </c>
      <c r="R3078">
        <v>0.71072316790151102</v>
      </c>
      <c r="S3078" t="b">
        <v>0</v>
      </c>
      <c r="T3078" t="b">
        <v>0</v>
      </c>
      <c r="U3078">
        <v>0.72339980362726097</v>
      </c>
      <c r="V3078">
        <v>0.91156738260545001</v>
      </c>
      <c r="W3078" t="b">
        <v>0</v>
      </c>
    </row>
    <row r="3079" spans="1:23" x14ac:dyDescent="0.2">
      <c r="A3079">
        <v>3078</v>
      </c>
      <c r="B3079">
        <v>0.59579050935220901</v>
      </c>
      <c r="C3079">
        <v>0.76740581734527902</v>
      </c>
      <c r="D3079">
        <v>0.91428571428571404</v>
      </c>
      <c r="E3079">
        <v>0.92988313856427396</v>
      </c>
      <c r="F3079">
        <v>-1.55974242785595E-2</v>
      </c>
      <c r="G3079" t="b">
        <v>0</v>
      </c>
      <c r="H3079">
        <v>-0.217772007512299</v>
      </c>
      <c r="I3079" t="s">
        <v>26</v>
      </c>
      <c r="J3079">
        <v>-3.1194848557119001E-2</v>
      </c>
      <c r="K3079" t="s">
        <v>26</v>
      </c>
      <c r="L3079">
        <v>0.82857142857142896</v>
      </c>
      <c r="M3079">
        <v>0.85976627712854703</v>
      </c>
      <c r="N3079" t="s">
        <v>6376</v>
      </c>
      <c r="O3079" t="s">
        <v>16221</v>
      </c>
      <c r="P3079" t="s">
        <v>6377</v>
      </c>
      <c r="Q3079">
        <v>0.76853450318805605</v>
      </c>
      <c r="R3079">
        <v>0.87180958792750696</v>
      </c>
      <c r="S3079" t="b">
        <v>0</v>
      </c>
      <c r="T3079" t="b">
        <v>0</v>
      </c>
      <c r="U3079">
        <v>0.76740581734527902</v>
      </c>
      <c r="V3079">
        <v>0.93698531058756596</v>
      </c>
      <c r="W3079" t="b">
        <v>0</v>
      </c>
    </row>
    <row r="3080" spans="1:23" x14ac:dyDescent="0.2">
      <c r="A3080">
        <v>3079</v>
      </c>
      <c r="B3080">
        <v>0.60450314176416398</v>
      </c>
      <c r="C3080">
        <v>0.49951942706821501</v>
      </c>
      <c r="D3080">
        <v>0.86984126984126997</v>
      </c>
      <c r="E3080">
        <v>0.88549618320610701</v>
      </c>
      <c r="F3080">
        <v>-1.5654913364837E-2</v>
      </c>
      <c r="G3080" t="b">
        <v>0</v>
      </c>
      <c r="H3080">
        <v>-0.14598395032039199</v>
      </c>
      <c r="I3080" t="s">
        <v>23</v>
      </c>
      <c r="J3080">
        <v>-3.1309826729674202E-2</v>
      </c>
      <c r="K3080" t="s">
        <v>23</v>
      </c>
      <c r="L3080">
        <v>0.73968253968254005</v>
      </c>
      <c r="M3080">
        <v>0.77099236641221403</v>
      </c>
      <c r="N3080" t="s">
        <v>6378</v>
      </c>
      <c r="O3080" t="s">
        <v>16222</v>
      </c>
      <c r="P3080" t="s">
        <v>6379</v>
      </c>
      <c r="Q3080">
        <v>0.77477206517929698</v>
      </c>
      <c r="R3080">
        <v>0.68001411452842997</v>
      </c>
      <c r="S3080" t="b">
        <v>0</v>
      </c>
      <c r="T3080" t="b">
        <v>0</v>
      </c>
      <c r="U3080">
        <v>0.60450314176416398</v>
      </c>
      <c r="V3080">
        <v>0.84210866105693105</v>
      </c>
      <c r="W3080" t="b">
        <v>0</v>
      </c>
    </row>
    <row r="3081" spans="1:23" x14ac:dyDescent="0.2">
      <c r="A3081">
        <v>3080</v>
      </c>
      <c r="B3081">
        <v>0.25572507140133699</v>
      </c>
      <c r="C3081">
        <v>0.14233201287786201</v>
      </c>
      <c r="D3081">
        <v>4.6913379237067801E-2</v>
      </c>
      <c r="E3081">
        <v>6.2377144873008002E-2</v>
      </c>
      <c r="F3081">
        <v>-1.5463765635940201E-2</v>
      </c>
      <c r="G3081" t="b">
        <v>0</v>
      </c>
      <c r="H3081">
        <v>-0.81272072699011699</v>
      </c>
      <c r="I3081" t="s">
        <v>26</v>
      </c>
      <c r="J3081">
        <v>-3.1496437700549301E-2</v>
      </c>
      <c r="K3081" t="s">
        <v>62</v>
      </c>
      <c r="L3081">
        <v>-0.90803964757709299</v>
      </c>
      <c r="M3081">
        <v>-0.87654320987654299</v>
      </c>
      <c r="N3081" t="s">
        <v>6380</v>
      </c>
      <c r="O3081" t="s">
        <v>16223</v>
      </c>
      <c r="P3081" t="s">
        <v>6381</v>
      </c>
      <c r="Q3081">
        <v>0.44325093740953198</v>
      </c>
      <c r="R3081">
        <v>0.30693274784594599</v>
      </c>
      <c r="S3081" t="b">
        <v>0</v>
      </c>
      <c r="T3081" t="b">
        <v>0</v>
      </c>
      <c r="U3081">
        <v>0.25572507140133699</v>
      </c>
      <c r="V3081">
        <v>0.51421567256897904</v>
      </c>
      <c r="W3081" t="b">
        <v>0</v>
      </c>
    </row>
    <row r="3082" spans="1:23" x14ac:dyDescent="0.2">
      <c r="A3082">
        <v>3081</v>
      </c>
      <c r="B3082">
        <v>0.999999999999999</v>
      </c>
      <c r="C3082" t="s">
        <v>21</v>
      </c>
      <c r="D3082">
        <v>0.79674796747967502</v>
      </c>
      <c r="E3082">
        <v>0.8125</v>
      </c>
      <c r="F3082">
        <v>-1.5752032520325199E-2</v>
      </c>
      <c r="G3082" t="b">
        <v>1</v>
      </c>
      <c r="H3082">
        <v>-0.10024541499105601</v>
      </c>
      <c r="I3082" t="s">
        <v>23</v>
      </c>
      <c r="J3082">
        <v>-3.15040650406503E-2</v>
      </c>
      <c r="K3082" t="s">
        <v>23</v>
      </c>
      <c r="L3082">
        <v>0.59349593495935005</v>
      </c>
      <c r="M3082">
        <v>0.625</v>
      </c>
      <c r="N3082" t="s">
        <v>6382</v>
      </c>
      <c r="O3082" t="s">
        <v>16224</v>
      </c>
      <c r="P3082" t="s">
        <v>6383</v>
      </c>
      <c r="Q3082" t="s">
        <v>21</v>
      </c>
      <c r="R3082" t="s">
        <v>21</v>
      </c>
      <c r="S3082" t="b">
        <v>0</v>
      </c>
      <c r="T3082" t="b">
        <v>0</v>
      </c>
      <c r="U3082">
        <v>0.999999999999999</v>
      </c>
      <c r="V3082" t="s">
        <v>21</v>
      </c>
      <c r="W3082" t="b">
        <v>0</v>
      </c>
    </row>
    <row r="3083" spans="1:23" x14ac:dyDescent="0.2">
      <c r="A3083">
        <v>3082</v>
      </c>
      <c r="B3083">
        <v>0.61408550501405601</v>
      </c>
      <c r="C3083">
        <v>0.82266029876640501</v>
      </c>
      <c r="D3083">
        <v>0.81551724137931003</v>
      </c>
      <c r="E3083">
        <v>0.83128834355828196</v>
      </c>
      <c r="F3083">
        <v>-1.5771102178971801E-2</v>
      </c>
      <c r="G3083" t="b">
        <v>0</v>
      </c>
      <c r="H3083">
        <v>-0.108519081617203</v>
      </c>
      <c r="I3083" t="s">
        <v>26</v>
      </c>
      <c r="J3083">
        <v>-3.1542204357943603E-2</v>
      </c>
      <c r="K3083" t="s">
        <v>26</v>
      </c>
      <c r="L3083">
        <v>0.63103448275862095</v>
      </c>
      <c r="M3083">
        <v>0.66257668711656403</v>
      </c>
      <c r="N3083" t="s">
        <v>6384</v>
      </c>
      <c r="O3083" t="s">
        <v>16225</v>
      </c>
      <c r="P3083" t="s">
        <v>6385</v>
      </c>
      <c r="Q3083">
        <v>0.78201554074453705</v>
      </c>
      <c r="R3083">
        <v>0.91105845284488596</v>
      </c>
      <c r="S3083" t="b">
        <v>0</v>
      </c>
      <c r="T3083" t="b">
        <v>0</v>
      </c>
      <c r="U3083">
        <v>0.82266029876640501</v>
      </c>
      <c r="V3083">
        <v>0.969405108816629</v>
      </c>
      <c r="W3083" t="b">
        <v>0</v>
      </c>
    </row>
    <row r="3084" spans="1:23" x14ac:dyDescent="0.2">
      <c r="A3084">
        <v>3083</v>
      </c>
      <c r="B3084">
        <v>0.70510504483018099</v>
      </c>
      <c r="C3084">
        <v>0.323037328688421</v>
      </c>
      <c r="D3084">
        <v>0.65558912386706902</v>
      </c>
      <c r="E3084">
        <v>0.67139479905437305</v>
      </c>
      <c r="F3084">
        <v>-1.5805675187304E-2</v>
      </c>
      <c r="G3084" t="b">
        <v>0</v>
      </c>
      <c r="H3084">
        <v>-7.0801399884550198E-2</v>
      </c>
      <c r="I3084" t="s">
        <v>23</v>
      </c>
      <c r="J3084">
        <v>-3.1611350374608202E-2</v>
      </c>
      <c r="K3084" t="s">
        <v>23</v>
      </c>
      <c r="L3084">
        <v>0.31117824773413899</v>
      </c>
      <c r="M3084">
        <v>0.34278959810874698</v>
      </c>
      <c r="N3084" t="s">
        <v>16226</v>
      </c>
      <c r="O3084" t="s">
        <v>16227</v>
      </c>
      <c r="P3084" t="s">
        <v>6154</v>
      </c>
      <c r="Q3084">
        <v>0.84753979824700498</v>
      </c>
      <c r="R3084">
        <v>0.51976751620190398</v>
      </c>
      <c r="S3084" t="b">
        <v>0</v>
      </c>
      <c r="T3084" t="b">
        <v>0</v>
      </c>
      <c r="U3084">
        <v>0.70510504483018099</v>
      </c>
      <c r="V3084">
        <v>0.90322750934977203</v>
      </c>
      <c r="W3084" t="b">
        <v>0</v>
      </c>
    </row>
    <row r="3085" spans="1:23" x14ac:dyDescent="0.2">
      <c r="A3085">
        <v>3084</v>
      </c>
      <c r="B3085">
        <v>0.46976228075549098</v>
      </c>
      <c r="C3085">
        <v>0.52508699090173205</v>
      </c>
      <c r="D3085">
        <v>0.83133713681187904</v>
      </c>
      <c r="E3085">
        <v>0.85</v>
      </c>
      <c r="F3085">
        <v>-1.8662863188121E-2</v>
      </c>
      <c r="G3085" t="b">
        <v>1</v>
      </c>
      <c r="H3085" t="e">
        <f>-Inf</f>
        <v>#NAME?</v>
      </c>
      <c r="I3085" t="s">
        <v>26</v>
      </c>
      <c r="J3085">
        <v>-3.1658291457286401E-2</v>
      </c>
      <c r="K3085" t="s">
        <v>62</v>
      </c>
      <c r="L3085">
        <v>0.66834170854271402</v>
      </c>
      <c r="M3085">
        <v>0.7</v>
      </c>
      <c r="N3085" t="s">
        <v>6386</v>
      </c>
      <c r="O3085" t="s">
        <v>16228</v>
      </c>
      <c r="P3085" t="s">
        <v>6387</v>
      </c>
      <c r="Q3085" t="s">
        <v>21</v>
      </c>
      <c r="R3085" t="s">
        <v>21</v>
      </c>
      <c r="S3085" t="b">
        <v>0</v>
      </c>
      <c r="T3085" t="b">
        <v>0</v>
      </c>
      <c r="U3085">
        <v>0.52508699090173205</v>
      </c>
      <c r="V3085" t="s">
        <v>21</v>
      </c>
      <c r="W3085" t="b">
        <v>0</v>
      </c>
    </row>
    <row r="3086" spans="1:23" x14ac:dyDescent="0.2">
      <c r="A3086">
        <v>3085</v>
      </c>
      <c r="B3086">
        <v>0.999999999999999</v>
      </c>
      <c r="C3086" t="s">
        <v>21</v>
      </c>
      <c r="D3086">
        <v>0.28571428571428598</v>
      </c>
      <c r="E3086">
        <v>0.30158730158730201</v>
      </c>
      <c r="F3086">
        <v>-1.58730158730159E-2</v>
      </c>
      <c r="G3086" t="b">
        <v>1</v>
      </c>
      <c r="H3086">
        <v>-7.6540077122334294E-2</v>
      </c>
      <c r="I3086" t="s">
        <v>26</v>
      </c>
      <c r="J3086">
        <v>-3.17460317460318E-2</v>
      </c>
      <c r="K3086" t="s">
        <v>26</v>
      </c>
      <c r="L3086">
        <v>-0.42857142857142899</v>
      </c>
      <c r="M3086">
        <v>-0.39682539682539703</v>
      </c>
      <c r="N3086" t="s">
        <v>6388</v>
      </c>
      <c r="O3086" t="s">
        <v>16229</v>
      </c>
      <c r="P3086" t="s">
        <v>6389</v>
      </c>
      <c r="Q3086" t="s">
        <v>21</v>
      </c>
      <c r="R3086" t="s">
        <v>21</v>
      </c>
      <c r="S3086" t="b">
        <v>0</v>
      </c>
      <c r="T3086" t="b">
        <v>0</v>
      </c>
      <c r="U3086">
        <v>0.999999999999999</v>
      </c>
      <c r="V3086" t="s">
        <v>21</v>
      </c>
      <c r="W3086" t="b">
        <v>0</v>
      </c>
    </row>
    <row r="3087" spans="1:23" x14ac:dyDescent="0.2">
      <c r="A3087">
        <v>3086</v>
      </c>
      <c r="B3087">
        <v>0.68394224441496199</v>
      </c>
      <c r="C3087">
        <v>0.52644258386674403</v>
      </c>
      <c r="D3087">
        <v>0.43237624817881398</v>
      </c>
      <c r="E3087">
        <v>0.44942019644134801</v>
      </c>
      <c r="F3087">
        <v>-1.7043948262534601E-2</v>
      </c>
      <c r="G3087" t="b">
        <v>0</v>
      </c>
      <c r="H3087">
        <v>-0.21542150522029899</v>
      </c>
      <c r="I3087" t="s">
        <v>63</v>
      </c>
      <c r="J3087">
        <v>-3.1867269371084701E-2</v>
      </c>
      <c r="K3087" t="s">
        <v>63</v>
      </c>
      <c r="L3087">
        <v>-0.49065420560747702</v>
      </c>
      <c r="M3087">
        <v>-0.458786936236392</v>
      </c>
      <c r="N3087" t="s">
        <v>6390</v>
      </c>
      <c r="O3087" t="s">
        <v>16230</v>
      </c>
      <c r="P3087" t="s">
        <v>6391</v>
      </c>
      <c r="Q3087">
        <v>0.83213748498456097</v>
      </c>
      <c r="R3087">
        <v>0.70238278614472704</v>
      </c>
      <c r="S3087" t="b">
        <v>0</v>
      </c>
      <c r="T3087" t="b">
        <v>0</v>
      </c>
      <c r="U3087">
        <v>0.68394224441496199</v>
      </c>
      <c r="V3087">
        <v>0.89135516418863003</v>
      </c>
      <c r="W3087" t="b">
        <v>0</v>
      </c>
    </row>
    <row r="3088" spans="1:23" x14ac:dyDescent="0.2">
      <c r="A3088">
        <v>3087</v>
      </c>
      <c r="B3088">
        <v>0.87380981304313299</v>
      </c>
      <c r="C3088">
        <v>0.41973744206149399</v>
      </c>
      <c r="D3088">
        <v>0.16571202756464901</v>
      </c>
      <c r="E3088">
        <v>0.17629734540827399</v>
      </c>
      <c r="F3088">
        <v>-1.05853178436247E-2</v>
      </c>
      <c r="G3088" t="b">
        <v>0</v>
      </c>
      <c r="H3088">
        <v>-0.37712713280370802</v>
      </c>
      <c r="I3088" t="s">
        <v>88</v>
      </c>
      <c r="J3088">
        <v>-3.1931918457695899E-2</v>
      </c>
      <c r="K3088" t="s">
        <v>227</v>
      </c>
      <c r="L3088">
        <v>-0.634271099744246</v>
      </c>
      <c r="M3088">
        <v>-0.60233918128654995</v>
      </c>
      <c r="N3088" t="s">
        <v>6394</v>
      </c>
      <c r="O3088" t="s">
        <v>16231</v>
      </c>
      <c r="P3088" t="s">
        <v>6395</v>
      </c>
      <c r="Q3088">
        <v>0.95630744830615999</v>
      </c>
      <c r="R3088">
        <v>0.61045432296670898</v>
      </c>
      <c r="S3088" t="b">
        <v>0</v>
      </c>
      <c r="T3088" t="b">
        <v>0</v>
      </c>
      <c r="U3088">
        <v>0.87380981304313299</v>
      </c>
      <c r="V3088">
        <v>0.99206148920355097</v>
      </c>
      <c r="W3088" t="b">
        <v>0</v>
      </c>
    </row>
    <row r="3089" spans="1:23" x14ac:dyDescent="0.2">
      <c r="A3089">
        <v>3088</v>
      </c>
      <c r="B3089">
        <v>0.74075852401030295</v>
      </c>
      <c r="C3089" t="s">
        <v>21</v>
      </c>
      <c r="D3089">
        <v>0.897260273972603</v>
      </c>
      <c r="E3089">
        <v>0.91324200913242004</v>
      </c>
      <c r="F3089">
        <v>-1.5981735159817299E-2</v>
      </c>
      <c r="G3089" t="b">
        <v>0</v>
      </c>
      <c r="H3089">
        <v>-0.18673126528265499</v>
      </c>
      <c r="I3089" t="s">
        <v>23</v>
      </c>
      <c r="J3089">
        <v>-3.1963470319634597E-2</v>
      </c>
      <c r="K3089" t="s">
        <v>23</v>
      </c>
      <c r="L3089">
        <v>0.79452054794520599</v>
      </c>
      <c r="M3089">
        <v>0.82648401826483997</v>
      </c>
      <c r="N3089" t="s">
        <v>6396</v>
      </c>
      <c r="O3089" t="s">
        <v>16232</v>
      </c>
      <c r="P3089" t="s">
        <v>6397</v>
      </c>
      <c r="Q3089">
        <v>0.86862539881501499</v>
      </c>
      <c r="R3089" t="s">
        <v>21</v>
      </c>
      <c r="S3089" t="b">
        <v>0</v>
      </c>
      <c r="T3089" t="b">
        <v>0</v>
      </c>
      <c r="U3089">
        <v>0.74075852401030295</v>
      </c>
      <c r="V3089">
        <v>0.91847928675114099</v>
      </c>
      <c r="W3089" t="b">
        <v>0</v>
      </c>
    </row>
    <row r="3090" spans="1:23" x14ac:dyDescent="0.2">
      <c r="A3090">
        <v>3089</v>
      </c>
      <c r="B3090">
        <v>1</v>
      </c>
      <c r="C3090" t="s">
        <v>21</v>
      </c>
      <c r="D3090">
        <v>0.9375</v>
      </c>
      <c r="E3090">
        <v>0.95348837209302295</v>
      </c>
      <c r="F3090">
        <v>-1.5988372093023302E-2</v>
      </c>
      <c r="G3090" t="b">
        <v>1</v>
      </c>
      <c r="H3090">
        <v>-0.31237468504215199</v>
      </c>
      <c r="I3090" t="s">
        <v>26</v>
      </c>
      <c r="J3090">
        <v>-3.1976744186046603E-2</v>
      </c>
      <c r="K3090" t="s">
        <v>26</v>
      </c>
      <c r="L3090">
        <v>0.875</v>
      </c>
      <c r="M3090">
        <v>0.90697674418604701</v>
      </c>
      <c r="N3090" t="s">
        <v>6398</v>
      </c>
      <c r="O3090" t="s">
        <v>16233</v>
      </c>
      <c r="P3090" t="s">
        <v>6399</v>
      </c>
      <c r="Q3090" t="s">
        <v>21</v>
      </c>
      <c r="R3090" t="s">
        <v>21</v>
      </c>
      <c r="S3090" t="b">
        <v>0</v>
      </c>
      <c r="T3090" t="b">
        <v>0</v>
      </c>
      <c r="U3090">
        <v>1</v>
      </c>
      <c r="V3090" t="s">
        <v>21</v>
      </c>
      <c r="W3090" t="b">
        <v>0</v>
      </c>
    </row>
    <row r="3091" spans="1:23" x14ac:dyDescent="0.2">
      <c r="A3091">
        <v>3090</v>
      </c>
      <c r="B3091">
        <v>0.79448482165751599</v>
      </c>
      <c r="C3091">
        <v>0.84920228228119599</v>
      </c>
      <c r="D3091">
        <v>0.90789473684210498</v>
      </c>
      <c r="E3091">
        <v>0.92389380530973497</v>
      </c>
      <c r="F3091">
        <v>-1.5999068467629201E-2</v>
      </c>
      <c r="G3091" t="b">
        <v>1</v>
      </c>
      <c r="H3091">
        <v>-0.20827111664712999</v>
      </c>
      <c r="I3091" t="s">
        <v>23</v>
      </c>
      <c r="J3091">
        <v>-3.1998136935258402E-2</v>
      </c>
      <c r="K3091" t="s">
        <v>23</v>
      </c>
      <c r="L3091">
        <v>0.81578947368421095</v>
      </c>
      <c r="M3091">
        <v>0.84778761061946895</v>
      </c>
      <c r="N3091" t="s">
        <v>6400</v>
      </c>
      <c r="O3091" t="s">
        <v>16234</v>
      </c>
      <c r="P3091" t="s">
        <v>6401</v>
      </c>
      <c r="Q3091" t="s">
        <v>21</v>
      </c>
      <c r="R3091" t="s">
        <v>21</v>
      </c>
      <c r="S3091" t="b">
        <v>0</v>
      </c>
      <c r="T3091" t="b">
        <v>0</v>
      </c>
      <c r="U3091">
        <v>0.84920228228119599</v>
      </c>
      <c r="V3091" t="s">
        <v>21</v>
      </c>
      <c r="W3091" t="b">
        <v>0</v>
      </c>
    </row>
    <row r="3092" spans="1:23" x14ac:dyDescent="0.2">
      <c r="A3092">
        <v>3091</v>
      </c>
      <c r="B3092">
        <v>1.5976339135370499E-2</v>
      </c>
      <c r="C3092">
        <v>0.102739383895257</v>
      </c>
      <c r="D3092">
        <v>0.74959499501830895</v>
      </c>
      <c r="E3092">
        <v>0.76459867364302903</v>
      </c>
      <c r="F3092">
        <v>-1.50036786247193E-2</v>
      </c>
      <c r="G3092" t="b">
        <v>0</v>
      </c>
      <c r="H3092">
        <v>-0.210826766718233</v>
      </c>
      <c r="I3092" t="s">
        <v>62</v>
      </c>
      <c r="J3092">
        <v>-3.2169642998121098E-2</v>
      </c>
      <c r="K3092" t="s">
        <v>62</v>
      </c>
      <c r="L3092">
        <v>0.101971326164875</v>
      </c>
      <c r="M3092">
        <v>0.134140969162996</v>
      </c>
      <c r="N3092" t="s">
        <v>6402</v>
      </c>
      <c r="O3092" t="s">
        <v>16235</v>
      </c>
      <c r="P3092" t="s">
        <v>6403</v>
      </c>
      <c r="Q3092">
        <v>5.7697682600329002E-2</v>
      </c>
      <c r="R3092">
        <v>0.24460739890983099</v>
      </c>
      <c r="S3092" t="b">
        <v>0</v>
      </c>
      <c r="T3092" t="b">
        <v>0</v>
      </c>
      <c r="U3092">
        <v>0.102739383895257</v>
      </c>
      <c r="V3092">
        <v>0.277143047686505</v>
      </c>
      <c r="W3092" t="b">
        <v>0</v>
      </c>
    </row>
    <row r="3093" spans="1:23" x14ac:dyDescent="0.2">
      <c r="A3093">
        <v>3092</v>
      </c>
      <c r="B3093">
        <v>0.74048725497582202</v>
      </c>
      <c r="C3093">
        <v>0.64695842910643098</v>
      </c>
      <c r="D3093">
        <v>0.66568047337278102</v>
      </c>
      <c r="E3093">
        <v>0.68181818181818199</v>
      </c>
      <c r="F3093">
        <v>-1.61377084454007E-2</v>
      </c>
      <c r="G3093" t="b">
        <v>0</v>
      </c>
      <c r="H3093">
        <v>-7.3427468554817202E-2</v>
      </c>
      <c r="I3093" t="s">
        <v>62</v>
      </c>
      <c r="J3093">
        <v>-3.22754168908016E-2</v>
      </c>
      <c r="K3093" t="s">
        <v>62</v>
      </c>
      <c r="L3093">
        <v>0.33136094674556199</v>
      </c>
      <c r="M3093">
        <v>0.36363636363636398</v>
      </c>
      <c r="N3093" t="s">
        <v>6404</v>
      </c>
      <c r="O3093" t="s">
        <v>16236</v>
      </c>
      <c r="P3093" t="s">
        <v>6405</v>
      </c>
      <c r="Q3093">
        <v>0.86862539881501499</v>
      </c>
      <c r="R3093">
        <v>0.792847008637658</v>
      </c>
      <c r="S3093" t="b">
        <v>0</v>
      </c>
      <c r="T3093" t="b">
        <v>0</v>
      </c>
      <c r="U3093">
        <v>0.74048725497582202</v>
      </c>
      <c r="V3093">
        <v>0.91847928675114099</v>
      </c>
      <c r="W3093" t="b">
        <v>0</v>
      </c>
    </row>
    <row r="3094" spans="1:23" x14ac:dyDescent="0.2">
      <c r="A3094">
        <v>3093</v>
      </c>
      <c r="B3094">
        <v>0.82507889688168301</v>
      </c>
      <c r="C3094" t="s">
        <v>21</v>
      </c>
      <c r="D3094">
        <v>0.89772727272727304</v>
      </c>
      <c r="E3094">
        <v>0.91387559808612395</v>
      </c>
      <c r="F3094">
        <v>-1.61483253588517E-2</v>
      </c>
      <c r="G3094" t="b">
        <v>0</v>
      </c>
      <c r="H3094">
        <v>-0.18967839501966299</v>
      </c>
      <c r="I3094" t="s">
        <v>26</v>
      </c>
      <c r="J3094">
        <v>-3.22966507177034E-2</v>
      </c>
      <c r="K3094" t="s">
        <v>26</v>
      </c>
      <c r="L3094">
        <v>0.79545454545454497</v>
      </c>
      <c r="M3094">
        <v>0.82775119617224902</v>
      </c>
      <c r="N3094" t="s">
        <v>6406</v>
      </c>
      <c r="O3094" t="s">
        <v>16237</v>
      </c>
      <c r="P3094" t="s">
        <v>6407</v>
      </c>
      <c r="Q3094">
        <v>0.92498326073972703</v>
      </c>
      <c r="R3094" t="s">
        <v>21</v>
      </c>
      <c r="S3094" t="b">
        <v>0</v>
      </c>
      <c r="T3094" t="b">
        <v>0</v>
      </c>
      <c r="U3094">
        <v>0.82507889688168301</v>
      </c>
      <c r="V3094">
        <v>0.971300537418889</v>
      </c>
      <c r="W3094" t="b">
        <v>0</v>
      </c>
    </row>
    <row r="3095" spans="1:23" x14ac:dyDescent="0.2">
      <c r="A3095">
        <v>3094</v>
      </c>
      <c r="B3095">
        <v>0.79093922097789904</v>
      </c>
      <c r="C3095">
        <v>0.98865761924024498</v>
      </c>
      <c r="D3095">
        <v>0.19718309859154901</v>
      </c>
      <c r="E3095">
        <v>0.21333333333333299</v>
      </c>
      <c r="F3095">
        <v>-1.6150234741784099E-2</v>
      </c>
      <c r="G3095" t="b">
        <v>0</v>
      </c>
      <c r="H3095">
        <v>-9.9045216553353299E-2</v>
      </c>
      <c r="I3095" t="s">
        <v>26</v>
      </c>
      <c r="J3095">
        <v>-3.2300469483568198E-2</v>
      </c>
      <c r="K3095" t="s">
        <v>26</v>
      </c>
      <c r="L3095">
        <v>-0.60563380281690105</v>
      </c>
      <c r="M3095">
        <v>-0.57333333333333303</v>
      </c>
      <c r="N3095" t="s">
        <v>6408</v>
      </c>
      <c r="O3095" t="s">
        <v>16238</v>
      </c>
      <c r="P3095" t="s">
        <v>6409</v>
      </c>
      <c r="Q3095">
        <v>0.90403825162297502</v>
      </c>
      <c r="R3095">
        <v>0.99299764390767398</v>
      </c>
      <c r="S3095" t="b">
        <v>0</v>
      </c>
      <c r="T3095" t="b">
        <v>0</v>
      </c>
      <c r="U3095">
        <v>0.98865761924024498</v>
      </c>
      <c r="V3095">
        <v>1</v>
      </c>
      <c r="W3095" t="b">
        <v>0</v>
      </c>
    </row>
    <row r="3096" spans="1:23" x14ac:dyDescent="0.2">
      <c r="A3096">
        <v>3095</v>
      </c>
      <c r="B3096">
        <v>0.77107832099424001</v>
      </c>
      <c r="C3096">
        <v>0.91429655373288299</v>
      </c>
      <c r="D3096">
        <v>0.88767135105129102</v>
      </c>
      <c r="E3096">
        <v>0.90308434236547197</v>
      </c>
      <c r="F3096">
        <v>-1.54129913141813E-2</v>
      </c>
      <c r="G3096" t="b">
        <v>0</v>
      </c>
      <c r="H3096">
        <v>-0.20095997696892501</v>
      </c>
      <c r="I3096" t="s">
        <v>41</v>
      </c>
      <c r="J3096">
        <v>-3.2578524470416301E-2</v>
      </c>
      <c r="K3096" t="s">
        <v>41</v>
      </c>
      <c r="L3096">
        <v>0.745799853907962</v>
      </c>
      <c r="M3096">
        <v>0.77837837837837798</v>
      </c>
      <c r="N3096" t="s">
        <v>6412</v>
      </c>
      <c r="O3096" t="s">
        <v>16239</v>
      </c>
      <c r="P3096" t="s">
        <v>6413</v>
      </c>
      <c r="Q3096">
        <v>0.89127385037766205</v>
      </c>
      <c r="R3096">
        <v>0.95802028035366604</v>
      </c>
      <c r="S3096" t="b">
        <v>0</v>
      </c>
      <c r="T3096" t="b">
        <v>0</v>
      </c>
      <c r="U3096">
        <v>0.91429655373288299</v>
      </c>
      <c r="V3096">
        <v>1</v>
      </c>
      <c r="W3096" t="b">
        <v>0</v>
      </c>
    </row>
    <row r="3097" spans="1:23" x14ac:dyDescent="0.2">
      <c r="A3097">
        <v>3096</v>
      </c>
      <c r="B3097">
        <v>0.37892776281324803</v>
      </c>
      <c r="C3097">
        <v>0.59087115776765098</v>
      </c>
      <c r="D3097">
        <v>5.0590723408005099E-2</v>
      </c>
      <c r="E3097">
        <v>7.0303178573671299E-2</v>
      </c>
      <c r="F3097">
        <v>-1.97124551656662E-2</v>
      </c>
      <c r="G3097" t="b">
        <v>0</v>
      </c>
      <c r="H3097">
        <v>-0.48437927486517501</v>
      </c>
      <c r="I3097" t="s">
        <v>32</v>
      </c>
      <c r="J3097">
        <v>-3.2627256464465799E-2</v>
      </c>
      <c r="K3097" t="s">
        <v>41</v>
      </c>
      <c r="L3097">
        <v>-0.77972027972028002</v>
      </c>
      <c r="M3097">
        <v>-0.74709302325581395</v>
      </c>
      <c r="N3097" t="s">
        <v>6414</v>
      </c>
      <c r="O3097" t="s">
        <v>16240</v>
      </c>
      <c r="P3097" t="s">
        <v>6415</v>
      </c>
      <c r="Q3097">
        <v>0.57950814746566903</v>
      </c>
      <c r="R3097">
        <v>0.75525877596222601</v>
      </c>
      <c r="S3097" t="b">
        <v>0</v>
      </c>
      <c r="T3097" t="b">
        <v>0</v>
      </c>
      <c r="U3097">
        <v>0.59087115776765098</v>
      </c>
      <c r="V3097">
        <v>0.83445761856703604</v>
      </c>
      <c r="W3097" t="b">
        <v>0</v>
      </c>
    </row>
    <row r="3098" spans="1:23" x14ac:dyDescent="0.2">
      <c r="A3098">
        <v>3097</v>
      </c>
      <c r="B3098">
        <v>0.90476518050475996</v>
      </c>
      <c r="C3098" t="s">
        <v>21</v>
      </c>
      <c r="D3098">
        <v>0.88181056160938798</v>
      </c>
      <c r="E3098">
        <v>0.89112082385343105</v>
      </c>
      <c r="F3098">
        <v>-9.3102622440426296E-3</v>
      </c>
      <c r="G3098" t="b">
        <v>1</v>
      </c>
      <c r="H3098">
        <v>-0.847297860387204</v>
      </c>
      <c r="I3098" t="s">
        <v>23</v>
      </c>
      <c r="J3098">
        <v>-3.2693674484719402E-2</v>
      </c>
      <c r="K3098" t="s">
        <v>108</v>
      </c>
      <c r="L3098">
        <v>0.51492537313432796</v>
      </c>
      <c r="M3098">
        <v>0.547619047619048</v>
      </c>
      <c r="N3098" t="s">
        <v>6416</v>
      </c>
      <c r="O3098" t="s">
        <v>16241</v>
      </c>
      <c r="P3098" t="s">
        <v>6417</v>
      </c>
      <c r="Q3098" t="s">
        <v>21</v>
      </c>
      <c r="R3098" t="s">
        <v>21</v>
      </c>
      <c r="S3098" t="b">
        <v>0</v>
      </c>
      <c r="T3098" t="b">
        <v>0</v>
      </c>
      <c r="U3098">
        <v>0.90476518050475996</v>
      </c>
      <c r="V3098" t="s">
        <v>21</v>
      </c>
      <c r="W3098" t="b">
        <v>0</v>
      </c>
    </row>
    <row r="3099" spans="1:23" x14ac:dyDescent="0.2">
      <c r="A3099">
        <v>3098</v>
      </c>
      <c r="B3099">
        <v>0.69763554701932995</v>
      </c>
      <c r="C3099">
        <v>0.83289925523796404</v>
      </c>
      <c r="D3099">
        <v>0.375</v>
      </c>
      <c r="E3099">
        <v>0.39135864135864101</v>
      </c>
      <c r="F3099">
        <v>-1.6358641358641301E-2</v>
      </c>
      <c r="G3099" t="b">
        <v>0</v>
      </c>
      <c r="H3099">
        <v>-6.9220812496805201E-2</v>
      </c>
      <c r="I3099" t="s">
        <v>26</v>
      </c>
      <c r="J3099">
        <v>-3.2717282717282699E-2</v>
      </c>
      <c r="K3099" t="s">
        <v>26</v>
      </c>
      <c r="L3099">
        <v>-0.25</v>
      </c>
      <c r="M3099">
        <v>-0.217282717282717</v>
      </c>
      <c r="N3099" t="s">
        <v>16242</v>
      </c>
      <c r="O3099" t="s">
        <v>16243</v>
      </c>
      <c r="P3099" t="s">
        <v>324</v>
      </c>
      <c r="Q3099">
        <v>0.841514105509232</v>
      </c>
      <c r="R3099">
        <v>0.91486965721769598</v>
      </c>
      <c r="S3099" t="b">
        <v>0</v>
      </c>
      <c r="T3099" t="b">
        <v>0</v>
      </c>
      <c r="U3099">
        <v>0.83289925523796404</v>
      </c>
      <c r="V3099">
        <v>0.97474909136999599</v>
      </c>
      <c r="W3099" t="b">
        <v>0</v>
      </c>
    </row>
    <row r="3100" spans="1:23" x14ac:dyDescent="0.2">
      <c r="A3100">
        <v>3099</v>
      </c>
      <c r="B3100">
        <v>9.3671473166332293E-3</v>
      </c>
      <c r="C3100">
        <v>3.46657343818529E-2</v>
      </c>
      <c r="D3100">
        <v>0.86266049983062199</v>
      </c>
      <c r="E3100">
        <v>0.87131227247952203</v>
      </c>
      <c r="F3100">
        <v>-8.6517726489008205E-3</v>
      </c>
      <c r="G3100" t="b">
        <v>0</v>
      </c>
      <c r="H3100">
        <v>-9.5174276531862598E-2</v>
      </c>
      <c r="I3100" t="s">
        <v>32</v>
      </c>
      <c r="J3100">
        <v>-3.27753741156704E-2</v>
      </c>
      <c r="K3100" t="s">
        <v>32</v>
      </c>
      <c r="L3100">
        <v>0.51743697478991602</v>
      </c>
      <c r="M3100">
        <v>0.55021234890558601</v>
      </c>
      <c r="N3100" t="s">
        <v>6418</v>
      </c>
      <c r="O3100" t="s">
        <v>16244</v>
      </c>
      <c r="P3100" t="s">
        <v>6419</v>
      </c>
      <c r="Q3100">
        <v>3.7437365442144099E-2</v>
      </c>
      <c r="R3100">
        <v>0.114949565602434</v>
      </c>
      <c r="S3100" t="b">
        <v>0</v>
      </c>
      <c r="T3100" t="b">
        <v>0</v>
      </c>
      <c r="U3100">
        <v>3.46657343818529E-2</v>
      </c>
      <c r="V3100">
        <v>0.127889893919513</v>
      </c>
      <c r="W3100" t="b">
        <v>0</v>
      </c>
    </row>
    <row r="3101" spans="1:23" x14ac:dyDescent="0.2">
      <c r="A3101">
        <v>3100</v>
      </c>
      <c r="B3101">
        <v>0.55388471512536497</v>
      </c>
      <c r="C3101" t="s">
        <v>21</v>
      </c>
      <c r="D3101">
        <v>0.95364238410596003</v>
      </c>
      <c r="E3101">
        <v>0.97003745318352097</v>
      </c>
      <c r="F3101">
        <v>-1.6395069077560401E-2</v>
      </c>
      <c r="G3101" t="b">
        <v>0</v>
      </c>
      <c r="H3101">
        <v>-0.45348336949901402</v>
      </c>
      <c r="I3101" t="s">
        <v>26</v>
      </c>
      <c r="J3101">
        <v>-3.2790138155120802E-2</v>
      </c>
      <c r="K3101" t="s">
        <v>26</v>
      </c>
      <c r="L3101">
        <v>0.90728476821192094</v>
      </c>
      <c r="M3101">
        <v>0.94007490636704105</v>
      </c>
      <c r="N3101" t="s">
        <v>6420</v>
      </c>
      <c r="O3101" t="s">
        <v>16245</v>
      </c>
      <c r="P3101" t="s">
        <v>6421</v>
      </c>
      <c r="Q3101">
        <v>0.73179919937775495</v>
      </c>
      <c r="R3101" t="s">
        <v>21</v>
      </c>
      <c r="S3101" t="b">
        <v>0</v>
      </c>
      <c r="T3101" t="b">
        <v>0</v>
      </c>
      <c r="U3101">
        <v>0.55388471512536497</v>
      </c>
      <c r="V3101">
        <v>0.799992916283222</v>
      </c>
      <c r="W3101" t="b">
        <v>0</v>
      </c>
    </row>
    <row r="3102" spans="1:23" x14ac:dyDescent="0.2">
      <c r="A3102">
        <v>3101</v>
      </c>
      <c r="B3102">
        <v>9.3598311411488999E-2</v>
      </c>
      <c r="C3102">
        <v>0.163273802581239</v>
      </c>
      <c r="D3102">
        <v>0.95910020449897704</v>
      </c>
      <c r="E3102">
        <v>0.97551342812006303</v>
      </c>
      <c r="F3102">
        <v>-1.6413223621085701E-2</v>
      </c>
      <c r="G3102" t="b">
        <v>0</v>
      </c>
      <c r="H3102">
        <v>-0.52996854968464302</v>
      </c>
      <c r="I3102" t="s">
        <v>26</v>
      </c>
      <c r="J3102">
        <v>-3.2826447242171299E-2</v>
      </c>
      <c r="K3102" t="s">
        <v>26</v>
      </c>
      <c r="L3102">
        <v>0.91820040899795496</v>
      </c>
      <c r="M3102">
        <v>0.95102685624012595</v>
      </c>
      <c r="N3102" t="s">
        <v>6422</v>
      </c>
      <c r="O3102" t="s">
        <v>16246</v>
      </c>
      <c r="P3102" t="s">
        <v>6423</v>
      </c>
      <c r="Q3102">
        <v>0.220047794867403</v>
      </c>
      <c r="R3102">
        <v>0.33587915707849098</v>
      </c>
      <c r="S3102" t="b">
        <v>0</v>
      </c>
      <c r="T3102" t="b">
        <v>0</v>
      </c>
      <c r="U3102">
        <v>0.163273802581239</v>
      </c>
      <c r="V3102">
        <v>0.38049618910574501</v>
      </c>
      <c r="W3102" t="b">
        <v>0</v>
      </c>
    </row>
    <row r="3103" spans="1:23" x14ac:dyDescent="0.2">
      <c r="A3103">
        <v>3102</v>
      </c>
      <c r="B3103">
        <v>0.98097327746489305</v>
      </c>
      <c r="C3103" t="s">
        <v>21</v>
      </c>
      <c r="D3103">
        <v>0.93913043478260905</v>
      </c>
      <c r="E3103">
        <v>0.95555555555555605</v>
      </c>
      <c r="F3103">
        <v>-1.6425120772946899E-2</v>
      </c>
      <c r="G3103" t="b">
        <v>1</v>
      </c>
      <c r="H3103">
        <v>-0.33183185706471102</v>
      </c>
      <c r="I3103" t="s">
        <v>23</v>
      </c>
      <c r="J3103">
        <v>-3.2850241545893701E-2</v>
      </c>
      <c r="K3103" t="s">
        <v>23</v>
      </c>
      <c r="L3103">
        <v>0.87826086956521698</v>
      </c>
      <c r="M3103">
        <v>0.91111111111111098</v>
      </c>
      <c r="N3103" t="s">
        <v>6424</v>
      </c>
      <c r="O3103" t="s">
        <v>16247</v>
      </c>
      <c r="P3103" t="s">
        <v>6425</v>
      </c>
      <c r="Q3103" t="s">
        <v>21</v>
      </c>
      <c r="R3103" t="s">
        <v>21</v>
      </c>
      <c r="S3103" t="b">
        <v>0</v>
      </c>
      <c r="T3103" t="b">
        <v>0</v>
      </c>
      <c r="U3103">
        <v>0.98097327746489305</v>
      </c>
      <c r="V3103" t="s">
        <v>21</v>
      </c>
      <c r="W3103" t="b">
        <v>0</v>
      </c>
    </row>
    <row r="3104" spans="1:23" x14ac:dyDescent="0.2">
      <c r="A3104">
        <v>3103</v>
      </c>
      <c r="B3104">
        <v>0.50440614837444897</v>
      </c>
      <c r="C3104">
        <v>0.16371985706324199</v>
      </c>
      <c r="D3104">
        <v>0.60993975903614495</v>
      </c>
      <c r="E3104">
        <v>0.62636562272396201</v>
      </c>
      <c r="F3104">
        <v>-1.64258636878175E-2</v>
      </c>
      <c r="G3104" t="b">
        <v>0</v>
      </c>
      <c r="H3104">
        <v>-6.9597538669782397E-2</v>
      </c>
      <c r="I3104" t="s">
        <v>23</v>
      </c>
      <c r="J3104">
        <v>-3.2851727375635097E-2</v>
      </c>
      <c r="K3104" t="s">
        <v>23</v>
      </c>
      <c r="L3104">
        <v>0.219879518072289</v>
      </c>
      <c r="M3104">
        <v>0.25273124544792402</v>
      </c>
      <c r="N3104" t="s">
        <v>6426</v>
      </c>
      <c r="O3104" t="s">
        <v>16248</v>
      </c>
      <c r="P3104" t="s">
        <v>6427</v>
      </c>
      <c r="Q3104">
        <v>0.69118053931538803</v>
      </c>
      <c r="R3104">
        <v>0.33587915707849098</v>
      </c>
      <c r="S3104" t="b">
        <v>0</v>
      </c>
      <c r="T3104" t="b">
        <v>0</v>
      </c>
      <c r="U3104">
        <v>0.50440614837444897</v>
      </c>
      <c r="V3104">
        <v>0.76265191916893404</v>
      </c>
      <c r="W3104" t="b">
        <v>0</v>
      </c>
    </row>
    <row r="3105" spans="1:23" x14ac:dyDescent="0.2">
      <c r="A3105">
        <v>3104</v>
      </c>
      <c r="B3105">
        <v>0.999999999999999</v>
      </c>
      <c r="C3105" t="s">
        <v>21</v>
      </c>
      <c r="D3105">
        <v>0.58333333333333304</v>
      </c>
      <c r="E3105">
        <v>0.6</v>
      </c>
      <c r="F3105">
        <v>-1.6666666666666601E-2</v>
      </c>
      <c r="G3105" t="b">
        <v>1</v>
      </c>
      <c r="H3105">
        <v>-6.8992871486951393E-2</v>
      </c>
      <c r="I3105" t="s">
        <v>26</v>
      </c>
      <c r="J3105">
        <v>-3.3333333333333298E-2</v>
      </c>
      <c r="K3105" t="s">
        <v>26</v>
      </c>
      <c r="L3105">
        <v>0.16666666666666699</v>
      </c>
      <c r="M3105">
        <v>0.2</v>
      </c>
      <c r="N3105" t="s">
        <v>6428</v>
      </c>
      <c r="O3105" t="s">
        <v>16249</v>
      </c>
      <c r="P3105" t="s">
        <v>6429</v>
      </c>
      <c r="Q3105" t="s">
        <v>21</v>
      </c>
      <c r="R3105" t="s">
        <v>21</v>
      </c>
      <c r="S3105" t="b">
        <v>0</v>
      </c>
      <c r="T3105" t="b">
        <v>0</v>
      </c>
      <c r="U3105">
        <v>0.999999999999999</v>
      </c>
      <c r="V3105" t="s">
        <v>21</v>
      </c>
      <c r="W3105" t="b">
        <v>0</v>
      </c>
    </row>
    <row r="3106" spans="1:23" x14ac:dyDescent="0.2">
      <c r="A3106">
        <v>3105</v>
      </c>
      <c r="B3106">
        <v>0.98733816417964904</v>
      </c>
      <c r="C3106" t="s">
        <v>21</v>
      </c>
      <c r="D3106">
        <v>0.14330861581920901</v>
      </c>
      <c r="E3106">
        <v>0.156200031979533</v>
      </c>
      <c r="F3106">
        <v>-1.2891416160324E-2</v>
      </c>
      <c r="G3106" t="b">
        <v>1</v>
      </c>
      <c r="H3106">
        <v>-0.21523837180709601</v>
      </c>
      <c r="I3106" t="s">
        <v>23</v>
      </c>
      <c r="J3106">
        <v>-3.3333333333333298E-2</v>
      </c>
      <c r="K3106" t="s">
        <v>23</v>
      </c>
      <c r="L3106">
        <v>-0.43333333333333302</v>
      </c>
      <c r="M3106">
        <v>-0.4</v>
      </c>
      <c r="N3106" t="s">
        <v>6430</v>
      </c>
      <c r="O3106" t="s">
        <v>16250</v>
      </c>
      <c r="P3106" t="s">
        <v>6431</v>
      </c>
      <c r="Q3106" t="s">
        <v>21</v>
      </c>
      <c r="R3106" t="s">
        <v>21</v>
      </c>
      <c r="S3106" t="b">
        <v>0</v>
      </c>
      <c r="T3106" t="b">
        <v>0</v>
      </c>
      <c r="U3106">
        <v>0.98733816417964904</v>
      </c>
      <c r="V3106" t="s">
        <v>21</v>
      </c>
      <c r="W3106" t="b">
        <v>0</v>
      </c>
    </row>
    <row r="3107" spans="1:23" x14ac:dyDescent="0.2">
      <c r="A3107">
        <v>3106</v>
      </c>
      <c r="B3107">
        <v>0.63773152088593499</v>
      </c>
      <c r="C3107">
        <v>4.6314710534406202E-2</v>
      </c>
      <c r="D3107">
        <v>0.32247557003257299</v>
      </c>
      <c r="E3107">
        <v>0.339175257731959</v>
      </c>
      <c r="F3107">
        <v>-1.6699687699385499E-2</v>
      </c>
      <c r="G3107" t="b">
        <v>0</v>
      </c>
      <c r="H3107">
        <v>-7.5446523411429794E-2</v>
      </c>
      <c r="I3107" t="s">
        <v>23</v>
      </c>
      <c r="J3107">
        <v>-3.3399375398770997E-2</v>
      </c>
      <c r="K3107" t="s">
        <v>23</v>
      </c>
      <c r="L3107">
        <v>-0.35504885993485302</v>
      </c>
      <c r="M3107">
        <v>-0.321649484536082</v>
      </c>
      <c r="N3107" t="s">
        <v>6432</v>
      </c>
      <c r="O3107" t="s">
        <v>16251</v>
      </c>
      <c r="P3107" t="s">
        <v>6433</v>
      </c>
      <c r="Q3107">
        <v>0.79816293689168705</v>
      </c>
      <c r="R3107">
        <v>0.14072783227453001</v>
      </c>
      <c r="S3107" t="b">
        <v>0</v>
      </c>
      <c r="T3107" t="b">
        <v>0</v>
      </c>
      <c r="U3107">
        <v>0.63773152088593499</v>
      </c>
      <c r="V3107">
        <v>0.85866377713895103</v>
      </c>
      <c r="W3107" t="b">
        <v>0</v>
      </c>
    </row>
    <row r="3108" spans="1:23" x14ac:dyDescent="0.2">
      <c r="A3108">
        <v>3107</v>
      </c>
      <c r="B3108">
        <v>0.97939557775385699</v>
      </c>
      <c r="C3108">
        <v>0.92886903237650797</v>
      </c>
      <c r="D3108">
        <v>0.62790350955660901</v>
      </c>
      <c r="E3108">
        <v>0.63672020491896997</v>
      </c>
      <c r="F3108">
        <v>-8.8166953623606305E-3</v>
      </c>
      <c r="G3108" t="b">
        <v>0</v>
      </c>
      <c r="H3108">
        <v>-0.15286944967120999</v>
      </c>
      <c r="I3108" t="s">
        <v>270</v>
      </c>
      <c r="J3108">
        <v>-3.35140355112701E-2</v>
      </c>
      <c r="K3108" t="s">
        <v>77</v>
      </c>
      <c r="L3108">
        <v>1.2422360248447201E-2</v>
      </c>
      <c r="M3108">
        <v>4.5936395759717301E-2</v>
      </c>
      <c r="N3108" t="s">
        <v>16252</v>
      </c>
      <c r="O3108" t="s">
        <v>16253</v>
      </c>
      <c r="P3108" t="s">
        <v>6451</v>
      </c>
      <c r="Q3108">
        <v>1</v>
      </c>
      <c r="R3108">
        <v>0.96646309507842199</v>
      </c>
      <c r="S3108" t="b">
        <v>0</v>
      </c>
      <c r="T3108" t="b">
        <v>0</v>
      </c>
      <c r="U3108">
        <v>0.97939557775385699</v>
      </c>
      <c r="V3108">
        <v>1</v>
      </c>
      <c r="W3108" t="b">
        <v>0</v>
      </c>
    </row>
    <row r="3109" spans="1:23" x14ac:dyDescent="0.2">
      <c r="A3109">
        <v>3108</v>
      </c>
      <c r="B3109">
        <v>0.216411464163387</v>
      </c>
      <c r="C3109">
        <v>0.60768176232376003</v>
      </c>
      <c r="D3109">
        <v>0.64489795918367299</v>
      </c>
      <c r="E3109">
        <v>0.66167543504654003</v>
      </c>
      <c r="F3109">
        <v>-1.6777475862866501E-2</v>
      </c>
      <c r="G3109" t="b">
        <v>0</v>
      </c>
      <c r="H3109">
        <v>-7.4082555874269096E-2</v>
      </c>
      <c r="I3109" t="s">
        <v>23</v>
      </c>
      <c r="J3109">
        <v>-3.3554951725732897E-2</v>
      </c>
      <c r="K3109" t="s">
        <v>23</v>
      </c>
      <c r="L3109">
        <v>0.28979591836734703</v>
      </c>
      <c r="M3109">
        <v>0.32335087009308</v>
      </c>
      <c r="N3109" t="s">
        <v>6434</v>
      </c>
      <c r="O3109" t="s">
        <v>16254</v>
      </c>
      <c r="P3109" t="s">
        <v>6435</v>
      </c>
      <c r="Q3109">
        <v>0.39552545444535903</v>
      </c>
      <c r="R3109">
        <v>0.76649467656627102</v>
      </c>
      <c r="S3109" t="b">
        <v>0</v>
      </c>
      <c r="T3109" t="b">
        <v>0</v>
      </c>
      <c r="U3109">
        <v>0.60768176232376003</v>
      </c>
      <c r="V3109">
        <v>0.84265704451036405</v>
      </c>
      <c r="W3109" t="b">
        <v>0</v>
      </c>
    </row>
    <row r="3110" spans="1:23" x14ac:dyDescent="0.2">
      <c r="A3110">
        <v>3109</v>
      </c>
      <c r="B3110">
        <v>0.78114430291227099</v>
      </c>
      <c r="C3110">
        <v>0.63700406722681902</v>
      </c>
      <c r="D3110">
        <v>0.85106382978723405</v>
      </c>
      <c r="E3110">
        <v>0.86788990825688095</v>
      </c>
      <c r="F3110">
        <v>-1.6826078469646701E-2</v>
      </c>
      <c r="G3110" t="b">
        <v>0</v>
      </c>
      <c r="H3110">
        <v>-0.139459964417255</v>
      </c>
      <c r="I3110" t="s">
        <v>26</v>
      </c>
      <c r="J3110">
        <v>-3.3652156939293403E-2</v>
      </c>
      <c r="K3110" t="s">
        <v>26</v>
      </c>
      <c r="L3110">
        <v>0.70212765957446799</v>
      </c>
      <c r="M3110">
        <v>0.73577981651376101</v>
      </c>
      <c r="N3110" t="s">
        <v>6436</v>
      </c>
      <c r="O3110" t="s">
        <v>16255</v>
      </c>
      <c r="P3110" t="s">
        <v>6437</v>
      </c>
      <c r="Q3110">
        <v>0.89884070939713301</v>
      </c>
      <c r="R3110">
        <v>0.78611936667473703</v>
      </c>
      <c r="S3110" t="b">
        <v>0</v>
      </c>
      <c r="T3110" t="b">
        <v>0</v>
      </c>
      <c r="U3110">
        <v>0.78114430291227099</v>
      </c>
      <c r="V3110">
        <v>0.947009119506383</v>
      </c>
      <c r="W3110" t="b">
        <v>0</v>
      </c>
    </row>
    <row r="3111" spans="1:23" x14ac:dyDescent="0.2">
      <c r="A3111">
        <v>3110</v>
      </c>
      <c r="B3111">
        <v>0.750094267383</v>
      </c>
      <c r="C3111">
        <v>0.77882210689581299</v>
      </c>
      <c r="D3111">
        <v>0.85344827586206895</v>
      </c>
      <c r="E3111">
        <v>0.87028301886792403</v>
      </c>
      <c r="F3111">
        <v>-1.6834743005855499E-2</v>
      </c>
      <c r="G3111" t="b">
        <v>0</v>
      </c>
      <c r="H3111">
        <v>-0.141556952729682</v>
      </c>
      <c r="I3111" t="s">
        <v>26</v>
      </c>
      <c r="J3111">
        <v>-3.3669486011710999E-2</v>
      </c>
      <c r="K3111" t="s">
        <v>26</v>
      </c>
      <c r="L3111">
        <v>0.70689655172413801</v>
      </c>
      <c r="M3111">
        <v>0.74056603773584895</v>
      </c>
      <c r="N3111" t="s">
        <v>6438</v>
      </c>
      <c r="O3111" t="s">
        <v>16256</v>
      </c>
      <c r="P3111" t="s">
        <v>6439</v>
      </c>
      <c r="Q3111">
        <v>0.87359206079865703</v>
      </c>
      <c r="R3111">
        <v>0.87867109495937901</v>
      </c>
      <c r="S3111" t="b">
        <v>0</v>
      </c>
      <c r="T3111" t="b">
        <v>0</v>
      </c>
      <c r="U3111">
        <v>0.77882210689581299</v>
      </c>
      <c r="V3111">
        <v>0.94467142758531097</v>
      </c>
      <c r="W3111" t="b">
        <v>0</v>
      </c>
    </row>
    <row r="3112" spans="1:23" x14ac:dyDescent="0.2">
      <c r="A3112">
        <v>3111</v>
      </c>
      <c r="B3112">
        <v>0.57437636932367597</v>
      </c>
      <c r="C3112">
        <v>0.69434671384884195</v>
      </c>
      <c r="D3112">
        <v>0.107758620689655</v>
      </c>
      <c r="E3112">
        <v>0.124620060790274</v>
      </c>
      <c r="F3112">
        <v>-1.6861440100618401E-2</v>
      </c>
      <c r="G3112" t="b">
        <v>0</v>
      </c>
      <c r="H3112">
        <v>-0.16445455496552999</v>
      </c>
      <c r="I3112" t="s">
        <v>23</v>
      </c>
      <c r="J3112">
        <v>-3.3722880201236802E-2</v>
      </c>
      <c r="K3112" t="s">
        <v>23</v>
      </c>
      <c r="L3112">
        <v>-0.78448275862068995</v>
      </c>
      <c r="M3112">
        <v>-0.75075987841945302</v>
      </c>
      <c r="N3112" t="s">
        <v>6440</v>
      </c>
      <c r="O3112" t="s">
        <v>16257</v>
      </c>
      <c r="P3112" t="s">
        <v>6441</v>
      </c>
      <c r="Q3112">
        <v>0.74856224654248604</v>
      </c>
      <c r="R3112">
        <v>0.82258069569234804</v>
      </c>
      <c r="S3112" t="b">
        <v>0</v>
      </c>
      <c r="T3112" t="b">
        <v>0</v>
      </c>
      <c r="U3112">
        <v>0.69434671384884195</v>
      </c>
      <c r="V3112">
        <v>0.89663081303689995</v>
      </c>
      <c r="W3112" t="b">
        <v>0</v>
      </c>
    </row>
    <row r="3113" spans="1:23" x14ac:dyDescent="0.2">
      <c r="A3113">
        <v>3112</v>
      </c>
      <c r="B3113">
        <v>0.39104525025368803</v>
      </c>
      <c r="C3113">
        <v>9.2170831387579106E-3</v>
      </c>
      <c r="D3113">
        <v>9.0527335566888301E-2</v>
      </c>
      <c r="E3113">
        <v>0.10382847160806</v>
      </c>
      <c r="F3113">
        <v>-1.33011360411721E-2</v>
      </c>
      <c r="G3113" t="b">
        <v>0</v>
      </c>
      <c r="H3113">
        <v>-1.45528723260684</v>
      </c>
      <c r="I3113" t="s">
        <v>480</v>
      </c>
      <c r="J3113">
        <v>-3.37777372449998E-2</v>
      </c>
      <c r="K3113" t="s">
        <v>41</v>
      </c>
      <c r="L3113">
        <v>0.14730878186968799</v>
      </c>
      <c r="M3113">
        <v>0.18108651911468801</v>
      </c>
      <c r="N3113" t="s">
        <v>6442</v>
      </c>
      <c r="O3113" t="s">
        <v>16258</v>
      </c>
      <c r="P3113" t="s">
        <v>6443</v>
      </c>
      <c r="Q3113">
        <v>0.59128623186406604</v>
      </c>
      <c r="R3113">
        <v>3.9566015424911997E-2</v>
      </c>
      <c r="S3113" t="b">
        <v>0</v>
      </c>
      <c r="T3113" t="b">
        <v>0</v>
      </c>
      <c r="U3113">
        <v>0.39104525025368803</v>
      </c>
      <c r="V3113">
        <v>0.66070872546853598</v>
      </c>
      <c r="W3113" t="b">
        <v>0</v>
      </c>
    </row>
    <row r="3114" spans="1:23" x14ac:dyDescent="0.2">
      <c r="A3114">
        <v>3113</v>
      </c>
      <c r="B3114">
        <v>0.90456973119621997</v>
      </c>
      <c r="C3114">
        <v>0.46446399713620001</v>
      </c>
      <c r="D3114">
        <v>0.84675324675324704</v>
      </c>
      <c r="E3114">
        <v>0.86207073558852199</v>
      </c>
      <c r="F3114">
        <v>-1.53174888352754E-2</v>
      </c>
      <c r="G3114" t="b">
        <v>0</v>
      </c>
      <c r="H3114">
        <v>-0.161702269591219</v>
      </c>
      <c r="I3114" t="s">
        <v>62</v>
      </c>
      <c r="J3114">
        <v>-3.3784064905346398E-2</v>
      </c>
      <c r="K3114" t="s">
        <v>62</v>
      </c>
      <c r="L3114">
        <v>0.64210526315789496</v>
      </c>
      <c r="M3114">
        <v>0.67588932806324098</v>
      </c>
      <c r="N3114" t="s">
        <v>6444</v>
      </c>
      <c r="O3114" t="s">
        <v>16259</v>
      </c>
      <c r="P3114" t="s">
        <v>6445</v>
      </c>
      <c r="Q3114">
        <v>0.98107562885958199</v>
      </c>
      <c r="R3114">
        <v>0.64965459730334996</v>
      </c>
      <c r="S3114" t="b">
        <v>0</v>
      </c>
      <c r="T3114" t="b">
        <v>0</v>
      </c>
      <c r="U3114">
        <v>0.90456973119621997</v>
      </c>
      <c r="V3114">
        <v>1</v>
      </c>
      <c r="W3114" t="b">
        <v>0</v>
      </c>
    </row>
    <row r="3115" spans="1:23" x14ac:dyDescent="0.2">
      <c r="A3115">
        <v>3114</v>
      </c>
      <c r="B3115">
        <v>0.87415593273023495</v>
      </c>
      <c r="C3115" t="s">
        <v>21</v>
      </c>
      <c r="D3115">
        <v>0.21590909090909099</v>
      </c>
      <c r="E3115">
        <v>0.23280423280423301</v>
      </c>
      <c r="F3115">
        <v>-1.6895141895141901E-2</v>
      </c>
      <c r="G3115" t="b">
        <v>0</v>
      </c>
      <c r="H3115">
        <v>-9.7123416928505693E-2</v>
      </c>
      <c r="I3115" t="s">
        <v>26</v>
      </c>
      <c r="J3115">
        <v>-3.3790283790283697E-2</v>
      </c>
      <c r="K3115" t="s">
        <v>26</v>
      </c>
      <c r="L3115">
        <v>-0.56818181818181801</v>
      </c>
      <c r="M3115">
        <v>-0.53439153439153397</v>
      </c>
      <c r="N3115" t="s">
        <v>6446</v>
      </c>
      <c r="O3115" t="s">
        <v>16260</v>
      </c>
      <c r="P3115" t="s">
        <v>6447</v>
      </c>
      <c r="Q3115">
        <v>0.95630744830615999</v>
      </c>
      <c r="R3115" t="s">
        <v>21</v>
      </c>
      <c r="S3115" t="b">
        <v>0</v>
      </c>
      <c r="T3115" t="b">
        <v>0</v>
      </c>
      <c r="U3115">
        <v>0.87415593273023495</v>
      </c>
      <c r="V3115">
        <v>0.99206148920355097</v>
      </c>
      <c r="W3115" t="b">
        <v>0</v>
      </c>
    </row>
    <row r="3116" spans="1:23" x14ac:dyDescent="0.2">
      <c r="A3116">
        <v>3115</v>
      </c>
      <c r="B3116">
        <v>0.59447663080927204</v>
      </c>
      <c r="C3116">
        <v>0.72703878993995097</v>
      </c>
      <c r="D3116">
        <v>3.4722222222222203E-2</v>
      </c>
      <c r="E3116">
        <v>5.1792828685259001E-2</v>
      </c>
      <c r="F3116">
        <v>-1.7070606463036701E-2</v>
      </c>
      <c r="G3116" t="b">
        <v>0</v>
      </c>
      <c r="H3116">
        <v>-0.41771470448665299</v>
      </c>
      <c r="I3116" t="s">
        <v>26</v>
      </c>
      <c r="J3116">
        <v>-3.41412129260735E-2</v>
      </c>
      <c r="K3116" t="s">
        <v>26</v>
      </c>
      <c r="L3116">
        <v>-0.93055555555555602</v>
      </c>
      <c r="M3116">
        <v>-0.89641434262948205</v>
      </c>
      <c r="N3116" t="s">
        <v>6454</v>
      </c>
      <c r="O3116" t="s">
        <v>16261</v>
      </c>
      <c r="P3116" t="s">
        <v>6455</v>
      </c>
      <c r="Q3116">
        <v>0.76769616504197302</v>
      </c>
      <c r="R3116">
        <v>0.84109038631334498</v>
      </c>
      <c r="S3116" t="b">
        <v>0</v>
      </c>
      <c r="T3116" t="b">
        <v>0</v>
      </c>
      <c r="U3116">
        <v>0.72703878993995097</v>
      </c>
      <c r="V3116">
        <v>0.91243393244540705</v>
      </c>
      <c r="W3116" t="b">
        <v>0</v>
      </c>
    </row>
    <row r="3117" spans="1:23" x14ac:dyDescent="0.2">
      <c r="A3117">
        <v>3116</v>
      </c>
      <c r="B3117">
        <v>0.84570426320889003</v>
      </c>
      <c r="C3117">
        <v>0.90089526860029101</v>
      </c>
      <c r="D3117">
        <v>0.76666666666666705</v>
      </c>
      <c r="E3117">
        <v>0.78378378378378399</v>
      </c>
      <c r="F3117">
        <v>-1.7117117117117098E-2</v>
      </c>
      <c r="G3117" t="b">
        <v>1</v>
      </c>
      <c r="H3117">
        <v>-9.8270221432801799E-2</v>
      </c>
      <c r="I3117" t="s">
        <v>23</v>
      </c>
      <c r="J3117">
        <v>-3.4234234234234197E-2</v>
      </c>
      <c r="K3117" t="s">
        <v>23</v>
      </c>
      <c r="L3117">
        <v>0.53333333333333299</v>
      </c>
      <c r="M3117">
        <v>0.56756756756756799</v>
      </c>
      <c r="N3117" t="s">
        <v>6456</v>
      </c>
      <c r="O3117" t="s">
        <v>16262</v>
      </c>
      <c r="P3117" t="s">
        <v>6457</v>
      </c>
      <c r="Q3117" t="s">
        <v>21</v>
      </c>
      <c r="R3117" t="s">
        <v>21</v>
      </c>
      <c r="S3117" t="b">
        <v>0</v>
      </c>
      <c r="T3117" t="b">
        <v>0</v>
      </c>
      <c r="U3117">
        <v>0.90089526860029101</v>
      </c>
      <c r="V3117" t="s">
        <v>21</v>
      </c>
      <c r="W3117" t="b">
        <v>0</v>
      </c>
    </row>
    <row r="3118" spans="1:23" x14ac:dyDescent="0.2">
      <c r="A3118">
        <v>3117</v>
      </c>
      <c r="B3118">
        <v>0.89301848686976404</v>
      </c>
      <c r="C3118">
        <v>0.52990183660984902</v>
      </c>
      <c r="D3118">
        <v>0.91228070175438603</v>
      </c>
      <c r="E3118">
        <v>0.92941176470588205</v>
      </c>
      <c r="F3118">
        <v>-1.7131062951496499E-2</v>
      </c>
      <c r="G3118" t="b">
        <v>1</v>
      </c>
      <c r="H3118">
        <v>-0.23588257709163901</v>
      </c>
      <c r="I3118" t="s">
        <v>23</v>
      </c>
      <c r="J3118">
        <v>-3.42621259029929E-2</v>
      </c>
      <c r="K3118" t="s">
        <v>23</v>
      </c>
      <c r="L3118">
        <v>0.82456140350877205</v>
      </c>
      <c r="M3118">
        <v>0.85882352941176499</v>
      </c>
      <c r="N3118" t="s">
        <v>6458</v>
      </c>
      <c r="O3118" t="s">
        <v>16263</v>
      </c>
      <c r="P3118" t="s">
        <v>6459</v>
      </c>
      <c r="Q3118" t="s">
        <v>21</v>
      </c>
      <c r="R3118" t="s">
        <v>21</v>
      </c>
      <c r="S3118" t="b">
        <v>0</v>
      </c>
      <c r="T3118" t="b">
        <v>0</v>
      </c>
      <c r="U3118">
        <v>0.89301848686976404</v>
      </c>
      <c r="V3118" t="s">
        <v>21</v>
      </c>
      <c r="W3118" t="b">
        <v>0</v>
      </c>
    </row>
    <row r="3119" spans="1:23" x14ac:dyDescent="0.2">
      <c r="A3119">
        <v>3118</v>
      </c>
      <c r="B3119">
        <v>0.61922335050278798</v>
      </c>
      <c r="C3119">
        <v>0.76048920611640303</v>
      </c>
      <c r="D3119">
        <v>0.83756345177665004</v>
      </c>
      <c r="E3119">
        <v>0.85472154963680402</v>
      </c>
      <c r="F3119">
        <v>-1.7158097860154198E-2</v>
      </c>
      <c r="G3119" t="b">
        <v>0</v>
      </c>
      <c r="H3119">
        <v>-0.13191392361034199</v>
      </c>
      <c r="I3119" t="s">
        <v>26</v>
      </c>
      <c r="J3119">
        <v>-3.4316195720308397E-2</v>
      </c>
      <c r="K3119" t="s">
        <v>26</v>
      </c>
      <c r="L3119">
        <v>0.67512690355329896</v>
      </c>
      <c r="M3119">
        <v>0.70944309927360805</v>
      </c>
      <c r="N3119" t="s">
        <v>6460</v>
      </c>
      <c r="O3119" t="s">
        <v>16264</v>
      </c>
      <c r="P3119" t="s">
        <v>6461</v>
      </c>
      <c r="Q3119">
        <v>0.78690916507985498</v>
      </c>
      <c r="R3119">
        <v>0.86768515855505302</v>
      </c>
      <c r="S3119" t="b">
        <v>0</v>
      </c>
      <c r="T3119" t="b">
        <v>0</v>
      </c>
      <c r="U3119">
        <v>0.76048920611640303</v>
      </c>
      <c r="V3119">
        <v>0.93217066280166105</v>
      </c>
      <c r="W3119" t="b">
        <v>0</v>
      </c>
    </row>
    <row r="3120" spans="1:23" x14ac:dyDescent="0.2">
      <c r="A3120">
        <v>3119</v>
      </c>
      <c r="B3120">
        <v>1</v>
      </c>
      <c r="C3120">
        <v>0.97669190345092605</v>
      </c>
      <c r="D3120">
        <v>0.76190476190476197</v>
      </c>
      <c r="E3120">
        <v>0.77906976744186096</v>
      </c>
      <c r="F3120">
        <v>-1.7165005537098699E-2</v>
      </c>
      <c r="G3120" t="b">
        <v>1</v>
      </c>
      <c r="H3120">
        <v>-9.7102830418844793E-2</v>
      </c>
      <c r="I3120" t="s">
        <v>26</v>
      </c>
      <c r="J3120">
        <v>-3.4330011074197302E-2</v>
      </c>
      <c r="K3120" t="s">
        <v>26</v>
      </c>
      <c r="L3120">
        <v>0.52380952380952395</v>
      </c>
      <c r="M3120">
        <v>0.55813953488372103</v>
      </c>
      <c r="N3120" t="s">
        <v>6462</v>
      </c>
      <c r="O3120" t="s">
        <v>16265</v>
      </c>
      <c r="P3120" t="s">
        <v>6463</v>
      </c>
      <c r="Q3120" t="s">
        <v>21</v>
      </c>
      <c r="R3120" t="s">
        <v>21</v>
      </c>
      <c r="S3120" t="b">
        <v>0</v>
      </c>
      <c r="T3120" t="b">
        <v>0</v>
      </c>
      <c r="U3120">
        <v>1</v>
      </c>
      <c r="V3120" t="s">
        <v>21</v>
      </c>
      <c r="W3120" t="b">
        <v>0</v>
      </c>
    </row>
    <row r="3121" spans="1:23" x14ac:dyDescent="0.2">
      <c r="A3121">
        <v>3120</v>
      </c>
      <c r="B3121">
        <v>0.52502074513815</v>
      </c>
      <c r="C3121">
        <v>0.78900640576240499</v>
      </c>
      <c r="D3121">
        <v>0.60297482837528604</v>
      </c>
      <c r="E3121">
        <v>0.62017804154302703</v>
      </c>
      <c r="F3121">
        <v>-1.7203213167740601E-2</v>
      </c>
      <c r="G3121" t="b">
        <v>0</v>
      </c>
      <c r="H3121">
        <v>-7.2428219450690806E-2</v>
      </c>
      <c r="I3121" t="s">
        <v>23</v>
      </c>
      <c r="J3121">
        <v>-3.4406426335481299E-2</v>
      </c>
      <c r="K3121" t="s">
        <v>23</v>
      </c>
      <c r="L3121">
        <v>0.205949656750572</v>
      </c>
      <c r="M3121">
        <v>0.240356083086053</v>
      </c>
      <c r="N3121" t="s">
        <v>6464</v>
      </c>
      <c r="O3121" t="s">
        <v>16266</v>
      </c>
      <c r="P3121" t="s">
        <v>6465</v>
      </c>
      <c r="Q3121">
        <v>0.70770081328908596</v>
      </c>
      <c r="R3121">
        <v>0.88753522929419004</v>
      </c>
      <c r="S3121" t="b">
        <v>0</v>
      </c>
      <c r="T3121" t="b">
        <v>0</v>
      </c>
      <c r="U3121">
        <v>0.78900640576240499</v>
      </c>
      <c r="V3121">
        <v>0.95145292736448095</v>
      </c>
      <c r="W3121" t="b">
        <v>0</v>
      </c>
    </row>
    <row r="3122" spans="1:23" x14ac:dyDescent="0.2">
      <c r="A3122">
        <v>3121</v>
      </c>
      <c r="B3122">
        <v>0.106717931380095</v>
      </c>
      <c r="C3122">
        <v>0.11920354383146101</v>
      </c>
      <c r="D3122">
        <v>0.67264046116651999</v>
      </c>
      <c r="E3122">
        <v>0.68895068905321799</v>
      </c>
      <c r="F3122">
        <v>-1.6310227886697899E-2</v>
      </c>
      <c r="G3122" t="b">
        <v>0</v>
      </c>
      <c r="H3122">
        <v>-0.37377637960879501</v>
      </c>
      <c r="I3122" t="s">
        <v>62</v>
      </c>
      <c r="J3122">
        <v>-3.4577687239102602E-2</v>
      </c>
      <c r="K3122" t="s">
        <v>63</v>
      </c>
      <c r="L3122">
        <v>0.743139407244786</v>
      </c>
      <c r="M3122">
        <v>0.77771709448388904</v>
      </c>
      <c r="N3122" t="s">
        <v>6466</v>
      </c>
      <c r="O3122" t="s">
        <v>16267</v>
      </c>
      <c r="P3122" t="s">
        <v>6467</v>
      </c>
      <c r="Q3122">
        <v>0.24006529029030799</v>
      </c>
      <c r="R3122">
        <v>0.27310157676244301</v>
      </c>
      <c r="S3122" t="b">
        <v>0</v>
      </c>
      <c r="T3122" t="b">
        <v>0</v>
      </c>
      <c r="U3122">
        <v>0.11920354383146101</v>
      </c>
      <c r="V3122">
        <v>0.30739768044296301</v>
      </c>
      <c r="W3122" t="b">
        <v>0</v>
      </c>
    </row>
    <row r="3123" spans="1:23" x14ac:dyDescent="0.2">
      <c r="A3123">
        <v>3122</v>
      </c>
      <c r="B3123" s="1">
        <v>6.4486218663647199E-18</v>
      </c>
      <c r="C3123" s="1">
        <v>3.1936221118514099E-20</v>
      </c>
      <c r="D3123">
        <v>0.89512040557667905</v>
      </c>
      <c r="E3123">
        <v>0.91243714122806596</v>
      </c>
      <c r="F3123">
        <v>-1.7316735651387E-2</v>
      </c>
      <c r="G3123" t="b">
        <v>0</v>
      </c>
      <c r="H3123">
        <v>-0.199617007142148</v>
      </c>
      <c r="I3123" t="s">
        <v>26</v>
      </c>
      <c r="J3123">
        <v>-3.4633471302774103E-2</v>
      </c>
      <c r="K3123" t="s">
        <v>26</v>
      </c>
      <c r="L3123">
        <v>0.79024081115335898</v>
      </c>
      <c r="M3123">
        <v>0.82487428245613303</v>
      </c>
      <c r="N3123" t="s">
        <v>6468</v>
      </c>
      <c r="O3123" t="s">
        <v>16268</v>
      </c>
      <c r="P3123" t="s">
        <v>6469</v>
      </c>
      <c r="Q3123" s="1">
        <v>2.3429992781125202E-16</v>
      </c>
      <c r="R3123" s="1">
        <v>1.4327465474345101E-18</v>
      </c>
      <c r="S3123" t="b">
        <v>0</v>
      </c>
      <c r="T3123" t="b">
        <v>0</v>
      </c>
      <c r="U3123" s="1">
        <v>6.4486218663647199E-18</v>
      </c>
      <c r="V3123" s="1">
        <v>2.7129465325513298E-16</v>
      </c>
      <c r="W3123" t="b">
        <v>0</v>
      </c>
    </row>
    <row r="3124" spans="1:23" x14ac:dyDescent="0.2">
      <c r="A3124">
        <v>3123</v>
      </c>
      <c r="B3124" s="1">
        <v>1.9392269234288101E-9</v>
      </c>
      <c r="C3124" s="1">
        <v>1.8244120430019301E-8</v>
      </c>
      <c r="D3124">
        <v>2.1519190621487098E-2</v>
      </c>
      <c r="E3124">
        <v>3.8850119779189701E-2</v>
      </c>
      <c r="F3124">
        <v>-1.7330929157702599E-2</v>
      </c>
      <c r="G3124" t="b">
        <v>0</v>
      </c>
      <c r="H3124">
        <v>-0.60863685064775397</v>
      </c>
      <c r="I3124" t="s">
        <v>23</v>
      </c>
      <c r="J3124">
        <v>-3.4661858315405102E-2</v>
      </c>
      <c r="K3124" t="s">
        <v>23</v>
      </c>
      <c r="L3124">
        <v>-0.95696161875702601</v>
      </c>
      <c r="M3124">
        <v>-0.92229976044162099</v>
      </c>
      <c r="N3124" t="s">
        <v>6470</v>
      </c>
      <c r="O3124" t="s">
        <v>16269</v>
      </c>
      <c r="P3124" t="s">
        <v>6471</v>
      </c>
      <c r="Q3124" s="1">
        <v>3.4964407235956997E-8</v>
      </c>
      <c r="R3124" s="1">
        <v>3.2611365268659502E-7</v>
      </c>
      <c r="S3124" t="b">
        <v>0</v>
      </c>
      <c r="T3124" t="b">
        <v>0</v>
      </c>
      <c r="U3124" s="1">
        <v>1.8244120430019301E-8</v>
      </c>
      <c r="V3124" s="1">
        <v>3.4999520632949E-7</v>
      </c>
      <c r="W3124" t="b">
        <v>0</v>
      </c>
    </row>
    <row r="3125" spans="1:23" x14ac:dyDescent="0.2">
      <c r="A3125">
        <v>3124</v>
      </c>
      <c r="B3125">
        <v>0.69168573295629099</v>
      </c>
      <c r="C3125">
        <v>0.771462835601748</v>
      </c>
      <c r="D3125">
        <v>0.89622641509433998</v>
      </c>
      <c r="E3125">
        <v>0.91359999999999997</v>
      </c>
      <c r="F3125">
        <v>-1.7373584905660301E-2</v>
      </c>
      <c r="G3125" t="b">
        <v>0</v>
      </c>
      <c r="H3125">
        <v>-0.20242354428956499</v>
      </c>
      <c r="I3125" t="s">
        <v>26</v>
      </c>
      <c r="J3125">
        <v>-3.4747169811320602E-2</v>
      </c>
      <c r="K3125" t="s">
        <v>26</v>
      </c>
      <c r="L3125">
        <v>0.79245283018867896</v>
      </c>
      <c r="M3125">
        <v>0.82720000000000005</v>
      </c>
      <c r="N3125" t="s">
        <v>6472</v>
      </c>
      <c r="O3125" t="s">
        <v>16270</v>
      </c>
      <c r="P3125" t="s">
        <v>6473</v>
      </c>
      <c r="Q3125">
        <v>0.83728540516364702</v>
      </c>
      <c r="R3125">
        <v>0.87295102267893199</v>
      </c>
      <c r="S3125" t="b">
        <v>0</v>
      </c>
      <c r="T3125" t="b">
        <v>0</v>
      </c>
      <c r="U3125">
        <v>0.771462835601748</v>
      </c>
      <c r="V3125">
        <v>0.93811758609178098</v>
      </c>
      <c r="W3125" t="b">
        <v>0</v>
      </c>
    </row>
    <row r="3126" spans="1:23" x14ac:dyDescent="0.2">
      <c r="A3126">
        <v>3125</v>
      </c>
      <c r="B3126">
        <v>0.95138202016279805</v>
      </c>
      <c r="C3126">
        <v>0.97902025653285396</v>
      </c>
      <c r="D3126">
        <v>0.35018184517182499</v>
      </c>
      <c r="E3126">
        <v>0.35926540581162297</v>
      </c>
      <c r="F3126">
        <v>-9.0835606397980904E-3</v>
      </c>
      <c r="G3126" t="b">
        <v>1</v>
      </c>
      <c r="H3126">
        <v>8.3381608939051E-2</v>
      </c>
      <c r="I3126" t="s">
        <v>32</v>
      </c>
      <c r="J3126">
        <v>-3.4818672839506203E-2</v>
      </c>
      <c r="K3126" t="s">
        <v>23</v>
      </c>
      <c r="L3126">
        <v>0.16049382716049401</v>
      </c>
      <c r="M3126">
        <v>0.1953125</v>
      </c>
      <c r="N3126" t="s">
        <v>6474</v>
      </c>
      <c r="O3126" t="s">
        <v>16271</v>
      </c>
      <c r="P3126" t="s">
        <v>6475</v>
      </c>
      <c r="Q3126" t="s">
        <v>21</v>
      </c>
      <c r="R3126" t="s">
        <v>21</v>
      </c>
      <c r="S3126" t="b">
        <v>0</v>
      </c>
      <c r="T3126" t="b">
        <v>0</v>
      </c>
      <c r="U3126">
        <v>0.97902025653285396</v>
      </c>
      <c r="V3126" t="s">
        <v>21</v>
      </c>
      <c r="W3126" t="b">
        <v>0</v>
      </c>
    </row>
    <row r="3127" spans="1:23" x14ac:dyDescent="0.2">
      <c r="A3127">
        <v>3126</v>
      </c>
      <c r="B3127">
        <v>0.999999999999994</v>
      </c>
      <c r="C3127">
        <v>0.54235517241517595</v>
      </c>
      <c r="D3127">
        <v>0.77777777777777801</v>
      </c>
      <c r="E3127">
        <v>0.79527559055118102</v>
      </c>
      <c r="F3127">
        <v>-1.7497812773403301E-2</v>
      </c>
      <c r="G3127" t="b">
        <v>1</v>
      </c>
      <c r="H3127">
        <v>-0.104261010324409</v>
      </c>
      <c r="I3127" t="s">
        <v>26</v>
      </c>
      <c r="J3127">
        <v>-3.49956255468067E-2</v>
      </c>
      <c r="K3127" t="s">
        <v>26</v>
      </c>
      <c r="L3127">
        <v>0.55555555555555602</v>
      </c>
      <c r="M3127">
        <v>0.59055118110236204</v>
      </c>
      <c r="N3127" t="s">
        <v>6478</v>
      </c>
      <c r="O3127" t="s">
        <v>16272</v>
      </c>
      <c r="P3127" t="s">
        <v>6479</v>
      </c>
      <c r="Q3127" t="s">
        <v>21</v>
      </c>
      <c r="R3127" t="s">
        <v>21</v>
      </c>
      <c r="S3127" t="b">
        <v>0</v>
      </c>
      <c r="T3127" t="b">
        <v>0</v>
      </c>
      <c r="U3127">
        <v>0.999999999999994</v>
      </c>
      <c r="V3127" t="s">
        <v>21</v>
      </c>
      <c r="W3127" t="b">
        <v>0</v>
      </c>
    </row>
    <row r="3128" spans="1:23" x14ac:dyDescent="0.2">
      <c r="A3128">
        <v>3127</v>
      </c>
      <c r="B3128">
        <v>0.73721585828485603</v>
      </c>
      <c r="C3128">
        <v>0.28902127266146199</v>
      </c>
      <c r="D3128">
        <v>0.64613459399332596</v>
      </c>
      <c r="E3128">
        <v>0.65059249506254102</v>
      </c>
      <c r="F3128">
        <v>-4.45790106921529E-3</v>
      </c>
      <c r="G3128" t="b">
        <v>0</v>
      </c>
      <c r="H3128">
        <v>-0.41597308570657898</v>
      </c>
      <c r="I3128" t="s">
        <v>32</v>
      </c>
      <c r="J3128">
        <v>-3.5010555946516503E-2</v>
      </c>
      <c r="K3128" t="s">
        <v>32</v>
      </c>
      <c r="L3128">
        <v>0.55172413793103403</v>
      </c>
      <c r="M3128">
        <v>0.58673469387755095</v>
      </c>
      <c r="N3128" t="s">
        <v>16273</v>
      </c>
      <c r="O3128" t="s">
        <v>16274</v>
      </c>
      <c r="P3128" t="s">
        <v>8646</v>
      </c>
      <c r="Q3128">
        <v>0.86616542291380905</v>
      </c>
      <c r="R3128">
        <v>0.48587852450361901</v>
      </c>
      <c r="S3128" t="b">
        <v>0</v>
      </c>
      <c r="T3128" t="b">
        <v>0</v>
      </c>
      <c r="U3128">
        <v>0.73721585828485603</v>
      </c>
      <c r="V3128">
        <v>0.91724485832193103</v>
      </c>
      <c r="W3128" t="b">
        <v>0</v>
      </c>
    </row>
    <row r="3129" spans="1:23" x14ac:dyDescent="0.2">
      <c r="A3129">
        <v>3128</v>
      </c>
      <c r="B3129">
        <v>0.70860418038054895</v>
      </c>
      <c r="C3129">
        <v>0.95923228115317605</v>
      </c>
      <c r="D3129">
        <v>0.24242424242424199</v>
      </c>
      <c r="E3129">
        <v>0.260223048327138</v>
      </c>
      <c r="F3129">
        <v>-1.77988059028951E-2</v>
      </c>
      <c r="G3129" t="b">
        <v>0</v>
      </c>
      <c r="H3129">
        <v>-9.4624700513231394E-2</v>
      </c>
      <c r="I3129" t="s">
        <v>26</v>
      </c>
      <c r="J3129">
        <v>-3.55976118057902E-2</v>
      </c>
      <c r="K3129" t="s">
        <v>26</v>
      </c>
      <c r="L3129">
        <v>-0.51515151515151503</v>
      </c>
      <c r="M3129">
        <v>-0.47955390334572501</v>
      </c>
      <c r="N3129" t="s">
        <v>16275</v>
      </c>
      <c r="O3129" t="s">
        <v>16276</v>
      </c>
      <c r="P3129" t="s">
        <v>4321</v>
      </c>
      <c r="Q3129">
        <v>0.85089275140338305</v>
      </c>
      <c r="R3129">
        <v>0.98154000862185498</v>
      </c>
      <c r="S3129" t="b">
        <v>0</v>
      </c>
      <c r="T3129" t="b">
        <v>0</v>
      </c>
      <c r="U3129">
        <v>0.95923228115317605</v>
      </c>
      <c r="V3129">
        <v>1</v>
      </c>
      <c r="W3129" t="b">
        <v>0</v>
      </c>
    </row>
    <row r="3130" spans="1:23" x14ac:dyDescent="0.2">
      <c r="A3130">
        <v>3129</v>
      </c>
      <c r="B3130">
        <v>0.999999999999997</v>
      </c>
      <c r="C3130">
        <v>0.99059045475227903</v>
      </c>
      <c r="D3130">
        <v>0.64885496183206104</v>
      </c>
      <c r="E3130">
        <v>0.66666666666666696</v>
      </c>
      <c r="F3130">
        <v>-1.7811704834605601E-2</v>
      </c>
      <c r="G3130" t="b">
        <v>1</v>
      </c>
      <c r="H3130">
        <v>-7.9137320558723703E-2</v>
      </c>
      <c r="I3130" t="s">
        <v>26</v>
      </c>
      <c r="J3130">
        <v>-3.5623409669211098E-2</v>
      </c>
      <c r="K3130" t="s">
        <v>26</v>
      </c>
      <c r="L3130">
        <v>0.29770992366412202</v>
      </c>
      <c r="M3130">
        <v>0.33333333333333298</v>
      </c>
      <c r="N3130" t="s">
        <v>6482</v>
      </c>
      <c r="O3130" t="s">
        <v>16277</v>
      </c>
      <c r="P3130" t="s">
        <v>6483</v>
      </c>
      <c r="Q3130" t="s">
        <v>21</v>
      </c>
      <c r="R3130" t="s">
        <v>21</v>
      </c>
      <c r="S3130" t="b">
        <v>0</v>
      </c>
      <c r="T3130" t="b">
        <v>0</v>
      </c>
      <c r="U3130">
        <v>0.999999999999997</v>
      </c>
      <c r="V3130" t="s">
        <v>21</v>
      </c>
      <c r="W3130" t="b">
        <v>0</v>
      </c>
    </row>
    <row r="3131" spans="1:23" x14ac:dyDescent="0.2">
      <c r="A3131">
        <v>3130</v>
      </c>
      <c r="B3131">
        <v>2.2795798222523402E-2</v>
      </c>
      <c r="C3131">
        <v>5.01363089951333E-2</v>
      </c>
      <c r="D3131">
        <v>0.28793289444051101</v>
      </c>
      <c r="E3131">
        <v>0.30511240237723802</v>
      </c>
      <c r="F3131">
        <v>-1.7179507936727002E-2</v>
      </c>
      <c r="G3131" t="b">
        <v>0</v>
      </c>
      <c r="H3131">
        <v>-0.30913456664204902</v>
      </c>
      <c r="I3131" t="s">
        <v>77</v>
      </c>
      <c r="J3131">
        <v>-3.5806575507966801E-2</v>
      </c>
      <c r="K3131" t="s">
        <v>77</v>
      </c>
      <c r="L3131">
        <v>-0.26068883610451299</v>
      </c>
      <c r="M3131">
        <v>-0.22488226059654601</v>
      </c>
      <c r="N3131" t="s">
        <v>16278</v>
      </c>
      <c r="O3131" t="s">
        <v>16279</v>
      </c>
      <c r="P3131" t="s">
        <v>2915</v>
      </c>
      <c r="Q3131">
        <v>7.6560678063881102E-2</v>
      </c>
      <c r="R3131">
        <v>0.14631616706743</v>
      </c>
      <c r="S3131" t="b">
        <v>0</v>
      </c>
      <c r="T3131" t="b">
        <v>0</v>
      </c>
      <c r="U3131">
        <v>5.01363089951333E-2</v>
      </c>
      <c r="V3131">
        <v>0.166288892075145</v>
      </c>
      <c r="W3131" t="b">
        <v>0</v>
      </c>
    </row>
    <row r="3132" spans="1:23" x14ac:dyDescent="0.2">
      <c r="A3132">
        <v>3131</v>
      </c>
      <c r="B3132">
        <v>0.75725811710156798</v>
      </c>
      <c r="C3132">
        <v>0.87241513085435496</v>
      </c>
      <c r="D3132">
        <v>0.30821917808219201</v>
      </c>
      <c r="E3132">
        <v>0.326171875</v>
      </c>
      <c r="F3132">
        <v>-1.7952696917808202E-2</v>
      </c>
      <c r="G3132" t="b">
        <v>0</v>
      </c>
      <c r="H3132">
        <v>-8.2907422456334895E-2</v>
      </c>
      <c r="I3132" t="s">
        <v>23</v>
      </c>
      <c r="J3132">
        <v>-3.5905393835616299E-2</v>
      </c>
      <c r="K3132" t="s">
        <v>23</v>
      </c>
      <c r="L3132">
        <v>-0.38356164383561597</v>
      </c>
      <c r="M3132">
        <v>-0.34765625</v>
      </c>
      <c r="N3132" t="s">
        <v>6484</v>
      </c>
      <c r="O3132" t="s">
        <v>16280</v>
      </c>
      <c r="P3132" t="s">
        <v>6485</v>
      </c>
      <c r="Q3132">
        <v>0.87979891705889501</v>
      </c>
      <c r="R3132">
        <v>0.93605398664105199</v>
      </c>
      <c r="S3132" t="b">
        <v>0</v>
      </c>
      <c r="T3132" t="b">
        <v>0</v>
      </c>
      <c r="U3132">
        <v>0.87241513085435496</v>
      </c>
      <c r="V3132">
        <v>0.99206148920355097</v>
      </c>
      <c r="W3132" t="b">
        <v>0</v>
      </c>
    </row>
    <row r="3133" spans="1:23" x14ac:dyDescent="0.2">
      <c r="A3133">
        <v>3132</v>
      </c>
      <c r="B3133">
        <v>1.23474879341133E-2</v>
      </c>
      <c r="C3133">
        <v>9.2399479468044405E-3</v>
      </c>
      <c r="D3133">
        <v>0.29508022795601901</v>
      </c>
      <c r="E3133">
        <v>0.316013923447163</v>
      </c>
      <c r="F3133">
        <v>-2.09336954911442E-2</v>
      </c>
      <c r="G3133" t="b">
        <v>0</v>
      </c>
      <c r="H3133">
        <v>-0.42119354265421399</v>
      </c>
      <c r="I3133" t="s">
        <v>62</v>
      </c>
      <c r="J3133">
        <v>-3.5910343565306202E-2</v>
      </c>
      <c r="K3133" t="s">
        <v>62</v>
      </c>
      <c r="L3133">
        <v>0.122752953261428</v>
      </c>
      <c r="M3133">
        <v>0.158663296826734</v>
      </c>
      <c r="N3133" t="s">
        <v>6486</v>
      </c>
      <c r="O3133" t="s">
        <v>16281</v>
      </c>
      <c r="P3133" t="s">
        <v>6487</v>
      </c>
      <c r="Q3133">
        <v>4.7223725783100003E-2</v>
      </c>
      <c r="R3133">
        <v>3.95898893301284E-2</v>
      </c>
      <c r="S3133" t="b">
        <v>0</v>
      </c>
      <c r="T3133" t="b">
        <v>0</v>
      </c>
      <c r="U3133">
        <v>1.23474879341133E-2</v>
      </c>
      <c r="V3133">
        <v>5.6722751084298299E-2</v>
      </c>
      <c r="W3133" t="b">
        <v>0</v>
      </c>
    </row>
    <row r="3134" spans="1:23" x14ac:dyDescent="0.2">
      <c r="A3134">
        <v>3133</v>
      </c>
      <c r="B3134">
        <v>0.80073553625072502</v>
      </c>
      <c r="C3134">
        <v>0.93994725277182201</v>
      </c>
      <c r="D3134">
        <v>0.87240612648221305</v>
      </c>
      <c r="E3134">
        <v>0.890508862206975</v>
      </c>
      <c r="F3134">
        <v>-1.8102735724761999E-2</v>
      </c>
      <c r="G3134" t="b">
        <v>0</v>
      </c>
      <c r="H3134">
        <v>-0.24953030648740501</v>
      </c>
      <c r="I3134" t="s">
        <v>62</v>
      </c>
      <c r="J3134">
        <v>-3.59584358764014E-2</v>
      </c>
      <c r="K3134" t="s">
        <v>62</v>
      </c>
      <c r="L3134">
        <v>0.77536231884058004</v>
      </c>
      <c r="M3134">
        <v>0.81132075471698095</v>
      </c>
      <c r="N3134" t="s">
        <v>6488</v>
      </c>
      <c r="O3134" t="s">
        <v>16282</v>
      </c>
      <c r="P3134" t="s">
        <v>6489</v>
      </c>
      <c r="Q3134">
        <v>0.90799019375057899</v>
      </c>
      <c r="R3134">
        <v>0.97169650650091299</v>
      </c>
      <c r="S3134" t="b">
        <v>0</v>
      </c>
      <c r="T3134" t="b">
        <v>0</v>
      </c>
      <c r="U3134">
        <v>0.93994725277182201</v>
      </c>
      <c r="V3134">
        <v>1</v>
      </c>
      <c r="W3134" t="b">
        <v>0</v>
      </c>
    </row>
    <row r="3135" spans="1:23" x14ac:dyDescent="0.2">
      <c r="A3135">
        <v>3134</v>
      </c>
      <c r="B3135">
        <v>0.43589140823573602</v>
      </c>
      <c r="C3135">
        <v>0.26152709671499802</v>
      </c>
      <c r="D3135">
        <v>0.913333333333333</v>
      </c>
      <c r="E3135">
        <v>0.93133047210300401</v>
      </c>
      <c r="F3135">
        <v>-1.7997138769670899E-2</v>
      </c>
      <c r="G3135" t="b">
        <v>0</v>
      </c>
      <c r="H3135">
        <v>-0.25227706293409002</v>
      </c>
      <c r="I3135" t="s">
        <v>26</v>
      </c>
      <c r="J3135">
        <v>-3.5994277539341799E-2</v>
      </c>
      <c r="K3135" t="s">
        <v>26</v>
      </c>
      <c r="L3135">
        <v>0.82666666666666699</v>
      </c>
      <c r="M3135">
        <v>0.86266094420600803</v>
      </c>
      <c r="N3135" t="s">
        <v>6490</v>
      </c>
      <c r="O3135" t="s">
        <v>16283</v>
      </c>
      <c r="P3135" t="s">
        <v>6491</v>
      </c>
      <c r="Q3135">
        <v>0.63387968280733498</v>
      </c>
      <c r="R3135">
        <v>0.45571475039457099</v>
      </c>
      <c r="S3135" t="b">
        <v>0</v>
      </c>
      <c r="T3135" t="b">
        <v>0</v>
      </c>
      <c r="U3135">
        <v>0.43589140823573602</v>
      </c>
      <c r="V3135">
        <v>0.69937190400948501</v>
      </c>
      <c r="W3135" t="b">
        <v>0</v>
      </c>
    </row>
    <row r="3136" spans="1:23" x14ac:dyDescent="0.2">
      <c r="A3136">
        <v>3135</v>
      </c>
      <c r="B3136">
        <v>0.74351982877182399</v>
      </c>
      <c r="C3136">
        <v>0.65176842866650497</v>
      </c>
      <c r="D3136">
        <v>0.65454751570901104</v>
      </c>
      <c r="E3136">
        <v>0.65572685205160297</v>
      </c>
      <c r="F3136">
        <v>-1.17933634259204E-3</v>
      </c>
      <c r="G3136" t="b">
        <v>0</v>
      </c>
      <c r="H3136">
        <v>0.10157536685433299</v>
      </c>
      <c r="I3136" t="s">
        <v>63</v>
      </c>
      <c r="J3136">
        <v>-3.6054077239910901E-2</v>
      </c>
      <c r="K3136" t="s">
        <v>26</v>
      </c>
      <c r="L3136">
        <v>0.13370473537604499</v>
      </c>
      <c r="M3136">
        <v>0.16975881261595499</v>
      </c>
      <c r="N3136" t="s">
        <v>6492</v>
      </c>
      <c r="O3136" t="s">
        <v>16284</v>
      </c>
      <c r="P3136" t="s">
        <v>6493</v>
      </c>
      <c r="Q3136">
        <v>0.86998390512270996</v>
      </c>
      <c r="R3136">
        <v>0.79490733730755003</v>
      </c>
      <c r="S3136" t="b">
        <v>0</v>
      </c>
      <c r="T3136" t="b">
        <v>0</v>
      </c>
      <c r="U3136">
        <v>0.74351982877182399</v>
      </c>
      <c r="V3136">
        <v>0.92047524491215005</v>
      </c>
      <c r="W3136" t="b">
        <v>0</v>
      </c>
    </row>
    <row r="3137" spans="1:23" x14ac:dyDescent="0.2">
      <c r="A3137">
        <v>3136</v>
      </c>
      <c r="B3137" s="1">
        <v>6.3664055041511605E-11</v>
      </c>
      <c r="C3137" s="1">
        <v>5.2264954522062002E-10</v>
      </c>
      <c r="D3137">
        <v>0.19429645496542799</v>
      </c>
      <c r="E3137">
        <v>0.207909435196033</v>
      </c>
      <c r="F3137">
        <v>-1.36129802306046E-2</v>
      </c>
      <c r="G3137" t="b">
        <v>0</v>
      </c>
      <c r="H3137">
        <v>-0.58282379075023905</v>
      </c>
      <c r="I3137" t="s">
        <v>26</v>
      </c>
      <c r="J3137">
        <v>-3.6077119147985302E-2</v>
      </c>
      <c r="K3137" t="s">
        <v>26</v>
      </c>
      <c r="L3137">
        <v>-0.25300625300625301</v>
      </c>
      <c r="M3137">
        <v>-0.21692913385826801</v>
      </c>
      <c r="N3137" t="s">
        <v>6494</v>
      </c>
      <c r="O3137" t="s">
        <v>16285</v>
      </c>
      <c r="P3137" t="s">
        <v>6495</v>
      </c>
      <c r="Q3137" s="1">
        <v>1.3160896895650399E-9</v>
      </c>
      <c r="R3137" s="1">
        <v>1.13887824710931E-8</v>
      </c>
      <c r="S3137" t="b">
        <v>0</v>
      </c>
      <c r="T3137" t="b">
        <v>0</v>
      </c>
      <c r="U3137" s="1">
        <v>5.2264954522062002E-10</v>
      </c>
      <c r="V3137" s="1">
        <v>1.2051092398452399E-8</v>
      </c>
      <c r="W3137" t="b">
        <v>0</v>
      </c>
    </row>
    <row r="3138" spans="1:23" x14ac:dyDescent="0.2">
      <c r="A3138">
        <v>3137</v>
      </c>
      <c r="B3138">
        <v>0.441043586191468</v>
      </c>
      <c r="C3138">
        <v>8.3943553079667305E-2</v>
      </c>
      <c r="D3138">
        <v>0.109133532528132</v>
      </c>
      <c r="E3138">
        <v>0.13045051806673</v>
      </c>
      <c r="F3138">
        <v>-2.13169855385981E-2</v>
      </c>
      <c r="G3138" t="b">
        <v>0</v>
      </c>
      <c r="H3138">
        <v>-0.30900484192060201</v>
      </c>
      <c r="I3138" t="s">
        <v>32</v>
      </c>
      <c r="J3138">
        <v>-3.6103991414059199E-2</v>
      </c>
      <c r="K3138" t="s">
        <v>41</v>
      </c>
      <c r="L3138">
        <v>-0.72056239015817203</v>
      </c>
      <c r="M3138">
        <v>-0.68445839874411296</v>
      </c>
      <c r="N3138" t="s">
        <v>6496</v>
      </c>
      <c r="O3138" t="s">
        <v>16286</v>
      </c>
      <c r="P3138" t="s">
        <v>6497</v>
      </c>
      <c r="Q3138">
        <v>0.640016545337729</v>
      </c>
      <c r="R3138">
        <v>0.21013440858454999</v>
      </c>
      <c r="S3138" t="b">
        <v>0</v>
      </c>
      <c r="T3138" t="b">
        <v>0</v>
      </c>
      <c r="U3138">
        <v>0.441043586191468</v>
      </c>
      <c r="V3138">
        <v>0.703890452058061</v>
      </c>
      <c r="W3138" t="b">
        <v>0</v>
      </c>
    </row>
    <row r="3139" spans="1:23" x14ac:dyDescent="0.2">
      <c r="A3139">
        <v>3138</v>
      </c>
      <c r="B3139">
        <v>0.999999999999997</v>
      </c>
      <c r="C3139" t="s">
        <v>21</v>
      </c>
      <c r="D3139">
        <v>0.91044776119403004</v>
      </c>
      <c r="E3139">
        <v>0.92857142857142905</v>
      </c>
      <c r="F3139">
        <v>-1.8123667377398799E-2</v>
      </c>
      <c r="G3139" t="b">
        <v>1</v>
      </c>
      <c r="H3139">
        <v>-0.24583496251628001</v>
      </c>
      <c r="I3139" t="s">
        <v>26</v>
      </c>
      <c r="J3139">
        <v>-3.6247334754797599E-2</v>
      </c>
      <c r="K3139" t="s">
        <v>26</v>
      </c>
      <c r="L3139">
        <v>0.82089552238805996</v>
      </c>
      <c r="M3139">
        <v>0.85714285714285698</v>
      </c>
      <c r="N3139" t="s">
        <v>6498</v>
      </c>
      <c r="O3139" t="s">
        <v>16287</v>
      </c>
      <c r="P3139" t="s">
        <v>6499</v>
      </c>
      <c r="Q3139" t="s">
        <v>21</v>
      </c>
      <c r="R3139" t="s">
        <v>21</v>
      </c>
      <c r="S3139" t="b">
        <v>0</v>
      </c>
      <c r="T3139" t="b">
        <v>0</v>
      </c>
      <c r="U3139">
        <v>0.999999999999997</v>
      </c>
      <c r="V3139" t="s">
        <v>21</v>
      </c>
      <c r="W3139" t="b">
        <v>0</v>
      </c>
    </row>
    <row r="3140" spans="1:23" x14ac:dyDescent="0.2">
      <c r="A3140">
        <v>3139</v>
      </c>
      <c r="B3140">
        <v>0.66139428732245598</v>
      </c>
      <c r="C3140">
        <v>0.87801115922969797</v>
      </c>
      <c r="D3140">
        <v>0.55172413793103403</v>
      </c>
      <c r="E3140">
        <v>0.56990679094540597</v>
      </c>
      <c r="F3140">
        <v>-1.8182653014371601E-2</v>
      </c>
      <c r="G3140" t="b">
        <v>0</v>
      </c>
      <c r="H3140">
        <v>-7.3831507580895794E-2</v>
      </c>
      <c r="I3140" t="s">
        <v>23</v>
      </c>
      <c r="J3140">
        <v>-3.6365306028743299E-2</v>
      </c>
      <c r="K3140" t="s">
        <v>23</v>
      </c>
      <c r="L3140">
        <v>0.10344827586206901</v>
      </c>
      <c r="M3140">
        <v>0.139813581890812</v>
      </c>
      <c r="N3140" t="s">
        <v>16288</v>
      </c>
      <c r="O3140" t="s">
        <v>16289</v>
      </c>
      <c r="P3140" t="s">
        <v>6353</v>
      </c>
      <c r="Q3140">
        <v>0.81501721531307803</v>
      </c>
      <c r="R3140">
        <v>0.940051255179012</v>
      </c>
      <c r="S3140" t="b">
        <v>0</v>
      </c>
      <c r="T3140" t="b">
        <v>0</v>
      </c>
      <c r="U3140">
        <v>0.87801115922969797</v>
      </c>
      <c r="V3140">
        <v>0.99565983556595405</v>
      </c>
      <c r="W3140" t="b">
        <v>0</v>
      </c>
    </row>
    <row r="3141" spans="1:23" x14ac:dyDescent="0.2">
      <c r="A3141">
        <v>3140</v>
      </c>
      <c r="B3141">
        <v>0.27329067480186597</v>
      </c>
      <c r="C3141">
        <v>0.53203058874056297</v>
      </c>
      <c r="D3141">
        <v>4.6052631578947401E-2</v>
      </c>
      <c r="E3141">
        <v>6.4259160913436003E-2</v>
      </c>
      <c r="F3141">
        <v>-1.8206529334488599E-2</v>
      </c>
      <c r="G3141" t="b">
        <v>0</v>
      </c>
      <c r="H3141">
        <v>-0.35240933246587702</v>
      </c>
      <c r="I3141" t="s">
        <v>23</v>
      </c>
      <c r="J3141">
        <v>-3.6413058668977302E-2</v>
      </c>
      <c r="K3141" t="s">
        <v>23</v>
      </c>
      <c r="L3141">
        <v>-0.90789473684210498</v>
      </c>
      <c r="M3141">
        <v>-0.87148167817312805</v>
      </c>
      <c r="N3141" t="s">
        <v>6504</v>
      </c>
      <c r="O3141" t="s">
        <v>16290</v>
      </c>
      <c r="P3141" t="s">
        <v>6505</v>
      </c>
      <c r="Q3141">
        <v>0.46412963043546401</v>
      </c>
      <c r="R3141">
        <v>0.70567303596429498</v>
      </c>
      <c r="S3141" t="b">
        <v>0</v>
      </c>
      <c r="T3141" t="b">
        <v>0</v>
      </c>
      <c r="U3141">
        <v>0.53203058874056297</v>
      </c>
      <c r="V3141">
        <v>0.78222523102383201</v>
      </c>
      <c r="W3141" t="b">
        <v>0</v>
      </c>
    </row>
    <row r="3142" spans="1:23" x14ac:dyDescent="0.2">
      <c r="A3142">
        <v>3141</v>
      </c>
      <c r="B3142">
        <v>6.9970565574926993E-2</v>
      </c>
      <c r="C3142" s="1">
        <v>2.18141661811307E-5</v>
      </c>
      <c r="D3142">
        <v>0.84757766228759601</v>
      </c>
      <c r="E3142">
        <v>0.85714150537778799</v>
      </c>
      <c r="F3142">
        <v>-9.5638430901910897E-3</v>
      </c>
      <c r="G3142" t="b">
        <v>0</v>
      </c>
      <c r="H3142">
        <v>0.372599006778849</v>
      </c>
      <c r="I3142" t="s">
        <v>63</v>
      </c>
      <c r="J3142">
        <v>-3.64468086921702E-2</v>
      </c>
      <c r="K3142" t="s">
        <v>26</v>
      </c>
      <c r="L3142">
        <v>0.66266986410871298</v>
      </c>
      <c r="M3142">
        <v>0.69911667280088297</v>
      </c>
      <c r="N3142" t="s">
        <v>6506</v>
      </c>
      <c r="O3142" t="s">
        <v>16291</v>
      </c>
      <c r="P3142" t="s">
        <v>6507</v>
      </c>
      <c r="Q3142">
        <v>0.1766204381565</v>
      </c>
      <c r="R3142">
        <v>2.0624302571250799E-4</v>
      </c>
      <c r="S3142" t="b">
        <v>0</v>
      </c>
      <c r="T3142" t="b">
        <v>0</v>
      </c>
      <c r="U3142">
        <v>6.9970565574926993E-2</v>
      </c>
      <c r="V3142">
        <v>0.20901536088452199</v>
      </c>
      <c r="W3142" t="b">
        <v>0</v>
      </c>
    </row>
    <row r="3143" spans="1:23" x14ac:dyDescent="0.2">
      <c r="A3143">
        <v>3142</v>
      </c>
      <c r="B3143">
        <v>0.54321436647009502</v>
      </c>
      <c r="C3143">
        <v>0.52492271368746202</v>
      </c>
      <c r="D3143">
        <v>0.132841328413284</v>
      </c>
      <c r="E3143">
        <v>0.15107913669064699</v>
      </c>
      <c r="F3143">
        <v>-1.82378082773633E-2</v>
      </c>
      <c r="G3143" t="b">
        <v>0</v>
      </c>
      <c r="H3143">
        <v>-0.14990438894580699</v>
      </c>
      <c r="I3143" t="s">
        <v>26</v>
      </c>
      <c r="J3143">
        <v>-3.6475616554726698E-2</v>
      </c>
      <c r="K3143" t="s">
        <v>26</v>
      </c>
      <c r="L3143">
        <v>-0.734317343173432</v>
      </c>
      <c r="M3143">
        <v>-0.69784172661870503</v>
      </c>
      <c r="N3143" t="s">
        <v>6508</v>
      </c>
      <c r="O3143" t="s">
        <v>16292</v>
      </c>
      <c r="P3143" t="s">
        <v>6509</v>
      </c>
      <c r="Q3143">
        <v>0.723280427981837</v>
      </c>
      <c r="R3143">
        <v>0.70238278614472704</v>
      </c>
      <c r="S3143" t="b">
        <v>0</v>
      </c>
      <c r="T3143" t="b">
        <v>0</v>
      </c>
      <c r="U3143">
        <v>0.54321436647009502</v>
      </c>
      <c r="V3143">
        <v>0.78947154593653801</v>
      </c>
      <c r="W3143" t="b">
        <v>0</v>
      </c>
    </row>
    <row r="3144" spans="1:23" x14ac:dyDescent="0.2">
      <c r="A3144">
        <v>3143</v>
      </c>
      <c r="B3144">
        <v>2.3334599547813598E-3</v>
      </c>
      <c r="C3144">
        <v>5.6492552044593502E-3</v>
      </c>
      <c r="D3144">
        <v>0.101195802945285</v>
      </c>
      <c r="E3144">
        <v>0.116773049273233</v>
      </c>
      <c r="F3144">
        <v>-1.55772463279483E-2</v>
      </c>
      <c r="G3144" t="b">
        <v>0</v>
      </c>
      <c r="H3144">
        <v>-0.32316267064050203</v>
      </c>
      <c r="I3144" t="s">
        <v>41</v>
      </c>
      <c r="J3144">
        <v>-3.6483280074284898E-2</v>
      </c>
      <c r="K3144" t="s">
        <v>41</v>
      </c>
      <c r="L3144">
        <v>-0.37047079122504301</v>
      </c>
      <c r="M3144">
        <v>-0.33398751115075798</v>
      </c>
      <c r="N3144" t="s">
        <v>6510</v>
      </c>
      <c r="O3144" t="s">
        <v>16293</v>
      </c>
      <c r="P3144" t="s">
        <v>6511</v>
      </c>
      <c r="Q3144">
        <v>1.16182909294591E-2</v>
      </c>
      <c r="R3144">
        <v>2.65956705921872E-2</v>
      </c>
      <c r="S3144" t="b">
        <v>0</v>
      </c>
      <c r="T3144" t="b">
        <v>0</v>
      </c>
      <c r="U3144">
        <v>5.6492552044593502E-3</v>
      </c>
      <c r="V3144">
        <v>2.9133148344717301E-2</v>
      </c>
      <c r="W3144" t="b">
        <v>0</v>
      </c>
    </row>
    <row r="3145" spans="1:23" x14ac:dyDescent="0.2">
      <c r="A3145">
        <v>3144</v>
      </c>
      <c r="B3145">
        <v>0.103656007372635</v>
      </c>
      <c r="C3145">
        <v>0.25924875892364502</v>
      </c>
      <c r="D3145">
        <v>4.7180667433832001E-2</v>
      </c>
      <c r="E3145">
        <v>6.5437788018433196E-2</v>
      </c>
      <c r="F3145">
        <v>-1.8257120584601199E-2</v>
      </c>
      <c r="G3145" t="b">
        <v>0</v>
      </c>
      <c r="H3145">
        <v>-0.346462780571139</v>
      </c>
      <c r="I3145" t="s">
        <v>23</v>
      </c>
      <c r="J3145">
        <v>-3.6514241169202301E-2</v>
      </c>
      <c r="K3145" t="s">
        <v>23</v>
      </c>
      <c r="L3145">
        <v>-0.90563866513233604</v>
      </c>
      <c r="M3145">
        <v>-0.86912442396313405</v>
      </c>
      <c r="N3145" t="s">
        <v>6512</v>
      </c>
      <c r="O3145" t="s">
        <v>16294</v>
      </c>
      <c r="P3145" t="s">
        <v>6513</v>
      </c>
      <c r="Q3145">
        <v>0.23516282467320601</v>
      </c>
      <c r="R3145">
        <v>0.453810321452086</v>
      </c>
      <c r="S3145" t="b">
        <v>0</v>
      </c>
      <c r="T3145" t="b">
        <v>0</v>
      </c>
      <c r="U3145">
        <v>0.25924875892364502</v>
      </c>
      <c r="V3145">
        <v>0.51800298749493001</v>
      </c>
      <c r="W3145" t="b">
        <v>0</v>
      </c>
    </row>
    <row r="3146" spans="1:23" x14ac:dyDescent="0.2">
      <c r="A3146">
        <v>3145</v>
      </c>
      <c r="B3146">
        <v>0.979277949481554</v>
      </c>
      <c r="C3146" t="s">
        <v>21</v>
      </c>
      <c r="D3146">
        <v>0.75438596491228105</v>
      </c>
      <c r="E3146">
        <v>0.77272727272727304</v>
      </c>
      <c r="F3146">
        <v>-1.8341307814991999E-2</v>
      </c>
      <c r="G3146" t="b">
        <v>1</v>
      </c>
      <c r="H3146">
        <v>-0.101632645543812</v>
      </c>
      <c r="I3146" t="s">
        <v>23</v>
      </c>
      <c r="J3146">
        <v>-3.6682615629984101E-2</v>
      </c>
      <c r="K3146" t="s">
        <v>23</v>
      </c>
      <c r="L3146">
        <v>0.50877192982456099</v>
      </c>
      <c r="M3146">
        <v>0.54545454545454497</v>
      </c>
      <c r="N3146" t="s">
        <v>16295</v>
      </c>
      <c r="O3146" t="s">
        <v>16296</v>
      </c>
      <c r="P3146" t="s">
        <v>1199</v>
      </c>
      <c r="Q3146" t="s">
        <v>21</v>
      </c>
      <c r="R3146" t="s">
        <v>21</v>
      </c>
      <c r="S3146" t="b">
        <v>0</v>
      </c>
      <c r="T3146" t="b">
        <v>0</v>
      </c>
      <c r="U3146">
        <v>0.979277949481554</v>
      </c>
      <c r="V3146" t="s">
        <v>21</v>
      </c>
      <c r="W3146" t="b">
        <v>0</v>
      </c>
    </row>
    <row r="3147" spans="1:23" x14ac:dyDescent="0.2">
      <c r="A3147">
        <v>3146</v>
      </c>
      <c r="B3147">
        <v>0.63828652375599604</v>
      </c>
      <c r="C3147">
        <v>0.67675818019892997</v>
      </c>
      <c r="D3147">
        <v>0.469879518072289</v>
      </c>
      <c r="E3147">
        <v>0.48826597131681898</v>
      </c>
      <c r="F3147">
        <v>-1.8386453244529598E-2</v>
      </c>
      <c r="G3147" t="b">
        <v>0</v>
      </c>
      <c r="H3147">
        <v>-7.3683253523425807E-2</v>
      </c>
      <c r="I3147" t="s">
        <v>23</v>
      </c>
      <c r="J3147">
        <v>-3.6772906489059301E-2</v>
      </c>
      <c r="K3147" t="s">
        <v>23</v>
      </c>
      <c r="L3147">
        <v>-6.02409638554217E-2</v>
      </c>
      <c r="M3147">
        <v>-2.3468057366362399E-2</v>
      </c>
      <c r="N3147" t="s">
        <v>6518</v>
      </c>
      <c r="O3147" t="s">
        <v>16297</v>
      </c>
      <c r="P3147" t="s">
        <v>6519</v>
      </c>
      <c r="Q3147">
        <v>0.79844083670677002</v>
      </c>
      <c r="R3147">
        <v>0.81242549036484302</v>
      </c>
      <c r="S3147" t="b">
        <v>0</v>
      </c>
      <c r="T3147" t="b">
        <v>0</v>
      </c>
      <c r="U3147">
        <v>0.67675818019892997</v>
      </c>
      <c r="V3147">
        <v>0.88731189419770495</v>
      </c>
      <c r="W3147" t="b">
        <v>0</v>
      </c>
    </row>
    <row r="3148" spans="1:23" x14ac:dyDescent="0.2">
      <c r="A3148">
        <v>3147</v>
      </c>
      <c r="B3148">
        <v>1</v>
      </c>
      <c r="C3148" t="s">
        <v>21</v>
      </c>
      <c r="D3148">
        <v>0.53333333333333299</v>
      </c>
      <c r="E3148">
        <v>0.55172413793103403</v>
      </c>
      <c r="F3148">
        <v>-1.8390804597701101E-2</v>
      </c>
      <c r="G3148" t="b">
        <v>1</v>
      </c>
      <c r="H3148">
        <v>-7.4107972153721793E-2</v>
      </c>
      <c r="I3148" t="s">
        <v>26</v>
      </c>
      <c r="J3148">
        <v>-3.6781609195402298E-2</v>
      </c>
      <c r="K3148" t="s">
        <v>26</v>
      </c>
      <c r="L3148">
        <v>6.6666666666666693E-2</v>
      </c>
      <c r="M3148">
        <v>0.10344827586206901</v>
      </c>
      <c r="N3148" t="s">
        <v>6520</v>
      </c>
      <c r="O3148" t="s">
        <v>16298</v>
      </c>
      <c r="P3148" t="s">
        <v>6521</v>
      </c>
      <c r="Q3148" t="s">
        <v>21</v>
      </c>
      <c r="R3148" t="s">
        <v>21</v>
      </c>
      <c r="S3148" t="b">
        <v>0</v>
      </c>
      <c r="T3148" t="b">
        <v>0</v>
      </c>
      <c r="U3148">
        <v>1</v>
      </c>
      <c r="V3148" t="s">
        <v>21</v>
      </c>
      <c r="W3148" t="b">
        <v>0</v>
      </c>
    </row>
    <row r="3149" spans="1:23" x14ac:dyDescent="0.2">
      <c r="A3149">
        <v>3148</v>
      </c>
      <c r="B3149">
        <v>0.886402887258945</v>
      </c>
      <c r="C3149">
        <v>0.70459395854592499</v>
      </c>
      <c r="D3149">
        <v>0.37310470177452498</v>
      </c>
      <c r="E3149">
        <v>0.38489048356080902</v>
      </c>
      <c r="F3149">
        <v>-1.1785781786283299E-2</v>
      </c>
      <c r="G3149" t="b">
        <v>1</v>
      </c>
      <c r="H3149">
        <v>-0.236046956150118</v>
      </c>
      <c r="I3149" t="s">
        <v>62</v>
      </c>
      <c r="J3149">
        <v>-3.68163029895223E-2</v>
      </c>
      <c r="K3149" t="s">
        <v>63</v>
      </c>
      <c r="L3149">
        <v>0.60396039603960405</v>
      </c>
      <c r="M3149">
        <v>0.64077669902912604</v>
      </c>
      <c r="N3149" t="s">
        <v>6522</v>
      </c>
      <c r="O3149" t="s">
        <v>16299</v>
      </c>
      <c r="P3149" t="s">
        <v>6523</v>
      </c>
      <c r="Q3149" t="s">
        <v>21</v>
      </c>
      <c r="R3149" t="s">
        <v>21</v>
      </c>
      <c r="S3149" t="b">
        <v>0</v>
      </c>
      <c r="T3149" t="b">
        <v>0</v>
      </c>
      <c r="U3149">
        <v>0.886402887258945</v>
      </c>
      <c r="V3149" t="s">
        <v>21</v>
      </c>
      <c r="W3149" t="b">
        <v>0</v>
      </c>
    </row>
    <row r="3150" spans="1:23" x14ac:dyDescent="0.2">
      <c r="A3150">
        <v>3149</v>
      </c>
      <c r="B3150">
        <v>0.35249762601602602</v>
      </c>
      <c r="C3150">
        <v>5.3340424966436997E-2</v>
      </c>
      <c r="D3150">
        <v>0.61078998073217705</v>
      </c>
      <c r="E3150">
        <v>0.62922636103151897</v>
      </c>
      <c r="F3150">
        <v>-1.8436380299341401E-2</v>
      </c>
      <c r="G3150" t="b">
        <v>0</v>
      </c>
      <c r="H3150">
        <v>-7.8265251092499502E-2</v>
      </c>
      <c r="I3150" t="s">
        <v>23</v>
      </c>
      <c r="J3150">
        <v>-3.6872760598682601E-2</v>
      </c>
      <c r="K3150" t="s">
        <v>23</v>
      </c>
      <c r="L3150">
        <v>0.22157996146435499</v>
      </c>
      <c r="M3150">
        <v>0.25845272206303699</v>
      </c>
      <c r="N3150" t="s">
        <v>6524</v>
      </c>
      <c r="O3150" t="s">
        <v>16300</v>
      </c>
      <c r="P3150" t="s">
        <v>6525</v>
      </c>
      <c r="Q3150">
        <v>0.54987724343829902</v>
      </c>
      <c r="R3150">
        <v>0.15217318244788999</v>
      </c>
      <c r="S3150" t="b">
        <v>0</v>
      </c>
      <c r="T3150" t="b">
        <v>0</v>
      </c>
      <c r="U3150">
        <v>0.35249762601602602</v>
      </c>
      <c r="V3150">
        <v>0.62567676327640998</v>
      </c>
      <c r="W3150" t="b">
        <v>0</v>
      </c>
    </row>
    <row r="3151" spans="1:23" x14ac:dyDescent="0.2">
      <c r="A3151">
        <v>3150</v>
      </c>
      <c r="B3151">
        <v>0.97312884409892397</v>
      </c>
      <c r="C3151" t="s">
        <v>21</v>
      </c>
      <c r="D3151">
        <v>0.750639815397525</v>
      </c>
      <c r="E3151">
        <v>0.75989659813999</v>
      </c>
      <c r="F3151">
        <v>-9.2567827424655507E-3</v>
      </c>
      <c r="G3151" t="b">
        <v>1</v>
      </c>
      <c r="H3151">
        <v>-0.128175193423998</v>
      </c>
      <c r="I3151" t="s">
        <v>63</v>
      </c>
      <c r="J3151">
        <v>-3.6904761904761899E-2</v>
      </c>
      <c r="K3151" t="s">
        <v>63</v>
      </c>
      <c r="L3151">
        <v>0.17142857142857101</v>
      </c>
      <c r="M3151">
        <v>0.20833333333333301</v>
      </c>
      <c r="N3151" t="s">
        <v>6526</v>
      </c>
      <c r="O3151" t="s">
        <v>16301</v>
      </c>
      <c r="P3151" t="s">
        <v>6527</v>
      </c>
      <c r="Q3151" t="s">
        <v>21</v>
      </c>
      <c r="R3151" t="s">
        <v>21</v>
      </c>
      <c r="S3151" t="b">
        <v>0</v>
      </c>
      <c r="T3151" t="b">
        <v>0</v>
      </c>
      <c r="U3151">
        <v>0.97312884409892397</v>
      </c>
      <c r="V3151" t="s">
        <v>21</v>
      </c>
      <c r="W3151" t="b">
        <v>0</v>
      </c>
    </row>
    <row r="3152" spans="1:23" x14ac:dyDescent="0.2">
      <c r="A3152">
        <v>3151</v>
      </c>
      <c r="B3152">
        <v>0.81442834736699699</v>
      </c>
      <c r="C3152">
        <v>0.97931492967509803</v>
      </c>
      <c r="D3152">
        <v>0.63089622641509402</v>
      </c>
      <c r="E3152">
        <v>0.64485469978583998</v>
      </c>
      <c r="F3152">
        <v>-1.39584733707461E-2</v>
      </c>
      <c r="G3152" t="b">
        <v>1</v>
      </c>
      <c r="H3152">
        <v>-0.74721440183022103</v>
      </c>
      <c r="I3152" t="s">
        <v>32</v>
      </c>
      <c r="J3152">
        <v>-3.6971830985915499E-2</v>
      </c>
      <c r="K3152" t="s">
        <v>32</v>
      </c>
      <c r="L3152">
        <v>-0.375</v>
      </c>
      <c r="M3152">
        <v>-0.338028169014085</v>
      </c>
      <c r="N3152" t="s">
        <v>6528</v>
      </c>
      <c r="O3152" t="s">
        <v>16302</v>
      </c>
      <c r="P3152" t="s">
        <v>6529</v>
      </c>
      <c r="Q3152" t="s">
        <v>21</v>
      </c>
      <c r="R3152" t="s">
        <v>21</v>
      </c>
      <c r="S3152" t="b">
        <v>0</v>
      </c>
      <c r="T3152" t="b">
        <v>0</v>
      </c>
      <c r="U3152">
        <v>0.97931492967509803</v>
      </c>
      <c r="V3152" t="s">
        <v>21</v>
      </c>
      <c r="W3152" t="b">
        <v>0</v>
      </c>
    </row>
    <row r="3153" spans="1:23" x14ac:dyDescent="0.2">
      <c r="A3153">
        <v>3152</v>
      </c>
      <c r="B3153">
        <v>0.399097108986604</v>
      </c>
      <c r="C3153">
        <v>0.58411026848715297</v>
      </c>
      <c r="D3153">
        <v>3.8793103448275898E-2</v>
      </c>
      <c r="E3153">
        <v>5.7279236276849603E-2</v>
      </c>
      <c r="F3153">
        <v>-1.8486132828573799E-2</v>
      </c>
      <c r="G3153" t="b">
        <v>0</v>
      </c>
      <c r="H3153">
        <v>-0.40911525957072298</v>
      </c>
      <c r="I3153" t="s">
        <v>26</v>
      </c>
      <c r="J3153">
        <v>-3.6972265657147403E-2</v>
      </c>
      <c r="K3153" t="s">
        <v>26</v>
      </c>
      <c r="L3153">
        <v>-0.92241379310344795</v>
      </c>
      <c r="M3153">
        <v>-0.885441527446301</v>
      </c>
      <c r="N3153" t="s">
        <v>6530</v>
      </c>
      <c r="O3153" t="s">
        <v>16303</v>
      </c>
      <c r="P3153" t="s">
        <v>6531</v>
      </c>
      <c r="Q3153">
        <v>0.59981492714084494</v>
      </c>
      <c r="R3153">
        <v>0.74943011665508397</v>
      </c>
      <c r="S3153" t="b">
        <v>0</v>
      </c>
      <c r="T3153" t="b">
        <v>0</v>
      </c>
      <c r="U3153">
        <v>0.58411026848715297</v>
      </c>
      <c r="V3153">
        <v>0.82816866000796197</v>
      </c>
      <c r="W3153" t="b">
        <v>0</v>
      </c>
    </row>
    <row r="3154" spans="1:23" x14ac:dyDescent="0.2">
      <c r="A3154">
        <v>3153</v>
      </c>
      <c r="B3154">
        <v>0.999999999999999</v>
      </c>
      <c r="C3154" t="s">
        <v>21</v>
      </c>
      <c r="D3154">
        <v>0.98148148148148195</v>
      </c>
      <c r="E3154">
        <v>1</v>
      </c>
      <c r="F3154">
        <v>-1.85185185185185E-2</v>
      </c>
      <c r="G3154" t="b">
        <v>1</v>
      </c>
      <c r="H3154" t="e">
        <f>-Inf</f>
        <v>#NAME?</v>
      </c>
      <c r="I3154" t="s">
        <v>23</v>
      </c>
      <c r="J3154">
        <v>-3.7037037037037097E-2</v>
      </c>
      <c r="K3154" t="s">
        <v>23</v>
      </c>
      <c r="L3154">
        <v>0.96296296296296302</v>
      </c>
      <c r="M3154">
        <v>1</v>
      </c>
      <c r="N3154" t="s">
        <v>6532</v>
      </c>
      <c r="O3154" t="s">
        <v>16304</v>
      </c>
      <c r="P3154" t="s">
        <v>6533</v>
      </c>
      <c r="Q3154" t="s">
        <v>21</v>
      </c>
      <c r="R3154" t="s">
        <v>21</v>
      </c>
      <c r="S3154" t="b">
        <v>0</v>
      </c>
      <c r="T3154" t="b">
        <v>0</v>
      </c>
      <c r="U3154">
        <v>0.999999999999999</v>
      </c>
      <c r="V3154" t="s">
        <v>21</v>
      </c>
      <c r="W3154" t="b">
        <v>0</v>
      </c>
    </row>
    <row r="3155" spans="1:23" x14ac:dyDescent="0.2">
      <c r="A3155">
        <v>3154</v>
      </c>
      <c r="B3155">
        <v>0.50747926594652304</v>
      </c>
      <c r="C3155">
        <v>0.73528270802906404</v>
      </c>
      <c r="D3155">
        <v>0.63080168776371304</v>
      </c>
      <c r="E3155">
        <v>0.64933018124507502</v>
      </c>
      <c r="F3155">
        <v>-1.8528493481361898E-2</v>
      </c>
      <c r="G3155" t="b">
        <v>0</v>
      </c>
      <c r="H3155">
        <v>-8.0438648276059205E-2</v>
      </c>
      <c r="I3155" t="s">
        <v>26</v>
      </c>
      <c r="J3155">
        <v>-3.7056986962723699E-2</v>
      </c>
      <c r="K3155" t="s">
        <v>26</v>
      </c>
      <c r="L3155">
        <v>0.26160337552742602</v>
      </c>
      <c r="M3155">
        <v>0.29866036249014999</v>
      </c>
      <c r="N3155" t="s">
        <v>6534</v>
      </c>
      <c r="O3155" t="s">
        <v>16305</v>
      </c>
      <c r="P3155" t="s">
        <v>6535</v>
      </c>
      <c r="Q3155">
        <v>0.69265806515898998</v>
      </c>
      <c r="R3155">
        <v>0.847719537578566</v>
      </c>
      <c r="S3155" t="b">
        <v>0</v>
      </c>
      <c r="T3155" t="b">
        <v>0</v>
      </c>
      <c r="U3155">
        <v>0.73528270802906404</v>
      </c>
      <c r="V3155">
        <v>0.91616802072021197</v>
      </c>
      <c r="W3155" t="b">
        <v>0</v>
      </c>
    </row>
    <row r="3156" spans="1:23" x14ac:dyDescent="0.2">
      <c r="A3156">
        <v>3155</v>
      </c>
      <c r="B3156">
        <v>0.88465153053316703</v>
      </c>
      <c r="C3156">
        <v>0.61489061172298098</v>
      </c>
      <c r="D3156">
        <v>0.42430035358939999</v>
      </c>
      <c r="E3156">
        <v>0.44447875866224801</v>
      </c>
      <c r="F3156">
        <v>-2.01784050728477E-2</v>
      </c>
      <c r="G3156" t="b">
        <v>1</v>
      </c>
      <c r="H3156">
        <v>-0.22314355131420999</v>
      </c>
      <c r="I3156" t="s">
        <v>62</v>
      </c>
      <c r="J3156">
        <v>-3.7068965517241398E-2</v>
      </c>
      <c r="K3156" t="s">
        <v>62</v>
      </c>
      <c r="L3156">
        <v>0.13793103448275901</v>
      </c>
      <c r="M3156">
        <v>0.17499999999999999</v>
      </c>
      <c r="N3156" t="s">
        <v>6536</v>
      </c>
      <c r="O3156" t="s">
        <v>16306</v>
      </c>
      <c r="P3156" t="s">
        <v>6537</v>
      </c>
      <c r="Q3156" t="s">
        <v>21</v>
      </c>
      <c r="R3156" t="s">
        <v>21</v>
      </c>
      <c r="S3156" t="b">
        <v>0</v>
      </c>
      <c r="T3156" t="b">
        <v>0</v>
      </c>
      <c r="U3156">
        <v>0.88465153053316703</v>
      </c>
      <c r="V3156" t="s">
        <v>21</v>
      </c>
      <c r="W3156" t="b">
        <v>0</v>
      </c>
    </row>
    <row r="3157" spans="1:23" x14ac:dyDescent="0.2">
      <c r="A3157">
        <v>3156</v>
      </c>
      <c r="B3157">
        <v>4.2473559503121601E-2</v>
      </c>
      <c r="C3157">
        <v>1.18420587835181E-2</v>
      </c>
      <c r="D3157">
        <v>0.42441860465116299</v>
      </c>
      <c r="E3157">
        <v>0.44297082228116702</v>
      </c>
      <c r="F3157">
        <v>-1.8552217630004399E-2</v>
      </c>
      <c r="G3157" t="b">
        <v>0</v>
      </c>
      <c r="H3157">
        <v>-7.5546690685485293E-2</v>
      </c>
      <c r="I3157" t="s">
        <v>23</v>
      </c>
      <c r="J3157">
        <v>-3.71044352600087E-2</v>
      </c>
      <c r="K3157" t="s">
        <v>23</v>
      </c>
      <c r="L3157">
        <v>-0.15116279069767399</v>
      </c>
      <c r="M3157">
        <v>-0.114058355437666</v>
      </c>
      <c r="N3157" t="s">
        <v>6541</v>
      </c>
      <c r="O3157" t="s">
        <v>16307</v>
      </c>
      <c r="P3157" t="s">
        <v>6542</v>
      </c>
      <c r="Q3157">
        <v>0.12212421545382</v>
      </c>
      <c r="R3157">
        <v>4.8964323698949902E-2</v>
      </c>
      <c r="S3157" t="b">
        <v>0</v>
      </c>
      <c r="T3157" t="b">
        <v>0</v>
      </c>
      <c r="U3157">
        <v>4.2473559503121601E-2</v>
      </c>
      <c r="V3157">
        <v>0.14871892296459299</v>
      </c>
      <c r="W3157" t="b">
        <v>0</v>
      </c>
    </row>
    <row r="3158" spans="1:23" x14ac:dyDescent="0.2">
      <c r="A3158">
        <v>3157</v>
      </c>
      <c r="B3158">
        <v>0.31129340584666199</v>
      </c>
      <c r="C3158">
        <v>1.187157696637E-2</v>
      </c>
      <c r="D3158">
        <v>0.19666666666666699</v>
      </c>
      <c r="E3158">
        <v>0.21522693997071701</v>
      </c>
      <c r="F3158">
        <v>-1.8560273304050801E-2</v>
      </c>
      <c r="G3158" t="b">
        <v>0</v>
      </c>
      <c r="H3158">
        <v>-0.11355791529287</v>
      </c>
      <c r="I3158" t="s">
        <v>26</v>
      </c>
      <c r="J3158">
        <v>-3.7120546608101497E-2</v>
      </c>
      <c r="K3158" t="s">
        <v>26</v>
      </c>
      <c r="L3158">
        <v>-0.60666666666666702</v>
      </c>
      <c r="M3158">
        <v>-0.56954612005856498</v>
      </c>
      <c r="N3158" t="s">
        <v>6543</v>
      </c>
      <c r="O3158" t="s">
        <v>16308</v>
      </c>
      <c r="P3158" t="s">
        <v>6544</v>
      </c>
      <c r="Q3158">
        <v>0.50856063409572405</v>
      </c>
      <c r="R3158">
        <v>4.8964323698949902E-2</v>
      </c>
      <c r="S3158" t="b">
        <v>0</v>
      </c>
      <c r="T3158" t="b">
        <v>0</v>
      </c>
      <c r="U3158">
        <v>0.31129340584666199</v>
      </c>
      <c r="V3158">
        <v>0.57902004924637596</v>
      </c>
      <c r="W3158" t="b">
        <v>0</v>
      </c>
    </row>
    <row r="3159" spans="1:23" x14ac:dyDescent="0.2">
      <c r="A3159">
        <v>3158</v>
      </c>
      <c r="B3159">
        <v>6.6743492057961901E-2</v>
      </c>
      <c r="C3159">
        <v>8.6582038396133404E-2</v>
      </c>
      <c r="D3159">
        <v>0.50120863821913997</v>
      </c>
      <c r="E3159">
        <v>0.51091546775463503</v>
      </c>
      <c r="F3159">
        <v>-9.7068295354948396E-3</v>
      </c>
      <c r="G3159" t="b">
        <v>0</v>
      </c>
      <c r="H3159">
        <v>-0.132387980198925</v>
      </c>
      <c r="I3159" t="s">
        <v>63</v>
      </c>
      <c r="J3159">
        <v>-3.7124088977387698E-2</v>
      </c>
      <c r="K3159" t="s">
        <v>63</v>
      </c>
      <c r="L3159">
        <v>0.35390017557060399</v>
      </c>
      <c r="M3159">
        <v>0.391024264547992</v>
      </c>
      <c r="N3159" t="s">
        <v>6545</v>
      </c>
      <c r="O3159" t="s">
        <v>16309</v>
      </c>
      <c r="P3159" t="s">
        <v>6546</v>
      </c>
      <c r="Q3159">
        <v>0.172282985958011</v>
      </c>
      <c r="R3159">
        <v>0.21509196943577999</v>
      </c>
      <c r="S3159" t="b">
        <v>0</v>
      </c>
      <c r="T3159" t="b">
        <v>0</v>
      </c>
      <c r="U3159">
        <v>8.6582038396133404E-2</v>
      </c>
      <c r="V3159">
        <v>0.24455091645927901</v>
      </c>
      <c r="W3159" t="b">
        <v>0</v>
      </c>
    </row>
    <row r="3160" spans="1:23" x14ac:dyDescent="0.2">
      <c r="A3160">
        <v>3159</v>
      </c>
      <c r="B3160">
        <v>0.258927788052142</v>
      </c>
      <c r="C3160">
        <v>0.31230026901439301</v>
      </c>
      <c r="D3160">
        <v>6.5774255729278197E-2</v>
      </c>
      <c r="E3160">
        <v>7.7024865493674599E-2</v>
      </c>
      <c r="F3160">
        <v>-1.12506097643963E-2</v>
      </c>
      <c r="G3160" t="b">
        <v>0</v>
      </c>
      <c r="H3160">
        <v>-0.583732394574078</v>
      </c>
      <c r="I3160" t="s">
        <v>32</v>
      </c>
      <c r="J3160">
        <v>-3.71270408751668E-2</v>
      </c>
      <c r="K3160" t="s">
        <v>32</v>
      </c>
      <c r="L3160">
        <v>-2.7093596059113299E-2</v>
      </c>
      <c r="M3160">
        <v>1.00334448160535E-2</v>
      </c>
      <c r="N3160" t="s">
        <v>6547</v>
      </c>
      <c r="O3160" t="s">
        <v>16310</v>
      </c>
      <c r="P3160" t="s">
        <v>6548</v>
      </c>
      <c r="Q3160">
        <v>0.44734065976155402</v>
      </c>
      <c r="R3160">
        <v>0.508958558248777</v>
      </c>
      <c r="S3160" t="b">
        <v>0</v>
      </c>
      <c r="T3160" t="b">
        <v>0</v>
      </c>
      <c r="U3160">
        <v>0.31230026901439301</v>
      </c>
      <c r="V3160">
        <v>0.57902004924637596</v>
      </c>
      <c r="W3160" t="b">
        <v>0</v>
      </c>
    </row>
    <row r="3161" spans="1:23" x14ac:dyDescent="0.2">
      <c r="A3161">
        <v>3160</v>
      </c>
      <c r="B3161">
        <v>0.47452970997492899</v>
      </c>
      <c r="C3161">
        <v>0.38028298880876699</v>
      </c>
      <c r="D3161">
        <v>9.96563573883162E-2</v>
      </c>
      <c r="E3161">
        <v>0.118333333333333</v>
      </c>
      <c r="F3161">
        <v>-1.8676975945017198E-2</v>
      </c>
      <c r="G3161" t="b">
        <v>0</v>
      </c>
      <c r="H3161">
        <v>-0.19274011895763901</v>
      </c>
      <c r="I3161" t="s">
        <v>26</v>
      </c>
      <c r="J3161">
        <v>-3.7353951890034397E-2</v>
      </c>
      <c r="K3161" t="s">
        <v>26</v>
      </c>
      <c r="L3161">
        <v>-0.80068728522336796</v>
      </c>
      <c r="M3161">
        <v>-0.76333333333333298</v>
      </c>
      <c r="N3161" t="s">
        <v>6549</v>
      </c>
      <c r="O3161" t="s">
        <v>16311</v>
      </c>
      <c r="P3161" t="s">
        <v>6550</v>
      </c>
      <c r="Q3161">
        <v>0.66857946211508801</v>
      </c>
      <c r="R3161">
        <v>0.57659386830626402</v>
      </c>
      <c r="S3161" t="b">
        <v>0</v>
      </c>
      <c r="T3161" t="b">
        <v>0</v>
      </c>
      <c r="U3161">
        <v>0.47452970997492899</v>
      </c>
      <c r="V3161">
        <v>0.73509188922472801</v>
      </c>
      <c r="W3161" t="b">
        <v>0</v>
      </c>
    </row>
    <row r="3162" spans="1:23" x14ac:dyDescent="0.2">
      <c r="A3162">
        <v>3161</v>
      </c>
      <c r="B3162">
        <v>0.45267724528589198</v>
      </c>
      <c r="C3162">
        <v>0.36637282989338099</v>
      </c>
      <c r="D3162">
        <v>6.8493150684931503E-2</v>
      </c>
      <c r="E3162">
        <v>8.7179487179487203E-2</v>
      </c>
      <c r="F3162">
        <v>-1.86863364945557E-2</v>
      </c>
      <c r="G3162" t="b">
        <v>0</v>
      </c>
      <c r="H3162">
        <v>-0.26149958650613703</v>
      </c>
      <c r="I3162" t="s">
        <v>26</v>
      </c>
      <c r="J3162">
        <v>-3.73726729891114E-2</v>
      </c>
      <c r="K3162" t="s">
        <v>26</v>
      </c>
      <c r="L3162">
        <v>-0.86301369863013699</v>
      </c>
      <c r="M3162">
        <v>-0.82564102564102604</v>
      </c>
      <c r="N3162" t="s">
        <v>6551</v>
      </c>
      <c r="O3162" t="s">
        <v>16312</v>
      </c>
      <c r="P3162" t="s">
        <v>6552</v>
      </c>
      <c r="Q3162">
        <v>0.65040145847547604</v>
      </c>
      <c r="R3162">
        <v>0.56562822860732498</v>
      </c>
      <c r="S3162" t="b">
        <v>0</v>
      </c>
      <c r="T3162" t="b">
        <v>0</v>
      </c>
      <c r="U3162">
        <v>0.45267724528589198</v>
      </c>
      <c r="V3162">
        <v>0.71509883675597397</v>
      </c>
      <c r="W3162" t="b">
        <v>0</v>
      </c>
    </row>
    <row r="3163" spans="1:23" x14ac:dyDescent="0.2">
      <c r="A3163">
        <v>3162</v>
      </c>
      <c r="B3163">
        <v>3.82477577815813E-2</v>
      </c>
      <c r="C3163">
        <v>2.74395879026046E-2</v>
      </c>
      <c r="D3163">
        <v>0.96323529411764697</v>
      </c>
      <c r="E3163">
        <v>0.98199445983379496</v>
      </c>
      <c r="F3163">
        <v>-1.8759165716147899E-2</v>
      </c>
      <c r="G3163" t="b">
        <v>0</v>
      </c>
      <c r="H3163">
        <v>-0.73314675830354004</v>
      </c>
      <c r="I3163" t="s">
        <v>26</v>
      </c>
      <c r="J3163">
        <v>-3.7518331432295798E-2</v>
      </c>
      <c r="K3163" t="s">
        <v>26</v>
      </c>
      <c r="L3163">
        <v>0.92647058823529405</v>
      </c>
      <c r="M3163">
        <v>0.96398891966759004</v>
      </c>
      <c r="N3163" t="s">
        <v>6553</v>
      </c>
      <c r="O3163" t="s">
        <v>16313</v>
      </c>
      <c r="P3163" t="s">
        <v>6554</v>
      </c>
      <c r="Q3163">
        <v>0.11369267057525199</v>
      </c>
      <c r="R3163">
        <v>9.6143609680182707E-2</v>
      </c>
      <c r="S3163" t="b">
        <v>0</v>
      </c>
      <c r="T3163" t="b">
        <v>0</v>
      </c>
      <c r="U3163">
        <v>3.82477577815813E-2</v>
      </c>
      <c r="V3163">
        <v>0.13771489963998801</v>
      </c>
      <c r="W3163" t="b">
        <v>0</v>
      </c>
    </row>
    <row r="3164" spans="1:23" x14ac:dyDescent="0.2">
      <c r="A3164">
        <v>3163</v>
      </c>
      <c r="B3164">
        <v>0.727132821744774</v>
      </c>
      <c r="C3164">
        <v>0.91113015997865598</v>
      </c>
      <c r="D3164">
        <v>0.58571428571428596</v>
      </c>
      <c r="E3164">
        <v>0.60449320794148398</v>
      </c>
      <c r="F3164">
        <v>-1.8778922227198E-2</v>
      </c>
      <c r="G3164" t="b">
        <v>0</v>
      </c>
      <c r="H3164">
        <v>-7.7946237038394095E-2</v>
      </c>
      <c r="I3164" t="s">
        <v>23</v>
      </c>
      <c r="J3164">
        <v>-3.7557844454396201E-2</v>
      </c>
      <c r="K3164" t="s">
        <v>23</v>
      </c>
      <c r="L3164">
        <v>0.17142857142857101</v>
      </c>
      <c r="M3164">
        <v>0.20898641588296801</v>
      </c>
      <c r="N3164" t="s">
        <v>6555</v>
      </c>
      <c r="O3164" t="s">
        <v>16314</v>
      </c>
      <c r="P3164" t="s">
        <v>6556</v>
      </c>
      <c r="Q3164">
        <v>0.86106889212047799</v>
      </c>
      <c r="R3164">
        <v>0.956434128907662</v>
      </c>
      <c r="S3164" t="b">
        <v>0</v>
      </c>
      <c r="T3164" t="b">
        <v>0</v>
      </c>
      <c r="U3164">
        <v>0.91113015997865598</v>
      </c>
      <c r="V3164">
        <v>1</v>
      </c>
      <c r="W3164" t="b">
        <v>0</v>
      </c>
    </row>
    <row r="3165" spans="1:23" x14ac:dyDescent="0.2">
      <c r="A3165">
        <v>3164</v>
      </c>
      <c r="B3165">
        <v>0.26505942138883498</v>
      </c>
      <c r="C3165">
        <v>0.30857552046610998</v>
      </c>
      <c r="D3165">
        <v>0.51326860841423905</v>
      </c>
      <c r="E3165">
        <v>0.53205128205128205</v>
      </c>
      <c r="F3165">
        <v>-1.8782673637042599E-2</v>
      </c>
      <c r="G3165" t="b">
        <v>0</v>
      </c>
      <c r="H3165">
        <v>-7.5294268963198602E-2</v>
      </c>
      <c r="I3165" t="s">
        <v>23</v>
      </c>
      <c r="J3165">
        <v>-3.7565347274084997E-2</v>
      </c>
      <c r="K3165" t="s">
        <v>23</v>
      </c>
      <c r="L3165">
        <v>2.6537216828479E-2</v>
      </c>
      <c r="M3165">
        <v>6.4102564102564097E-2</v>
      </c>
      <c r="N3165" t="s">
        <v>6557</v>
      </c>
      <c r="O3165" t="s">
        <v>16315</v>
      </c>
      <c r="P3165" t="s">
        <v>6558</v>
      </c>
      <c r="Q3165">
        <v>0.454983888683197</v>
      </c>
      <c r="R3165">
        <v>0.50683473856888706</v>
      </c>
      <c r="S3165" t="b">
        <v>0</v>
      </c>
      <c r="T3165" t="b">
        <v>0</v>
      </c>
      <c r="U3165">
        <v>0.30857552046610998</v>
      </c>
      <c r="V3165">
        <v>0.57719508430400301</v>
      </c>
      <c r="W3165" t="b">
        <v>0</v>
      </c>
    </row>
    <row r="3166" spans="1:23" x14ac:dyDescent="0.2">
      <c r="A3166">
        <v>3165</v>
      </c>
      <c r="B3166">
        <v>0.130432507636843</v>
      </c>
      <c r="C3166">
        <v>0.23528259558120801</v>
      </c>
      <c r="D3166">
        <v>0.90789473684210498</v>
      </c>
      <c r="E3166">
        <v>0.92675544794188902</v>
      </c>
      <c r="F3166">
        <v>-1.8860711099783298E-2</v>
      </c>
      <c r="G3166" t="b">
        <v>0</v>
      </c>
      <c r="H3166">
        <v>-0.249689494518996</v>
      </c>
      <c r="I3166" t="s">
        <v>26</v>
      </c>
      <c r="J3166">
        <v>-3.77214221995665E-2</v>
      </c>
      <c r="K3166" t="s">
        <v>26</v>
      </c>
      <c r="L3166">
        <v>0.81578947368421095</v>
      </c>
      <c r="M3166">
        <v>0.85351089588377704</v>
      </c>
      <c r="N3166" t="s">
        <v>6561</v>
      </c>
      <c r="O3166" t="s">
        <v>16316</v>
      </c>
      <c r="P3166" t="s">
        <v>6562</v>
      </c>
      <c r="Q3166">
        <v>0.27827148871276602</v>
      </c>
      <c r="R3166">
        <v>0.43030395893510698</v>
      </c>
      <c r="S3166" t="b">
        <v>0</v>
      </c>
      <c r="T3166" t="b">
        <v>0</v>
      </c>
      <c r="U3166">
        <v>0.23528259558120801</v>
      </c>
      <c r="V3166">
        <v>0.490566068535355</v>
      </c>
      <c r="W3166" t="b">
        <v>0</v>
      </c>
    </row>
    <row r="3167" spans="1:23" x14ac:dyDescent="0.2">
      <c r="A3167">
        <v>3166</v>
      </c>
      <c r="B3167">
        <v>0.60335076468117699</v>
      </c>
      <c r="C3167">
        <v>0.69370497543485499</v>
      </c>
      <c r="D3167">
        <v>0.79832465105744499</v>
      </c>
      <c r="E3167">
        <v>0.81505356221613001</v>
      </c>
      <c r="F3167">
        <v>-1.6728911158685699E-2</v>
      </c>
      <c r="G3167" t="b">
        <v>0</v>
      </c>
      <c r="H3167">
        <v>-0.25117724466041502</v>
      </c>
      <c r="I3167" t="s">
        <v>23</v>
      </c>
      <c r="J3167">
        <v>-3.7754731851332997E-2</v>
      </c>
      <c r="K3167" t="s">
        <v>23</v>
      </c>
      <c r="L3167">
        <v>0.28994082840236701</v>
      </c>
      <c r="M3167">
        <v>0.3276955602537</v>
      </c>
      <c r="N3167" t="s">
        <v>6563</v>
      </c>
      <c r="O3167" t="s">
        <v>16317</v>
      </c>
      <c r="P3167" t="s">
        <v>6564</v>
      </c>
      <c r="Q3167">
        <v>0.77477206517929698</v>
      </c>
      <c r="R3167">
        <v>0.82258069569234804</v>
      </c>
      <c r="S3167" t="b">
        <v>0</v>
      </c>
      <c r="T3167" t="b">
        <v>0</v>
      </c>
      <c r="U3167">
        <v>0.69370497543485499</v>
      </c>
      <c r="V3167">
        <v>0.89663081303689995</v>
      </c>
      <c r="W3167" t="b">
        <v>0</v>
      </c>
    </row>
    <row r="3168" spans="1:23" x14ac:dyDescent="0.2">
      <c r="A3168">
        <v>3167</v>
      </c>
      <c r="B3168">
        <v>0.13888105526241301</v>
      </c>
      <c r="C3168">
        <v>0.41187248805989002</v>
      </c>
      <c r="D3168">
        <v>7.1863580998781998E-2</v>
      </c>
      <c r="E3168">
        <v>9.0782122905027907E-2</v>
      </c>
      <c r="F3168">
        <v>-1.8918541906245999E-2</v>
      </c>
      <c r="G3168" t="b">
        <v>0</v>
      </c>
      <c r="H3168">
        <v>-0.25428673946799502</v>
      </c>
      <c r="I3168" t="s">
        <v>23</v>
      </c>
      <c r="J3168">
        <v>-3.7837083812491797E-2</v>
      </c>
      <c r="K3168" t="s">
        <v>23</v>
      </c>
      <c r="L3168">
        <v>-0.85627283800243603</v>
      </c>
      <c r="M3168">
        <v>-0.81843575418994396</v>
      </c>
      <c r="N3168" t="s">
        <v>6565</v>
      </c>
      <c r="O3168" t="s">
        <v>16318</v>
      </c>
      <c r="P3168" t="s">
        <v>6566</v>
      </c>
      <c r="Q3168">
        <v>0.289345586897712</v>
      </c>
      <c r="R3168">
        <v>0.60446712808276304</v>
      </c>
      <c r="S3168" t="b">
        <v>0</v>
      </c>
      <c r="T3168" t="b">
        <v>0</v>
      </c>
      <c r="U3168">
        <v>0.41187248805989002</v>
      </c>
      <c r="V3168">
        <v>0.68162196436688505</v>
      </c>
      <c r="W3168" t="b">
        <v>0</v>
      </c>
    </row>
    <row r="3169" spans="1:23" x14ac:dyDescent="0.2">
      <c r="A3169">
        <v>3168</v>
      </c>
      <c r="B3169">
        <v>0.786475549664302</v>
      </c>
      <c r="C3169">
        <v>0.89707082820543405</v>
      </c>
      <c r="D3169">
        <v>0.26508929387742702</v>
      </c>
      <c r="E3169">
        <v>0.25745922146595102</v>
      </c>
      <c r="F3169">
        <v>7.6300724114751802E-3</v>
      </c>
      <c r="G3169" t="b">
        <v>1</v>
      </c>
      <c r="H3169">
        <v>-0.45953232937844002</v>
      </c>
      <c r="I3169" t="s">
        <v>26</v>
      </c>
      <c r="J3169">
        <v>-3.7859980139026798E-2</v>
      </c>
      <c r="K3169" t="s">
        <v>26</v>
      </c>
      <c r="L3169">
        <v>-0.217105263157895</v>
      </c>
      <c r="M3169">
        <v>-0.179245283018868</v>
      </c>
      <c r="N3169" t="s">
        <v>6567</v>
      </c>
      <c r="O3169" t="s">
        <v>16319</v>
      </c>
      <c r="P3169" t="s">
        <v>6568</v>
      </c>
      <c r="Q3169" t="s">
        <v>21</v>
      </c>
      <c r="R3169" t="s">
        <v>21</v>
      </c>
      <c r="S3169" t="b">
        <v>0</v>
      </c>
      <c r="T3169" t="b">
        <v>0</v>
      </c>
      <c r="U3169">
        <v>0.89707082820543405</v>
      </c>
      <c r="V3169" t="s">
        <v>21</v>
      </c>
      <c r="W3169" t="b">
        <v>0</v>
      </c>
    </row>
    <row r="3170" spans="1:23" x14ac:dyDescent="0.2">
      <c r="A3170">
        <v>3169</v>
      </c>
      <c r="B3170">
        <v>0.77219653594144899</v>
      </c>
      <c r="C3170">
        <v>0.86920911576173598</v>
      </c>
      <c r="D3170">
        <v>0.90909090909090895</v>
      </c>
      <c r="E3170">
        <v>0.92805755395683498</v>
      </c>
      <c r="F3170">
        <v>-1.8966644865925499E-2</v>
      </c>
      <c r="G3170" t="b">
        <v>0</v>
      </c>
      <c r="H3170">
        <v>-0.25464221837358098</v>
      </c>
      <c r="I3170" t="s">
        <v>26</v>
      </c>
      <c r="J3170">
        <v>-3.7933289731850901E-2</v>
      </c>
      <c r="K3170" t="s">
        <v>26</v>
      </c>
      <c r="L3170">
        <v>0.81818181818181801</v>
      </c>
      <c r="M3170">
        <v>0.85611510791366896</v>
      </c>
      <c r="N3170" t="s">
        <v>6569</v>
      </c>
      <c r="O3170" t="s">
        <v>16320</v>
      </c>
      <c r="P3170" t="s">
        <v>6570</v>
      </c>
      <c r="Q3170">
        <v>0.89153938044660297</v>
      </c>
      <c r="R3170">
        <v>0.93605398664105199</v>
      </c>
      <c r="S3170" t="b">
        <v>0</v>
      </c>
      <c r="T3170" t="b">
        <v>0</v>
      </c>
      <c r="U3170">
        <v>0.86920911576173598</v>
      </c>
      <c r="V3170">
        <v>0.99206148920355097</v>
      </c>
      <c r="W3170" t="b">
        <v>0</v>
      </c>
    </row>
    <row r="3171" spans="1:23" x14ac:dyDescent="0.2">
      <c r="A3171">
        <v>3170</v>
      </c>
      <c r="B3171">
        <v>0.76921939643847703</v>
      </c>
      <c r="C3171">
        <v>0.64128075040282695</v>
      </c>
      <c r="D3171">
        <v>0.86607142857142905</v>
      </c>
      <c r="E3171">
        <v>0.88505747126436796</v>
      </c>
      <c r="F3171">
        <v>-1.8986042692939201E-2</v>
      </c>
      <c r="G3171" t="b">
        <v>0</v>
      </c>
      <c r="H3171">
        <v>-0.174559551458465</v>
      </c>
      <c r="I3171" t="s">
        <v>23</v>
      </c>
      <c r="J3171">
        <v>-3.7972085385878603E-2</v>
      </c>
      <c r="K3171" t="s">
        <v>23</v>
      </c>
      <c r="L3171">
        <v>0.73214285714285698</v>
      </c>
      <c r="M3171">
        <v>0.77011494252873602</v>
      </c>
      <c r="N3171" t="s">
        <v>6571</v>
      </c>
      <c r="O3171" t="s">
        <v>16321</v>
      </c>
      <c r="P3171" t="s">
        <v>6572</v>
      </c>
      <c r="Q3171">
        <v>0.89067509061297301</v>
      </c>
      <c r="R3171">
        <v>0.78959921850597203</v>
      </c>
      <c r="S3171" t="b">
        <v>0</v>
      </c>
      <c r="T3171" t="b">
        <v>0</v>
      </c>
      <c r="U3171">
        <v>0.76921939643847703</v>
      </c>
      <c r="V3171">
        <v>0.93776795588460604</v>
      </c>
      <c r="W3171" t="b">
        <v>0</v>
      </c>
    </row>
    <row r="3172" spans="1:23" x14ac:dyDescent="0.2">
      <c r="A3172">
        <v>3171</v>
      </c>
      <c r="B3172">
        <v>0.82154598313841298</v>
      </c>
      <c r="C3172">
        <v>0.53944670835741404</v>
      </c>
      <c r="D3172">
        <v>0.13727622588382099</v>
      </c>
      <c r="E3172">
        <v>0.15714777387102399</v>
      </c>
      <c r="F3172">
        <v>-1.9871547987203302E-2</v>
      </c>
      <c r="G3172" t="b">
        <v>0</v>
      </c>
      <c r="H3172">
        <v>-0.44281074746701599</v>
      </c>
      <c r="I3172" t="s">
        <v>95</v>
      </c>
      <c r="J3172">
        <v>-3.79998923515798E-2</v>
      </c>
      <c r="K3172" t="s">
        <v>88</v>
      </c>
      <c r="L3172">
        <v>-0.69696969696969702</v>
      </c>
      <c r="M3172">
        <v>-0.65896980461811705</v>
      </c>
      <c r="N3172" t="s">
        <v>6573</v>
      </c>
      <c r="O3172" t="s">
        <v>16322</v>
      </c>
      <c r="P3172" t="s">
        <v>6574</v>
      </c>
      <c r="Q3172">
        <v>0.92316016471262996</v>
      </c>
      <c r="R3172">
        <v>0.71179588738279298</v>
      </c>
      <c r="S3172" t="b">
        <v>0</v>
      </c>
      <c r="T3172" t="b">
        <v>0</v>
      </c>
      <c r="U3172">
        <v>0.82154598313841298</v>
      </c>
      <c r="V3172">
        <v>0.96904440116375501</v>
      </c>
      <c r="W3172" t="b">
        <v>0</v>
      </c>
    </row>
    <row r="3173" spans="1:23" x14ac:dyDescent="0.2">
      <c r="A3173">
        <v>3172</v>
      </c>
      <c r="B3173">
        <v>0.84552986687070197</v>
      </c>
      <c r="C3173">
        <v>0.85618059747600395</v>
      </c>
      <c r="D3173">
        <v>0.44117891241178903</v>
      </c>
      <c r="E3173">
        <v>0.449315068493151</v>
      </c>
      <c r="F3173">
        <v>-8.1361560813615896E-3</v>
      </c>
      <c r="G3173" t="b">
        <v>1</v>
      </c>
      <c r="H3173">
        <v>0.36772478012531701</v>
      </c>
      <c r="I3173" t="s">
        <v>32</v>
      </c>
      <c r="J3173">
        <v>-3.80399742101869E-2</v>
      </c>
      <c r="K3173" t="s">
        <v>23</v>
      </c>
      <c r="L3173">
        <v>-0.48484848484848497</v>
      </c>
      <c r="M3173">
        <v>-0.44680851063829802</v>
      </c>
      <c r="N3173" t="s">
        <v>6575</v>
      </c>
      <c r="O3173" t="s">
        <v>16323</v>
      </c>
      <c r="P3173" t="s">
        <v>6576</v>
      </c>
      <c r="Q3173" t="s">
        <v>21</v>
      </c>
      <c r="R3173" t="s">
        <v>21</v>
      </c>
      <c r="S3173" t="b">
        <v>0</v>
      </c>
      <c r="T3173" t="b">
        <v>0</v>
      </c>
      <c r="U3173">
        <v>0.85618059747600395</v>
      </c>
      <c r="V3173" t="s">
        <v>21</v>
      </c>
      <c r="W3173" t="b">
        <v>0</v>
      </c>
    </row>
    <row r="3174" spans="1:23" x14ac:dyDescent="0.2">
      <c r="A3174">
        <v>3173</v>
      </c>
      <c r="B3174">
        <v>0.33971081037395001</v>
      </c>
      <c r="C3174">
        <v>0.35968230596999201</v>
      </c>
      <c r="D3174">
        <v>0.30871956009426499</v>
      </c>
      <c r="E3174">
        <v>0.32005078772802698</v>
      </c>
      <c r="F3174">
        <v>-1.1331227633761E-2</v>
      </c>
      <c r="G3174" t="b">
        <v>0</v>
      </c>
      <c r="H3174" t="e">
        <f>-Inf</f>
        <v>#NAME?</v>
      </c>
      <c r="I3174" t="s">
        <v>23</v>
      </c>
      <c r="J3174">
        <v>-3.8150932887774998E-2</v>
      </c>
      <c r="K3174" t="s">
        <v>697</v>
      </c>
      <c r="L3174">
        <v>-7.5187969924811998E-2</v>
      </c>
      <c r="M3174">
        <v>-3.7037037037037E-2</v>
      </c>
      <c r="N3174" t="s">
        <v>6577</v>
      </c>
      <c r="O3174" t="s">
        <v>16324</v>
      </c>
      <c r="P3174" t="s">
        <v>6578</v>
      </c>
      <c r="Q3174">
        <v>0.53675166518459505</v>
      </c>
      <c r="R3174">
        <v>0.55869186426296102</v>
      </c>
      <c r="S3174" t="b">
        <v>0</v>
      </c>
      <c r="T3174" t="b">
        <v>0</v>
      </c>
      <c r="U3174">
        <v>0.35968230596999201</v>
      </c>
      <c r="V3174">
        <v>0.63188144301541405</v>
      </c>
      <c r="W3174" t="b">
        <v>0</v>
      </c>
    </row>
    <row r="3175" spans="1:23" x14ac:dyDescent="0.2">
      <c r="A3175">
        <v>3174</v>
      </c>
      <c r="B3175">
        <v>1</v>
      </c>
      <c r="C3175">
        <v>0.448495843901422</v>
      </c>
      <c r="D3175">
        <v>0.58333333333333304</v>
      </c>
      <c r="E3175">
        <v>0.60240963855421703</v>
      </c>
      <c r="F3175">
        <v>-1.9076305220883501E-2</v>
      </c>
      <c r="G3175" t="b">
        <v>1</v>
      </c>
      <c r="H3175">
        <v>-7.9043207340452906E-2</v>
      </c>
      <c r="I3175" t="s">
        <v>23</v>
      </c>
      <c r="J3175">
        <v>-3.8152610441767001E-2</v>
      </c>
      <c r="K3175" t="s">
        <v>23</v>
      </c>
      <c r="L3175">
        <v>0.16666666666666699</v>
      </c>
      <c r="M3175">
        <v>0.20481927710843401</v>
      </c>
      <c r="N3175" t="s">
        <v>6579</v>
      </c>
      <c r="O3175" t="s">
        <v>16325</v>
      </c>
      <c r="P3175" t="s">
        <v>6580</v>
      </c>
      <c r="Q3175" t="s">
        <v>21</v>
      </c>
      <c r="R3175" t="s">
        <v>21</v>
      </c>
      <c r="S3175" t="b">
        <v>0</v>
      </c>
      <c r="T3175" t="b">
        <v>0</v>
      </c>
      <c r="U3175">
        <v>1</v>
      </c>
      <c r="V3175" t="s">
        <v>21</v>
      </c>
      <c r="W3175" t="b">
        <v>0</v>
      </c>
    </row>
    <row r="3176" spans="1:23" x14ac:dyDescent="0.2">
      <c r="A3176">
        <v>3175</v>
      </c>
      <c r="B3176">
        <v>0.66274625930773301</v>
      </c>
      <c r="C3176">
        <v>0.65309968186807799</v>
      </c>
      <c r="D3176">
        <v>0.83728813559322002</v>
      </c>
      <c r="E3176">
        <v>0.85638297872340396</v>
      </c>
      <c r="F3176">
        <v>-1.9094843130183899E-2</v>
      </c>
      <c r="G3176" t="b">
        <v>0</v>
      </c>
      <c r="H3176">
        <v>-0.14738017326004799</v>
      </c>
      <c r="I3176" t="s">
        <v>23</v>
      </c>
      <c r="J3176">
        <v>-3.81896862603677E-2</v>
      </c>
      <c r="K3176" t="s">
        <v>23</v>
      </c>
      <c r="L3176">
        <v>0.67457627118644103</v>
      </c>
      <c r="M3176">
        <v>0.71276595744680904</v>
      </c>
      <c r="N3176" t="s">
        <v>6581</v>
      </c>
      <c r="O3176" t="s">
        <v>16326</v>
      </c>
      <c r="P3176" t="s">
        <v>6582</v>
      </c>
      <c r="Q3176">
        <v>0.81626375440161503</v>
      </c>
      <c r="R3176">
        <v>0.79568267950700899</v>
      </c>
      <c r="S3176" t="b">
        <v>0</v>
      </c>
      <c r="T3176" t="b">
        <v>0</v>
      </c>
      <c r="U3176">
        <v>0.66274625930773301</v>
      </c>
      <c r="V3176">
        <v>0.87659433525645003</v>
      </c>
      <c r="W3176" t="b">
        <v>0</v>
      </c>
    </row>
    <row r="3177" spans="1:23" x14ac:dyDescent="0.2">
      <c r="A3177">
        <v>3176</v>
      </c>
      <c r="B3177">
        <v>0.26062586300132701</v>
      </c>
      <c r="C3177">
        <v>0.231559636160446</v>
      </c>
      <c r="D3177">
        <v>0.952247191011236</v>
      </c>
      <c r="E3177">
        <v>0.97134670487106001</v>
      </c>
      <c r="F3177">
        <v>-1.9099513859824099E-2</v>
      </c>
      <c r="G3177" t="b">
        <v>0</v>
      </c>
      <c r="H3177">
        <v>-0.53062825106217004</v>
      </c>
      <c r="I3177" t="s">
        <v>26</v>
      </c>
      <c r="J3177">
        <v>-3.8199027719648199E-2</v>
      </c>
      <c r="K3177" t="s">
        <v>26</v>
      </c>
      <c r="L3177">
        <v>0.90449438202247201</v>
      </c>
      <c r="M3177">
        <v>0.94269340974212001</v>
      </c>
      <c r="N3177" t="s">
        <v>6583</v>
      </c>
      <c r="O3177" t="s">
        <v>16327</v>
      </c>
      <c r="P3177" t="s">
        <v>6584</v>
      </c>
      <c r="Q3177">
        <v>0.44898047376234401</v>
      </c>
      <c r="R3177">
        <v>0.42484309892512001</v>
      </c>
      <c r="S3177" t="b">
        <v>0</v>
      </c>
      <c r="T3177" t="b">
        <v>0</v>
      </c>
      <c r="U3177">
        <v>0.26062586300132701</v>
      </c>
      <c r="V3177">
        <v>0.51876157850517601</v>
      </c>
      <c r="W3177" t="b">
        <v>0</v>
      </c>
    </row>
    <row r="3178" spans="1:23" x14ac:dyDescent="0.2">
      <c r="A3178">
        <v>3177</v>
      </c>
      <c r="B3178">
        <v>0.88254106490274098</v>
      </c>
      <c r="C3178" t="s">
        <v>21</v>
      </c>
      <c r="D3178">
        <v>0.200378211629479</v>
      </c>
      <c r="E3178">
        <v>0.22052907369844499</v>
      </c>
      <c r="F3178">
        <v>-2.0150862068965499E-2</v>
      </c>
      <c r="G3178" t="b">
        <v>1</v>
      </c>
      <c r="H3178">
        <v>-0.242946178610389</v>
      </c>
      <c r="I3178" t="s">
        <v>41</v>
      </c>
      <c r="J3178">
        <v>-3.8235294117647103E-2</v>
      </c>
      <c r="K3178" t="s">
        <v>41</v>
      </c>
      <c r="L3178">
        <v>-0.13235294117647101</v>
      </c>
      <c r="M3178">
        <v>-9.41176470588235E-2</v>
      </c>
      <c r="N3178" t="s">
        <v>6585</v>
      </c>
      <c r="O3178" t="s">
        <v>16328</v>
      </c>
      <c r="P3178" t="s">
        <v>6586</v>
      </c>
      <c r="Q3178" t="s">
        <v>21</v>
      </c>
      <c r="R3178" t="s">
        <v>21</v>
      </c>
      <c r="S3178" t="b">
        <v>0</v>
      </c>
      <c r="T3178" t="b">
        <v>0</v>
      </c>
      <c r="U3178">
        <v>0.88254106490274098</v>
      </c>
      <c r="V3178" t="s">
        <v>21</v>
      </c>
      <c r="W3178" t="b">
        <v>0</v>
      </c>
    </row>
    <row r="3179" spans="1:23" x14ac:dyDescent="0.2">
      <c r="A3179">
        <v>3178</v>
      </c>
      <c r="B3179">
        <v>0.29757435549633698</v>
      </c>
      <c r="C3179">
        <v>0.124691959775432</v>
      </c>
      <c r="D3179">
        <v>0.54553900911839603</v>
      </c>
      <c r="E3179">
        <v>0.54261269552956304</v>
      </c>
      <c r="F3179">
        <v>2.9263135888334402E-3</v>
      </c>
      <c r="G3179" t="b">
        <v>0</v>
      </c>
      <c r="H3179">
        <v>-0.84959935737548298</v>
      </c>
      <c r="I3179" t="s">
        <v>270</v>
      </c>
      <c r="J3179">
        <v>-3.8343713179599399E-2</v>
      </c>
      <c r="K3179" t="s">
        <v>697</v>
      </c>
      <c r="L3179">
        <v>0.238461538461538</v>
      </c>
      <c r="M3179">
        <v>0.27680525164113801</v>
      </c>
      <c r="N3179" t="s">
        <v>6587</v>
      </c>
      <c r="O3179" t="s">
        <v>16329</v>
      </c>
      <c r="P3179" t="s">
        <v>6588</v>
      </c>
      <c r="Q3179">
        <v>0.49251237242194401</v>
      </c>
      <c r="R3179">
        <v>0.28163396245428302</v>
      </c>
      <c r="S3179" t="b">
        <v>0</v>
      </c>
      <c r="T3179" t="b">
        <v>0</v>
      </c>
      <c r="U3179">
        <v>0.29757435549633698</v>
      </c>
      <c r="V3179">
        <v>0.56370491914644305</v>
      </c>
      <c r="W3179" t="b">
        <v>0</v>
      </c>
    </row>
    <row r="3180" spans="1:23" x14ac:dyDescent="0.2">
      <c r="A3180">
        <v>3179</v>
      </c>
      <c r="B3180">
        <v>0.93284525200371704</v>
      </c>
      <c r="C3180" t="s">
        <v>21</v>
      </c>
      <c r="D3180">
        <v>0.51990892992663795</v>
      </c>
      <c r="E3180">
        <v>0.52511013215859004</v>
      </c>
      <c r="F3180">
        <v>-5.20120223195231E-3</v>
      </c>
      <c r="G3180" t="b">
        <v>1</v>
      </c>
      <c r="H3180">
        <v>-0.13637784439091799</v>
      </c>
      <c r="I3180" t="s">
        <v>63</v>
      </c>
      <c r="J3180">
        <v>-3.8398316786113502E-2</v>
      </c>
      <c r="K3180" t="s">
        <v>63</v>
      </c>
      <c r="L3180">
        <v>-0.104477611940299</v>
      </c>
      <c r="M3180">
        <v>-6.6079295154184994E-2</v>
      </c>
      <c r="N3180" t="s">
        <v>6589</v>
      </c>
      <c r="O3180" t="s">
        <v>16330</v>
      </c>
      <c r="P3180" t="s">
        <v>6590</v>
      </c>
      <c r="Q3180" t="s">
        <v>21</v>
      </c>
      <c r="R3180" t="s">
        <v>21</v>
      </c>
      <c r="S3180" t="b">
        <v>0</v>
      </c>
      <c r="T3180" t="b">
        <v>0</v>
      </c>
      <c r="U3180">
        <v>0.93284525200371704</v>
      </c>
      <c r="V3180" t="s">
        <v>21</v>
      </c>
      <c r="W3180" t="b">
        <v>0</v>
      </c>
    </row>
    <row r="3181" spans="1:23" x14ac:dyDescent="0.2">
      <c r="A3181">
        <v>3180</v>
      </c>
      <c r="B3181">
        <v>0.96297071489583297</v>
      </c>
      <c r="C3181" t="s">
        <v>21</v>
      </c>
      <c r="D3181">
        <v>0.87699074776277897</v>
      </c>
      <c r="E3181">
        <v>0.88384025235610297</v>
      </c>
      <c r="F3181">
        <v>-6.8495045933237896E-3</v>
      </c>
      <c r="G3181" t="b">
        <v>1</v>
      </c>
      <c r="H3181">
        <v>-0.20763936477824499</v>
      </c>
      <c r="I3181" t="s">
        <v>32</v>
      </c>
      <c r="J3181">
        <v>-3.8762446657183501E-2</v>
      </c>
      <c r="K3181" t="s">
        <v>32</v>
      </c>
      <c r="L3181">
        <v>0.68421052631578905</v>
      </c>
      <c r="M3181">
        <v>0.72297297297297303</v>
      </c>
      <c r="N3181" t="s">
        <v>6591</v>
      </c>
      <c r="O3181" t="s">
        <v>16331</v>
      </c>
      <c r="P3181" t="s">
        <v>6592</v>
      </c>
      <c r="Q3181" t="s">
        <v>21</v>
      </c>
      <c r="R3181" t="s">
        <v>21</v>
      </c>
      <c r="S3181" t="b">
        <v>0</v>
      </c>
      <c r="T3181" t="b">
        <v>0</v>
      </c>
      <c r="U3181">
        <v>0.96297071489583297</v>
      </c>
      <c r="V3181" t="s">
        <v>21</v>
      </c>
      <c r="W3181" t="b">
        <v>0</v>
      </c>
    </row>
    <row r="3182" spans="1:23" x14ac:dyDescent="0.2">
      <c r="A3182">
        <v>3181</v>
      </c>
      <c r="B3182">
        <v>9.1919861424843E-2</v>
      </c>
      <c r="C3182">
        <v>0.255287522051941</v>
      </c>
      <c r="D3182">
        <v>0.17621145374449301</v>
      </c>
      <c r="E3182">
        <v>0.195621132793908</v>
      </c>
      <c r="F3182">
        <v>-1.9409679049414302E-2</v>
      </c>
      <c r="G3182" t="b">
        <v>0</v>
      </c>
      <c r="H3182">
        <v>-0.128338569319766</v>
      </c>
      <c r="I3182" t="s">
        <v>23</v>
      </c>
      <c r="J3182">
        <v>-3.8819358098828499E-2</v>
      </c>
      <c r="K3182" t="s">
        <v>23</v>
      </c>
      <c r="L3182">
        <v>-0.64757709251101303</v>
      </c>
      <c r="M3182">
        <v>-0.60875773441218495</v>
      </c>
      <c r="N3182" t="s">
        <v>6593</v>
      </c>
      <c r="O3182" t="s">
        <v>16332</v>
      </c>
      <c r="P3182" t="s">
        <v>6594</v>
      </c>
      <c r="Q3182">
        <v>0.21695258631572201</v>
      </c>
      <c r="R3182">
        <v>0.44930603881141601</v>
      </c>
      <c r="S3182" t="b">
        <v>0</v>
      </c>
      <c r="T3182" t="b">
        <v>0</v>
      </c>
      <c r="U3182">
        <v>0.255287522051941</v>
      </c>
      <c r="V3182">
        <v>0.51400459939593202</v>
      </c>
      <c r="W3182" t="b">
        <v>0</v>
      </c>
    </row>
    <row r="3183" spans="1:23" x14ac:dyDescent="0.2">
      <c r="A3183">
        <v>3182</v>
      </c>
      <c r="B3183">
        <v>0.91488701808121398</v>
      </c>
      <c r="C3183">
        <v>0.93859886070258502</v>
      </c>
      <c r="D3183">
        <v>0.71749133964117695</v>
      </c>
      <c r="E3183">
        <v>0.73611975258939399</v>
      </c>
      <c r="F3183">
        <v>-1.8628412948216801E-2</v>
      </c>
      <c r="G3183" t="b">
        <v>1</v>
      </c>
      <c r="H3183">
        <v>-0.38677297509601199</v>
      </c>
      <c r="I3183" t="s">
        <v>62</v>
      </c>
      <c r="J3183">
        <v>-3.8879971464240999E-2</v>
      </c>
      <c r="K3183" t="s">
        <v>26</v>
      </c>
      <c r="L3183">
        <v>0.17460317460317501</v>
      </c>
      <c r="M3183">
        <v>0.213483146067416</v>
      </c>
      <c r="N3183" t="s">
        <v>6595</v>
      </c>
      <c r="O3183" t="s">
        <v>16333</v>
      </c>
      <c r="P3183" t="s">
        <v>6596</v>
      </c>
      <c r="Q3183" t="s">
        <v>21</v>
      </c>
      <c r="R3183" t="s">
        <v>21</v>
      </c>
      <c r="S3183" t="b">
        <v>0</v>
      </c>
      <c r="T3183" t="b">
        <v>0</v>
      </c>
      <c r="U3183">
        <v>0.93859886070258502</v>
      </c>
      <c r="V3183" t="s">
        <v>21</v>
      </c>
      <c r="W3183" t="b">
        <v>0</v>
      </c>
    </row>
    <row r="3184" spans="1:23" x14ac:dyDescent="0.2">
      <c r="A3184">
        <v>3183</v>
      </c>
      <c r="B3184">
        <v>0.75483539286682699</v>
      </c>
      <c r="C3184">
        <v>0.96647500016798604</v>
      </c>
      <c r="D3184">
        <v>0.771563964528999</v>
      </c>
      <c r="E3184">
        <v>0.77997711999008601</v>
      </c>
      <c r="F3184">
        <v>-8.4131554610876701E-3</v>
      </c>
      <c r="G3184" t="b">
        <v>0</v>
      </c>
      <c r="H3184">
        <v>-0.103041225866735</v>
      </c>
      <c r="I3184" t="s">
        <v>62</v>
      </c>
      <c r="J3184">
        <v>-3.8909304264583201E-2</v>
      </c>
      <c r="K3184" t="s">
        <v>26</v>
      </c>
      <c r="L3184">
        <v>-0.182389937106918</v>
      </c>
      <c r="M3184">
        <v>-0.143480632842335</v>
      </c>
      <c r="N3184" t="s">
        <v>6597</v>
      </c>
      <c r="O3184" t="s">
        <v>16334</v>
      </c>
      <c r="P3184" t="s">
        <v>6598</v>
      </c>
      <c r="Q3184">
        <v>0.87783475853280801</v>
      </c>
      <c r="R3184">
        <v>0.984125052020841</v>
      </c>
      <c r="S3184" t="b">
        <v>0</v>
      </c>
      <c r="T3184" t="b">
        <v>0</v>
      </c>
      <c r="U3184">
        <v>0.96647500016798604</v>
      </c>
      <c r="V3184">
        <v>1</v>
      </c>
      <c r="W3184" t="b">
        <v>0</v>
      </c>
    </row>
    <row r="3185" spans="1:23" x14ac:dyDescent="0.2">
      <c r="A3185">
        <v>3184</v>
      </c>
      <c r="B3185">
        <v>0.44405358855631299</v>
      </c>
      <c r="C3185">
        <v>0.226208100167581</v>
      </c>
      <c r="D3185">
        <v>0.74144929680348404</v>
      </c>
      <c r="E3185">
        <v>0.74696753093665202</v>
      </c>
      <c r="F3185">
        <v>-5.5182341331678798E-3</v>
      </c>
      <c r="G3185" t="b">
        <v>0</v>
      </c>
      <c r="H3185">
        <v>-0.87417924652402801</v>
      </c>
      <c r="I3185" t="s">
        <v>322</v>
      </c>
      <c r="J3185">
        <v>-3.9026695015355502E-2</v>
      </c>
      <c r="K3185" t="s">
        <v>322</v>
      </c>
      <c r="L3185">
        <v>-0.12530120481927701</v>
      </c>
      <c r="M3185">
        <v>-8.6274509803921595E-2</v>
      </c>
      <c r="N3185" t="s">
        <v>6599</v>
      </c>
      <c r="O3185" t="s">
        <v>16335</v>
      </c>
      <c r="P3185" t="s">
        <v>6600</v>
      </c>
      <c r="Q3185">
        <v>0.64224397186853999</v>
      </c>
      <c r="R3185">
        <v>0.418741208077205</v>
      </c>
      <c r="S3185" t="b">
        <v>0</v>
      </c>
      <c r="T3185" t="b">
        <v>0</v>
      </c>
      <c r="U3185">
        <v>0.44405358855631299</v>
      </c>
      <c r="V3185">
        <v>0.70565971196689103</v>
      </c>
      <c r="W3185" t="b">
        <v>0</v>
      </c>
    </row>
    <row r="3186" spans="1:23" x14ac:dyDescent="0.2">
      <c r="A3186">
        <v>3185</v>
      </c>
      <c r="B3186">
        <v>0.999999999999995</v>
      </c>
      <c r="C3186" t="s">
        <v>21</v>
      </c>
      <c r="D3186">
        <v>0.20270270270270299</v>
      </c>
      <c r="E3186">
        <v>0.22222222222222199</v>
      </c>
      <c r="F3186">
        <v>-1.9519519519519499E-2</v>
      </c>
      <c r="G3186" t="b">
        <v>1</v>
      </c>
      <c r="H3186">
        <v>-0.116724274308141</v>
      </c>
      <c r="I3186" t="s">
        <v>26</v>
      </c>
      <c r="J3186">
        <v>-3.9039039039038902E-2</v>
      </c>
      <c r="K3186" t="s">
        <v>26</v>
      </c>
      <c r="L3186">
        <v>-0.59459459459459496</v>
      </c>
      <c r="M3186">
        <v>-0.55555555555555602</v>
      </c>
      <c r="N3186" t="s">
        <v>6601</v>
      </c>
      <c r="O3186" t="s">
        <v>16336</v>
      </c>
      <c r="P3186" t="s">
        <v>6602</v>
      </c>
      <c r="Q3186" t="s">
        <v>21</v>
      </c>
      <c r="R3186" t="s">
        <v>21</v>
      </c>
      <c r="S3186" t="b">
        <v>0</v>
      </c>
      <c r="T3186" t="b">
        <v>0</v>
      </c>
      <c r="U3186">
        <v>0.999999999999995</v>
      </c>
      <c r="V3186" t="s">
        <v>21</v>
      </c>
      <c r="W3186" t="b">
        <v>0</v>
      </c>
    </row>
    <row r="3187" spans="1:23" x14ac:dyDescent="0.2">
      <c r="A3187">
        <v>3186</v>
      </c>
      <c r="B3187">
        <v>0.80335700214931804</v>
      </c>
      <c r="C3187">
        <v>0.56560799924941496</v>
      </c>
      <c r="D3187">
        <v>0.37791862993967101</v>
      </c>
      <c r="E3187">
        <v>0.39973908607650699</v>
      </c>
      <c r="F3187">
        <v>-2.1820456136836301E-2</v>
      </c>
      <c r="G3187" t="b">
        <v>1</v>
      </c>
      <c r="H3187">
        <v>-0.12554219154658799</v>
      </c>
      <c r="I3187" t="s">
        <v>23</v>
      </c>
      <c r="J3187">
        <v>-3.9093236745144498E-2</v>
      </c>
      <c r="K3187" t="s">
        <v>41</v>
      </c>
      <c r="L3187">
        <v>-0.29850746268656703</v>
      </c>
      <c r="M3187">
        <v>-0.25941422594142299</v>
      </c>
      <c r="N3187" t="s">
        <v>6603</v>
      </c>
      <c r="O3187" t="s">
        <v>16337</v>
      </c>
      <c r="P3187" t="s">
        <v>6604</v>
      </c>
      <c r="Q3187" t="s">
        <v>21</v>
      </c>
      <c r="R3187" t="s">
        <v>21</v>
      </c>
      <c r="S3187" t="b">
        <v>0</v>
      </c>
      <c r="T3187" t="b">
        <v>0</v>
      </c>
      <c r="U3187">
        <v>0.80335700214931804</v>
      </c>
      <c r="V3187" t="s">
        <v>21</v>
      </c>
      <c r="W3187" t="b">
        <v>0</v>
      </c>
    </row>
    <row r="3188" spans="1:23" x14ac:dyDescent="0.2">
      <c r="A3188">
        <v>3187</v>
      </c>
      <c r="B3188">
        <v>0.97946253212878498</v>
      </c>
      <c r="C3188" t="s">
        <v>21</v>
      </c>
      <c r="D3188">
        <v>0.591877587540377</v>
      </c>
      <c r="E3188">
        <v>0.603418207185211</v>
      </c>
      <c r="F3188">
        <v>-1.1540619644834001E-2</v>
      </c>
      <c r="G3188" t="b">
        <v>1</v>
      </c>
      <c r="H3188">
        <v>-0.127833371509885</v>
      </c>
      <c r="I3188" t="s">
        <v>63</v>
      </c>
      <c r="J3188">
        <v>-3.9130434782608602E-2</v>
      </c>
      <c r="K3188" t="s">
        <v>63</v>
      </c>
      <c r="L3188">
        <v>0.26086956521739102</v>
      </c>
      <c r="M3188">
        <v>0.3</v>
      </c>
      <c r="N3188" t="s">
        <v>6605</v>
      </c>
      <c r="O3188" t="s">
        <v>16338</v>
      </c>
      <c r="P3188" t="s">
        <v>6606</v>
      </c>
      <c r="Q3188" t="s">
        <v>21</v>
      </c>
      <c r="R3188" t="s">
        <v>21</v>
      </c>
      <c r="S3188" t="b">
        <v>0</v>
      </c>
      <c r="T3188" t="b">
        <v>0</v>
      </c>
      <c r="U3188">
        <v>0.97946253212878498</v>
      </c>
      <c r="V3188" t="s">
        <v>21</v>
      </c>
      <c r="W3188" t="b">
        <v>0</v>
      </c>
    </row>
    <row r="3189" spans="1:23" x14ac:dyDescent="0.2">
      <c r="A3189">
        <v>3188</v>
      </c>
      <c r="B3189">
        <v>0.14530696674603499</v>
      </c>
      <c r="C3189">
        <v>0.184789677955804</v>
      </c>
      <c r="D3189">
        <v>0.22505839662695201</v>
      </c>
      <c r="E3189">
        <v>0.22753212187253799</v>
      </c>
      <c r="F3189">
        <v>-2.47372524558628E-3</v>
      </c>
      <c r="G3189" t="b">
        <v>0</v>
      </c>
      <c r="H3189">
        <v>-0.72213471743319702</v>
      </c>
      <c r="I3189" t="s">
        <v>77</v>
      </c>
      <c r="J3189">
        <v>-3.9209805792354099E-2</v>
      </c>
      <c r="K3189" t="s">
        <v>270</v>
      </c>
      <c r="L3189">
        <v>2.1594684385382101E-2</v>
      </c>
      <c r="M3189">
        <v>6.0804490177736203E-2</v>
      </c>
      <c r="N3189" t="s">
        <v>6607</v>
      </c>
      <c r="O3189" t="s">
        <v>16339</v>
      </c>
      <c r="P3189" t="s">
        <v>6608</v>
      </c>
      <c r="Q3189">
        <v>0.29858278171121799</v>
      </c>
      <c r="R3189">
        <v>0.35976526622640698</v>
      </c>
      <c r="S3189" t="b">
        <v>0</v>
      </c>
      <c r="T3189" t="b">
        <v>0</v>
      </c>
      <c r="U3189">
        <v>0.184789677955804</v>
      </c>
      <c r="V3189">
        <v>0.41249344172035501</v>
      </c>
      <c r="W3189" t="b">
        <v>0</v>
      </c>
    </row>
    <row r="3190" spans="1:23" x14ac:dyDescent="0.2">
      <c r="A3190">
        <v>3189</v>
      </c>
      <c r="B3190">
        <v>0.999999999999999</v>
      </c>
      <c r="C3190" t="s">
        <v>21</v>
      </c>
      <c r="D3190">
        <v>0.64705882352941202</v>
      </c>
      <c r="E3190">
        <v>0.66666666666666696</v>
      </c>
      <c r="F3190">
        <v>-1.9607843137254801E-2</v>
      </c>
      <c r="G3190" t="b">
        <v>1</v>
      </c>
      <c r="H3190">
        <v>-8.7011376989629796E-2</v>
      </c>
      <c r="I3190" t="s">
        <v>26</v>
      </c>
      <c r="J3190">
        <v>-3.9215686274509803E-2</v>
      </c>
      <c r="K3190" t="s">
        <v>26</v>
      </c>
      <c r="L3190">
        <v>0.29411764705882398</v>
      </c>
      <c r="M3190">
        <v>0.33333333333333298</v>
      </c>
      <c r="N3190" t="s">
        <v>6609</v>
      </c>
      <c r="O3190" t="s">
        <v>16340</v>
      </c>
      <c r="P3190" t="s">
        <v>6610</v>
      </c>
      <c r="Q3190" t="s">
        <v>21</v>
      </c>
      <c r="R3190" t="s">
        <v>21</v>
      </c>
      <c r="S3190" t="b">
        <v>0</v>
      </c>
      <c r="T3190" t="b">
        <v>0</v>
      </c>
      <c r="U3190">
        <v>0.999999999999999</v>
      </c>
      <c r="V3190" t="s">
        <v>21</v>
      </c>
      <c r="W3190" t="b">
        <v>0</v>
      </c>
    </row>
    <row r="3191" spans="1:23" x14ac:dyDescent="0.2">
      <c r="A3191">
        <v>3190</v>
      </c>
      <c r="B3191">
        <v>1</v>
      </c>
      <c r="C3191" t="s">
        <v>21</v>
      </c>
      <c r="D3191">
        <v>0.64705882352941202</v>
      </c>
      <c r="E3191">
        <v>0.66666666666666696</v>
      </c>
      <c r="F3191">
        <v>-1.9607843137254801E-2</v>
      </c>
      <c r="G3191" t="b">
        <v>1</v>
      </c>
      <c r="H3191">
        <v>-8.7011376989629796E-2</v>
      </c>
      <c r="I3191" t="s">
        <v>26</v>
      </c>
      <c r="J3191">
        <v>-3.9215686274509803E-2</v>
      </c>
      <c r="K3191" t="s">
        <v>26</v>
      </c>
      <c r="L3191">
        <v>0.29411764705882398</v>
      </c>
      <c r="M3191">
        <v>0.33333333333333298</v>
      </c>
      <c r="N3191" t="s">
        <v>6611</v>
      </c>
      <c r="O3191" t="s">
        <v>16341</v>
      </c>
      <c r="P3191" t="s">
        <v>6612</v>
      </c>
      <c r="Q3191" t="s">
        <v>21</v>
      </c>
      <c r="R3191" t="s">
        <v>21</v>
      </c>
      <c r="S3191" t="b">
        <v>0</v>
      </c>
      <c r="T3191" t="b">
        <v>0</v>
      </c>
      <c r="U3191">
        <v>1</v>
      </c>
      <c r="V3191" t="s">
        <v>21</v>
      </c>
      <c r="W3191" t="b">
        <v>0</v>
      </c>
    </row>
    <row r="3192" spans="1:23" x14ac:dyDescent="0.2">
      <c r="A3192">
        <v>3191</v>
      </c>
      <c r="B3192">
        <v>0.67294139663627806</v>
      </c>
      <c r="C3192">
        <v>0.94987640807166496</v>
      </c>
      <c r="D3192">
        <v>0.14907655896709801</v>
      </c>
      <c r="E3192">
        <v>0.16855213590162799</v>
      </c>
      <c r="F3192">
        <v>-1.9475576934529299E-2</v>
      </c>
      <c r="G3192" t="b">
        <v>0</v>
      </c>
      <c r="H3192">
        <v>-0.40254539800483002</v>
      </c>
      <c r="I3192" t="s">
        <v>41</v>
      </c>
      <c r="J3192">
        <v>-3.9336609336609402E-2</v>
      </c>
      <c r="K3192" t="s">
        <v>32</v>
      </c>
      <c r="L3192">
        <v>-0.72297297297297303</v>
      </c>
      <c r="M3192">
        <v>-0.68363636363636404</v>
      </c>
      <c r="N3192" t="s">
        <v>6613</v>
      </c>
      <c r="O3192" t="s">
        <v>16342</v>
      </c>
      <c r="P3192" t="s">
        <v>6614</v>
      </c>
      <c r="Q3192">
        <v>0.82593467621858996</v>
      </c>
      <c r="R3192">
        <v>0.97649392209383901</v>
      </c>
      <c r="S3192" t="b">
        <v>0</v>
      </c>
      <c r="T3192" t="b">
        <v>0</v>
      </c>
      <c r="U3192">
        <v>0.94987640807166496</v>
      </c>
      <c r="V3192">
        <v>1</v>
      </c>
      <c r="W3192" t="b">
        <v>0</v>
      </c>
    </row>
    <row r="3193" spans="1:23" x14ac:dyDescent="0.2">
      <c r="A3193">
        <v>3192</v>
      </c>
      <c r="B3193">
        <v>0.999999999999998</v>
      </c>
      <c r="C3193" t="s">
        <v>21</v>
      </c>
      <c r="D3193">
        <v>0.95</v>
      </c>
      <c r="E3193">
        <v>0.96969696969696995</v>
      </c>
      <c r="F3193">
        <v>-1.96969696969698E-2</v>
      </c>
      <c r="G3193" t="b">
        <v>1</v>
      </c>
      <c r="H3193">
        <v>-0.52129692363328595</v>
      </c>
      <c r="I3193" t="s">
        <v>26</v>
      </c>
      <c r="J3193">
        <v>-3.9393939393939502E-2</v>
      </c>
      <c r="K3193" t="s">
        <v>26</v>
      </c>
      <c r="L3193">
        <v>0.9</v>
      </c>
      <c r="M3193">
        <v>0.939393939393939</v>
      </c>
      <c r="N3193" t="s">
        <v>6615</v>
      </c>
      <c r="O3193" t="s">
        <v>16343</v>
      </c>
      <c r="P3193" t="s">
        <v>6616</v>
      </c>
      <c r="Q3193" t="s">
        <v>21</v>
      </c>
      <c r="R3193" t="s">
        <v>21</v>
      </c>
      <c r="S3193" t="b">
        <v>0</v>
      </c>
      <c r="T3193" t="b">
        <v>0</v>
      </c>
      <c r="U3193">
        <v>0.999999999999998</v>
      </c>
      <c r="V3193" t="s">
        <v>21</v>
      </c>
      <c r="W3193" t="b">
        <v>0</v>
      </c>
    </row>
    <row r="3194" spans="1:23" x14ac:dyDescent="0.2">
      <c r="A3194">
        <v>3193</v>
      </c>
      <c r="B3194">
        <v>1</v>
      </c>
      <c r="C3194" t="s">
        <v>21</v>
      </c>
      <c r="D3194">
        <v>0.875</v>
      </c>
      <c r="E3194">
        <v>0.89473684210526305</v>
      </c>
      <c r="F3194">
        <v>-1.9736842105263198E-2</v>
      </c>
      <c r="G3194" t="b">
        <v>1</v>
      </c>
      <c r="H3194">
        <v>-0.19415601444095801</v>
      </c>
      <c r="I3194" t="s">
        <v>26</v>
      </c>
      <c r="J3194">
        <v>-3.94736842105263E-2</v>
      </c>
      <c r="K3194" t="s">
        <v>26</v>
      </c>
      <c r="L3194">
        <v>0.75</v>
      </c>
      <c r="M3194">
        <v>0.78947368421052599</v>
      </c>
      <c r="N3194" t="s">
        <v>6617</v>
      </c>
      <c r="O3194" t="s">
        <v>16344</v>
      </c>
      <c r="P3194" t="s">
        <v>6618</v>
      </c>
      <c r="Q3194" t="s">
        <v>21</v>
      </c>
      <c r="R3194" t="s">
        <v>21</v>
      </c>
      <c r="S3194" t="b">
        <v>0</v>
      </c>
      <c r="T3194" t="b">
        <v>0</v>
      </c>
      <c r="U3194">
        <v>1</v>
      </c>
      <c r="V3194" t="s">
        <v>21</v>
      </c>
      <c r="W3194" t="b">
        <v>0</v>
      </c>
    </row>
    <row r="3195" spans="1:23" x14ac:dyDescent="0.2">
      <c r="A3195">
        <v>3194</v>
      </c>
      <c r="B3195">
        <v>0.75103549662450697</v>
      </c>
      <c r="C3195" t="s">
        <v>21</v>
      </c>
      <c r="D3195">
        <v>6.7415730337078594E-2</v>
      </c>
      <c r="E3195">
        <v>8.7209302325581398E-2</v>
      </c>
      <c r="F3195">
        <v>-1.9793571988502699E-2</v>
      </c>
      <c r="G3195" t="b">
        <v>0</v>
      </c>
      <c r="H3195">
        <v>-0.27888553432244501</v>
      </c>
      <c r="I3195" t="s">
        <v>26</v>
      </c>
      <c r="J3195">
        <v>-3.9587143977005398E-2</v>
      </c>
      <c r="K3195" t="s">
        <v>26</v>
      </c>
      <c r="L3195">
        <v>-0.86516853932584303</v>
      </c>
      <c r="M3195">
        <v>-0.82558139534883701</v>
      </c>
      <c r="N3195" t="s">
        <v>6619</v>
      </c>
      <c r="O3195" t="s">
        <v>16345</v>
      </c>
      <c r="P3195" t="s">
        <v>6620</v>
      </c>
      <c r="Q3195">
        <v>0.874263650925033</v>
      </c>
      <c r="R3195" t="s">
        <v>21</v>
      </c>
      <c r="S3195" t="b">
        <v>0</v>
      </c>
      <c r="T3195" t="b">
        <v>0</v>
      </c>
      <c r="U3195">
        <v>0.75103549662450697</v>
      </c>
      <c r="V3195">
        <v>0.92465266237670096</v>
      </c>
      <c r="W3195" t="b">
        <v>0</v>
      </c>
    </row>
    <row r="3196" spans="1:23" x14ac:dyDescent="0.2">
      <c r="A3196">
        <v>3195</v>
      </c>
      <c r="B3196">
        <v>0.41784473388450699</v>
      </c>
      <c r="C3196">
        <v>0.40541649536688601</v>
      </c>
      <c r="D3196">
        <v>0.88679245283018904</v>
      </c>
      <c r="E3196">
        <v>0.90660592255125305</v>
      </c>
      <c r="F3196">
        <v>-1.9813469721064101E-2</v>
      </c>
      <c r="G3196" t="b">
        <v>0</v>
      </c>
      <c r="H3196">
        <v>-0.21449180609812599</v>
      </c>
      <c r="I3196" t="s">
        <v>26</v>
      </c>
      <c r="J3196">
        <v>-3.9626939442128299E-2</v>
      </c>
      <c r="K3196" t="s">
        <v>26</v>
      </c>
      <c r="L3196">
        <v>0.77358490566037696</v>
      </c>
      <c r="M3196">
        <v>0.81321184510250599</v>
      </c>
      <c r="N3196" t="s">
        <v>6621</v>
      </c>
      <c r="O3196" t="s">
        <v>16346</v>
      </c>
      <c r="P3196" t="s">
        <v>6622</v>
      </c>
      <c r="Q3196">
        <v>0.616610259603106</v>
      </c>
      <c r="R3196">
        <v>0.59806121302349102</v>
      </c>
      <c r="S3196" t="b">
        <v>0</v>
      </c>
      <c r="T3196" t="b">
        <v>0</v>
      </c>
      <c r="U3196">
        <v>0.41784473388450699</v>
      </c>
      <c r="V3196">
        <v>0.68552541564284597</v>
      </c>
      <c r="W3196" t="b">
        <v>0</v>
      </c>
    </row>
    <row r="3197" spans="1:23" x14ac:dyDescent="0.2">
      <c r="A3197">
        <v>3196</v>
      </c>
      <c r="B3197">
        <v>0.53499333551614603</v>
      </c>
      <c r="C3197">
        <v>0.76304665894666601</v>
      </c>
      <c r="D3197">
        <v>0.85701267927370395</v>
      </c>
      <c r="E3197">
        <v>0.87736252394508796</v>
      </c>
      <c r="F3197">
        <v>-2.0349844671384499E-2</v>
      </c>
      <c r="G3197" t="b">
        <v>0</v>
      </c>
      <c r="H3197">
        <v>-0.78275933924963204</v>
      </c>
      <c r="I3197" t="s">
        <v>41</v>
      </c>
      <c r="J3197">
        <v>-3.9697898188464198E-2</v>
      </c>
      <c r="K3197" t="s">
        <v>41</v>
      </c>
      <c r="L3197">
        <v>-2.83018867924528E-2</v>
      </c>
      <c r="M3197">
        <v>1.13960113960114E-2</v>
      </c>
      <c r="N3197" t="s">
        <v>6623</v>
      </c>
      <c r="O3197" t="s">
        <v>16347</v>
      </c>
      <c r="P3197" t="s">
        <v>6624</v>
      </c>
      <c r="Q3197">
        <v>0.71707924978816995</v>
      </c>
      <c r="R3197">
        <v>0.86988079505230298</v>
      </c>
      <c r="S3197" t="b">
        <v>0</v>
      </c>
      <c r="T3197" t="b">
        <v>0</v>
      </c>
      <c r="U3197">
        <v>0.76304665894666601</v>
      </c>
      <c r="V3197">
        <v>0.93451781826052405</v>
      </c>
      <c r="W3197" t="b">
        <v>0</v>
      </c>
    </row>
    <row r="3198" spans="1:23" x14ac:dyDescent="0.2">
      <c r="A3198">
        <v>3197</v>
      </c>
      <c r="B3198">
        <v>0.79288345682098904</v>
      </c>
      <c r="C3198">
        <v>0.30297916634878302</v>
      </c>
      <c r="D3198">
        <v>0.110486677571992</v>
      </c>
      <c r="E3198">
        <v>0.12690352371712901</v>
      </c>
      <c r="F3198">
        <v>-1.6416846145137502E-2</v>
      </c>
      <c r="G3198" t="b">
        <v>0</v>
      </c>
      <c r="H3198">
        <v>-0.35148585692811501</v>
      </c>
      <c r="I3198" t="s">
        <v>41</v>
      </c>
      <c r="J3198">
        <v>-3.9775854305298501E-2</v>
      </c>
      <c r="K3198" t="s">
        <v>41</v>
      </c>
      <c r="L3198">
        <v>-0.816455696202532</v>
      </c>
      <c r="M3198">
        <v>-0.77667984189723305</v>
      </c>
      <c r="N3198" t="s">
        <v>6625</v>
      </c>
      <c r="O3198" t="s">
        <v>16348</v>
      </c>
      <c r="P3198" t="s">
        <v>6626</v>
      </c>
      <c r="Q3198">
        <v>0.90496645857055302</v>
      </c>
      <c r="R3198">
        <v>0.50160371389726199</v>
      </c>
      <c r="S3198" t="b">
        <v>0</v>
      </c>
      <c r="T3198" t="b">
        <v>0</v>
      </c>
      <c r="U3198">
        <v>0.79288345682098904</v>
      </c>
      <c r="V3198">
        <v>0.95145292736448095</v>
      </c>
      <c r="W3198" t="b">
        <v>0</v>
      </c>
    </row>
    <row r="3199" spans="1:23" x14ac:dyDescent="0.2">
      <c r="A3199">
        <v>3198</v>
      </c>
      <c r="B3199">
        <v>0.69665033337800197</v>
      </c>
      <c r="C3199" t="s">
        <v>21</v>
      </c>
      <c r="D3199">
        <v>0.96428571428571397</v>
      </c>
      <c r="E3199">
        <v>0.98421052631578898</v>
      </c>
      <c r="F3199">
        <v>-1.9924812030075099E-2</v>
      </c>
      <c r="G3199" t="b">
        <v>1</v>
      </c>
      <c r="H3199">
        <v>-0.83665946218214804</v>
      </c>
      <c r="I3199" t="s">
        <v>26</v>
      </c>
      <c r="J3199">
        <v>-3.9849624060150197E-2</v>
      </c>
      <c r="K3199" t="s">
        <v>26</v>
      </c>
      <c r="L3199">
        <v>0.92857142857142905</v>
      </c>
      <c r="M3199">
        <v>0.96842105263157896</v>
      </c>
      <c r="N3199" t="s">
        <v>6627</v>
      </c>
      <c r="O3199" t="s">
        <v>16349</v>
      </c>
      <c r="P3199" t="s">
        <v>6628</v>
      </c>
      <c r="Q3199" t="s">
        <v>21</v>
      </c>
      <c r="R3199" t="s">
        <v>21</v>
      </c>
      <c r="S3199" t="b">
        <v>0</v>
      </c>
      <c r="T3199" t="b">
        <v>0</v>
      </c>
      <c r="U3199">
        <v>0.69665033337800197</v>
      </c>
      <c r="V3199" t="s">
        <v>21</v>
      </c>
      <c r="W3199" t="b">
        <v>0</v>
      </c>
    </row>
    <row r="3200" spans="1:23" x14ac:dyDescent="0.2">
      <c r="A3200">
        <v>3199</v>
      </c>
      <c r="B3200">
        <v>0.73448524766369006</v>
      </c>
      <c r="C3200">
        <v>0.86990294788418998</v>
      </c>
      <c r="D3200">
        <v>0.76584261838440104</v>
      </c>
      <c r="E3200">
        <v>0.78282193158953695</v>
      </c>
      <c r="F3200">
        <v>-1.6979313205136098E-2</v>
      </c>
      <c r="G3200" t="b">
        <v>0</v>
      </c>
      <c r="H3200">
        <v>-0.139443459331689</v>
      </c>
      <c r="I3200" t="s">
        <v>32</v>
      </c>
      <c r="J3200">
        <v>-3.98603319078819E-2</v>
      </c>
      <c r="K3200" t="s">
        <v>32</v>
      </c>
      <c r="L3200">
        <v>0.53760445682451297</v>
      </c>
      <c r="M3200">
        <v>0.57746478873239404</v>
      </c>
      <c r="N3200" t="s">
        <v>6629</v>
      </c>
      <c r="O3200" t="s">
        <v>16350</v>
      </c>
      <c r="P3200" t="s">
        <v>6630</v>
      </c>
      <c r="Q3200">
        <v>0.86380364095023499</v>
      </c>
      <c r="R3200">
        <v>0.93605398664105199</v>
      </c>
      <c r="S3200" t="b">
        <v>0</v>
      </c>
      <c r="T3200" t="b">
        <v>0</v>
      </c>
      <c r="U3200">
        <v>0.86990294788418998</v>
      </c>
      <c r="V3200">
        <v>0.99206148920355097</v>
      </c>
      <c r="W3200" t="b">
        <v>0</v>
      </c>
    </row>
    <row r="3201" spans="1:23" x14ac:dyDescent="0.2">
      <c r="A3201">
        <v>3200</v>
      </c>
      <c r="B3201">
        <v>0.84412196444441001</v>
      </c>
      <c r="C3201">
        <v>0.82900392447000604</v>
      </c>
      <c r="D3201">
        <v>0.80187759302505501</v>
      </c>
      <c r="E3201">
        <v>0.82096991666850905</v>
      </c>
      <c r="F3201">
        <v>-1.9092323643453601E-2</v>
      </c>
      <c r="G3201" t="b">
        <v>1</v>
      </c>
      <c r="H3201">
        <v>-0.28768207245178101</v>
      </c>
      <c r="I3201" t="s">
        <v>62</v>
      </c>
      <c r="J3201">
        <v>-3.9867109634551402E-2</v>
      </c>
      <c r="K3201" t="s">
        <v>62</v>
      </c>
      <c r="L3201">
        <v>0.67441860465116299</v>
      </c>
      <c r="M3201">
        <v>0.71428571428571397</v>
      </c>
      <c r="N3201" t="s">
        <v>6631</v>
      </c>
      <c r="O3201" t="s">
        <v>16351</v>
      </c>
      <c r="P3201" t="s">
        <v>6632</v>
      </c>
      <c r="Q3201" t="s">
        <v>21</v>
      </c>
      <c r="R3201" t="s">
        <v>21</v>
      </c>
      <c r="S3201" t="b">
        <v>0</v>
      </c>
      <c r="T3201" t="b">
        <v>0</v>
      </c>
      <c r="U3201">
        <v>0.84412196444441001</v>
      </c>
      <c r="V3201" t="s">
        <v>21</v>
      </c>
      <c r="W3201" t="b">
        <v>0</v>
      </c>
    </row>
    <row r="3202" spans="1:23" x14ac:dyDescent="0.2">
      <c r="A3202">
        <v>3201</v>
      </c>
      <c r="B3202">
        <v>0.718357607182873</v>
      </c>
      <c r="C3202">
        <v>0.39569822099899599</v>
      </c>
      <c r="D3202">
        <v>0.54644808743169404</v>
      </c>
      <c r="E3202">
        <v>0.56641604010025104</v>
      </c>
      <c r="F3202">
        <v>-1.99679526685566E-2</v>
      </c>
      <c r="G3202" t="b">
        <v>0</v>
      </c>
      <c r="H3202">
        <v>-8.0913826583013604E-2</v>
      </c>
      <c r="I3202" t="s">
        <v>23</v>
      </c>
      <c r="J3202">
        <v>-3.9935905337113199E-2</v>
      </c>
      <c r="K3202" t="s">
        <v>23</v>
      </c>
      <c r="L3202">
        <v>9.2896174863387998E-2</v>
      </c>
      <c r="M3202">
        <v>0.132832080200501</v>
      </c>
      <c r="N3202" t="s">
        <v>6633</v>
      </c>
      <c r="O3202" t="s">
        <v>16352</v>
      </c>
      <c r="P3202" t="s">
        <v>6634</v>
      </c>
      <c r="Q3202">
        <v>0.85646283126394895</v>
      </c>
      <c r="R3202">
        <v>0.58828266264663698</v>
      </c>
      <c r="S3202" t="b">
        <v>0</v>
      </c>
      <c r="T3202" t="b">
        <v>0</v>
      </c>
      <c r="U3202">
        <v>0.718357607182873</v>
      </c>
      <c r="V3202">
        <v>0.91045461451238197</v>
      </c>
      <c r="W3202" t="b">
        <v>0</v>
      </c>
    </row>
    <row r="3203" spans="1:23" x14ac:dyDescent="0.2">
      <c r="A3203">
        <v>3202</v>
      </c>
      <c r="B3203">
        <v>0.97171122174631797</v>
      </c>
      <c r="C3203" t="s">
        <v>21</v>
      </c>
      <c r="D3203">
        <v>0.76412881518865705</v>
      </c>
      <c r="E3203">
        <v>0.77517543859649096</v>
      </c>
      <c r="F3203">
        <v>-1.10466234078346E-2</v>
      </c>
      <c r="G3203" t="b">
        <v>1</v>
      </c>
      <c r="H3203">
        <v>0.27193371548364198</v>
      </c>
      <c r="I3203" t="s">
        <v>63</v>
      </c>
      <c r="J3203">
        <v>-3.9954337899543398E-2</v>
      </c>
      <c r="K3203" t="s">
        <v>26</v>
      </c>
      <c r="L3203">
        <v>0.54337899543378998</v>
      </c>
      <c r="M3203">
        <v>0.58333333333333304</v>
      </c>
      <c r="N3203" t="s">
        <v>6635</v>
      </c>
      <c r="O3203" t="s">
        <v>16353</v>
      </c>
      <c r="P3203" t="s">
        <v>6636</v>
      </c>
      <c r="Q3203" t="s">
        <v>21</v>
      </c>
      <c r="R3203" t="s">
        <v>21</v>
      </c>
      <c r="S3203" t="b">
        <v>0</v>
      </c>
      <c r="T3203" t="b">
        <v>0</v>
      </c>
      <c r="U3203">
        <v>0.97171122174631797</v>
      </c>
      <c r="V3203" t="s">
        <v>21</v>
      </c>
      <c r="W3203" t="b">
        <v>0</v>
      </c>
    </row>
    <row r="3204" spans="1:23" x14ac:dyDescent="0.2">
      <c r="A3204">
        <v>3203</v>
      </c>
      <c r="B3204">
        <v>0.901418288878993</v>
      </c>
      <c r="C3204">
        <v>0.94686120949949004</v>
      </c>
      <c r="D3204">
        <v>0.811594202898551</v>
      </c>
      <c r="E3204">
        <v>0.83157894736842097</v>
      </c>
      <c r="F3204">
        <v>-1.9984744469870301E-2</v>
      </c>
      <c r="G3204" t="b">
        <v>1</v>
      </c>
      <c r="H3204">
        <v>-0.136456796953628</v>
      </c>
      <c r="I3204" t="s">
        <v>26</v>
      </c>
      <c r="J3204">
        <v>-3.9969488939740699E-2</v>
      </c>
      <c r="K3204" t="s">
        <v>26</v>
      </c>
      <c r="L3204">
        <v>0.623188405797102</v>
      </c>
      <c r="M3204">
        <v>0.66315789473684195</v>
      </c>
      <c r="N3204" t="s">
        <v>16354</v>
      </c>
      <c r="O3204" t="s">
        <v>16355</v>
      </c>
      <c r="P3204" t="s">
        <v>1908</v>
      </c>
      <c r="Q3204" t="s">
        <v>21</v>
      </c>
      <c r="R3204" t="s">
        <v>21</v>
      </c>
      <c r="S3204" t="b">
        <v>0</v>
      </c>
      <c r="T3204" t="b">
        <v>0</v>
      </c>
      <c r="U3204">
        <v>0.94686120949949004</v>
      </c>
      <c r="V3204" t="s">
        <v>21</v>
      </c>
      <c r="W3204" t="b">
        <v>0</v>
      </c>
    </row>
    <row r="3205" spans="1:23" x14ac:dyDescent="0.2">
      <c r="A3205">
        <v>3204</v>
      </c>
      <c r="B3205">
        <v>0.25031791681653098</v>
      </c>
      <c r="C3205">
        <v>0.60939051320204196</v>
      </c>
      <c r="D3205">
        <v>0.74650571791613696</v>
      </c>
      <c r="E3205">
        <v>0.766519823788546</v>
      </c>
      <c r="F3205">
        <v>-2.0014105872409E-2</v>
      </c>
      <c r="G3205" t="b">
        <v>0</v>
      </c>
      <c r="H3205">
        <v>-0.108701375974011</v>
      </c>
      <c r="I3205" t="s">
        <v>23</v>
      </c>
      <c r="J3205">
        <v>-4.0028211744818097E-2</v>
      </c>
      <c r="K3205" t="s">
        <v>23</v>
      </c>
      <c r="L3205">
        <v>0.49301143583227403</v>
      </c>
      <c r="M3205">
        <v>0.53303964757709199</v>
      </c>
      <c r="N3205" t="s">
        <v>6637</v>
      </c>
      <c r="O3205" t="s">
        <v>16356</v>
      </c>
      <c r="P3205" t="s">
        <v>6638</v>
      </c>
      <c r="Q3205">
        <v>0.43750901204522002</v>
      </c>
      <c r="R3205">
        <v>0.76649467656627102</v>
      </c>
      <c r="S3205" t="b">
        <v>0</v>
      </c>
      <c r="T3205" t="b">
        <v>0</v>
      </c>
      <c r="U3205">
        <v>0.60939051320204196</v>
      </c>
      <c r="V3205">
        <v>0.84265704451036405</v>
      </c>
      <c r="W3205" t="b">
        <v>0</v>
      </c>
    </row>
    <row r="3206" spans="1:23" x14ac:dyDescent="0.2">
      <c r="A3206">
        <v>3205</v>
      </c>
      <c r="B3206">
        <v>0.113270368342497</v>
      </c>
      <c r="C3206">
        <v>0.29450978311530701</v>
      </c>
      <c r="D3206">
        <v>0.85674157303370801</v>
      </c>
      <c r="E3206">
        <v>0.87676609105180503</v>
      </c>
      <c r="F3206">
        <v>-2.0024518018097501E-2</v>
      </c>
      <c r="G3206" t="b">
        <v>0</v>
      </c>
      <c r="H3206">
        <v>-0.17366984983780701</v>
      </c>
      <c r="I3206" t="s">
        <v>23</v>
      </c>
      <c r="J3206">
        <v>-4.0049036036195002E-2</v>
      </c>
      <c r="K3206" t="s">
        <v>23</v>
      </c>
      <c r="L3206">
        <v>0.71348314606741603</v>
      </c>
      <c r="M3206">
        <v>0.75353218210361095</v>
      </c>
      <c r="N3206" t="s">
        <v>16357</v>
      </c>
      <c r="O3206" t="s">
        <v>16358</v>
      </c>
      <c r="P3206" t="s">
        <v>6858</v>
      </c>
      <c r="Q3206">
        <v>0.25103728584594098</v>
      </c>
      <c r="R3206">
        <v>0.49077813821400001</v>
      </c>
      <c r="S3206" t="b">
        <v>0</v>
      </c>
      <c r="T3206" t="b">
        <v>0</v>
      </c>
      <c r="U3206">
        <v>0.29450978311530701</v>
      </c>
      <c r="V3206">
        <v>0.55961526141878504</v>
      </c>
      <c r="W3206" t="b">
        <v>0</v>
      </c>
    </row>
    <row r="3207" spans="1:23" x14ac:dyDescent="0.2">
      <c r="A3207">
        <v>3206</v>
      </c>
      <c r="B3207">
        <v>0.80073479494728195</v>
      </c>
      <c r="C3207">
        <v>0.642239574143188</v>
      </c>
      <c r="D3207">
        <v>0.51169380212842197</v>
      </c>
      <c r="E3207">
        <v>0.52758903278677904</v>
      </c>
      <c r="F3207">
        <v>-1.5895230658358E-2</v>
      </c>
      <c r="G3207" t="b">
        <v>0</v>
      </c>
      <c r="H3207">
        <v>-8.7673234185012897E-2</v>
      </c>
      <c r="I3207" t="s">
        <v>32</v>
      </c>
      <c r="J3207">
        <v>-4.0134106649046798E-2</v>
      </c>
      <c r="K3207" t="s">
        <v>32</v>
      </c>
      <c r="L3207">
        <v>-4.40251572327044E-2</v>
      </c>
      <c r="M3207">
        <v>-3.8910505836575698E-3</v>
      </c>
      <c r="N3207" t="s">
        <v>6639</v>
      </c>
      <c r="O3207" t="s">
        <v>16359</v>
      </c>
      <c r="P3207" t="s">
        <v>6640</v>
      </c>
      <c r="Q3207">
        <v>0.90799019375057899</v>
      </c>
      <c r="R3207">
        <v>0.78959921850597203</v>
      </c>
      <c r="S3207" t="b">
        <v>0</v>
      </c>
      <c r="T3207" t="b">
        <v>0</v>
      </c>
      <c r="U3207">
        <v>0.80073479494728195</v>
      </c>
      <c r="V3207">
        <v>0.95340716895907796</v>
      </c>
      <c r="W3207" t="b">
        <v>0</v>
      </c>
    </row>
    <row r="3208" spans="1:23" x14ac:dyDescent="0.2">
      <c r="A3208">
        <v>3207</v>
      </c>
      <c r="B3208">
        <v>0.55866746748400598</v>
      </c>
      <c r="C3208">
        <v>0.78551419496778296</v>
      </c>
      <c r="D3208">
        <v>0.14325407760238301</v>
      </c>
      <c r="E3208">
        <v>0.14696373778905</v>
      </c>
      <c r="F3208">
        <v>-3.7096601866672099E-3</v>
      </c>
      <c r="G3208" t="b">
        <v>0</v>
      </c>
      <c r="H3208">
        <v>0.150685178448451</v>
      </c>
      <c r="I3208" t="s">
        <v>63</v>
      </c>
      <c r="J3208">
        <v>-4.0136351313445097E-2</v>
      </c>
      <c r="K3208" t="s">
        <v>88</v>
      </c>
      <c r="L3208">
        <v>-0.51963350785340301</v>
      </c>
      <c r="M3208">
        <v>-0.479497156539958</v>
      </c>
      <c r="N3208" t="s">
        <v>6641</v>
      </c>
      <c r="O3208" t="s">
        <v>16360</v>
      </c>
      <c r="P3208" t="s">
        <v>6642</v>
      </c>
      <c r="Q3208">
        <v>0.734073746315971</v>
      </c>
      <c r="R3208">
        <v>0.88404155341184798</v>
      </c>
      <c r="S3208" t="b">
        <v>0</v>
      </c>
      <c r="T3208" t="b">
        <v>0</v>
      </c>
      <c r="U3208">
        <v>0.78551419496778296</v>
      </c>
      <c r="V3208">
        <v>0.94894863452531197</v>
      </c>
      <c r="W3208" t="b">
        <v>0</v>
      </c>
    </row>
    <row r="3209" spans="1:23" x14ac:dyDescent="0.2">
      <c r="A3209">
        <v>3208</v>
      </c>
      <c r="B3209">
        <v>0.63081969995375897</v>
      </c>
      <c r="C3209">
        <v>0.91026653658955103</v>
      </c>
      <c r="D3209">
        <v>0.44583174096814299</v>
      </c>
      <c r="E3209">
        <v>0.44576535577666399</v>
      </c>
      <c r="F3209" s="1">
        <v>6.6385191478612895E-5</v>
      </c>
      <c r="G3209" t="b">
        <v>0</v>
      </c>
      <c r="H3209">
        <v>-0.134924183203428</v>
      </c>
      <c r="I3209" t="s">
        <v>63</v>
      </c>
      <c r="J3209">
        <v>-4.0229108857402503E-2</v>
      </c>
      <c r="K3209" t="s">
        <v>63</v>
      </c>
      <c r="L3209">
        <v>-0.16587677725118499</v>
      </c>
      <c r="M3209">
        <v>-0.125647668393782</v>
      </c>
      <c r="N3209" t="s">
        <v>6643</v>
      </c>
      <c r="O3209" t="s">
        <v>16361</v>
      </c>
      <c r="P3209" t="s">
        <v>6644</v>
      </c>
      <c r="Q3209">
        <v>0.79199248193147298</v>
      </c>
      <c r="R3209">
        <v>0.95623959399306402</v>
      </c>
      <c r="S3209" t="b">
        <v>0</v>
      </c>
      <c r="T3209" t="b">
        <v>0</v>
      </c>
      <c r="U3209">
        <v>0.91026653658955103</v>
      </c>
      <c r="V3209">
        <v>1</v>
      </c>
      <c r="W3209" t="b">
        <v>0</v>
      </c>
    </row>
    <row r="3210" spans="1:23" x14ac:dyDescent="0.2">
      <c r="A3210">
        <v>3209</v>
      </c>
      <c r="B3210">
        <v>0.194627890803141</v>
      </c>
      <c r="C3210">
        <v>0.32427426902270801</v>
      </c>
      <c r="D3210">
        <v>0.793251198702147</v>
      </c>
      <c r="E3210">
        <v>0.80968972922888305</v>
      </c>
      <c r="F3210">
        <v>-1.6438530526735402E-2</v>
      </c>
      <c r="G3210" t="b">
        <v>0</v>
      </c>
      <c r="H3210">
        <v>-0.34256958698812101</v>
      </c>
      <c r="I3210" t="s">
        <v>95</v>
      </c>
      <c r="J3210">
        <v>-4.0234793075031902E-2</v>
      </c>
      <c r="K3210" t="s">
        <v>95</v>
      </c>
      <c r="L3210">
        <v>0.27021121631464001</v>
      </c>
      <c r="M3210">
        <v>0.31044600938967098</v>
      </c>
      <c r="N3210" t="s">
        <v>6645</v>
      </c>
      <c r="O3210" t="s">
        <v>16362</v>
      </c>
      <c r="P3210" t="s">
        <v>6646</v>
      </c>
      <c r="Q3210">
        <v>0.36778383147827598</v>
      </c>
      <c r="R3210">
        <v>0.52065931756067096</v>
      </c>
      <c r="S3210" t="b">
        <v>0</v>
      </c>
      <c r="T3210" t="b">
        <v>0</v>
      </c>
      <c r="U3210">
        <v>0.32427426902270801</v>
      </c>
      <c r="V3210">
        <v>0.59044016485683704</v>
      </c>
      <c r="W3210" t="b">
        <v>0</v>
      </c>
    </row>
    <row r="3211" spans="1:23" x14ac:dyDescent="0.2">
      <c r="A3211">
        <v>3210</v>
      </c>
      <c r="B3211">
        <v>0.22760470482908801</v>
      </c>
      <c r="C3211" t="s">
        <v>21</v>
      </c>
      <c r="D3211">
        <v>6.0606060606060597E-3</v>
      </c>
      <c r="E3211">
        <v>2.6178010471204199E-2</v>
      </c>
      <c r="F3211">
        <v>-2.0117404410598099E-2</v>
      </c>
      <c r="G3211" t="b">
        <v>0</v>
      </c>
      <c r="H3211">
        <v>-1.4835576665451</v>
      </c>
      <c r="I3211" t="s">
        <v>23</v>
      </c>
      <c r="J3211">
        <v>-4.0234808821196101E-2</v>
      </c>
      <c r="K3211" t="s">
        <v>23</v>
      </c>
      <c r="L3211">
        <v>-0.98787878787878802</v>
      </c>
      <c r="M3211">
        <v>-0.94764397905759201</v>
      </c>
      <c r="N3211" t="s">
        <v>6647</v>
      </c>
      <c r="O3211" t="s">
        <v>16363</v>
      </c>
      <c r="P3211" t="s">
        <v>6648</v>
      </c>
      <c r="Q3211">
        <v>0.409271096779873</v>
      </c>
      <c r="R3211" t="s">
        <v>21</v>
      </c>
      <c r="S3211" t="b">
        <v>0</v>
      </c>
      <c r="T3211" t="b">
        <v>0</v>
      </c>
      <c r="U3211">
        <v>0.22760470482908801</v>
      </c>
      <c r="V3211">
        <v>0.47793001942220098</v>
      </c>
      <c r="W3211" t="b">
        <v>0</v>
      </c>
    </row>
    <row r="3212" spans="1:23" x14ac:dyDescent="0.2">
      <c r="A3212">
        <v>3211</v>
      </c>
      <c r="B3212">
        <v>0.70820388152213098</v>
      </c>
      <c r="C3212">
        <v>0.958961757276942</v>
      </c>
      <c r="D3212">
        <v>0.47163120567375899</v>
      </c>
      <c r="E3212">
        <v>0.49180327868852503</v>
      </c>
      <c r="F3212">
        <v>-2.0172073014765701E-2</v>
      </c>
      <c r="G3212" t="b">
        <v>1</v>
      </c>
      <c r="H3212">
        <v>-8.0807354900714404E-2</v>
      </c>
      <c r="I3212" t="s">
        <v>23</v>
      </c>
      <c r="J3212">
        <v>-4.0344146029531597E-2</v>
      </c>
      <c r="K3212" t="s">
        <v>23</v>
      </c>
      <c r="L3212">
        <v>-5.6737588652482303E-2</v>
      </c>
      <c r="M3212">
        <v>-1.63934426229508E-2</v>
      </c>
      <c r="N3212" t="s">
        <v>6649</v>
      </c>
      <c r="O3212" t="s">
        <v>16364</v>
      </c>
      <c r="P3212" t="s">
        <v>6650</v>
      </c>
      <c r="Q3212" t="s">
        <v>21</v>
      </c>
      <c r="R3212" t="s">
        <v>21</v>
      </c>
      <c r="S3212" t="b">
        <v>0</v>
      </c>
      <c r="T3212" t="b">
        <v>0</v>
      </c>
      <c r="U3212">
        <v>0.958961757276942</v>
      </c>
      <c r="V3212" t="s">
        <v>21</v>
      </c>
      <c r="W3212" t="b">
        <v>0</v>
      </c>
    </row>
    <row r="3213" spans="1:23" x14ac:dyDescent="0.2">
      <c r="A3213">
        <v>3212</v>
      </c>
      <c r="B3213">
        <v>0.79871326787992203</v>
      </c>
      <c r="C3213">
        <v>0.65919614154164696</v>
      </c>
      <c r="D3213">
        <v>0.669421487603306</v>
      </c>
      <c r="E3213">
        <v>0.68965517241379304</v>
      </c>
      <c r="F3213">
        <v>-2.0233684810487401E-2</v>
      </c>
      <c r="G3213" t="b">
        <v>0</v>
      </c>
      <c r="H3213">
        <v>-9.2937995659268996E-2</v>
      </c>
      <c r="I3213" t="s">
        <v>23</v>
      </c>
      <c r="J3213">
        <v>-4.0467369620974698E-2</v>
      </c>
      <c r="K3213" t="s">
        <v>23</v>
      </c>
      <c r="L3213">
        <v>0.338842975206612</v>
      </c>
      <c r="M3213">
        <v>0.37931034482758602</v>
      </c>
      <c r="N3213" t="s">
        <v>6651</v>
      </c>
      <c r="O3213" t="s">
        <v>16365</v>
      </c>
      <c r="P3213" t="s">
        <v>6652</v>
      </c>
      <c r="Q3213">
        <v>0.90752850516648098</v>
      </c>
      <c r="R3213">
        <v>0.79936952957809404</v>
      </c>
      <c r="S3213" t="b">
        <v>0</v>
      </c>
      <c r="T3213" t="b">
        <v>0</v>
      </c>
      <c r="U3213">
        <v>0.79871326787992203</v>
      </c>
      <c r="V3213">
        <v>0.952183237776561</v>
      </c>
      <c r="W3213" t="b">
        <v>0</v>
      </c>
    </row>
    <row r="3214" spans="1:23" x14ac:dyDescent="0.2">
      <c r="A3214">
        <v>3213</v>
      </c>
      <c r="B3214">
        <v>0.28876639667576898</v>
      </c>
      <c r="C3214">
        <v>0.268706965462225</v>
      </c>
      <c r="D3214">
        <v>0.11821855933773801</v>
      </c>
      <c r="E3214">
        <v>0.13791716472447699</v>
      </c>
      <c r="F3214">
        <v>-1.9698605386738899E-2</v>
      </c>
      <c r="G3214" t="b">
        <v>0</v>
      </c>
      <c r="H3214">
        <v>-0.52710171308053799</v>
      </c>
      <c r="I3214" t="s">
        <v>270</v>
      </c>
      <c r="J3214">
        <v>-4.0484716985812998E-2</v>
      </c>
      <c r="K3214" t="s">
        <v>108</v>
      </c>
      <c r="L3214">
        <v>-0.76612331679659795</v>
      </c>
      <c r="M3214">
        <v>-0.72563859981078505</v>
      </c>
      <c r="N3214" t="s">
        <v>6653</v>
      </c>
      <c r="O3214" t="s">
        <v>16366</v>
      </c>
      <c r="P3214" t="s">
        <v>6654</v>
      </c>
      <c r="Q3214">
        <v>0.48190669547910697</v>
      </c>
      <c r="R3214">
        <v>0.46435161403139802</v>
      </c>
      <c r="S3214" t="b">
        <v>0</v>
      </c>
      <c r="T3214" t="b">
        <v>0</v>
      </c>
      <c r="U3214">
        <v>0.28876639667576898</v>
      </c>
      <c r="V3214">
        <v>0.55441298577141196</v>
      </c>
      <c r="W3214" t="b">
        <v>0</v>
      </c>
    </row>
    <row r="3215" spans="1:23" x14ac:dyDescent="0.2">
      <c r="A3215">
        <v>3214</v>
      </c>
      <c r="B3215">
        <v>0.29951282905944798</v>
      </c>
      <c r="C3215">
        <v>0.24004056543394101</v>
      </c>
      <c r="D3215">
        <v>4.7008547008547001E-2</v>
      </c>
      <c r="E3215">
        <v>6.72619047619048E-2</v>
      </c>
      <c r="F3215">
        <v>-2.0253357753357799E-2</v>
      </c>
      <c r="G3215" t="b">
        <v>0</v>
      </c>
      <c r="H3215">
        <v>-0.37974607501806801</v>
      </c>
      <c r="I3215" t="s">
        <v>23</v>
      </c>
      <c r="J3215">
        <v>-4.0506715506715398E-2</v>
      </c>
      <c r="K3215" t="s">
        <v>23</v>
      </c>
      <c r="L3215">
        <v>-0.90598290598290598</v>
      </c>
      <c r="M3215">
        <v>-0.86547619047619095</v>
      </c>
      <c r="N3215" t="s">
        <v>6655</v>
      </c>
      <c r="O3215" t="s">
        <v>16367</v>
      </c>
      <c r="P3215" t="s">
        <v>6656</v>
      </c>
      <c r="Q3215">
        <v>0.49430954169618502</v>
      </c>
      <c r="R3215">
        <v>0.43459248370032399</v>
      </c>
      <c r="S3215" t="b">
        <v>0</v>
      </c>
      <c r="T3215" t="b">
        <v>0</v>
      </c>
      <c r="U3215">
        <v>0.29951282905944798</v>
      </c>
      <c r="V3215">
        <v>0.56553682211382394</v>
      </c>
      <c r="W3215" t="b">
        <v>0</v>
      </c>
    </row>
    <row r="3216" spans="1:23" x14ac:dyDescent="0.2">
      <c r="A3216">
        <v>3215</v>
      </c>
      <c r="B3216">
        <v>0.86524622336014601</v>
      </c>
      <c r="C3216" t="s">
        <v>21</v>
      </c>
      <c r="D3216">
        <v>0.88764044943820197</v>
      </c>
      <c r="E3216">
        <v>0.90789473684210498</v>
      </c>
      <c r="F3216">
        <v>-2.0254287403903101E-2</v>
      </c>
      <c r="G3216" t="b">
        <v>1</v>
      </c>
      <c r="H3216">
        <v>-0.22133359606896999</v>
      </c>
      <c r="I3216" t="s">
        <v>26</v>
      </c>
      <c r="J3216">
        <v>-4.0508574807806202E-2</v>
      </c>
      <c r="K3216" t="s">
        <v>26</v>
      </c>
      <c r="L3216">
        <v>0.77528089887640395</v>
      </c>
      <c r="M3216">
        <v>0.81578947368421095</v>
      </c>
      <c r="N3216" t="s">
        <v>16368</v>
      </c>
      <c r="O3216" t="s">
        <v>16369</v>
      </c>
      <c r="P3216" t="s">
        <v>8230</v>
      </c>
      <c r="Q3216" t="s">
        <v>21</v>
      </c>
      <c r="R3216" t="s">
        <v>21</v>
      </c>
      <c r="S3216" t="b">
        <v>0</v>
      </c>
      <c r="T3216" t="b">
        <v>0</v>
      </c>
      <c r="U3216">
        <v>0.86524622336014601</v>
      </c>
      <c r="V3216" t="s">
        <v>21</v>
      </c>
      <c r="W3216" t="b">
        <v>0</v>
      </c>
    </row>
    <row r="3217" spans="1:23" x14ac:dyDescent="0.2">
      <c r="A3217">
        <v>3216</v>
      </c>
      <c r="B3217">
        <v>0.86059966578541702</v>
      </c>
      <c r="C3217">
        <v>0.97006721067511104</v>
      </c>
      <c r="D3217">
        <v>0.58407572234784</v>
      </c>
      <c r="E3217">
        <v>0.59619976655856599</v>
      </c>
      <c r="F3217">
        <v>-1.2124044210726201E-2</v>
      </c>
      <c r="G3217" t="b">
        <v>0</v>
      </c>
      <c r="H3217">
        <v>0.75208971619339504</v>
      </c>
      <c r="I3217" t="s">
        <v>1208</v>
      </c>
      <c r="J3217">
        <v>-4.05668976467475E-2</v>
      </c>
      <c r="K3217" t="s">
        <v>16370</v>
      </c>
      <c r="L3217">
        <v>7.7821011673151794E-2</v>
      </c>
      <c r="M3217">
        <v>0.118387909319899</v>
      </c>
      <c r="N3217" t="s">
        <v>16371</v>
      </c>
      <c r="O3217" t="s">
        <v>16372</v>
      </c>
      <c r="P3217" t="s">
        <v>6540</v>
      </c>
      <c r="Q3217">
        <v>0.94927230844223998</v>
      </c>
      <c r="R3217">
        <v>0.98523057287867599</v>
      </c>
      <c r="S3217" t="b">
        <v>0</v>
      </c>
      <c r="T3217" t="b">
        <v>0</v>
      </c>
      <c r="U3217">
        <v>0.97006721067511104</v>
      </c>
      <c r="V3217">
        <v>1</v>
      </c>
      <c r="W3217" t="b">
        <v>0</v>
      </c>
    </row>
    <row r="3218" spans="1:23" x14ac:dyDescent="0.2">
      <c r="A3218">
        <v>3217</v>
      </c>
      <c r="B3218">
        <v>0.999999999999999</v>
      </c>
      <c r="C3218" t="s">
        <v>21</v>
      </c>
      <c r="D3218">
        <v>0.92307692307692302</v>
      </c>
      <c r="E3218">
        <v>0.94339622641509402</v>
      </c>
      <c r="F3218">
        <v>-2.03193033381712E-2</v>
      </c>
      <c r="G3218" t="b">
        <v>1</v>
      </c>
      <c r="H3218">
        <v>-0.32850406697203599</v>
      </c>
      <c r="I3218" t="s">
        <v>26</v>
      </c>
      <c r="J3218">
        <v>-4.0638606676342399E-2</v>
      </c>
      <c r="K3218" t="s">
        <v>26</v>
      </c>
      <c r="L3218">
        <v>0.84615384615384603</v>
      </c>
      <c r="M3218">
        <v>0.88679245283018904</v>
      </c>
      <c r="N3218" t="s">
        <v>6657</v>
      </c>
      <c r="O3218" t="s">
        <v>16373</v>
      </c>
      <c r="P3218" t="s">
        <v>6658</v>
      </c>
      <c r="Q3218" t="s">
        <v>21</v>
      </c>
      <c r="R3218" t="s">
        <v>21</v>
      </c>
      <c r="S3218" t="b">
        <v>0</v>
      </c>
      <c r="T3218" t="b">
        <v>0</v>
      </c>
      <c r="U3218">
        <v>0.999999999999999</v>
      </c>
      <c r="V3218" t="s">
        <v>21</v>
      </c>
      <c r="W3218" t="b">
        <v>0</v>
      </c>
    </row>
    <row r="3219" spans="1:23" x14ac:dyDescent="0.2">
      <c r="A3219">
        <v>3218</v>
      </c>
      <c r="B3219">
        <v>0.76422458146315897</v>
      </c>
      <c r="C3219">
        <v>7.5900372561700999E-2</v>
      </c>
      <c r="D3219">
        <v>0.31666666666666698</v>
      </c>
      <c r="E3219">
        <v>0.337016574585635</v>
      </c>
      <c r="F3219">
        <v>-2.03499079189687E-2</v>
      </c>
      <c r="G3219" t="b">
        <v>1</v>
      </c>
      <c r="H3219">
        <v>-9.2515208929132495E-2</v>
      </c>
      <c r="I3219" t="s">
        <v>23</v>
      </c>
      <c r="J3219">
        <v>-4.0699815837937602E-2</v>
      </c>
      <c r="K3219" t="s">
        <v>23</v>
      </c>
      <c r="L3219">
        <v>-0.36666666666666697</v>
      </c>
      <c r="M3219">
        <v>-0.325966850828729</v>
      </c>
      <c r="N3219" t="s">
        <v>6659</v>
      </c>
      <c r="O3219" t="s">
        <v>16374</v>
      </c>
      <c r="P3219" t="s">
        <v>6660</v>
      </c>
      <c r="Q3219" t="s">
        <v>21</v>
      </c>
      <c r="R3219" t="s">
        <v>21</v>
      </c>
      <c r="S3219" t="b">
        <v>0</v>
      </c>
      <c r="T3219" t="b">
        <v>0</v>
      </c>
      <c r="U3219">
        <v>0.76422458146315897</v>
      </c>
      <c r="V3219" t="s">
        <v>21</v>
      </c>
      <c r="W3219" t="b">
        <v>0</v>
      </c>
    </row>
    <row r="3220" spans="1:23" x14ac:dyDescent="0.2">
      <c r="A3220">
        <v>3219</v>
      </c>
      <c r="B3220">
        <v>0.97787381434208598</v>
      </c>
      <c r="C3220">
        <v>0.61226679579667298</v>
      </c>
      <c r="D3220">
        <v>0.25231581351673699</v>
      </c>
      <c r="E3220">
        <v>0.258187691155359</v>
      </c>
      <c r="F3220">
        <v>-5.8718776386212897E-3</v>
      </c>
      <c r="G3220" t="b">
        <v>1</v>
      </c>
      <c r="H3220">
        <v>-0.75768570169751603</v>
      </c>
      <c r="I3220" t="s">
        <v>1209</v>
      </c>
      <c r="J3220">
        <v>-4.0763290763290799E-2</v>
      </c>
      <c r="K3220" t="s">
        <v>2186</v>
      </c>
      <c r="L3220">
        <v>-0.26373626373626402</v>
      </c>
      <c r="M3220">
        <v>-0.222972972972973</v>
      </c>
      <c r="N3220" t="s">
        <v>6661</v>
      </c>
      <c r="O3220" t="s">
        <v>16375</v>
      </c>
      <c r="P3220" t="s">
        <v>6662</v>
      </c>
      <c r="Q3220" t="s">
        <v>21</v>
      </c>
      <c r="R3220" t="s">
        <v>21</v>
      </c>
      <c r="S3220" t="b">
        <v>0</v>
      </c>
      <c r="T3220" t="b">
        <v>0</v>
      </c>
      <c r="U3220">
        <v>0.97787381434208598</v>
      </c>
      <c r="V3220" t="s">
        <v>21</v>
      </c>
      <c r="W3220" t="b">
        <v>0</v>
      </c>
    </row>
    <row r="3221" spans="1:23" x14ac:dyDescent="0.2">
      <c r="A3221">
        <v>3220</v>
      </c>
      <c r="B3221">
        <v>0.94718948302443295</v>
      </c>
      <c r="C3221">
        <v>0.94720754646313599</v>
      </c>
      <c r="D3221">
        <v>0.85836389846472505</v>
      </c>
      <c r="E3221">
        <v>0.85078914311492604</v>
      </c>
      <c r="F3221">
        <v>7.5747553497995702E-3</v>
      </c>
      <c r="G3221" t="b">
        <v>1</v>
      </c>
      <c r="H3221">
        <v>0.19415601444095801</v>
      </c>
      <c r="I3221" t="s">
        <v>88</v>
      </c>
      <c r="J3221">
        <v>-4.0794102864801597E-2</v>
      </c>
      <c r="K3221" t="s">
        <v>62</v>
      </c>
      <c r="L3221">
        <v>0.267716535433071</v>
      </c>
      <c r="M3221">
        <v>0.30851063829787201</v>
      </c>
      <c r="N3221" t="s">
        <v>16376</v>
      </c>
      <c r="O3221" t="s">
        <v>16377</v>
      </c>
      <c r="P3221" t="s">
        <v>4582</v>
      </c>
      <c r="Q3221" t="s">
        <v>21</v>
      </c>
      <c r="R3221" t="s">
        <v>21</v>
      </c>
      <c r="S3221" t="b">
        <v>0</v>
      </c>
      <c r="T3221" t="b">
        <v>0</v>
      </c>
      <c r="U3221">
        <v>0.94720754646313599</v>
      </c>
      <c r="V3221" t="s">
        <v>21</v>
      </c>
      <c r="W3221" t="b">
        <v>0</v>
      </c>
    </row>
    <row r="3222" spans="1:23" x14ac:dyDescent="0.2">
      <c r="A3222">
        <v>3221</v>
      </c>
      <c r="B3222">
        <v>0.65867518497597899</v>
      </c>
      <c r="C3222">
        <v>0.419116817822553</v>
      </c>
      <c r="D3222">
        <v>0.559547649812693</v>
      </c>
      <c r="E3222">
        <v>0.58057229997462001</v>
      </c>
      <c r="F3222">
        <v>-2.1024650161926998E-2</v>
      </c>
      <c r="G3222" t="b">
        <v>0</v>
      </c>
      <c r="H3222">
        <v>-0.176197838943425</v>
      </c>
      <c r="I3222" t="s">
        <v>108</v>
      </c>
      <c r="J3222">
        <v>-4.0895966866555902E-2</v>
      </c>
      <c r="K3222" t="s">
        <v>108</v>
      </c>
      <c r="L3222">
        <v>0.28466076696165199</v>
      </c>
      <c r="M3222">
        <v>0.32555673382820799</v>
      </c>
      <c r="N3222" t="s">
        <v>6663</v>
      </c>
      <c r="O3222" t="s">
        <v>16378</v>
      </c>
      <c r="P3222" t="s">
        <v>6664</v>
      </c>
      <c r="Q3222">
        <v>0.81212630224724003</v>
      </c>
      <c r="R3222">
        <v>0.61020570390175</v>
      </c>
      <c r="S3222" t="b">
        <v>0</v>
      </c>
      <c r="T3222" t="b">
        <v>0</v>
      </c>
      <c r="U3222">
        <v>0.65867518497597899</v>
      </c>
      <c r="V3222">
        <v>0.87169044899138903</v>
      </c>
      <c r="W3222" t="b">
        <v>0</v>
      </c>
    </row>
    <row r="3223" spans="1:23" x14ac:dyDescent="0.2">
      <c r="A3223">
        <v>3222</v>
      </c>
      <c r="B3223">
        <v>0.91966846676028902</v>
      </c>
      <c r="C3223">
        <v>0.92425230538799197</v>
      </c>
      <c r="D3223">
        <v>0.586666666666667</v>
      </c>
      <c r="E3223">
        <v>0.60714285714285698</v>
      </c>
      <c r="F3223">
        <v>-2.0476190476190401E-2</v>
      </c>
      <c r="G3223" t="b">
        <v>1</v>
      </c>
      <c r="H3223">
        <v>-8.5115641824730595E-2</v>
      </c>
      <c r="I3223" t="s">
        <v>23</v>
      </c>
      <c r="J3223">
        <v>-4.0952380952380803E-2</v>
      </c>
      <c r="K3223" t="s">
        <v>23</v>
      </c>
      <c r="L3223">
        <v>0.17333333333333301</v>
      </c>
      <c r="M3223">
        <v>0.214285714285714</v>
      </c>
      <c r="N3223" t="s">
        <v>6665</v>
      </c>
      <c r="O3223" t="s">
        <v>16379</v>
      </c>
      <c r="P3223" t="s">
        <v>6666</v>
      </c>
      <c r="Q3223" t="s">
        <v>21</v>
      </c>
      <c r="R3223" t="s">
        <v>21</v>
      </c>
      <c r="S3223" t="b">
        <v>0</v>
      </c>
      <c r="T3223" t="b">
        <v>0</v>
      </c>
      <c r="U3223">
        <v>0.92425230538799197</v>
      </c>
      <c r="V3223" t="s">
        <v>21</v>
      </c>
      <c r="W3223" t="b">
        <v>0</v>
      </c>
    </row>
    <row r="3224" spans="1:23" x14ac:dyDescent="0.2">
      <c r="A3224">
        <v>3223</v>
      </c>
      <c r="B3224">
        <v>0.818622874446294</v>
      </c>
      <c r="C3224" t="s">
        <v>21</v>
      </c>
      <c r="D3224">
        <v>0.95555555555555605</v>
      </c>
      <c r="E3224">
        <v>0.97604790419161702</v>
      </c>
      <c r="F3224">
        <v>-2.0492348636061201E-2</v>
      </c>
      <c r="G3224" t="b">
        <v>1</v>
      </c>
      <c r="H3224">
        <v>-0.63940290455325499</v>
      </c>
      <c r="I3224" t="s">
        <v>23</v>
      </c>
      <c r="J3224">
        <v>-4.0984697272122499E-2</v>
      </c>
      <c r="K3224" t="s">
        <v>23</v>
      </c>
      <c r="L3224">
        <v>0.91111111111111098</v>
      </c>
      <c r="M3224">
        <v>0.95209580838323404</v>
      </c>
      <c r="N3224" t="s">
        <v>6667</v>
      </c>
      <c r="O3224" t="s">
        <v>16380</v>
      </c>
      <c r="P3224" t="s">
        <v>6668</v>
      </c>
      <c r="Q3224" t="s">
        <v>21</v>
      </c>
      <c r="R3224" t="s">
        <v>21</v>
      </c>
      <c r="S3224" t="b">
        <v>0</v>
      </c>
      <c r="T3224" t="b">
        <v>0</v>
      </c>
      <c r="U3224">
        <v>0.818622874446294</v>
      </c>
      <c r="V3224" t="s">
        <v>21</v>
      </c>
      <c r="W3224" t="b">
        <v>0</v>
      </c>
    </row>
    <row r="3225" spans="1:23" x14ac:dyDescent="0.2">
      <c r="A3225">
        <v>3224</v>
      </c>
      <c r="B3225">
        <v>0.14996216968968601</v>
      </c>
      <c r="C3225">
        <v>0.25186786755162699</v>
      </c>
      <c r="D3225">
        <v>0.171543039661844</v>
      </c>
      <c r="E3225">
        <v>0.161810943597716</v>
      </c>
      <c r="F3225">
        <v>9.7320960641274802E-3</v>
      </c>
      <c r="G3225" t="b">
        <v>0</v>
      </c>
      <c r="H3225">
        <v>0.163696806956249</v>
      </c>
      <c r="I3225" t="s">
        <v>32</v>
      </c>
      <c r="J3225">
        <v>-4.1097015953422203E-2</v>
      </c>
      <c r="K3225" t="s">
        <v>23</v>
      </c>
      <c r="L3225">
        <v>0.46386658431130301</v>
      </c>
      <c r="M3225">
        <v>0.50496360026472498</v>
      </c>
      <c r="N3225" t="s">
        <v>6669</v>
      </c>
      <c r="O3225" t="s">
        <v>16381</v>
      </c>
      <c r="P3225" t="s">
        <v>6670</v>
      </c>
      <c r="Q3225">
        <v>0.30605045354541899</v>
      </c>
      <c r="R3225">
        <v>0.447318389347371</v>
      </c>
      <c r="S3225" t="b">
        <v>0</v>
      </c>
      <c r="T3225" t="b">
        <v>0</v>
      </c>
      <c r="U3225">
        <v>0.25186786755162699</v>
      </c>
      <c r="V3225">
        <v>0.51228087055878002</v>
      </c>
      <c r="W3225" t="b">
        <v>0</v>
      </c>
    </row>
    <row r="3226" spans="1:23" x14ac:dyDescent="0.2">
      <c r="A3226">
        <v>3225</v>
      </c>
      <c r="B3226">
        <v>0.46058211986665099</v>
      </c>
      <c r="C3226" t="s">
        <v>21</v>
      </c>
      <c r="D3226">
        <v>0.95505617977528101</v>
      </c>
      <c r="E3226">
        <v>0.97560975609756095</v>
      </c>
      <c r="F3226">
        <v>-2.0553576322280099E-2</v>
      </c>
      <c r="G3226" t="b">
        <v>0</v>
      </c>
      <c r="H3226">
        <v>-0.63252255874351004</v>
      </c>
      <c r="I3226" t="s">
        <v>26</v>
      </c>
      <c r="J3226">
        <v>-4.1107152644560101E-2</v>
      </c>
      <c r="K3226" t="s">
        <v>26</v>
      </c>
      <c r="L3226">
        <v>0.91011235955056202</v>
      </c>
      <c r="M3226">
        <v>0.95121951219512202</v>
      </c>
      <c r="N3226" t="s">
        <v>6671</v>
      </c>
      <c r="O3226" t="s">
        <v>16382</v>
      </c>
      <c r="P3226" t="s">
        <v>6672</v>
      </c>
      <c r="Q3226">
        <v>0.65878244254377205</v>
      </c>
      <c r="R3226" t="s">
        <v>21</v>
      </c>
      <c r="S3226" t="b">
        <v>0</v>
      </c>
      <c r="T3226" t="b">
        <v>0</v>
      </c>
      <c r="U3226">
        <v>0.46058211986665099</v>
      </c>
      <c r="V3226">
        <v>0.72149496723904605</v>
      </c>
      <c r="W3226" t="b">
        <v>0</v>
      </c>
    </row>
    <row r="3227" spans="1:23" x14ac:dyDescent="0.2">
      <c r="A3227">
        <v>3226</v>
      </c>
      <c r="B3227">
        <v>0.81234071480011405</v>
      </c>
      <c r="C3227">
        <v>0.77627723006091598</v>
      </c>
      <c r="D3227">
        <v>0.66019417475728204</v>
      </c>
      <c r="E3227">
        <v>0.68075117370892002</v>
      </c>
      <c r="F3227">
        <v>-2.0556998951638601E-2</v>
      </c>
      <c r="G3227" t="b">
        <v>1</v>
      </c>
      <c r="H3227">
        <v>-9.3066393557774602E-2</v>
      </c>
      <c r="I3227" t="s">
        <v>26</v>
      </c>
      <c r="J3227">
        <v>-4.11139979032773E-2</v>
      </c>
      <c r="K3227" t="s">
        <v>26</v>
      </c>
      <c r="L3227">
        <v>0.32038834951456302</v>
      </c>
      <c r="M3227">
        <v>0.36150234741783999</v>
      </c>
      <c r="N3227" t="s">
        <v>6673</v>
      </c>
      <c r="O3227" t="s">
        <v>16383</v>
      </c>
      <c r="P3227" t="s">
        <v>6674</v>
      </c>
      <c r="Q3227" t="s">
        <v>21</v>
      </c>
      <c r="R3227" t="s">
        <v>21</v>
      </c>
      <c r="S3227" t="b">
        <v>0</v>
      </c>
      <c r="T3227" t="b">
        <v>0</v>
      </c>
      <c r="U3227">
        <v>0.81234071480011405</v>
      </c>
      <c r="V3227" t="s">
        <v>21</v>
      </c>
      <c r="W3227" t="b">
        <v>0</v>
      </c>
    </row>
    <row r="3228" spans="1:23" x14ac:dyDescent="0.2">
      <c r="A3228">
        <v>3227</v>
      </c>
      <c r="B3228">
        <v>0.342316517764224</v>
      </c>
      <c r="C3228">
        <v>0.60956764723405199</v>
      </c>
      <c r="D3228">
        <v>0.65033407572383095</v>
      </c>
      <c r="E3228">
        <v>0.67089611419508299</v>
      </c>
      <c r="F3228">
        <v>-2.05620384712525E-2</v>
      </c>
      <c r="G3228" t="b">
        <v>0</v>
      </c>
      <c r="H3228">
        <v>-9.1732842455551397E-2</v>
      </c>
      <c r="I3228" t="s">
        <v>23</v>
      </c>
      <c r="J3228">
        <v>-4.1124076942504903E-2</v>
      </c>
      <c r="K3228" t="s">
        <v>23</v>
      </c>
      <c r="L3228">
        <v>0.30066815144766101</v>
      </c>
      <c r="M3228">
        <v>0.34179222839016599</v>
      </c>
      <c r="N3228" t="s">
        <v>6675</v>
      </c>
      <c r="O3228" t="s">
        <v>16384</v>
      </c>
      <c r="P3228" t="s">
        <v>6676</v>
      </c>
      <c r="Q3228">
        <v>0.53969428638961803</v>
      </c>
      <c r="R3228">
        <v>0.76649467656627102</v>
      </c>
      <c r="S3228" t="b">
        <v>0</v>
      </c>
      <c r="T3228" t="b">
        <v>0</v>
      </c>
      <c r="U3228">
        <v>0.60956764723405199</v>
      </c>
      <c r="V3228">
        <v>0.84265704451036405</v>
      </c>
      <c r="W3228" t="b">
        <v>0</v>
      </c>
    </row>
    <row r="3229" spans="1:23" x14ac:dyDescent="0.2">
      <c r="A3229">
        <v>3228</v>
      </c>
      <c r="B3229">
        <v>1</v>
      </c>
      <c r="C3229" t="s">
        <v>21</v>
      </c>
      <c r="D3229">
        <v>0.28571428571428598</v>
      </c>
      <c r="E3229">
        <v>0.30645161290322598</v>
      </c>
      <c r="F3229">
        <v>-2.07373271889401E-2</v>
      </c>
      <c r="G3229" t="b">
        <v>1</v>
      </c>
      <c r="H3229">
        <v>-9.9529595347033095E-2</v>
      </c>
      <c r="I3229" t="s">
        <v>23</v>
      </c>
      <c r="J3229">
        <v>-4.1474654377880199E-2</v>
      </c>
      <c r="K3229" t="s">
        <v>23</v>
      </c>
      <c r="L3229">
        <v>-0.42857142857142899</v>
      </c>
      <c r="M3229">
        <v>-0.38709677419354799</v>
      </c>
      <c r="N3229" t="s">
        <v>6677</v>
      </c>
      <c r="O3229" t="s">
        <v>16385</v>
      </c>
      <c r="P3229" t="s">
        <v>6678</v>
      </c>
      <c r="Q3229" t="s">
        <v>21</v>
      </c>
      <c r="R3229" t="s">
        <v>21</v>
      </c>
      <c r="S3229" t="b">
        <v>0</v>
      </c>
      <c r="T3229" t="b">
        <v>0</v>
      </c>
      <c r="U3229">
        <v>1</v>
      </c>
      <c r="V3229" t="s">
        <v>21</v>
      </c>
      <c r="W3229" t="b">
        <v>0</v>
      </c>
    </row>
    <row r="3230" spans="1:23" x14ac:dyDescent="0.2">
      <c r="A3230">
        <v>3229</v>
      </c>
      <c r="B3230">
        <v>0.676911689414187</v>
      </c>
      <c r="C3230">
        <v>0.81890066749701196</v>
      </c>
      <c r="D3230">
        <v>0.298554208821664</v>
      </c>
      <c r="E3230">
        <v>0.29929540116675502</v>
      </c>
      <c r="F3230">
        <v>-7.4119234509156795E-4</v>
      </c>
      <c r="G3230" t="b">
        <v>1</v>
      </c>
      <c r="H3230">
        <v>-0.57536414490356202</v>
      </c>
      <c r="I3230" t="s">
        <v>62</v>
      </c>
      <c r="J3230">
        <v>-4.1483550801167397E-2</v>
      </c>
      <c r="K3230" t="s">
        <v>26</v>
      </c>
      <c r="L3230">
        <v>-0.16331096196868</v>
      </c>
      <c r="M3230">
        <v>-0.121827411167513</v>
      </c>
      <c r="N3230" t="s">
        <v>16386</v>
      </c>
      <c r="O3230" t="s">
        <v>16387</v>
      </c>
      <c r="P3230" t="s">
        <v>6477</v>
      </c>
      <c r="Q3230" t="s">
        <v>21</v>
      </c>
      <c r="R3230" t="s">
        <v>21</v>
      </c>
      <c r="S3230" t="b">
        <v>0</v>
      </c>
      <c r="T3230" t="b">
        <v>0</v>
      </c>
      <c r="U3230">
        <v>0.81890066749701196</v>
      </c>
      <c r="V3230" t="s">
        <v>21</v>
      </c>
      <c r="W3230" t="b">
        <v>0</v>
      </c>
    </row>
    <row r="3231" spans="1:23" x14ac:dyDescent="0.2">
      <c r="A3231">
        <v>3230</v>
      </c>
      <c r="B3231">
        <v>0.62103096061489405</v>
      </c>
      <c r="C3231">
        <v>0.54405738555609795</v>
      </c>
      <c r="D3231">
        <v>0.134615384615385</v>
      </c>
      <c r="E3231">
        <v>0.155378486055777</v>
      </c>
      <c r="F3231">
        <v>-2.0763101440392302E-2</v>
      </c>
      <c r="G3231" t="b">
        <v>0</v>
      </c>
      <c r="H3231">
        <v>-0.16772771217263999</v>
      </c>
      <c r="I3231" t="s">
        <v>23</v>
      </c>
      <c r="J3231">
        <v>-4.15262028807847E-2</v>
      </c>
      <c r="K3231" t="s">
        <v>23</v>
      </c>
      <c r="L3231">
        <v>-0.73076923076923095</v>
      </c>
      <c r="M3231">
        <v>-0.68924302788844605</v>
      </c>
      <c r="N3231" t="s">
        <v>6679</v>
      </c>
      <c r="O3231" t="s">
        <v>16388</v>
      </c>
      <c r="P3231" t="s">
        <v>6680</v>
      </c>
      <c r="Q3231">
        <v>0.78774814819907901</v>
      </c>
      <c r="R3231">
        <v>0.71342501921301404</v>
      </c>
      <c r="S3231" t="b">
        <v>0</v>
      </c>
      <c r="T3231" t="b">
        <v>0</v>
      </c>
      <c r="U3231">
        <v>0.62103096061489405</v>
      </c>
      <c r="V3231">
        <v>0.84807822193012905</v>
      </c>
      <c r="W3231" t="b">
        <v>0</v>
      </c>
    </row>
    <row r="3232" spans="1:23" x14ac:dyDescent="0.2">
      <c r="A3232">
        <v>3231</v>
      </c>
      <c r="B3232">
        <v>5.5297363534373797E-2</v>
      </c>
      <c r="C3232">
        <v>0.100204824830204</v>
      </c>
      <c r="D3232">
        <v>7.1262267739695906E-2</v>
      </c>
      <c r="E3232">
        <v>8.5912111206228894E-2</v>
      </c>
      <c r="F3232">
        <v>-1.46498434665329E-2</v>
      </c>
      <c r="G3232" t="b">
        <v>0</v>
      </c>
      <c r="H3232">
        <v>2.2102117728630302</v>
      </c>
      <c r="I3232" t="s">
        <v>32</v>
      </c>
      <c r="J3232">
        <v>-4.1550387596899198E-2</v>
      </c>
      <c r="K3232" t="s">
        <v>23</v>
      </c>
      <c r="L3232">
        <v>-0.86821705426356599</v>
      </c>
      <c r="M3232">
        <v>-0.82666666666666699</v>
      </c>
      <c r="N3232" t="s">
        <v>6681</v>
      </c>
      <c r="O3232" t="s">
        <v>16389</v>
      </c>
      <c r="P3232" t="s">
        <v>6682</v>
      </c>
      <c r="Q3232">
        <v>0.14969740246983601</v>
      </c>
      <c r="R3232">
        <v>0.24032352118606601</v>
      </c>
      <c r="S3232" t="b">
        <v>0</v>
      </c>
      <c r="T3232" t="b">
        <v>0</v>
      </c>
      <c r="U3232">
        <v>0.100204824830204</v>
      </c>
      <c r="V3232">
        <v>0.27243896818914898</v>
      </c>
      <c r="W3232" t="b">
        <v>0</v>
      </c>
    </row>
    <row r="3233" spans="1:23" x14ac:dyDescent="0.2">
      <c r="A3233">
        <v>3232</v>
      </c>
      <c r="B3233">
        <v>0.465531657358009</v>
      </c>
      <c r="C3233">
        <v>0.74490116261678196</v>
      </c>
      <c r="D3233">
        <v>0.53009708737864103</v>
      </c>
      <c r="E3233">
        <v>0.55096418732782404</v>
      </c>
      <c r="F3233">
        <v>-2.0867099949182899E-2</v>
      </c>
      <c r="G3233" t="b">
        <v>0</v>
      </c>
      <c r="H3233">
        <v>-8.4033096713000993E-2</v>
      </c>
      <c r="I3233" t="s">
        <v>26</v>
      </c>
      <c r="J3233">
        <v>-4.1734199898365798E-2</v>
      </c>
      <c r="K3233" t="s">
        <v>26</v>
      </c>
      <c r="L3233">
        <v>6.0194174757281602E-2</v>
      </c>
      <c r="M3233">
        <v>0.101928374655647</v>
      </c>
      <c r="N3233" t="s">
        <v>6683</v>
      </c>
      <c r="O3233" t="s">
        <v>16390</v>
      </c>
      <c r="P3233" t="s">
        <v>6684</v>
      </c>
      <c r="Q3233">
        <v>0.66144426668925804</v>
      </c>
      <c r="R3233">
        <v>0.85644917591316405</v>
      </c>
      <c r="S3233" t="b">
        <v>0</v>
      </c>
      <c r="T3233" t="b">
        <v>0</v>
      </c>
      <c r="U3233">
        <v>0.74490116261678196</v>
      </c>
      <c r="V3233">
        <v>0.921234135098011</v>
      </c>
      <c r="W3233" t="b">
        <v>0</v>
      </c>
    </row>
    <row r="3234" spans="1:23" x14ac:dyDescent="0.2">
      <c r="A3234">
        <v>3233</v>
      </c>
      <c r="B3234">
        <v>0.927555537428154</v>
      </c>
      <c r="C3234">
        <v>0.41041769863033301</v>
      </c>
      <c r="D3234">
        <v>0.43378817873303199</v>
      </c>
      <c r="E3234">
        <v>0.45246588089329998</v>
      </c>
      <c r="F3234">
        <v>-1.8677702160268601E-2</v>
      </c>
      <c r="G3234" t="b">
        <v>1</v>
      </c>
      <c r="H3234">
        <v>-0.26966356694910298</v>
      </c>
      <c r="I3234" t="s">
        <v>62</v>
      </c>
      <c r="J3234">
        <v>-4.1745730550284597E-2</v>
      </c>
      <c r="K3234" t="s">
        <v>62</v>
      </c>
      <c r="L3234">
        <v>-0.23529411764705899</v>
      </c>
      <c r="M3234">
        <v>-0.19354838709677399</v>
      </c>
      <c r="N3234" t="s">
        <v>6685</v>
      </c>
      <c r="O3234" t="s">
        <v>16391</v>
      </c>
      <c r="P3234" t="s">
        <v>6686</v>
      </c>
      <c r="Q3234" t="s">
        <v>21</v>
      </c>
      <c r="R3234" t="s">
        <v>21</v>
      </c>
      <c r="S3234" t="b">
        <v>0</v>
      </c>
      <c r="T3234" t="b">
        <v>0</v>
      </c>
      <c r="U3234">
        <v>0.927555537428154</v>
      </c>
      <c r="V3234" t="s">
        <v>21</v>
      </c>
      <c r="W3234" t="b">
        <v>0</v>
      </c>
    </row>
    <row r="3235" spans="1:23" x14ac:dyDescent="0.2">
      <c r="A3235">
        <v>3234</v>
      </c>
      <c r="B3235">
        <v>0.50166818846682404</v>
      </c>
      <c r="C3235">
        <v>0.72604775866197502</v>
      </c>
      <c r="D3235">
        <v>0.85531914893617</v>
      </c>
      <c r="E3235">
        <v>0.87620889748549302</v>
      </c>
      <c r="F3235">
        <v>-2.0889748549323E-2</v>
      </c>
      <c r="G3235" t="b">
        <v>0</v>
      </c>
      <c r="H3235">
        <v>-0.18006465868044799</v>
      </c>
      <c r="I3235" t="s">
        <v>23</v>
      </c>
      <c r="J3235">
        <v>-4.1779497098645903E-2</v>
      </c>
      <c r="K3235" t="s">
        <v>23</v>
      </c>
      <c r="L3235">
        <v>0.71063829787234001</v>
      </c>
      <c r="M3235">
        <v>0.75241779497098604</v>
      </c>
      <c r="N3235" t="s">
        <v>6687</v>
      </c>
      <c r="O3235" t="s">
        <v>16392</v>
      </c>
      <c r="P3235" t="s">
        <v>6688</v>
      </c>
      <c r="Q3235">
        <v>0.68939846185870701</v>
      </c>
      <c r="R3235">
        <v>0.84109038631334498</v>
      </c>
      <c r="S3235" t="b">
        <v>0</v>
      </c>
      <c r="T3235" t="b">
        <v>0</v>
      </c>
      <c r="U3235">
        <v>0.72604775866197502</v>
      </c>
      <c r="V3235">
        <v>0.91243393244540705</v>
      </c>
      <c r="W3235" t="b">
        <v>0</v>
      </c>
    </row>
    <row r="3236" spans="1:23" x14ac:dyDescent="0.2">
      <c r="A3236">
        <v>3235</v>
      </c>
      <c r="B3236">
        <v>0.57269433230922495</v>
      </c>
      <c r="C3236">
        <v>0.75169733332230804</v>
      </c>
      <c r="D3236">
        <v>0.14286281015579899</v>
      </c>
      <c r="E3236">
        <v>0.141630399807296</v>
      </c>
      <c r="F3236">
        <v>1.2324103485034099E-3</v>
      </c>
      <c r="G3236" t="b">
        <v>0</v>
      </c>
      <c r="H3236">
        <v>0.22297673172920399</v>
      </c>
      <c r="I3236" t="s">
        <v>32</v>
      </c>
      <c r="J3236">
        <v>-4.1958722741433002E-2</v>
      </c>
      <c r="K3236" t="s">
        <v>23</v>
      </c>
      <c r="L3236">
        <v>-0.46875</v>
      </c>
      <c r="M3236">
        <v>-0.42679127725856703</v>
      </c>
      <c r="N3236" t="s">
        <v>6689</v>
      </c>
      <c r="O3236" t="s">
        <v>16393</v>
      </c>
      <c r="P3236" t="s">
        <v>6690</v>
      </c>
      <c r="Q3236">
        <v>0.74799619219908597</v>
      </c>
      <c r="R3236">
        <v>0.861233599720301</v>
      </c>
      <c r="S3236" t="b">
        <v>0</v>
      </c>
      <c r="T3236" t="b">
        <v>0</v>
      </c>
      <c r="U3236">
        <v>0.75169733332230804</v>
      </c>
      <c r="V3236">
        <v>0.92486926901328603</v>
      </c>
      <c r="W3236" t="b">
        <v>0</v>
      </c>
    </row>
    <row r="3237" spans="1:23" x14ac:dyDescent="0.2">
      <c r="A3237">
        <v>3236</v>
      </c>
      <c r="B3237">
        <v>6.5906272305651201E-2</v>
      </c>
      <c r="C3237">
        <v>0.134492875277677</v>
      </c>
      <c r="D3237">
        <v>0.27045932313323101</v>
      </c>
      <c r="E3237">
        <v>0.29358410605816798</v>
      </c>
      <c r="F3237">
        <v>-2.31247829249372E-2</v>
      </c>
      <c r="G3237" t="b">
        <v>0</v>
      </c>
      <c r="H3237">
        <v>-0.84502771185266401</v>
      </c>
      <c r="I3237" t="s">
        <v>216</v>
      </c>
      <c r="J3237">
        <v>-4.1958831141472898E-2</v>
      </c>
      <c r="K3237" t="s">
        <v>95</v>
      </c>
      <c r="L3237">
        <v>0.29255319148936199</v>
      </c>
      <c r="M3237">
        <v>0.33451202263083502</v>
      </c>
      <c r="N3237" t="s">
        <v>6691</v>
      </c>
      <c r="O3237" t="s">
        <v>16394</v>
      </c>
      <c r="P3237" t="s">
        <v>6692</v>
      </c>
      <c r="Q3237">
        <v>0.17067304642435399</v>
      </c>
      <c r="R3237">
        <v>0.29560009475055199</v>
      </c>
      <c r="S3237" t="b">
        <v>0</v>
      </c>
      <c r="T3237" t="b">
        <v>0</v>
      </c>
      <c r="U3237">
        <v>0.134492875277677</v>
      </c>
      <c r="V3237">
        <v>0.33078350247781502</v>
      </c>
      <c r="W3237" t="b">
        <v>0</v>
      </c>
    </row>
    <row r="3238" spans="1:23" x14ac:dyDescent="0.2">
      <c r="A3238">
        <v>3237</v>
      </c>
      <c r="B3238">
        <v>0.14159035976762599</v>
      </c>
      <c r="C3238">
        <v>0.24230113042742801</v>
      </c>
      <c r="D3238">
        <v>0.63984431793711105</v>
      </c>
      <c r="E3238">
        <v>0.65426373667862903</v>
      </c>
      <c r="F3238">
        <v>-1.4419418741517099E-2</v>
      </c>
      <c r="G3238" t="b">
        <v>0</v>
      </c>
      <c r="H3238">
        <v>-0.16694754617622701</v>
      </c>
      <c r="I3238" t="s">
        <v>26</v>
      </c>
      <c r="J3238">
        <v>-4.1965150949544602E-2</v>
      </c>
      <c r="K3238" t="s">
        <v>26</v>
      </c>
      <c r="L3238">
        <v>0.40811044003451302</v>
      </c>
      <c r="M3238">
        <v>0.45007559098405697</v>
      </c>
      <c r="N3238" t="s">
        <v>6693</v>
      </c>
      <c r="O3238" t="s">
        <v>16395</v>
      </c>
      <c r="P3238" t="s">
        <v>6694</v>
      </c>
      <c r="Q3238">
        <v>0.29371425841069798</v>
      </c>
      <c r="R3238">
        <v>0.43721213439901802</v>
      </c>
      <c r="S3238" t="b">
        <v>0</v>
      </c>
      <c r="T3238" t="b">
        <v>0</v>
      </c>
      <c r="U3238">
        <v>0.24230113042742801</v>
      </c>
      <c r="V3238">
        <v>0.49960284674546201</v>
      </c>
      <c r="W3238" t="b">
        <v>0</v>
      </c>
    </row>
    <row r="3239" spans="1:23" x14ac:dyDescent="0.2">
      <c r="A3239">
        <v>3238</v>
      </c>
      <c r="B3239">
        <v>0.57142997934150297</v>
      </c>
      <c r="C3239">
        <v>0.60503962242642095</v>
      </c>
      <c r="D3239">
        <v>0.38415971917507702</v>
      </c>
      <c r="E3239">
        <v>0.38172486874600198</v>
      </c>
      <c r="F3239">
        <v>2.4348504290751501E-3</v>
      </c>
      <c r="G3239" t="b">
        <v>0</v>
      </c>
      <c r="H3239">
        <v>-0.20351671501749999</v>
      </c>
      <c r="I3239" t="s">
        <v>26</v>
      </c>
      <c r="J3239">
        <v>-4.1976565150447599E-2</v>
      </c>
      <c r="K3239" t="s">
        <v>26</v>
      </c>
      <c r="L3239">
        <v>5.3459119496855299E-2</v>
      </c>
      <c r="M3239">
        <v>9.5435684647302899E-2</v>
      </c>
      <c r="N3239" t="s">
        <v>6695</v>
      </c>
      <c r="O3239" t="s">
        <v>16396</v>
      </c>
      <c r="P3239" t="s">
        <v>6696</v>
      </c>
      <c r="Q3239">
        <v>0.74715871889908603</v>
      </c>
      <c r="R3239">
        <v>0.76481799265106798</v>
      </c>
      <c r="S3239" t="b">
        <v>0</v>
      </c>
      <c r="T3239" t="b">
        <v>0</v>
      </c>
      <c r="U3239">
        <v>0.60503962242642095</v>
      </c>
      <c r="V3239">
        <v>0.84210866105693105</v>
      </c>
      <c r="W3239" t="b">
        <v>0</v>
      </c>
    </row>
    <row r="3240" spans="1:23" x14ac:dyDescent="0.2">
      <c r="A3240">
        <v>3239</v>
      </c>
      <c r="B3240">
        <v>0.12886774082514901</v>
      </c>
      <c r="C3240">
        <v>0.26933502546856702</v>
      </c>
      <c r="D3240">
        <v>0.91450777202072497</v>
      </c>
      <c r="E3240">
        <v>0.93554544119806204</v>
      </c>
      <c r="F3240">
        <v>-2.1037669177336502E-2</v>
      </c>
      <c r="G3240" t="b">
        <v>0</v>
      </c>
      <c r="H3240">
        <v>-0.30520876248795098</v>
      </c>
      <c r="I3240" t="s">
        <v>23</v>
      </c>
      <c r="J3240">
        <v>-4.2075338354673197E-2</v>
      </c>
      <c r="K3240" t="s">
        <v>23</v>
      </c>
      <c r="L3240">
        <v>0.82901554404145095</v>
      </c>
      <c r="M3240">
        <v>0.87109088239612398</v>
      </c>
      <c r="N3240" t="s">
        <v>6697</v>
      </c>
      <c r="O3240" t="s">
        <v>16397</v>
      </c>
      <c r="P3240" t="s">
        <v>6698</v>
      </c>
      <c r="Q3240">
        <v>0.27566890499438701</v>
      </c>
      <c r="R3240">
        <v>0.46508568926194799</v>
      </c>
      <c r="S3240" t="b">
        <v>0</v>
      </c>
      <c r="T3240" t="b">
        <v>0</v>
      </c>
      <c r="U3240">
        <v>0.26933502546856702</v>
      </c>
      <c r="V3240">
        <v>0.53069326906807501</v>
      </c>
      <c r="W3240" t="b">
        <v>0</v>
      </c>
    </row>
    <row r="3241" spans="1:23" x14ac:dyDescent="0.2">
      <c r="A3241">
        <v>3240</v>
      </c>
      <c r="B3241">
        <v>0.79472902982112403</v>
      </c>
      <c r="C3241">
        <v>0.54157848084280902</v>
      </c>
      <c r="D3241">
        <v>0.73786407766990303</v>
      </c>
      <c r="E3241">
        <v>0.75897435897435905</v>
      </c>
      <c r="F3241">
        <v>-2.1110281304456E-2</v>
      </c>
      <c r="G3241" t="b">
        <v>0</v>
      </c>
      <c r="H3241">
        <v>-0.112168197772054</v>
      </c>
      <c r="I3241" t="s">
        <v>26</v>
      </c>
      <c r="J3241">
        <v>-4.2220562608912E-2</v>
      </c>
      <c r="K3241" t="s">
        <v>26</v>
      </c>
      <c r="L3241">
        <v>0.475728155339806</v>
      </c>
      <c r="M3241">
        <v>0.517948717948718</v>
      </c>
      <c r="N3241" t="s">
        <v>6699</v>
      </c>
      <c r="O3241" t="s">
        <v>16398</v>
      </c>
      <c r="P3241" t="s">
        <v>6700</v>
      </c>
      <c r="Q3241">
        <v>0.90600095408798198</v>
      </c>
      <c r="R3241">
        <v>0.71227527278732705</v>
      </c>
      <c r="S3241" t="b">
        <v>0</v>
      </c>
      <c r="T3241" t="b">
        <v>0</v>
      </c>
      <c r="U3241">
        <v>0.79472902982112403</v>
      </c>
      <c r="V3241">
        <v>0.95145292736448095</v>
      </c>
      <c r="W3241" t="b">
        <v>0</v>
      </c>
    </row>
    <row r="3242" spans="1:23" x14ac:dyDescent="0.2">
      <c r="A3242">
        <v>3241</v>
      </c>
      <c r="B3242">
        <v>0.92751931714873903</v>
      </c>
      <c r="C3242" t="s">
        <v>21</v>
      </c>
      <c r="D3242">
        <v>0.50666666666666704</v>
      </c>
      <c r="E3242">
        <v>0.52777777777777801</v>
      </c>
      <c r="F3242">
        <v>-2.1111111111111101E-2</v>
      </c>
      <c r="G3242" t="b">
        <v>1</v>
      </c>
      <c r="H3242">
        <v>-8.4557388028062994E-2</v>
      </c>
      <c r="I3242" t="s">
        <v>23</v>
      </c>
      <c r="J3242">
        <v>-4.2222222222222203E-2</v>
      </c>
      <c r="K3242" t="s">
        <v>23</v>
      </c>
      <c r="L3242">
        <v>1.33333333333334E-2</v>
      </c>
      <c r="M3242">
        <v>5.5555555555555601E-2</v>
      </c>
      <c r="N3242" t="s">
        <v>6701</v>
      </c>
      <c r="O3242" t="s">
        <v>16399</v>
      </c>
      <c r="P3242" t="s">
        <v>6702</v>
      </c>
      <c r="Q3242" t="s">
        <v>21</v>
      </c>
      <c r="R3242" t="s">
        <v>21</v>
      </c>
      <c r="S3242" t="b">
        <v>0</v>
      </c>
      <c r="T3242" t="b">
        <v>0</v>
      </c>
      <c r="U3242">
        <v>0.92751931714873903</v>
      </c>
      <c r="V3242" t="s">
        <v>21</v>
      </c>
      <c r="W3242" t="b">
        <v>0</v>
      </c>
    </row>
    <row r="3243" spans="1:23" x14ac:dyDescent="0.2">
      <c r="A3243">
        <v>3242</v>
      </c>
      <c r="B3243">
        <v>0.34830061764549802</v>
      </c>
      <c r="C3243">
        <v>0.67044392610602199</v>
      </c>
      <c r="D3243">
        <v>0.87222127788165504</v>
      </c>
      <c r="E3243">
        <v>0.89267643849637401</v>
      </c>
      <c r="F3243">
        <v>-2.0455160614719001E-2</v>
      </c>
      <c r="G3243" t="b">
        <v>0</v>
      </c>
      <c r="H3243">
        <v>-0.19852024949129399</v>
      </c>
      <c r="I3243" t="s">
        <v>32</v>
      </c>
      <c r="J3243">
        <v>-4.2285991627737697E-2</v>
      </c>
      <c r="K3243" t="s">
        <v>32</v>
      </c>
      <c r="L3243">
        <v>0.73584905660377398</v>
      </c>
      <c r="M3243">
        <v>0.77813504823151103</v>
      </c>
      <c r="N3243" t="s">
        <v>6703</v>
      </c>
      <c r="O3243" t="s">
        <v>16400</v>
      </c>
      <c r="P3243" t="s">
        <v>6704</v>
      </c>
      <c r="Q3243">
        <v>0.54554205167465997</v>
      </c>
      <c r="R3243">
        <v>0.809537446552688</v>
      </c>
      <c r="S3243" t="b">
        <v>0</v>
      </c>
      <c r="T3243" t="b">
        <v>0</v>
      </c>
      <c r="U3243">
        <v>0.67044392610602199</v>
      </c>
      <c r="V3243">
        <v>0.88385076129864804</v>
      </c>
      <c r="W3243" t="b">
        <v>0</v>
      </c>
    </row>
    <row r="3244" spans="1:23" x14ac:dyDescent="0.2">
      <c r="A3244">
        <v>3243</v>
      </c>
      <c r="B3244">
        <v>0.95354406124191504</v>
      </c>
      <c r="C3244">
        <v>0.96454604327344795</v>
      </c>
      <c r="D3244">
        <v>0.76081845943242299</v>
      </c>
      <c r="E3244">
        <v>0.78313062707313197</v>
      </c>
      <c r="F3244">
        <v>-2.2312167640709601E-2</v>
      </c>
      <c r="G3244" t="b">
        <v>1</v>
      </c>
      <c r="H3244">
        <v>-0.206274797816447</v>
      </c>
      <c r="I3244" t="s">
        <v>23</v>
      </c>
      <c r="J3244">
        <v>-4.2307692307692199E-2</v>
      </c>
      <c r="K3244" t="s">
        <v>41</v>
      </c>
      <c r="L3244">
        <v>0.496153846153846</v>
      </c>
      <c r="M3244">
        <v>0.53846153846153799</v>
      </c>
      <c r="N3244" t="s">
        <v>6705</v>
      </c>
      <c r="O3244" t="s">
        <v>16401</v>
      </c>
      <c r="P3244" t="s">
        <v>6706</v>
      </c>
      <c r="Q3244" t="s">
        <v>21</v>
      </c>
      <c r="R3244" t="s">
        <v>21</v>
      </c>
      <c r="S3244" t="b">
        <v>0</v>
      </c>
      <c r="T3244" t="b">
        <v>0</v>
      </c>
      <c r="U3244">
        <v>0.96454604327344795</v>
      </c>
      <c r="V3244" t="s">
        <v>21</v>
      </c>
      <c r="W3244" t="b">
        <v>0</v>
      </c>
    </row>
    <row r="3245" spans="1:23" x14ac:dyDescent="0.2">
      <c r="A3245">
        <v>3244</v>
      </c>
      <c r="B3245">
        <v>0.61393536883087896</v>
      </c>
      <c r="C3245">
        <v>0.472228831856566</v>
      </c>
      <c r="D3245">
        <v>8.7087087087087095E-2</v>
      </c>
      <c r="E3245">
        <v>0.108333333333333</v>
      </c>
      <c r="F3245">
        <v>-2.1246246246246301E-2</v>
      </c>
      <c r="G3245" t="b">
        <v>1</v>
      </c>
      <c r="H3245">
        <v>-0.241852394419378</v>
      </c>
      <c r="I3245" t="s">
        <v>26</v>
      </c>
      <c r="J3245">
        <v>-4.2492492492492401E-2</v>
      </c>
      <c r="K3245" t="s">
        <v>26</v>
      </c>
      <c r="L3245">
        <v>-0.82582582582582598</v>
      </c>
      <c r="M3245">
        <v>-0.78333333333333299</v>
      </c>
      <c r="N3245" t="s">
        <v>6709</v>
      </c>
      <c r="O3245" t="s">
        <v>16402</v>
      </c>
      <c r="P3245" t="s">
        <v>6710</v>
      </c>
      <c r="Q3245" t="s">
        <v>21</v>
      </c>
      <c r="R3245" t="s">
        <v>21</v>
      </c>
      <c r="S3245" t="b">
        <v>0</v>
      </c>
      <c r="T3245" t="b">
        <v>0</v>
      </c>
      <c r="U3245">
        <v>0.61393536883087896</v>
      </c>
      <c r="V3245" t="s">
        <v>21</v>
      </c>
      <c r="W3245" t="b">
        <v>0</v>
      </c>
    </row>
    <row r="3246" spans="1:23" x14ac:dyDescent="0.2">
      <c r="A3246">
        <v>3245</v>
      </c>
      <c r="B3246">
        <v>0.288519933434363</v>
      </c>
      <c r="C3246">
        <v>0.49931731506739502</v>
      </c>
      <c r="D3246">
        <v>0.128070175438597</v>
      </c>
      <c r="E3246">
        <v>0.14942528735632199</v>
      </c>
      <c r="F3246">
        <v>-2.1355111917725399E-2</v>
      </c>
      <c r="G3246" t="b">
        <v>0</v>
      </c>
      <c r="H3246">
        <v>-0.17901484920560501</v>
      </c>
      <c r="I3246" t="s">
        <v>23</v>
      </c>
      <c r="J3246">
        <v>-4.2710223835450797E-2</v>
      </c>
      <c r="K3246" t="s">
        <v>23</v>
      </c>
      <c r="L3246">
        <v>-0.743859649122807</v>
      </c>
      <c r="M3246">
        <v>-0.70114942528735602</v>
      </c>
      <c r="N3246" t="s">
        <v>6711</v>
      </c>
      <c r="O3246" t="s">
        <v>16403</v>
      </c>
      <c r="P3246" t="s">
        <v>6712</v>
      </c>
      <c r="Q3246">
        <v>0.48190669547910697</v>
      </c>
      <c r="R3246">
        <v>0.68001411452842997</v>
      </c>
      <c r="S3246" t="b">
        <v>0</v>
      </c>
      <c r="T3246" t="b">
        <v>0</v>
      </c>
      <c r="U3246">
        <v>0.49931731506739502</v>
      </c>
      <c r="V3246">
        <v>0.75874644487096099</v>
      </c>
      <c r="W3246" t="b">
        <v>0</v>
      </c>
    </row>
    <row r="3247" spans="1:23" x14ac:dyDescent="0.2">
      <c r="A3247">
        <v>3246</v>
      </c>
      <c r="B3247">
        <v>0.50501292894213201</v>
      </c>
      <c r="C3247">
        <v>0.74567265726440302</v>
      </c>
      <c r="D3247">
        <v>0.62268518518518501</v>
      </c>
      <c r="E3247">
        <v>0.64404432132963996</v>
      </c>
      <c r="F3247">
        <v>-2.1359136144454598E-2</v>
      </c>
      <c r="G3247" t="b">
        <v>0</v>
      </c>
      <c r="H3247">
        <v>-9.2000141897059795E-2</v>
      </c>
      <c r="I3247" t="s">
        <v>23</v>
      </c>
      <c r="J3247">
        <v>-4.2718272288909398E-2</v>
      </c>
      <c r="K3247" t="s">
        <v>23</v>
      </c>
      <c r="L3247">
        <v>0.24537037037036999</v>
      </c>
      <c r="M3247">
        <v>0.28808864265928003</v>
      </c>
      <c r="N3247" t="s">
        <v>6713</v>
      </c>
      <c r="O3247" t="s">
        <v>16404</v>
      </c>
      <c r="P3247" t="s">
        <v>6714</v>
      </c>
      <c r="Q3247">
        <v>0.69161679246329699</v>
      </c>
      <c r="R3247">
        <v>0.85690559508837505</v>
      </c>
      <c r="S3247" t="b">
        <v>0</v>
      </c>
      <c r="T3247" t="b">
        <v>0</v>
      </c>
      <c r="U3247">
        <v>0.74567265726440302</v>
      </c>
      <c r="V3247">
        <v>0.92171290315465904</v>
      </c>
      <c r="W3247" t="b">
        <v>0</v>
      </c>
    </row>
    <row r="3248" spans="1:23" x14ac:dyDescent="0.2">
      <c r="A3248">
        <v>3247</v>
      </c>
      <c r="B3248">
        <v>0.98155975807555496</v>
      </c>
      <c r="C3248" t="s">
        <v>21</v>
      </c>
      <c r="D3248">
        <v>0.38686886093400003</v>
      </c>
      <c r="E3248">
        <v>0.38053377563329299</v>
      </c>
      <c r="F3248">
        <v>6.3350853007064804E-3</v>
      </c>
      <c r="G3248" t="b">
        <v>1</v>
      </c>
      <c r="H3248" t="e">
        <f>-Inf</f>
        <v>#NAME?</v>
      </c>
      <c r="I3248" t="s">
        <v>41</v>
      </c>
      <c r="J3248">
        <v>-4.2857142857142899E-2</v>
      </c>
      <c r="K3248" t="s">
        <v>32</v>
      </c>
      <c r="L3248">
        <v>-0.14285714285714299</v>
      </c>
      <c r="M3248">
        <v>-0.1</v>
      </c>
      <c r="N3248" t="s">
        <v>6715</v>
      </c>
      <c r="O3248" t="s">
        <v>16405</v>
      </c>
      <c r="P3248" t="s">
        <v>6716</v>
      </c>
      <c r="Q3248" t="s">
        <v>21</v>
      </c>
      <c r="R3248" t="s">
        <v>21</v>
      </c>
      <c r="S3248" t="b">
        <v>0</v>
      </c>
      <c r="T3248" t="b">
        <v>0</v>
      </c>
      <c r="U3248">
        <v>0.98155975807555496</v>
      </c>
      <c r="V3248" t="s">
        <v>21</v>
      </c>
      <c r="W3248" t="b">
        <v>0</v>
      </c>
    </row>
    <row r="3249" spans="1:23" x14ac:dyDescent="0.2">
      <c r="A3249">
        <v>3248</v>
      </c>
      <c r="B3249">
        <v>0.71670241516034405</v>
      </c>
      <c r="C3249">
        <v>0.76581658902721295</v>
      </c>
      <c r="D3249">
        <v>0.183132304337456</v>
      </c>
      <c r="E3249">
        <v>0.199141072818626</v>
      </c>
      <c r="F3249">
        <v>-1.60087684811696E-2</v>
      </c>
      <c r="G3249" t="b">
        <v>0</v>
      </c>
      <c r="H3249">
        <v>-0.87546873735389996</v>
      </c>
      <c r="I3249" t="s">
        <v>77</v>
      </c>
      <c r="J3249">
        <v>-4.2913105413105397E-2</v>
      </c>
      <c r="K3249" t="s">
        <v>77</v>
      </c>
      <c r="L3249">
        <v>-9.2592592592592605E-3</v>
      </c>
      <c r="M3249">
        <v>3.3653846153846201E-2</v>
      </c>
      <c r="N3249" t="s">
        <v>6717</v>
      </c>
      <c r="O3249" t="s">
        <v>16406</v>
      </c>
      <c r="P3249" t="s">
        <v>6718</v>
      </c>
      <c r="Q3249">
        <v>0.85591598523482204</v>
      </c>
      <c r="R3249">
        <v>0.87088863647235903</v>
      </c>
      <c r="S3249" t="b">
        <v>0</v>
      </c>
      <c r="T3249" t="b">
        <v>0</v>
      </c>
      <c r="U3249">
        <v>0.76581658902721295</v>
      </c>
      <c r="V3249">
        <v>0.93601919689230095</v>
      </c>
      <c r="W3249" t="b">
        <v>0</v>
      </c>
    </row>
    <row r="3250" spans="1:23" x14ac:dyDescent="0.2">
      <c r="A3250">
        <v>3249</v>
      </c>
      <c r="B3250">
        <v>0.72842946480829096</v>
      </c>
      <c r="C3250" t="s">
        <v>21</v>
      </c>
      <c r="D3250">
        <v>0.18421052631578899</v>
      </c>
      <c r="E3250">
        <v>0.211667321766148</v>
      </c>
      <c r="F3250">
        <v>-2.7456795450358701E-2</v>
      </c>
      <c r="G3250" t="b">
        <v>1</v>
      </c>
      <c r="H3250" t="e">
        <f>-Inf</f>
        <v>#NAME?</v>
      </c>
      <c r="I3250" t="s">
        <v>23</v>
      </c>
      <c r="J3250">
        <v>-4.3062200956937802E-2</v>
      </c>
      <c r="K3250" t="s">
        <v>23</v>
      </c>
      <c r="L3250">
        <v>-0.81578947368421095</v>
      </c>
      <c r="M3250">
        <v>-0.77272727272727304</v>
      </c>
      <c r="N3250" t="s">
        <v>6719</v>
      </c>
      <c r="O3250" t="s">
        <v>16407</v>
      </c>
      <c r="P3250" t="s">
        <v>6720</v>
      </c>
      <c r="Q3250" t="s">
        <v>21</v>
      </c>
      <c r="R3250" t="s">
        <v>21</v>
      </c>
      <c r="S3250" t="b">
        <v>0</v>
      </c>
      <c r="T3250" t="b">
        <v>0</v>
      </c>
      <c r="U3250">
        <v>0.72842946480829096</v>
      </c>
      <c r="V3250" t="s">
        <v>21</v>
      </c>
      <c r="W3250" t="b">
        <v>0</v>
      </c>
    </row>
    <row r="3251" spans="1:23" x14ac:dyDescent="0.2">
      <c r="A3251">
        <v>3250</v>
      </c>
      <c r="B3251">
        <v>0.54217492780412502</v>
      </c>
      <c r="C3251" t="s">
        <v>21</v>
      </c>
      <c r="D3251">
        <v>0.94827586206896597</v>
      </c>
      <c r="E3251">
        <v>0.969879518072289</v>
      </c>
      <c r="F3251">
        <v>-2.1603656003323601E-2</v>
      </c>
      <c r="G3251" t="b">
        <v>0</v>
      </c>
      <c r="H3251">
        <v>-0.56324555598600101</v>
      </c>
      <c r="I3251" t="s">
        <v>23</v>
      </c>
      <c r="J3251">
        <v>-4.3207312006647298E-2</v>
      </c>
      <c r="K3251" t="s">
        <v>23</v>
      </c>
      <c r="L3251">
        <v>0.89655172413793105</v>
      </c>
      <c r="M3251">
        <v>0.93975903614457801</v>
      </c>
      <c r="N3251" t="s">
        <v>6721</v>
      </c>
      <c r="O3251" t="s">
        <v>16408</v>
      </c>
      <c r="P3251" t="s">
        <v>6722</v>
      </c>
      <c r="Q3251">
        <v>0.72269898658937803</v>
      </c>
      <c r="R3251" t="s">
        <v>21</v>
      </c>
      <c r="S3251" t="b">
        <v>0</v>
      </c>
      <c r="T3251" t="b">
        <v>0</v>
      </c>
      <c r="U3251">
        <v>0.54217492780412502</v>
      </c>
      <c r="V3251">
        <v>0.789074044007125</v>
      </c>
      <c r="W3251" t="b">
        <v>0</v>
      </c>
    </row>
    <row r="3252" spans="1:23" x14ac:dyDescent="0.2">
      <c r="A3252">
        <v>3251</v>
      </c>
      <c r="B3252" s="1">
        <v>6.0875970295390498E-5</v>
      </c>
      <c r="C3252">
        <v>1.7292134099917899E-3</v>
      </c>
      <c r="D3252">
        <v>0.23801793419849501</v>
      </c>
      <c r="E3252">
        <v>0.24706253171956799</v>
      </c>
      <c r="F3252">
        <v>-9.0445975210724505E-3</v>
      </c>
      <c r="G3252" t="b">
        <v>0</v>
      </c>
      <c r="H3252">
        <v>-0.29114651878960501</v>
      </c>
      <c r="I3252" t="s">
        <v>26</v>
      </c>
      <c r="J3252">
        <v>-4.3398856647773001E-2</v>
      </c>
      <c r="K3252" t="s">
        <v>26</v>
      </c>
      <c r="L3252">
        <v>-4.2694300518134699E-2</v>
      </c>
      <c r="M3252">
        <v>7.0455612963832303E-4</v>
      </c>
      <c r="N3252" t="s">
        <v>6723</v>
      </c>
      <c r="O3252" t="s">
        <v>16409</v>
      </c>
      <c r="P3252" t="s">
        <v>6724</v>
      </c>
      <c r="Q3252">
        <v>4.7242905103024699E-4</v>
      </c>
      <c r="R3252">
        <v>9.8418912489084999E-3</v>
      </c>
      <c r="S3252" t="b">
        <v>0</v>
      </c>
      <c r="T3252" t="b">
        <v>0</v>
      </c>
      <c r="U3252">
        <v>1.7292134099917899E-3</v>
      </c>
      <c r="V3252">
        <v>1.0687251951444101E-2</v>
      </c>
      <c r="W3252" t="b">
        <v>0</v>
      </c>
    </row>
    <row r="3253" spans="1:23" x14ac:dyDescent="0.2">
      <c r="A3253">
        <v>3252</v>
      </c>
      <c r="B3253">
        <v>0.85082654854170603</v>
      </c>
      <c r="C3253">
        <v>0.91544270070265998</v>
      </c>
      <c r="D3253">
        <v>0.89335869747664098</v>
      </c>
      <c r="E3253">
        <v>0.90842283776144706</v>
      </c>
      <c r="F3253">
        <v>-1.5064140284806401E-2</v>
      </c>
      <c r="G3253" t="b">
        <v>1</v>
      </c>
      <c r="H3253">
        <v>-0.29152084875894702</v>
      </c>
      <c r="I3253" t="s">
        <v>63</v>
      </c>
      <c r="J3253">
        <v>-4.34035541955985E-2</v>
      </c>
      <c r="K3253" t="s">
        <v>62</v>
      </c>
      <c r="L3253">
        <v>0.52901023890785004</v>
      </c>
      <c r="M3253">
        <v>0.57241379310344798</v>
      </c>
      <c r="N3253" t="s">
        <v>16410</v>
      </c>
      <c r="O3253" t="s">
        <v>16411</v>
      </c>
      <c r="P3253" t="s">
        <v>9528</v>
      </c>
      <c r="Q3253" t="s">
        <v>21</v>
      </c>
      <c r="R3253" t="s">
        <v>21</v>
      </c>
      <c r="S3253" t="b">
        <v>0</v>
      </c>
      <c r="T3253" t="b">
        <v>0</v>
      </c>
      <c r="U3253">
        <v>0.91544270070265998</v>
      </c>
      <c r="V3253" t="s">
        <v>21</v>
      </c>
      <c r="W3253" t="b">
        <v>0</v>
      </c>
    </row>
    <row r="3254" spans="1:23" x14ac:dyDescent="0.2">
      <c r="A3254">
        <v>3253</v>
      </c>
      <c r="B3254">
        <v>0.42396492387656098</v>
      </c>
      <c r="C3254">
        <v>0.56264561567953597</v>
      </c>
      <c r="D3254">
        <v>0.90340909090909105</v>
      </c>
      <c r="E3254">
        <v>0.92514124293785305</v>
      </c>
      <c r="F3254">
        <v>-2.1732152028762199E-2</v>
      </c>
      <c r="G3254" t="b">
        <v>0</v>
      </c>
      <c r="H3254">
        <v>-0.27865246391911502</v>
      </c>
      <c r="I3254" t="s">
        <v>26</v>
      </c>
      <c r="J3254">
        <v>-4.34643040575243E-2</v>
      </c>
      <c r="K3254" t="s">
        <v>26</v>
      </c>
      <c r="L3254">
        <v>0.80681818181818199</v>
      </c>
      <c r="M3254">
        <v>0.85028248587570598</v>
      </c>
      <c r="N3254" t="s">
        <v>6725</v>
      </c>
      <c r="O3254" t="s">
        <v>16412</v>
      </c>
      <c r="P3254" t="s">
        <v>6726</v>
      </c>
      <c r="Q3254">
        <v>0.62181522168562298</v>
      </c>
      <c r="R3254">
        <v>0.731439300383397</v>
      </c>
      <c r="S3254" t="b">
        <v>0</v>
      </c>
      <c r="T3254" t="b">
        <v>0</v>
      </c>
      <c r="U3254">
        <v>0.56264561567953597</v>
      </c>
      <c r="V3254">
        <v>0.80695226459301905</v>
      </c>
      <c r="W3254" t="b">
        <v>0</v>
      </c>
    </row>
    <row r="3255" spans="1:23" x14ac:dyDescent="0.2">
      <c r="A3255">
        <v>3254</v>
      </c>
      <c r="B3255">
        <v>0.999999999999998</v>
      </c>
      <c r="C3255" t="s">
        <v>21</v>
      </c>
      <c r="D3255">
        <v>0</v>
      </c>
      <c r="E3255">
        <v>2.1739130434782601E-2</v>
      </c>
      <c r="F3255">
        <v>-2.1739130434782601E-2</v>
      </c>
      <c r="G3255" t="b">
        <v>1</v>
      </c>
      <c r="H3255" t="e">
        <f>-Inf</f>
        <v>#NAME?</v>
      </c>
      <c r="I3255" t="s">
        <v>26</v>
      </c>
      <c r="J3255">
        <v>-4.3478260869565202E-2</v>
      </c>
      <c r="K3255" t="s">
        <v>26</v>
      </c>
      <c r="L3255">
        <v>-1</v>
      </c>
      <c r="M3255">
        <v>-0.95652173913043503</v>
      </c>
      <c r="N3255" t="s">
        <v>16413</v>
      </c>
      <c r="O3255" t="s">
        <v>16414</v>
      </c>
      <c r="P3255" t="s">
        <v>11841</v>
      </c>
      <c r="Q3255" t="s">
        <v>21</v>
      </c>
      <c r="R3255" t="s">
        <v>21</v>
      </c>
      <c r="S3255" t="b">
        <v>0</v>
      </c>
      <c r="T3255" t="b">
        <v>0</v>
      </c>
      <c r="U3255">
        <v>0.999999999999998</v>
      </c>
      <c r="V3255" t="s">
        <v>21</v>
      </c>
      <c r="W3255" t="b">
        <v>0</v>
      </c>
    </row>
    <row r="3256" spans="1:23" x14ac:dyDescent="0.2">
      <c r="A3256">
        <v>3255</v>
      </c>
      <c r="B3256">
        <v>0.14894653115768999</v>
      </c>
      <c r="C3256">
        <v>0.371792386745188</v>
      </c>
      <c r="D3256">
        <v>0.18245778611632299</v>
      </c>
      <c r="E3256">
        <v>0.20421245421245399</v>
      </c>
      <c r="F3256">
        <v>-2.17546680961315E-2</v>
      </c>
      <c r="G3256" t="b">
        <v>0</v>
      </c>
      <c r="H3256">
        <v>-0.13961234809630099</v>
      </c>
      <c r="I3256" t="s">
        <v>23</v>
      </c>
      <c r="J3256">
        <v>-4.3509336192263201E-2</v>
      </c>
      <c r="K3256" t="s">
        <v>23</v>
      </c>
      <c r="L3256">
        <v>-0.63508442776735496</v>
      </c>
      <c r="M3256">
        <v>-0.59157509157509103</v>
      </c>
      <c r="N3256" t="s">
        <v>6727</v>
      </c>
      <c r="O3256" t="s">
        <v>16415</v>
      </c>
      <c r="P3256" t="s">
        <v>6728</v>
      </c>
      <c r="Q3256">
        <v>0.30449597759261798</v>
      </c>
      <c r="R3256">
        <v>0.57053050360361501</v>
      </c>
      <c r="S3256" t="b">
        <v>0</v>
      </c>
      <c r="T3256" t="b">
        <v>0</v>
      </c>
      <c r="U3256">
        <v>0.371792386745188</v>
      </c>
      <c r="V3256">
        <v>0.644655201312336</v>
      </c>
      <c r="W3256" t="b">
        <v>0</v>
      </c>
    </row>
    <row r="3257" spans="1:23" x14ac:dyDescent="0.2">
      <c r="A3257">
        <v>3256</v>
      </c>
      <c r="B3257">
        <v>0.48054213287087399</v>
      </c>
      <c r="C3257">
        <v>0.43971188664943001</v>
      </c>
      <c r="D3257">
        <v>0.81535433070866103</v>
      </c>
      <c r="E3257">
        <v>0.81413434431807097</v>
      </c>
      <c r="F3257">
        <v>1.2199863905899601E-3</v>
      </c>
      <c r="G3257" t="b">
        <v>0</v>
      </c>
      <c r="H3257" t="s">
        <v>22</v>
      </c>
      <c r="I3257" t="s">
        <v>29</v>
      </c>
      <c r="J3257">
        <v>-4.3518518518518602E-2</v>
      </c>
      <c r="K3257" t="s">
        <v>26</v>
      </c>
      <c r="L3257">
        <v>-0.52500000000000002</v>
      </c>
      <c r="M3257">
        <v>-0.48148148148148101</v>
      </c>
      <c r="N3257" t="s">
        <v>16416</v>
      </c>
      <c r="O3257" t="s">
        <v>16417</v>
      </c>
      <c r="P3257" t="s">
        <v>3526</v>
      </c>
      <c r="Q3257">
        <v>0.67388306118383401</v>
      </c>
      <c r="R3257">
        <v>0.62608350128984402</v>
      </c>
      <c r="S3257" t="b">
        <v>0</v>
      </c>
      <c r="T3257" t="b">
        <v>0</v>
      </c>
      <c r="U3257">
        <v>0.48054213287087399</v>
      </c>
      <c r="V3257">
        <v>0.73870570681443004</v>
      </c>
      <c r="W3257" t="b">
        <v>0</v>
      </c>
    </row>
    <row r="3258" spans="1:23" x14ac:dyDescent="0.2">
      <c r="A3258">
        <v>3257</v>
      </c>
      <c r="B3258">
        <v>0.49634637288437899</v>
      </c>
      <c r="C3258">
        <v>0.52665277648099396</v>
      </c>
      <c r="D3258">
        <v>0.11754235347985301</v>
      </c>
      <c r="E3258">
        <v>0.142703655928024</v>
      </c>
      <c r="F3258">
        <v>-2.51613024481709E-2</v>
      </c>
      <c r="G3258" t="b">
        <v>0</v>
      </c>
      <c r="H3258">
        <v>-0.22486475117890201</v>
      </c>
      <c r="I3258" t="s">
        <v>41</v>
      </c>
      <c r="J3258">
        <v>-4.3531760772659703E-2</v>
      </c>
      <c r="K3258" t="s">
        <v>41</v>
      </c>
      <c r="L3258">
        <v>-0.796875</v>
      </c>
      <c r="M3258">
        <v>-0.75334323922734003</v>
      </c>
      <c r="N3258" t="s">
        <v>6729</v>
      </c>
      <c r="O3258" t="s">
        <v>16418</v>
      </c>
      <c r="P3258" t="s">
        <v>6730</v>
      </c>
      <c r="Q3258">
        <v>0.68651809030772004</v>
      </c>
      <c r="R3258">
        <v>0.70238278614472704</v>
      </c>
      <c r="S3258" t="b">
        <v>0</v>
      </c>
      <c r="T3258" t="b">
        <v>0</v>
      </c>
      <c r="U3258">
        <v>0.52665277648099396</v>
      </c>
      <c r="V3258">
        <v>0.77825577764407505</v>
      </c>
      <c r="W3258" t="b">
        <v>0</v>
      </c>
    </row>
    <row r="3259" spans="1:23" x14ac:dyDescent="0.2">
      <c r="A3259">
        <v>3258</v>
      </c>
      <c r="B3259">
        <v>0.45351779437691397</v>
      </c>
      <c r="C3259">
        <v>8.4678299926637696E-2</v>
      </c>
      <c r="D3259">
        <v>0.524109014675052</v>
      </c>
      <c r="E3259">
        <v>0.54592720970537301</v>
      </c>
      <c r="F3259">
        <v>-2.1818195030320099E-2</v>
      </c>
      <c r="G3259" t="b">
        <v>0</v>
      </c>
      <c r="H3259">
        <v>-8.7717234683692399E-2</v>
      </c>
      <c r="I3259" t="s">
        <v>23</v>
      </c>
      <c r="J3259">
        <v>-4.36363900606404E-2</v>
      </c>
      <c r="K3259" t="s">
        <v>23</v>
      </c>
      <c r="L3259">
        <v>4.8218029350104802E-2</v>
      </c>
      <c r="M3259">
        <v>9.1854419410745194E-2</v>
      </c>
      <c r="N3259" t="s">
        <v>6733</v>
      </c>
      <c r="O3259" t="s">
        <v>16419</v>
      </c>
      <c r="P3259" t="s">
        <v>6734</v>
      </c>
      <c r="Q3259">
        <v>0.65121896462026296</v>
      </c>
      <c r="R3259">
        <v>0.21151086269885</v>
      </c>
      <c r="S3259" t="b">
        <v>0</v>
      </c>
      <c r="T3259" t="b">
        <v>0</v>
      </c>
      <c r="U3259">
        <v>0.45351779437691397</v>
      </c>
      <c r="V3259">
        <v>0.71548399402357898</v>
      </c>
      <c r="W3259" t="b">
        <v>0</v>
      </c>
    </row>
    <row r="3260" spans="1:23" x14ac:dyDescent="0.2">
      <c r="A3260">
        <v>3259</v>
      </c>
      <c r="B3260">
        <v>0.206790010568142</v>
      </c>
      <c r="C3260">
        <v>0.380632705677727</v>
      </c>
      <c r="D3260">
        <v>5.0802139037433199E-2</v>
      </c>
      <c r="E3260">
        <v>7.2727272727272696E-2</v>
      </c>
      <c r="F3260">
        <v>-2.1925133689839602E-2</v>
      </c>
      <c r="G3260" t="b">
        <v>0</v>
      </c>
      <c r="H3260">
        <v>-0.38214753870453999</v>
      </c>
      <c r="I3260" t="s">
        <v>23</v>
      </c>
      <c r="J3260">
        <v>-4.3850267379679203E-2</v>
      </c>
      <c r="K3260" t="s">
        <v>23</v>
      </c>
      <c r="L3260">
        <v>-0.89839572192513395</v>
      </c>
      <c r="M3260">
        <v>-0.85454545454545405</v>
      </c>
      <c r="N3260" t="s">
        <v>6737</v>
      </c>
      <c r="O3260" t="s">
        <v>16420</v>
      </c>
      <c r="P3260" t="s">
        <v>6738</v>
      </c>
      <c r="Q3260">
        <v>0.38438075882671902</v>
      </c>
      <c r="R3260">
        <v>0.57659386830626402</v>
      </c>
      <c r="S3260" t="b">
        <v>0</v>
      </c>
      <c r="T3260" t="b">
        <v>0</v>
      </c>
      <c r="U3260">
        <v>0.380632705677727</v>
      </c>
      <c r="V3260">
        <v>0.65066540434952003</v>
      </c>
      <c r="W3260" t="b">
        <v>0</v>
      </c>
    </row>
    <row r="3261" spans="1:23" x14ac:dyDescent="0.2">
      <c r="A3261">
        <v>3260</v>
      </c>
      <c r="B3261">
        <v>0.999999999999997</v>
      </c>
      <c r="C3261" t="s">
        <v>21</v>
      </c>
      <c r="D3261">
        <v>0.156626506024096</v>
      </c>
      <c r="E3261">
        <v>0.17857142857142899</v>
      </c>
      <c r="F3261">
        <v>-2.1944922547332199E-2</v>
      </c>
      <c r="G3261" t="b">
        <v>1</v>
      </c>
      <c r="H3261">
        <v>-0.157489581092773</v>
      </c>
      <c r="I3261" t="s">
        <v>26</v>
      </c>
      <c r="J3261">
        <v>-4.3889845094664502E-2</v>
      </c>
      <c r="K3261" t="s">
        <v>26</v>
      </c>
      <c r="L3261">
        <v>-0.686746987951807</v>
      </c>
      <c r="M3261">
        <v>-0.64285714285714302</v>
      </c>
      <c r="N3261" t="s">
        <v>16421</v>
      </c>
      <c r="O3261" t="s">
        <v>16422</v>
      </c>
      <c r="P3261" t="s">
        <v>1452</v>
      </c>
      <c r="Q3261" t="s">
        <v>21</v>
      </c>
      <c r="R3261" t="s">
        <v>21</v>
      </c>
      <c r="S3261" t="b">
        <v>0</v>
      </c>
      <c r="T3261" t="b">
        <v>0</v>
      </c>
      <c r="U3261">
        <v>0.999999999999997</v>
      </c>
      <c r="V3261" t="s">
        <v>21</v>
      </c>
      <c r="W3261" t="b">
        <v>0</v>
      </c>
    </row>
    <row r="3262" spans="1:23" x14ac:dyDescent="0.2">
      <c r="A3262">
        <v>3261</v>
      </c>
      <c r="B3262" s="1">
        <v>2.1835000600577302E-19</v>
      </c>
      <c r="C3262" s="1">
        <v>1.09964713636175E-14</v>
      </c>
      <c r="D3262">
        <v>0.122420540796964</v>
      </c>
      <c r="E3262">
        <v>0.14446307282262899</v>
      </c>
      <c r="F3262">
        <v>-2.2042532025665199E-2</v>
      </c>
      <c r="G3262" t="b">
        <v>0</v>
      </c>
      <c r="H3262">
        <v>-0.19099999672530199</v>
      </c>
      <c r="I3262" t="s">
        <v>26</v>
      </c>
      <c r="J3262">
        <v>-4.4085064051330398E-2</v>
      </c>
      <c r="K3262" t="s">
        <v>26</v>
      </c>
      <c r="L3262">
        <v>-0.75515891840607197</v>
      </c>
      <c r="M3262">
        <v>-0.71107385435474202</v>
      </c>
      <c r="N3262" t="s">
        <v>6739</v>
      </c>
      <c r="O3262" t="s">
        <v>16423</v>
      </c>
      <c r="P3262" t="s">
        <v>6740</v>
      </c>
      <c r="Q3262" s="1">
        <v>8.3111637206641901E-18</v>
      </c>
      <c r="R3262" s="1">
        <v>3.3999900648590298E-13</v>
      </c>
      <c r="S3262" t="b">
        <v>0</v>
      </c>
      <c r="T3262" t="b">
        <v>0</v>
      </c>
      <c r="U3262" s="1">
        <v>1.09964713636175E-14</v>
      </c>
      <c r="V3262" s="1">
        <v>3.5634511256695599E-13</v>
      </c>
      <c r="W3262" t="b">
        <v>0</v>
      </c>
    </row>
    <row r="3263" spans="1:23" x14ac:dyDescent="0.2">
      <c r="A3263">
        <v>3262</v>
      </c>
      <c r="B3263" s="1">
        <v>2.1835000600577302E-19</v>
      </c>
      <c r="C3263" s="1">
        <v>1.09964713636175E-14</v>
      </c>
      <c r="D3263">
        <v>0.122420540796964</v>
      </c>
      <c r="E3263">
        <v>0.14446307282262899</v>
      </c>
      <c r="F3263">
        <v>-2.2042532025665199E-2</v>
      </c>
      <c r="G3263" t="b">
        <v>0</v>
      </c>
      <c r="H3263">
        <v>-0.19099999672530199</v>
      </c>
      <c r="I3263" t="s">
        <v>26</v>
      </c>
      <c r="J3263">
        <v>-4.4085064051330398E-2</v>
      </c>
      <c r="K3263" t="s">
        <v>26</v>
      </c>
      <c r="L3263">
        <v>-0.75515891840607197</v>
      </c>
      <c r="M3263">
        <v>-0.71107385435474202</v>
      </c>
      <c r="N3263" t="s">
        <v>6741</v>
      </c>
      <c r="O3263" t="s">
        <v>16424</v>
      </c>
      <c r="P3263" t="s">
        <v>6742</v>
      </c>
      <c r="Q3263" s="1">
        <v>8.3111637206641901E-18</v>
      </c>
      <c r="R3263" s="1">
        <v>3.3999900648590298E-13</v>
      </c>
      <c r="S3263" t="b">
        <v>0</v>
      </c>
      <c r="T3263" t="b">
        <v>0</v>
      </c>
      <c r="U3263" s="1">
        <v>1.09964713636175E-14</v>
      </c>
      <c r="V3263" s="1">
        <v>3.5634511256695599E-13</v>
      </c>
      <c r="W3263" t="b">
        <v>0</v>
      </c>
    </row>
    <row r="3264" spans="1:23" x14ac:dyDescent="0.2">
      <c r="A3264">
        <v>3263</v>
      </c>
      <c r="B3264">
        <v>1</v>
      </c>
      <c r="C3264" t="s">
        <v>21</v>
      </c>
      <c r="D3264">
        <v>0.88461538461538503</v>
      </c>
      <c r="E3264">
        <v>0.90666666666666695</v>
      </c>
      <c r="F3264">
        <v>-2.2051282051282001E-2</v>
      </c>
      <c r="G3264" t="b">
        <v>1</v>
      </c>
      <c r="H3264">
        <v>-0.236715628859753</v>
      </c>
      <c r="I3264" t="s">
        <v>26</v>
      </c>
      <c r="J3264">
        <v>-4.41025641025641E-2</v>
      </c>
      <c r="K3264" t="s">
        <v>26</v>
      </c>
      <c r="L3264">
        <v>0.76923076923076905</v>
      </c>
      <c r="M3264">
        <v>0.81333333333333302</v>
      </c>
      <c r="N3264" t="s">
        <v>6743</v>
      </c>
      <c r="O3264" t="s">
        <v>16425</v>
      </c>
      <c r="P3264" t="s">
        <v>6744</v>
      </c>
      <c r="Q3264" t="s">
        <v>21</v>
      </c>
      <c r="R3264" t="s">
        <v>21</v>
      </c>
      <c r="S3264" t="b">
        <v>0</v>
      </c>
      <c r="T3264" t="b">
        <v>0</v>
      </c>
      <c r="U3264">
        <v>1</v>
      </c>
      <c r="V3264" t="s">
        <v>21</v>
      </c>
      <c r="W3264" t="b">
        <v>0</v>
      </c>
    </row>
    <row r="3265" spans="1:23" x14ac:dyDescent="0.2">
      <c r="A3265">
        <v>3264</v>
      </c>
      <c r="B3265">
        <v>1</v>
      </c>
      <c r="C3265" t="s">
        <v>21</v>
      </c>
      <c r="D3265">
        <v>0.90476190476190499</v>
      </c>
      <c r="E3265">
        <v>0.92682926829268297</v>
      </c>
      <c r="F3265">
        <v>-2.2067363530778199E-2</v>
      </c>
      <c r="G3265" t="b">
        <v>1</v>
      </c>
      <c r="H3265">
        <v>-0.28768207245178101</v>
      </c>
      <c r="I3265" t="s">
        <v>41</v>
      </c>
      <c r="J3265">
        <v>-4.4134727061556397E-2</v>
      </c>
      <c r="K3265" t="s">
        <v>41</v>
      </c>
      <c r="L3265">
        <v>0.80952380952380998</v>
      </c>
      <c r="M3265">
        <v>0.85365853658536595</v>
      </c>
      <c r="N3265" t="s">
        <v>6745</v>
      </c>
      <c r="O3265" t="s">
        <v>16426</v>
      </c>
      <c r="P3265" t="s">
        <v>6746</v>
      </c>
      <c r="Q3265" t="s">
        <v>21</v>
      </c>
      <c r="R3265" t="s">
        <v>21</v>
      </c>
      <c r="S3265" t="b">
        <v>0</v>
      </c>
      <c r="T3265" t="b">
        <v>0</v>
      </c>
      <c r="U3265">
        <v>1</v>
      </c>
      <c r="V3265" t="s">
        <v>21</v>
      </c>
      <c r="W3265" t="b">
        <v>0</v>
      </c>
    </row>
    <row r="3266" spans="1:23" x14ac:dyDescent="0.2">
      <c r="A3266">
        <v>3265</v>
      </c>
      <c r="B3266">
        <v>3.2542890390281201E-2</v>
      </c>
      <c r="C3266">
        <v>8.3862098934938803E-2</v>
      </c>
      <c r="D3266">
        <v>0.8</v>
      </c>
      <c r="E3266">
        <v>0.82207901372933601</v>
      </c>
      <c r="F3266">
        <v>-2.2079013729335899E-2</v>
      </c>
      <c r="G3266" t="b">
        <v>0</v>
      </c>
      <c r="H3266">
        <v>-0.14420259869034499</v>
      </c>
      <c r="I3266" t="s">
        <v>26</v>
      </c>
      <c r="J3266">
        <v>-4.41580274586717E-2</v>
      </c>
      <c r="K3266" t="s">
        <v>26</v>
      </c>
      <c r="L3266">
        <v>0.6</v>
      </c>
      <c r="M3266">
        <v>0.64415802745867201</v>
      </c>
      <c r="N3266" t="s">
        <v>6747</v>
      </c>
      <c r="O3266" t="s">
        <v>16427</v>
      </c>
      <c r="P3266" t="s">
        <v>6748</v>
      </c>
      <c r="Q3266">
        <v>9.9284797908262501E-2</v>
      </c>
      <c r="R3266">
        <v>0.21013440858454999</v>
      </c>
      <c r="S3266" t="b">
        <v>0</v>
      </c>
      <c r="T3266" t="b">
        <v>0</v>
      </c>
      <c r="U3266">
        <v>8.3862098934938803E-2</v>
      </c>
      <c r="V3266">
        <v>0.238837664187629</v>
      </c>
      <c r="W3266" t="b">
        <v>0</v>
      </c>
    </row>
    <row r="3267" spans="1:23" x14ac:dyDescent="0.2">
      <c r="A3267">
        <v>3266</v>
      </c>
      <c r="B3267">
        <v>0.44788014290397898</v>
      </c>
      <c r="C3267">
        <v>0.14355463399252999</v>
      </c>
      <c r="D3267">
        <v>0.92647058823529405</v>
      </c>
      <c r="E3267">
        <v>0.94859813084112199</v>
      </c>
      <c r="F3267">
        <v>-2.2127542605827399E-2</v>
      </c>
      <c r="G3267" t="b">
        <v>0</v>
      </c>
      <c r="H3267">
        <v>-0.38161389228598402</v>
      </c>
      <c r="I3267" t="s">
        <v>23</v>
      </c>
      <c r="J3267">
        <v>-4.42550852116547E-2</v>
      </c>
      <c r="K3267" t="s">
        <v>23</v>
      </c>
      <c r="L3267">
        <v>0.85294117647058798</v>
      </c>
      <c r="M3267">
        <v>0.89719626168224298</v>
      </c>
      <c r="N3267" t="s">
        <v>6749</v>
      </c>
      <c r="O3267" t="s">
        <v>16428</v>
      </c>
      <c r="P3267" t="s">
        <v>6750</v>
      </c>
      <c r="Q3267">
        <v>0.64583077732034999</v>
      </c>
      <c r="R3267">
        <v>0.308696430991455</v>
      </c>
      <c r="S3267" t="b">
        <v>0</v>
      </c>
      <c r="T3267" t="b">
        <v>0</v>
      </c>
      <c r="U3267">
        <v>0.44788014290397898</v>
      </c>
      <c r="V3267">
        <v>0.70932308793483301</v>
      </c>
      <c r="W3267" t="b">
        <v>0</v>
      </c>
    </row>
    <row r="3268" spans="1:23" x14ac:dyDescent="0.2">
      <c r="A3268">
        <v>3267</v>
      </c>
      <c r="B3268">
        <v>0.181471100399031</v>
      </c>
      <c r="C3268">
        <v>0.26229574085449697</v>
      </c>
      <c r="D3268">
        <v>0.78602734126623697</v>
      </c>
      <c r="E3268">
        <v>0.79769946006157499</v>
      </c>
      <c r="F3268">
        <v>-1.16721187953379E-2</v>
      </c>
      <c r="G3268" t="b">
        <v>0</v>
      </c>
      <c r="H3268">
        <v>-0.61823907657712396</v>
      </c>
      <c r="I3268" t="s">
        <v>23</v>
      </c>
      <c r="J3268">
        <v>-4.4425058020135903E-2</v>
      </c>
      <c r="K3268" t="s">
        <v>23</v>
      </c>
      <c r="L3268">
        <v>-0.16584158415841599</v>
      </c>
      <c r="M3268">
        <v>-0.12141652613828</v>
      </c>
      <c r="N3268" t="s">
        <v>16429</v>
      </c>
      <c r="O3268" t="s">
        <v>16430</v>
      </c>
      <c r="P3268" t="s">
        <v>6503</v>
      </c>
      <c r="Q3268">
        <v>0.350094689265387</v>
      </c>
      <c r="R3268">
        <v>0.45602785340052399</v>
      </c>
      <c r="S3268" t="b">
        <v>0</v>
      </c>
      <c r="T3268" t="b">
        <v>0</v>
      </c>
      <c r="U3268">
        <v>0.26229574085449697</v>
      </c>
      <c r="V3268">
        <v>0.52068310146447305</v>
      </c>
      <c r="W3268" t="b">
        <v>0</v>
      </c>
    </row>
    <row r="3269" spans="1:23" x14ac:dyDescent="0.2">
      <c r="A3269">
        <v>3268</v>
      </c>
      <c r="B3269">
        <v>0.999999999999999</v>
      </c>
      <c r="C3269" t="s">
        <v>21</v>
      </c>
      <c r="D3269">
        <v>0.77777777777777801</v>
      </c>
      <c r="E3269">
        <v>0.8</v>
      </c>
      <c r="F3269">
        <v>-2.2222222222222299E-2</v>
      </c>
      <c r="G3269" t="b">
        <v>1</v>
      </c>
      <c r="H3269">
        <v>-0.13353139262452299</v>
      </c>
      <c r="I3269" t="s">
        <v>26</v>
      </c>
      <c r="J3269">
        <v>-4.4444444444444398E-2</v>
      </c>
      <c r="K3269" t="s">
        <v>26</v>
      </c>
      <c r="L3269">
        <v>0.55555555555555602</v>
      </c>
      <c r="M3269">
        <v>0.6</v>
      </c>
      <c r="N3269" t="s">
        <v>16431</v>
      </c>
      <c r="O3269" t="s">
        <v>16432</v>
      </c>
      <c r="P3269" t="s">
        <v>1259</v>
      </c>
      <c r="Q3269" t="s">
        <v>21</v>
      </c>
      <c r="R3269" t="s">
        <v>21</v>
      </c>
      <c r="S3269" t="b">
        <v>0</v>
      </c>
      <c r="T3269" t="b">
        <v>0</v>
      </c>
      <c r="U3269">
        <v>0.999999999999999</v>
      </c>
      <c r="V3269" t="s">
        <v>21</v>
      </c>
      <c r="W3269" t="b">
        <v>0</v>
      </c>
    </row>
    <row r="3270" spans="1:23" x14ac:dyDescent="0.2">
      <c r="A3270">
        <v>3269</v>
      </c>
      <c r="B3270">
        <v>0.84095311201634804</v>
      </c>
      <c r="C3270" t="s">
        <v>21</v>
      </c>
      <c r="D3270">
        <v>0.23123552123552099</v>
      </c>
      <c r="E3270">
        <v>0.24012012012011999</v>
      </c>
      <c r="F3270">
        <v>-8.8845988845988894E-3</v>
      </c>
      <c r="G3270" t="b">
        <v>1</v>
      </c>
      <c r="H3270">
        <v>-0.47692407209030901</v>
      </c>
      <c r="I3270" t="s">
        <v>32</v>
      </c>
      <c r="J3270">
        <v>-4.4444444444444398E-2</v>
      </c>
      <c r="K3270" t="s">
        <v>32</v>
      </c>
      <c r="L3270">
        <v>-0.8</v>
      </c>
      <c r="M3270">
        <v>-0.75555555555555598</v>
      </c>
      <c r="N3270" t="s">
        <v>6751</v>
      </c>
      <c r="O3270" t="s">
        <v>16433</v>
      </c>
      <c r="P3270" t="s">
        <v>6752</v>
      </c>
      <c r="Q3270" t="s">
        <v>21</v>
      </c>
      <c r="R3270" t="s">
        <v>21</v>
      </c>
      <c r="S3270" t="b">
        <v>0</v>
      </c>
      <c r="T3270" t="b">
        <v>0</v>
      </c>
      <c r="U3270">
        <v>0.84095311201634804</v>
      </c>
      <c r="V3270" t="s">
        <v>21</v>
      </c>
      <c r="W3270" t="b">
        <v>0</v>
      </c>
    </row>
    <row r="3271" spans="1:23" x14ac:dyDescent="0.2">
      <c r="A3271">
        <v>3270</v>
      </c>
      <c r="B3271">
        <v>0.58676979293603104</v>
      </c>
      <c r="C3271">
        <v>0.79334988546097396</v>
      </c>
      <c r="D3271">
        <v>0.29881555444935698</v>
      </c>
      <c r="E3271">
        <v>0.31966947016109898</v>
      </c>
      <c r="F3271">
        <v>-2.0853915711741899E-2</v>
      </c>
      <c r="G3271" t="b">
        <v>0</v>
      </c>
      <c r="H3271">
        <v>-0.10073423384063</v>
      </c>
      <c r="I3271" t="s">
        <v>23</v>
      </c>
      <c r="J3271">
        <v>-4.455732946299E-2</v>
      </c>
      <c r="K3271" t="s">
        <v>23</v>
      </c>
      <c r="L3271">
        <v>-0.36153846153846197</v>
      </c>
      <c r="M3271">
        <v>-0.31698113207547202</v>
      </c>
      <c r="N3271" t="s">
        <v>6753</v>
      </c>
      <c r="O3271" t="s">
        <v>16434</v>
      </c>
      <c r="P3271" t="s">
        <v>6754</v>
      </c>
      <c r="Q3271">
        <v>0.76058052078951499</v>
      </c>
      <c r="R3271">
        <v>0.88870612418947603</v>
      </c>
      <c r="S3271" t="b">
        <v>0</v>
      </c>
      <c r="T3271" t="b">
        <v>0</v>
      </c>
      <c r="U3271">
        <v>0.79334988546097396</v>
      </c>
      <c r="V3271">
        <v>0.95145292736448095</v>
      </c>
      <c r="W3271" t="b">
        <v>0</v>
      </c>
    </row>
    <row r="3272" spans="1:23" x14ac:dyDescent="0.2">
      <c r="A3272">
        <v>3271</v>
      </c>
      <c r="B3272">
        <v>0.82761915258849805</v>
      </c>
      <c r="C3272" t="s">
        <v>21</v>
      </c>
      <c r="D3272">
        <v>0.134564643799472</v>
      </c>
      <c r="E3272">
        <v>0.15686274509803899</v>
      </c>
      <c r="F3272">
        <v>-2.2298101298566901E-2</v>
      </c>
      <c r="G3272" t="b">
        <v>1</v>
      </c>
      <c r="H3272">
        <v>-0.179429401646091</v>
      </c>
      <c r="I3272" t="s">
        <v>23</v>
      </c>
      <c r="J3272">
        <v>-4.4596202597133899E-2</v>
      </c>
      <c r="K3272" t="s">
        <v>23</v>
      </c>
      <c r="L3272">
        <v>-0.73087071240105494</v>
      </c>
      <c r="M3272">
        <v>-0.68627450980392202</v>
      </c>
      <c r="N3272" t="s">
        <v>6755</v>
      </c>
      <c r="O3272" t="s">
        <v>16435</v>
      </c>
      <c r="P3272" t="s">
        <v>6756</v>
      </c>
      <c r="Q3272" t="s">
        <v>21</v>
      </c>
      <c r="R3272" t="s">
        <v>21</v>
      </c>
      <c r="S3272" t="b">
        <v>0</v>
      </c>
      <c r="T3272" t="b">
        <v>0</v>
      </c>
      <c r="U3272">
        <v>0.82761915258849805</v>
      </c>
      <c r="V3272" t="s">
        <v>21</v>
      </c>
      <c r="W3272" t="b">
        <v>0</v>
      </c>
    </row>
    <row r="3273" spans="1:23" x14ac:dyDescent="0.2">
      <c r="A3273">
        <v>3272</v>
      </c>
      <c r="B3273">
        <v>6.1434921302646597E-4</v>
      </c>
      <c r="C3273">
        <v>1.4957818455512E-4</v>
      </c>
      <c r="D3273">
        <v>0.56966785836453804</v>
      </c>
      <c r="E3273">
        <v>0.60830675615679897</v>
      </c>
      <c r="F3273">
        <v>-3.86388977922607E-2</v>
      </c>
      <c r="G3273" t="b">
        <v>0</v>
      </c>
      <c r="H3273">
        <v>-1.4946578820374901</v>
      </c>
      <c r="I3273" t="s">
        <v>1573</v>
      </c>
      <c r="J3273">
        <v>-4.46505277879524E-2</v>
      </c>
      <c r="K3273" t="s">
        <v>104</v>
      </c>
      <c r="L3273">
        <v>-0.12770137524558001</v>
      </c>
      <c r="M3273">
        <v>-8.30508474576271E-2</v>
      </c>
      <c r="N3273" t="s">
        <v>6757</v>
      </c>
      <c r="O3273" t="s">
        <v>16436</v>
      </c>
      <c r="P3273" t="s">
        <v>6758</v>
      </c>
      <c r="Q3273">
        <v>3.6196791470207998E-3</v>
      </c>
      <c r="R3273">
        <v>1.1523060143505499E-3</v>
      </c>
      <c r="S3273" t="b">
        <v>0</v>
      </c>
      <c r="T3273" t="b">
        <v>0</v>
      </c>
      <c r="U3273">
        <v>6.1434921302646597E-4</v>
      </c>
      <c r="V3273">
        <v>4.2212304092764099E-3</v>
      </c>
      <c r="W3273" t="b">
        <v>0</v>
      </c>
    </row>
    <row r="3274" spans="1:23" x14ac:dyDescent="0.2">
      <c r="A3274">
        <v>3273</v>
      </c>
      <c r="B3274">
        <v>0.24548627573353299</v>
      </c>
      <c r="C3274">
        <v>0.67491647750968398</v>
      </c>
      <c r="D3274">
        <v>3.5031847133758003E-2</v>
      </c>
      <c r="E3274">
        <v>5.7401812688821802E-2</v>
      </c>
      <c r="F3274">
        <v>-2.2369965555063799E-2</v>
      </c>
      <c r="G3274" t="b">
        <v>0</v>
      </c>
      <c r="H3274">
        <v>-0.51727332406795701</v>
      </c>
      <c r="I3274" t="s">
        <v>23</v>
      </c>
      <c r="J3274">
        <v>-4.4739931110127501E-2</v>
      </c>
      <c r="K3274" t="s">
        <v>23</v>
      </c>
      <c r="L3274">
        <v>-0.92993630573248398</v>
      </c>
      <c r="M3274">
        <v>-0.88519637462235701</v>
      </c>
      <c r="N3274" t="s">
        <v>6759</v>
      </c>
      <c r="O3274" t="s">
        <v>16437</v>
      </c>
      <c r="P3274" t="s">
        <v>6760</v>
      </c>
      <c r="Q3274">
        <v>0.430633569282379</v>
      </c>
      <c r="R3274">
        <v>0.81146027353765504</v>
      </c>
      <c r="S3274" t="b">
        <v>0</v>
      </c>
      <c r="T3274" t="b">
        <v>0</v>
      </c>
      <c r="U3274">
        <v>0.67491647750968398</v>
      </c>
      <c r="V3274">
        <v>0.88726589450562798</v>
      </c>
      <c r="W3274" t="b">
        <v>0</v>
      </c>
    </row>
    <row r="3275" spans="1:23" x14ac:dyDescent="0.2">
      <c r="A3275">
        <v>3274</v>
      </c>
      <c r="B3275">
        <v>0.89358930465779196</v>
      </c>
      <c r="C3275">
        <v>0.644120323586169</v>
      </c>
      <c r="D3275">
        <v>0.62322956424217202</v>
      </c>
      <c r="E3275">
        <v>0.61582757180641301</v>
      </c>
      <c r="F3275">
        <v>7.4019924357593397E-3</v>
      </c>
      <c r="G3275" t="b">
        <v>0</v>
      </c>
      <c r="H3275">
        <v>0.65677953638907005</v>
      </c>
      <c r="I3275" t="s">
        <v>270</v>
      </c>
      <c r="J3275">
        <v>-4.4804716285924903E-2</v>
      </c>
      <c r="K3275" t="s">
        <v>23</v>
      </c>
      <c r="L3275">
        <v>5.0847457627118599E-2</v>
      </c>
      <c r="M3275">
        <v>9.5652173913043495E-2</v>
      </c>
      <c r="N3275" t="s">
        <v>6761</v>
      </c>
      <c r="O3275" t="s">
        <v>16438</v>
      </c>
      <c r="P3275" t="s">
        <v>6762</v>
      </c>
      <c r="Q3275">
        <v>0.97136316979573201</v>
      </c>
      <c r="R3275">
        <v>0.791043498689601</v>
      </c>
      <c r="S3275" t="b">
        <v>0</v>
      </c>
      <c r="T3275" t="b">
        <v>0</v>
      </c>
      <c r="U3275">
        <v>0.89358930465779196</v>
      </c>
      <c r="V3275">
        <v>1</v>
      </c>
      <c r="W3275" t="b">
        <v>0</v>
      </c>
    </row>
    <row r="3276" spans="1:23" x14ac:dyDescent="0.2">
      <c r="A3276">
        <v>3275</v>
      </c>
      <c r="B3276">
        <v>0.136818097370486</v>
      </c>
      <c r="C3276">
        <v>2.4062171307377401E-3</v>
      </c>
      <c r="D3276">
        <v>0.536242649334571</v>
      </c>
      <c r="E3276">
        <v>0.56676954732510298</v>
      </c>
      <c r="F3276">
        <v>-3.0526897990531501E-2</v>
      </c>
      <c r="G3276" t="b">
        <v>0</v>
      </c>
      <c r="H3276">
        <v>-1.82454929205105</v>
      </c>
      <c r="I3276" t="s">
        <v>29</v>
      </c>
      <c r="J3276">
        <v>-4.4846796657381602E-2</v>
      </c>
      <c r="K3276" t="s">
        <v>322</v>
      </c>
      <c r="L3276">
        <v>-0.14484679665738201</v>
      </c>
      <c r="M3276">
        <v>-0.1</v>
      </c>
      <c r="N3276" t="s">
        <v>6765</v>
      </c>
      <c r="O3276" t="s">
        <v>16439</v>
      </c>
      <c r="P3276" t="s">
        <v>6766</v>
      </c>
      <c r="Q3276">
        <v>0.28729404334012698</v>
      </c>
      <c r="R3276">
        <v>1.31081542741142E-2</v>
      </c>
      <c r="S3276" t="b">
        <v>0</v>
      </c>
      <c r="T3276" t="b">
        <v>0</v>
      </c>
      <c r="U3276">
        <v>0.136818097370486</v>
      </c>
      <c r="V3276">
        <v>0.33478550764737303</v>
      </c>
      <c r="W3276" t="b">
        <v>0</v>
      </c>
    </row>
    <row r="3277" spans="1:23" x14ac:dyDescent="0.2">
      <c r="A3277">
        <v>3276</v>
      </c>
      <c r="B3277">
        <v>0.88926075603344901</v>
      </c>
      <c r="C3277">
        <v>0.58805531017816204</v>
      </c>
      <c r="D3277">
        <v>0.66240968669189704</v>
      </c>
      <c r="E3277">
        <v>0.65443108828591801</v>
      </c>
      <c r="F3277">
        <v>7.9785984059788095E-3</v>
      </c>
      <c r="G3277" t="b">
        <v>0</v>
      </c>
      <c r="H3277">
        <v>0.664976303593249</v>
      </c>
      <c r="I3277" t="s">
        <v>697</v>
      </c>
      <c r="J3277">
        <v>-4.4977511244377801E-2</v>
      </c>
      <c r="K3277" t="s">
        <v>23</v>
      </c>
      <c r="L3277">
        <v>7.2413793103448296E-2</v>
      </c>
      <c r="M3277">
        <v>0.11739130434782601</v>
      </c>
      <c r="N3277" t="s">
        <v>6767</v>
      </c>
      <c r="O3277" t="s">
        <v>16440</v>
      </c>
      <c r="P3277" t="s">
        <v>6768</v>
      </c>
      <c r="Q3277">
        <v>0.96797425917758095</v>
      </c>
      <c r="R3277">
        <v>0.75292140441389699</v>
      </c>
      <c r="S3277" t="b">
        <v>0</v>
      </c>
      <c r="T3277" t="b">
        <v>0</v>
      </c>
      <c r="U3277">
        <v>0.88926075603344901</v>
      </c>
      <c r="V3277">
        <v>1</v>
      </c>
      <c r="W3277" t="b">
        <v>0</v>
      </c>
    </row>
    <row r="3278" spans="1:23" x14ac:dyDescent="0.2">
      <c r="A3278">
        <v>3277</v>
      </c>
      <c r="B3278">
        <v>0.317425401219881</v>
      </c>
      <c r="C3278">
        <v>0.38969796543809299</v>
      </c>
      <c r="D3278">
        <v>0.38002275528586299</v>
      </c>
      <c r="E3278">
        <v>0.39330093386697201</v>
      </c>
      <c r="F3278">
        <v>-1.32781785811083E-2</v>
      </c>
      <c r="G3278" t="b">
        <v>0</v>
      </c>
      <c r="H3278">
        <v>-0.37948962170490402</v>
      </c>
      <c r="I3278" t="s">
        <v>62</v>
      </c>
      <c r="J3278">
        <v>-4.5005329678696498E-2</v>
      </c>
      <c r="K3278" t="s">
        <v>63</v>
      </c>
      <c r="L3278">
        <v>0.71105527638191002</v>
      </c>
      <c r="M3278">
        <v>0.75606060606060599</v>
      </c>
      <c r="N3278" t="s">
        <v>6769</v>
      </c>
      <c r="O3278" t="s">
        <v>16441</v>
      </c>
      <c r="P3278" t="s">
        <v>6770</v>
      </c>
      <c r="Q3278">
        <v>0.51424987416000401</v>
      </c>
      <c r="R3278">
        <v>0.58505836280994505</v>
      </c>
      <c r="S3278" t="b">
        <v>0</v>
      </c>
      <c r="T3278" t="b">
        <v>0</v>
      </c>
      <c r="U3278">
        <v>0.38969796543809299</v>
      </c>
      <c r="V3278">
        <v>0.66041902624551796</v>
      </c>
      <c r="W3278" t="b">
        <v>0</v>
      </c>
    </row>
    <row r="3279" spans="1:23" x14ac:dyDescent="0.2">
      <c r="A3279">
        <v>3278</v>
      </c>
      <c r="B3279">
        <v>0.75585275844339195</v>
      </c>
      <c r="C3279">
        <v>0.88884777566237605</v>
      </c>
      <c r="D3279">
        <v>0.83035714285714302</v>
      </c>
      <c r="E3279">
        <v>0.85294117647058798</v>
      </c>
      <c r="F3279">
        <v>-2.2584033613445301E-2</v>
      </c>
      <c r="G3279" t="b">
        <v>1</v>
      </c>
      <c r="H3279">
        <v>-0.16969740356555801</v>
      </c>
      <c r="I3279" t="s">
        <v>23</v>
      </c>
      <c r="J3279">
        <v>-4.5168067226890603E-2</v>
      </c>
      <c r="K3279" t="s">
        <v>23</v>
      </c>
      <c r="L3279">
        <v>0.66071428571428603</v>
      </c>
      <c r="M3279">
        <v>0.70588235294117596</v>
      </c>
      <c r="N3279" t="s">
        <v>6771</v>
      </c>
      <c r="O3279" t="s">
        <v>16442</v>
      </c>
      <c r="P3279" t="s">
        <v>6772</v>
      </c>
      <c r="Q3279" t="s">
        <v>21</v>
      </c>
      <c r="R3279" t="s">
        <v>21</v>
      </c>
      <c r="S3279" t="b">
        <v>0</v>
      </c>
      <c r="T3279" t="b">
        <v>0</v>
      </c>
      <c r="U3279">
        <v>0.88884777566237605</v>
      </c>
      <c r="V3279" t="s">
        <v>21</v>
      </c>
      <c r="W3279" t="b">
        <v>0</v>
      </c>
    </row>
    <row r="3280" spans="1:23" x14ac:dyDescent="0.2">
      <c r="A3280">
        <v>3279</v>
      </c>
      <c r="B3280">
        <v>0.69799070851330003</v>
      </c>
      <c r="C3280">
        <v>0.73201746382782396</v>
      </c>
      <c r="D3280">
        <v>0.15972222222222199</v>
      </c>
      <c r="E3280">
        <v>0.18232044198895</v>
      </c>
      <c r="F3280">
        <v>-2.25982197667281E-2</v>
      </c>
      <c r="G3280" t="b">
        <v>0</v>
      </c>
      <c r="H3280">
        <v>-0.159591617369957</v>
      </c>
      <c r="I3280" t="s">
        <v>26</v>
      </c>
      <c r="J3280">
        <v>-4.5196439533456097E-2</v>
      </c>
      <c r="K3280" t="s">
        <v>26</v>
      </c>
      <c r="L3280">
        <v>-0.68055555555555602</v>
      </c>
      <c r="M3280">
        <v>-0.63535911602209905</v>
      </c>
      <c r="N3280" t="s">
        <v>6773</v>
      </c>
      <c r="O3280" t="s">
        <v>16443</v>
      </c>
      <c r="P3280" t="s">
        <v>6774</v>
      </c>
      <c r="Q3280">
        <v>0.84151921519099704</v>
      </c>
      <c r="R3280">
        <v>0.84545984716711797</v>
      </c>
      <c r="S3280" t="b">
        <v>0</v>
      </c>
      <c r="T3280" t="b">
        <v>0</v>
      </c>
      <c r="U3280">
        <v>0.73201746382782396</v>
      </c>
      <c r="V3280">
        <v>0.91473573645603001</v>
      </c>
      <c r="W3280" t="b">
        <v>0</v>
      </c>
    </row>
    <row r="3281" spans="1:23" x14ac:dyDescent="0.2">
      <c r="A3281">
        <v>3280</v>
      </c>
      <c r="B3281">
        <v>0.37774052435936301</v>
      </c>
      <c r="C3281">
        <v>0.54160608077592798</v>
      </c>
      <c r="D3281">
        <v>0.417417417417417</v>
      </c>
      <c r="E3281">
        <v>0.44003606853020699</v>
      </c>
      <c r="F3281">
        <v>-2.261865111279E-2</v>
      </c>
      <c r="G3281" t="b">
        <v>0</v>
      </c>
      <c r="H3281">
        <v>-9.2368549852304804E-2</v>
      </c>
      <c r="I3281" t="s">
        <v>26</v>
      </c>
      <c r="J3281">
        <v>-4.5237302225579902E-2</v>
      </c>
      <c r="K3281" t="s">
        <v>26</v>
      </c>
      <c r="L3281">
        <v>-0.165165165165165</v>
      </c>
      <c r="M3281">
        <v>-0.119927862939585</v>
      </c>
      <c r="N3281" t="s">
        <v>6775</v>
      </c>
      <c r="O3281" t="s">
        <v>16444</v>
      </c>
      <c r="P3281" t="s">
        <v>6776</v>
      </c>
      <c r="Q3281">
        <v>0.57875472680630102</v>
      </c>
      <c r="R3281">
        <v>0.71227527278732705</v>
      </c>
      <c r="S3281" t="b">
        <v>0</v>
      </c>
      <c r="T3281" t="b">
        <v>0</v>
      </c>
      <c r="U3281">
        <v>0.54160608077592798</v>
      </c>
      <c r="V3281">
        <v>0.789074044007125</v>
      </c>
      <c r="W3281" t="b">
        <v>0</v>
      </c>
    </row>
    <row r="3282" spans="1:23" x14ac:dyDescent="0.2">
      <c r="A3282">
        <v>3281</v>
      </c>
      <c r="B3282">
        <v>0.244354604306351</v>
      </c>
      <c r="C3282">
        <v>8.6946931511058506E-2</v>
      </c>
      <c r="D3282">
        <v>0.90259740259740295</v>
      </c>
      <c r="E3282">
        <v>0.92525773195876304</v>
      </c>
      <c r="F3282">
        <v>-2.2660329361360299E-2</v>
      </c>
      <c r="G3282" t="b">
        <v>0</v>
      </c>
      <c r="H3282">
        <v>-0.28960282647332303</v>
      </c>
      <c r="I3282" t="s">
        <v>23</v>
      </c>
      <c r="J3282">
        <v>-4.5320658722720598E-2</v>
      </c>
      <c r="K3282" t="s">
        <v>23</v>
      </c>
      <c r="L3282">
        <v>0.80519480519480502</v>
      </c>
      <c r="M3282">
        <v>0.85051546391752597</v>
      </c>
      <c r="N3282" t="s">
        <v>6777</v>
      </c>
      <c r="O3282" t="s">
        <v>16445</v>
      </c>
      <c r="P3282" t="s">
        <v>6778</v>
      </c>
      <c r="Q3282">
        <v>0.42927644038580898</v>
      </c>
      <c r="R3282">
        <v>0.215315904240093</v>
      </c>
      <c r="S3282" t="b">
        <v>0</v>
      </c>
      <c r="T3282" t="b">
        <v>0</v>
      </c>
      <c r="U3282">
        <v>0.244354604306351</v>
      </c>
      <c r="V3282">
        <v>0.50254060130928802</v>
      </c>
      <c r="W3282" t="b">
        <v>0</v>
      </c>
    </row>
    <row r="3283" spans="1:23" x14ac:dyDescent="0.2">
      <c r="A3283">
        <v>3282</v>
      </c>
      <c r="B3283">
        <v>0.81644546840059196</v>
      </c>
      <c r="C3283">
        <v>0.91667428892950098</v>
      </c>
      <c r="D3283">
        <v>0.74952197290362599</v>
      </c>
      <c r="E3283">
        <v>0.77261811259992397</v>
      </c>
      <c r="F3283">
        <v>-2.30961396962975E-2</v>
      </c>
      <c r="G3283" t="b">
        <v>0</v>
      </c>
      <c r="H3283">
        <v>0.57536414490356202</v>
      </c>
      <c r="I3283" t="s">
        <v>77</v>
      </c>
      <c r="J3283">
        <v>-4.53390658589016E-2</v>
      </c>
      <c r="K3283" t="s">
        <v>697</v>
      </c>
      <c r="L3283">
        <v>0.63953488372093004</v>
      </c>
      <c r="M3283">
        <v>0.68487394957983205</v>
      </c>
      <c r="N3283" t="s">
        <v>6779</v>
      </c>
      <c r="O3283" t="s">
        <v>16446</v>
      </c>
      <c r="P3283" t="s">
        <v>6780</v>
      </c>
      <c r="Q3283">
        <v>0.92003582388375005</v>
      </c>
      <c r="R3283">
        <v>0.95900812668984803</v>
      </c>
      <c r="S3283" t="b">
        <v>0</v>
      </c>
      <c r="T3283" t="b">
        <v>0</v>
      </c>
      <c r="U3283">
        <v>0.91667428892950098</v>
      </c>
      <c r="V3283">
        <v>1</v>
      </c>
      <c r="W3283" t="b">
        <v>0</v>
      </c>
    </row>
    <row r="3284" spans="1:23" x14ac:dyDescent="0.2">
      <c r="A3284">
        <v>3283</v>
      </c>
      <c r="B3284">
        <v>0.124897782934467</v>
      </c>
      <c r="C3284">
        <v>0.18186004822298399</v>
      </c>
      <c r="D3284">
        <v>0.25524988246986202</v>
      </c>
      <c r="E3284">
        <v>0.278657080590554</v>
      </c>
      <c r="F3284">
        <v>-2.34071981206916E-2</v>
      </c>
      <c r="G3284" t="b">
        <v>0</v>
      </c>
      <c r="H3284">
        <v>-0.42189853737822203</v>
      </c>
      <c r="I3284" t="s">
        <v>62</v>
      </c>
      <c r="J3284">
        <v>-4.5380368664367697E-2</v>
      </c>
      <c r="K3284" t="s">
        <v>26</v>
      </c>
      <c r="L3284">
        <v>-0.76614060258249606</v>
      </c>
      <c r="M3284">
        <v>-0.72076023391812905</v>
      </c>
      <c r="N3284" t="s">
        <v>6781</v>
      </c>
      <c r="O3284" t="s">
        <v>16447</v>
      </c>
      <c r="P3284" t="s">
        <v>6782</v>
      </c>
      <c r="Q3284">
        <v>0.269338923989975</v>
      </c>
      <c r="R3284">
        <v>0.356421714943983</v>
      </c>
      <c r="S3284" t="b">
        <v>0</v>
      </c>
      <c r="T3284" t="b">
        <v>0</v>
      </c>
      <c r="U3284">
        <v>0.18186004822298399</v>
      </c>
      <c r="V3284">
        <v>0.40833370378156902</v>
      </c>
      <c r="W3284" t="b">
        <v>0</v>
      </c>
    </row>
    <row r="3285" spans="1:23" x14ac:dyDescent="0.2">
      <c r="A3285">
        <v>3284</v>
      </c>
      <c r="B3285">
        <v>0.26718479597360101</v>
      </c>
      <c r="C3285">
        <v>0.43870215960063602</v>
      </c>
      <c r="D3285">
        <v>0.94764397905759201</v>
      </c>
      <c r="E3285">
        <v>0.97035040431266895</v>
      </c>
      <c r="F3285">
        <v>-2.2706425255076899E-2</v>
      </c>
      <c r="G3285" t="b">
        <v>0</v>
      </c>
      <c r="H3285">
        <v>-0.59229682038000497</v>
      </c>
      <c r="I3285" t="s">
        <v>23</v>
      </c>
      <c r="J3285">
        <v>-4.5412850510153702E-2</v>
      </c>
      <c r="K3285" t="s">
        <v>23</v>
      </c>
      <c r="L3285">
        <v>0.89528795811518302</v>
      </c>
      <c r="M3285">
        <v>0.940700808625337</v>
      </c>
      <c r="N3285" t="s">
        <v>6783</v>
      </c>
      <c r="O3285" t="s">
        <v>16448</v>
      </c>
      <c r="P3285" t="s">
        <v>6784</v>
      </c>
      <c r="Q3285">
        <v>0.456594163208357</v>
      </c>
      <c r="R3285">
        <v>0.62608350128984402</v>
      </c>
      <c r="S3285" t="b">
        <v>0</v>
      </c>
      <c r="T3285" t="b">
        <v>0</v>
      </c>
      <c r="U3285">
        <v>0.43870215960063602</v>
      </c>
      <c r="V3285">
        <v>0.70291708312446599</v>
      </c>
      <c r="W3285" t="b">
        <v>0</v>
      </c>
    </row>
    <row r="3286" spans="1:23" x14ac:dyDescent="0.2">
      <c r="A3286">
        <v>3285</v>
      </c>
      <c r="B3286">
        <v>0.64928925186689002</v>
      </c>
      <c r="C3286" t="s">
        <v>21</v>
      </c>
      <c r="D3286">
        <v>0.106194690265487</v>
      </c>
      <c r="E3286">
        <v>0.128919860627178</v>
      </c>
      <c r="F3286">
        <v>-2.2725170361690999E-2</v>
      </c>
      <c r="G3286" t="b">
        <v>0</v>
      </c>
      <c r="H3286">
        <v>-0.21967086183523701</v>
      </c>
      <c r="I3286" t="s">
        <v>23</v>
      </c>
      <c r="J3286">
        <v>-4.5450340723381902E-2</v>
      </c>
      <c r="K3286" t="s">
        <v>23</v>
      </c>
      <c r="L3286">
        <v>-0.787610619469026</v>
      </c>
      <c r="M3286">
        <v>-0.74216027874564405</v>
      </c>
      <c r="N3286" t="s">
        <v>6785</v>
      </c>
      <c r="O3286" t="s">
        <v>16449</v>
      </c>
      <c r="P3286" t="s">
        <v>6786</v>
      </c>
      <c r="Q3286">
        <v>0.805064956554707</v>
      </c>
      <c r="R3286" t="s">
        <v>21</v>
      </c>
      <c r="S3286" t="b">
        <v>0</v>
      </c>
      <c r="T3286" t="b">
        <v>0</v>
      </c>
      <c r="U3286">
        <v>0.64928925186689002</v>
      </c>
      <c r="V3286">
        <v>0.864936845046127</v>
      </c>
      <c r="W3286" t="b">
        <v>0</v>
      </c>
    </row>
    <row r="3287" spans="1:23" x14ac:dyDescent="0.2">
      <c r="A3287">
        <v>3286</v>
      </c>
      <c r="B3287">
        <v>5.6116145091977598E-2</v>
      </c>
      <c r="C3287">
        <v>8.60592066338704E-2</v>
      </c>
      <c r="D3287">
        <v>8.3741252826810497E-2</v>
      </c>
      <c r="E3287">
        <v>0.10655883432125</v>
      </c>
      <c r="F3287">
        <v>-2.28175814944396E-2</v>
      </c>
      <c r="G3287" t="b">
        <v>0</v>
      </c>
      <c r="H3287">
        <v>-0.61015179338106396</v>
      </c>
      <c r="I3287" t="s">
        <v>62</v>
      </c>
      <c r="J3287">
        <v>-4.5451962301539903E-2</v>
      </c>
      <c r="K3287" t="s">
        <v>62</v>
      </c>
      <c r="L3287">
        <v>-0.83572359843546296</v>
      </c>
      <c r="M3287">
        <v>-0.79027163613392304</v>
      </c>
      <c r="N3287" t="s">
        <v>6787</v>
      </c>
      <c r="O3287" t="s">
        <v>16450</v>
      </c>
      <c r="P3287" t="s">
        <v>6788</v>
      </c>
      <c r="Q3287">
        <v>0.151212442582842</v>
      </c>
      <c r="R3287">
        <v>0.21425839475331401</v>
      </c>
      <c r="S3287" t="b">
        <v>0</v>
      </c>
      <c r="T3287" t="b">
        <v>0</v>
      </c>
      <c r="U3287">
        <v>8.60592066338704E-2</v>
      </c>
      <c r="V3287">
        <v>0.243648143456932</v>
      </c>
      <c r="W3287" t="b">
        <v>0</v>
      </c>
    </row>
    <row r="3288" spans="1:23" x14ac:dyDescent="0.2">
      <c r="A3288">
        <v>3287</v>
      </c>
      <c r="B3288">
        <v>0.79335507350601897</v>
      </c>
      <c r="C3288" t="s">
        <v>21</v>
      </c>
      <c r="D3288">
        <v>0.95161290322580605</v>
      </c>
      <c r="E3288">
        <v>0.97435897435897401</v>
      </c>
      <c r="F3288">
        <v>-2.2746071133167799E-2</v>
      </c>
      <c r="G3288" t="b">
        <v>1</v>
      </c>
      <c r="H3288">
        <v>-0.65866100448877596</v>
      </c>
      <c r="I3288" t="s">
        <v>23</v>
      </c>
      <c r="J3288">
        <v>-4.54921422663358E-2</v>
      </c>
      <c r="K3288" t="s">
        <v>23</v>
      </c>
      <c r="L3288">
        <v>0.90322580645161299</v>
      </c>
      <c r="M3288">
        <v>0.94871794871794901</v>
      </c>
      <c r="N3288" t="s">
        <v>6789</v>
      </c>
      <c r="O3288" t="s">
        <v>16451</v>
      </c>
      <c r="P3288" t="s">
        <v>6790</v>
      </c>
      <c r="Q3288" t="s">
        <v>21</v>
      </c>
      <c r="R3288" t="s">
        <v>21</v>
      </c>
      <c r="S3288" t="b">
        <v>0</v>
      </c>
      <c r="T3288" t="b">
        <v>0</v>
      </c>
      <c r="U3288">
        <v>0.79335507350601897</v>
      </c>
      <c r="V3288" t="s">
        <v>21</v>
      </c>
      <c r="W3288" t="b">
        <v>0</v>
      </c>
    </row>
    <row r="3289" spans="1:23" x14ac:dyDescent="0.2">
      <c r="A3289">
        <v>3288</v>
      </c>
      <c r="B3289">
        <v>0.84034039926186299</v>
      </c>
      <c r="C3289">
        <v>0.89407973713661304</v>
      </c>
      <c r="D3289">
        <v>0.42925170068027202</v>
      </c>
      <c r="E3289">
        <v>0.42318272005772001</v>
      </c>
      <c r="F3289">
        <v>6.0689806225520697E-3</v>
      </c>
      <c r="G3289" t="b">
        <v>1</v>
      </c>
      <c r="H3289">
        <v>-0.67140719392353898</v>
      </c>
      <c r="I3289" t="s">
        <v>77</v>
      </c>
      <c r="J3289">
        <v>-4.5503952569169899E-2</v>
      </c>
      <c r="K3289" t="s">
        <v>77</v>
      </c>
      <c r="L3289">
        <v>-7.3913043478260901E-2</v>
      </c>
      <c r="M3289">
        <v>-2.8409090909090901E-2</v>
      </c>
      <c r="N3289" t="s">
        <v>6791</v>
      </c>
      <c r="O3289" t="s">
        <v>16452</v>
      </c>
      <c r="P3289" t="s">
        <v>6792</v>
      </c>
      <c r="Q3289" t="s">
        <v>21</v>
      </c>
      <c r="R3289" t="s">
        <v>21</v>
      </c>
      <c r="S3289" t="b">
        <v>0</v>
      </c>
      <c r="T3289" t="b">
        <v>0</v>
      </c>
      <c r="U3289">
        <v>0.89407973713661304</v>
      </c>
      <c r="V3289" t="s">
        <v>21</v>
      </c>
      <c r="W3289" t="b">
        <v>0</v>
      </c>
    </row>
    <row r="3290" spans="1:23" x14ac:dyDescent="0.2">
      <c r="A3290">
        <v>3289</v>
      </c>
      <c r="B3290">
        <v>0.49652083174114497</v>
      </c>
      <c r="C3290">
        <v>0.68739165716428197</v>
      </c>
      <c r="D3290">
        <v>0.234567901234568</v>
      </c>
      <c r="E3290">
        <v>0.25744308231173402</v>
      </c>
      <c r="F3290">
        <v>-2.28751810771659E-2</v>
      </c>
      <c r="G3290" t="b">
        <v>0</v>
      </c>
      <c r="H3290">
        <v>-0.12339453742543</v>
      </c>
      <c r="I3290" t="s">
        <v>26</v>
      </c>
      <c r="J3290">
        <v>-4.57503621543318E-2</v>
      </c>
      <c r="K3290" t="s">
        <v>26</v>
      </c>
      <c r="L3290">
        <v>-0.530864197530864</v>
      </c>
      <c r="M3290">
        <v>-0.48511383537653202</v>
      </c>
      <c r="N3290" t="s">
        <v>6793</v>
      </c>
      <c r="O3290" t="s">
        <v>16453</v>
      </c>
      <c r="P3290" t="s">
        <v>6794</v>
      </c>
      <c r="Q3290">
        <v>0.68651809030772004</v>
      </c>
      <c r="R3290">
        <v>0.81999588716990501</v>
      </c>
      <c r="S3290" t="b">
        <v>0</v>
      </c>
      <c r="T3290" t="b">
        <v>0</v>
      </c>
      <c r="U3290">
        <v>0.68739165716428197</v>
      </c>
      <c r="V3290">
        <v>0.89406950537975305</v>
      </c>
      <c r="W3290" t="b">
        <v>0</v>
      </c>
    </row>
    <row r="3291" spans="1:23" x14ac:dyDescent="0.2">
      <c r="A3291">
        <v>3290</v>
      </c>
      <c r="B3291">
        <v>0.71619432723101495</v>
      </c>
      <c r="C3291">
        <v>0.85679627897021404</v>
      </c>
      <c r="D3291">
        <v>0.86666666666666703</v>
      </c>
      <c r="E3291">
        <v>0.88961038961038996</v>
      </c>
      <c r="F3291">
        <v>-2.2943722943722902E-2</v>
      </c>
      <c r="G3291" t="b">
        <v>0</v>
      </c>
      <c r="H3291">
        <v>-0.21496540487031701</v>
      </c>
      <c r="I3291" t="s">
        <v>26</v>
      </c>
      <c r="J3291">
        <v>-4.58874458874459E-2</v>
      </c>
      <c r="K3291" t="s">
        <v>26</v>
      </c>
      <c r="L3291">
        <v>0.73333333333333295</v>
      </c>
      <c r="M3291">
        <v>0.77922077922077904</v>
      </c>
      <c r="N3291" t="s">
        <v>6795</v>
      </c>
      <c r="O3291" t="s">
        <v>16454</v>
      </c>
      <c r="P3291" t="s">
        <v>6796</v>
      </c>
      <c r="Q3291">
        <v>0.85591598523482204</v>
      </c>
      <c r="R3291">
        <v>0.93039861712570004</v>
      </c>
      <c r="S3291" t="b">
        <v>0</v>
      </c>
      <c r="T3291" t="b">
        <v>0</v>
      </c>
      <c r="U3291">
        <v>0.85679627897021404</v>
      </c>
      <c r="V3291">
        <v>0.98826237468522005</v>
      </c>
      <c r="W3291" t="b">
        <v>0</v>
      </c>
    </row>
    <row r="3292" spans="1:23" x14ac:dyDescent="0.2">
      <c r="A3292">
        <v>3291</v>
      </c>
      <c r="B3292">
        <v>0.80376035184742001</v>
      </c>
      <c r="C3292" t="s">
        <v>21</v>
      </c>
      <c r="D3292">
        <v>0.80131061912976798</v>
      </c>
      <c r="E3292">
        <v>0.81594233974327701</v>
      </c>
      <c r="F3292">
        <v>-1.46317206135093E-2</v>
      </c>
      <c r="G3292" t="b">
        <v>1</v>
      </c>
      <c r="H3292">
        <v>0.741937344729377</v>
      </c>
      <c r="I3292" t="s">
        <v>23</v>
      </c>
      <c r="J3292">
        <v>-4.5903954802259797E-2</v>
      </c>
      <c r="K3292" t="s">
        <v>77</v>
      </c>
      <c r="L3292">
        <v>0.70833333333333304</v>
      </c>
      <c r="M3292">
        <v>0.75423728813559299</v>
      </c>
      <c r="N3292" t="s">
        <v>6797</v>
      </c>
      <c r="O3292" t="s">
        <v>16455</v>
      </c>
      <c r="P3292" t="s">
        <v>6798</v>
      </c>
      <c r="Q3292" t="s">
        <v>21</v>
      </c>
      <c r="R3292" t="s">
        <v>21</v>
      </c>
      <c r="S3292" t="b">
        <v>0</v>
      </c>
      <c r="T3292" t="b">
        <v>0</v>
      </c>
      <c r="U3292">
        <v>0.80376035184742001</v>
      </c>
      <c r="V3292" t="s">
        <v>21</v>
      </c>
      <c r="W3292" t="b">
        <v>0</v>
      </c>
    </row>
    <row r="3293" spans="1:23" x14ac:dyDescent="0.2">
      <c r="A3293">
        <v>3292</v>
      </c>
      <c r="B3293">
        <v>0.84588418349962202</v>
      </c>
      <c r="C3293" t="s">
        <v>21</v>
      </c>
      <c r="D3293">
        <v>0.53984888627220096</v>
      </c>
      <c r="E3293">
        <v>0.54517249937949896</v>
      </c>
      <c r="F3293">
        <v>-5.3236131072976799E-3</v>
      </c>
      <c r="G3293" t="b">
        <v>1</v>
      </c>
      <c r="H3293">
        <v>0.26687894482201802</v>
      </c>
      <c r="I3293" t="s">
        <v>63</v>
      </c>
      <c r="J3293">
        <v>-4.6055631554947497E-2</v>
      </c>
      <c r="K3293" t="s">
        <v>26</v>
      </c>
      <c r="L3293">
        <v>-0.75193798449612403</v>
      </c>
      <c r="M3293">
        <v>-0.70588235294117696</v>
      </c>
      <c r="N3293" t="s">
        <v>6799</v>
      </c>
      <c r="O3293" t="s">
        <v>16456</v>
      </c>
      <c r="P3293" t="s">
        <v>6800</v>
      </c>
      <c r="Q3293" t="s">
        <v>21</v>
      </c>
      <c r="R3293" t="s">
        <v>21</v>
      </c>
      <c r="S3293" t="b">
        <v>0</v>
      </c>
      <c r="T3293" t="b">
        <v>0</v>
      </c>
      <c r="U3293">
        <v>0.84588418349962202</v>
      </c>
      <c r="V3293" t="s">
        <v>21</v>
      </c>
      <c r="W3293" t="b">
        <v>0</v>
      </c>
    </row>
    <row r="3294" spans="1:23" x14ac:dyDescent="0.2">
      <c r="A3294">
        <v>3293</v>
      </c>
      <c r="B3294">
        <v>0.75871430579696197</v>
      </c>
      <c r="C3294">
        <v>0.231732599413702</v>
      </c>
      <c r="D3294">
        <v>0.53980309423347395</v>
      </c>
      <c r="E3294">
        <v>0.56284601474474905</v>
      </c>
      <c r="F3294">
        <v>-2.3042920511274999E-2</v>
      </c>
      <c r="G3294" t="b">
        <v>0</v>
      </c>
      <c r="H3294">
        <v>-0.12553060569025701</v>
      </c>
      <c r="I3294" t="s">
        <v>41</v>
      </c>
      <c r="J3294">
        <v>-4.6153846153846198E-2</v>
      </c>
      <c r="K3294" t="s">
        <v>41</v>
      </c>
      <c r="L3294">
        <v>8.5714285714285701E-2</v>
      </c>
      <c r="M3294">
        <v>0.13186813186813201</v>
      </c>
      <c r="N3294" t="s">
        <v>6801</v>
      </c>
      <c r="O3294" t="s">
        <v>16457</v>
      </c>
      <c r="P3294" t="s">
        <v>6802</v>
      </c>
      <c r="Q3294">
        <v>0.88063741786114003</v>
      </c>
      <c r="R3294">
        <v>0.42484309892512001</v>
      </c>
      <c r="S3294" t="b">
        <v>0</v>
      </c>
      <c r="T3294" t="b">
        <v>0</v>
      </c>
      <c r="U3294">
        <v>0.75871430579696197</v>
      </c>
      <c r="V3294">
        <v>0.93063780322307699</v>
      </c>
      <c r="W3294" t="b">
        <v>0</v>
      </c>
    </row>
    <row r="3295" spans="1:23" x14ac:dyDescent="0.2">
      <c r="A3295">
        <v>3294</v>
      </c>
      <c r="B3295">
        <v>0.71050699125229</v>
      </c>
      <c r="C3295">
        <v>0.79097271973434902</v>
      </c>
      <c r="D3295">
        <v>0.85</v>
      </c>
      <c r="E3295">
        <v>0.87309644670050801</v>
      </c>
      <c r="F3295">
        <v>-2.3096446700507599E-2</v>
      </c>
      <c r="G3295" t="b">
        <v>0</v>
      </c>
      <c r="H3295">
        <v>-0.19401759655714601</v>
      </c>
      <c r="I3295" t="s">
        <v>26</v>
      </c>
      <c r="J3295">
        <v>-4.6192893401015303E-2</v>
      </c>
      <c r="K3295" t="s">
        <v>26</v>
      </c>
      <c r="L3295">
        <v>0.7</v>
      </c>
      <c r="M3295">
        <v>0.74619289340101502</v>
      </c>
      <c r="N3295" t="s">
        <v>6803</v>
      </c>
      <c r="O3295" t="s">
        <v>16458</v>
      </c>
      <c r="P3295" t="s">
        <v>6804</v>
      </c>
      <c r="Q3295">
        <v>0.85214081875847103</v>
      </c>
      <c r="R3295">
        <v>0.88831915369538395</v>
      </c>
      <c r="S3295" t="b">
        <v>0</v>
      </c>
      <c r="T3295" t="b">
        <v>0</v>
      </c>
      <c r="U3295">
        <v>0.79097271973434902</v>
      </c>
      <c r="V3295">
        <v>0.95145292736448095</v>
      </c>
      <c r="W3295" t="b">
        <v>0</v>
      </c>
    </row>
    <row r="3296" spans="1:23" x14ac:dyDescent="0.2">
      <c r="A3296">
        <v>3295</v>
      </c>
      <c r="B3296">
        <v>0.90320247283611699</v>
      </c>
      <c r="C3296">
        <v>0.80153114592840102</v>
      </c>
      <c r="D3296">
        <v>0.58721761287716401</v>
      </c>
      <c r="E3296">
        <v>0.61124798572360795</v>
      </c>
      <c r="F3296">
        <v>-2.4030372846444398E-2</v>
      </c>
      <c r="G3296" t="b">
        <v>1</v>
      </c>
      <c r="H3296">
        <v>-0.161505244666929</v>
      </c>
      <c r="I3296" t="s">
        <v>41</v>
      </c>
      <c r="J3296">
        <v>-4.6218487394957999E-2</v>
      </c>
      <c r="K3296" t="s">
        <v>41</v>
      </c>
      <c r="L3296">
        <v>0.26470588235294101</v>
      </c>
      <c r="M3296">
        <v>0.310924369747899</v>
      </c>
      <c r="N3296" t="s">
        <v>6805</v>
      </c>
      <c r="O3296" t="s">
        <v>16459</v>
      </c>
      <c r="P3296" t="s">
        <v>6806</v>
      </c>
      <c r="Q3296" t="s">
        <v>21</v>
      </c>
      <c r="R3296" t="s">
        <v>21</v>
      </c>
      <c r="S3296" t="b">
        <v>0</v>
      </c>
      <c r="T3296" t="b">
        <v>0</v>
      </c>
      <c r="U3296">
        <v>0.90320247283611699</v>
      </c>
      <c r="V3296" t="s">
        <v>21</v>
      </c>
      <c r="W3296" t="b">
        <v>0</v>
      </c>
    </row>
    <row r="3297" spans="1:23" x14ac:dyDescent="0.2">
      <c r="A3297">
        <v>3296</v>
      </c>
      <c r="B3297">
        <v>0.44370618025865899</v>
      </c>
      <c r="C3297">
        <v>0.26014219807229699</v>
      </c>
      <c r="D3297">
        <v>0.57300884955752196</v>
      </c>
      <c r="E3297">
        <v>0.596194503171247</v>
      </c>
      <c r="F3297">
        <v>-2.31856536137253E-2</v>
      </c>
      <c r="G3297" t="b">
        <v>0</v>
      </c>
      <c r="H3297">
        <v>-9.5495770096831495E-2</v>
      </c>
      <c r="I3297" t="s">
        <v>26</v>
      </c>
      <c r="J3297">
        <v>-4.6371307227450399E-2</v>
      </c>
      <c r="K3297" t="s">
        <v>26</v>
      </c>
      <c r="L3297">
        <v>0.146017699115044</v>
      </c>
      <c r="M3297">
        <v>0.19238900634249501</v>
      </c>
      <c r="N3297" t="s">
        <v>6807</v>
      </c>
      <c r="O3297" t="s">
        <v>16460</v>
      </c>
      <c r="P3297" t="s">
        <v>6808</v>
      </c>
      <c r="Q3297">
        <v>0.64212879919146904</v>
      </c>
      <c r="R3297">
        <v>0.45435522838886699</v>
      </c>
      <c r="S3297" t="b">
        <v>0</v>
      </c>
      <c r="T3297" t="b">
        <v>0</v>
      </c>
      <c r="U3297">
        <v>0.44370618025865899</v>
      </c>
      <c r="V3297">
        <v>0.70557521237418097</v>
      </c>
      <c r="W3297" t="b">
        <v>0</v>
      </c>
    </row>
    <row r="3298" spans="1:23" x14ac:dyDescent="0.2">
      <c r="A3298">
        <v>3297</v>
      </c>
      <c r="B3298">
        <v>0.89474297364789002</v>
      </c>
      <c r="C3298">
        <v>0.41000365721905802</v>
      </c>
      <c r="D3298">
        <v>0.50804576759792197</v>
      </c>
      <c r="E3298">
        <v>0.52016853156513299</v>
      </c>
      <c r="F3298">
        <v>-1.2122763967211E-2</v>
      </c>
      <c r="G3298" t="b">
        <v>0</v>
      </c>
      <c r="H3298">
        <v>0.23873781320538201</v>
      </c>
      <c r="I3298" t="s">
        <v>77</v>
      </c>
      <c r="J3298">
        <v>-4.6448224683183E-2</v>
      </c>
      <c r="K3298" t="s">
        <v>23</v>
      </c>
      <c r="L3298">
        <v>-7.5921908893709297E-2</v>
      </c>
      <c r="M3298">
        <v>-2.9473684210526301E-2</v>
      </c>
      <c r="N3298" t="s">
        <v>6809</v>
      </c>
      <c r="O3298" t="s">
        <v>16461</v>
      </c>
      <c r="P3298" t="s">
        <v>6810</v>
      </c>
      <c r="Q3298">
        <v>0.97217655224632504</v>
      </c>
      <c r="R3298">
        <v>0.60288455508817795</v>
      </c>
      <c r="S3298" t="b">
        <v>0</v>
      </c>
      <c r="T3298" t="b">
        <v>0</v>
      </c>
      <c r="U3298">
        <v>0.89474297364789002</v>
      </c>
      <c r="V3298">
        <v>1</v>
      </c>
      <c r="W3298" t="b">
        <v>0</v>
      </c>
    </row>
    <row r="3299" spans="1:23" x14ac:dyDescent="0.2">
      <c r="A3299">
        <v>3298</v>
      </c>
      <c r="B3299">
        <v>0.34022624315287098</v>
      </c>
      <c r="C3299">
        <v>0.219783296755546</v>
      </c>
      <c r="D3299">
        <v>0.89333333333333298</v>
      </c>
      <c r="E3299">
        <v>0.91656441717791404</v>
      </c>
      <c r="F3299">
        <v>-2.3231083844580801E-2</v>
      </c>
      <c r="G3299" t="b">
        <v>0</v>
      </c>
      <c r="H3299">
        <v>-0.27130640224558</v>
      </c>
      <c r="I3299" t="s">
        <v>26</v>
      </c>
      <c r="J3299">
        <v>-4.6462167689161699E-2</v>
      </c>
      <c r="K3299" t="s">
        <v>26</v>
      </c>
      <c r="L3299">
        <v>0.78666666666666696</v>
      </c>
      <c r="M3299">
        <v>0.83312883435582796</v>
      </c>
      <c r="N3299" t="s">
        <v>6811</v>
      </c>
      <c r="O3299" t="s">
        <v>16462</v>
      </c>
      <c r="P3299" t="s">
        <v>6812</v>
      </c>
      <c r="Q3299">
        <v>0.53675166518459505</v>
      </c>
      <c r="R3299">
        <v>0.40916532382155402</v>
      </c>
      <c r="S3299" t="b">
        <v>0</v>
      </c>
      <c r="T3299" t="b">
        <v>0</v>
      </c>
      <c r="U3299">
        <v>0.34022624315287098</v>
      </c>
      <c r="V3299">
        <v>0.61067554721600603</v>
      </c>
      <c r="W3299" t="b">
        <v>0</v>
      </c>
    </row>
    <row r="3300" spans="1:23" x14ac:dyDescent="0.2">
      <c r="A3300">
        <v>3299</v>
      </c>
      <c r="B3300">
        <v>0.51636888918494706</v>
      </c>
      <c r="C3300">
        <v>0.90647973152831396</v>
      </c>
      <c r="D3300">
        <v>0.57619901389511397</v>
      </c>
      <c r="E3300">
        <v>0.59444500050045002</v>
      </c>
      <c r="F3300">
        <v>-1.82459866053362E-2</v>
      </c>
      <c r="G3300" t="b">
        <v>0</v>
      </c>
      <c r="H3300">
        <v>-0.20524287847619199</v>
      </c>
      <c r="I3300" t="s">
        <v>62</v>
      </c>
      <c r="J3300">
        <v>-4.6472058966782498E-2</v>
      </c>
      <c r="K3300" t="s">
        <v>26</v>
      </c>
      <c r="L3300">
        <v>-0.29598662207357901</v>
      </c>
      <c r="M3300">
        <v>-0.24951456310679601</v>
      </c>
      <c r="N3300" t="s">
        <v>6815</v>
      </c>
      <c r="O3300" t="s">
        <v>16463</v>
      </c>
      <c r="P3300" t="s">
        <v>6816</v>
      </c>
      <c r="Q3300">
        <v>0.69964262723470905</v>
      </c>
      <c r="R3300">
        <v>0.95574548815449001</v>
      </c>
      <c r="S3300" t="b">
        <v>0</v>
      </c>
      <c r="T3300" t="b">
        <v>0</v>
      </c>
      <c r="U3300">
        <v>0.90647973152831396</v>
      </c>
      <c r="V3300">
        <v>1</v>
      </c>
      <c r="W3300" t="b">
        <v>0</v>
      </c>
    </row>
    <row r="3301" spans="1:23" x14ac:dyDescent="0.2">
      <c r="A3301">
        <v>3300</v>
      </c>
      <c r="B3301">
        <v>0.63925877298713196</v>
      </c>
      <c r="C3301">
        <v>0.271133379243091</v>
      </c>
      <c r="D3301">
        <v>0.16447368421052599</v>
      </c>
      <c r="E3301">
        <v>0.18772563176895299</v>
      </c>
      <c r="F3301">
        <v>-2.3251947558426699E-2</v>
      </c>
      <c r="G3301" t="b">
        <v>0</v>
      </c>
      <c r="H3301">
        <v>-0.16045457796739801</v>
      </c>
      <c r="I3301" t="s">
        <v>26</v>
      </c>
      <c r="J3301">
        <v>-4.6503895116853503E-2</v>
      </c>
      <c r="K3301" t="s">
        <v>26</v>
      </c>
      <c r="L3301">
        <v>-0.67105263157894701</v>
      </c>
      <c r="M3301">
        <v>-0.62454873646209397</v>
      </c>
      <c r="N3301" t="s">
        <v>6817</v>
      </c>
      <c r="O3301" t="s">
        <v>16464</v>
      </c>
      <c r="P3301" t="s">
        <v>6818</v>
      </c>
      <c r="Q3301">
        <v>0.79882362565041298</v>
      </c>
      <c r="R3301">
        <v>0.46611838557724</v>
      </c>
      <c r="S3301" t="b">
        <v>0</v>
      </c>
      <c r="T3301" t="b">
        <v>0</v>
      </c>
      <c r="U3301">
        <v>0.63925877298713196</v>
      </c>
      <c r="V3301">
        <v>0.85975464813412406</v>
      </c>
      <c r="W3301" t="b">
        <v>0</v>
      </c>
    </row>
    <row r="3302" spans="1:23" x14ac:dyDescent="0.2">
      <c r="A3302">
        <v>3301</v>
      </c>
      <c r="B3302">
        <v>0.999999999999998</v>
      </c>
      <c r="C3302" t="s">
        <v>21</v>
      </c>
      <c r="D3302">
        <v>3.125E-2</v>
      </c>
      <c r="E3302">
        <v>5.4545454545454501E-2</v>
      </c>
      <c r="F3302">
        <v>-2.3295454545454501E-2</v>
      </c>
      <c r="G3302" t="b">
        <v>1</v>
      </c>
      <c r="H3302">
        <v>-0.58135577457182896</v>
      </c>
      <c r="I3302" t="s">
        <v>23</v>
      </c>
      <c r="J3302">
        <v>-4.6590909090909002E-2</v>
      </c>
      <c r="K3302" t="s">
        <v>23</v>
      </c>
      <c r="L3302">
        <v>-0.9375</v>
      </c>
      <c r="M3302">
        <v>-0.89090909090909098</v>
      </c>
      <c r="N3302" t="s">
        <v>6819</v>
      </c>
      <c r="O3302" t="s">
        <v>16465</v>
      </c>
      <c r="P3302" t="s">
        <v>6820</v>
      </c>
      <c r="Q3302" t="s">
        <v>21</v>
      </c>
      <c r="R3302" t="s">
        <v>21</v>
      </c>
      <c r="S3302" t="b">
        <v>0</v>
      </c>
      <c r="T3302" t="b">
        <v>0</v>
      </c>
      <c r="U3302">
        <v>0.999999999999998</v>
      </c>
      <c r="V3302" t="s">
        <v>21</v>
      </c>
      <c r="W3302" t="b">
        <v>0</v>
      </c>
    </row>
    <row r="3303" spans="1:23" x14ac:dyDescent="0.2">
      <c r="A3303">
        <v>3302</v>
      </c>
      <c r="B3303">
        <v>0.33783621113581103</v>
      </c>
      <c r="C3303">
        <v>0.241702144764711</v>
      </c>
      <c r="D3303">
        <v>0.30837104744550797</v>
      </c>
      <c r="E3303">
        <v>0.32757509716767003</v>
      </c>
      <c r="F3303">
        <v>-1.9204049722161699E-2</v>
      </c>
      <c r="G3303" t="b">
        <v>0</v>
      </c>
      <c r="H3303">
        <v>-0.392296724073949</v>
      </c>
      <c r="I3303" t="s">
        <v>23</v>
      </c>
      <c r="J3303">
        <v>-4.6663314518813302E-2</v>
      </c>
      <c r="K3303" t="s">
        <v>23</v>
      </c>
      <c r="L3303">
        <v>-0.62529832935560903</v>
      </c>
      <c r="M3303">
        <v>-0.57863501483679503</v>
      </c>
      <c r="N3303" t="s">
        <v>6823</v>
      </c>
      <c r="O3303" t="s">
        <v>16466</v>
      </c>
      <c r="P3303" t="s">
        <v>6824</v>
      </c>
      <c r="Q3303">
        <v>0.53481211170475595</v>
      </c>
      <c r="R3303">
        <v>0.43682030586228998</v>
      </c>
      <c r="S3303" t="b">
        <v>0</v>
      </c>
      <c r="T3303" t="b">
        <v>0</v>
      </c>
      <c r="U3303">
        <v>0.33783621113581103</v>
      </c>
      <c r="V3303">
        <v>0.606839875882903</v>
      </c>
      <c r="W3303" t="b">
        <v>0</v>
      </c>
    </row>
    <row r="3304" spans="1:23" x14ac:dyDescent="0.2">
      <c r="A3304">
        <v>3303</v>
      </c>
      <c r="B3304">
        <v>0.91884589196588995</v>
      </c>
      <c r="C3304">
        <v>0.93284185862883795</v>
      </c>
      <c r="D3304">
        <v>0.84912790697674401</v>
      </c>
      <c r="E3304">
        <v>0.84885221760221796</v>
      </c>
      <c r="F3304">
        <v>2.7568937452671099E-4</v>
      </c>
      <c r="G3304" t="b">
        <v>1</v>
      </c>
      <c r="H3304">
        <v>0.160930366812637</v>
      </c>
      <c r="I3304" t="s">
        <v>63</v>
      </c>
      <c r="J3304">
        <v>-4.6809779367918899E-2</v>
      </c>
      <c r="K3304" t="s">
        <v>26</v>
      </c>
      <c r="L3304">
        <v>8.1395348837209294E-2</v>
      </c>
      <c r="M3304">
        <v>0.128205128205128</v>
      </c>
      <c r="N3304" t="s">
        <v>6825</v>
      </c>
      <c r="O3304" t="s">
        <v>16467</v>
      </c>
      <c r="P3304" t="s">
        <v>6826</v>
      </c>
      <c r="Q3304" t="s">
        <v>21</v>
      </c>
      <c r="R3304" t="s">
        <v>21</v>
      </c>
      <c r="S3304" t="b">
        <v>0</v>
      </c>
      <c r="T3304" t="b">
        <v>0</v>
      </c>
      <c r="U3304">
        <v>0.93284185862883795</v>
      </c>
      <c r="V3304" t="s">
        <v>21</v>
      </c>
      <c r="W3304" t="b">
        <v>0</v>
      </c>
    </row>
    <row r="3305" spans="1:23" x14ac:dyDescent="0.2">
      <c r="A3305">
        <v>3304</v>
      </c>
      <c r="B3305">
        <v>7.1013761454230995E-2</v>
      </c>
      <c r="C3305">
        <v>0.35376508539006601</v>
      </c>
      <c r="D3305">
        <v>0.14492157304492501</v>
      </c>
      <c r="E3305">
        <v>0.16574173515653401</v>
      </c>
      <c r="F3305">
        <v>-2.08201621116097E-2</v>
      </c>
      <c r="G3305" t="b">
        <v>0</v>
      </c>
      <c r="H3305">
        <v>-0.71661953674508705</v>
      </c>
      <c r="I3305" t="s">
        <v>32</v>
      </c>
      <c r="J3305">
        <v>-4.6879127367652297E-2</v>
      </c>
      <c r="K3305" t="s">
        <v>32</v>
      </c>
      <c r="L3305">
        <v>-0.16198704103671699</v>
      </c>
      <c r="M3305">
        <v>-0.115107913669065</v>
      </c>
      <c r="N3305" t="s">
        <v>6827</v>
      </c>
      <c r="O3305" t="s">
        <v>16468</v>
      </c>
      <c r="P3305" t="s">
        <v>6828</v>
      </c>
      <c r="Q3305">
        <v>0.17868940185440299</v>
      </c>
      <c r="R3305">
        <v>0.55325667489574204</v>
      </c>
      <c r="S3305" t="b">
        <v>0</v>
      </c>
      <c r="T3305" t="b">
        <v>0</v>
      </c>
      <c r="U3305">
        <v>0.35376508539006601</v>
      </c>
      <c r="V3305">
        <v>0.62607282270507603</v>
      </c>
      <c r="W3305" t="b">
        <v>0</v>
      </c>
    </row>
    <row r="3306" spans="1:23" x14ac:dyDescent="0.2">
      <c r="A3306">
        <v>3305</v>
      </c>
      <c r="B3306">
        <v>0.190828828059664</v>
      </c>
      <c r="C3306">
        <v>0.27647478828821698</v>
      </c>
      <c r="D3306">
        <v>0.87967914438502703</v>
      </c>
      <c r="E3306">
        <v>0.90312499999999996</v>
      </c>
      <c r="F3306">
        <v>-2.34458556149733E-2</v>
      </c>
      <c r="G3306" t="b">
        <v>0</v>
      </c>
      <c r="H3306">
        <v>-0.24304422263223399</v>
      </c>
      <c r="I3306" t="s">
        <v>23</v>
      </c>
      <c r="J3306">
        <v>-4.6891711229946599E-2</v>
      </c>
      <c r="K3306" t="s">
        <v>23</v>
      </c>
      <c r="L3306">
        <v>0.75935828877005296</v>
      </c>
      <c r="M3306">
        <v>0.80625000000000002</v>
      </c>
      <c r="N3306" t="s">
        <v>6829</v>
      </c>
      <c r="O3306" t="s">
        <v>16469</v>
      </c>
      <c r="P3306" t="s">
        <v>6830</v>
      </c>
      <c r="Q3306">
        <v>0.36260501559989999</v>
      </c>
      <c r="R3306">
        <v>0.47136685216351698</v>
      </c>
      <c r="S3306" t="b">
        <v>0</v>
      </c>
      <c r="T3306" t="b">
        <v>0</v>
      </c>
      <c r="U3306">
        <v>0.27647478828821698</v>
      </c>
      <c r="V3306">
        <v>0.53777324595767995</v>
      </c>
      <c r="W3306" t="b">
        <v>0</v>
      </c>
    </row>
    <row r="3307" spans="1:23" x14ac:dyDescent="0.2">
      <c r="A3307">
        <v>3306</v>
      </c>
      <c r="B3307">
        <v>0.72996728226948304</v>
      </c>
      <c r="C3307">
        <v>0.703776599726601</v>
      </c>
      <c r="D3307">
        <v>0.95833333333333304</v>
      </c>
      <c r="E3307">
        <v>0.98181818181818203</v>
      </c>
      <c r="F3307">
        <v>-2.34848484848484E-2</v>
      </c>
      <c r="G3307" t="b">
        <v>1</v>
      </c>
      <c r="H3307">
        <v>-0.85348983063512496</v>
      </c>
      <c r="I3307" t="s">
        <v>26</v>
      </c>
      <c r="J3307">
        <v>-4.6969696969696897E-2</v>
      </c>
      <c r="K3307" t="s">
        <v>26</v>
      </c>
      <c r="L3307">
        <v>0.91666666666666696</v>
      </c>
      <c r="M3307">
        <v>0.96363636363636396</v>
      </c>
      <c r="N3307" t="s">
        <v>6831</v>
      </c>
      <c r="O3307" t="s">
        <v>16470</v>
      </c>
      <c r="P3307" t="s">
        <v>6832</v>
      </c>
      <c r="Q3307" t="s">
        <v>21</v>
      </c>
      <c r="R3307" t="s">
        <v>21</v>
      </c>
      <c r="S3307" t="b">
        <v>0</v>
      </c>
      <c r="T3307" t="b">
        <v>0</v>
      </c>
      <c r="U3307">
        <v>0.72996728226948304</v>
      </c>
      <c r="V3307" t="s">
        <v>21</v>
      </c>
      <c r="W3307" t="b">
        <v>0</v>
      </c>
    </row>
    <row r="3308" spans="1:23" x14ac:dyDescent="0.2">
      <c r="A3308">
        <v>3307</v>
      </c>
      <c r="B3308">
        <v>0.555156979383581</v>
      </c>
      <c r="C3308">
        <v>0.108765653124477</v>
      </c>
      <c r="D3308">
        <v>0.52326819876285302</v>
      </c>
      <c r="E3308">
        <v>0.53243576399992998</v>
      </c>
      <c r="F3308">
        <v>-9.1675652370774002E-3</v>
      </c>
      <c r="G3308" t="b">
        <v>0</v>
      </c>
      <c r="H3308">
        <v>-0.263118517098473</v>
      </c>
      <c r="I3308" t="s">
        <v>697</v>
      </c>
      <c r="J3308">
        <v>-4.7066046472908199E-2</v>
      </c>
      <c r="K3308" t="s">
        <v>697</v>
      </c>
      <c r="L3308">
        <v>0.18122977346278299</v>
      </c>
      <c r="M3308">
        <v>0.22829581993569101</v>
      </c>
      <c r="N3308" t="s">
        <v>6833</v>
      </c>
      <c r="O3308" t="s">
        <v>16471</v>
      </c>
      <c r="P3308" t="s">
        <v>6834</v>
      </c>
      <c r="Q3308">
        <v>0.73217246670491398</v>
      </c>
      <c r="R3308">
        <v>0.25576137137595401</v>
      </c>
      <c r="S3308" t="b">
        <v>0</v>
      </c>
      <c r="T3308" t="b">
        <v>0</v>
      </c>
      <c r="U3308">
        <v>0.555156979383581</v>
      </c>
      <c r="V3308">
        <v>0.80085521740837995</v>
      </c>
      <c r="W3308" t="b">
        <v>0</v>
      </c>
    </row>
    <row r="3309" spans="1:23" x14ac:dyDescent="0.2">
      <c r="A3309">
        <v>3308</v>
      </c>
      <c r="B3309">
        <v>0.38779778549345201</v>
      </c>
      <c r="C3309">
        <v>7.9767905257149899E-2</v>
      </c>
      <c r="D3309">
        <v>0.92948717948717996</v>
      </c>
      <c r="E3309">
        <v>0.95307917888563098</v>
      </c>
      <c r="F3309">
        <v>-2.3591999398451E-2</v>
      </c>
      <c r="G3309" t="b">
        <v>0</v>
      </c>
      <c r="H3309">
        <v>-0.43239799046775201</v>
      </c>
      <c r="I3309" t="s">
        <v>26</v>
      </c>
      <c r="J3309">
        <v>-4.7183998796902001E-2</v>
      </c>
      <c r="K3309" t="s">
        <v>26</v>
      </c>
      <c r="L3309">
        <v>0.85897435897435903</v>
      </c>
      <c r="M3309">
        <v>0.90615835777126097</v>
      </c>
      <c r="N3309" t="s">
        <v>6835</v>
      </c>
      <c r="O3309" t="s">
        <v>16472</v>
      </c>
      <c r="P3309" t="s">
        <v>6836</v>
      </c>
      <c r="Q3309">
        <v>0.58708275859425396</v>
      </c>
      <c r="R3309">
        <v>0.20437734292089499</v>
      </c>
      <c r="S3309" t="b">
        <v>0</v>
      </c>
      <c r="T3309" t="b">
        <v>0</v>
      </c>
      <c r="U3309">
        <v>0.38779778549345201</v>
      </c>
      <c r="V3309">
        <v>0.65823245201834402</v>
      </c>
      <c r="W3309" t="b">
        <v>0</v>
      </c>
    </row>
    <row r="3310" spans="1:23" x14ac:dyDescent="0.2">
      <c r="A3310">
        <v>3309</v>
      </c>
      <c r="B3310">
        <v>7.8410327103471497E-2</v>
      </c>
      <c r="C3310">
        <v>0.14489630182222399</v>
      </c>
      <c r="D3310">
        <v>0.19600418211196699</v>
      </c>
      <c r="E3310">
        <v>0.21884773662551399</v>
      </c>
      <c r="F3310">
        <v>-2.28435545135478E-2</v>
      </c>
      <c r="G3310" t="b">
        <v>0</v>
      </c>
      <c r="H3310">
        <v>-0.80004497553665799</v>
      </c>
      <c r="I3310" t="s">
        <v>41</v>
      </c>
      <c r="J3310">
        <v>-4.72979965993938E-2</v>
      </c>
      <c r="K3310" t="s">
        <v>41</v>
      </c>
      <c r="L3310">
        <v>-2.75449101796407E-2</v>
      </c>
      <c r="M3310">
        <v>1.97530864197531E-2</v>
      </c>
      <c r="N3310" t="s">
        <v>6837</v>
      </c>
      <c r="O3310" t="s">
        <v>16473</v>
      </c>
      <c r="P3310" t="s">
        <v>6838</v>
      </c>
      <c r="Q3310">
        <v>0.193047191369738</v>
      </c>
      <c r="R3310">
        <v>0.31099694049648102</v>
      </c>
      <c r="S3310" t="b">
        <v>0</v>
      </c>
      <c r="T3310" t="b">
        <v>0</v>
      </c>
      <c r="U3310">
        <v>0.14489630182222399</v>
      </c>
      <c r="V3310">
        <v>0.348506852326673</v>
      </c>
      <c r="W3310" t="b">
        <v>0</v>
      </c>
    </row>
    <row r="3311" spans="1:23" x14ac:dyDescent="0.2">
      <c r="A3311">
        <v>3310</v>
      </c>
      <c r="B3311">
        <v>0.89026276136292704</v>
      </c>
      <c r="C3311">
        <v>0.80075680348522205</v>
      </c>
      <c r="D3311">
        <v>0.12249450980962499</v>
      </c>
      <c r="E3311">
        <v>0.12864919152908799</v>
      </c>
      <c r="F3311">
        <v>-6.1546817194633998E-3</v>
      </c>
      <c r="G3311" t="b">
        <v>0</v>
      </c>
      <c r="H3311">
        <v>0.50077528791248904</v>
      </c>
      <c r="I3311" t="s">
        <v>62</v>
      </c>
      <c r="J3311">
        <v>-4.7374352039666397E-2</v>
      </c>
      <c r="K3311" t="s">
        <v>70</v>
      </c>
      <c r="L3311">
        <v>-0.53103448275862097</v>
      </c>
      <c r="M3311">
        <v>-0.48366013071895397</v>
      </c>
      <c r="N3311" t="s">
        <v>6839</v>
      </c>
      <c r="O3311" t="s">
        <v>16474</v>
      </c>
      <c r="P3311" t="s">
        <v>6840</v>
      </c>
      <c r="Q3311">
        <v>0.96862527302554402</v>
      </c>
      <c r="R3311">
        <v>0.89198226211012099</v>
      </c>
      <c r="S3311" t="b">
        <v>0</v>
      </c>
      <c r="T3311" t="b">
        <v>0</v>
      </c>
      <c r="U3311">
        <v>0.89026276136292704</v>
      </c>
      <c r="V3311">
        <v>1</v>
      </c>
      <c r="W3311" t="b">
        <v>0</v>
      </c>
    </row>
    <row r="3312" spans="1:23" x14ac:dyDescent="0.2">
      <c r="A3312">
        <v>3311</v>
      </c>
      <c r="B3312">
        <v>0.64765685293084896</v>
      </c>
      <c r="C3312">
        <v>0.79092330193029503</v>
      </c>
      <c r="D3312">
        <v>7.2916666666666699E-2</v>
      </c>
      <c r="E3312">
        <v>9.6618357487922704E-2</v>
      </c>
      <c r="F3312">
        <v>-2.3701690821256002E-2</v>
      </c>
      <c r="G3312" t="b">
        <v>0</v>
      </c>
      <c r="H3312">
        <v>-0.30734987737623098</v>
      </c>
      <c r="I3312" t="s">
        <v>26</v>
      </c>
      <c r="J3312">
        <v>-4.74033816425121E-2</v>
      </c>
      <c r="K3312" t="s">
        <v>26</v>
      </c>
      <c r="L3312">
        <v>-0.85416666666666696</v>
      </c>
      <c r="M3312">
        <v>-0.80676328502415495</v>
      </c>
      <c r="N3312" t="s">
        <v>6843</v>
      </c>
      <c r="O3312" t="s">
        <v>16475</v>
      </c>
      <c r="P3312" t="s">
        <v>6844</v>
      </c>
      <c r="Q3312">
        <v>0.80427925728272198</v>
      </c>
      <c r="R3312">
        <v>0.88831915369538395</v>
      </c>
      <c r="S3312" t="b">
        <v>0</v>
      </c>
      <c r="T3312" t="b">
        <v>0</v>
      </c>
      <c r="U3312">
        <v>0.79092330193029503</v>
      </c>
      <c r="V3312">
        <v>0.95145292736448095</v>
      </c>
      <c r="W3312" t="b">
        <v>0</v>
      </c>
    </row>
    <row r="3313" spans="1:23" x14ac:dyDescent="0.2">
      <c r="A3313">
        <v>3312</v>
      </c>
      <c r="B3313">
        <v>0.42620584109940701</v>
      </c>
      <c r="C3313">
        <v>0.41384287703634298</v>
      </c>
      <c r="D3313">
        <v>0.14049586776859499</v>
      </c>
      <c r="E3313">
        <v>0.16422947131608501</v>
      </c>
      <c r="F3313">
        <v>-2.3733603547490399E-2</v>
      </c>
      <c r="G3313" t="b">
        <v>0</v>
      </c>
      <c r="H3313">
        <v>-0.18408813207573399</v>
      </c>
      <c r="I3313" t="s">
        <v>26</v>
      </c>
      <c r="J3313">
        <v>-4.7467207094980902E-2</v>
      </c>
      <c r="K3313" t="s">
        <v>26</v>
      </c>
      <c r="L3313">
        <v>-0.71900826446280997</v>
      </c>
      <c r="M3313">
        <v>-0.67154105736782899</v>
      </c>
      <c r="N3313" t="s">
        <v>6847</v>
      </c>
      <c r="O3313" t="s">
        <v>16476</v>
      </c>
      <c r="P3313" t="s">
        <v>6848</v>
      </c>
      <c r="Q3313">
        <v>0.624719808653043</v>
      </c>
      <c r="R3313">
        <v>0.60580454424769803</v>
      </c>
      <c r="S3313" t="b">
        <v>0</v>
      </c>
      <c r="T3313" t="b">
        <v>0</v>
      </c>
      <c r="U3313">
        <v>0.42620584109940701</v>
      </c>
      <c r="V3313">
        <v>0.691028446316857</v>
      </c>
      <c r="W3313" t="b">
        <v>0</v>
      </c>
    </row>
    <row r="3314" spans="1:23" x14ac:dyDescent="0.2">
      <c r="A3314">
        <v>3313</v>
      </c>
      <c r="B3314">
        <v>0.49399611543830002</v>
      </c>
      <c r="C3314">
        <v>0.71019850990270605</v>
      </c>
      <c r="D3314">
        <v>0.17985920329670299</v>
      </c>
      <c r="E3314">
        <v>0.181911410507301</v>
      </c>
      <c r="F3314">
        <v>-2.05220721059762E-3</v>
      </c>
      <c r="G3314" t="b">
        <v>0</v>
      </c>
      <c r="H3314">
        <v>-0.50554856666514703</v>
      </c>
      <c r="I3314" t="s">
        <v>32</v>
      </c>
      <c r="J3314">
        <v>-4.7517123287671201E-2</v>
      </c>
      <c r="K3314" t="s">
        <v>32</v>
      </c>
      <c r="L3314">
        <v>3.125E-2</v>
      </c>
      <c r="M3314">
        <v>7.8767123287671201E-2</v>
      </c>
      <c r="N3314" t="s">
        <v>6849</v>
      </c>
      <c r="O3314" t="s">
        <v>16477</v>
      </c>
      <c r="P3314" t="s">
        <v>6850</v>
      </c>
      <c r="Q3314">
        <v>0.68597838910624698</v>
      </c>
      <c r="R3314">
        <v>0.83359171117507103</v>
      </c>
      <c r="S3314" t="b">
        <v>0</v>
      </c>
      <c r="T3314" t="b">
        <v>0</v>
      </c>
      <c r="U3314">
        <v>0.71019850990270605</v>
      </c>
      <c r="V3314">
        <v>0.90672507106391498</v>
      </c>
      <c r="W3314" t="b">
        <v>0</v>
      </c>
    </row>
    <row r="3315" spans="1:23" x14ac:dyDescent="0.2">
      <c r="A3315">
        <v>3314</v>
      </c>
      <c r="B3315">
        <v>0.68461946657332995</v>
      </c>
      <c r="C3315">
        <v>0.72068065026399597</v>
      </c>
      <c r="D3315">
        <v>0.35355997083485202</v>
      </c>
      <c r="E3315">
        <v>0.37728692164446398</v>
      </c>
      <c r="F3315">
        <v>-2.3726950809611201E-2</v>
      </c>
      <c r="G3315" t="b">
        <v>0</v>
      </c>
      <c r="H3315">
        <v>-0.104443358444127</v>
      </c>
      <c r="I3315" t="s">
        <v>41</v>
      </c>
      <c r="J3315">
        <v>-4.7521335839798097E-2</v>
      </c>
      <c r="K3315" t="s">
        <v>41</v>
      </c>
      <c r="L3315">
        <v>-0.291469194312796</v>
      </c>
      <c r="M3315">
        <v>-0.24394785847299799</v>
      </c>
      <c r="N3315" t="s">
        <v>6851</v>
      </c>
      <c r="O3315" t="s">
        <v>16478</v>
      </c>
      <c r="P3315" t="s">
        <v>6852</v>
      </c>
      <c r="Q3315">
        <v>0.832451018324873</v>
      </c>
      <c r="R3315">
        <v>0.83957094083707895</v>
      </c>
      <c r="S3315" t="b">
        <v>0</v>
      </c>
      <c r="T3315" t="b">
        <v>0</v>
      </c>
      <c r="U3315">
        <v>0.72068065026399597</v>
      </c>
      <c r="V3315">
        <v>0.91053329785725101</v>
      </c>
      <c r="W3315" t="b">
        <v>0</v>
      </c>
    </row>
    <row r="3316" spans="1:23" x14ac:dyDescent="0.2">
      <c r="A3316">
        <v>3315</v>
      </c>
      <c r="B3316">
        <v>0.93655540243219604</v>
      </c>
      <c r="C3316" t="s">
        <v>21</v>
      </c>
      <c r="D3316">
        <v>0.63076923076923097</v>
      </c>
      <c r="E3316">
        <v>0.65454545454545499</v>
      </c>
      <c r="F3316">
        <v>-2.37762237762238E-2</v>
      </c>
      <c r="G3316" t="b">
        <v>1</v>
      </c>
      <c r="H3316">
        <v>-0.103561722933307</v>
      </c>
      <c r="I3316" t="s">
        <v>26</v>
      </c>
      <c r="J3316">
        <v>-4.7552447552447599E-2</v>
      </c>
      <c r="K3316" t="s">
        <v>26</v>
      </c>
      <c r="L3316">
        <v>0.261538461538461</v>
      </c>
      <c r="M3316">
        <v>0.30909090909090903</v>
      </c>
      <c r="N3316" t="s">
        <v>6853</v>
      </c>
      <c r="O3316" t="s">
        <v>16479</v>
      </c>
      <c r="P3316" t="s">
        <v>6854</v>
      </c>
      <c r="Q3316" t="s">
        <v>21</v>
      </c>
      <c r="R3316" t="s">
        <v>21</v>
      </c>
      <c r="S3316" t="b">
        <v>0</v>
      </c>
      <c r="T3316" t="b">
        <v>0</v>
      </c>
      <c r="U3316">
        <v>0.93655540243219604</v>
      </c>
      <c r="V3316" t="s">
        <v>21</v>
      </c>
      <c r="W3316" t="b">
        <v>0</v>
      </c>
    </row>
    <row r="3317" spans="1:23" x14ac:dyDescent="0.2">
      <c r="A3317">
        <v>3316</v>
      </c>
      <c r="B3317">
        <v>0.50627386622307202</v>
      </c>
      <c r="C3317">
        <v>0.107616111439302</v>
      </c>
      <c r="D3317">
        <v>0.81229773462783195</v>
      </c>
      <c r="E3317">
        <v>0.83612040133779297</v>
      </c>
      <c r="F3317">
        <v>-2.3822666709960898E-2</v>
      </c>
      <c r="G3317" t="b">
        <v>0</v>
      </c>
      <c r="H3317">
        <v>-0.16463069116625501</v>
      </c>
      <c r="I3317" t="s">
        <v>26</v>
      </c>
      <c r="J3317">
        <v>-4.7645333419921797E-2</v>
      </c>
      <c r="K3317" t="s">
        <v>26</v>
      </c>
      <c r="L3317">
        <v>0.62459546925566301</v>
      </c>
      <c r="M3317">
        <v>0.67224080267558495</v>
      </c>
      <c r="N3317" t="s">
        <v>16480</v>
      </c>
      <c r="O3317" t="s">
        <v>16481</v>
      </c>
      <c r="P3317" t="s">
        <v>9936</v>
      </c>
      <c r="Q3317">
        <v>0.69215777149539703</v>
      </c>
      <c r="R3317">
        <v>0.25453031880896798</v>
      </c>
      <c r="S3317" t="b">
        <v>0</v>
      </c>
      <c r="T3317" t="b">
        <v>0</v>
      </c>
      <c r="U3317">
        <v>0.50627386622307202</v>
      </c>
      <c r="V3317">
        <v>0.76355014541064603</v>
      </c>
      <c r="W3317" t="b">
        <v>0</v>
      </c>
    </row>
    <row r="3318" spans="1:23" x14ac:dyDescent="0.2">
      <c r="A3318">
        <v>3317</v>
      </c>
      <c r="B3318">
        <v>0.471250218547906</v>
      </c>
      <c r="C3318">
        <v>0.48074210114182803</v>
      </c>
      <c r="D3318">
        <v>0.15859030837004401</v>
      </c>
      <c r="E3318">
        <v>0.18246110325318199</v>
      </c>
      <c r="F3318">
        <v>-2.38707948831384E-2</v>
      </c>
      <c r="G3318" t="b">
        <v>0</v>
      </c>
      <c r="H3318">
        <v>-0.168993025279815</v>
      </c>
      <c r="I3318" t="s">
        <v>23</v>
      </c>
      <c r="J3318">
        <v>-4.77415897662768E-2</v>
      </c>
      <c r="K3318" t="s">
        <v>23</v>
      </c>
      <c r="L3318">
        <v>-0.68281938325991198</v>
      </c>
      <c r="M3318">
        <v>-0.63507779349363502</v>
      </c>
      <c r="N3318" t="s">
        <v>6855</v>
      </c>
      <c r="O3318" t="s">
        <v>16482</v>
      </c>
      <c r="P3318" t="s">
        <v>6856</v>
      </c>
      <c r="Q3318">
        <v>0.66525529405600203</v>
      </c>
      <c r="R3318">
        <v>0.66328146894559303</v>
      </c>
      <c r="S3318" t="b">
        <v>0</v>
      </c>
      <c r="T3318" t="b">
        <v>0</v>
      </c>
      <c r="U3318">
        <v>0.48074210114182803</v>
      </c>
      <c r="V3318">
        <v>0.73870570681443004</v>
      </c>
      <c r="W3318" t="b">
        <v>0</v>
      </c>
    </row>
    <row r="3319" spans="1:23" x14ac:dyDescent="0.2">
      <c r="A3319">
        <v>3318</v>
      </c>
      <c r="B3319">
        <v>0.69759019817261403</v>
      </c>
      <c r="C3319">
        <v>0.56915106045697905</v>
      </c>
      <c r="D3319">
        <v>0.24385842655418999</v>
      </c>
      <c r="E3319">
        <v>0.24793691545937999</v>
      </c>
      <c r="F3319">
        <v>-4.0784889051897998E-3</v>
      </c>
      <c r="G3319" t="b">
        <v>0</v>
      </c>
      <c r="H3319">
        <v>-0.61589290271685904</v>
      </c>
      <c r="I3319" t="s">
        <v>23</v>
      </c>
      <c r="J3319">
        <v>-4.7857142857142897E-2</v>
      </c>
      <c r="K3319" t="s">
        <v>23</v>
      </c>
      <c r="L3319">
        <v>-0.56571428571428595</v>
      </c>
      <c r="M3319">
        <v>-0.51785714285714302</v>
      </c>
      <c r="N3319" t="s">
        <v>6859</v>
      </c>
      <c r="O3319" t="s">
        <v>16483</v>
      </c>
      <c r="P3319" t="s">
        <v>6860</v>
      </c>
      <c r="Q3319">
        <v>0.841514105509232</v>
      </c>
      <c r="R3319">
        <v>0.73548622046100798</v>
      </c>
      <c r="S3319" t="b">
        <v>0</v>
      </c>
      <c r="T3319" t="b">
        <v>0</v>
      </c>
      <c r="U3319">
        <v>0.69759019817261403</v>
      </c>
      <c r="V3319">
        <v>0.89835264209455401</v>
      </c>
      <c r="W3319" t="b">
        <v>0</v>
      </c>
    </row>
    <row r="3320" spans="1:23" x14ac:dyDescent="0.2">
      <c r="A3320">
        <v>3319</v>
      </c>
      <c r="B3320">
        <v>0.89029987872721295</v>
      </c>
      <c r="C3320" t="s">
        <v>21</v>
      </c>
      <c r="D3320">
        <v>0.38461538461538503</v>
      </c>
      <c r="E3320">
        <v>0.40860215053763399</v>
      </c>
      <c r="F3320">
        <v>-2.3986765922249801E-2</v>
      </c>
      <c r="G3320" t="b">
        <v>1</v>
      </c>
      <c r="H3320">
        <v>-0.10025660373964999</v>
      </c>
      <c r="I3320" t="s">
        <v>26</v>
      </c>
      <c r="J3320">
        <v>-4.7973531844499498E-2</v>
      </c>
      <c r="K3320" t="s">
        <v>26</v>
      </c>
      <c r="L3320">
        <v>-0.230769230769231</v>
      </c>
      <c r="M3320">
        <v>-0.18279569892473099</v>
      </c>
      <c r="N3320" t="s">
        <v>16484</v>
      </c>
      <c r="O3320" t="s">
        <v>16485</v>
      </c>
      <c r="P3320" t="s">
        <v>9817</v>
      </c>
      <c r="Q3320" t="s">
        <v>21</v>
      </c>
      <c r="R3320" t="s">
        <v>21</v>
      </c>
      <c r="S3320" t="b">
        <v>0</v>
      </c>
      <c r="T3320" t="b">
        <v>0</v>
      </c>
      <c r="U3320">
        <v>0.89029987872721295</v>
      </c>
      <c r="V3320" t="s">
        <v>21</v>
      </c>
      <c r="W3320" t="b">
        <v>0</v>
      </c>
    </row>
    <row r="3321" spans="1:23" x14ac:dyDescent="0.2">
      <c r="A3321">
        <v>3320</v>
      </c>
      <c r="B3321">
        <v>7.7707023536112002E-2</v>
      </c>
      <c r="C3321">
        <v>0.25124741550504898</v>
      </c>
      <c r="D3321">
        <v>0.905718701700155</v>
      </c>
      <c r="E3321">
        <v>0.92974238875878201</v>
      </c>
      <c r="F3321">
        <v>-2.4023687058627698E-2</v>
      </c>
      <c r="G3321" t="b">
        <v>0</v>
      </c>
      <c r="H3321">
        <v>-0.32029297362133402</v>
      </c>
      <c r="I3321" t="s">
        <v>23</v>
      </c>
      <c r="J3321">
        <v>-4.80473741172553E-2</v>
      </c>
      <c r="K3321" t="s">
        <v>23</v>
      </c>
      <c r="L3321">
        <v>0.81143740340030901</v>
      </c>
      <c r="M3321">
        <v>0.85948477751756402</v>
      </c>
      <c r="N3321" t="s">
        <v>6861</v>
      </c>
      <c r="O3321" t="s">
        <v>16486</v>
      </c>
      <c r="P3321" t="s">
        <v>6862</v>
      </c>
      <c r="Q3321">
        <v>0.19170930292139601</v>
      </c>
      <c r="R3321">
        <v>0.447318389347371</v>
      </c>
      <c r="S3321" t="b">
        <v>0</v>
      </c>
      <c r="T3321" t="b">
        <v>0</v>
      </c>
      <c r="U3321">
        <v>0.25124741550504898</v>
      </c>
      <c r="V3321">
        <v>0.51218486502763305</v>
      </c>
      <c r="W3321" t="b">
        <v>0</v>
      </c>
    </row>
    <row r="3322" spans="1:23" x14ac:dyDescent="0.2">
      <c r="A3322">
        <v>3321</v>
      </c>
      <c r="B3322">
        <v>0.44147101357781798</v>
      </c>
      <c r="C3322">
        <v>0.56164410682237598</v>
      </c>
      <c r="D3322">
        <v>0.75328916728763096</v>
      </c>
      <c r="E3322">
        <v>0.77214373289233595</v>
      </c>
      <c r="F3322">
        <v>-1.8854565604705199E-2</v>
      </c>
      <c r="G3322" t="b">
        <v>0</v>
      </c>
      <c r="H3322">
        <v>0.270824955385358</v>
      </c>
      <c r="I3322" t="s">
        <v>95</v>
      </c>
      <c r="J3322">
        <v>-4.8099307058861902E-2</v>
      </c>
      <c r="K3322" t="s">
        <v>62</v>
      </c>
      <c r="L3322">
        <v>0.49478390461997002</v>
      </c>
      <c r="M3322">
        <v>0.54288321167883202</v>
      </c>
      <c r="N3322" t="s">
        <v>6863</v>
      </c>
      <c r="O3322" t="s">
        <v>16487</v>
      </c>
      <c r="P3322" t="s">
        <v>6864</v>
      </c>
      <c r="Q3322">
        <v>0.64005289634800899</v>
      </c>
      <c r="R3322">
        <v>0.73055242547447197</v>
      </c>
      <c r="S3322" t="b">
        <v>0</v>
      </c>
      <c r="T3322" t="b">
        <v>0</v>
      </c>
      <c r="U3322">
        <v>0.56164410682237598</v>
      </c>
      <c r="V3322">
        <v>0.80599794623582099</v>
      </c>
      <c r="W3322" t="b">
        <v>0</v>
      </c>
    </row>
    <row r="3323" spans="1:23" x14ac:dyDescent="0.2">
      <c r="A3323">
        <v>3322</v>
      </c>
      <c r="B3323">
        <v>6.4157899887022904E-2</v>
      </c>
      <c r="C3323">
        <v>0.108297681087894</v>
      </c>
      <c r="D3323">
        <v>0.16763565891472901</v>
      </c>
      <c r="E3323">
        <v>0.19170683064650201</v>
      </c>
      <c r="F3323">
        <v>-2.4071171731772902E-2</v>
      </c>
      <c r="G3323" t="b">
        <v>0</v>
      </c>
      <c r="H3323">
        <v>-0.16351978279078999</v>
      </c>
      <c r="I3323" t="s">
        <v>26</v>
      </c>
      <c r="J3323">
        <v>-4.81423434635459E-2</v>
      </c>
      <c r="K3323" t="s">
        <v>26</v>
      </c>
      <c r="L3323">
        <v>-0.66472868217054304</v>
      </c>
      <c r="M3323">
        <v>-0.61658633870699697</v>
      </c>
      <c r="N3323" t="s">
        <v>6865</v>
      </c>
      <c r="O3323" t="s">
        <v>16488</v>
      </c>
      <c r="P3323" t="s">
        <v>6866</v>
      </c>
      <c r="Q3323">
        <v>0.16741092919377701</v>
      </c>
      <c r="R3323">
        <v>0.25505612819569701</v>
      </c>
      <c r="S3323" t="b">
        <v>0</v>
      </c>
      <c r="T3323" t="b">
        <v>0</v>
      </c>
      <c r="U3323">
        <v>0.108297681087894</v>
      </c>
      <c r="V3323">
        <v>0.28838349131390001</v>
      </c>
      <c r="W3323" t="b">
        <v>0</v>
      </c>
    </row>
    <row r="3324" spans="1:23" x14ac:dyDescent="0.2">
      <c r="A3324">
        <v>3323</v>
      </c>
      <c r="B3324">
        <v>0.11032998661523601</v>
      </c>
      <c r="C3324">
        <v>0.28801150853291602</v>
      </c>
      <c r="D3324">
        <v>0.209913138408961</v>
      </c>
      <c r="E3324">
        <v>0.221767194533702</v>
      </c>
      <c r="F3324">
        <v>-1.1854056124741E-2</v>
      </c>
      <c r="G3324" t="b">
        <v>0</v>
      </c>
      <c r="H3324">
        <v>-0.48529965047801799</v>
      </c>
      <c r="I3324" t="s">
        <v>32</v>
      </c>
      <c r="J3324">
        <v>-4.8151368884297302E-2</v>
      </c>
      <c r="K3324" t="s">
        <v>32</v>
      </c>
      <c r="L3324">
        <v>7.8804347826086904E-2</v>
      </c>
      <c r="M3324">
        <v>0.126955716710384</v>
      </c>
      <c r="N3324" t="s">
        <v>6867</v>
      </c>
      <c r="O3324" t="s">
        <v>16489</v>
      </c>
      <c r="P3324" t="s">
        <v>6868</v>
      </c>
      <c r="Q3324">
        <v>0.245884115151799</v>
      </c>
      <c r="R3324">
        <v>0.48492512943892202</v>
      </c>
      <c r="S3324" t="b">
        <v>0</v>
      </c>
      <c r="T3324" t="b">
        <v>0</v>
      </c>
      <c r="U3324">
        <v>0.28801150853291602</v>
      </c>
      <c r="V3324">
        <v>0.55385001531701294</v>
      </c>
      <c r="W3324" t="b">
        <v>0</v>
      </c>
    </row>
    <row r="3325" spans="1:23" x14ac:dyDescent="0.2">
      <c r="A3325">
        <v>3324</v>
      </c>
      <c r="B3325">
        <v>0.208017213903394</v>
      </c>
      <c r="C3325">
        <v>3.2652208965792802E-2</v>
      </c>
      <c r="D3325">
        <v>0.29441040323228002</v>
      </c>
      <c r="E3325">
        <v>0.31401697603383499</v>
      </c>
      <c r="F3325">
        <v>-1.96065728015546E-2</v>
      </c>
      <c r="G3325" t="b">
        <v>0</v>
      </c>
      <c r="H3325">
        <v>-0.50738835055607501</v>
      </c>
      <c r="I3325" t="s">
        <v>26</v>
      </c>
      <c r="J3325">
        <v>-4.8230371441281103E-2</v>
      </c>
      <c r="K3325" t="s">
        <v>26</v>
      </c>
      <c r="L3325">
        <v>0.11387900355871899</v>
      </c>
      <c r="M3325">
        <v>0.162109375</v>
      </c>
      <c r="N3325" t="s">
        <v>6869</v>
      </c>
      <c r="O3325" t="s">
        <v>16490</v>
      </c>
      <c r="P3325" t="s">
        <v>6870</v>
      </c>
      <c r="Q3325">
        <v>0.38459928985376901</v>
      </c>
      <c r="R3325">
        <v>0.109509947735095</v>
      </c>
      <c r="S3325" t="b">
        <v>0</v>
      </c>
      <c r="T3325" t="b">
        <v>0</v>
      </c>
      <c r="U3325">
        <v>0.208017213903394</v>
      </c>
      <c r="V3325">
        <v>0.449797366041784</v>
      </c>
      <c r="W3325" t="b">
        <v>0</v>
      </c>
    </row>
    <row r="3326" spans="1:23" x14ac:dyDescent="0.2">
      <c r="A3326">
        <v>3325</v>
      </c>
      <c r="B3326">
        <v>2.38034809649082E-2</v>
      </c>
      <c r="C3326">
        <v>5.89664427579768E-2</v>
      </c>
      <c r="D3326">
        <v>0.68097528750604797</v>
      </c>
      <c r="E3326">
        <v>0.71035019565053803</v>
      </c>
      <c r="F3326">
        <v>-2.9374908144490099E-2</v>
      </c>
      <c r="G3326" t="b">
        <v>0</v>
      </c>
      <c r="H3326">
        <v>-0.34502261906702603</v>
      </c>
      <c r="I3326" t="s">
        <v>41</v>
      </c>
      <c r="J3326">
        <v>-4.8384674167962299E-2</v>
      </c>
      <c r="K3326" t="s">
        <v>23</v>
      </c>
      <c r="L3326">
        <v>0.51913357400722004</v>
      </c>
      <c r="M3326">
        <v>0.56751824817518204</v>
      </c>
      <c r="N3326" t="s">
        <v>16491</v>
      </c>
      <c r="O3326" t="s">
        <v>16492</v>
      </c>
      <c r="P3326" t="s">
        <v>3700</v>
      </c>
      <c r="Q3326">
        <v>7.8949858027454897E-2</v>
      </c>
      <c r="R3326">
        <v>0.163931009757292</v>
      </c>
      <c r="S3326" t="b">
        <v>0</v>
      </c>
      <c r="T3326" t="b">
        <v>0</v>
      </c>
      <c r="U3326">
        <v>5.89664427579768E-2</v>
      </c>
      <c r="V3326">
        <v>0.18703906049421701</v>
      </c>
      <c r="W3326" t="b">
        <v>0</v>
      </c>
    </row>
    <row r="3327" spans="1:23" x14ac:dyDescent="0.2">
      <c r="A3327">
        <v>3326</v>
      </c>
      <c r="B3327">
        <v>0.23235380967795699</v>
      </c>
      <c r="C3327">
        <v>0.34530232395951399</v>
      </c>
      <c r="D3327">
        <v>4.2471042471042497E-2</v>
      </c>
      <c r="E3327">
        <v>6.6666666666666693E-2</v>
      </c>
      <c r="F3327">
        <v>-2.41956241956242E-2</v>
      </c>
      <c r="G3327" t="b">
        <v>0</v>
      </c>
      <c r="H3327">
        <v>-0.476476143751353</v>
      </c>
      <c r="I3327" t="s">
        <v>26</v>
      </c>
      <c r="J3327">
        <v>-4.8391248391248302E-2</v>
      </c>
      <c r="K3327" t="s">
        <v>26</v>
      </c>
      <c r="L3327">
        <v>-0.91505791505791501</v>
      </c>
      <c r="M3327">
        <v>-0.86666666666666703</v>
      </c>
      <c r="N3327" t="s">
        <v>6871</v>
      </c>
      <c r="O3327" t="s">
        <v>16493</v>
      </c>
      <c r="P3327" t="s">
        <v>6872</v>
      </c>
      <c r="Q3327">
        <v>0.414571752684331</v>
      </c>
      <c r="R3327">
        <v>0.54419606939171505</v>
      </c>
      <c r="S3327" t="b">
        <v>0</v>
      </c>
      <c r="T3327" t="b">
        <v>0</v>
      </c>
      <c r="U3327">
        <v>0.34530232395951399</v>
      </c>
      <c r="V3327">
        <v>0.61711010769293795</v>
      </c>
      <c r="W3327" t="b">
        <v>0</v>
      </c>
    </row>
    <row r="3328" spans="1:23" x14ac:dyDescent="0.2">
      <c r="A3328">
        <v>3327</v>
      </c>
      <c r="B3328">
        <v>1.15703250263873E-2</v>
      </c>
      <c r="C3328">
        <v>3.9367887091778998E-2</v>
      </c>
      <c r="D3328">
        <v>0.121885157096425</v>
      </c>
      <c r="E3328">
        <v>0.14608313349320501</v>
      </c>
      <c r="F3328">
        <v>-2.4197976396780702E-2</v>
      </c>
      <c r="G3328" t="b">
        <v>0</v>
      </c>
      <c r="H3328">
        <v>-0.20904014363701001</v>
      </c>
      <c r="I3328" t="s">
        <v>26</v>
      </c>
      <c r="J3328">
        <v>-4.83959527935615E-2</v>
      </c>
      <c r="K3328" t="s">
        <v>26</v>
      </c>
      <c r="L3328">
        <v>-0.756229685807151</v>
      </c>
      <c r="M3328">
        <v>-0.70783373301358898</v>
      </c>
      <c r="N3328" t="s">
        <v>6873</v>
      </c>
      <c r="O3328" t="s">
        <v>16494</v>
      </c>
      <c r="P3328" t="s">
        <v>6874</v>
      </c>
      <c r="Q3328">
        <v>4.4751031311736703E-2</v>
      </c>
      <c r="R3328">
        <v>0.124928884418849</v>
      </c>
      <c r="S3328" t="b">
        <v>0</v>
      </c>
      <c r="T3328" t="b">
        <v>0</v>
      </c>
      <c r="U3328">
        <v>3.9367887091778998E-2</v>
      </c>
      <c r="V3328">
        <v>0.140482430425723</v>
      </c>
      <c r="W3328" t="b">
        <v>0</v>
      </c>
    </row>
    <row r="3329" spans="1:23" x14ac:dyDescent="0.2">
      <c r="A3329">
        <v>3328</v>
      </c>
      <c r="B3329">
        <v>2.64404670659289E-2</v>
      </c>
      <c r="C3329">
        <v>1.68078805444271E-3</v>
      </c>
      <c r="D3329">
        <v>0.32920994939250497</v>
      </c>
      <c r="E3329">
        <v>0.339433596160578</v>
      </c>
      <c r="F3329">
        <v>-1.02236467680724E-2</v>
      </c>
      <c r="G3329" t="b">
        <v>0</v>
      </c>
      <c r="H3329">
        <v>-0.32797497125722702</v>
      </c>
      <c r="I3329" t="s">
        <v>26</v>
      </c>
      <c r="J3329">
        <v>-4.8441774194249797E-2</v>
      </c>
      <c r="K3329" t="s">
        <v>26</v>
      </c>
      <c r="L3329">
        <v>0.16570881226053599</v>
      </c>
      <c r="M3329">
        <v>0.21415058645478599</v>
      </c>
      <c r="N3329" t="s">
        <v>6875</v>
      </c>
      <c r="O3329" t="s">
        <v>16495</v>
      </c>
      <c r="P3329" t="s">
        <v>6876</v>
      </c>
      <c r="Q3329">
        <v>8.5106362448453002E-2</v>
      </c>
      <c r="R3329">
        <v>9.6141076714122992E-3</v>
      </c>
      <c r="S3329" t="b">
        <v>0</v>
      </c>
      <c r="T3329" t="b">
        <v>0</v>
      </c>
      <c r="U3329">
        <v>2.64404670659289E-2</v>
      </c>
      <c r="V3329">
        <v>0.103911836327686</v>
      </c>
      <c r="W3329" t="b">
        <v>0</v>
      </c>
    </row>
    <row r="3330" spans="1:23" x14ac:dyDescent="0.2">
      <c r="A3330">
        <v>3329</v>
      </c>
      <c r="B3330">
        <v>0.925813384013772</v>
      </c>
      <c r="C3330">
        <v>0.96648994400822996</v>
      </c>
      <c r="D3330">
        <v>0.75709538090992301</v>
      </c>
      <c r="E3330">
        <v>0.77717019822282996</v>
      </c>
      <c r="F3330">
        <v>-2.0074817312907299E-2</v>
      </c>
      <c r="G3330" t="b">
        <v>0</v>
      </c>
      <c r="H3330">
        <v>-0.14933139339130899</v>
      </c>
      <c r="I3330" t="s">
        <v>108</v>
      </c>
      <c r="J3330">
        <v>-4.8526372413012102E-2</v>
      </c>
      <c r="K3330" t="s">
        <v>77</v>
      </c>
      <c r="L3330">
        <v>0.39644970414201203</v>
      </c>
      <c r="M3330">
        <v>0.44497607655502402</v>
      </c>
      <c r="N3330" t="s">
        <v>6877</v>
      </c>
      <c r="O3330" t="s">
        <v>16496</v>
      </c>
      <c r="P3330" t="s">
        <v>6878</v>
      </c>
      <c r="Q3330">
        <v>0.99422323997538098</v>
      </c>
      <c r="R3330">
        <v>0.984125052020841</v>
      </c>
      <c r="S3330" t="b">
        <v>0</v>
      </c>
      <c r="T3330" t="b">
        <v>0</v>
      </c>
      <c r="U3330">
        <v>0.96648994400822996</v>
      </c>
      <c r="V3330">
        <v>1</v>
      </c>
      <c r="W3330" t="b">
        <v>0</v>
      </c>
    </row>
    <row r="3331" spans="1:23" x14ac:dyDescent="0.2">
      <c r="A3331">
        <v>3330</v>
      </c>
      <c r="B3331">
        <v>1.15816168462016E-4</v>
      </c>
      <c r="C3331">
        <v>1.03758901331506E-3</v>
      </c>
      <c r="D3331">
        <v>3.7708129285014699E-2</v>
      </c>
      <c r="E3331">
        <v>6.19902120717781E-2</v>
      </c>
      <c r="F3331">
        <v>-2.4282082786763401E-2</v>
      </c>
      <c r="G3331" t="b">
        <v>0</v>
      </c>
      <c r="H3331">
        <v>-0.52265822137871298</v>
      </c>
      <c r="I3331" t="s">
        <v>23</v>
      </c>
      <c r="J3331">
        <v>-4.85641655735271E-2</v>
      </c>
      <c r="K3331" t="s">
        <v>23</v>
      </c>
      <c r="L3331">
        <v>-0.92458374142997102</v>
      </c>
      <c r="M3331">
        <v>-0.87601957585644397</v>
      </c>
      <c r="N3331" t="s">
        <v>6879</v>
      </c>
      <c r="O3331" t="s">
        <v>16497</v>
      </c>
      <c r="P3331" t="s">
        <v>6880</v>
      </c>
      <c r="Q3331">
        <v>8.3905490021726401E-4</v>
      </c>
      <c r="R3331">
        <v>6.2716905413400898E-3</v>
      </c>
      <c r="S3331" t="b">
        <v>0</v>
      </c>
      <c r="T3331" t="b">
        <v>0</v>
      </c>
      <c r="U3331">
        <v>1.03758901331506E-3</v>
      </c>
      <c r="V3331">
        <v>6.8066889437079798E-3</v>
      </c>
      <c r="W3331" t="b">
        <v>0</v>
      </c>
    </row>
    <row r="3332" spans="1:23" x14ac:dyDescent="0.2">
      <c r="A3332">
        <v>3331</v>
      </c>
      <c r="B3332">
        <v>0.55096468629285</v>
      </c>
      <c r="C3332">
        <v>0.81669959853386098</v>
      </c>
      <c r="D3332">
        <v>8.9108882252127805E-2</v>
      </c>
      <c r="E3332">
        <v>0.108907933707228</v>
      </c>
      <c r="F3332">
        <v>-1.9799051455100102E-2</v>
      </c>
      <c r="G3332" t="b">
        <v>0</v>
      </c>
      <c r="H3332">
        <v>-0.33291784133482299</v>
      </c>
      <c r="I3332" t="s">
        <v>41</v>
      </c>
      <c r="J3332">
        <v>-4.86182669789227E-2</v>
      </c>
      <c r="K3332" t="s">
        <v>41</v>
      </c>
      <c r="L3332">
        <v>-0.71147540983606605</v>
      </c>
      <c r="M3332">
        <v>-0.66285714285714303</v>
      </c>
      <c r="N3332" t="s">
        <v>6883</v>
      </c>
      <c r="O3332" t="s">
        <v>16498</v>
      </c>
      <c r="P3332" t="s">
        <v>6884</v>
      </c>
      <c r="Q3332">
        <v>0.72914642258844098</v>
      </c>
      <c r="R3332">
        <v>0.90621177567675804</v>
      </c>
      <c r="S3332" t="b">
        <v>0</v>
      </c>
      <c r="T3332" t="b">
        <v>0</v>
      </c>
      <c r="U3332">
        <v>0.81669959853386098</v>
      </c>
      <c r="V3332">
        <v>0.96570297696459495</v>
      </c>
      <c r="W3332" t="b">
        <v>0</v>
      </c>
    </row>
    <row r="3333" spans="1:23" x14ac:dyDescent="0.2">
      <c r="A3333">
        <v>3332</v>
      </c>
      <c r="B3333">
        <v>0.498212294444911</v>
      </c>
      <c r="C3333">
        <v>0.61038168737051801</v>
      </c>
      <c r="D3333">
        <v>0.216450216450216</v>
      </c>
      <c r="E3333">
        <v>0.24083769633507901</v>
      </c>
      <c r="F3333">
        <v>-2.43874798848621E-2</v>
      </c>
      <c r="G3333" t="b">
        <v>0</v>
      </c>
      <c r="H3333">
        <v>-0.13838167990620001</v>
      </c>
      <c r="I3333" t="s">
        <v>23</v>
      </c>
      <c r="J3333">
        <v>-4.8774959769724097E-2</v>
      </c>
      <c r="K3333" t="s">
        <v>23</v>
      </c>
      <c r="L3333">
        <v>-0.56709956709956699</v>
      </c>
      <c r="M3333">
        <v>-0.51832460732984298</v>
      </c>
      <c r="N3333" t="s">
        <v>6885</v>
      </c>
      <c r="O3333" t="s">
        <v>16499</v>
      </c>
      <c r="P3333" t="s">
        <v>6886</v>
      </c>
      <c r="Q3333">
        <v>0.68688233153878797</v>
      </c>
      <c r="R3333">
        <v>0.76649467656627102</v>
      </c>
      <c r="S3333" t="b">
        <v>0</v>
      </c>
      <c r="T3333" t="b">
        <v>0</v>
      </c>
      <c r="U3333">
        <v>0.61038168737051801</v>
      </c>
      <c r="V3333">
        <v>0.84265704451036405</v>
      </c>
      <c r="W3333" t="b">
        <v>0</v>
      </c>
    </row>
    <row r="3334" spans="1:23" x14ac:dyDescent="0.2">
      <c r="A3334">
        <v>3333</v>
      </c>
      <c r="B3334">
        <v>0.16384314145943099</v>
      </c>
      <c r="C3334">
        <v>0.38785757076810701</v>
      </c>
      <c r="D3334">
        <v>0.791974656810982</v>
      </c>
      <c r="E3334">
        <v>0.81637337413925004</v>
      </c>
      <c r="F3334">
        <v>-2.4398717328268101E-2</v>
      </c>
      <c r="G3334" t="b">
        <v>0</v>
      </c>
      <c r="H3334">
        <v>-0.155097850167394</v>
      </c>
      <c r="I3334" t="s">
        <v>23</v>
      </c>
      <c r="J3334">
        <v>-4.8797434656536201E-2</v>
      </c>
      <c r="K3334" t="s">
        <v>23</v>
      </c>
      <c r="L3334">
        <v>0.58394931362196401</v>
      </c>
      <c r="M3334">
        <v>0.63274674827849997</v>
      </c>
      <c r="N3334" t="s">
        <v>6887</v>
      </c>
      <c r="O3334" t="s">
        <v>16500</v>
      </c>
      <c r="P3334" t="s">
        <v>6888</v>
      </c>
      <c r="Q3334">
        <v>0.32686843029926399</v>
      </c>
      <c r="R3334">
        <v>0.58306052688398702</v>
      </c>
      <c r="S3334" t="b">
        <v>0</v>
      </c>
      <c r="T3334" t="b">
        <v>0</v>
      </c>
      <c r="U3334">
        <v>0.38785757076810701</v>
      </c>
      <c r="V3334">
        <v>0.65823245201834402</v>
      </c>
      <c r="W3334" t="b">
        <v>0</v>
      </c>
    </row>
    <row r="3335" spans="1:23" x14ac:dyDescent="0.2">
      <c r="A3335">
        <v>3334</v>
      </c>
      <c r="B3335">
        <v>0.94064158018076505</v>
      </c>
      <c r="C3335" t="s">
        <v>21</v>
      </c>
      <c r="D3335">
        <v>0.844444444444444</v>
      </c>
      <c r="E3335">
        <v>0.86885245901639296</v>
      </c>
      <c r="F3335">
        <v>-2.4408014571949001E-2</v>
      </c>
      <c r="G3335" t="b">
        <v>1</v>
      </c>
      <c r="H3335">
        <v>-0.19917436120121301</v>
      </c>
      <c r="I3335" t="s">
        <v>26</v>
      </c>
      <c r="J3335">
        <v>-4.8816029143897897E-2</v>
      </c>
      <c r="K3335" t="s">
        <v>26</v>
      </c>
      <c r="L3335">
        <v>0.68888888888888899</v>
      </c>
      <c r="M3335">
        <v>0.73770491803278704</v>
      </c>
      <c r="N3335" t="s">
        <v>16501</v>
      </c>
      <c r="O3335" t="s">
        <v>16502</v>
      </c>
      <c r="P3335" t="s">
        <v>7202</v>
      </c>
      <c r="Q3335" t="s">
        <v>21</v>
      </c>
      <c r="R3335" t="s">
        <v>21</v>
      </c>
      <c r="S3335" t="b">
        <v>0</v>
      </c>
      <c r="T3335" t="b">
        <v>0</v>
      </c>
      <c r="U3335">
        <v>0.94064158018076505</v>
      </c>
      <c r="V3335" t="s">
        <v>21</v>
      </c>
      <c r="W3335" t="b">
        <v>0</v>
      </c>
    </row>
    <row r="3336" spans="1:23" x14ac:dyDescent="0.2">
      <c r="A3336">
        <v>3335</v>
      </c>
      <c r="B3336">
        <v>0.84929127137816496</v>
      </c>
      <c r="C3336" t="s">
        <v>21</v>
      </c>
      <c r="D3336">
        <v>0.79166666666666696</v>
      </c>
      <c r="E3336">
        <v>0.816143497757848</v>
      </c>
      <c r="F3336">
        <v>-2.4476831091180901E-2</v>
      </c>
      <c r="G3336" t="b">
        <v>1</v>
      </c>
      <c r="H3336">
        <v>-0.15543355364014699</v>
      </c>
      <c r="I3336" t="s">
        <v>26</v>
      </c>
      <c r="J3336">
        <v>-4.8953662182361898E-2</v>
      </c>
      <c r="K3336" t="s">
        <v>26</v>
      </c>
      <c r="L3336">
        <v>0.58333333333333304</v>
      </c>
      <c r="M3336">
        <v>0.63228699551569501</v>
      </c>
      <c r="N3336" t="s">
        <v>6891</v>
      </c>
      <c r="O3336" t="s">
        <v>16503</v>
      </c>
      <c r="P3336" t="s">
        <v>6892</v>
      </c>
      <c r="Q3336" t="s">
        <v>21</v>
      </c>
      <c r="R3336" t="s">
        <v>21</v>
      </c>
      <c r="S3336" t="b">
        <v>0</v>
      </c>
      <c r="T3336" t="b">
        <v>0</v>
      </c>
      <c r="U3336">
        <v>0.84929127137816496</v>
      </c>
      <c r="V3336" t="s">
        <v>21</v>
      </c>
      <c r="W3336" t="b">
        <v>0</v>
      </c>
    </row>
    <row r="3337" spans="1:23" x14ac:dyDescent="0.2">
      <c r="A3337">
        <v>3336</v>
      </c>
      <c r="B3337">
        <v>0.92059023006519203</v>
      </c>
      <c r="C3337" t="s">
        <v>21</v>
      </c>
      <c r="D3337">
        <v>0.64214046822742499</v>
      </c>
      <c r="E3337">
        <v>0.66666666666666696</v>
      </c>
      <c r="F3337">
        <v>-2.4526198439241899E-2</v>
      </c>
      <c r="G3337" t="b">
        <v>1</v>
      </c>
      <c r="H3337">
        <v>-0.10848064299407</v>
      </c>
      <c r="I3337" t="s">
        <v>26</v>
      </c>
      <c r="J3337">
        <v>-4.9052396878483798E-2</v>
      </c>
      <c r="K3337" t="s">
        <v>26</v>
      </c>
      <c r="L3337">
        <v>0.28428093645484998</v>
      </c>
      <c r="M3337">
        <v>0.33333333333333298</v>
      </c>
      <c r="N3337" t="s">
        <v>6893</v>
      </c>
      <c r="O3337" t="s">
        <v>16504</v>
      </c>
      <c r="P3337" t="s">
        <v>6894</v>
      </c>
      <c r="Q3337" t="s">
        <v>21</v>
      </c>
      <c r="R3337" t="s">
        <v>21</v>
      </c>
      <c r="S3337" t="b">
        <v>0</v>
      </c>
      <c r="T3337" t="b">
        <v>0</v>
      </c>
      <c r="U3337">
        <v>0.92059023006519203</v>
      </c>
      <c r="V3337" t="s">
        <v>21</v>
      </c>
      <c r="W3337" t="b">
        <v>0</v>
      </c>
    </row>
    <row r="3338" spans="1:23" x14ac:dyDescent="0.2">
      <c r="A3338">
        <v>3337</v>
      </c>
      <c r="B3338">
        <v>2.3386896651661299E-2</v>
      </c>
      <c r="C3338">
        <v>1.7093333004907799E-2</v>
      </c>
      <c r="D3338">
        <v>0.15129486597001399</v>
      </c>
      <c r="E3338">
        <v>0.175860792299148</v>
      </c>
      <c r="F3338">
        <v>-2.4565926329134801E-2</v>
      </c>
      <c r="G3338" t="b">
        <v>0</v>
      </c>
      <c r="H3338">
        <v>-0.17983440100749501</v>
      </c>
      <c r="I3338" t="s">
        <v>23</v>
      </c>
      <c r="J3338">
        <v>-4.9131852658269699E-2</v>
      </c>
      <c r="K3338" t="s">
        <v>23</v>
      </c>
      <c r="L3338">
        <v>-0.69741026805997297</v>
      </c>
      <c r="M3338">
        <v>-0.64827841540170295</v>
      </c>
      <c r="N3338" t="s">
        <v>6895</v>
      </c>
      <c r="O3338" t="s">
        <v>16505</v>
      </c>
      <c r="P3338" t="s">
        <v>6896</v>
      </c>
      <c r="Q3338">
        <v>7.7999691475220803E-2</v>
      </c>
      <c r="R3338">
        <v>6.6512833189164997E-2</v>
      </c>
      <c r="S3338" t="b">
        <v>0</v>
      </c>
      <c r="T3338" t="b">
        <v>0</v>
      </c>
      <c r="U3338">
        <v>2.3386896651661299E-2</v>
      </c>
      <c r="V3338">
        <v>9.4732733396425295E-2</v>
      </c>
      <c r="W3338" t="b">
        <v>0</v>
      </c>
    </row>
    <row r="3339" spans="1:23" x14ac:dyDescent="0.2">
      <c r="A3339">
        <v>3338</v>
      </c>
      <c r="B3339">
        <v>0.38501534963420098</v>
      </c>
      <c r="C3339">
        <v>0.181284995651153</v>
      </c>
      <c r="D3339">
        <v>5.7324230224547502E-2</v>
      </c>
      <c r="E3339">
        <v>8.0067975350994205E-2</v>
      </c>
      <c r="F3339">
        <v>-2.27437451264467E-2</v>
      </c>
      <c r="G3339" t="b">
        <v>0</v>
      </c>
      <c r="H3339">
        <v>-0.46155457475920803</v>
      </c>
      <c r="I3339" t="s">
        <v>63</v>
      </c>
      <c r="J3339">
        <v>-4.9155269509251802E-2</v>
      </c>
      <c r="K3339" t="s">
        <v>95</v>
      </c>
      <c r="L3339">
        <v>-0.86430678466076705</v>
      </c>
      <c r="M3339">
        <v>-0.81515151515151496</v>
      </c>
      <c r="N3339" t="s">
        <v>6897</v>
      </c>
      <c r="O3339" t="s">
        <v>16506</v>
      </c>
      <c r="P3339" t="s">
        <v>6898</v>
      </c>
      <c r="Q3339">
        <v>0.584346081280262</v>
      </c>
      <c r="R3339">
        <v>0.356421714943983</v>
      </c>
      <c r="S3339" t="b">
        <v>0</v>
      </c>
      <c r="T3339" t="b">
        <v>0</v>
      </c>
      <c r="U3339">
        <v>0.38501534963420098</v>
      </c>
      <c r="V3339">
        <v>0.65526388106658195</v>
      </c>
      <c r="W3339" t="b">
        <v>0</v>
      </c>
    </row>
    <row r="3340" spans="1:23" x14ac:dyDescent="0.2">
      <c r="A3340">
        <v>3339</v>
      </c>
      <c r="B3340" s="1">
        <v>5.3909596482577898E-5</v>
      </c>
      <c r="C3340" s="1">
        <v>2.1669208771663702E-6</v>
      </c>
      <c r="D3340">
        <v>0.64598632565206404</v>
      </c>
      <c r="E3340">
        <v>0.67058276142840501</v>
      </c>
      <c r="F3340">
        <v>-2.4596435776341401E-2</v>
      </c>
      <c r="G3340" t="b">
        <v>0</v>
      </c>
      <c r="H3340">
        <v>-0.10937918254149299</v>
      </c>
      <c r="I3340" t="s">
        <v>26</v>
      </c>
      <c r="J3340">
        <v>-4.9192871552682899E-2</v>
      </c>
      <c r="K3340" t="s">
        <v>26</v>
      </c>
      <c r="L3340">
        <v>0.29197265130412797</v>
      </c>
      <c r="M3340">
        <v>0.34116552285681101</v>
      </c>
      <c r="N3340" t="s">
        <v>6899</v>
      </c>
      <c r="O3340" t="s">
        <v>16507</v>
      </c>
      <c r="P3340" t="s">
        <v>6900</v>
      </c>
      <c r="Q3340">
        <v>4.2109189695512E-4</v>
      </c>
      <c r="R3340" s="1">
        <v>2.5010622278185699E-5</v>
      </c>
      <c r="S3340" t="b">
        <v>0</v>
      </c>
      <c r="T3340" t="b">
        <v>0</v>
      </c>
      <c r="U3340" s="1">
        <v>5.3909596482577898E-5</v>
      </c>
      <c r="V3340">
        <v>4.99132094074215E-4</v>
      </c>
      <c r="W3340" t="b">
        <v>0</v>
      </c>
    </row>
    <row r="3341" spans="1:23" x14ac:dyDescent="0.2">
      <c r="A3341">
        <v>3340</v>
      </c>
      <c r="B3341">
        <v>7.82917470803738E-3</v>
      </c>
      <c r="C3341">
        <v>1.8687683537662501E-2</v>
      </c>
      <c r="D3341">
        <v>2.9063509149623201E-2</v>
      </c>
      <c r="E3341">
        <v>5.3662691652470201E-2</v>
      </c>
      <c r="F3341">
        <v>-2.45991825028469E-2</v>
      </c>
      <c r="G3341" t="b">
        <v>0</v>
      </c>
      <c r="H3341">
        <v>-0.63889659081019701</v>
      </c>
      <c r="I3341" t="s">
        <v>26</v>
      </c>
      <c r="J3341">
        <v>-4.91983650056938E-2</v>
      </c>
      <c r="K3341" t="s">
        <v>26</v>
      </c>
      <c r="L3341">
        <v>-0.94187298170075295</v>
      </c>
      <c r="M3341">
        <v>-0.89267461669505999</v>
      </c>
      <c r="N3341" t="s">
        <v>6901</v>
      </c>
      <c r="O3341" t="s">
        <v>16508</v>
      </c>
      <c r="P3341" t="s">
        <v>6902</v>
      </c>
      <c r="Q3341">
        <v>3.2537887261479402E-2</v>
      </c>
      <c r="R3341">
        <v>7.1381335449368602E-2</v>
      </c>
      <c r="S3341" t="b">
        <v>0</v>
      </c>
      <c r="T3341" t="b">
        <v>0</v>
      </c>
      <c r="U3341">
        <v>1.8687683537662501E-2</v>
      </c>
      <c r="V3341">
        <v>7.9455789225735193E-2</v>
      </c>
      <c r="W3341" t="b">
        <v>0</v>
      </c>
    </row>
    <row r="3342" spans="1:23" x14ac:dyDescent="0.2">
      <c r="A3342">
        <v>3341</v>
      </c>
      <c r="B3342">
        <v>0.38234472514208101</v>
      </c>
      <c r="C3342">
        <v>0.52770804605890997</v>
      </c>
      <c r="D3342">
        <v>0.39456521739130401</v>
      </c>
      <c r="E3342">
        <v>0.418363433667781</v>
      </c>
      <c r="F3342">
        <v>-2.3798216276477099E-2</v>
      </c>
      <c r="G3342" t="b">
        <v>0</v>
      </c>
      <c r="H3342">
        <v>-0.86453966682171002</v>
      </c>
      <c r="I3342" t="s">
        <v>41</v>
      </c>
      <c r="J3342">
        <v>-4.9333333333333299E-2</v>
      </c>
      <c r="K3342" t="s">
        <v>41</v>
      </c>
      <c r="L3342">
        <v>-0.3</v>
      </c>
      <c r="M3342">
        <v>-0.25066666666666698</v>
      </c>
      <c r="N3342" t="s">
        <v>6903</v>
      </c>
      <c r="O3342" t="s">
        <v>16509</v>
      </c>
      <c r="P3342" t="s">
        <v>6904</v>
      </c>
      <c r="Q3342">
        <v>0.58166888384229098</v>
      </c>
      <c r="R3342">
        <v>0.70238278614472704</v>
      </c>
      <c r="S3342" t="b">
        <v>0</v>
      </c>
      <c r="T3342" t="b">
        <v>0</v>
      </c>
      <c r="U3342">
        <v>0.52770804605890997</v>
      </c>
      <c r="V3342">
        <v>0.77825577764407505</v>
      </c>
      <c r="W3342" t="b">
        <v>0</v>
      </c>
    </row>
    <row r="3343" spans="1:23" x14ac:dyDescent="0.2">
      <c r="A3343">
        <v>3342</v>
      </c>
      <c r="B3343">
        <v>0.84435946053844901</v>
      </c>
      <c r="C3343" t="s">
        <v>21</v>
      </c>
      <c r="D3343">
        <v>0.78333333333333299</v>
      </c>
      <c r="E3343">
        <v>0.80800000000000005</v>
      </c>
      <c r="F3343">
        <v>-2.4666666666666701E-2</v>
      </c>
      <c r="G3343" t="b">
        <v>1</v>
      </c>
      <c r="H3343">
        <v>-0.15186844224479201</v>
      </c>
      <c r="I3343" t="s">
        <v>26</v>
      </c>
      <c r="J3343">
        <v>-4.9333333333333299E-2</v>
      </c>
      <c r="K3343" t="s">
        <v>26</v>
      </c>
      <c r="L3343">
        <v>0.56666666666666698</v>
      </c>
      <c r="M3343">
        <v>0.61599999999999999</v>
      </c>
      <c r="N3343" t="s">
        <v>6905</v>
      </c>
      <c r="O3343" t="s">
        <v>16510</v>
      </c>
      <c r="P3343" t="s">
        <v>6906</v>
      </c>
      <c r="Q3343" t="s">
        <v>21</v>
      </c>
      <c r="R3343" t="s">
        <v>21</v>
      </c>
      <c r="S3343" t="b">
        <v>0</v>
      </c>
      <c r="T3343" t="b">
        <v>0</v>
      </c>
      <c r="U3343">
        <v>0.84435946053844901</v>
      </c>
      <c r="V3343" t="s">
        <v>21</v>
      </c>
      <c r="W3343" t="b">
        <v>0</v>
      </c>
    </row>
    <row r="3344" spans="1:23" x14ac:dyDescent="0.2">
      <c r="A3344">
        <v>3343</v>
      </c>
      <c r="B3344">
        <v>0.227925303705069</v>
      </c>
      <c r="C3344">
        <v>0.40894115871036302</v>
      </c>
      <c r="D3344">
        <v>0.21259788443708999</v>
      </c>
      <c r="E3344">
        <v>0.22182064143001801</v>
      </c>
      <c r="F3344">
        <v>-9.2227569929277907E-3</v>
      </c>
      <c r="G3344" t="b">
        <v>0</v>
      </c>
      <c r="H3344">
        <v>-0.58778666490211895</v>
      </c>
      <c r="I3344" t="s">
        <v>26</v>
      </c>
      <c r="J3344">
        <v>-4.93819639061506E-2</v>
      </c>
      <c r="K3344" t="s">
        <v>26</v>
      </c>
      <c r="L3344">
        <v>1.7667844522968199E-2</v>
      </c>
      <c r="M3344">
        <v>6.7049808429118798E-2</v>
      </c>
      <c r="N3344" t="s">
        <v>6907</v>
      </c>
      <c r="O3344" t="s">
        <v>16511</v>
      </c>
      <c r="P3344" t="s">
        <v>6908</v>
      </c>
      <c r="Q3344">
        <v>0.409271096779873</v>
      </c>
      <c r="R3344">
        <v>0.60170892034039303</v>
      </c>
      <c r="S3344" t="b">
        <v>0</v>
      </c>
      <c r="T3344" t="b">
        <v>0</v>
      </c>
      <c r="U3344">
        <v>0.40894115871036302</v>
      </c>
      <c r="V3344">
        <v>0.67817489528869301</v>
      </c>
      <c r="W3344" t="b">
        <v>0</v>
      </c>
    </row>
    <row r="3345" spans="1:23" x14ac:dyDescent="0.2">
      <c r="A3345">
        <v>3344</v>
      </c>
      <c r="B3345">
        <v>4.6160002565590199E-4</v>
      </c>
      <c r="C3345">
        <v>1.4822328244363801E-3</v>
      </c>
      <c r="D3345">
        <v>0.11582472788166299</v>
      </c>
      <c r="E3345">
        <v>0.140532544378698</v>
      </c>
      <c r="F3345">
        <v>-2.4707816497034799E-2</v>
      </c>
      <c r="G3345" t="b">
        <v>0</v>
      </c>
      <c r="H3345">
        <v>-0.221703367452248</v>
      </c>
      <c r="I3345" t="s">
        <v>26</v>
      </c>
      <c r="J3345">
        <v>-4.9415632994069598E-2</v>
      </c>
      <c r="K3345" t="s">
        <v>26</v>
      </c>
      <c r="L3345">
        <v>-0.76835054423667304</v>
      </c>
      <c r="M3345">
        <v>-0.718934911242604</v>
      </c>
      <c r="N3345" t="s">
        <v>6909</v>
      </c>
      <c r="O3345" t="s">
        <v>16512</v>
      </c>
      <c r="P3345" t="s">
        <v>6910</v>
      </c>
      <c r="Q3345">
        <v>2.8309894156594699E-3</v>
      </c>
      <c r="R3345">
        <v>8.5856929172416097E-3</v>
      </c>
      <c r="S3345" t="b">
        <v>0</v>
      </c>
      <c r="T3345" t="b">
        <v>0</v>
      </c>
      <c r="U3345">
        <v>1.4822328244363801E-3</v>
      </c>
      <c r="V3345">
        <v>9.3046971544461805E-3</v>
      </c>
      <c r="W3345" t="b">
        <v>0</v>
      </c>
    </row>
    <row r="3346" spans="1:23" x14ac:dyDescent="0.2">
      <c r="A3346">
        <v>3345</v>
      </c>
      <c r="B3346">
        <v>0.92578538904042196</v>
      </c>
      <c r="C3346" t="s">
        <v>21</v>
      </c>
      <c r="D3346">
        <v>0.84848484848484895</v>
      </c>
      <c r="E3346">
        <v>0.87323943661971803</v>
      </c>
      <c r="F3346">
        <v>-2.47545881348697E-2</v>
      </c>
      <c r="G3346" t="b">
        <v>1</v>
      </c>
      <c r="H3346">
        <v>-0.207143209967769</v>
      </c>
      <c r="I3346" t="s">
        <v>23</v>
      </c>
      <c r="J3346">
        <v>-4.9509176269739698E-2</v>
      </c>
      <c r="K3346" t="s">
        <v>23</v>
      </c>
      <c r="L3346">
        <v>0.69696969696969702</v>
      </c>
      <c r="M3346">
        <v>0.74647887323943696</v>
      </c>
      <c r="N3346" t="s">
        <v>6911</v>
      </c>
      <c r="O3346" t="s">
        <v>16513</v>
      </c>
      <c r="P3346" t="s">
        <v>6912</v>
      </c>
      <c r="Q3346" t="s">
        <v>21</v>
      </c>
      <c r="R3346" t="s">
        <v>21</v>
      </c>
      <c r="S3346" t="b">
        <v>0</v>
      </c>
      <c r="T3346" t="b">
        <v>0</v>
      </c>
      <c r="U3346">
        <v>0.92578538904042196</v>
      </c>
      <c r="V3346" t="s">
        <v>21</v>
      </c>
      <c r="W3346" t="b">
        <v>0</v>
      </c>
    </row>
    <row r="3347" spans="1:23" x14ac:dyDescent="0.2">
      <c r="A3347">
        <v>3346</v>
      </c>
      <c r="B3347">
        <v>0.49214126637412198</v>
      </c>
      <c r="C3347">
        <v>0.63607752923276795</v>
      </c>
      <c r="D3347">
        <v>0.23331757885118301</v>
      </c>
      <c r="E3347">
        <v>0.26086784680048902</v>
      </c>
      <c r="F3347">
        <v>-2.75502679493063E-2</v>
      </c>
      <c r="G3347" t="b">
        <v>0</v>
      </c>
      <c r="H3347">
        <v>-0.31566692021135501</v>
      </c>
      <c r="I3347" t="s">
        <v>32</v>
      </c>
      <c r="J3347">
        <v>-4.9596180328478998E-2</v>
      </c>
      <c r="K3347" t="s">
        <v>108</v>
      </c>
      <c r="L3347">
        <v>-0.63849765258215996</v>
      </c>
      <c r="M3347">
        <v>-0.58890147225368095</v>
      </c>
      <c r="N3347" t="s">
        <v>6913</v>
      </c>
      <c r="O3347" t="s">
        <v>16514</v>
      </c>
      <c r="P3347" t="s">
        <v>6914</v>
      </c>
      <c r="Q3347">
        <v>0.68453418341016503</v>
      </c>
      <c r="R3347">
        <v>0.78582364302622698</v>
      </c>
      <c r="S3347" t="b">
        <v>0</v>
      </c>
      <c r="T3347" t="b">
        <v>0</v>
      </c>
      <c r="U3347">
        <v>0.63607752923276795</v>
      </c>
      <c r="V3347">
        <v>0.85788184201359796</v>
      </c>
      <c r="W3347" t="b">
        <v>0</v>
      </c>
    </row>
    <row r="3348" spans="1:23" x14ac:dyDescent="0.2">
      <c r="A3348">
        <v>3347</v>
      </c>
      <c r="B3348">
        <v>0.49237074174433698</v>
      </c>
      <c r="C3348">
        <v>0.45475828971695498</v>
      </c>
      <c r="D3348">
        <v>0.158940397350993</v>
      </c>
      <c r="E3348">
        <v>0.18374558303886901</v>
      </c>
      <c r="F3348">
        <v>-2.4805185687875899E-2</v>
      </c>
      <c r="G3348" t="b">
        <v>0</v>
      </c>
      <c r="H3348">
        <v>-0.17495926417027999</v>
      </c>
      <c r="I3348" t="s">
        <v>23</v>
      </c>
      <c r="J3348">
        <v>-4.9610371375751701E-2</v>
      </c>
      <c r="K3348" t="s">
        <v>23</v>
      </c>
      <c r="L3348">
        <v>-0.68211920529801295</v>
      </c>
      <c r="M3348">
        <v>-0.63250883392226198</v>
      </c>
      <c r="N3348" t="s">
        <v>6915</v>
      </c>
      <c r="O3348" t="s">
        <v>16515</v>
      </c>
      <c r="P3348" t="s">
        <v>6916</v>
      </c>
      <c r="Q3348">
        <v>0.68453418341016503</v>
      </c>
      <c r="R3348">
        <v>0.640693945118469</v>
      </c>
      <c r="S3348" t="b">
        <v>0</v>
      </c>
      <c r="T3348" t="b">
        <v>0</v>
      </c>
      <c r="U3348">
        <v>0.49237074174433698</v>
      </c>
      <c r="V3348">
        <v>0.75108463021814298</v>
      </c>
      <c r="W3348" t="b">
        <v>0</v>
      </c>
    </row>
    <row r="3349" spans="1:23" x14ac:dyDescent="0.2">
      <c r="A3349">
        <v>3348</v>
      </c>
      <c r="B3349">
        <v>0.186874896812953</v>
      </c>
      <c r="C3349">
        <v>5.2577002843379201E-3</v>
      </c>
      <c r="D3349">
        <v>0.17056875404835001</v>
      </c>
      <c r="E3349">
        <v>0.18906800746423399</v>
      </c>
      <c r="F3349">
        <v>-1.8499253415883501E-2</v>
      </c>
      <c r="G3349" t="b">
        <v>1</v>
      </c>
      <c r="H3349">
        <v>-2.2525746724193798</v>
      </c>
      <c r="I3349" t="s">
        <v>2186</v>
      </c>
      <c r="J3349">
        <v>-4.9618259647329403E-2</v>
      </c>
      <c r="K3349" t="s">
        <v>32</v>
      </c>
      <c r="L3349">
        <v>-6.6445182724252497E-2</v>
      </c>
      <c r="M3349">
        <v>-1.68269230769231E-2</v>
      </c>
      <c r="N3349" t="s">
        <v>6917</v>
      </c>
      <c r="O3349" t="s">
        <v>16516</v>
      </c>
      <c r="P3349" t="s">
        <v>6918</v>
      </c>
      <c r="Q3349" t="s">
        <v>21</v>
      </c>
      <c r="R3349" t="s">
        <v>21</v>
      </c>
      <c r="S3349" t="b">
        <v>0</v>
      </c>
      <c r="T3349" t="b">
        <v>0</v>
      </c>
      <c r="U3349">
        <v>0.186874896812953</v>
      </c>
      <c r="V3349" t="s">
        <v>21</v>
      </c>
      <c r="W3349" t="b">
        <v>0</v>
      </c>
    </row>
    <row r="3350" spans="1:23" x14ac:dyDescent="0.2">
      <c r="A3350">
        <v>3349</v>
      </c>
      <c r="B3350">
        <v>0.90902610276717799</v>
      </c>
      <c r="C3350">
        <v>0.94214098344995301</v>
      </c>
      <c r="D3350">
        <v>0.81197465869545804</v>
      </c>
      <c r="E3350">
        <v>0.80259496905343297</v>
      </c>
      <c r="F3350">
        <v>9.3796896420256202E-3</v>
      </c>
      <c r="G3350" t="b">
        <v>1</v>
      </c>
      <c r="H3350" t="e">
        <f>-Inf</f>
        <v>#NAME?</v>
      </c>
      <c r="I3350" t="s">
        <v>23</v>
      </c>
      <c r="J3350">
        <v>-4.9675324675324699E-2</v>
      </c>
      <c r="K3350" t="s">
        <v>270</v>
      </c>
      <c r="L3350">
        <v>0.25714285714285701</v>
      </c>
      <c r="M3350">
        <v>0.30681818181818199</v>
      </c>
      <c r="N3350" t="s">
        <v>16517</v>
      </c>
      <c r="O3350" t="s">
        <v>16518</v>
      </c>
      <c r="P3350" t="s">
        <v>7843</v>
      </c>
      <c r="Q3350" t="s">
        <v>21</v>
      </c>
      <c r="R3350" t="s">
        <v>21</v>
      </c>
      <c r="S3350" t="b">
        <v>0</v>
      </c>
      <c r="T3350" t="b">
        <v>0</v>
      </c>
      <c r="U3350">
        <v>0.94214098344995301</v>
      </c>
      <c r="V3350" t="s">
        <v>21</v>
      </c>
      <c r="W3350" t="b">
        <v>0</v>
      </c>
    </row>
    <row r="3351" spans="1:23" x14ac:dyDescent="0.2">
      <c r="A3351">
        <v>3350</v>
      </c>
      <c r="B3351">
        <v>0.86122346952304696</v>
      </c>
      <c r="C3351">
        <v>0.97500758617006</v>
      </c>
      <c r="D3351">
        <v>0.54206674276505695</v>
      </c>
      <c r="E3351">
        <v>0.54396160501485502</v>
      </c>
      <c r="F3351">
        <v>-1.8948622497978499E-3</v>
      </c>
      <c r="G3351" t="b">
        <v>1</v>
      </c>
      <c r="H3351">
        <v>-0.36290549368936798</v>
      </c>
      <c r="I3351" t="s">
        <v>23</v>
      </c>
      <c r="J3351">
        <v>-4.96797645836939E-2</v>
      </c>
      <c r="K3351" t="s">
        <v>23</v>
      </c>
      <c r="L3351">
        <v>0.52830188679245305</v>
      </c>
      <c r="M3351">
        <v>0.57798165137614699</v>
      </c>
      <c r="N3351" t="s">
        <v>6919</v>
      </c>
      <c r="O3351" t="s">
        <v>16519</v>
      </c>
      <c r="P3351" t="s">
        <v>6920</v>
      </c>
      <c r="Q3351" t="s">
        <v>21</v>
      </c>
      <c r="R3351" t="s">
        <v>21</v>
      </c>
      <c r="S3351" t="b">
        <v>0</v>
      </c>
      <c r="T3351" t="b">
        <v>0</v>
      </c>
      <c r="U3351">
        <v>0.97500758617006</v>
      </c>
      <c r="V3351" t="s">
        <v>21</v>
      </c>
      <c r="W3351" t="b">
        <v>0</v>
      </c>
    </row>
    <row r="3352" spans="1:23" x14ac:dyDescent="0.2">
      <c r="A3352">
        <v>3351</v>
      </c>
      <c r="B3352">
        <v>1.31986175823003E-4</v>
      </c>
      <c r="C3352">
        <v>1.8478245446658899E-3</v>
      </c>
      <c r="D3352">
        <v>0.92820512820512802</v>
      </c>
      <c r="E3352">
        <v>0.953060285319834</v>
      </c>
      <c r="F3352">
        <v>-2.4855157114706102E-2</v>
      </c>
      <c r="G3352" t="b">
        <v>0</v>
      </c>
      <c r="H3352">
        <v>-0.45137434646074598</v>
      </c>
      <c r="I3352" t="s">
        <v>26</v>
      </c>
      <c r="J3352">
        <v>-4.9710314229412203E-2</v>
      </c>
      <c r="K3352" t="s">
        <v>26</v>
      </c>
      <c r="L3352">
        <v>0.85641025641025603</v>
      </c>
      <c r="M3352">
        <v>0.906120570639669</v>
      </c>
      <c r="N3352" t="s">
        <v>6921</v>
      </c>
      <c r="O3352" t="s">
        <v>16520</v>
      </c>
      <c r="P3352" t="s">
        <v>6922</v>
      </c>
      <c r="Q3352">
        <v>9.2816084933595696E-4</v>
      </c>
      <c r="R3352">
        <v>1.0464907322266201E-2</v>
      </c>
      <c r="S3352" t="b">
        <v>0</v>
      </c>
      <c r="T3352" t="b">
        <v>0</v>
      </c>
      <c r="U3352">
        <v>1.8478245446658899E-3</v>
      </c>
      <c r="V3352">
        <v>1.1390959532413401E-2</v>
      </c>
      <c r="W3352" t="b">
        <v>0</v>
      </c>
    </row>
    <row r="3353" spans="1:23" x14ac:dyDescent="0.2">
      <c r="A3353">
        <v>3352</v>
      </c>
      <c r="B3353">
        <v>1</v>
      </c>
      <c r="C3353" t="s">
        <v>21</v>
      </c>
      <c r="D3353">
        <v>0.58823529411764697</v>
      </c>
      <c r="E3353">
        <v>0.61309523809523803</v>
      </c>
      <c r="F3353">
        <v>-2.4859943977591101E-2</v>
      </c>
      <c r="G3353" t="b">
        <v>1</v>
      </c>
      <c r="H3353">
        <v>-0.103666774395266</v>
      </c>
      <c r="I3353" t="s">
        <v>26</v>
      </c>
      <c r="J3353">
        <v>-4.9719887955182E-2</v>
      </c>
      <c r="K3353" t="s">
        <v>26</v>
      </c>
      <c r="L3353">
        <v>0.17647058823529399</v>
      </c>
      <c r="M3353">
        <v>0.226190476190476</v>
      </c>
      <c r="N3353" t="s">
        <v>6923</v>
      </c>
      <c r="O3353" t="s">
        <v>16521</v>
      </c>
      <c r="P3353" t="s">
        <v>6924</v>
      </c>
      <c r="Q3353" t="s">
        <v>21</v>
      </c>
      <c r="R3353" t="s">
        <v>21</v>
      </c>
      <c r="S3353" t="b">
        <v>0</v>
      </c>
      <c r="T3353" t="b">
        <v>0</v>
      </c>
      <c r="U3353">
        <v>1</v>
      </c>
      <c r="V3353" t="s">
        <v>21</v>
      </c>
      <c r="W3353" t="b">
        <v>0</v>
      </c>
    </row>
    <row r="3354" spans="1:23" x14ac:dyDescent="0.2">
      <c r="A3354">
        <v>3353</v>
      </c>
      <c r="B3354">
        <v>4.1413786830973701E-2</v>
      </c>
      <c r="C3354">
        <v>9.42037015149082E-2</v>
      </c>
      <c r="D3354">
        <v>0.66167368348285904</v>
      </c>
      <c r="E3354">
        <v>0.68576098323659296</v>
      </c>
      <c r="F3354">
        <v>-2.4087299753733998E-2</v>
      </c>
      <c r="G3354" t="b">
        <v>0</v>
      </c>
      <c r="H3354">
        <v>-0.66020302484059101</v>
      </c>
      <c r="I3354" t="s">
        <v>41</v>
      </c>
      <c r="J3354">
        <v>-4.9761457052469003E-2</v>
      </c>
      <c r="K3354" t="s">
        <v>41</v>
      </c>
      <c r="L3354">
        <v>-4.83005366726297E-2</v>
      </c>
      <c r="M3354">
        <v>1.4609203798393001E-3</v>
      </c>
      <c r="N3354" t="s">
        <v>6925</v>
      </c>
      <c r="O3354" t="s">
        <v>16522</v>
      </c>
      <c r="P3354" t="s">
        <v>6926</v>
      </c>
      <c r="Q3354">
        <v>0.12037607372203001</v>
      </c>
      <c r="R3354">
        <v>0.230521999001187</v>
      </c>
      <c r="S3354" t="b">
        <v>0</v>
      </c>
      <c r="T3354" t="b">
        <v>0</v>
      </c>
      <c r="U3354">
        <v>9.42037015149082E-2</v>
      </c>
      <c r="V3354">
        <v>0.26115661992225397</v>
      </c>
      <c r="W3354" t="b">
        <v>0</v>
      </c>
    </row>
    <row r="3355" spans="1:23" x14ac:dyDescent="0.2">
      <c r="A3355">
        <v>3354</v>
      </c>
      <c r="B3355">
        <v>0.62056578726688905</v>
      </c>
      <c r="C3355">
        <v>0.75113569070467601</v>
      </c>
      <c r="D3355">
        <v>0.89473684210526305</v>
      </c>
      <c r="E3355">
        <v>0.919621749408983</v>
      </c>
      <c r="F3355">
        <v>-2.48849073037203E-2</v>
      </c>
      <c r="G3355" t="b">
        <v>0</v>
      </c>
      <c r="H3355">
        <v>-0.297152655506014</v>
      </c>
      <c r="I3355" t="s">
        <v>26</v>
      </c>
      <c r="J3355">
        <v>-4.97698146074406E-2</v>
      </c>
      <c r="K3355" t="s">
        <v>26</v>
      </c>
      <c r="L3355">
        <v>0.78947368421052599</v>
      </c>
      <c r="M3355">
        <v>0.839243498817967</v>
      </c>
      <c r="N3355" t="s">
        <v>6927</v>
      </c>
      <c r="O3355" t="s">
        <v>16523</v>
      </c>
      <c r="P3355" t="s">
        <v>6928</v>
      </c>
      <c r="Q3355">
        <v>0.78774814819907901</v>
      </c>
      <c r="R3355">
        <v>0.86102127271157203</v>
      </c>
      <c r="S3355" t="b">
        <v>0</v>
      </c>
      <c r="T3355" t="b">
        <v>0</v>
      </c>
      <c r="U3355">
        <v>0.75113569070467601</v>
      </c>
      <c r="V3355">
        <v>0.92465266237670096</v>
      </c>
      <c r="W3355" t="b">
        <v>0</v>
      </c>
    </row>
    <row r="3356" spans="1:23" x14ac:dyDescent="0.2">
      <c r="A3356">
        <v>3355</v>
      </c>
      <c r="B3356">
        <v>0.72228864017639005</v>
      </c>
      <c r="C3356">
        <v>0.72314251888351</v>
      </c>
      <c r="D3356">
        <v>0.83146067415730296</v>
      </c>
      <c r="E3356">
        <v>0.85635359116022103</v>
      </c>
      <c r="F3356">
        <v>-2.4892917002917601E-2</v>
      </c>
      <c r="G3356" t="b">
        <v>0</v>
      </c>
      <c r="H3356">
        <v>-0.18931368679580499</v>
      </c>
      <c r="I3356" t="s">
        <v>23</v>
      </c>
      <c r="J3356">
        <v>-4.9785834005835299E-2</v>
      </c>
      <c r="K3356" t="s">
        <v>23</v>
      </c>
      <c r="L3356">
        <v>0.66292134831460703</v>
      </c>
      <c r="M3356">
        <v>0.71270718232044195</v>
      </c>
      <c r="N3356" t="s">
        <v>6929</v>
      </c>
      <c r="O3356" t="s">
        <v>16524</v>
      </c>
      <c r="P3356" t="s">
        <v>6930</v>
      </c>
      <c r="Q3356">
        <v>0.85874737227570797</v>
      </c>
      <c r="R3356">
        <v>0.84109038631334498</v>
      </c>
      <c r="S3356" t="b">
        <v>0</v>
      </c>
      <c r="T3356" t="b">
        <v>0</v>
      </c>
      <c r="U3356">
        <v>0.72314251888351</v>
      </c>
      <c r="V3356">
        <v>0.91156738260545001</v>
      </c>
      <c r="W3356" t="b">
        <v>0</v>
      </c>
    </row>
    <row r="3357" spans="1:23" x14ac:dyDescent="0.2">
      <c r="A3357">
        <v>3356</v>
      </c>
      <c r="B3357">
        <v>0.86496872094522403</v>
      </c>
      <c r="C3357">
        <v>0.97195890111625505</v>
      </c>
      <c r="D3357">
        <v>0.83681972685518002</v>
      </c>
      <c r="E3357">
        <v>0.86231953801732397</v>
      </c>
      <c r="F3357">
        <v>-2.5499811162144701E-2</v>
      </c>
      <c r="G3357" t="b">
        <v>0</v>
      </c>
      <c r="H3357">
        <v>-0.20318280875167199</v>
      </c>
      <c r="I3357" t="s">
        <v>62</v>
      </c>
      <c r="J3357">
        <v>-4.9789029535865101E-2</v>
      </c>
      <c r="K3357" t="s">
        <v>62</v>
      </c>
      <c r="L3357">
        <v>0.683544303797468</v>
      </c>
      <c r="M3357">
        <v>0.73333333333333295</v>
      </c>
      <c r="N3357" t="s">
        <v>6931</v>
      </c>
      <c r="O3357" t="s">
        <v>16525</v>
      </c>
      <c r="P3357" t="s">
        <v>6932</v>
      </c>
      <c r="Q3357">
        <v>0.95059348892147</v>
      </c>
      <c r="R3357">
        <v>0.98523057287867599</v>
      </c>
      <c r="S3357" t="b">
        <v>0</v>
      </c>
      <c r="T3357" t="b">
        <v>0</v>
      </c>
      <c r="U3357">
        <v>0.97195890111625505</v>
      </c>
      <c r="V3357">
        <v>1</v>
      </c>
      <c r="W3357" t="b">
        <v>0</v>
      </c>
    </row>
    <row r="3358" spans="1:23" x14ac:dyDescent="0.2">
      <c r="A3358">
        <v>3357</v>
      </c>
      <c r="B3358">
        <v>3.30077639344354E-3</v>
      </c>
      <c r="C3358">
        <v>1.6369318219644699E-2</v>
      </c>
      <c r="D3358">
        <v>0.36834037439949102</v>
      </c>
      <c r="E3358">
        <v>0.394524775726458</v>
      </c>
      <c r="F3358">
        <v>-2.6184401326967598E-2</v>
      </c>
      <c r="G3358" t="b">
        <v>0</v>
      </c>
      <c r="H3358">
        <v>-0.24704764201791399</v>
      </c>
      <c r="I3358" t="s">
        <v>41</v>
      </c>
      <c r="J3358">
        <v>-4.9876805099912498E-2</v>
      </c>
      <c r="K3358" t="s">
        <v>41</v>
      </c>
      <c r="L3358">
        <v>-0.122848200312989</v>
      </c>
      <c r="M3358">
        <v>-7.2971395213076495E-2</v>
      </c>
      <c r="N3358" t="s">
        <v>6933</v>
      </c>
      <c r="O3358" t="s">
        <v>16526</v>
      </c>
      <c r="P3358" t="s">
        <v>6934</v>
      </c>
      <c r="Q3358">
        <v>1.5830523582955201E-2</v>
      </c>
      <c r="R3358">
        <v>6.3912969430967706E-2</v>
      </c>
      <c r="S3358" t="b">
        <v>0</v>
      </c>
      <c r="T3358" t="b">
        <v>0</v>
      </c>
      <c r="U3358">
        <v>1.6369318219644699E-2</v>
      </c>
      <c r="V3358">
        <v>7.1370227437650896E-2</v>
      </c>
      <c r="W3358" t="b">
        <v>0</v>
      </c>
    </row>
    <row r="3359" spans="1:23" x14ac:dyDescent="0.2">
      <c r="A3359">
        <v>3358</v>
      </c>
      <c r="B3359" s="1">
        <v>8.3445151285539197E-41</v>
      </c>
      <c r="C3359" s="1">
        <v>1.7380480578714299E-30</v>
      </c>
      <c r="D3359">
        <v>4.49905627672278E-2</v>
      </c>
      <c r="E3359">
        <v>6.9973070017953304E-2</v>
      </c>
      <c r="F3359">
        <v>-2.4982507250725601E-2</v>
      </c>
      <c r="G3359" t="b">
        <v>0</v>
      </c>
      <c r="H3359">
        <v>-0.46816538215877401</v>
      </c>
      <c r="I3359" t="s">
        <v>26</v>
      </c>
      <c r="J3359">
        <v>-4.9965014501451001E-2</v>
      </c>
      <c r="K3359" t="s">
        <v>26</v>
      </c>
      <c r="L3359">
        <v>-0.91001887446554397</v>
      </c>
      <c r="M3359">
        <v>-0.860053859964093</v>
      </c>
      <c r="N3359" t="s">
        <v>6937</v>
      </c>
      <c r="O3359" t="s">
        <v>16527</v>
      </c>
      <c r="P3359" t="s">
        <v>6938</v>
      </c>
      <c r="Q3359" s="1">
        <v>6.9000507856111404E-39</v>
      </c>
      <c r="R3359" s="1">
        <v>1.24270436137807E-28</v>
      </c>
      <c r="S3359" t="b">
        <v>0</v>
      </c>
      <c r="T3359" t="b">
        <v>0</v>
      </c>
      <c r="U3359" s="1">
        <v>1.7380480578714299E-30</v>
      </c>
      <c r="V3359" s="1">
        <v>1.3024497633673999E-28</v>
      </c>
      <c r="W3359" t="b">
        <v>0</v>
      </c>
    </row>
    <row r="3360" spans="1:23" x14ac:dyDescent="0.2">
      <c r="A3360">
        <v>3359</v>
      </c>
      <c r="B3360">
        <v>0.78724081078812402</v>
      </c>
      <c r="C3360" t="s">
        <v>21</v>
      </c>
      <c r="D3360">
        <v>0</v>
      </c>
      <c r="E3360">
        <v>2.5000000000000001E-2</v>
      </c>
      <c r="F3360">
        <v>-2.5000000000000001E-2</v>
      </c>
      <c r="G3360" t="b">
        <v>1</v>
      </c>
      <c r="H3360" t="e">
        <f>-Inf</f>
        <v>#NAME?</v>
      </c>
      <c r="I3360" t="s">
        <v>26</v>
      </c>
      <c r="J3360">
        <v>-0.05</v>
      </c>
      <c r="K3360" t="s">
        <v>26</v>
      </c>
      <c r="L3360">
        <v>-1</v>
      </c>
      <c r="M3360">
        <v>-0.95</v>
      </c>
      <c r="N3360" t="s">
        <v>6939</v>
      </c>
      <c r="O3360" t="s">
        <v>16528</v>
      </c>
      <c r="P3360" t="s">
        <v>6940</v>
      </c>
      <c r="Q3360" t="s">
        <v>21</v>
      </c>
      <c r="R3360" t="s">
        <v>21</v>
      </c>
      <c r="S3360" t="b">
        <v>0</v>
      </c>
      <c r="T3360" t="b">
        <v>0</v>
      </c>
      <c r="U3360">
        <v>0.78724081078812402</v>
      </c>
      <c r="V3360" t="s">
        <v>21</v>
      </c>
      <c r="W3360" t="b">
        <v>0</v>
      </c>
    </row>
    <row r="3361" spans="1:23" x14ac:dyDescent="0.2">
      <c r="A3361">
        <v>3360</v>
      </c>
      <c r="B3361">
        <v>0.43710145168610598</v>
      </c>
      <c r="C3361">
        <v>0.70212118766867304</v>
      </c>
      <c r="D3361">
        <v>0.14657050056507601</v>
      </c>
      <c r="E3361">
        <v>0.16887621645657899</v>
      </c>
      <c r="F3361">
        <v>-2.2305715891502601E-2</v>
      </c>
      <c r="G3361" t="b">
        <v>0</v>
      </c>
      <c r="H3361">
        <v>-0.64435701639051302</v>
      </c>
      <c r="I3361" t="s">
        <v>924</v>
      </c>
      <c r="J3361">
        <v>-5.0092095603588897E-2</v>
      </c>
      <c r="K3361" t="s">
        <v>147</v>
      </c>
      <c r="L3361">
        <v>-0.16876574307304801</v>
      </c>
      <c r="M3361">
        <v>-0.11867364746945901</v>
      </c>
      <c r="N3361" t="s">
        <v>6941</v>
      </c>
      <c r="O3361" t="s">
        <v>16529</v>
      </c>
      <c r="P3361" t="s">
        <v>6942</v>
      </c>
      <c r="Q3361">
        <v>0.63525410978380703</v>
      </c>
      <c r="R3361">
        <v>0.82764208005457196</v>
      </c>
      <c r="S3361" t="b">
        <v>0</v>
      </c>
      <c r="T3361" t="b">
        <v>0</v>
      </c>
      <c r="U3361">
        <v>0.70212118766867304</v>
      </c>
      <c r="V3361">
        <v>0.90133116061535201</v>
      </c>
      <c r="W3361" t="b">
        <v>0</v>
      </c>
    </row>
    <row r="3362" spans="1:23" x14ac:dyDescent="0.2">
      <c r="A3362">
        <v>3361</v>
      </c>
      <c r="B3362">
        <v>0.69510111364974003</v>
      </c>
      <c r="C3362" t="s">
        <v>21</v>
      </c>
      <c r="D3362">
        <v>0.77083333333333304</v>
      </c>
      <c r="E3362">
        <v>0.79591836734693899</v>
      </c>
      <c r="F3362">
        <v>-2.5085034013605401E-2</v>
      </c>
      <c r="G3362" t="b">
        <v>0</v>
      </c>
      <c r="H3362">
        <v>-0.147953913289747</v>
      </c>
      <c r="I3362" t="s">
        <v>26</v>
      </c>
      <c r="J3362">
        <v>-5.0170068027210801E-2</v>
      </c>
      <c r="K3362" t="s">
        <v>26</v>
      </c>
      <c r="L3362">
        <v>0.54166666666666696</v>
      </c>
      <c r="M3362">
        <v>0.59183673469387799</v>
      </c>
      <c r="N3362" t="s">
        <v>6943</v>
      </c>
      <c r="O3362" t="s">
        <v>16530</v>
      </c>
      <c r="P3362" t="s">
        <v>6944</v>
      </c>
      <c r="Q3362">
        <v>0.83972416651490001</v>
      </c>
      <c r="R3362" t="s">
        <v>21</v>
      </c>
      <c r="S3362" t="b">
        <v>0</v>
      </c>
      <c r="T3362" t="b">
        <v>0</v>
      </c>
      <c r="U3362">
        <v>0.69510111364974003</v>
      </c>
      <c r="V3362">
        <v>0.89663701785405403</v>
      </c>
      <c r="W3362" t="b">
        <v>0</v>
      </c>
    </row>
    <row r="3363" spans="1:23" x14ac:dyDescent="0.2">
      <c r="A3363">
        <v>3362</v>
      </c>
      <c r="B3363" s="1">
        <v>9.77417869508519E-9</v>
      </c>
      <c r="C3363" s="1">
        <v>3.6326836357240202E-5</v>
      </c>
      <c r="D3363">
        <v>0.63435354358198504</v>
      </c>
      <c r="E3363">
        <v>0.65947949567986597</v>
      </c>
      <c r="F3363">
        <v>-2.5125952097880901E-2</v>
      </c>
      <c r="G3363" t="b">
        <v>0</v>
      </c>
      <c r="H3363">
        <v>-0.11003600067588</v>
      </c>
      <c r="I3363" t="s">
        <v>26</v>
      </c>
      <c r="J3363">
        <v>-5.0251904195761997E-2</v>
      </c>
      <c r="K3363" t="s">
        <v>26</v>
      </c>
      <c r="L3363">
        <v>0.26870708716397101</v>
      </c>
      <c r="M3363">
        <v>0.31895899135973299</v>
      </c>
      <c r="N3363" t="s">
        <v>6945</v>
      </c>
      <c r="O3363" t="s">
        <v>16531</v>
      </c>
      <c r="P3363" t="s">
        <v>6946</v>
      </c>
      <c r="Q3363" s="1">
        <v>1.5637758059115E-7</v>
      </c>
      <c r="R3363">
        <v>3.2722756529671501E-4</v>
      </c>
      <c r="S3363" t="b">
        <v>0</v>
      </c>
      <c r="T3363" t="b">
        <v>0</v>
      </c>
      <c r="U3363" s="1">
        <v>3.6326836357240202E-5</v>
      </c>
      <c r="V3363">
        <v>3.4984639993840201E-4</v>
      </c>
      <c r="W3363" t="b">
        <v>0</v>
      </c>
    </row>
    <row r="3364" spans="1:23" x14ac:dyDescent="0.2">
      <c r="A3364">
        <v>3363</v>
      </c>
      <c r="B3364">
        <v>0.44242433553064298</v>
      </c>
      <c r="C3364" t="s">
        <v>21</v>
      </c>
      <c r="D3364">
        <v>6.4310665180230403E-2</v>
      </c>
      <c r="E3364">
        <v>6.2499633699633697E-2</v>
      </c>
      <c r="F3364">
        <v>1.8110314805967101E-3</v>
      </c>
      <c r="G3364" t="b">
        <v>1</v>
      </c>
      <c r="H3364">
        <v>-1.67397643357167</v>
      </c>
      <c r="I3364" t="s">
        <v>26</v>
      </c>
      <c r="J3364">
        <v>-5.0310559006211203E-2</v>
      </c>
      <c r="K3364" t="s">
        <v>26</v>
      </c>
      <c r="L3364">
        <v>-2.1739130434782601E-2</v>
      </c>
      <c r="M3364">
        <v>2.8571428571428598E-2</v>
      </c>
      <c r="N3364" t="s">
        <v>6947</v>
      </c>
      <c r="O3364" t="s">
        <v>16532</v>
      </c>
      <c r="P3364" t="s">
        <v>6948</v>
      </c>
      <c r="Q3364" t="s">
        <v>21</v>
      </c>
      <c r="R3364" t="s">
        <v>21</v>
      </c>
      <c r="S3364" t="b">
        <v>0</v>
      </c>
      <c r="T3364" t="b">
        <v>0</v>
      </c>
      <c r="U3364">
        <v>0.44242433553064298</v>
      </c>
      <c r="V3364" t="s">
        <v>21</v>
      </c>
      <c r="W3364" t="b">
        <v>0</v>
      </c>
    </row>
    <row r="3365" spans="1:23" x14ac:dyDescent="0.2">
      <c r="A3365">
        <v>3364</v>
      </c>
      <c r="B3365">
        <v>0.45839986783904202</v>
      </c>
      <c r="C3365" t="s">
        <v>21</v>
      </c>
      <c r="D3365">
        <v>1.2820512820512799E-2</v>
      </c>
      <c r="E3365">
        <v>3.8022813688212899E-2</v>
      </c>
      <c r="F3365">
        <v>-2.52023008677001E-2</v>
      </c>
      <c r="G3365" t="b">
        <v>0</v>
      </c>
      <c r="H3365">
        <v>-1.1130010261202099</v>
      </c>
      <c r="I3365" t="s">
        <v>23</v>
      </c>
      <c r="J3365">
        <v>-5.0404601735400401E-2</v>
      </c>
      <c r="K3365" t="s">
        <v>23</v>
      </c>
      <c r="L3365">
        <v>-0.97435897435897401</v>
      </c>
      <c r="M3365">
        <v>-0.92395437262357405</v>
      </c>
      <c r="N3365" t="s">
        <v>6949</v>
      </c>
      <c r="O3365" t="s">
        <v>16533</v>
      </c>
      <c r="P3365" t="s">
        <v>6950</v>
      </c>
      <c r="Q3365">
        <v>0.65691022906059204</v>
      </c>
      <c r="R3365" t="s">
        <v>21</v>
      </c>
      <c r="S3365" t="b">
        <v>0</v>
      </c>
      <c r="T3365" t="b">
        <v>0</v>
      </c>
      <c r="U3365">
        <v>0.45839986783904202</v>
      </c>
      <c r="V3365">
        <v>0.72056822251754105</v>
      </c>
      <c r="W3365" t="b">
        <v>0</v>
      </c>
    </row>
    <row r="3366" spans="1:23" x14ac:dyDescent="0.2">
      <c r="A3366">
        <v>3365</v>
      </c>
      <c r="B3366">
        <v>0.715939650081863</v>
      </c>
      <c r="C3366" t="s">
        <v>21</v>
      </c>
      <c r="D3366">
        <v>0.25717119820532702</v>
      </c>
      <c r="E3366">
        <v>0.284550195567145</v>
      </c>
      <c r="F3366">
        <v>-2.73789973618178E-2</v>
      </c>
      <c r="G3366" t="b">
        <v>1</v>
      </c>
      <c r="H3366" t="e">
        <f>-Inf</f>
        <v>#NAME?</v>
      </c>
      <c r="I3366" t="s">
        <v>23</v>
      </c>
      <c r="J3366">
        <v>-5.0473836011536898E-2</v>
      </c>
      <c r="K3366" t="s">
        <v>41</v>
      </c>
      <c r="L3366">
        <v>0.11619283065513</v>
      </c>
      <c r="M3366">
        <v>0.16666666666666699</v>
      </c>
      <c r="N3366" t="s">
        <v>6951</v>
      </c>
      <c r="O3366" t="s">
        <v>16534</v>
      </c>
      <c r="P3366" t="s">
        <v>6952</v>
      </c>
      <c r="Q3366" t="s">
        <v>21</v>
      </c>
      <c r="R3366" t="s">
        <v>21</v>
      </c>
      <c r="S3366" t="b">
        <v>0</v>
      </c>
      <c r="T3366" t="b">
        <v>0</v>
      </c>
      <c r="U3366">
        <v>0.715939650081863</v>
      </c>
      <c r="V3366" t="s">
        <v>21</v>
      </c>
      <c r="W3366" t="b">
        <v>0</v>
      </c>
    </row>
    <row r="3367" spans="1:23" x14ac:dyDescent="0.2">
      <c r="A3367">
        <v>3366</v>
      </c>
      <c r="B3367">
        <v>0.78272885887491594</v>
      </c>
      <c r="C3367">
        <v>0.81490418829795297</v>
      </c>
      <c r="D3367">
        <v>0.75714285714285701</v>
      </c>
      <c r="E3367">
        <v>0.782407407407407</v>
      </c>
      <c r="F3367">
        <v>-2.5264550264550299E-2</v>
      </c>
      <c r="G3367" t="b">
        <v>1</v>
      </c>
      <c r="H3367">
        <v>-0.142672543717109</v>
      </c>
      <c r="I3367" t="s">
        <v>26</v>
      </c>
      <c r="J3367">
        <v>-5.0529100529100597E-2</v>
      </c>
      <c r="K3367" t="s">
        <v>26</v>
      </c>
      <c r="L3367">
        <v>0.51428571428571401</v>
      </c>
      <c r="M3367">
        <v>0.56481481481481499</v>
      </c>
      <c r="N3367" t="s">
        <v>6955</v>
      </c>
      <c r="O3367" t="s">
        <v>16535</v>
      </c>
      <c r="P3367" t="s">
        <v>6956</v>
      </c>
      <c r="Q3367" t="s">
        <v>21</v>
      </c>
      <c r="R3367" t="s">
        <v>21</v>
      </c>
      <c r="S3367" t="b">
        <v>0</v>
      </c>
      <c r="T3367" t="b">
        <v>0</v>
      </c>
      <c r="U3367">
        <v>0.81490418829795297</v>
      </c>
      <c r="V3367" t="s">
        <v>21</v>
      </c>
      <c r="W3367" t="b">
        <v>0</v>
      </c>
    </row>
    <row r="3368" spans="1:23" x14ac:dyDescent="0.2">
      <c r="A3368">
        <v>3367</v>
      </c>
      <c r="B3368">
        <v>0.72072471928381798</v>
      </c>
      <c r="C3368">
        <v>0.85600518936119396</v>
      </c>
      <c r="D3368">
        <v>0.92016806722689104</v>
      </c>
      <c r="E3368">
        <v>0.94545454545454499</v>
      </c>
      <c r="F3368">
        <v>-2.5286478227654698E-2</v>
      </c>
      <c r="G3368" t="b">
        <v>1</v>
      </c>
      <c r="H3368">
        <v>-0.407998679263257</v>
      </c>
      <c r="I3368" t="s">
        <v>23</v>
      </c>
      <c r="J3368">
        <v>-5.0572956455309501E-2</v>
      </c>
      <c r="K3368" t="s">
        <v>23</v>
      </c>
      <c r="L3368">
        <v>0.84033613445378097</v>
      </c>
      <c r="M3368">
        <v>0.89090909090909098</v>
      </c>
      <c r="N3368" t="s">
        <v>6957</v>
      </c>
      <c r="O3368" t="s">
        <v>16536</v>
      </c>
      <c r="P3368" t="s">
        <v>6958</v>
      </c>
      <c r="Q3368" t="s">
        <v>21</v>
      </c>
      <c r="R3368" t="s">
        <v>21</v>
      </c>
      <c r="S3368" t="b">
        <v>0</v>
      </c>
      <c r="T3368" t="b">
        <v>0</v>
      </c>
      <c r="U3368">
        <v>0.85600518936119396</v>
      </c>
      <c r="V3368" t="s">
        <v>21</v>
      </c>
      <c r="W3368" t="b">
        <v>0</v>
      </c>
    </row>
    <row r="3369" spans="1:23" x14ac:dyDescent="0.2">
      <c r="A3369">
        <v>3368</v>
      </c>
      <c r="B3369">
        <v>1</v>
      </c>
      <c r="C3369" t="s">
        <v>21</v>
      </c>
      <c r="D3369">
        <v>0.30769230769230799</v>
      </c>
      <c r="E3369">
        <v>0.33333333333333298</v>
      </c>
      <c r="F3369">
        <v>-2.5641025641025599E-2</v>
      </c>
      <c r="G3369" t="b">
        <v>1</v>
      </c>
      <c r="H3369">
        <v>-0.117783035656384</v>
      </c>
      <c r="I3369" t="s">
        <v>26</v>
      </c>
      <c r="J3369">
        <v>-5.1282051282051301E-2</v>
      </c>
      <c r="K3369" t="s">
        <v>26</v>
      </c>
      <c r="L3369">
        <v>-0.38461538461538503</v>
      </c>
      <c r="M3369">
        <v>-0.33333333333333298</v>
      </c>
      <c r="N3369" t="s">
        <v>16537</v>
      </c>
      <c r="O3369" t="s">
        <v>16538</v>
      </c>
      <c r="P3369" t="s">
        <v>6954</v>
      </c>
      <c r="Q3369" t="s">
        <v>21</v>
      </c>
      <c r="R3369" t="s">
        <v>21</v>
      </c>
      <c r="S3369" t="b">
        <v>0</v>
      </c>
      <c r="T3369" t="b">
        <v>0</v>
      </c>
      <c r="U3369">
        <v>1</v>
      </c>
      <c r="V3369" t="s">
        <v>21</v>
      </c>
      <c r="W3369" t="b">
        <v>0</v>
      </c>
    </row>
    <row r="3370" spans="1:23" x14ac:dyDescent="0.2">
      <c r="A3370">
        <v>3369</v>
      </c>
      <c r="B3370">
        <v>0.41122419367032598</v>
      </c>
      <c r="C3370">
        <v>0.38587925202555001</v>
      </c>
      <c r="D3370">
        <v>0.579617834394904</v>
      </c>
      <c r="E3370">
        <v>0.60526315789473695</v>
      </c>
      <c r="F3370">
        <v>-2.5645323499832399E-2</v>
      </c>
      <c r="G3370" t="b">
        <v>0</v>
      </c>
      <c r="H3370">
        <v>-0.106239250336515</v>
      </c>
      <c r="I3370" t="s">
        <v>23</v>
      </c>
      <c r="J3370">
        <v>-5.1290646999664798E-2</v>
      </c>
      <c r="K3370" t="s">
        <v>23</v>
      </c>
      <c r="L3370">
        <v>0.15923566878980899</v>
      </c>
      <c r="M3370">
        <v>0.21052631578947401</v>
      </c>
      <c r="N3370" t="s">
        <v>6961</v>
      </c>
      <c r="O3370" t="s">
        <v>16539</v>
      </c>
      <c r="P3370" t="s">
        <v>6962</v>
      </c>
      <c r="Q3370">
        <v>0.61059790490491705</v>
      </c>
      <c r="R3370">
        <v>0.58123221108259304</v>
      </c>
      <c r="S3370" t="b">
        <v>0</v>
      </c>
      <c r="T3370" t="b">
        <v>0</v>
      </c>
      <c r="U3370">
        <v>0.41122419367032598</v>
      </c>
      <c r="V3370">
        <v>0.68101907211425505</v>
      </c>
      <c r="W3370" t="b">
        <v>0</v>
      </c>
    </row>
    <row r="3371" spans="1:23" x14ac:dyDescent="0.2">
      <c r="A3371">
        <v>3370</v>
      </c>
      <c r="B3371">
        <v>0.93749647692798399</v>
      </c>
      <c r="C3371">
        <v>0.96046049947938505</v>
      </c>
      <c r="D3371">
        <v>0.24883383718862401</v>
      </c>
      <c r="E3371">
        <v>0.27600619608471499</v>
      </c>
      <c r="F3371">
        <v>-2.7172358896091198E-2</v>
      </c>
      <c r="G3371" t="b">
        <v>1</v>
      </c>
      <c r="H3371">
        <v>-0.226743167550401</v>
      </c>
      <c r="I3371" t="s">
        <v>77</v>
      </c>
      <c r="J3371">
        <v>-5.1393728222996503E-2</v>
      </c>
      <c r="K3371" t="s">
        <v>77</v>
      </c>
      <c r="L3371">
        <v>-0.15853658536585399</v>
      </c>
      <c r="M3371">
        <v>-0.107142857142857</v>
      </c>
      <c r="N3371" t="s">
        <v>6963</v>
      </c>
      <c r="O3371" t="s">
        <v>16540</v>
      </c>
      <c r="P3371" t="s">
        <v>6964</v>
      </c>
      <c r="Q3371" t="s">
        <v>21</v>
      </c>
      <c r="R3371" t="s">
        <v>21</v>
      </c>
      <c r="S3371" t="b">
        <v>0</v>
      </c>
      <c r="T3371" t="b">
        <v>0</v>
      </c>
      <c r="U3371">
        <v>0.96046049947938505</v>
      </c>
      <c r="V3371" t="s">
        <v>21</v>
      </c>
      <c r="W3371" t="b">
        <v>0</v>
      </c>
    </row>
    <row r="3372" spans="1:23" x14ac:dyDescent="0.2">
      <c r="A3372">
        <v>3371</v>
      </c>
      <c r="B3372">
        <v>0.70148942231273503</v>
      </c>
      <c r="C3372" t="s">
        <v>21</v>
      </c>
      <c r="D3372">
        <v>0.91111111111111098</v>
      </c>
      <c r="E3372">
        <v>0.93684210526315803</v>
      </c>
      <c r="F3372">
        <v>-2.5730994152046799E-2</v>
      </c>
      <c r="G3372" t="b">
        <v>1</v>
      </c>
      <c r="H3372">
        <v>-0.36959919491966797</v>
      </c>
      <c r="I3372" t="s">
        <v>23</v>
      </c>
      <c r="J3372">
        <v>-5.1461988304093501E-2</v>
      </c>
      <c r="K3372" t="s">
        <v>23</v>
      </c>
      <c r="L3372">
        <v>0.82222222222222197</v>
      </c>
      <c r="M3372">
        <v>0.87368421052631595</v>
      </c>
      <c r="N3372" t="s">
        <v>6965</v>
      </c>
      <c r="O3372" t="s">
        <v>16541</v>
      </c>
      <c r="P3372" t="s">
        <v>6966</v>
      </c>
      <c r="Q3372" t="s">
        <v>21</v>
      </c>
      <c r="R3372" t="s">
        <v>21</v>
      </c>
      <c r="S3372" t="b">
        <v>0</v>
      </c>
      <c r="T3372" t="b">
        <v>0</v>
      </c>
      <c r="U3372">
        <v>0.70148942231273503</v>
      </c>
      <c r="V3372" t="s">
        <v>21</v>
      </c>
      <c r="W3372" t="b">
        <v>0</v>
      </c>
    </row>
    <row r="3373" spans="1:23" x14ac:dyDescent="0.2">
      <c r="A3373">
        <v>3372</v>
      </c>
      <c r="B3373">
        <v>0.85955945696646796</v>
      </c>
      <c r="C3373">
        <v>0.235335830561477</v>
      </c>
      <c r="D3373">
        <v>0.40115318324774801</v>
      </c>
      <c r="E3373">
        <v>0.430316051732826</v>
      </c>
      <c r="F3373">
        <v>-2.9162868485077899E-2</v>
      </c>
      <c r="G3373" t="b">
        <v>1</v>
      </c>
      <c r="H3373">
        <v>-0.19008268905332201</v>
      </c>
      <c r="I3373" t="s">
        <v>108</v>
      </c>
      <c r="J3373">
        <v>-5.15337250028245E-2</v>
      </c>
      <c r="K3373" t="s">
        <v>108</v>
      </c>
      <c r="L3373">
        <v>-5.3892215568862298E-2</v>
      </c>
      <c r="M3373">
        <v>-2.3584905660377102E-3</v>
      </c>
      <c r="N3373" t="s">
        <v>6967</v>
      </c>
      <c r="O3373" t="s">
        <v>16542</v>
      </c>
      <c r="P3373" t="s">
        <v>6968</v>
      </c>
      <c r="Q3373" t="s">
        <v>21</v>
      </c>
      <c r="R3373" t="s">
        <v>21</v>
      </c>
      <c r="S3373" t="b">
        <v>0</v>
      </c>
      <c r="T3373" t="b">
        <v>0</v>
      </c>
      <c r="U3373">
        <v>0.85955945696646796</v>
      </c>
      <c r="V3373" t="s">
        <v>21</v>
      </c>
      <c r="W3373" t="b">
        <v>0</v>
      </c>
    </row>
    <row r="3374" spans="1:23" x14ac:dyDescent="0.2">
      <c r="A3374">
        <v>3373</v>
      </c>
      <c r="B3374">
        <v>0.59572736327310705</v>
      </c>
      <c r="C3374">
        <v>0.73747486049510702</v>
      </c>
      <c r="D3374">
        <v>0.796839299314547</v>
      </c>
      <c r="E3374">
        <v>0.82129898403483304</v>
      </c>
      <c r="F3374">
        <v>-2.44596847202861E-2</v>
      </c>
      <c r="G3374" t="b">
        <v>1</v>
      </c>
      <c r="H3374">
        <v>-0.65969924649240497</v>
      </c>
      <c r="I3374" t="s">
        <v>23</v>
      </c>
      <c r="J3374">
        <v>-5.1559872968428899E-2</v>
      </c>
      <c r="K3374" t="s">
        <v>23</v>
      </c>
      <c r="L3374">
        <v>0.30693069306930698</v>
      </c>
      <c r="M3374">
        <v>0.35849056603773599</v>
      </c>
      <c r="N3374" t="s">
        <v>6969</v>
      </c>
      <c r="O3374" t="s">
        <v>16543</v>
      </c>
      <c r="P3374" t="s">
        <v>6970</v>
      </c>
      <c r="Q3374" t="s">
        <v>21</v>
      </c>
      <c r="R3374" t="s">
        <v>21</v>
      </c>
      <c r="S3374" t="b">
        <v>0</v>
      </c>
      <c r="T3374" t="b">
        <v>0</v>
      </c>
      <c r="U3374">
        <v>0.73747486049510702</v>
      </c>
      <c r="V3374" t="s">
        <v>21</v>
      </c>
      <c r="W3374" t="b">
        <v>0</v>
      </c>
    </row>
    <row r="3375" spans="1:23" x14ac:dyDescent="0.2">
      <c r="A3375">
        <v>3374</v>
      </c>
      <c r="B3375">
        <v>0.33067349983182198</v>
      </c>
      <c r="C3375">
        <v>0.186347720600993</v>
      </c>
      <c r="D3375">
        <v>0.18280039288442601</v>
      </c>
      <c r="E3375">
        <v>0.16790968879246099</v>
      </c>
      <c r="F3375">
        <v>1.4890704091966E-2</v>
      </c>
      <c r="G3375" t="b">
        <v>0</v>
      </c>
      <c r="H3375">
        <v>-0.83234431072014503</v>
      </c>
      <c r="I3375" t="s">
        <v>63</v>
      </c>
      <c r="J3375">
        <v>-5.1579405546573802E-2</v>
      </c>
      <c r="K3375" t="s">
        <v>63</v>
      </c>
      <c r="L3375">
        <v>0.79144385026737996</v>
      </c>
      <c r="M3375">
        <v>0.84302325581395299</v>
      </c>
      <c r="N3375" t="s">
        <v>6971</v>
      </c>
      <c r="O3375" t="s">
        <v>16544</v>
      </c>
      <c r="P3375" t="s">
        <v>6972</v>
      </c>
      <c r="Q3375">
        <v>0.52653057941348502</v>
      </c>
      <c r="R3375">
        <v>0.36139994340217901</v>
      </c>
      <c r="S3375" t="b">
        <v>0</v>
      </c>
      <c r="T3375" t="b">
        <v>0</v>
      </c>
      <c r="U3375">
        <v>0.33067349983182198</v>
      </c>
      <c r="V3375">
        <v>0.59800531870038398</v>
      </c>
      <c r="W3375" t="b">
        <v>0</v>
      </c>
    </row>
    <row r="3376" spans="1:23" x14ac:dyDescent="0.2">
      <c r="A3376">
        <v>3375</v>
      </c>
      <c r="B3376">
        <v>0.19133599863106801</v>
      </c>
      <c r="C3376">
        <v>0.35053027353235</v>
      </c>
      <c r="D3376">
        <v>0.88154269972451804</v>
      </c>
      <c r="E3376">
        <v>0.90737051792828705</v>
      </c>
      <c r="F3376">
        <v>-2.58278182037689E-2</v>
      </c>
      <c r="G3376" t="b">
        <v>0</v>
      </c>
      <c r="H3376">
        <v>-0.27482252400649299</v>
      </c>
      <c r="I3376" t="s">
        <v>26</v>
      </c>
      <c r="J3376">
        <v>-5.16556364075378E-2</v>
      </c>
      <c r="K3376" t="s">
        <v>26</v>
      </c>
      <c r="L3376">
        <v>0.76308539944903597</v>
      </c>
      <c r="M3376">
        <v>0.81474103585657398</v>
      </c>
      <c r="N3376" t="s">
        <v>6973</v>
      </c>
      <c r="O3376" t="s">
        <v>16545</v>
      </c>
      <c r="P3376" t="s">
        <v>6974</v>
      </c>
      <c r="Q3376">
        <v>0.36328085884188499</v>
      </c>
      <c r="R3376">
        <v>0.55045522707070504</v>
      </c>
      <c r="S3376" t="b">
        <v>0</v>
      </c>
      <c r="T3376" t="b">
        <v>0</v>
      </c>
      <c r="U3376">
        <v>0.35053027353235</v>
      </c>
      <c r="V3376">
        <v>0.62356943318291902</v>
      </c>
      <c r="W3376" t="b">
        <v>0</v>
      </c>
    </row>
    <row r="3377" spans="1:23" x14ac:dyDescent="0.2">
      <c r="A3377">
        <v>3376</v>
      </c>
      <c r="B3377">
        <v>0.54760679996545902</v>
      </c>
      <c r="C3377">
        <v>0.71993886011656905</v>
      </c>
      <c r="D3377">
        <v>7.3170731707317097E-2</v>
      </c>
      <c r="E3377">
        <v>9.9056603773584898E-2</v>
      </c>
      <c r="F3377">
        <v>-2.5885872066267801E-2</v>
      </c>
      <c r="G3377" t="b">
        <v>0</v>
      </c>
      <c r="H3377">
        <v>-0.331222880735069</v>
      </c>
      <c r="I3377" t="s">
        <v>23</v>
      </c>
      <c r="J3377">
        <v>-5.1771744132535699E-2</v>
      </c>
      <c r="K3377" t="s">
        <v>23</v>
      </c>
      <c r="L3377">
        <v>-0.85365853658536595</v>
      </c>
      <c r="M3377">
        <v>-0.80188679245283001</v>
      </c>
      <c r="N3377" t="s">
        <v>6975</v>
      </c>
      <c r="O3377" t="s">
        <v>16546</v>
      </c>
      <c r="P3377" t="s">
        <v>6976</v>
      </c>
      <c r="Q3377">
        <v>0.72745175141658602</v>
      </c>
      <c r="R3377">
        <v>0.83957094083707895</v>
      </c>
      <c r="S3377" t="b">
        <v>0</v>
      </c>
      <c r="T3377" t="b">
        <v>0</v>
      </c>
      <c r="U3377">
        <v>0.71993886011656905</v>
      </c>
      <c r="V3377">
        <v>0.91053329785725101</v>
      </c>
      <c r="W3377" t="b">
        <v>0</v>
      </c>
    </row>
    <row r="3378" spans="1:23" x14ac:dyDescent="0.2">
      <c r="A3378">
        <v>3377</v>
      </c>
      <c r="B3378">
        <v>0.62786925627838497</v>
      </c>
      <c r="C3378">
        <v>0.77761050105102703</v>
      </c>
      <c r="D3378">
        <v>0.543476753858952</v>
      </c>
      <c r="E3378">
        <v>0.55826612903225803</v>
      </c>
      <c r="F3378">
        <v>-1.47893751733063E-2</v>
      </c>
      <c r="G3378" t="b">
        <v>0</v>
      </c>
      <c r="H3378">
        <v>-0.279790586978862</v>
      </c>
      <c r="I3378" t="s">
        <v>77</v>
      </c>
      <c r="J3378">
        <v>-5.1891117478510003E-2</v>
      </c>
      <c r="K3378" t="s">
        <v>77</v>
      </c>
      <c r="L3378">
        <v>0.33810888252149002</v>
      </c>
      <c r="M3378">
        <v>0.39</v>
      </c>
      <c r="N3378" t="s">
        <v>6979</v>
      </c>
      <c r="O3378" t="s">
        <v>16547</v>
      </c>
      <c r="P3378" t="s">
        <v>6980</v>
      </c>
      <c r="Q3378">
        <v>0.78994253754226995</v>
      </c>
      <c r="R3378">
        <v>0.87817020059464501</v>
      </c>
      <c r="S3378" t="b">
        <v>0</v>
      </c>
      <c r="T3378" t="b">
        <v>0</v>
      </c>
      <c r="U3378">
        <v>0.77761050105102703</v>
      </c>
      <c r="V3378">
        <v>0.94415695266853805</v>
      </c>
      <c r="W3378" t="b">
        <v>0</v>
      </c>
    </row>
    <row r="3379" spans="1:23" x14ac:dyDescent="0.2">
      <c r="A3379">
        <v>3378</v>
      </c>
      <c r="B3379">
        <v>3.5913502151821799E-3</v>
      </c>
      <c r="C3379">
        <v>4.2608337050881098E-3</v>
      </c>
      <c r="D3379">
        <v>0.234607928754995</v>
      </c>
      <c r="E3379">
        <v>0.24607428642552301</v>
      </c>
      <c r="F3379">
        <v>-1.14663576705275E-2</v>
      </c>
      <c r="G3379" t="b">
        <v>0</v>
      </c>
      <c r="H3379">
        <v>1.95036449940469</v>
      </c>
      <c r="I3379" t="s">
        <v>26</v>
      </c>
      <c r="J3379">
        <v>-5.20477022998116E-2</v>
      </c>
      <c r="K3379" t="s">
        <v>70</v>
      </c>
      <c r="L3379">
        <v>-0.44822256568779001</v>
      </c>
      <c r="M3379">
        <v>-0.39617486338797803</v>
      </c>
      <c r="N3379" t="s">
        <v>6981</v>
      </c>
      <c r="O3379" t="s">
        <v>16548</v>
      </c>
      <c r="P3379" t="s">
        <v>6982</v>
      </c>
      <c r="Q3379">
        <v>1.6919563489207999E-2</v>
      </c>
      <c r="R3379">
        <v>2.1101271682341102E-2</v>
      </c>
      <c r="S3379" t="b">
        <v>0</v>
      </c>
      <c r="T3379" t="b">
        <v>0</v>
      </c>
      <c r="U3379">
        <v>4.2608337050881098E-3</v>
      </c>
      <c r="V3379">
        <v>2.3012340596399301E-2</v>
      </c>
      <c r="W3379" t="b">
        <v>0</v>
      </c>
    </row>
    <row r="3380" spans="1:23" x14ac:dyDescent="0.2">
      <c r="A3380">
        <v>3379</v>
      </c>
      <c r="B3380">
        <v>0.90232637370485502</v>
      </c>
      <c r="C3380" t="s">
        <v>21</v>
      </c>
      <c r="D3380">
        <v>0.624913407645318</v>
      </c>
      <c r="E3380">
        <v>0.65323714894968499</v>
      </c>
      <c r="F3380">
        <v>-2.8323741304367E-2</v>
      </c>
      <c r="G3380" t="b">
        <v>1</v>
      </c>
      <c r="H3380">
        <v>-0.26101382536961998</v>
      </c>
      <c r="I3380" t="s">
        <v>41</v>
      </c>
      <c r="J3380">
        <v>-5.22388059701493E-2</v>
      </c>
      <c r="K3380" t="s">
        <v>41</v>
      </c>
      <c r="L3380">
        <v>0.44776119402985098</v>
      </c>
      <c r="M3380">
        <v>0.5</v>
      </c>
      <c r="N3380" t="s">
        <v>6983</v>
      </c>
      <c r="O3380" t="s">
        <v>16549</v>
      </c>
      <c r="P3380" t="s">
        <v>6984</v>
      </c>
      <c r="Q3380" t="s">
        <v>21</v>
      </c>
      <c r="R3380" t="s">
        <v>21</v>
      </c>
      <c r="S3380" t="b">
        <v>0</v>
      </c>
      <c r="T3380" t="b">
        <v>0</v>
      </c>
      <c r="U3380">
        <v>0.90232637370485502</v>
      </c>
      <c r="V3380" t="s">
        <v>21</v>
      </c>
      <c r="W3380" t="b">
        <v>0</v>
      </c>
    </row>
    <row r="3381" spans="1:23" x14ac:dyDescent="0.2">
      <c r="A3381">
        <v>3380</v>
      </c>
      <c r="B3381">
        <v>0.999999999999997</v>
      </c>
      <c r="C3381" t="s">
        <v>21</v>
      </c>
      <c r="D3381">
        <v>0.66666666666666696</v>
      </c>
      <c r="E3381">
        <v>0.69285714285714295</v>
      </c>
      <c r="F3381">
        <v>-2.6190476190476202E-2</v>
      </c>
      <c r="G3381" t="b">
        <v>1</v>
      </c>
      <c r="H3381">
        <v>-0.120363682249875</v>
      </c>
      <c r="I3381" t="s">
        <v>23</v>
      </c>
      <c r="J3381">
        <v>-5.2380952380952299E-2</v>
      </c>
      <c r="K3381" t="s">
        <v>23</v>
      </c>
      <c r="L3381">
        <v>0.33333333333333298</v>
      </c>
      <c r="M3381">
        <v>0.38571428571428601</v>
      </c>
      <c r="N3381" t="s">
        <v>6985</v>
      </c>
      <c r="O3381" t="s">
        <v>16550</v>
      </c>
      <c r="P3381" t="s">
        <v>6986</v>
      </c>
      <c r="Q3381" t="s">
        <v>21</v>
      </c>
      <c r="R3381" t="s">
        <v>21</v>
      </c>
      <c r="S3381" t="b">
        <v>0</v>
      </c>
      <c r="T3381" t="b">
        <v>0</v>
      </c>
      <c r="U3381">
        <v>0.999999999999997</v>
      </c>
      <c r="V3381" t="s">
        <v>21</v>
      </c>
      <c r="W3381" t="b">
        <v>0</v>
      </c>
    </row>
    <row r="3382" spans="1:23" x14ac:dyDescent="0.2">
      <c r="A3382">
        <v>3381</v>
      </c>
      <c r="B3382">
        <v>0.54934287057637299</v>
      </c>
      <c r="C3382">
        <v>0.47485684747040602</v>
      </c>
      <c r="D3382">
        <v>0.395136050208514</v>
      </c>
      <c r="E3382">
        <v>0.421702846481607</v>
      </c>
      <c r="F3382">
        <v>-2.65667962730936E-2</v>
      </c>
      <c r="G3382" t="b">
        <v>0</v>
      </c>
      <c r="H3382">
        <v>-0.60613580357031605</v>
      </c>
      <c r="I3382" t="s">
        <v>62</v>
      </c>
      <c r="J3382">
        <v>-5.2481723739900003E-2</v>
      </c>
      <c r="K3382" t="s">
        <v>62</v>
      </c>
      <c r="L3382">
        <v>-3.4782608695652202E-2</v>
      </c>
      <c r="M3382">
        <v>1.7699115044247801E-2</v>
      </c>
      <c r="N3382" t="s">
        <v>6989</v>
      </c>
      <c r="O3382" t="s">
        <v>16551</v>
      </c>
      <c r="P3382" t="s">
        <v>6990</v>
      </c>
      <c r="Q3382">
        <v>0.72752835133841398</v>
      </c>
      <c r="R3382">
        <v>0.65867476990981499</v>
      </c>
      <c r="S3382" t="b">
        <v>0</v>
      </c>
      <c r="T3382" t="b">
        <v>0</v>
      </c>
      <c r="U3382">
        <v>0.54934287057637299</v>
      </c>
      <c r="V3382">
        <v>0.79562430209774604</v>
      </c>
      <c r="W3382" t="b">
        <v>0</v>
      </c>
    </row>
    <row r="3383" spans="1:23" x14ac:dyDescent="0.2">
      <c r="A3383">
        <v>3382</v>
      </c>
      <c r="B3383">
        <v>0.653495306665833</v>
      </c>
      <c r="C3383">
        <v>0.72612138286393302</v>
      </c>
      <c r="D3383">
        <v>0.33155080213903698</v>
      </c>
      <c r="E3383">
        <v>0.35779816513761498</v>
      </c>
      <c r="F3383">
        <v>-2.62473629985773E-2</v>
      </c>
      <c r="G3383" t="b">
        <v>0</v>
      </c>
      <c r="H3383">
        <v>-0.11624575633749699</v>
      </c>
      <c r="I3383" t="s">
        <v>23</v>
      </c>
      <c r="J3383">
        <v>-5.2494725997154497E-2</v>
      </c>
      <c r="K3383" t="s">
        <v>23</v>
      </c>
      <c r="L3383">
        <v>-0.33689839572192498</v>
      </c>
      <c r="M3383">
        <v>-0.28440366972477099</v>
      </c>
      <c r="N3383" t="s">
        <v>6991</v>
      </c>
      <c r="O3383" t="s">
        <v>16552</v>
      </c>
      <c r="P3383" t="s">
        <v>6992</v>
      </c>
      <c r="Q3383">
        <v>0.80819068869761101</v>
      </c>
      <c r="R3383">
        <v>0.84109038631334498</v>
      </c>
      <c r="S3383" t="b">
        <v>0</v>
      </c>
      <c r="T3383" t="b">
        <v>0</v>
      </c>
      <c r="U3383">
        <v>0.72612138286393302</v>
      </c>
      <c r="V3383">
        <v>0.91243393244540705</v>
      </c>
      <c r="W3383" t="b">
        <v>0</v>
      </c>
    </row>
    <row r="3384" spans="1:23" x14ac:dyDescent="0.2">
      <c r="A3384">
        <v>3383</v>
      </c>
      <c r="B3384">
        <v>0.81325752972994203</v>
      </c>
      <c r="C3384">
        <v>0.90349878797364802</v>
      </c>
      <c r="D3384">
        <v>0.82432432432432401</v>
      </c>
      <c r="E3384">
        <v>0.85057471264367801</v>
      </c>
      <c r="F3384">
        <v>-2.62503883193538E-2</v>
      </c>
      <c r="G3384" t="b">
        <v>1</v>
      </c>
      <c r="H3384">
        <v>-0.193191229030859</v>
      </c>
      <c r="I3384" t="s">
        <v>23</v>
      </c>
      <c r="J3384">
        <v>-5.2500776638707697E-2</v>
      </c>
      <c r="K3384" t="s">
        <v>23</v>
      </c>
      <c r="L3384">
        <v>0.64864864864864902</v>
      </c>
      <c r="M3384">
        <v>0.70114942528735602</v>
      </c>
      <c r="N3384" t="s">
        <v>6993</v>
      </c>
      <c r="O3384" t="s">
        <v>16553</v>
      </c>
      <c r="P3384" t="s">
        <v>6994</v>
      </c>
      <c r="Q3384" t="s">
        <v>21</v>
      </c>
      <c r="R3384" t="s">
        <v>21</v>
      </c>
      <c r="S3384" t="b">
        <v>0</v>
      </c>
      <c r="T3384" t="b">
        <v>0</v>
      </c>
      <c r="U3384">
        <v>0.90349878797364802</v>
      </c>
      <c r="V3384" t="s">
        <v>21</v>
      </c>
      <c r="W3384" t="b">
        <v>0</v>
      </c>
    </row>
    <row r="3385" spans="1:23" x14ac:dyDescent="0.2">
      <c r="A3385">
        <v>3384</v>
      </c>
      <c r="B3385">
        <v>0.26050408309470302</v>
      </c>
      <c r="C3385">
        <v>0.25216860129208701</v>
      </c>
      <c r="D3385">
        <v>0.87610619469026596</v>
      </c>
      <c r="E3385">
        <v>0.90238095238095195</v>
      </c>
      <c r="F3385">
        <v>-2.6274757690686899E-2</v>
      </c>
      <c r="G3385" t="b">
        <v>0</v>
      </c>
      <c r="H3385">
        <v>-0.26790161785878702</v>
      </c>
      <c r="I3385" t="s">
        <v>23</v>
      </c>
      <c r="J3385">
        <v>-5.2549515381373903E-2</v>
      </c>
      <c r="K3385" t="s">
        <v>23</v>
      </c>
      <c r="L3385">
        <v>0.75221238938053103</v>
      </c>
      <c r="M3385">
        <v>0.80476190476190501</v>
      </c>
      <c r="N3385" t="s">
        <v>6995</v>
      </c>
      <c r="O3385" t="s">
        <v>16554</v>
      </c>
      <c r="P3385" t="s">
        <v>6996</v>
      </c>
      <c r="Q3385">
        <v>0.44898047376234401</v>
      </c>
      <c r="R3385">
        <v>0.447318389347371</v>
      </c>
      <c r="S3385" t="b">
        <v>0</v>
      </c>
      <c r="T3385" t="b">
        <v>0</v>
      </c>
      <c r="U3385">
        <v>0.26050408309470302</v>
      </c>
      <c r="V3385">
        <v>0.51876157850517601</v>
      </c>
      <c r="W3385" t="b">
        <v>0</v>
      </c>
    </row>
    <row r="3386" spans="1:23" x14ac:dyDescent="0.2">
      <c r="A3386">
        <v>3385</v>
      </c>
      <c r="B3386">
        <v>0.999999999999999</v>
      </c>
      <c r="C3386" t="s">
        <v>21</v>
      </c>
      <c r="D3386">
        <v>0.97368421052631604</v>
      </c>
      <c r="E3386">
        <v>1</v>
      </c>
      <c r="F3386">
        <v>-2.6315789473684199E-2</v>
      </c>
      <c r="G3386" t="b">
        <v>1</v>
      </c>
      <c r="H3386" t="e">
        <f>-Inf</f>
        <v>#NAME?</v>
      </c>
      <c r="I3386" t="s">
        <v>41</v>
      </c>
      <c r="J3386">
        <v>-5.2631578947368501E-2</v>
      </c>
      <c r="K3386" t="s">
        <v>41</v>
      </c>
      <c r="L3386">
        <v>0.94736842105263197</v>
      </c>
      <c r="M3386">
        <v>1</v>
      </c>
      <c r="N3386" t="s">
        <v>6997</v>
      </c>
      <c r="O3386" t="s">
        <v>16555</v>
      </c>
      <c r="P3386" t="s">
        <v>6998</v>
      </c>
      <c r="Q3386" t="s">
        <v>21</v>
      </c>
      <c r="R3386" t="s">
        <v>21</v>
      </c>
      <c r="S3386" t="b">
        <v>0</v>
      </c>
      <c r="T3386" t="b">
        <v>0</v>
      </c>
      <c r="U3386">
        <v>0.999999999999999</v>
      </c>
      <c r="V3386" t="s">
        <v>21</v>
      </c>
      <c r="W3386" t="b">
        <v>0</v>
      </c>
    </row>
    <row r="3387" spans="1:23" x14ac:dyDescent="0.2">
      <c r="A3387">
        <v>3386</v>
      </c>
      <c r="B3387">
        <v>0.83772441640917505</v>
      </c>
      <c r="C3387">
        <v>0.93302915172112599</v>
      </c>
      <c r="D3387">
        <v>0.633039983778656</v>
      </c>
      <c r="E3387">
        <v>0.63254587036140297</v>
      </c>
      <c r="F3387">
        <v>4.94113417252806E-4</v>
      </c>
      <c r="G3387" t="b">
        <v>1</v>
      </c>
      <c r="H3387">
        <v>-0.257511194818418</v>
      </c>
      <c r="I3387" t="s">
        <v>26</v>
      </c>
      <c r="J3387">
        <v>-5.26656873757885E-2</v>
      </c>
      <c r="K3387" t="s">
        <v>26</v>
      </c>
      <c r="L3387">
        <v>0.16564417177914101</v>
      </c>
      <c r="M3387">
        <v>0.21830985915493001</v>
      </c>
      <c r="N3387" t="s">
        <v>6999</v>
      </c>
      <c r="O3387" t="s">
        <v>16556</v>
      </c>
      <c r="P3387" t="s">
        <v>7000</v>
      </c>
      <c r="Q3387" t="s">
        <v>21</v>
      </c>
      <c r="R3387" t="s">
        <v>21</v>
      </c>
      <c r="S3387" t="b">
        <v>0</v>
      </c>
      <c r="T3387" t="b">
        <v>0</v>
      </c>
      <c r="U3387">
        <v>0.93302915172112599</v>
      </c>
      <c r="V3387" t="s">
        <v>21</v>
      </c>
      <c r="W3387" t="b">
        <v>0</v>
      </c>
    </row>
    <row r="3388" spans="1:23" x14ac:dyDescent="0.2">
      <c r="A3388">
        <v>3387</v>
      </c>
      <c r="B3388">
        <v>0.11490003496781399</v>
      </c>
      <c r="C3388">
        <v>0.30610067209629599</v>
      </c>
      <c r="D3388">
        <v>0.680859610974754</v>
      </c>
      <c r="E3388">
        <v>0.67194831566605795</v>
      </c>
      <c r="F3388">
        <v>8.91129530869594E-3</v>
      </c>
      <c r="G3388" t="b">
        <v>0</v>
      </c>
      <c r="H3388">
        <v>-0.93749293952475798</v>
      </c>
      <c r="I3388" t="s">
        <v>23</v>
      </c>
      <c r="J3388">
        <v>-5.2718146372070097E-2</v>
      </c>
      <c r="K3388" t="s">
        <v>23</v>
      </c>
      <c r="L3388">
        <v>0.34916864608075998</v>
      </c>
      <c r="M3388">
        <v>0.40188679245282999</v>
      </c>
      <c r="N3388" t="s">
        <v>7001</v>
      </c>
      <c r="O3388" t="s">
        <v>16557</v>
      </c>
      <c r="P3388" t="s">
        <v>7002</v>
      </c>
      <c r="Q3388">
        <v>0.25382603595592601</v>
      </c>
      <c r="R3388">
        <v>0.503872040302216</v>
      </c>
      <c r="S3388" t="b">
        <v>0</v>
      </c>
      <c r="T3388" t="b">
        <v>0</v>
      </c>
      <c r="U3388">
        <v>0.30610067209629599</v>
      </c>
      <c r="V3388">
        <v>0.574827215425191</v>
      </c>
      <c r="W3388" t="b">
        <v>0</v>
      </c>
    </row>
    <row r="3389" spans="1:23" x14ac:dyDescent="0.2">
      <c r="A3389">
        <v>3388</v>
      </c>
      <c r="B3389" s="1">
        <v>4.4615779250494998E-6</v>
      </c>
      <c r="C3389" s="1">
        <v>1.3611825836735901E-5</v>
      </c>
      <c r="D3389">
        <v>2.2083981337480602E-2</v>
      </c>
      <c r="E3389">
        <v>4.8451151707704497E-2</v>
      </c>
      <c r="F3389">
        <v>-2.6367170370224E-2</v>
      </c>
      <c r="G3389" t="b">
        <v>0</v>
      </c>
      <c r="H3389">
        <v>-0.81303636200569795</v>
      </c>
      <c r="I3389" t="s">
        <v>26</v>
      </c>
      <c r="J3389">
        <v>-5.2734340740447902E-2</v>
      </c>
      <c r="K3389" t="s">
        <v>26</v>
      </c>
      <c r="L3389">
        <v>-0.95583203732503896</v>
      </c>
      <c r="M3389">
        <v>-0.90309769658459105</v>
      </c>
      <c r="N3389" t="s">
        <v>7003</v>
      </c>
      <c r="O3389" t="s">
        <v>16558</v>
      </c>
      <c r="P3389" t="s">
        <v>7004</v>
      </c>
      <c r="Q3389" s="1">
        <v>4.2455808985193301E-5</v>
      </c>
      <c r="R3389">
        <v>1.35999377792366E-4</v>
      </c>
      <c r="S3389" t="b">
        <v>0</v>
      </c>
      <c r="T3389" t="b">
        <v>0</v>
      </c>
      <c r="U3389" s="1">
        <v>1.3611825836735901E-5</v>
      </c>
      <c r="V3389">
        <v>1.4442990423226901E-4</v>
      </c>
      <c r="W3389" t="b">
        <v>0</v>
      </c>
    </row>
    <row r="3390" spans="1:23" x14ac:dyDescent="0.2">
      <c r="A3390">
        <v>3389</v>
      </c>
      <c r="B3390">
        <v>0.74141538928712003</v>
      </c>
      <c r="C3390" t="s">
        <v>21</v>
      </c>
      <c r="D3390">
        <v>0.114754098360656</v>
      </c>
      <c r="E3390">
        <v>0.141129032258065</v>
      </c>
      <c r="F3390">
        <v>-2.63749338974088E-2</v>
      </c>
      <c r="G3390" t="b">
        <v>1</v>
      </c>
      <c r="H3390">
        <v>-0.23712979328895001</v>
      </c>
      <c r="I3390" t="s">
        <v>23</v>
      </c>
      <c r="J3390">
        <v>-5.27498677948176E-2</v>
      </c>
      <c r="K3390" t="s">
        <v>23</v>
      </c>
      <c r="L3390">
        <v>-0.77049180327868805</v>
      </c>
      <c r="M3390">
        <v>-0.717741935483871</v>
      </c>
      <c r="N3390" t="s">
        <v>7005</v>
      </c>
      <c r="O3390" t="s">
        <v>16559</v>
      </c>
      <c r="P3390" t="s">
        <v>7006</v>
      </c>
      <c r="Q3390" t="s">
        <v>21</v>
      </c>
      <c r="R3390" t="s">
        <v>21</v>
      </c>
      <c r="S3390" t="b">
        <v>0</v>
      </c>
      <c r="T3390" t="b">
        <v>0</v>
      </c>
      <c r="U3390">
        <v>0.74141538928712003</v>
      </c>
      <c r="V3390" t="s">
        <v>21</v>
      </c>
      <c r="W3390" t="b">
        <v>0</v>
      </c>
    </row>
    <row r="3391" spans="1:23" x14ac:dyDescent="0.2">
      <c r="A3391">
        <v>3390</v>
      </c>
      <c r="B3391">
        <v>0.23916266785516799</v>
      </c>
      <c r="C3391">
        <v>0.136038429633874</v>
      </c>
      <c r="D3391">
        <v>0.120567375886525</v>
      </c>
      <c r="E3391">
        <v>0.14694408322496699</v>
      </c>
      <c r="F3391">
        <v>-2.63767073384427E-2</v>
      </c>
      <c r="G3391" t="b">
        <v>0</v>
      </c>
      <c r="H3391">
        <v>-0.22829525131707201</v>
      </c>
      <c r="I3391" t="s">
        <v>23</v>
      </c>
      <c r="J3391">
        <v>-5.2753414676885303E-2</v>
      </c>
      <c r="K3391" t="s">
        <v>23</v>
      </c>
      <c r="L3391">
        <v>-0.75886524822695001</v>
      </c>
      <c r="M3391">
        <v>-0.70611183355006502</v>
      </c>
      <c r="N3391" t="s">
        <v>7007</v>
      </c>
      <c r="O3391" t="s">
        <v>16560</v>
      </c>
      <c r="P3391" t="s">
        <v>7008</v>
      </c>
      <c r="Q3391">
        <v>0.42313586531230002</v>
      </c>
      <c r="R3391">
        <v>0.29794762739761099</v>
      </c>
      <c r="S3391" t="b">
        <v>0</v>
      </c>
      <c r="T3391" t="b">
        <v>0</v>
      </c>
      <c r="U3391">
        <v>0.23916266785516799</v>
      </c>
      <c r="V3391">
        <v>0.49483354401785401</v>
      </c>
      <c r="W3391" t="b">
        <v>0</v>
      </c>
    </row>
    <row r="3392" spans="1:23" x14ac:dyDescent="0.2">
      <c r="A3392">
        <v>3391</v>
      </c>
      <c r="B3392">
        <v>0.79458689637452895</v>
      </c>
      <c r="C3392" t="s">
        <v>21</v>
      </c>
      <c r="D3392">
        <v>0.823699381327334</v>
      </c>
      <c r="E3392">
        <v>0.84878231482126698</v>
      </c>
      <c r="F3392">
        <v>-2.5082933493932601E-2</v>
      </c>
      <c r="G3392" t="b">
        <v>1</v>
      </c>
      <c r="H3392">
        <v>-0.185403223331363</v>
      </c>
      <c r="I3392" t="s">
        <v>26</v>
      </c>
      <c r="J3392">
        <v>-5.2844500632111199E-2</v>
      </c>
      <c r="K3392" t="s">
        <v>26</v>
      </c>
      <c r="L3392">
        <v>0.628571428571429</v>
      </c>
      <c r="M3392">
        <v>0.68141592920353999</v>
      </c>
      <c r="N3392" t="s">
        <v>7009</v>
      </c>
      <c r="O3392" t="s">
        <v>16561</v>
      </c>
      <c r="P3392" t="s">
        <v>7010</v>
      </c>
      <c r="Q3392" t="s">
        <v>21</v>
      </c>
      <c r="R3392" t="s">
        <v>21</v>
      </c>
      <c r="S3392" t="b">
        <v>0</v>
      </c>
      <c r="T3392" t="b">
        <v>0</v>
      </c>
      <c r="U3392">
        <v>0.79458689637452895</v>
      </c>
      <c r="V3392" t="s">
        <v>21</v>
      </c>
      <c r="W3392" t="b">
        <v>0</v>
      </c>
    </row>
    <row r="3393" spans="1:23" x14ac:dyDescent="0.2">
      <c r="A3393">
        <v>3392</v>
      </c>
      <c r="B3393">
        <v>0.93780557568938705</v>
      </c>
      <c r="C3393" t="s">
        <v>21</v>
      </c>
      <c r="D3393">
        <v>0.35135135135135098</v>
      </c>
      <c r="E3393">
        <v>0.37777777777777799</v>
      </c>
      <c r="F3393">
        <v>-2.6426426426426401E-2</v>
      </c>
      <c r="G3393" t="b">
        <v>1</v>
      </c>
      <c r="H3393">
        <v>-0.114113306767421</v>
      </c>
      <c r="I3393" t="s">
        <v>26</v>
      </c>
      <c r="J3393">
        <v>-5.2852852852852898E-2</v>
      </c>
      <c r="K3393" t="s">
        <v>26</v>
      </c>
      <c r="L3393">
        <v>-0.29729729729729698</v>
      </c>
      <c r="M3393">
        <v>-0.24444444444444399</v>
      </c>
      <c r="N3393" t="s">
        <v>7011</v>
      </c>
      <c r="O3393" t="s">
        <v>16562</v>
      </c>
      <c r="P3393" t="s">
        <v>7012</v>
      </c>
      <c r="Q3393" t="s">
        <v>21</v>
      </c>
      <c r="R3393" t="s">
        <v>21</v>
      </c>
      <c r="S3393" t="b">
        <v>0</v>
      </c>
      <c r="T3393" t="b">
        <v>0</v>
      </c>
      <c r="U3393">
        <v>0.93780557568938705</v>
      </c>
      <c r="V3393" t="s">
        <v>21</v>
      </c>
      <c r="W3393" t="b">
        <v>0</v>
      </c>
    </row>
    <row r="3394" spans="1:23" x14ac:dyDescent="0.2">
      <c r="A3394">
        <v>3393</v>
      </c>
      <c r="B3394">
        <v>1</v>
      </c>
      <c r="C3394" t="s">
        <v>21</v>
      </c>
      <c r="D3394">
        <v>0.25925925925925902</v>
      </c>
      <c r="E3394">
        <v>0.28571428571428598</v>
      </c>
      <c r="F3394">
        <v>-2.6455026455026499E-2</v>
      </c>
      <c r="G3394" t="b">
        <v>1</v>
      </c>
      <c r="H3394">
        <v>-0.13353139262452299</v>
      </c>
      <c r="I3394" t="s">
        <v>26</v>
      </c>
      <c r="J3394">
        <v>-5.29100529100529E-2</v>
      </c>
      <c r="K3394" t="s">
        <v>26</v>
      </c>
      <c r="L3394">
        <v>-0.48148148148148101</v>
      </c>
      <c r="M3394">
        <v>-0.42857142857142899</v>
      </c>
      <c r="N3394" t="s">
        <v>16563</v>
      </c>
      <c r="O3394" t="s">
        <v>16564</v>
      </c>
      <c r="P3394" t="s">
        <v>1656</v>
      </c>
      <c r="Q3394" t="s">
        <v>21</v>
      </c>
      <c r="R3394" t="s">
        <v>21</v>
      </c>
      <c r="S3394" t="b">
        <v>0</v>
      </c>
      <c r="T3394" t="b">
        <v>0</v>
      </c>
      <c r="U3394">
        <v>1</v>
      </c>
      <c r="V3394" t="s">
        <v>21</v>
      </c>
      <c r="W3394" t="b">
        <v>0</v>
      </c>
    </row>
    <row r="3395" spans="1:23" x14ac:dyDescent="0.2">
      <c r="A3395">
        <v>3394</v>
      </c>
      <c r="B3395">
        <v>0.57915596949024595</v>
      </c>
      <c r="C3395">
        <v>0.44060956124054401</v>
      </c>
      <c r="D3395">
        <v>0.78625954198473302</v>
      </c>
      <c r="E3395">
        <v>0.81276595744680802</v>
      </c>
      <c r="F3395">
        <v>-2.6506415462075699E-2</v>
      </c>
      <c r="G3395" t="b">
        <v>0</v>
      </c>
      <c r="H3395">
        <v>-0.16555931607393701</v>
      </c>
      <c r="I3395" t="s">
        <v>23</v>
      </c>
      <c r="J3395">
        <v>-5.3012830924151301E-2</v>
      </c>
      <c r="K3395" t="s">
        <v>23</v>
      </c>
      <c r="L3395">
        <v>0.57251908396946605</v>
      </c>
      <c r="M3395">
        <v>0.62553191489361704</v>
      </c>
      <c r="N3395" t="s">
        <v>7013</v>
      </c>
      <c r="O3395" t="s">
        <v>16565</v>
      </c>
      <c r="P3395" t="s">
        <v>7014</v>
      </c>
      <c r="Q3395">
        <v>0.75284845254141297</v>
      </c>
      <c r="R3395">
        <v>0.62615818392445</v>
      </c>
      <c r="S3395" t="b">
        <v>0</v>
      </c>
      <c r="T3395" t="b">
        <v>0</v>
      </c>
      <c r="U3395">
        <v>0.57915596949024595</v>
      </c>
      <c r="V3395">
        <v>0.82281006474836604</v>
      </c>
      <c r="W3395" t="b">
        <v>0</v>
      </c>
    </row>
    <row r="3396" spans="1:23" x14ac:dyDescent="0.2">
      <c r="A3396">
        <v>3395</v>
      </c>
      <c r="B3396">
        <v>0.55180683502845596</v>
      </c>
      <c r="C3396">
        <v>0.54860757004262795</v>
      </c>
      <c r="D3396">
        <v>0.34907660304252502</v>
      </c>
      <c r="E3396">
        <v>0.36432101859207799</v>
      </c>
      <c r="F3396">
        <v>-1.52444155495525E-2</v>
      </c>
      <c r="G3396" t="b">
        <v>0</v>
      </c>
      <c r="H3396">
        <v>-0.98082925301172597</v>
      </c>
      <c r="I3396" t="s">
        <v>62</v>
      </c>
      <c r="J3396">
        <v>-5.31577277054903E-2</v>
      </c>
      <c r="K3396" t="s">
        <v>95</v>
      </c>
      <c r="L3396">
        <v>-0.71739130434782605</v>
      </c>
      <c r="M3396">
        <v>-0.66423357664233595</v>
      </c>
      <c r="N3396" t="s">
        <v>7015</v>
      </c>
      <c r="O3396" t="s">
        <v>16566</v>
      </c>
      <c r="P3396" t="s">
        <v>7016</v>
      </c>
      <c r="Q3396">
        <v>0.72945578301997605</v>
      </c>
      <c r="R3396">
        <v>0.717675311753878</v>
      </c>
      <c r="S3396" t="b">
        <v>0</v>
      </c>
      <c r="T3396" t="b">
        <v>0</v>
      </c>
      <c r="U3396">
        <v>0.55180683502845596</v>
      </c>
      <c r="V3396">
        <v>0.79760867413998604</v>
      </c>
      <c r="W3396" t="b">
        <v>0</v>
      </c>
    </row>
    <row r="3397" spans="1:23" x14ac:dyDescent="0.2">
      <c r="A3397">
        <v>3396</v>
      </c>
      <c r="B3397" s="1">
        <v>9.7218226108040396E-6</v>
      </c>
      <c r="C3397">
        <v>1.44675247987547E-3</v>
      </c>
      <c r="D3397">
        <v>9.0627143039137797E-2</v>
      </c>
      <c r="E3397">
        <v>0.117652100067782</v>
      </c>
      <c r="F3397">
        <v>-2.7024957028643999E-2</v>
      </c>
      <c r="G3397" t="b">
        <v>0</v>
      </c>
      <c r="H3397">
        <v>-0.41987776755910899</v>
      </c>
      <c r="I3397" t="s">
        <v>108</v>
      </c>
      <c r="J3397">
        <v>-5.3175396311453703E-2</v>
      </c>
      <c r="K3397" t="s">
        <v>108</v>
      </c>
      <c r="L3397">
        <v>-0.82659713168187798</v>
      </c>
      <c r="M3397">
        <v>-0.77342173537042402</v>
      </c>
      <c r="N3397" t="s">
        <v>7017</v>
      </c>
      <c r="O3397" t="s">
        <v>16567</v>
      </c>
      <c r="P3397" t="s">
        <v>7018</v>
      </c>
      <c r="Q3397" s="1">
        <v>8.6988547092194397E-5</v>
      </c>
      <c r="R3397">
        <v>8.4324097180136608E-3</v>
      </c>
      <c r="S3397" t="b">
        <v>0</v>
      </c>
      <c r="T3397" t="b">
        <v>0</v>
      </c>
      <c r="U3397">
        <v>1.44675247987547E-3</v>
      </c>
      <c r="V3397">
        <v>9.1401603008742695E-3</v>
      </c>
      <c r="W3397" t="b">
        <v>0</v>
      </c>
    </row>
    <row r="3398" spans="1:23" x14ac:dyDescent="0.2">
      <c r="A3398">
        <v>3397</v>
      </c>
      <c r="B3398">
        <v>0.49514161823490199</v>
      </c>
      <c r="C3398">
        <v>0.48367346844864201</v>
      </c>
      <c r="D3398">
        <v>0.695654861621962</v>
      </c>
      <c r="E3398">
        <v>0.71492715999275003</v>
      </c>
      <c r="F3398">
        <v>-1.9272298370788001E-2</v>
      </c>
      <c r="G3398" t="b">
        <v>0</v>
      </c>
      <c r="H3398">
        <v>-0.67512867505726704</v>
      </c>
      <c r="I3398" t="s">
        <v>26</v>
      </c>
      <c r="J3398">
        <v>-5.3227836720014403E-2</v>
      </c>
      <c r="K3398" t="s">
        <v>29</v>
      </c>
      <c r="L3398">
        <v>5.62248995983936E-2</v>
      </c>
      <c r="M3398">
        <v>0.109452736318408</v>
      </c>
      <c r="N3398" t="s">
        <v>7021</v>
      </c>
      <c r="O3398" t="s">
        <v>16568</v>
      </c>
      <c r="P3398" t="s">
        <v>7022</v>
      </c>
      <c r="Q3398">
        <v>0.68651809030772004</v>
      </c>
      <c r="R3398">
        <v>0.66585132118561596</v>
      </c>
      <c r="S3398" t="b">
        <v>0</v>
      </c>
      <c r="T3398" t="b">
        <v>0</v>
      </c>
      <c r="U3398">
        <v>0.49514161823490199</v>
      </c>
      <c r="V3398">
        <v>0.75435171570984405</v>
      </c>
      <c r="W3398" t="b">
        <v>0</v>
      </c>
    </row>
    <row r="3399" spans="1:23" x14ac:dyDescent="0.2">
      <c r="A3399">
        <v>3398</v>
      </c>
      <c r="B3399">
        <v>0.185826646784573</v>
      </c>
      <c r="C3399">
        <v>0.40507118642143097</v>
      </c>
      <c r="D3399">
        <v>0.54012864107501302</v>
      </c>
      <c r="E3399">
        <v>0.56120798367875102</v>
      </c>
      <c r="F3399">
        <v>-2.1079342603738099E-2</v>
      </c>
      <c r="G3399" t="b">
        <v>0</v>
      </c>
      <c r="H3399">
        <v>-0.709985744922775</v>
      </c>
      <c r="I3399" t="s">
        <v>62</v>
      </c>
      <c r="J3399">
        <v>-5.3257294251041302E-2</v>
      </c>
      <c r="K3399" t="s">
        <v>63</v>
      </c>
      <c r="L3399">
        <v>0.52681388012618302</v>
      </c>
      <c r="M3399">
        <v>0.580071174377224</v>
      </c>
      <c r="N3399" t="s">
        <v>7023</v>
      </c>
      <c r="O3399" t="s">
        <v>16569</v>
      </c>
      <c r="P3399" t="s">
        <v>7024</v>
      </c>
      <c r="Q3399">
        <v>0.35592036660495702</v>
      </c>
      <c r="R3399">
        <v>0.59806121302349102</v>
      </c>
      <c r="S3399" t="b">
        <v>0</v>
      </c>
      <c r="T3399" t="b">
        <v>0</v>
      </c>
      <c r="U3399">
        <v>0.40507118642143097</v>
      </c>
      <c r="V3399">
        <v>0.674437699276353</v>
      </c>
      <c r="W3399" t="b">
        <v>0</v>
      </c>
    </row>
    <row r="3400" spans="1:23" x14ac:dyDescent="0.2">
      <c r="A3400">
        <v>3399</v>
      </c>
      <c r="B3400">
        <v>6.8677920404092402E-2</v>
      </c>
      <c r="C3400">
        <v>0.18206432461170199</v>
      </c>
      <c r="D3400">
        <v>0.90697135153353503</v>
      </c>
      <c r="E3400">
        <v>0.91655554986283105</v>
      </c>
      <c r="F3400">
        <v>-9.5841983292957993E-3</v>
      </c>
      <c r="G3400" t="b">
        <v>0</v>
      </c>
      <c r="H3400">
        <v>-0.22553707895588701</v>
      </c>
      <c r="I3400" t="s">
        <v>32</v>
      </c>
      <c r="J3400">
        <v>-5.3319284679711101E-2</v>
      </c>
      <c r="K3400" t="s">
        <v>32</v>
      </c>
      <c r="L3400">
        <v>0.65507246376811601</v>
      </c>
      <c r="M3400">
        <v>0.70839174844782704</v>
      </c>
      <c r="N3400" t="s">
        <v>7025</v>
      </c>
      <c r="O3400" t="s">
        <v>16570</v>
      </c>
      <c r="P3400" t="s">
        <v>7026</v>
      </c>
      <c r="Q3400">
        <v>0.17445937831463301</v>
      </c>
      <c r="R3400">
        <v>0.356421714943983</v>
      </c>
      <c r="S3400" t="b">
        <v>0</v>
      </c>
      <c r="T3400" t="b">
        <v>0</v>
      </c>
      <c r="U3400">
        <v>0.18206432461170199</v>
      </c>
      <c r="V3400">
        <v>0.40840996297367799</v>
      </c>
      <c r="W3400" t="b">
        <v>0</v>
      </c>
    </row>
    <row r="3401" spans="1:23" x14ac:dyDescent="0.2">
      <c r="A3401">
        <v>3400</v>
      </c>
      <c r="B3401">
        <v>0.82801869735349898</v>
      </c>
      <c r="C3401">
        <v>0.766624664858088</v>
      </c>
      <c r="D3401">
        <v>0.78431372549019596</v>
      </c>
      <c r="E3401">
        <v>0.81097560975609795</v>
      </c>
      <c r="F3401">
        <v>-2.6661884265901499E-2</v>
      </c>
      <c r="G3401" t="b">
        <v>1</v>
      </c>
      <c r="H3401">
        <v>-0.165377742421042</v>
      </c>
      <c r="I3401" t="s">
        <v>26</v>
      </c>
      <c r="J3401">
        <v>-5.3323768531802998E-2</v>
      </c>
      <c r="K3401" t="s">
        <v>26</v>
      </c>
      <c r="L3401">
        <v>0.56862745098039202</v>
      </c>
      <c r="M3401">
        <v>0.62195121951219501</v>
      </c>
      <c r="N3401" t="s">
        <v>7027</v>
      </c>
      <c r="O3401" t="s">
        <v>16571</v>
      </c>
      <c r="P3401" t="s">
        <v>7028</v>
      </c>
      <c r="Q3401" t="s">
        <v>21</v>
      </c>
      <c r="R3401" t="s">
        <v>21</v>
      </c>
      <c r="S3401" t="b">
        <v>0</v>
      </c>
      <c r="T3401" t="b">
        <v>0</v>
      </c>
      <c r="U3401">
        <v>0.82801869735349898</v>
      </c>
      <c r="V3401" t="s">
        <v>21</v>
      </c>
      <c r="W3401" t="b">
        <v>0</v>
      </c>
    </row>
    <row r="3402" spans="1:23" x14ac:dyDescent="0.2">
      <c r="A3402">
        <v>3401</v>
      </c>
      <c r="B3402">
        <v>0.61415138838377104</v>
      </c>
      <c r="C3402">
        <v>0.61036988909735301</v>
      </c>
      <c r="D3402">
        <v>0.41205040422372502</v>
      </c>
      <c r="E3402">
        <v>0.41273935974713299</v>
      </c>
      <c r="F3402">
        <v>-6.88955523407753E-4</v>
      </c>
      <c r="G3402" t="b">
        <v>0</v>
      </c>
      <c r="H3402">
        <v>-0.32825285802767701</v>
      </c>
      <c r="I3402" t="s">
        <v>26</v>
      </c>
      <c r="J3402">
        <v>-5.3352830948669903E-2</v>
      </c>
      <c r="K3402" t="s">
        <v>26</v>
      </c>
      <c r="L3402">
        <v>-2.8213166144200601E-2</v>
      </c>
      <c r="M3402">
        <v>2.5139664804469199E-2</v>
      </c>
      <c r="N3402" t="s">
        <v>7029</v>
      </c>
      <c r="O3402" t="s">
        <v>16572</v>
      </c>
      <c r="P3402" t="s">
        <v>7030</v>
      </c>
      <c r="Q3402">
        <v>0.78201554074453705</v>
      </c>
      <c r="R3402">
        <v>0.76649467656627102</v>
      </c>
      <c r="S3402" t="b">
        <v>0</v>
      </c>
      <c r="T3402" t="b">
        <v>0</v>
      </c>
      <c r="U3402">
        <v>0.61415138838377104</v>
      </c>
      <c r="V3402">
        <v>0.844792017639167</v>
      </c>
      <c r="W3402" t="b">
        <v>0</v>
      </c>
    </row>
    <row r="3403" spans="1:23" x14ac:dyDescent="0.2">
      <c r="A3403">
        <v>3402</v>
      </c>
      <c r="B3403">
        <v>0.42775568447404499</v>
      </c>
      <c r="C3403">
        <v>0.65000387983459296</v>
      </c>
      <c r="D3403">
        <v>0.89406636965390796</v>
      </c>
      <c r="E3403">
        <v>0.89014264236476504</v>
      </c>
      <c r="F3403">
        <v>3.9237272891437004E-3</v>
      </c>
      <c r="G3403" t="b">
        <v>0</v>
      </c>
      <c r="H3403">
        <v>0.58778666490211895</v>
      </c>
      <c r="I3403" t="s">
        <v>63</v>
      </c>
      <c r="J3403">
        <v>-5.3381015722104602E-2</v>
      </c>
      <c r="K3403" t="s">
        <v>26</v>
      </c>
      <c r="L3403">
        <v>0.73553719008264495</v>
      </c>
      <c r="M3403">
        <v>0.78891820580474903</v>
      </c>
      <c r="N3403" t="s">
        <v>7031</v>
      </c>
      <c r="O3403" t="s">
        <v>16573</v>
      </c>
      <c r="P3403" t="s">
        <v>7032</v>
      </c>
      <c r="Q3403">
        <v>0.62546227522485398</v>
      </c>
      <c r="R3403">
        <v>0.79422482669580496</v>
      </c>
      <c r="S3403" t="b">
        <v>0</v>
      </c>
      <c r="T3403" t="b">
        <v>0</v>
      </c>
      <c r="U3403">
        <v>0.65000387983459296</v>
      </c>
      <c r="V3403">
        <v>0.864936845046127</v>
      </c>
      <c r="W3403" t="b">
        <v>0</v>
      </c>
    </row>
    <row r="3404" spans="1:23" x14ac:dyDescent="0.2">
      <c r="A3404">
        <v>3403</v>
      </c>
      <c r="B3404">
        <v>0.32372838322890202</v>
      </c>
      <c r="C3404" t="s">
        <v>21</v>
      </c>
      <c r="D3404">
        <v>2.68456375838926E-2</v>
      </c>
      <c r="E3404">
        <v>5.3571428571428603E-2</v>
      </c>
      <c r="F3404">
        <v>-2.6725790987536E-2</v>
      </c>
      <c r="G3404" t="b">
        <v>0</v>
      </c>
      <c r="H3404">
        <v>-0.718759756416672</v>
      </c>
      <c r="I3404" t="s">
        <v>26</v>
      </c>
      <c r="J3404">
        <v>-5.3451581975072E-2</v>
      </c>
      <c r="K3404" t="s">
        <v>26</v>
      </c>
      <c r="L3404">
        <v>-0.94630872483221495</v>
      </c>
      <c r="M3404">
        <v>-0.89285714285714302</v>
      </c>
      <c r="N3404" t="s">
        <v>7033</v>
      </c>
      <c r="O3404" t="s">
        <v>16574</v>
      </c>
      <c r="P3404" t="s">
        <v>7034</v>
      </c>
      <c r="Q3404">
        <v>0.51891755546985796</v>
      </c>
      <c r="R3404" t="s">
        <v>21</v>
      </c>
      <c r="S3404" t="b">
        <v>0</v>
      </c>
      <c r="T3404" t="b">
        <v>0</v>
      </c>
      <c r="U3404">
        <v>0.32372838322890202</v>
      </c>
      <c r="V3404">
        <v>0.59034270949270495</v>
      </c>
      <c r="W3404" t="b">
        <v>0</v>
      </c>
    </row>
    <row r="3405" spans="1:23" x14ac:dyDescent="0.2">
      <c r="A3405">
        <v>3404</v>
      </c>
      <c r="B3405">
        <v>0.44117904480536502</v>
      </c>
      <c r="C3405">
        <v>0.32327248976237299</v>
      </c>
      <c r="D3405">
        <v>0.72758620689655196</v>
      </c>
      <c r="E3405">
        <v>0.75435540069686402</v>
      </c>
      <c r="F3405">
        <v>-2.67691938003124E-2</v>
      </c>
      <c r="G3405" t="b">
        <v>0</v>
      </c>
      <c r="H3405">
        <v>-0.13956755661527701</v>
      </c>
      <c r="I3405" t="s">
        <v>26</v>
      </c>
      <c r="J3405">
        <v>-5.35383876006248E-2</v>
      </c>
      <c r="K3405" t="s">
        <v>26</v>
      </c>
      <c r="L3405">
        <v>0.45517241379310303</v>
      </c>
      <c r="M3405">
        <v>0.50871080139372804</v>
      </c>
      <c r="N3405" t="s">
        <v>7035</v>
      </c>
      <c r="O3405" t="s">
        <v>16575</v>
      </c>
      <c r="P3405" t="s">
        <v>7036</v>
      </c>
      <c r="Q3405">
        <v>0.640016545337729</v>
      </c>
      <c r="R3405">
        <v>0.51978036301919095</v>
      </c>
      <c r="S3405" t="b">
        <v>0</v>
      </c>
      <c r="T3405" t="b">
        <v>0</v>
      </c>
      <c r="U3405">
        <v>0.44117904480536502</v>
      </c>
      <c r="V3405">
        <v>0.703890452058061</v>
      </c>
      <c r="W3405" t="b">
        <v>0</v>
      </c>
    </row>
    <row r="3406" spans="1:23" x14ac:dyDescent="0.2">
      <c r="A3406">
        <v>3405</v>
      </c>
      <c r="B3406">
        <v>0.79492327247752903</v>
      </c>
      <c r="C3406">
        <v>0.856092056110352</v>
      </c>
      <c r="D3406">
        <v>0.51326874473462503</v>
      </c>
      <c r="E3406">
        <v>0.54034354177835597</v>
      </c>
      <c r="F3406">
        <v>-2.7074797043731301E-2</v>
      </c>
      <c r="G3406" t="b">
        <v>0</v>
      </c>
      <c r="H3406">
        <v>-0.70444673581387895</v>
      </c>
      <c r="I3406" t="s">
        <v>314</v>
      </c>
      <c r="J3406">
        <v>-5.3622159090909102E-2</v>
      </c>
      <c r="K3406" t="s">
        <v>480</v>
      </c>
      <c r="L3406">
        <v>4.296875E-2</v>
      </c>
      <c r="M3406">
        <v>9.6590909090909102E-2</v>
      </c>
      <c r="N3406" t="s">
        <v>7039</v>
      </c>
      <c r="O3406" t="s">
        <v>16576</v>
      </c>
      <c r="P3406" t="s">
        <v>7040</v>
      </c>
      <c r="Q3406">
        <v>0.90600095408798198</v>
      </c>
      <c r="R3406">
        <v>0.93039861712570004</v>
      </c>
      <c r="S3406" t="b">
        <v>0</v>
      </c>
      <c r="T3406" t="b">
        <v>0</v>
      </c>
      <c r="U3406">
        <v>0.856092056110352</v>
      </c>
      <c r="V3406">
        <v>0.98792528900511301</v>
      </c>
      <c r="W3406" t="b">
        <v>0</v>
      </c>
    </row>
    <row r="3407" spans="1:23" x14ac:dyDescent="0.2">
      <c r="A3407">
        <v>3406</v>
      </c>
      <c r="B3407">
        <v>0.256767647672068</v>
      </c>
      <c r="C3407">
        <v>0.30589654554229401</v>
      </c>
      <c r="D3407">
        <v>0.88043478260869601</v>
      </c>
      <c r="E3407">
        <v>0.90724637681159404</v>
      </c>
      <c r="F3407">
        <v>-2.6811594202898598E-2</v>
      </c>
      <c r="G3407" t="b">
        <v>0</v>
      </c>
      <c r="H3407">
        <v>-0.28391340586635799</v>
      </c>
      <c r="I3407" t="s">
        <v>23</v>
      </c>
      <c r="J3407">
        <v>-5.3623188405797099E-2</v>
      </c>
      <c r="K3407" t="s">
        <v>23</v>
      </c>
      <c r="L3407">
        <v>0.76086956521739102</v>
      </c>
      <c r="M3407">
        <v>0.81449275362318896</v>
      </c>
      <c r="N3407" t="s">
        <v>7041</v>
      </c>
      <c r="O3407" t="s">
        <v>16577</v>
      </c>
      <c r="P3407" t="s">
        <v>7042</v>
      </c>
      <c r="Q3407">
        <v>0.444248787242149</v>
      </c>
      <c r="R3407">
        <v>0.503872040302216</v>
      </c>
      <c r="S3407" t="b">
        <v>0</v>
      </c>
      <c r="T3407" t="b">
        <v>0</v>
      </c>
      <c r="U3407">
        <v>0.30589654554229401</v>
      </c>
      <c r="V3407">
        <v>0.574827215425191</v>
      </c>
      <c r="W3407" t="b">
        <v>0</v>
      </c>
    </row>
    <row r="3408" spans="1:23" x14ac:dyDescent="0.2">
      <c r="A3408">
        <v>3407</v>
      </c>
      <c r="B3408">
        <v>0.31746107807406798</v>
      </c>
      <c r="C3408">
        <v>0.5663439450137</v>
      </c>
      <c r="D3408">
        <v>0.27794457896152802</v>
      </c>
      <c r="E3408">
        <v>0.30218531775274599</v>
      </c>
      <c r="F3408">
        <v>-2.42407387912177E-2</v>
      </c>
      <c r="G3408" t="b">
        <v>0</v>
      </c>
      <c r="H3408">
        <v>-0.625429006504994</v>
      </c>
      <c r="I3408" t="s">
        <v>26</v>
      </c>
      <c r="J3408">
        <v>-5.3792270531401003E-2</v>
      </c>
      <c r="K3408" t="s">
        <v>62</v>
      </c>
      <c r="L3408">
        <v>-0.45777777777777801</v>
      </c>
      <c r="M3408">
        <v>-0.403985507246377</v>
      </c>
      <c r="N3408" t="s">
        <v>7043</v>
      </c>
      <c r="O3408" t="s">
        <v>16578</v>
      </c>
      <c r="P3408" t="s">
        <v>7044</v>
      </c>
      <c r="Q3408">
        <v>0.51424987416000401</v>
      </c>
      <c r="R3408">
        <v>0.73377650444793197</v>
      </c>
      <c r="S3408" t="b">
        <v>0</v>
      </c>
      <c r="T3408" t="b">
        <v>0</v>
      </c>
      <c r="U3408">
        <v>0.5663439450137</v>
      </c>
      <c r="V3408">
        <v>0.80938602759237299</v>
      </c>
      <c r="W3408" t="b">
        <v>0</v>
      </c>
    </row>
    <row r="3409" spans="1:23" x14ac:dyDescent="0.2">
      <c r="A3409">
        <v>3408</v>
      </c>
      <c r="B3409">
        <v>0.68077286134011095</v>
      </c>
      <c r="C3409">
        <v>0.70032928053287402</v>
      </c>
      <c r="D3409">
        <v>0.70717208582172097</v>
      </c>
      <c r="E3409">
        <v>0.73339332733393303</v>
      </c>
      <c r="F3409">
        <v>-2.62212415122124E-2</v>
      </c>
      <c r="G3409" t="b">
        <v>0</v>
      </c>
      <c r="H3409">
        <v>-0.55395005039974499</v>
      </c>
      <c r="I3409" t="s">
        <v>26</v>
      </c>
      <c r="J3409">
        <v>-5.3808634288086202E-2</v>
      </c>
      <c r="K3409" t="s">
        <v>26</v>
      </c>
      <c r="L3409">
        <v>0.61742424242424199</v>
      </c>
      <c r="M3409">
        <v>0.67123287671232901</v>
      </c>
      <c r="N3409" t="s">
        <v>7045</v>
      </c>
      <c r="O3409" t="s">
        <v>16579</v>
      </c>
      <c r="P3409" t="s">
        <v>7046</v>
      </c>
      <c r="Q3409">
        <v>0.83036282883702295</v>
      </c>
      <c r="R3409">
        <v>0.82680773676946095</v>
      </c>
      <c r="S3409" t="b">
        <v>0</v>
      </c>
      <c r="T3409" t="b">
        <v>0</v>
      </c>
      <c r="U3409">
        <v>0.70032928053287402</v>
      </c>
      <c r="V3409">
        <v>0.90047700521063401</v>
      </c>
      <c r="W3409" t="b">
        <v>0</v>
      </c>
    </row>
    <row r="3410" spans="1:23" x14ac:dyDescent="0.2">
      <c r="A3410">
        <v>3409</v>
      </c>
      <c r="B3410">
        <v>0.42148853122535701</v>
      </c>
      <c r="C3410">
        <v>0.33358141642910399</v>
      </c>
      <c r="D3410">
        <v>0.80317750551913603</v>
      </c>
      <c r="E3410">
        <v>0.82835888414174397</v>
      </c>
      <c r="F3410">
        <v>-2.51813786226084E-2</v>
      </c>
      <c r="G3410" t="b">
        <v>0</v>
      </c>
      <c r="H3410">
        <v>-0.63342794585832296</v>
      </c>
      <c r="I3410" t="s">
        <v>23</v>
      </c>
      <c r="J3410">
        <v>-5.3842058562555598E-2</v>
      </c>
      <c r="K3410" t="s">
        <v>41</v>
      </c>
      <c r="L3410">
        <v>0.61224489795918402</v>
      </c>
      <c r="M3410">
        <v>0.66608695652173899</v>
      </c>
      <c r="N3410" t="s">
        <v>7047</v>
      </c>
      <c r="O3410" t="s">
        <v>16580</v>
      </c>
      <c r="P3410" t="s">
        <v>7048</v>
      </c>
      <c r="Q3410">
        <v>0.62007944655116898</v>
      </c>
      <c r="R3410">
        <v>0.53150019553606498</v>
      </c>
      <c r="S3410" t="b">
        <v>0</v>
      </c>
      <c r="T3410" t="b">
        <v>0</v>
      </c>
      <c r="U3410">
        <v>0.42148853122535701</v>
      </c>
      <c r="V3410">
        <v>0.68803914082941198</v>
      </c>
      <c r="W3410" t="b">
        <v>0</v>
      </c>
    </row>
    <row r="3411" spans="1:23" x14ac:dyDescent="0.2">
      <c r="A3411">
        <v>3410</v>
      </c>
      <c r="B3411">
        <v>0.480867226162354</v>
      </c>
      <c r="C3411">
        <v>0.438417468515227</v>
      </c>
      <c r="D3411">
        <v>6.5217391304347797E-2</v>
      </c>
      <c r="E3411">
        <v>9.2165898617511496E-2</v>
      </c>
      <c r="F3411">
        <v>-2.69485073131637E-2</v>
      </c>
      <c r="G3411" t="b">
        <v>0</v>
      </c>
      <c r="H3411">
        <v>-0.37511637184145502</v>
      </c>
      <c r="I3411" t="s">
        <v>26</v>
      </c>
      <c r="J3411">
        <v>-5.3897014626327497E-2</v>
      </c>
      <c r="K3411" t="s">
        <v>26</v>
      </c>
      <c r="L3411">
        <v>-0.86956521739130399</v>
      </c>
      <c r="M3411">
        <v>-0.81566820276497698</v>
      </c>
      <c r="N3411" t="s">
        <v>16581</v>
      </c>
      <c r="O3411" t="s">
        <v>16582</v>
      </c>
      <c r="P3411" t="s">
        <v>6329</v>
      </c>
      <c r="Q3411">
        <v>0.67394483245898595</v>
      </c>
      <c r="R3411">
        <v>0.62608350128984402</v>
      </c>
      <c r="S3411" t="b">
        <v>0</v>
      </c>
      <c r="T3411" t="b">
        <v>0</v>
      </c>
      <c r="U3411">
        <v>0.480867226162354</v>
      </c>
      <c r="V3411">
        <v>0.73870570681443004</v>
      </c>
      <c r="W3411" t="b">
        <v>0</v>
      </c>
    </row>
    <row r="3412" spans="1:23" x14ac:dyDescent="0.2">
      <c r="A3412">
        <v>3411</v>
      </c>
      <c r="B3412">
        <v>0.17361601431564899</v>
      </c>
      <c r="C3412">
        <v>0.313937005835357</v>
      </c>
      <c r="D3412">
        <v>0.87392550143266501</v>
      </c>
      <c r="E3412">
        <v>0.90094339622641495</v>
      </c>
      <c r="F3412">
        <v>-2.7017894793750299E-2</v>
      </c>
      <c r="G3412" t="b">
        <v>0</v>
      </c>
      <c r="H3412">
        <v>-0.27162884763405598</v>
      </c>
      <c r="I3412" t="s">
        <v>23</v>
      </c>
      <c r="J3412">
        <v>-5.4035789587500598E-2</v>
      </c>
      <c r="K3412" t="s">
        <v>23</v>
      </c>
      <c r="L3412">
        <v>0.74785100286533002</v>
      </c>
      <c r="M3412">
        <v>0.80188679245283001</v>
      </c>
      <c r="N3412" t="s">
        <v>7049</v>
      </c>
      <c r="O3412" t="s">
        <v>16583</v>
      </c>
      <c r="P3412" t="s">
        <v>7050</v>
      </c>
      <c r="Q3412">
        <v>0.34077977219488098</v>
      </c>
      <c r="R3412">
        <v>0.51009325165525099</v>
      </c>
      <c r="S3412" t="b">
        <v>0</v>
      </c>
      <c r="T3412" t="b">
        <v>0</v>
      </c>
      <c r="U3412">
        <v>0.313937005835357</v>
      </c>
      <c r="V3412">
        <v>0.58033536566955901</v>
      </c>
      <c r="W3412" t="b">
        <v>0</v>
      </c>
    </row>
    <row r="3413" spans="1:23" x14ac:dyDescent="0.2">
      <c r="A3413">
        <v>3412</v>
      </c>
      <c r="B3413">
        <v>0.83190791907587003</v>
      </c>
      <c r="C3413" t="s">
        <v>21</v>
      </c>
      <c r="D3413">
        <v>0.21538461538461501</v>
      </c>
      <c r="E3413">
        <v>0.24242424242424199</v>
      </c>
      <c r="F3413">
        <v>-2.7039627039627E-2</v>
      </c>
      <c r="G3413" t="b">
        <v>1</v>
      </c>
      <c r="H3413">
        <v>-0.153334019920702</v>
      </c>
      <c r="I3413" t="s">
        <v>23</v>
      </c>
      <c r="J3413">
        <v>-5.4079254079254201E-2</v>
      </c>
      <c r="K3413" t="s">
        <v>23</v>
      </c>
      <c r="L3413">
        <v>-0.56923076923076898</v>
      </c>
      <c r="M3413">
        <v>-0.51515151515151503</v>
      </c>
      <c r="N3413" t="s">
        <v>7051</v>
      </c>
      <c r="O3413" t="s">
        <v>16584</v>
      </c>
      <c r="P3413" t="s">
        <v>7052</v>
      </c>
      <c r="Q3413" t="s">
        <v>21</v>
      </c>
      <c r="R3413" t="s">
        <v>21</v>
      </c>
      <c r="S3413" t="b">
        <v>0</v>
      </c>
      <c r="T3413" t="b">
        <v>0</v>
      </c>
      <c r="U3413">
        <v>0.83190791907587003</v>
      </c>
      <c r="V3413" t="s">
        <v>21</v>
      </c>
      <c r="W3413" t="b">
        <v>0</v>
      </c>
    </row>
    <row r="3414" spans="1:23" x14ac:dyDescent="0.2">
      <c r="A3414">
        <v>3413</v>
      </c>
      <c r="B3414">
        <v>0.29177300716104698</v>
      </c>
      <c r="C3414">
        <v>3.8316219926573102E-2</v>
      </c>
      <c r="D3414">
        <v>0.66999883182119102</v>
      </c>
      <c r="E3414">
        <v>0.70279110268393097</v>
      </c>
      <c r="F3414">
        <v>-3.2792270862740197E-2</v>
      </c>
      <c r="G3414" t="b">
        <v>0</v>
      </c>
      <c r="H3414">
        <v>-1.4190841839428801</v>
      </c>
      <c r="I3414" t="s">
        <v>63</v>
      </c>
      <c r="J3414">
        <v>-5.4158813697948102E-2</v>
      </c>
      <c r="K3414" t="s">
        <v>29</v>
      </c>
      <c r="L3414">
        <v>0.29508196721311503</v>
      </c>
      <c r="M3414">
        <v>0.34924078091106298</v>
      </c>
      <c r="N3414" t="s">
        <v>7053</v>
      </c>
      <c r="O3414" t="s">
        <v>16585</v>
      </c>
      <c r="P3414" t="s">
        <v>7054</v>
      </c>
      <c r="Q3414">
        <v>0.48520920330942502</v>
      </c>
      <c r="R3414">
        <v>0.12306844664505601</v>
      </c>
      <c r="S3414" t="b">
        <v>0</v>
      </c>
      <c r="T3414" t="b">
        <v>0</v>
      </c>
      <c r="U3414">
        <v>0.29177300716104698</v>
      </c>
      <c r="V3414">
        <v>0.55706343246193502</v>
      </c>
      <c r="W3414" t="b">
        <v>0</v>
      </c>
    </row>
    <row r="3415" spans="1:23" x14ac:dyDescent="0.2">
      <c r="A3415">
        <v>3414</v>
      </c>
      <c r="B3415">
        <v>1</v>
      </c>
      <c r="C3415" t="s">
        <v>21</v>
      </c>
      <c r="D3415">
        <v>0.38461538461538503</v>
      </c>
      <c r="E3415">
        <v>0.41176470588235298</v>
      </c>
      <c r="F3415">
        <v>-2.7149321266968299E-2</v>
      </c>
      <c r="G3415" t="b">
        <v>1</v>
      </c>
      <c r="H3415">
        <v>-0.113328685307003</v>
      </c>
      <c r="I3415" t="s">
        <v>26</v>
      </c>
      <c r="J3415">
        <v>-5.4298642533936597E-2</v>
      </c>
      <c r="K3415" t="s">
        <v>26</v>
      </c>
      <c r="L3415">
        <v>-0.230769230769231</v>
      </c>
      <c r="M3415">
        <v>-0.17647058823529399</v>
      </c>
      <c r="N3415" t="s">
        <v>7055</v>
      </c>
      <c r="O3415" t="s">
        <v>16586</v>
      </c>
      <c r="P3415" t="s">
        <v>7056</v>
      </c>
      <c r="Q3415" t="s">
        <v>21</v>
      </c>
      <c r="R3415" t="s">
        <v>21</v>
      </c>
      <c r="S3415" t="b">
        <v>0</v>
      </c>
      <c r="T3415" t="b">
        <v>0</v>
      </c>
      <c r="U3415">
        <v>1</v>
      </c>
      <c r="V3415" t="s">
        <v>21</v>
      </c>
      <c r="W3415" t="b">
        <v>0</v>
      </c>
    </row>
    <row r="3416" spans="1:23" x14ac:dyDescent="0.2">
      <c r="A3416">
        <v>3415</v>
      </c>
      <c r="B3416">
        <v>0.115601173643923</v>
      </c>
      <c r="C3416">
        <v>0.31412648233489898</v>
      </c>
      <c r="D3416">
        <v>0.77</v>
      </c>
      <c r="E3416">
        <v>0.79718875502008002</v>
      </c>
      <c r="F3416">
        <v>-2.71887550200803E-2</v>
      </c>
      <c r="G3416" t="b">
        <v>0</v>
      </c>
      <c r="H3416">
        <v>-0.16050455792139701</v>
      </c>
      <c r="I3416" t="s">
        <v>23</v>
      </c>
      <c r="J3416">
        <v>-5.4377510040160802E-2</v>
      </c>
      <c r="K3416" t="s">
        <v>23</v>
      </c>
      <c r="L3416">
        <v>0.54</v>
      </c>
      <c r="M3416">
        <v>0.59437751004016104</v>
      </c>
      <c r="N3416" t="s">
        <v>7057</v>
      </c>
      <c r="O3416" t="s">
        <v>16587</v>
      </c>
      <c r="P3416" t="s">
        <v>7058</v>
      </c>
      <c r="Q3416">
        <v>0.25455611974116399</v>
      </c>
      <c r="R3416">
        <v>0.51009325165525099</v>
      </c>
      <c r="S3416" t="b">
        <v>0</v>
      </c>
      <c r="T3416" t="b">
        <v>0</v>
      </c>
      <c r="U3416">
        <v>0.31412648233489898</v>
      </c>
      <c r="V3416">
        <v>0.58033536566955901</v>
      </c>
      <c r="W3416" t="b">
        <v>0</v>
      </c>
    </row>
    <row r="3417" spans="1:23" x14ac:dyDescent="0.2">
      <c r="A3417">
        <v>3416</v>
      </c>
      <c r="B3417">
        <v>0.206607530747908</v>
      </c>
      <c r="C3417">
        <v>0.25476389155879797</v>
      </c>
      <c r="D3417">
        <v>0.34345900370874399</v>
      </c>
      <c r="E3417">
        <v>0.34698479443943098</v>
      </c>
      <c r="F3417">
        <v>-3.5257907306879299E-3</v>
      </c>
      <c r="G3417" t="b">
        <v>0</v>
      </c>
      <c r="H3417">
        <v>-0.92586018289030603</v>
      </c>
      <c r="I3417" t="s">
        <v>23</v>
      </c>
      <c r="J3417">
        <v>-5.4404936461388102E-2</v>
      </c>
      <c r="K3417" t="s">
        <v>108</v>
      </c>
      <c r="L3417">
        <v>0.60752688172043001</v>
      </c>
      <c r="M3417">
        <v>0.66193181818181801</v>
      </c>
      <c r="N3417" t="s">
        <v>7059</v>
      </c>
      <c r="O3417" t="s">
        <v>16588</v>
      </c>
      <c r="P3417" t="s">
        <v>7060</v>
      </c>
      <c r="Q3417">
        <v>0.38438075882671902</v>
      </c>
      <c r="R3417">
        <v>0.44872962577869902</v>
      </c>
      <c r="S3417" t="b">
        <v>0</v>
      </c>
      <c r="T3417" t="b">
        <v>0</v>
      </c>
      <c r="U3417">
        <v>0.25476389155879797</v>
      </c>
      <c r="V3417">
        <v>0.51381313032632303</v>
      </c>
      <c r="W3417" t="b">
        <v>0</v>
      </c>
    </row>
    <row r="3418" spans="1:23" x14ac:dyDescent="0.2">
      <c r="A3418">
        <v>3417</v>
      </c>
      <c r="B3418">
        <v>0.999999999999999</v>
      </c>
      <c r="C3418">
        <v>0.68014088293900699</v>
      </c>
      <c r="D3418">
        <v>0.73684210526315796</v>
      </c>
      <c r="E3418">
        <v>0.76404494382022503</v>
      </c>
      <c r="F3418">
        <v>-2.7202838557066799E-2</v>
      </c>
      <c r="G3418" t="b">
        <v>1</v>
      </c>
      <c r="H3418">
        <v>-0.14536585027152599</v>
      </c>
      <c r="I3418" t="s">
        <v>26</v>
      </c>
      <c r="J3418">
        <v>-5.4405677114133598E-2</v>
      </c>
      <c r="K3418" t="s">
        <v>26</v>
      </c>
      <c r="L3418">
        <v>0.47368421052631599</v>
      </c>
      <c r="M3418">
        <v>0.52808988764044895</v>
      </c>
      <c r="N3418" t="s">
        <v>7061</v>
      </c>
      <c r="O3418" t="s">
        <v>16589</v>
      </c>
      <c r="P3418" t="s">
        <v>7062</v>
      </c>
      <c r="Q3418" t="s">
        <v>21</v>
      </c>
      <c r="R3418" t="s">
        <v>21</v>
      </c>
      <c r="S3418" t="b">
        <v>0</v>
      </c>
      <c r="T3418" t="b">
        <v>0</v>
      </c>
      <c r="U3418">
        <v>0.999999999999999</v>
      </c>
      <c r="V3418" t="s">
        <v>21</v>
      </c>
      <c r="W3418" t="b">
        <v>0</v>
      </c>
    </row>
    <row r="3419" spans="1:23" x14ac:dyDescent="0.2">
      <c r="A3419">
        <v>3418</v>
      </c>
      <c r="B3419">
        <v>0.74880496100596805</v>
      </c>
      <c r="C3419" t="s">
        <v>21</v>
      </c>
      <c r="D3419">
        <v>0.89766483516483497</v>
      </c>
      <c r="E3419">
        <v>0.89743822674418605</v>
      </c>
      <c r="F3419">
        <v>2.2660842064903299E-4</v>
      </c>
      <c r="G3419" t="b">
        <v>1</v>
      </c>
      <c r="H3419">
        <v>0.47000362924573602</v>
      </c>
      <c r="I3419" t="s">
        <v>23</v>
      </c>
      <c r="J3419">
        <v>-5.4433938154868397E-2</v>
      </c>
      <c r="K3419" t="s">
        <v>32</v>
      </c>
      <c r="L3419">
        <v>0.73626373626373598</v>
      </c>
      <c r="M3419">
        <v>0.79069767441860495</v>
      </c>
      <c r="N3419" t="s">
        <v>7063</v>
      </c>
      <c r="O3419" t="s">
        <v>16590</v>
      </c>
      <c r="P3419" t="s">
        <v>7064</v>
      </c>
      <c r="Q3419" t="s">
        <v>21</v>
      </c>
      <c r="R3419" t="s">
        <v>21</v>
      </c>
      <c r="S3419" t="b">
        <v>0</v>
      </c>
      <c r="T3419" t="b">
        <v>0</v>
      </c>
      <c r="U3419">
        <v>0.74880496100596805</v>
      </c>
      <c r="V3419" t="s">
        <v>21</v>
      </c>
      <c r="W3419" t="b">
        <v>0</v>
      </c>
    </row>
    <row r="3420" spans="1:23" x14ac:dyDescent="0.2">
      <c r="A3420">
        <v>3419</v>
      </c>
      <c r="B3420">
        <v>1.05863836331645E-3</v>
      </c>
      <c r="C3420">
        <v>5.2818663765558896E-4</v>
      </c>
      <c r="D3420">
        <v>0.391063791513383</v>
      </c>
      <c r="E3420">
        <v>0.42131688966499098</v>
      </c>
      <c r="F3420">
        <v>-3.02530981516086E-2</v>
      </c>
      <c r="G3420" t="b">
        <v>0</v>
      </c>
      <c r="H3420">
        <v>-0.39952894194146099</v>
      </c>
      <c r="I3420" t="s">
        <v>314</v>
      </c>
      <c r="J3420">
        <v>-5.45037290047415E-2</v>
      </c>
      <c r="K3420" t="s">
        <v>41</v>
      </c>
      <c r="L3420">
        <v>0.44769085768143302</v>
      </c>
      <c r="M3420">
        <v>0.502194586686174</v>
      </c>
      <c r="N3420" t="s">
        <v>7065</v>
      </c>
      <c r="O3420" t="s">
        <v>16591</v>
      </c>
      <c r="P3420" t="s">
        <v>7066</v>
      </c>
      <c r="Q3420">
        <v>5.79592419002933E-3</v>
      </c>
      <c r="R3420">
        <v>3.4138164603276502E-3</v>
      </c>
      <c r="S3420" t="b">
        <v>0</v>
      </c>
      <c r="T3420" t="b">
        <v>0</v>
      </c>
      <c r="U3420">
        <v>1.05863836331645E-3</v>
      </c>
      <c r="V3420">
        <v>6.9172065265200198E-3</v>
      </c>
      <c r="W3420" t="b">
        <v>0</v>
      </c>
    </row>
    <row r="3421" spans="1:23" x14ac:dyDescent="0.2">
      <c r="A3421">
        <v>3420</v>
      </c>
      <c r="B3421">
        <v>2.2865487034455698E-3</v>
      </c>
      <c r="C3421">
        <v>6.0107397519500397E-3</v>
      </c>
      <c r="D3421">
        <v>5.3343949044586003E-2</v>
      </c>
      <c r="E3421">
        <v>8.0656424581005595E-2</v>
      </c>
      <c r="F3421">
        <v>-2.7312475536419599E-2</v>
      </c>
      <c r="G3421" t="b">
        <v>0</v>
      </c>
      <c r="H3421">
        <v>-0.44271382832529999</v>
      </c>
      <c r="I3421" t="s">
        <v>23</v>
      </c>
      <c r="J3421">
        <v>-5.4624951072839302E-2</v>
      </c>
      <c r="K3421" t="s">
        <v>23</v>
      </c>
      <c r="L3421">
        <v>-0.89331210191082799</v>
      </c>
      <c r="M3421">
        <v>-0.83868715083798895</v>
      </c>
      <c r="N3421" t="s">
        <v>7067</v>
      </c>
      <c r="O3421" t="s">
        <v>16592</v>
      </c>
      <c r="P3421" t="s">
        <v>7068</v>
      </c>
      <c r="Q3421">
        <v>1.1495060358202301E-2</v>
      </c>
      <c r="R3421">
        <v>2.80664745968606E-2</v>
      </c>
      <c r="S3421" t="b">
        <v>0</v>
      </c>
      <c r="T3421" t="b">
        <v>0</v>
      </c>
      <c r="U3421">
        <v>6.0107397519500397E-3</v>
      </c>
      <c r="V3421">
        <v>3.0667561542928101E-2</v>
      </c>
      <c r="W3421" t="b">
        <v>0</v>
      </c>
    </row>
    <row r="3422" spans="1:23" x14ac:dyDescent="0.2">
      <c r="A3422">
        <v>3421</v>
      </c>
      <c r="B3422">
        <v>0.94467529034321496</v>
      </c>
      <c r="C3422">
        <v>0.96270974393004405</v>
      </c>
      <c r="D3422">
        <v>0.66714526761478599</v>
      </c>
      <c r="E3422">
        <v>0.70508588805118799</v>
      </c>
      <c r="F3422">
        <v>-3.7940620436402103E-2</v>
      </c>
      <c r="G3422" t="b">
        <v>1</v>
      </c>
      <c r="H3422">
        <v>-0.47000362924573602</v>
      </c>
      <c r="I3422" t="s">
        <v>88</v>
      </c>
      <c r="J3422">
        <v>-5.4682589566310398E-2</v>
      </c>
      <c r="K3422" t="s">
        <v>216</v>
      </c>
      <c r="L3422">
        <v>0.337209302325581</v>
      </c>
      <c r="M3422">
        <v>0.391891891891892</v>
      </c>
      <c r="N3422" t="s">
        <v>7071</v>
      </c>
      <c r="O3422" t="s">
        <v>16593</v>
      </c>
      <c r="P3422" t="s">
        <v>7072</v>
      </c>
      <c r="Q3422" t="s">
        <v>21</v>
      </c>
      <c r="R3422" t="s">
        <v>21</v>
      </c>
      <c r="S3422" t="b">
        <v>0</v>
      </c>
      <c r="T3422" t="b">
        <v>0</v>
      </c>
      <c r="U3422">
        <v>0.96270974393004405</v>
      </c>
      <c r="V3422" t="s">
        <v>21</v>
      </c>
      <c r="W3422" t="b">
        <v>0</v>
      </c>
    </row>
    <row r="3423" spans="1:23" x14ac:dyDescent="0.2">
      <c r="A3423">
        <v>3422</v>
      </c>
      <c r="B3423">
        <v>0.66544202151577303</v>
      </c>
      <c r="C3423">
        <v>0.84297018700845305</v>
      </c>
      <c r="D3423">
        <v>0.42438345584318699</v>
      </c>
      <c r="E3423">
        <v>0.44014462710971503</v>
      </c>
      <c r="F3423">
        <v>-1.5761171266528099E-2</v>
      </c>
      <c r="G3423" t="b">
        <v>1</v>
      </c>
      <c r="H3423">
        <v>-0.24804110293593701</v>
      </c>
      <c r="I3423" t="s">
        <v>26</v>
      </c>
      <c r="J3423">
        <v>-5.4772826561817402E-2</v>
      </c>
      <c r="K3423" t="s">
        <v>26</v>
      </c>
      <c r="L3423">
        <v>-0.23214285714285701</v>
      </c>
      <c r="M3423">
        <v>-0.17737003058104001</v>
      </c>
      <c r="N3423" t="s">
        <v>7073</v>
      </c>
      <c r="O3423" t="s">
        <v>16594</v>
      </c>
      <c r="P3423" t="s">
        <v>7074</v>
      </c>
      <c r="Q3423" t="s">
        <v>21</v>
      </c>
      <c r="R3423" t="s">
        <v>21</v>
      </c>
      <c r="S3423" t="b">
        <v>0</v>
      </c>
      <c r="T3423" t="b">
        <v>0</v>
      </c>
      <c r="U3423">
        <v>0.84297018700845305</v>
      </c>
      <c r="V3423" t="s">
        <v>21</v>
      </c>
      <c r="W3423" t="b">
        <v>0</v>
      </c>
    </row>
    <row r="3424" spans="1:23" x14ac:dyDescent="0.2">
      <c r="A3424">
        <v>3423</v>
      </c>
      <c r="B3424">
        <v>0.78569864026643299</v>
      </c>
      <c r="C3424">
        <v>0.90880259214728099</v>
      </c>
      <c r="D3424">
        <v>0.14325973484941301</v>
      </c>
      <c r="E3424">
        <v>0.14941477764032701</v>
      </c>
      <c r="F3424">
        <v>-6.1550427909140802E-3</v>
      </c>
      <c r="G3424" t="b">
        <v>0</v>
      </c>
      <c r="H3424">
        <v>-0.39850409813512899</v>
      </c>
      <c r="I3424" t="s">
        <v>63</v>
      </c>
      <c r="J3424">
        <v>-5.4778554778554797E-2</v>
      </c>
      <c r="K3424" t="s">
        <v>63</v>
      </c>
      <c r="L3424">
        <v>-0.68681318681318704</v>
      </c>
      <c r="M3424">
        <v>-0.63203463203463195</v>
      </c>
      <c r="N3424" t="s">
        <v>7075</v>
      </c>
      <c r="O3424" t="s">
        <v>16595</v>
      </c>
      <c r="P3424" t="s">
        <v>7076</v>
      </c>
      <c r="Q3424">
        <v>0.90010320079532002</v>
      </c>
      <c r="R3424">
        <v>0.95574548815449001</v>
      </c>
      <c r="S3424" t="b">
        <v>0</v>
      </c>
      <c r="T3424" t="b">
        <v>0</v>
      </c>
      <c r="U3424">
        <v>0.90880259214728099</v>
      </c>
      <c r="V3424">
        <v>1</v>
      </c>
      <c r="W3424" t="b">
        <v>0</v>
      </c>
    </row>
    <row r="3425" spans="1:23" x14ac:dyDescent="0.2">
      <c r="A3425">
        <v>3424</v>
      </c>
      <c r="B3425">
        <v>0.59450032463842495</v>
      </c>
      <c r="C3425">
        <v>0.37736452490782002</v>
      </c>
      <c r="D3425">
        <v>0.89772727272727304</v>
      </c>
      <c r="E3425">
        <v>0.925133689839572</v>
      </c>
      <c r="F3425">
        <v>-2.7406417112299498E-2</v>
      </c>
      <c r="G3425" t="b">
        <v>0</v>
      </c>
      <c r="H3425">
        <v>-0.34201098975171801</v>
      </c>
      <c r="I3425" t="s">
        <v>23</v>
      </c>
      <c r="J3425">
        <v>-5.48128342245989E-2</v>
      </c>
      <c r="K3425" t="s">
        <v>23</v>
      </c>
      <c r="L3425">
        <v>0.79545454545454497</v>
      </c>
      <c r="M3425">
        <v>0.85026737967914401</v>
      </c>
      <c r="N3425" t="s">
        <v>7077</v>
      </c>
      <c r="O3425" t="s">
        <v>16596</v>
      </c>
      <c r="P3425" t="s">
        <v>7078</v>
      </c>
      <c r="Q3425">
        <v>0.76769616504197302</v>
      </c>
      <c r="R3425">
        <v>0.57495297233832399</v>
      </c>
      <c r="S3425" t="b">
        <v>0</v>
      </c>
      <c r="T3425" t="b">
        <v>0</v>
      </c>
      <c r="U3425">
        <v>0.59450032463842495</v>
      </c>
      <c r="V3425">
        <v>0.83760974058927296</v>
      </c>
      <c r="W3425" t="b">
        <v>0</v>
      </c>
    </row>
    <row r="3426" spans="1:23" x14ac:dyDescent="0.2">
      <c r="A3426">
        <v>3425</v>
      </c>
      <c r="B3426">
        <v>0.13074229416929301</v>
      </c>
      <c r="C3426">
        <v>0.15259453276210999</v>
      </c>
      <c r="D3426">
        <v>2.68199233716475E-2</v>
      </c>
      <c r="E3426">
        <v>5.4245283018867899E-2</v>
      </c>
      <c r="F3426">
        <v>-2.7425359647220399E-2</v>
      </c>
      <c r="G3426" t="b">
        <v>0</v>
      </c>
      <c r="H3426">
        <v>-0.73295690658580404</v>
      </c>
      <c r="I3426" t="s">
        <v>23</v>
      </c>
      <c r="J3426">
        <v>-5.4850719294440901E-2</v>
      </c>
      <c r="K3426" t="s">
        <v>23</v>
      </c>
      <c r="L3426">
        <v>-0.94636015325670497</v>
      </c>
      <c r="M3426">
        <v>-0.89150943396226401</v>
      </c>
      <c r="N3426" t="s">
        <v>7079</v>
      </c>
      <c r="O3426" t="s">
        <v>16597</v>
      </c>
      <c r="P3426" t="s">
        <v>7080</v>
      </c>
      <c r="Q3426">
        <v>0.27867586361306801</v>
      </c>
      <c r="R3426">
        <v>0.32344047592491798</v>
      </c>
      <c r="S3426" t="b">
        <v>0</v>
      </c>
      <c r="T3426" t="b">
        <v>0</v>
      </c>
      <c r="U3426">
        <v>0.15259453276210999</v>
      </c>
      <c r="V3426">
        <v>0.36284414143746002</v>
      </c>
      <c r="W3426" t="b">
        <v>0</v>
      </c>
    </row>
    <row r="3427" spans="1:23" x14ac:dyDescent="0.2">
      <c r="A3427">
        <v>3426</v>
      </c>
      <c r="B3427">
        <v>0.48817798481102498</v>
      </c>
      <c r="C3427">
        <v>0.33231020407516698</v>
      </c>
      <c r="D3427">
        <v>7.5581395348837205E-2</v>
      </c>
      <c r="E3427">
        <v>0.103030303030303</v>
      </c>
      <c r="F3427">
        <v>-2.7448907681465799E-2</v>
      </c>
      <c r="G3427" t="b">
        <v>0</v>
      </c>
      <c r="H3427">
        <v>-0.33995591505079598</v>
      </c>
      <c r="I3427" t="s">
        <v>26</v>
      </c>
      <c r="J3427">
        <v>-5.4897815362931597E-2</v>
      </c>
      <c r="K3427" t="s">
        <v>26</v>
      </c>
      <c r="L3427">
        <v>-0.84883720930232598</v>
      </c>
      <c r="M3427">
        <v>-0.79393939393939394</v>
      </c>
      <c r="N3427" t="s">
        <v>7081</v>
      </c>
      <c r="O3427" t="s">
        <v>16598</v>
      </c>
      <c r="P3427" t="s">
        <v>7082</v>
      </c>
      <c r="Q3427">
        <v>0.68100686886378003</v>
      </c>
      <c r="R3427">
        <v>0.53058321488065696</v>
      </c>
      <c r="S3427" t="b">
        <v>0</v>
      </c>
      <c r="T3427" t="b">
        <v>0</v>
      </c>
      <c r="U3427">
        <v>0.48817798481102498</v>
      </c>
      <c r="V3427">
        <v>0.74620648321667704</v>
      </c>
      <c r="W3427" t="b">
        <v>0</v>
      </c>
    </row>
    <row r="3428" spans="1:23" x14ac:dyDescent="0.2">
      <c r="A3428">
        <v>3427</v>
      </c>
      <c r="B3428">
        <v>1.3077679738168301E-2</v>
      </c>
      <c r="C3428">
        <v>2.04689933522179E-3</v>
      </c>
      <c r="D3428">
        <v>0.79819125481454101</v>
      </c>
      <c r="E3428">
        <v>0.82455061514941197</v>
      </c>
      <c r="F3428">
        <v>-2.63593603348703E-2</v>
      </c>
      <c r="G3428" t="b">
        <v>0</v>
      </c>
      <c r="H3428">
        <v>-0.37424398471450399</v>
      </c>
      <c r="I3428" t="s">
        <v>29</v>
      </c>
      <c r="J3428">
        <v>-5.4939069487741403E-2</v>
      </c>
      <c r="K3428" t="s">
        <v>62</v>
      </c>
      <c r="L3428">
        <v>0.552763819095477</v>
      </c>
      <c r="M3428">
        <v>0.60770288858321897</v>
      </c>
      <c r="N3428" t="s">
        <v>16599</v>
      </c>
      <c r="O3428" t="s">
        <v>16600</v>
      </c>
      <c r="P3428" t="s">
        <v>324</v>
      </c>
      <c r="Q3428">
        <v>4.9464157747835302E-2</v>
      </c>
      <c r="R3428">
        <v>1.13672467936589E-2</v>
      </c>
      <c r="S3428" t="b">
        <v>0</v>
      </c>
      <c r="T3428" t="b">
        <v>0</v>
      </c>
      <c r="U3428">
        <v>1.3077679738168301E-2</v>
      </c>
      <c r="V3428">
        <v>5.9282185278123997E-2</v>
      </c>
      <c r="W3428" t="b">
        <v>0</v>
      </c>
    </row>
    <row r="3429" spans="1:23" x14ac:dyDescent="0.2">
      <c r="A3429">
        <v>3428</v>
      </c>
      <c r="B3429">
        <v>1</v>
      </c>
      <c r="C3429" t="s">
        <v>21</v>
      </c>
      <c r="D3429">
        <v>0.85714285714285698</v>
      </c>
      <c r="E3429">
        <v>0.88461538461538503</v>
      </c>
      <c r="F3429">
        <v>-2.74725274725275E-2</v>
      </c>
      <c r="G3429" t="b">
        <v>1</v>
      </c>
      <c r="H3429">
        <v>-0.24512245803298499</v>
      </c>
      <c r="I3429" t="s">
        <v>23</v>
      </c>
      <c r="J3429">
        <v>-5.4945054945054903E-2</v>
      </c>
      <c r="K3429" t="s">
        <v>23</v>
      </c>
      <c r="L3429">
        <v>0.71428571428571397</v>
      </c>
      <c r="M3429">
        <v>0.76923076923076905</v>
      </c>
      <c r="N3429" t="s">
        <v>16601</v>
      </c>
      <c r="O3429" t="s">
        <v>16602</v>
      </c>
      <c r="P3429" t="s">
        <v>12069</v>
      </c>
      <c r="Q3429" t="s">
        <v>21</v>
      </c>
      <c r="R3429" t="s">
        <v>21</v>
      </c>
      <c r="S3429" t="b">
        <v>0</v>
      </c>
      <c r="T3429" t="b">
        <v>0</v>
      </c>
      <c r="U3429">
        <v>1</v>
      </c>
      <c r="V3429" t="s">
        <v>21</v>
      </c>
      <c r="W3429" t="b">
        <v>0</v>
      </c>
    </row>
    <row r="3430" spans="1:23" x14ac:dyDescent="0.2">
      <c r="A3430">
        <v>3429</v>
      </c>
      <c r="B3430">
        <v>0.28666075202969998</v>
      </c>
      <c r="C3430">
        <v>0.59153286127828497</v>
      </c>
      <c r="D3430">
        <v>0.77512146060945197</v>
      </c>
      <c r="E3430">
        <v>0.79001927384487203</v>
      </c>
      <c r="F3430">
        <v>-1.4897813235419201E-2</v>
      </c>
      <c r="G3430" t="b">
        <v>0</v>
      </c>
      <c r="H3430">
        <v>-0.161910092282537</v>
      </c>
      <c r="I3430" t="s">
        <v>108</v>
      </c>
      <c r="J3430">
        <v>-5.5146879529329999E-2</v>
      </c>
      <c r="K3430" t="s">
        <v>77</v>
      </c>
      <c r="L3430">
        <v>-7.9056865464632503E-2</v>
      </c>
      <c r="M3430">
        <v>-2.39099859353024E-2</v>
      </c>
      <c r="N3430" t="s">
        <v>7083</v>
      </c>
      <c r="O3430" t="s">
        <v>16603</v>
      </c>
      <c r="P3430" t="s">
        <v>7084</v>
      </c>
      <c r="Q3430">
        <v>0.479701663201131</v>
      </c>
      <c r="R3430">
        <v>0.75568240458108105</v>
      </c>
      <c r="S3430" t="b">
        <v>0</v>
      </c>
      <c r="T3430" t="b">
        <v>0</v>
      </c>
      <c r="U3430">
        <v>0.59153286127828497</v>
      </c>
      <c r="V3430">
        <v>0.83490041279889804</v>
      </c>
      <c r="W3430" t="b">
        <v>0</v>
      </c>
    </row>
    <row r="3431" spans="1:23" x14ac:dyDescent="0.2">
      <c r="A3431">
        <v>3430</v>
      </c>
      <c r="B3431">
        <v>0.65306181969227195</v>
      </c>
      <c r="C3431">
        <v>0.944800328855807</v>
      </c>
      <c r="D3431">
        <v>0.66312236518180501</v>
      </c>
      <c r="E3431">
        <v>0.69054412724022396</v>
      </c>
      <c r="F3431">
        <v>-2.7421762058418502E-2</v>
      </c>
      <c r="G3431" t="b">
        <v>0</v>
      </c>
      <c r="H3431">
        <v>-0.152627555744375</v>
      </c>
      <c r="I3431" t="s">
        <v>270</v>
      </c>
      <c r="J3431">
        <v>-5.5232121880158802E-2</v>
      </c>
      <c r="K3431" t="s">
        <v>108</v>
      </c>
      <c r="L3431">
        <v>0.32244008714597</v>
      </c>
      <c r="M3431">
        <v>0.37767220902612803</v>
      </c>
      <c r="N3431" t="s">
        <v>16604</v>
      </c>
      <c r="O3431" t="s">
        <v>16605</v>
      </c>
      <c r="P3431" t="s">
        <v>8819</v>
      </c>
      <c r="Q3431">
        <v>0.80807133313832202</v>
      </c>
      <c r="R3431">
        <v>0.97368523258370998</v>
      </c>
      <c r="S3431" t="b">
        <v>0</v>
      </c>
      <c r="T3431" t="b">
        <v>0</v>
      </c>
      <c r="U3431">
        <v>0.944800328855807</v>
      </c>
      <c r="V3431">
        <v>1</v>
      </c>
      <c r="W3431" t="b">
        <v>0</v>
      </c>
    </row>
    <row r="3432" spans="1:23" x14ac:dyDescent="0.2">
      <c r="A3432">
        <v>3431</v>
      </c>
      <c r="B3432">
        <v>0.55864080215370504</v>
      </c>
      <c r="C3432">
        <v>0.58974222031609203</v>
      </c>
      <c r="D3432">
        <v>0.78563885117161802</v>
      </c>
      <c r="E3432">
        <v>0.79934652365552805</v>
      </c>
      <c r="F3432">
        <v>-1.37076724839109E-2</v>
      </c>
      <c r="G3432" t="b">
        <v>0</v>
      </c>
      <c r="H3432">
        <v>0.79850769621777196</v>
      </c>
      <c r="I3432" t="s">
        <v>23</v>
      </c>
      <c r="J3432">
        <v>-5.5305586801649799E-2</v>
      </c>
      <c r="K3432" t="s">
        <v>147</v>
      </c>
      <c r="L3432">
        <v>0.476190476190476</v>
      </c>
      <c r="M3432">
        <v>0.53149606299212604</v>
      </c>
      <c r="N3432" t="s">
        <v>7085</v>
      </c>
      <c r="O3432" t="s">
        <v>16606</v>
      </c>
      <c r="P3432" t="s">
        <v>7086</v>
      </c>
      <c r="Q3432">
        <v>0.734073746315971</v>
      </c>
      <c r="R3432">
        <v>0.75465894859240401</v>
      </c>
      <c r="S3432" t="b">
        <v>0</v>
      </c>
      <c r="T3432" t="b">
        <v>0</v>
      </c>
      <c r="U3432">
        <v>0.58974222031609203</v>
      </c>
      <c r="V3432">
        <v>0.83417744104414104</v>
      </c>
      <c r="W3432" t="b">
        <v>0</v>
      </c>
    </row>
    <row r="3433" spans="1:23" x14ac:dyDescent="0.2">
      <c r="A3433">
        <v>3432</v>
      </c>
      <c r="B3433">
        <v>0.22358939194308</v>
      </c>
      <c r="C3433">
        <v>0.18283569061822399</v>
      </c>
      <c r="D3433">
        <v>0.22550016067918699</v>
      </c>
      <c r="E3433">
        <v>0.25232744197365597</v>
      </c>
      <c r="F3433">
        <v>-2.6827281294468999E-2</v>
      </c>
      <c r="G3433" t="b">
        <v>0</v>
      </c>
      <c r="H3433">
        <v>-0.25168654069291602</v>
      </c>
      <c r="I3433" t="s">
        <v>41</v>
      </c>
      <c r="J3433">
        <v>-5.5309712948974098E-2</v>
      </c>
      <c r="K3433" t="s">
        <v>41</v>
      </c>
      <c r="L3433">
        <v>-0.63840830449827002</v>
      </c>
      <c r="M3433">
        <v>-0.583098591549296</v>
      </c>
      <c r="N3433" t="s">
        <v>7087</v>
      </c>
      <c r="O3433" t="s">
        <v>16607</v>
      </c>
      <c r="P3433" t="s">
        <v>7088</v>
      </c>
      <c r="Q3433">
        <v>0.40514141575873902</v>
      </c>
      <c r="R3433">
        <v>0.35724001719427501</v>
      </c>
      <c r="S3433" t="b">
        <v>0</v>
      </c>
      <c r="T3433" t="b">
        <v>0</v>
      </c>
      <c r="U3433">
        <v>0.22358939194308</v>
      </c>
      <c r="V3433">
        <v>0.471978311513649</v>
      </c>
      <c r="W3433" t="b">
        <v>0</v>
      </c>
    </row>
    <row r="3434" spans="1:23" x14ac:dyDescent="0.2">
      <c r="A3434">
        <v>3433</v>
      </c>
      <c r="B3434">
        <v>1</v>
      </c>
      <c r="C3434" t="s">
        <v>21</v>
      </c>
      <c r="D3434">
        <v>0.72222222222222199</v>
      </c>
      <c r="E3434">
        <v>0.75</v>
      </c>
      <c r="F3434">
        <v>-2.7777777777777801E-2</v>
      </c>
      <c r="G3434" t="b">
        <v>1</v>
      </c>
      <c r="H3434">
        <v>-0.14310084364067299</v>
      </c>
      <c r="I3434" t="s">
        <v>26</v>
      </c>
      <c r="J3434">
        <v>-5.5555555555555601E-2</v>
      </c>
      <c r="K3434" t="s">
        <v>26</v>
      </c>
      <c r="L3434">
        <v>0.44444444444444398</v>
      </c>
      <c r="M3434">
        <v>0.5</v>
      </c>
      <c r="N3434" t="s">
        <v>7089</v>
      </c>
      <c r="O3434" t="s">
        <v>16608</v>
      </c>
      <c r="P3434" t="s">
        <v>7090</v>
      </c>
      <c r="Q3434" t="s">
        <v>21</v>
      </c>
      <c r="R3434" t="s">
        <v>21</v>
      </c>
      <c r="S3434" t="b">
        <v>0</v>
      </c>
      <c r="T3434" t="b">
        <v>0</v>
      </c>
      <c r="U3434">
        <v>1</v>
      </c>
      <c r="V3434" t="s">
        <v>21</v>
      </c>
      <c r="W3434" t="b">
        <v>0</v>
      </c>
    </row>
    <row r="3435" spans="1:23" x14ac:dyDescent="0.2">
      <c r="A3435">
        <v>3434</v>
      </c>
      <c r="B3435">
        <v>0.69547324987845704</v>
      </c>
      <c r="C3435">
        <v>0.248596619387255</v>
      </c>
      <c r="D3435">
        <v>0.26890756302521002</v>
      </c>
      <c r="E3435">
        <v>0.29670329670329698</v>
      </c>
      <c r="F3435">
        <v>-2.77957336780866E-2</v>
      </c>
      <c r="G3435" t="b">
        <v>0</v>
      </c>
      <c r="H3435">
        <v>-0.13712599849951401</v>
      </c>
      <c r="I3435" t="s">
        <v>26</v>
      </c>
      <c r="J3435">
        <v>-5.5591467356173097E-2</v>
      </c>
      <c r="K3435" t="s">
        <v>26</v>
      </c>
      <c r="L3435">
        <v>-0.46218487394958002</v>
      </c>
      <c r="M3435">
        <v>-0.40659340659340698</v>
      </c>
      <c r="N3435" t="s">
        <v>7091</v>
      </c>
      <c r="O3435" t="s">
        <v>16609</v>
      </c>
      <c r="P3435" t="s">
        <v>7092</v>
      </c>
      <c r="Q3435">
        <v>0.83975068137388698</v>
      </c>
      <c r="R3435">
        <v>0.44436645715471801</v>
      </c>
      <c r="S3435" t="b">
        <v>0</v>
      </c>
      <c r="T3435" t="b">
        <v>0</v>
      </c>
      <c r="U3435">
        <v>0.69547324987845704</v>
      </c>
      <c r="V3435">
        <v>0.89663701785405403</v>
      </c>
      <c r="W3435" t="b">
        <v>0</v>
      </c>
    </row>
    <row r="3436" spans="1:23" x14ac:dyDescent="0.2">
      <c r="A3436">
        <v>3435</v>
      </c>
      <c r="B3436">
        <v>0.78599503855938302</v>
      </c>
      <c r="C3436">
        <v>0.428666365270917</v>
      </c>
      <c r="D3436">
        <v>0.25490626941670302</v>
      </c>
      <c r="E3436">
        <v>0.26779830009807098</v>
      </c>
      <c r="F3436">
        <v>-1.2892030681368001E-2</v>
      </c>
      <c r="G3436" t="b">
        <v>0</v>
      </c>
      <c r="H3436">
        <v>-0.33166113352480298</v>
      </c>
      <c r="I3436" t="s">
        <v>26</v>
      </c>
      <c r="J3436">
        <v>-5.56764427625355E-2</v>
      </c>
      <c r="K3436" t="s">
        <v>88</v>
      </c>
      <c r="L3436">
        <v>-0.29139072847682101</v>
      </c>
      <c r="M3436">
        <v>-0.23571428571428599</v>
      </c>
      <c r="N3436" t="s">
        <v>16610</v>
      </c>
      <c r="O3436" t="s">
        <v>16611</v>
      </c>
      <c r="P3436" t="s">
        <v>7759</v>
      </c>
      <c r="Q3436">
        <v>0.90010320079532002</v>
      </c>
      <c r="R3436">
        <v>0.61801426826708095</v>
      </c>
      <c r="S3436" t="b">
        <v>0</v>
      </c>
      <c r="T3436" t="b">
        <v>0</v>
      </c>
      <c r="U3436">
        <v>0.78599503855938302</v>
      </c>
      <c r="V3436">
        <v>0.94905141111047397</v>
      </c>
      <c r="W3436" t="b">
        <v>0</v>
      </c>
    </row>
    <row r="3437" spans="1:23" x14ac:dyDescent="0.2">
      <c r="A3437">
        <v>3436</v>
      </c>
      <c r="B3437">
        <v>0.37819376851771203</v>
      </c>
      <c r="C3437">
        <v>0.408247753883835</v>
      </c>
      <c r="D3437">
        <v>0.74919614147909996</v>
      </c>
      <c r="E3437">
        <v>0.77710843373493999</v>
      </c>
      <c r="F3437">
        <v>-2.7912292255840101E-2</v>
      </c>
      <c r="G3437" t="b">
        <v>0</v>
      </c>
      <c r="H3437">
        <v>-0.15456486484133899</v>
      </c>
      <c r="I3437" t="s">
        <v>26</v>
      </c>
      <c r="J3437">
        <v>-5.5824584511680202E-2</v>
      </c>
      <c r="K3437" t="s">
        <v>26</v>
      </c>
      <c r="L3437">
        <v>0.49839228295819898</v>
      </c>
      <c r="M3437">
        <v>0.55421686746987997</v>
      </c>
      <c r="N3437" t="s">
        <v>7093</v>
      </c>
      <c r="O3437" t="s">
        <v>16612</v>
      </c>
      <c r="P3437" t="s">
        <v>7094</v>
      </c>
      <c r="Q3437">
        <v>0.57875472680630102</v>
      </c>
      <c r="R3437">
        <v>0.60107520005547899</v>
      </c>
      <c r="S3437" t="b">
        <v>0</v>
      </c>
      <c r="T3437" t="b">
        <v>0</v>
      </c>
      <c r="U3437">
        <v>0.408247753883835</v>
      </c>
      <c r="V3437">
        <v>0.67749350436916</v>
      </c>
      <c r="W3437" t="b">
        <v>0</v>
      </c>
    </row>
    <row r="3438" spans="1:23" x14ac:dyDescent="0.2">
      <c r="A3438">
        <v>3437</v>
      </c>
      <c r="B3438">
        <v>0.70185231271940796</v>
      </c>
      <c r="C3438" t="s">
        <v>21</v>
      </c>
      <c r="D3438">
        <v>0.80536912751677803</v>
      </c>
      <c r="E3438">
        <v>0.83333333333333304</v>
      </c>
      <c r="F3438">
        <v>-2.7964205816554899E-2</v>
      </c>
      <c r="G3438" t="b">
        <v>1</v>
      </c>
      <c r="H3438">
        <v>-0.189241999638528</v>
      </c>
      <c r="I3438" t="s">
        <v>23</v>
      </c>
      <c r="J3438">
        <v>-5.5928411633109701E-2</v>
      </c>
      <c r="K3438" t="s">
        <v>23</v>
      </c>
      <c r="L3438">
        <v>0.61073825503355705</v>
      </c>
      <c r="M3438">
        <v>0.66666666666666696</v>
      </c>
      <c r="N3438" t="s">
        <v>7095</v>
      </c>
      <c r="O3438" t="s">
        <v>16613</v>
      </c>
      <c r="P3438" t="s">
        <v>7096</v>
      </c>
      <c r="Q3438" t="s">
        <v>21</v>
      </c>
      <c r="R3438" t="s">
        <v>21</v>
      </c>
      <c r="S3438" t="b">
        <v>0</v>
      </c>
      <c r="T3438" t="b">
        <v>0</v>
      </c>
      <c r="U3438">
        <v>0.70185231271940796</v>
      </c>
      <c r="V3438" t="s">
        <v>21</v>
      </c>
      <c r="W3438" t="b">
        <v>0</v>
      </c>
    </row>
    <row r="3439" spans="1:23" x14ac:dyDescent="0.2">
      <c r="A3439">
        <v>3438</v>
      </c>
      <c r="B3439">
        <v>0.87170860417851903</v>
      </c>
      <c r="C3439" t="s">
        <v>21</v>
      </c>
      <c r="D3439">
        <v>0.80731804852039502</v>
      </c>
      <c r="E3439">
        <v>0.79794567294567298</v>
      </c>
      <c r="F3439">
        <v>9.3723755747215903E-3</v>
      </c>
      <c r="G3439" t="b">
        <v>1</v>
      </c>
      <c r="H3439">
        <v>-1.3217558399823199</v>
      </c>
      <c r="I3439" t="s">
        <v>270</v>
      </c>
      <c r="J3439">
        <v>-5.59430398140075E-2</v>
      </c>
      <c r="K3439" t="s">
        <v>270</v>
      </c>
      <c r="L3439">
        <v>1.6129032258064498E-2</v>
      </c>
      <c r="M3439">
        <v>7.2072072072072099E-2</v>
      </c>
      <c r="N3439" t="s">
        <v>7097</v>
      </c>
      <c r="O3439" t="s">
        <v>16614</v>
      </c>
      <c r="P3439" t="s">
        <v>7098</v>
      </c>
      <c r="Q3439" t="s">
        <v>21</v>
      </c>
      <c r="R3439" t="s">
        <v>21</v>
      </c>
      <c r="S3439" t="b">
        <v>0</v>
      </c>
      <c r="T3439" t="b">
        <v>0</v>
      </c>
      <c r="U3439">
        <v>0.87170860417851903</v>
      </c>
      <c r="V3439" t="s">
        <v>21</v>
      </c>
      <c r="W3439" t="b">
        <v>0</v>
      </c>
    </row>
    <row r="3440" spans="1:23" x14ac:dyDescent="0.2">
      <c r="A3440">
        <v>3439</v>
      </c>
      <c r="B3440">
        <v>0.58718365590310895</v>
      </c>
      <c r="C3440">
        <v>0.66904757342423904</v>
      </c>
      <c r="D3440">
        <v>0.55519374796483201</v>
      </c>
      <c r="E3440">
        <v>0.57872702932943898</v>
      </c>
      <c r="F3440">
        <v>-2.3533281364606601E-2</v>
      </c>
      <c r="G3440" t="b">
        <v>0</v>
      </c>
      <c r="H3440" t="e">
        <f>-Inf</f>
        <v>#NAME?</v>
      </c>
      <c r="I3440" t="s">
        <v>26</v>
      </c>
      <c r="J3440">
        <v>-5.6128856128856201E-2</v>
      </c>
      <c r="K3440" t="s">
        <v>63</v>
      </c>
      <c r="L3440">
        <v>0.39639639639639601</v>
      </c>
      <c r="M3440">
        <v>0.452525252525253</v>
      </c>
      <c r="N3440" t="s">
        <v>7099</v>
      </c>
      <c r="O3440" t="s">
        <v>16615</v>
      </c>
      <c r="P3440" t="s">
        <v>7100</v>
      </c>
      <c r="Q3440">
        <v>0.76070578436286096</v>
      </c>
      <c r="R3440">
        <v>0.80908078646652204</v>
      </c>
      <c r="S3440" t="b">
        <v>0</v>
      </c>
      <c r="T3440" t="b">
        <v>0</v>
      </c>
      <c r="U3440">
        <v>0.66904757342423904</v>
      </c>
      <c r="V3440">
        <v>0.88346700499522302</v>
      </c>
      <c r="W3440" t="b">
        <v>0</v>
      </c>
    </row>
    <row r="3441" spans="1:23" x14ac:dyDescent="0.2">
      <c r="A3441">
        <v>3440</v>
      </c>
      <c r="B3441">
        <v>0.63697841009025202</v>
      </c>
      <c r="C3441">
        <v>0.76159458053054496</v>
      </c>
      <c r="D3441">
        <v>0.907407407407407</v>
      </c>
      <c r="E3441">
        <v>0.93548387096774199</v>
      </c>
      <c r="F3441">
        <v>-2.80764635603344E-2</v>
      </c>
      <c r="G3441" t="b">
        <v>1</v>
      </c>
      <c r="H3441">
        <v>-0.39176626375000201</v>
      </c>
      <c r="I3441" t="s">
        <v>23</v>
      </c>
      <c r="J3441">
        <v>-5.6152927120669001E-2</v>
      </c>
      <c r="K3441" t="s">
        <v>23</v>
      </c>
      <c r="L3441">
        <v>0.81481481481481499</v>
      </c>
      <c r="M3441">
        <v>0.87096774193548399</v>
      </c>
      <c r="N3441" t="s">
        <v>16616</v>
      </c>
      <c r="O3441" t="s">
        <v>16617</v>
      </c>
      <c r="P3441" t="s">
        <v>6890</v>
      </c>
      <c r="Q3441" t="s">
        <v>21</v>
      </c>
      <c r="R3441" t="s">
        <v>21</v>
      </c>
      <c r="S3441" t="b">
        <v>0</v>
      </c>
      <c r="T3441" t="b">
        <v>0</v>
      </c>
      <c r="U3441">
        <v>0.76159458053054496</v>
      </c>
      <c r="V3441" t="s">
        <v>21</v>
      </c>
      <c r="W3441" t="b">
        <v>0</v>
      </c>
    </row>
    <row r="3442" spans="1:23" x14ac:dyDescent="0.2">
      <c r="A3442">
        <v>3441</v>
      </c>
      <c r="B3442">
        <v>0.86810940405005099</v>
      </c>
      <c r="C3442">
        <v>0.889799911835362</v>
      </c>
      <c r="D3442">
        <v>0.6875</v>
      </c>
      <c r="E3442">
        <v>0.71559633027522895</v>
      </c>
      <c r="F3442">
        <v>-2.8096330275229401E-2</v>
      </c>
      <c r="G3442" t="b">
        <v>1</v>
      </c>
      <c r="H3442">
        <v>-0.13426426184017501</v>
      </c>
      <c r="I3442" t="s">
        <v>23</v>
      </c>
      <c r="J3442">
        <v>-5.6192660550458899E-2</v>
      </c>
      <c r="K3442" t="s">
        <v>23</v>
      </c>
      <c r="L3442">
        <v>0.375</v>
      </c>
      <c r="M3442">
        <v>0.43119266055045902</v>
      </c>
      <c r="N3442" t="s">
        <v>16618</v>
      </c>
      <c r="O3442" t="s">
        <v>16619</v>
      </c>
      <c r="P3442" t="s">
        <v>2767</v>
      </c>
      <c r="Q3442" t="s">
        <v>21</v>
      </c>
      <c r="R3442" t="s">
        <v>21</v>
      </c>
      <c r="S3442" t="b">
        <v>0</v>
      </c>
      <c r="T3442" t="b">
        <v>0</v>
      </c>
      <c r="U3442">
        <v>0.889799911835362</v>
      </c>
      <c r="V3442" t="s">
        <v>21</v>
      </c>
      <c r="W3442" t="b">
        <v>0</v>
      </c>
    </row>
    <row r="3443" spans="1:23" x14ac:dyDescent="0.2">
      <c r="A3443">
        <v>3442</v>
      </c>
      <c r="B3443">
        <v>0.43440855076610202</v>
      </c>
      <c r="C3443">
        <v>0.44783116852785498</v>
      </c>
      <c r="D3443">
        <v>0.27116993138718898</v>
      </c>
      <c r="E3443">
        <v>0.29774509803921601</v>
      </c>
      <c r="F3443">
        <v>-2.65751666520266E-2</v>
      </c>
      <c r="G3443" t="b">
        <v>0</v>
      </c>
      <c r="H3443" t="s">
        <v>22</v>
      </c>
      <c r="I3443" t="s">
        <v>29</v>
      </c>
      <c r="J3443">
        <v>-5.6358885017421603E-2</v>
      </c>
      <c r="K3443" t="s">
        <v>322</v>
      </c>
      <c r="L3443">
        <v>0.111498257839721</v>
      </c>
      <c r="M3443">
        <v>0.16785714285714301</v>
      </c>
      <c r="N3443" t="s">
        <v>7101</v>
      </c>
      <c r="O3443" t="s">
        <v>16620</v>
      </c>
      <c r="P3443" t="s">
        <v>7102</v>
      </c>
      <c r="Q3443">
        <v>0.63253007603229405</v>
      </c>
      <c r="R3443">
        <v>0.63288308436796303</v>
      </c>
      <c r="S3443" t="b">
        <v>0</v>
      </c>
      <c r="T3443" t="b">
        <v>0</v>
      </c>
      <c r="U3443">
        <v>0.44783116852785498</v>
      </c>
      <c r="V3443">
        <v>0.70932308793483301</v>
      </c>
      <c r="W3443" t="b">
        <v>0</v>
      </c>
    </row>
    <row r="3444" spans="1:23" x14ac:dyDescent="0.2">
      <c r="A3444">
        <v>3443</v>
      </c>
      <c r="B3444">
        <v>0.83829029136621303</v>
      </c>
      <c r="C3444" t="s">
        <v>21</v>
      </c>
      <c r="D3444">
        <v>0.87388965653375394</v>
      </c>
      <c r="E3444">
        <v>0.86469653868429097</v>
      </c>
      <c r="F3444">
        <v>9.1931178494631897E-3</v>
      </c>
      <c r="G3444" t="b">
        <v>1</v>
      </c>
      <c r="H3444">
        <v>0.53899650073268701</v>
      </c>
      <c r="I3444" t="s">
        <v>41</v>
      </c>
      <c r="J3444">
        <v>-5.64347566437743E-2</v>
      </c>
      <c r="K3444" t="s">
        <v>270</v>
      </c>
      <c r="L3444">
        <v>0.58823529411764697</v>
      </c>
      <c r="M3444">
        <v>0.64467005076142103</v>
      </c>
      <c r="N3444" t="s">
        <v>7103</v>
      </c>
      <c r="O3444" t="s">
        <v>16621</v>
      </c>
      <c r="P3444" t="s">
        <v>7104</v>
      </c>
      <c r="Q3444" t="s">
        <v>21</v>
      </c>
      <c r="R3444" t="s">
        <v>21</v>
      </c>
      <c r="S3444" t="b">
        <v>0</v>
      </c>
      <c r="T3444" t="b">
        <v>0</v>
      </c>
      <c r="U3444">
        <v>0.83829029136621303</v>
      </c>
      <c r="V3444" t="s">
        <v>21</v>
      </c>
      <c r="W3444" t="b">
        <v>0</v>
      </c>
    </row>
    <row r="3445" spans="1:23" x14ac:dyDescent="0.2">
      <c r="A3445">
        <v>3444</v>
      </c>
      <c r="B3445">
        <v>0.69854401005565003</v>
      </c>
      <c r="C3445">
        <v>0.86975607562149304</v>
      </c>
      <c r="D3445">
        <v>0.57869742198100405</v>
      </c>
      <c r="E3445">
        <v>0.60538769566800199</v>
      </c>
      <c r="F3445">
        <v>-2.6690273686997501E-2</v>
      </c>
      <c r="G3445" t="b">
        <v>0</v>
      </c>
      <c r="H3445">
        <v>-0.16234265074184601</v>
      </c>
      <c r="I3445" t="s">
        <v>32</v>
      </c>
      <c r="J3445">
        <v>-5.65410199556542E-2</v>
      </c>
      <c r="K3445" t="s">
        <v>32</v>
      </c>
      <c r="L3445">
        <v>0.27272727272727298</v>
      </c>
      <c r="M3445">
        <v>0.32926829268292701</v>
      </c>
      <c r="N3445" t="s">
        <v>7105</v>
      </c>
      <c r="O3445" t="s">
        <v>16622</v>
      </c>
      <c r="P3445" t="s">
        <v>7106</v>
      </c>
      <c r="Q3445">
        <v>0.84176308347409501</v>
      </c>
      <c r="R3445">
        <v>0.93605398664105199</v>
      </c>
      <c r="S3445" t="b">
        <v>0</v>
      </c>
      <c r="T3445" t="b">
        <v>0</v>
      </c>
      <c r="U3445">
        <v>0.86975607562149304</v>
      </c>
      <c r="V3445">
        <v>0.99206148920355097</v>
      </c>
      <c r="W3445" t="b">
        <v>0</v>
      </c>
    </row>
    <row r="3446" spans="1:23" x14ac:dyDescent="0.2">
      <c r="A3446">
        <v>3445</v>
      </c>
      <c r="B3446">
        <v>6.4277334556990598E-2</v>
      </c>
      <c r="C3446">
        <v>0.136312708059699</v>
      </c>
      <c r="D3446">
        <v>0.65928753200815204</v>
      </c>
      <c r="E3446">
        <v>0.69117195932020603</v>
      </c>
      <c r="F3446">
        <v>-3.1884427312054403E-2</v>
      </c>
      <c r="G3446" t="b">
        <v>0</v>
      </c>
      <c r="H3446">
        <v>-0.90809396466997605</v>
      </c>
      <c r="I3446" t="s">
        <v>62</v>
      </c>
      <c r="J3446">
        <v>-5.6619003183262601E-2</v>
      </c>
      <c r="K3446" t="s">
        <v>63</v>
      </c>
      <c r="L3446">
        <v>0.42757821552723102</v>
      </c>
      <c r="M3446">
        <v>0.48419721871049298</v>
      </c>
      <c r="N3446" t="s">
        <v>7107</v>
      </c>
      <c r="O3446" t="s">
        <v>16623</v>
      </c>
      <c r="P3446" t="s">
        <v>7108</v>
      </c>
      <c r="Q3446">
        <v>0.16750158805370899</v>
      </c>
      <c r="R3446">
        <v>0.29794762739761099</v>
      </c>
      <c r="S3446" t="b">
        <v>0</v>
      </c>
      <c r="T3446" t="b">
        <v>0</v>
      </c>
      <c r="U3446">
        <v>0.136312708059699</v>
      </c>
      <c r="V3446">
        <v>0.33464566846604099</v>
      </c>
      <c r="W3446" t="b">
        <v>0</v>
      </c>
    </row>
    <row r="3447" spans="1:23" x14ac:dyDescent="0.2">
      <c r="A3447">
        <v>3446</v>
      </c>
      <c r="B3447">
        <v>0.835566513364565</v>
      </c>
      <c r="C3447">
        <v>0.912766008587091</v>
      </c>
      <c r="D3447">
        <v>0.20600424458147401</v>
      </c>
      <c r="E3447">
        <v>0.236863279379606</v>
      </c>
      <c r="F3447">
        <v>-3.0859034798131901E-2</v>
      </c>
      <c r="G3447" t="b">
        <v>0</v>
      </c>
      <c r="H3447">
        <v>-0.19591191566194399</v>
      </c>
      <c r="I3447" t="s">
        <v>29</v>
      </c>
      <c r="J3447">
        <v>-5.66246488152954E-2</v>
      </c>
      <c r="K3447" t="s">
        <v>29</v>
      </c>
      <c r="L3447">
        <v>-0.62844036697247696</v>
      </c>
      <c r="M3447">
        <v>-0.57181571815718202</v>
      </c>
      <c r="N3447" t="s">
        <v>16624</v>
      </c>
      <c r="O3447" t="s">
        <v>16625</v>
      </c>
      <c r="P3447" t="s">
        <v>7496</v>
      </c>
      <c r="Q3447">
        <v>0.93151487635900798</v>
      </c>
      <c r="R3447">
        <v>0.95754636755949796</v>
      </c>
      <c r="S3447" t="b">
        <v>0</v>
      </c>
      <c r="T3447" t="b">
        <v>0</v>
      </c>
      <c r="U3447">
        <v>0.912766008587091</v>
      </c>
      <c r="V3447">
        <v>1</v>
      </c>
      <c r="W3447" t="b">
        <v>0</v>
      </c>
    </row>
    <row r="3448" spans="1:23" x14ac:dyDescent="0.2">
      <c r="A3448">
        <v>3447</v>
      </c>
      <c r="B3448">
        <v>0.127979709901897</v>
      </c>
      <c r="C3448">
        <v>0.425253912490477</v>
      </c>
      <c r="D3448">
        <v>0.81343283582089598</v>
      </c>
      <c r="E3448">
        <v>0.841772151898734</v>
      </c>
      <c r="F3448">
        <v>-2.8339316077838701E-2</v>
      </c>
      <c r="G3448" t="b">
        <v>0</v>
      </c>
      <c r="H3448">
        <v>-0.19900124599260999</v>
      </c>
      <c r="I3448" t="s">
        <v>26</v>
      </c>
      <c r="J3448">
        <v>-5.6678632155677401E-2</v>
      </c>
      <c r="K3448" t="s">
        <v>26</v>
      </c>
      <c r="L3448">
        <v>0.62686567164179097</v>
      </c>
      <c r="M3448">
        <v>0.683544303797468</v>
      </c>
      <c r="N3448" t="s">
        <v>7109</v>
      </c>
      <c r="O3448" t="s">
        <v>16626</v>
      </c>
      <c r="P3448" t="s">
        <v>7110</v>
      </c>
      <c r="Q3448">
        <v>0.27474963683504799</v>
      </c>
      <c r="R3448">
        <v>0.61542122187110104</v>
      </c>
      <c r="S3448" t="b">
        <v>0</v>
      </c>
      <c r="T3448" t="b">
        <v>0</v>
      </c>
      <c r="U3448">
        <v>0.425253912490477</v>
      </c>
      <c r="V3448">
        <v>0.691028446316857</v>
      </c>
      <c r="W3448" t="b">
        <v>0</v>
      </c>
    </row>
    <row r="3449" spans="1:23" x14ac:dyDescent="0.2">
      <c r="A3449">
        <v>3448</v>
      </c>
      <c r="B3449">
        <v>0.94222678144719396</v>
      </c>
      <c r="C3449" t="s">
        <v>21</v>
      </c>
      <c r="D3449">
        <v>0.92387543252595195</v>
      </c>
      <c r="E3449">
        <v>0.94222689075630295</v>
      </c>
      <c r="F3449">
        <v>-1.8351458230351E-2</v>
      </c>
      <c r="G3449" t="b">
        <v>1</v>
      </c>
      <c r="H3449">
        <v>-0.307484699747961</v>
      </c>
      <c r="I3449" t="s">
        <v>32</v>
      </c>
      <c r="J3449">
        <v>-5.6722689075630203E-2</v>
      </c>
      <c r="K3449" t="s">
        <v>32</v>
      </c>
      <c r="L3449">
        <v>0.76470588235294101</v>
      </c>
      <c r="M3449">
        <v>0.82142857142857095</v>
      </c>
      <c r="N3449" t="s">
        <v>7111</v>
      </c>
      <c r="O3449" t="s">
        <v>16627</v>
      </c>
      <c r="P3449" t="s">
        <v>7112</v>
      </c>
      <c r="Q3449" t="s">
        <v>21</v>
      </c>
      <c r="R3449" t="s">
        <v>21</v>
      </c>
      <c r="S3449" t="b">
        <v>0</v>
      </c>
      <c r="T3449" t="b">
        <v>0</v>
      </c>
      <c r="U3449">
        <v>0.94222678144719396</v>
      </c>
      <c r="V3449" t="s">
        <v>21</v>
      </c>
      <c r="W3449" t="b">
        <v>0</v>
      </c>
    </row>
    <row r="3450" spans="1:23" x14ac:dyDescent="0.2">
      <c r="A3450">
        <v>3449</v>
      </c>
      <c r="B3450">
        <v>0.999999999999997</v>
      </c>
      <c r="C3450" t="s">
        <v>21</v>
      </c>
      <c r="D3450">
        <v>0.83333333333333304</v>
      </c>
      <c r="E3450">
        <v>0.86170212765957399</v>
      </c>
      <c r="F3450">
        <v>-2.8368794326241099E-2</v>
      </c>
      <c r="G3450" t="b">
        <v>1</v>
      </c>
      <c r="H3450">
        <v>-0.220061884776802</v>
      </c>
      <c r="I3450" t="s">
        <v>26</v>
      </c>
      <c r="J3450">
        <v>-5.6737588652482102E-2</v>
      </c>
      <c r="K3450" t="s">
        <v>26</v>
      </c>
      <c r="L3450">
        <v>0.66666666666666696</v>
      </c>
      <c r="M3450">
        <v>0.72340425531914898</v>
      </c>
      <c r="N3450" t="s">
        <v>7113</v>
      </c>
      <c r="O3450" t="s">
        <v>16628</v>
      </c>
      <c r="P3450" t="s">
        <v>7114</v>
      </c>
      <c r="Q3450" t="s">
        <v>21</v>
      </c>
      <c r="R3450" t="s">
        <v>21</v>
      </c>
      <c r="S3450" t="b">
        <v>0</v>
      </c>
      <c r="T3450" t="b">
        <v>0</v>
      </c>
      <c r="U3450">
        <v>0.999999999999997</v>
      </c>
      <c r="V3450" t="s">
        <v>21</v>
      </c>
      <c r="W3450" t="b">
        <v>0</v>
      </c>
    </row>
    <row r="3451" spans="1:23" x14ac:dyDescent="0.2">
      <c r="A3451">
        <v>3450</v>
      </c>
      <c r="B3451">
        <v>0.88529297669226503</v>
      </c>
      <c r="C3451" t="s">
        <v>21</v>
      </c>
      <c r="D3451">
        <v>0.93548387096774199</v>
      </c>
      <c r="E3451">
        <v>0.96385542168674698</v>
      </c>
      <c r="F3451">
        <v>-2.8371550719005101E-2</v>
      </c>
      <c r="G3451" t="b">
        <v>1</v>
      </c>
      <c r="H3451">
        <v>-0.60926569657924301</v>
      </c>
      <c r="I3451" t="s">
        <v>23</v>
      </c>
      <c r="J3451">
        <v>-5.6743101438010098E-2</v>
      </c>
      <c r="K3451" t="s">
        <v>23</v>
      </c>
      <c r="L3451">
        <v>0.87096774193548399</v>
      </c>
      <c r="M3451">
        <v>0.92771084337349397</v>
      </c>
      <c r="N3451" t="s">
        <v>7115</v>
      </c>
      <c r="O3451" t="s">
        <v>16629</v>
      </c>
      <c r="P3451" t="s">
        <v>7116</v>
      </c>
      <c r="Q3451" t="s">
        <v>21</v>
      </c>
      <c r="R3451" t="s">
        <v>21</v>
      </c>
      <c r="S3451" t="b">
        <v>0</v>
      </c>
      <c r="T3451" t="b">
        <v>0</v>
      </c>
      <c r="U3451">
        <v>0.88529297669226503</v>
      </c>
      <c r="V3451" t="s">
        <v>21</v>
      </c>
      <c r="W3451" t="b">
        <v>0</v>
      </c>
    </row>
    <row r="3452" spans="1:23" x14ac:dyDescent="0.2">
      <c r="A3452">
        <v>3451</v>
      </c>
      <c r="B3452">
        <v>0.63042110015022601</v>
      </c>
      <c r="C3452">
        <v>0.52689028744421995</v>
      </c>
      <c r="D3452">
        <v>0.25136612021857901</v>
      </c>
      <c r="E3452">
        <v>0.27976190476190499</v>
      </c>
      <c r="F3452">
        <v>-2.8395784543325499E-2</v>
      </c>
      <c r="G3452" t="b">
        <v>1</v>
      </c>
      <c r="H3452">
        <v>-0.14569658545234701</v>
      </c>
      <c r="I3452" t="s">
        <v>26</v>
      </c>
      <c r="J3452">
        <v>-5.67915690866512E-2</v>
      </c>
      <c r="K3452" t="s">
        <v>26</v>
      </c>
      <c r="L3452">
        <v>-0.49726775956284203</v>
      </c>
      <c r="M3452">
        <v>-0.44047619047619002</v>
      </c>
      <c r="N3452" t="s">
        <v>7117</v>
      </c>
      <c r="O3452" t="s">
        <v>16630</v>
      </c>
      <c r="P3452" t="s">
        <v>7118</v>
      </c>
      <c r="Q3452" t="s">
        <v>21</v>
      </c>
      <c r="R3452" t="s">
        <v>21</v>
      </c>
      <c r="S3452" t="b">
        <v>0</v>
      </c>
      <c r="T3452" t="b">
        <v>0</v>
      </c>
      <c r="U3452">
        <v>0.63042110015022601</v>
      </c>
      <c r="V3452" t="s">
        <v>21</v>
      </c>
      <c r="W3452" t="b">
        <v>0</v>
      </c>
    </row>
    <row r="3453" spans="1:23" x14ac:dyDescent="0.2">
      <c r="A3453">
        <v>3452</v>
      </c>
      <c r="B3453">
        <v>0.40802624334123699</v>
      </c>
      <c r="C3453">
        <v>0.415311726802087</v>
      </c>
      <c r="D3453">
        <v>0.898876404494382</v>
      </c>
      <c r="E3453">
        <v>0.92727272727272703</v>
      </c>
      <c r="F3453">
        <v>-2.83963227783453E-2</v>
      </c>
      <c r="G3453" t="b">
        <v>0</v>
      </c>
      <c r="H3453">
        <v>-0.36072921426677301</v>
      </c>
      <c r="I3453" t="s">
        <v>26</v>
      </c>
      <c r="J3453">
        <v>-5.6792645556690502E-2</v>
      </c>
      <c r="K3453" t="s">
        <v>26</v>
      </c>
      <c r="L3453">
        <v>0.797752808988764</v>
      </c>
      <c r="M3453">
        <v>0.85454545454545405</v>
      </c>
      <c r="N3453" t="s">
        <v>7119</v>
      </c>
      <c r="O3453" t="s">
        <v>16631</v>
      </c>
      <c r="P3453" t="s">
        <v>7120</v>
      </c>
      <c r="Q3453">
        <v>0.60750396319085898</v>
      </c>
      <c r="R3453">
        <v>0.60753730082451496</v>
      </c>
      <c r="S3453" t="b">
        <v>0</v>
      </c>
      <c r="T3453" t="b">
        <v>0</v>
      </c>
      <c r="U3453">
        <v>0.415311726802087</v>
      </c>
      <c r="V3453">
        <v>0.68394455454536396</v>
      </c>
      <c r="W3453" t="b">
        <v>0</v>
      </c>
    </row>
    <row r="3454" spans="1:23" x14ac:dyDescent="0.2">
      <c r="A3454">
        <v>3453</v>
      </c>
      <c r="B3454">
        <v>0.23284100625182999</v>
      </c>
      <c r="C3454">
        <v>3.7220577545522701E-2</v>
      </c>
      <c r="D3454">
        <v>9.8828742971504804E-2</v>
      </c>
      <c r="E3454">
        <v>0.122881921280854</v>
      </c>
      <c r="F3454">
        <v>-2.40531783093491E-2</v>
      </c>
      <c r="G3454" t="b">
        <v>0</v>
      </c>
      <c r="H3454">
        <v>-0.72747756184369305</v>
      </c>
      <c r="I3454" t="s">
        <v>95</v>
      </c>
      <c r="J3454">
        <v>-5.6881287726358101E-2</v>
      </c>
      <c r="K3454" t="s">
        <v>29</v>
      </c>
      <c r="L3454">
        <v>-0.73857142857142899</v>
      </c>
      <c r="M3454">
        <v>-0.68169014084506996</v>
      </c>
      <c r="N3454" t="s">
        <v>7121</v>
      </c>
      <c r="O3454" t="s">
        <v>16632</v>
      </c>
      <c r="P3454" t="s">
        <v>7122</v>
      </c>
      <c r="Q3454">
        <v>0.414823724362473</v>
      </c>
      <c r="R3454">
        <v>0.120796674265319</v>
      </c>
      <c r="S3454" t="b">
        <v>0</v>
      </c>
      <c r="T3454" t="b">
        <v>0</v>
      </c>
      <c r="U3454">
        <v>0.23284100625182999</v>
      </c>
      <c r="V3454">
        <v>0.48636997647377</v>
      </c>
      <c r="W3454" t="b">
        <v>0</v>
      </c>
    </row>
    <row r="3455" spans="1:23" x14ac:dyDescent="0.2">
      <c r="A3455">
        <v>3454</v>
      </c>
      <c r="B3455">
        <v>2.4567724175292401E-2</v>
      </c>
      <c r="C3455">
        <v>7.9049882602403906E-2</v>
      </c>
      <c r="D3455">
        <v>0.881852551984877</v>
      </c>
      <c r="E3455">
        <v>0.91031073446327704</v>
      </c>
      <c r="F3455">
        <v>-2.84581824783997E-2</v>
      </c>
      <c r="G3455" t="b">
        <v>0</v>
      </c>
      <c r="H3455">
        <v>-0.30734345293555299</v>
      </c>
      <c r="I3455" t="s">
        <v>26</v>
      </c>
      <c r="J3455">
        <v>-5.6916364956799401E-2</v>
      </c>
      <c r="K3455" t="s">
        <v>26</v>
      </c>
      <c r="L3455">
        <v>0.763705103969754</v>
      </c>
      <c r="M3455">
        <v>0.82062146892655397</v>
      </c>
      <c r="N3455" t="s">
        <v>7123</v>
      </c>
      <c r="O3455" t="s">
        <v>16633</v>
      </c>
      <c r="P3455" t="s">
        <v>7124</v>
      </c>
      <c r="Q3455">
        <v>8.0703291195001595E-2</v>
      </c>
      <c r="R3455">
        <v>0.20276472129405801</v>
      </c>
      <c r="S3455" t="b">
        <v>0</v>
      </c>
      <c r="T3455" t="b">
        <v>0</v>
      </c>
      <c r="U3455">
        <v>7.9049882602403906E-2</v>
      </c>
      <c r="V3455">
        <v>0.228112657618008</v>
      </c>
      <c r="W3455" t="b">
        <v>0</v>
      </c>
    </row>
    <row r="3456" spans="1:23" x14ac:dyDescent="0.2">
      <c r="A3456">
        <v>3455</v>
      </c>
      <c r="B3456">
        <v>0.31792949402669801</v>
      </c>
      <c r="C3456">
        <v>0.18953834496611399</v>
      </c>
      <c r="D3456">
        <v>0.70389610389610402</v>
      </c>
      <c r="E3456">
        <v>0.73246492985971901</v>
      </c>
      <c r="F3456">
        <v>-2.8568825963615499E-2</v>
      </c>
      <c r="G3456" t="b">
        <v>0</v>
      </c>
      <c r="H3456">
        <v>-0.14124442886432301</v>
      </c>
      <c r="I3456" t="s">
        <v>23</v>
      </c>
      <c r="J3456">
        <v>-5.7137651927231199E-2</v>
      </c>
      <c r="K3456" t="s">
        <v>23</v>
      </c>
      <c r="L3456">
        <v>0.40779220779220798</v>
      </c>
      <c r="M3456">
        <v>0.46492985971943901</v>
      </c>
      <c r="N3456" t="s">
        <v>7127</v>
      </c>
      <c r="O3456" t="s">
        <v>16634</v>
      </c>
      <c r="P3456" t="s">
        <v>7128</v>
      </c>
      <c r="Q3456">
        <v>0.51434202038951904</v>
      </c>
      <c r="R3456">
        <v>0.36565238893968699</v>
      </c>
      <c r="S3456" t="b">
        <v>0</v>
      </c>
      <c r="T3456" t="b">
        <v>0</v>
      </c>
      <c r="U3456">
        <v>0.31792949402669801</v>
      </c>
      <c r="V3456">
        <v>0.58465868610124405</v>
      </c>
      <c r="W3456" t="b">
        <v>0</v>
      </c>
    </row>
    <row r="3457" spans="1:23" x14ac:dyDescent="0.2">
      <c r="A3457">
        <v>3456</v>
      </c>
      <c r="B3457">
        <v>1</v>
      </c>
      <c r="C3457" t="s">
        <v>21</v>
      </c>
      <c r="D3457">
        <v>0.57142857142857095</v>
      </c>
      <c r="E3457">
        <v>0.6</v>
      </c>
      <c r="F3457">
        <v>-2.8571428571428598E-2</v>
      </c>
      <c r="G3457" t="b">
        <v>1</v>
      </c>
      <c r="H3457">
        <v>-0.117783035656384</v>
      </c>
      <c r="I3457" t="s">
        <v>26</v>
      </c>
      <c r="J3457">
        <v>-5.7142857142857099E-2</v>
      </c>
      <c r="K3457" t="s">
        <v>26</v>
      </c>
      <c r="L3457">
        <v>0.14285714285714299</v>
      </c>
      <c r="M3457">
        <v>0.2</v>
      </c>
      <c r="N3457" t="s">
        <v>7129</v>
      </c>
      <c r="O3457" t="s">
        <v>16635</v>
      </c>
      <c r="P3457" t="s">
        <v>7130</v>
      </c>
      <c r="Q3457" t="s">
        <v>21</v>
      </c>
      <c r="R3457" t="s">
        <v>21</v>
      </c>
      <c r="S3457" t="b">
        <v>0</v>
      </c>
      <c r="T3457" t="b">
        <v>0</v>
      </c>
      <c r="U3457">
        <v>1</v>
      </c>
      <c r="V3457" t="s">
        <v>21</v>
      </c>
      <c r="W3457" t="b">
        <v>0</v>
      </c>
    </row>
    <row r="3458" spans="1:23" x14ac:dyDescent="0.2">
      <c r="A3458">
        <v>3457</v>
      </c>
      <c r="B3458">
        <v>1</v>
      </c>
      <c r="C3458" t="s">
        <v>21</v>
      </c>
      <c r="D3458">
        <v>0.4</v>
      </c>
      <c r="E3458">
        <v>0.42857142857142899</v>
      </c>
      <c r="F3458">
        <v>-2.8571428571428501E-2</v>
      </c>
      <c r="G3458" t="b">
        <v>1</v>
      </c>
      <c r="H3458">
        <v>-0.117783035656383</v>
      </c>
      <c r="I3458" t="s">
        <v>23</v>
      </c>
      <c r="J3458">
        <v>-5.7142857142857099E-2</v>
      </c>
      <c r="K3458" t="s">
        <v>23</v>
      </c>
      <c r="L3458">
        <v>-0.2</v>
      </c>
      <c r="M3458">
        <v>-0.14285714285714299</v>
      </c>
      <c r="N3458" t="s">
        <v>7131</v>
      </c>
      <c r="O3458" t="s">
        <v>16636</v>
      </c>
      <c r="P3458" t="s">
        <v>7132</v>
      </c>
      <c r="Q3458" t="s">
        <v>21</v>
      </c>
      <c r="R3458" t="s">
        <v>21</v>
      </c>
      <c r="S3458" t="b">
        <v>0</v>
      </c>
      <c r="T3458" t="b">
        <v>0</v>
      </c>
      <c r="U3458">
        <v>1</v>
      </c>
      <c r="V3458" t="s">
        <v>21</v>
      </c>
      <c r="W3458" t="b">
        <v>0</v>
      </c>
    </row>
    <row r="3459" spans="1:23" x14ac:dyDescent="0.2">
      <c r="A3459">
        <v>3458</v>
      </c>
      <c r="B3459">
        <v>0.81100991922041898</v>
      </c>
      <c r="C3459" t="s">
        <v>21</v>
      </c>
      <c r="D3459">
        <v>0.85714285714285698</v>
      </c>
      <c r="E3459">
        <v>0.88571428571428601</v>
      </c>
      <c r="F3459">
        <v>-2.8571428571428598E-2</v>
      </c>
      <c r="G3459" t="b">
        <v>1</v>
      </c>
      <c r="H3459">
        <v>-0.25593337413720102</v>
      </c>
      <c r="I3459" t="s">
        <v>23</v>
      </c>
      <c r="J3459">
        <v>-5.7142857142857099E-2</v>
      </c>
      <c r="K3459" t="s">
        <v>23</v>
      </c>
      <c r="L3459">
        <v>0.71428571428571397</v>
      </c>
      <c r="M3459">
        <v>0.77142857142857102</v>
      </c>
      <c r="N3459" t="s">
        <v>7133</v>
      </c>
      <c r="O3459" t="s">
        <v>16637</v>
      </c>
      <c r="P3459" t="s">
        <v>7134</v>
      </c>
      <c r="Q3459" t="s">
        <v>21</v>
      </c>
      <c r="R3459" t="s">
        <v>21</v>
      </c>
      <c r="S3459" t="b">
        <v>0</v>
      </c>
      <c r="T3459" t="b">
        <v>0</v>
      </c>
      <c r="U3459">
        <v>0.81100991922041898</v>
      </c>
      <c r="V3459" t="s">
        <v>21</v>
      </c>
      <c r="W3459" t="b">
        <v>0</v>
      </c>
    </row>
    <row r="3460" spans="1:23" x14ac:dyDescent="0.2">
      <c r="A3460">
        <v>3459</v>
      </c>
      <c r="B3460">
        <v>1</v>
      </c>
      <c r="C3460" t="s">
        <v>21</v>
      </c>
      <c r="D3460">
        <v>0.57142857142857095</v>
      </c>
      <c r="E3460">
        <v>0.6</v>
      </c>
      <c r="F3460">
        <v>-2.8571428571428598E-2</v>
      </c>
      <c r="G3460" t="b">
        <v>1</v>
      </c>
      <c r="H3460">
        <v>-0.117783035656384</v>
      </c>
      <c r="I3460" t="s">
        <v>26</v>
      </c>
      <c r="J3460">
        <v>-5.7142857142857099E-2</v>
      </c>
      <c r="K3460" t="s">
        <v>26</v>
      </c>
      <c r="L3460">
        <v>0.14285714285714299</v>
      </c>
      <c r="M3460">
        <v>0.2</v>
      </c>
      <c r="N3460" t="s">
        <v>7135</v>
      </c>
      <c r="O3460" t="s">
        <v>16638</v>
      </c>
      <c r="P3460" t="s">
        <v>7136</v>
      </c>
      <c r="Q3460" t="s">
        <v>21</v>
      </c>
      <c r="R3460" t="s">
        <v>21</v>
      </c>
      <c r="S3460" t="b">
        <v>0</v>
      </c>
      <c r="T3460" t="b">
        <v>0</v>
      </c>
      <c r="U3460">
        <v>1</v>
      </c>
      <c r="V3460" t="s">
        <v>21</v>
      </c>
      <c r="W3460" t="b">
        <v>0</v>
      </c>
    </row>
    <row r="3461" spans="1:23" x14ac:dyDescent="0.2">
      <c r="A3461">
        <v>3460</v>
      </c>
      <c r="B3461">
        <v>8.3021082336131608E-3</v>
      </c>
      <c r="C3461">
        <v>1.9944794391105899E-2</v>
      </c>
      <c r="D3461">
        <v>7.4687625188378695E-2</v>
      </c>
      <c r="E3461">
        <v>0.10289942958057</v>
      </c>
      <c r="F3461">
        <v>-2.8211804392191099E-2</v>
      </c>
      <c r="G3461" t="b">
        <v>0</v>
      </c>
      <c r="H3461">
        <v>-1.6022224006433901</v>
      </c>
      <c r="I3461" t="s">
        <v>29</v>
      </c>
      <c r="J3461">
        <v>-5.7313300927971697E-2</v>
      </c>
      <c r="K3461" t="s">
        <v>29</v>
      </c>
      <c r="L3461">
        <v>-0.62580645161290305</v>
      </c>
      <c r="M3461">
        <v>-0.568493150684931</v>
      </c>
      <c r="N3461" t="s">
        <v>7137</v>
      </c>
      <c r="O3461" t="s">
        <v>16639</v>
      </c>
      <c r="P3461" t="s">
        <v>7138</v>
      </c>
      <c r="Q3461">
        <v>3.4148294243918298E-2</v>
      </c>
      <c r="R3461">
        <v>7.5303118097112695E-2</v>
      </c>
      <c r="S3461" t="b">
        <v>0</v>
      </c>
      <c r="T3461" t="b">
        <v>0</v>
      </c>
      <c r="U3461">
        <v>1.9944794391105899E-2</v>
      </c>
      <c r="V3461">
        <v>8.4055565816998107E-2</v>
      </c>
      <c r="W3461" t="b">
        <v>0</v>
      </c>
    </row>
    <row r="3462" spans="1:23" x14ac:dyDescent="0.2">
      <c r="A3462">
        <v>3461</v>
      </c>
      <c r="B3462">
        <v>6.8470223006840501E-3</v>
      </c>
      <c r="C3462">
        <v>3.7824318161586899E-2</v>
      </c>
      <c r="D3462">
        <v>9.4086021505376302E-2</v>
      </c>
      <c r="E3462">
        <v>0.12275574112734899</v>
      </c>
      <c r="F3462">
        <v>-2.86697196219723E-2</v>
      </c>
      <c r="G3462" t="b">
        <v>0</v>
      </c>
      <c r="H3462">
        <v>-0.29814593535662898</v>
      </c>
      <c r="I3462" t="s">
        <v>23</v>
      </c>
      <c r="J3462">
        <v>-5.73394392439446E-2</v>
      </c>
      <c r="K3462" t="s">
        <v>23</v>
      </c>
      <c r="L3462">
        <v>-0.81182795698924703</v>
      </c>
      <c r="M3462">
        <v>-0.75448851774530301</v>
      </c>
      <c r="N3462" t="s">
        <v>7141</v>
      </c>
      <c r="O3462" t="s">
        <v>16640</v>
      </c>
      <c r="P3462" t="s">
        <v>7142</v>
      </c>
      <c r="Q3462">
        <v>2.8906970910282302E-2</v>
      </c>
      <c r="R3462">
        <v>0.121890197117903</v>
      </c>
      <c r="S3462" t="b">
        <v>0</v>
      </c>
      <c r="T3462" t="b">
        <v>0</v>
      </c>
      <c r="U3462">
        <v>3.7824318161586899E-2</v>
      </c>
      <c r="V3462">
        <v>0.13660047432452599</v>
      </c>
      <c r="W3462" t="b">
        <v>0</v>
      </c>
    </row>
    <row r="3463" spans="1:23" x14ac:dyDescent="0.2">
      <c r="A3463">
        <v>3462</v>
      </c>
      <c r="B3463">
        <v>0.68028714304502602</v>
      </c>
      <c r="C3463">
        <v>0.84254481635076395</v>
      </c>
      <c r="D3463">
        <v>0.33027522935779802</v>
      </c>
      <c r="E3463">
        <v>0.35897435897435898</v>
      </c>
      <c r="F3463">
        <v>-2.8699129616560799E-2</v>
      </c>
      <c r="G3463" t="b">
        <v>0</v>
      </c>
      <c r="H3463">
        <v>-0.12712200743933899</v>
      </c>
      <c r="I3463" t="s">
        <v>23</v>
      </c>
      <c r="J3463">
        <v>-5.7398259233121598E-2</v>
      </c>
      <c r="K3463" t="s">
        <v>23</v>
      </c>
      <c r="L3463">
        <v>-0.33944954128440402</v>
      </c>
      <c r="M3463">
        <v>-0.28205128205128199</v>
      </c>
      <c r="N3463" t="s">
        <v>7143</v>
      </c>
      <c r="O3463" t="s">
        <v>16641</v>
      </c>
      <c r="P3463" t="s">
        <v>7144</v>
      </c>
      <c r="Q3463">
        <v>0.83019265599082603</v>
      </c>
      <c r="R3463">
        <v>0.92193059895214802</v>
      </c>
      <c r="S3463" t="b">
        <v>0</v>
      </c>
      <c r="T3463" t="b">
        <v>0</v>
      </c>
      <c r="U3463">
        <v>0.84254481635076395</v>
      </c>
      <c r="V3463">
        <v>0.97983630921878395</v>
      </c>
      <c r="W3463" t="b">
        <v>0</v>
      </c>
    </row>
    <row r="3464" spans="1:23" x14ac:dyDescent="0.2">
      <c r="A3464">
        <v>3463</v>
      </c>
      <c r="B3464">
        <v>2.9097649016464399E-2</v>
      </c>
      <c r="C3464">
        <v>1.7355050606667401E-2</v>
      </c>
      <c r="D3464">
        <v>0.60721041382905805</v>
      </c>
      <c r="E3464">
        <v>0.60851403259988801</v>
      </c>
      <c r="F3464">
        <v>-1.3036187708294099E-3</v>
      </c>
      <c r="G3464" t="b">
        <v>0</v>
      </c>
      <c r="H3464">
        <v>-0.22118148811395699</v>
      </c>
      <c r="I3464" t="s">
        <v>23</v>
      </c>
      <c r="J3464">
        <v>-5.76067177221E-2</v>
      </c>
      <c r="K3464" t="s">
        <v>23</v>
      </c>
      <c r="L3464">
        <v>2.8715003589375499E-2</v>
      </c>
      <c r="M3464">
        <v>8.6321721311475405E-2</v>
      </c>
      <c r="N3464" t="s">
        <v>16642</v>
      </c>
      <c r="O3464" t="s">
        <v>16643</v>
      </c>
      <c r="P3464" t="s">
        <v>3979</v>
      </c>
      <c r="Q3464">
        <v>9.2027209249527106E-2</v>
      </c>
      <c r="R3464">
        <v>6.7388474899209502E-2</v>
      </c>
      <c r="S3464" t="b">
        <v>0</v>
      </c>
      <c r="T3464" t="b">
        <v>0</v>
      </c>
      <c r="U3464">
        <v>2.9097649016464399E-2</v>
      </c>
      <c r="V3464">
        <v>0.111463518117383</v>
      </c>
      <c r="W3464" t="b">
        <v>0</v>
      </c>
    </row>
    <row r="3465" spans="1:23" x14ac:dyDescent="0.2">
      <c r="A3465">
        <v>3464</v>
      </c>
      <c r="B3465">
        <v>0.44541511084472601</v>
      </c>
      <c r="C3465">
        <v>0.61590783380344105</v>
      </c>
      <c r="D3465">
        <v>0.91964285714285698</v>
      </c>
      <c r="E3465">
        <v>0.94845360824742297</v>
      </c>
      <c r="F3465">
        <v>-2.8810751104565501E-2</v>
      </c>
      <c r="G3465" t="b">
        <v>1</v>
      </c>
      <c r="H3465">
        <v>-0.474846253721524</v>
      </c>
      <c r="I3465" t="s">
        <v>26</v>
      </c>
      <c r="J3465">
        <v>-5.7621502209131099E-2</v>
      </c>
      <c r="K3465" t="s">
        <v>26</v>
      </c>
      <c r="L3465">
        <v>0.83928571428571397</v>
      </c>
      <c r="M3465">
        <v>0.89690721649484495</v>
      </c>
      <c r="N3465" t="s">
        <v>7145</v>
      </c>
      <c r="O3465" t="s">
        <v>16644</v>
      </c>
      <c r="P3465" t="s">
        <v>7146</v>
      </c>
      <c r="Q3465" t="s">
        <v>21</v>
      </c>
      <c r="R3465" t="s">
        <v>21</v>
      </c>
      <c r="S3465" t="b">
        <v>0</v>
      </c>
      <c r="T3465" t="b">
        <v>0</v>
      </c>
      <c r="U3465">
        <v>0.61590783380344105</v>
      </c>
      <c r="V3465" t="s">
        <v>21</v>
      </c>
      <c r="W3465" t="b">
        <v>0</v>
      </c>
    </row>
    <row r="3466" spans="1:23" x14ac:dyDescent="0.2">
      <c r="A3466">
        <v>3465</v>
      </c>
      <c r="B3466">
        <v>0.935698898084382</v>
      </c>
      <c r="C3466">
        <v>0.769499451116061</v>
      </c>
      <c r="D3466">
        <v>0.216221014770031</v>
      </c>
      <c r="E3466">
        <v>0.24047647409172099</v>
      </c>
      <c r="F3466">
        <v>-2.42554593216899E-2</v>
      </c>
      <c r="G3466" t="b">
        <v>1</v>
      </c>
      <c r="H3466">
        <v>-0.42488319396526603</v>
      </c>
      <c r="I3466" t="s">
        <v>26</v>
      </c>
      <c r="J3466">
        <v>-5.76876366286131E-2</v>
      </c>
      <c r="K3466" t="s">
        <v>26</v>
      </c>
      <c r="L3466">
        <v>-0.122905027932961</v>
      </c>
      <c r="M3466">
        <v>-6.5217391304347797E-2</v>
      </c>
      <c r="N3466" t="s">
        <v>16645</v>
      </c>
      <c r="O3466" t="s">
        <v>16646</v>
      </c>
      <c r="P3466" t="s">
        <v>6814</v>
      </c>
      <c r="Q3466" t="s">
        <v>21</v>
      </c>
      <c r="R3466" t="s">
        <v>21</v>
      </c>
      <c r="S3466" t="b">
        <v>0</v>
      </c>
      <c r="T3466" t="b">
        <v>0</v>
      </c>
      <c r="U3466">
        <v>0.935698898084382</v>
      </c>
      <c r="V3466" t="s">
        <v>21</v>
      </c>
      <c r="W3466" t="b">
        <v>0</v>
      </c>
    </row>
    <row r="3467" spans="1:23" x14ac:dyDescent="0.2">
      <c r="A3467">
        <v>3466</v>
      </c>
      <c r="B3467">
        <v>0.100295132404866</v>
      </c>
      <c r="C3467">
        <v>0.15672575016250101</v>
      </c>
      <c r="D3467">
        <v>0.75324675324675305</v>
      </c>
      <c r="E3467">
        <v>0.78210678210678197</v>
      </c>
      <c r="F3467">
        <v>-2.8860028860028801E-2</v>
      </c>
      <c r="G3467" t="b">
        <v>0</v>
      </c>
      <c r="H3467">
        <v>-0.161982133244743</v>
      </c>
      <c r="I3467" t="s">
        <v>26</v>
      </c>
      <c r="J3467">
        <v>-5.7720057720057602E-2</v>
      </c>
      <c r="K3467" t="s">
        <v>26</v>
      </c>
      <c r="L3467">
        <v>0.506493506493507</v>
      </c>
      <c r="M3467">
        <v>0.56421356421356395</v>
      </c>
      <c r="N3467" t="s">
        <v>7147</v>
      </c>
      <c r="O3467" t="s">
        <v>16647</v>
      </c>
      <c r="P3467" t="s">
        <v>7148</v>
      </c>
      <c r="Q3467">
        <v>0.230150935413271</v>
      </c>
      <c r="R3467">
        <v>0.32679372916254901</v>
      </c>
      <c r="S3467" t="b">
        <v>0</v>
      </c>
      <c r="T3467" t="b">
        <v>0</v>
      </c>
      <c r="U3467">
        <v>0.15672575016250101</v>
      </c>
      <c r="V3467">
        <v>0.36845916557811498</v>
      </c>
      <c r="W3467" t="b">
        <v>0</v>
      </c>
    </row>
    <row r="3468" spans="1:23" x14ac:dyDescent="0.2">
      <c r="A3468">
        <v>3467</v>
      </c>
      <c r="B3468">
        <v>0.86616420616200795</v>
      </c>
      <c r="C3468">
        <v>0.80501219677879798</v>
      </c>
      <c r="D3468">
        <v>0.45161290322580599</v>
      </c>
      <c r="E3468">
        <v>0.48051948051948101</v>
      </c>
      <c r="F3468">
        <v>-2.8906577293674102E-2</v>
      </c>
      <c r="G3468" t="b">
        <v>1</v>
      </c>
      <c r="H3468">
        <v>-0.11619447297124599</v>
      </c>
      <c r="I3468" t="s">
        <v>26</v>
      </c>
      <c r="J3468">
        <v>-5.7813154587348099E-2</v>
      </c>
      <c r="K3468" t="s">
        <v>26</v>
      </c>
      <c r="L3468">
        <v>-9.6774193548387094E-2</v>
      </c>
      <c r="M3468">
        <v>-3.8961038961038898E-2</v>
      </c>
      <c r="N3468" t="s">
        <v>7149</v>
      </c>
      <c r="O3468" t="s">
        <v>16648</v>
      </c>
      <c r="P3468" t="s">
        <v>7150</v>
      </c>
      <c r="Q3468" t="s">
        <v>21</v>
      </c>
      <c r="R3468" t="s">
        <v>21</v>
      </c>
      <c r="S3468" t="b">
        <v>0</v>
      </c>
      <c r="T3468" t="b">
        <v>0</v>
      </c>
      <c r="U3468">
        <v>0.86616420616200795</v>
      </c>
      <c r="V3468" t="s">
        <v>21</v>
      </c>
      <c r="W3468" t="b">
        <v>0</v>
      </c>
    </row>
    <row r="3469" spans="1:23" x14ac:dyDescent="0.2">
      <c r="A3469">
        <v>3468</v>
      </c>
      <c r="B3469">
        <v>0.165849542210421</v>
      </c>
      <c r="C3469">
        <v>0.36339509061673098</v>
      </c>
      <c r="D3469">
        <v>0.87709497206703901</v>
      </c>
      <c r="E3469">
        <v>0.90604890604890598</v>
      </c>
      <c r="F3469">
        <v>-2.8953933981866999E-2</v>
      </c>
      <c r="G3469" t="b">
        <v>0</v>
      </c>
      <c r="H3469">
        <v>-0.30111556301965903</v>
      </c>
      <c r="I3469" t="s">
        <v>26</v>
      </c>
      <c r="J3469">
        <v>-5.79078679637339E-2</v>
      </c>
      <c r="K3469" t="s">
        <v>26</v>
      </c>
      <c r="L3469">
        <v>0.75418994413407803</v>
      </c>
      <c r="M3469">
        <v>0.81209781209781196</v>
      </c>
      <c r="N3469" t="s">
        <v>7151</v>
      </c>
      <c r="O3469" t="s">
        <v>16649</v>
      </c>
      <c r="P3469" t="s">
        <v>7152</v>
      </c>
      <c r="Q3469">
        <v>0.32943665535580402</v>
      </c>
      <c r="R3469">
        <v>0.56284500996320097</v>
      </c>
      <c r="S3469" t="b">
        <v>0</v>
      </c>
      <c r="T3469" t="b">
        <v>0</v>
      </c>
      <c r="U3469">
        <v>0.36339509061673098</v>
      </c>
      <c r="V3469">
        <v>0.63594412272829803</v>
      </c>
      <c r="W3469" t="b">
        <v>0</v>
      </c>
    </row>
    <row r="3470" spans="1:23" x14ac:dyDescent="0.2">
      <c r="A3470">
        <v>3469</v>
      </c>
      <c r="B3470">
        <v>0.312238993610572</v>
      </c>
      <c r="C3470">
        <v>0.37768982404917001</v>
      </c>
      <c r="D3470">
        <v>0.93220338983050799</v>
      </c>
      <c r="E3470">
        <v>0.961165048543689</v>
      </c>
      <c r="F3470">
        <v>-2.8961658713180901E-2</v>
      </c>
      <c r="G3470" t="b">
        <v>0</v>
      </c>
      <c r="H3470">
        <v>-0.58778666490211895</v>
      </c>
      <c r="I3470" t="s">
        <v>26</v>
      </c>
      <c r="J3470">
        <v>-5.7923317426361802E-2</v>
      </c>
      <c r="K3470" t="s">
        <v>26</v>
      </c>
      <c r="L3470">
        <v>0.86440677966101698</v>
      </c>
      <c r="M3470">
        <v>0.92233009708737901</v>
      </c>
      <c r="N3470" t="s">
        <v>7153</v>
      </c>
      <c r="O3470" t="s">
        <v>16650</v>
      </c>
      <c r="P3470" t="s">
        <v>7154</v>
      </c>
      <c r="Q3470">
        <v>0.50934870409572497</v>
      </c>
      <c r="R3470">
        <v>0.57495297233832399</v>
      </c>
      <c r="S3470" t="b">
        <v>0</v>
      </c>
      <c r="T3470" t="b">
        <v>0</v>
      </c>
      <c r="U3470">
        <v>0.37768982404917001</v>
      </c>
      <c r="V3470">
        <v>0.64971319804154204</v>
      </c>
      <c r="W3470" t="b">
        <v>0</v>
      </c>
    </row>
    <row r="3471" spans="1:23" x14ac:dyDescent="0.2">
      <c r="A3471">
        <v>3470</v>
      </c>
      <c r="B3471">
        <v>6.6679914968263299E-3</v>
      </c>
      <c r="C3471">
        <v>2.4176354205114201E-2</v>
      </c>
      <c r="D3471">
        <v>4.8780487804878099E-2</v>
      </c>
      <c r="E3471">
        <v>7.7764277035236903E-2</v>
      </c>
      <c r="F3471">
        <v>-2.8983789230358901E-2</v>
      </c>
      <c r="G3471" t="b">
        <v>0</v>
      </c>
      <c r="H3471">
        <v>-0.49729577153374299</v>
      </c>
      <c r="I3471" t="s">
        <v>23</v>
      </c>
      <c r="J3471">
        <v>-5.7967578460717699E-2</v>
      </c>
      <c r="K3471" t="s">
        <v>23</v>
      </c>
      <c r="L3471">
        <v>-0.90243902439024404</v>
      </c>
      <c r="M3471">
        <v>-0.84447144592952605</v>
      </c>
      <c r="N3471" t="s">
        <v>7155</v>
      </c>
      <c r="O3471" t="s">
        <v>16651</v>
      </c>
      <c r="P3471" t="s">
        <v>7156</v>
      </c>
      <c r="Q3471">
        <v>2.8250607083727099E-2</v>
      </c>
      <c r="R3471">
        <v>8.7386253430175795E-2</v>
      </c>
      <c r="S3471" t="b">
        <v>0</v>
      </c>
      <c r="T3471" t="b">
        <v>0</v>
      </c>
      <c r="U3471">
        <v>2.4176354205114201E-2</v>
      </c>
      <c r="V3471">
        <v>9.6786139205114904E-2</v>
      </c>
      <c r="W3471" t="b">
        <v>0</v>
      </c>
    </row>
    <row r="3472" spans="1:23" x14ac:dyDescent="0.2">
      <c r="A3472">
        <v>3471</v>
      </c>
      <c r="B3472">
        <v>0.201936972589741</v>
      </c>
      <c r="C3472">
        <v>0.28022024039290599</v>
      </c>
      <c r="D3472">
        <v>0.78801124551879298</v>
      </c>
      <c r="E3472">
        <v>0.79642382198731099</v>
      </c>
      <c r="F3472">
        <v>-8.4125764685183402E-3</v>
      </c>
      <c r="G3472" t="b">
        <v>0</v>
      </c>
      <c r="H3472">
        <v>-0.69498372836724698</v>
      </c>
      <c r="I3472" t="s">
        <v>23</v>
      </c>
      <c r="J3472">
        <v>-5.79869979103785E-2</v>
      </c>
      <c r="K3472" t="s">
        <v>23</v>
      </c>
      <c r="L3472">
        <v>4.7945205479452101E-2</v>
      </c>
      <c r="M3472">
        <v>0.105932203389831</v>
      </c>
      <c r="N3472" t="s">
        <v>7157</v>
      </c>
      <c r="O3472" t="s">
        <v>16652</v>
      </c>
      <c r="P3472" t="s">
        <v>7158</v>
      </c>
      <c r="Q3472">
        <v>0.37877930063514598</v>
      </c>
      <c r="R3472">
        <v>0.47597914626500998</v>
      </c>
      <c r="S3472" t="b">
        <v>0</v>
      </c>
      <c r="T3472" t="b">
        <v>0</v>
      </c>
      <c r="U3472">
        <v>0.28022024039290599</v>
      </c>
      <c r="V3472">
        <v>0.54322403917719397</v>
      </c>
      <c r="W3472" t="b">
        <v>0</v>
      </c>
    </row>
    <row r="3473" spans="1:23" x14ac:dyDescent="0.2">
      <c r="A3473">
        <v>3472</v>
      </c>
      <c r="B3473">
        <v>0.90483890796134203</v>
      </c>
      <c r="C3473">
        <v>0.64806417785722903</v>
      </c>
      <c r="D3473">
        <v>0.776070396637772</v>
      </c>
      <c r="E3473">
        <v>0.79244680851063798</v>
      </c>
      <c r="F3473">
        <v>-1.6376411872865902E-2</v>
      </c>
      <c r="G3473" t="b">
        <v>1</v>
      </c>
      <c r="H3473">
        <v>-0.26966356694910298</v>
      </c>
      <c r="I3473" t="s">
        <v>62</v>
      </c>
      <c r="J3473">
        <v>-5.8271604938271597E-2</v>
      </c>
      <c r="K3473" t="s">
        <v>26</v>
      </c>
      <c r="L3473">
        <v>6.1728395061728399E-2</v>
      </c>
      <c r="M3473">
        <v>0.12</v>
      </c>
      <c r="N3473" t="s">
        <v>16653</v>
      </c>
      <c r="O3473" t="s">
        <v>16654</v>
      </c>
      <c r="P3473" t="s">
        <v>1500</v>
      </c>
      <c r="Q3473" t="s">
        <v>21</v>
      </c>
      <c r="R3473" t="s">
        <v>21</v>
      </c>
      <c r="S3473" t="b">
        <v>0</v>
      </c>
      <c r="T3473" t="b">
        <v>0</v>
      </c>
      <c r="U3473">
        <v>0.90483890796134203</v>
      </c>
      <c r="V3473" t="s">
        <v>21</v>
      </c>
      <c r="W3473" t="b">
        <v>0</v>
      </c>
    </row>
    <row r="3474" spans="1:23" x14ac:dyDescent="0.2">
      <c r="A3474">
        <v>3473</v>
      </c>
      <c r="B3474">
        <v>0.52701667111085604</v>
      </c>
      <c r="C3474">
        <v>0.24227824626840999</v>
      </c>
      <c r="D3474">
        <v>0.18723339711578901</v>
      </c>
      <c r="E3474">
        <v>0.21456997007974399</v>
      </c>
      <c r="F3474">
        <v>-2.73365729639557E-2</v>
      </c>
      <c r="G3474" t="b">
        <v>0</v>
      </c>
      <c r="H3474">
        <v>-0.34073499773732202</v>
      </c>
      <c r="I3474" t="s">
        <v>270</v>
      </c>
      <c r="J3474">
        <v>-5.8275645059786101E-2</v>
      </c>
      <c r="K3474" t="s">
        <v>108</v>
      </c>
      <c r="L3474">
        <v>-0.64285714285714302</v>
      </c>
      <c r="M3474">
        <v>-0.58458149779735702</v>
      </c>
      <c r="N3474" t="s">
        <v>16655</v>
      </c>
      <c r="O3474" t="s">
        <v>16656</v>
      </c>
      <c r="P3474" t="s">
        <v>11497</v>
      </c>
      <c r="Q3474">
        <v>0.70931851887481401</v>
      </c>
      <c r="R3474">
        <v>0.43721213439901802</v>
      </c>
      <c r="S3474" t="b">
        <v>0</v>
      </c>
      <c r="T3474" t="b">
        <v>0</v>
      </c>
      <c r="U3474">
        <v>0.52701667111085604</v>
      </c>
      <c r="V3474">
        <v>0.77825577764407505</v>
      </c>
      <c r="W3474" t="b">
        <v>0</v>
      </c>
    </row>
    <row r="3475" spans="1:23" x14ac:dyDescent="0.2">
      <c r="A3475">
        <v>3474</v>
      </c>
      <c r="B3475">
        <v>6.7367606890579995E-2</v>
      </c>
      <c r="C3475">
        <v>3.1058306654742001E-2</v>
      </c>
      <c r="D3475">
        <v>0.86666666666666703</v>
      </c>
      <c r="E3475">
        <v>0.89586919104991403</v>
      </c>
      <c r="F3475">
        <v>-2.9202524383247198E-2</v>
      </c>
      <c r="G3475" t="b">
        <v>0</v>
      </c>
      <c r="H3475">
        <v>-0.280344346116636</v>
      </c>
      <c r="I3475" t="s">
        <v>26</v>
      </c>
      <c r="J3475">
        <v>-5.8405048766494397E-2</v>
      </c>
      <c r="K3475" t="s">
        <v>26</v>
      </c>
      <c r="L3475">
        <v>0.73333333333333295</v>
      </c>
      <c r="M3475">
        <v>0.79173838209982805</v>
      </c>
      <c r="N3475" t="s">
        <v>7161</v>
      </c>
      <c r="O3475" t="s">
        <v>16657</v>
      </c>
      <c r="P3475" t="s">
        <v>7162</v>
      </c>
      <c r="Q3475">
        <v>0.173334250347222</v>
      </c>
      <c r="R3475">
        <v>0.10529810781781899</v>
      </c>
      <c r="S3475" t="b">
        <v>0</v>
      </c>
      <c r="T3475" t="b">
        <v>0</v>
      </c>
      <c r="U3475">
        <v>6.7367606890579995E-2</v>
      </c>
      <c r="V3475">
        <v>0.20474971016934199</v>
      </c>
      <c r="W3475" t="b">
        <v>0</v>
      </c>
    </row>
    <row r="3476" spans="1:23" x14ac:dyDescent="0.2">
      <c r="A3476">
        <v>3475</v>
      </c>
      <c r="B3476">
        <v>0.18112798721946399</v>
      </c>
      <c r="C3476">
        <v>0.27270654968318397</v>
      </c>
      <c r="D3476">
        <v>0.80128205128205099</v>
      </c>
      <c r="E3476">
        <v>0.83053040103492903</v>
      </c>
      <c r="F3476">
        <v>-2.92483497528775E-2</v>
      </c>
      <c r="G3476" t="b">
        <v>0</v>
      </c>
      <c r="H3476">
        <v>-0.19506444767165501</v>
      </c>
      <c r="I3476" t="s">
        <v>26</v>
      </c>
      <c r="J3476">
        <v>-5.8496699505755E-2</v>
      </c>
      <c r="K3476" t="s">
        <v>26</v>
      </c>
      <c r="L3476">
        <v>0.60256410256410298</v>
      </c>
      <c r="M3476">
        <v>0.66106080206985796</v>
      </c>
      <c r="N3476" t="s">
        <v>7163</v>
      </c>
      <c r="O3476" t="s">
        <v>16658</v>
      </c>
      <c r="P3476" t="s">
        <v>7164</v>
      </c>
      <c r="Q3476">
        <v>0.34999590117024498</v>
      </c>
      <c r="R3476">
        <v>0.46738021398885798</v>
      </c>
      <c r="S3476" t="b">
        <v>0</v>
      </c>
      <c r="T3476" t="b">
        <v>0</v>
      </c>
      <c r="U3476">
        <v>0.27270654968318397</v>
      </c>
      <c r="V3476">
        <v>0.53340155476368301</v>
      </c>
      <c r="W3476" t="b">
        <v>0</v>
      </c>
    </row>
    <row r="3477" spans="1:23" x14ac:dyDescent="0.2">
      <c r="A3477">
        <v>3476</v>
      </c>
      <c r="B3477">
        <v>0.75829554869346605</v>
      </c>
      <c r="C3477">
        <v>0.92600901648113099</v>
      </c>
      <c r="D3477">
        <v>0.78019177084597602</v>
      </c>
      <c r="E3477">
        <v>0.79224337485952501</v>
      </c>
      <c r="F3477">
        <v>-1.2051604013548401E-2</v>
      </c>
      <c r="G3477" t="b">
        <v>0</v>
      </c>
      <c r="H3477">
        <v>-0.21043396370926001</v>
      </c>
      <c r="I3477" t="s">
        <v>88</v>
      </c>
      <c r="J3477">
        <v>-5.85349901896665E-2</v>
      </c>
      <c r="K3477" t="s">
        <v>26</v>
      </c>
      <c r="L3477">
        <v>-9.0909090909090898E-2</v>
      </c>
      <c r="M3477">
        <v>-3.2374100719424502E-2</v>
      </c>
      <c r="N3477" t="s">
        <v>7165</v>
      </c>
      <c r="O3477" t="s">
        <v>16659</v>
      </c>
      <c r="P3477" t="s">
        <v>7166</v>
      </c>
      <c r="Q3477">
        <v>0.880577591170427</v>
      </c>
      <c r="R3477">
        <v>0.96524311148465902</v>
      </c>
      <c r="S3477" t="b">
        <v>0</v>
      </c>
      <c r="T3477" t="b">
        <v>0</v>
      </c>
      <c r="U3477">
        <v>0.92600901648113099</v>
      </c>
      <c r="V3477">
        <v>1</v>
      </c>
      <c r="W3477" t="b">
        <v>0</v>
      </c>
    </row>
    <row r="3478" spans="1:23" x14ac:dyDescent="0.2">
      <c r="A3478">
        <v>3477</v>
      </c>
      <c r="B3478">
        <v>0.62680362884840801</v>
      </c>
      <c r="C3478" t="s">
        <v>21</v>
      </c>
      <c r="D3478">
        <v>0.43915562913907302</v>
      </c>
      <c r="E3478">
        <v>0.45263190622765298</v>
      </c>
      <c r="F3478">
        <v>-1.3476277088579999E-2</v>
      </c>
      <c r="G3478" t="b">
        <v>1</v>
      </c>
      <c r="H3478">
        <v>-0.67470575265722299</v>
      </c>
      <c r="I3478" t="s">
        <v>63</v>
      </c>
      <c r="J3478">
        <v>-5.8685446009389602E-2</v>
      </c>
      <c r="K3478" t="s">
        <v>63</v>
      </c>
      <c r="L3478">
        <v>0.83333333333333304</v>
      </c>
      <c r="M3478">
        <v>0.892018779342723</v>
      </c>
      <c r="N3478" t="s">
        <v>16660</v>
      </c>
      <c r="O3478" t="s">
        <v>16661</v>
      </c>
      <c r="P3478" t="s">
        <v>10748</v>
      </c>
      <c r="Q3478" t="s">
        <v>21</v>
      </c>
      <c r="R3478" t="s">
        <v>21</v>
      </c>
      <c r="S3478" t="b">
        <v>0</v>
      </c>
      <c r="T3478" t="b">
        <v>0</v>
      </c>
      <c r="U3478">
        <v>0.62680362884840801</v>
      </c>
      <c r="V3478" t="s">
        <v>21</v>
      </c>
      <c r="W3478" t="b">
        <v>0</v>
      </c>
    </row>
    <row r="3479" spans="1:23" x14ac:dyDescent="0.2">
      <c r="A3479">
        <v>3478</v>
      </c>
      <c r="B3479">
        <v>0.548470711660212</v>
      </c>
      <c r="C3479">
        <v>0.43162267135862897</v>
      </c>
      <c r="D3479">
        <v>0.53584905660377402</v>
      </c>
      <c r="E3479">
        <v>0.565217391304348</v>
      </c>
      <c r="F3479">
        <v>-2.9368334700574199E-2</v>
      </c>
      <c r="G3479" t="b">
        <v>0</v>
      </c>
      <c r="H3479">
        <v>-0.11872156223864801</v>
      </c>
      <c r="I3479" t="s">
        <v>23</v>
      </c>
      <c r="J3479">
        <v>-5.8736669401148502E-2</v>
      </c>
      <c r="K3479" t="s">
        <v>23</v>
      </c>
      <c r="L3479">
        <v>7.1698113207547196E-2</v>
      </c>
      <c r="M3479">
        <v>0.13043478260869601</v>
      </c>
      <c r="N3479" t="s">
        <v>7169</v>
      </c>
      <c r="O3479" t="s">
        <v>16662</v>
      </c>
      <c r="P3479" t="s">
        <v>7170</v>
      </c>
      <c r="Q3479">
        <v>0.72745175141658602</v>
      </c>
      <c r="R3479">
        <v>0.62032203019380805</v>
      </c>
      <c r="S3479" t="b">
        <v>0</v>
      </c>
      <c r="T3479" t="b">
        <v>0</v>
      </c>
      <c r="U3479">
        <v>0.548470711660212</v>
      </c>
      <c r="V3479">
        <v>0.79518305112526499</v>
      </c>
      <c r="W3479" t="b">
        <v>0</v>
      </c>
    </row>
    <row r="3480" spans="1:23" x14ac:dyDescent="0.2">
      <c r="A3480">
        <v>3479</v>
      </c>
      <c r="B3480">
        <v>0.31647730893355103</v>
      </c>
      <c r="C3480">
        <v>0.112956141062782</v>
      </c>
      <c r="D3480">
        <v>0.60882025832821396</v>
      </c>
      <c r="E3480">
        <v>0.64121145274456604</v>
      </c>
      <c r="F3480">
        <v>-3.2391194416352097E-2</v>
      </c>
      <c r="G3480" t="b">
        <v>0</v>
      </c>
      <c r="H3480">
        <v>-0.16134411875544599</v>
      </c>
      <c r="I3480" t="s">
        <v>270</v>
      </c>
      <c r="J3480">
        <v>-5.8823823636068001E-2</v>
      </c>
      <c r="K3480" t="s">
        <v>108</v>
      </c>
      <c r="L3480">
        <v>0.30273224043715902</v>
      </c>
      <c r="M3480">
        <v>0.36155606407322699</v>
      </c>
      <c r="N3480" t="s">
        <v>7171</v>
      </c>
      <c r="O3480" t="s">
        <v>16663</v>
      </c>
      <c r="P3480" t="s">
        <v>7172</v>
      </c>
      <c r="Q3480">
        <v>0.51382030252041699</v>
      </c>
      <c r="R3480">
        <v>0.261828250400304</v>
      </c>
      <c r="S3480" t="b">
        <v>0</v>
      </c>
      <c r="T3480" t="b">
        <v>0</v>
      </c>
      <c r="U3480">
        <v>0.31647730893355103</v>
      </c>
      <c r="V3480">
        <v>0.582959631096437</v>
      </c>
      <c r="W3480" t="b">
        <v>0</v>
      </c>
    </row>
    <row r="3481" spans="1:23" x14ac:dyDescent="0.2">
      <c r="A3481">
        <v>3480</v>
      </c>
      <c r="B3481">
        <v>0.46609416265032</v>
      </c>
      <c r="C3481">
        <v>0.181022126154575</v>
      </c>
      <c r="D3481">
        <v>0.164179104477612</v>
      </c>
      <c r="E3481">
        <v>0.19365079365079399</v>
      </c>
      <c r="F3481">
        <v>-2.94716891731817E-2</v>
      </c>
      <c r="G3481" t="b">
        <v>0</v>
      </c>
      <c r="H3481">
        <v>-0.20099601509155299</v>
      </c>
      <c r="I3481" t="s">
        <v>23</v>
      </c>
      <c r="J3481">
        <v>-5.8943378346363297E-2</v>
      </c>
      <c r="K3481" t="s">
        <v>23</v>
      </c>
      <c r="L3481">
        <v>-0.67164179104477595</v>
      </c>
      <c r="M3481">
        <v>-0.61269841269841296</v>
      </c>
      <c r="N3481" t="s">
        <v>7173</v>
      </c>
      <c r="O3481" t="s">
        <v>16664</v>
      </c>
      <c r="P3481" t="s">
        <v>7174</v>
      </c>
      <c r="Q3481">
        <v>0.66144426668925804</v>
      </c>
      <c r="R3481">
        <v>0.356421714943983</v>
      </c>
      <c r="S3481" t="b">
        <v>0</v>
      </c>
      <c r="T3481" t="b">
        <v>0</v>
      </c>
      <c r="U3481">
        <v>0.46609416265032</v>
      </c>
      <c r="V3481">
        <v>0.72776094446930095</v>
      </c>
      <c r="W3481" t="b">
        <v>0</v>
      </c>
    </row>
    <row r="3482" spans="1:23" x14ac:dyDescent="0.2">
      <c r="A3482">
        <v>3481</v>
      </c>
      <c r="B3482">
        <v>0.97787503346044002</v>
      </c>
      <c r="C3482" t="s">
        <v>21</v>
      </c>
      <c r="D3482">
        <v>0.84848484848484895</v>
      </c>
      <c r="E3482">
        <v>0.87804878048780499</v>
      </c>
      <c r="F3482">
        <v>-2.95639320029564E-2</v>
      </c>
      <c r="G3482" t="b">
        <v>1</v>
      </c>
      <c r="H3482">
        <v>-0.251314428280906</v>
      </c>
      <c r="I3482" t="s">
        <v>26</v>
      </c>
      <c r="J3482">
        <v>-5.9127864005912703E-2</v>
      </c>
      <c r="K3482" t="s">
        <v>26</v>
      </c>
      <c r="L3482">
        <v>0.69696969696969702</v>
      </c>
      <c r="M3482">
        <v>0.75609756097560998</v>
      </c>
      <c r="N3482" t="s">
        <v>7177</v>
      </c>
      <c r="O3482" t="s">
        <v>16665</v>
      </c>
      <c r="P3482" t="s">
        <v>7178</v>
      </c>
      <c r="Q3482" t="s">
        <v>21</v>
      </c>
      <c r="R3482" t="s">
        <v>21</v>
      </c>
      <c r="S3482" t="b">
        <v>0</v>
      </c>
      <c r="T3482" t="b">
        <v>0</v>
      </c>
      <c r="U3482">
        <v>0.97787503346044002</v>
      </c>
      <c r="V3482" t="s">
        <v>21</v>
      </c>
      <c r="W3482" t="b">
        <v>0</v>
      </c>
    </row>
    <row r="3483" spans="1:23" x14ac:dyDescent="0.2">
      <c r="A3483">
        <v>3482</v>
      </c>
      <c r="B3483">
        <v>0.36151065689112899</v>
      </c>
      <c r="C3483">
        <v>0.26204533094550497</v>
      </c>
      <c r="D3483">
        <v>0.57868020304568502</v>
      </c>
      <c r="E3483">
        <v>0.60830090791180302</v>
      </c>
      <c r="F3483">
        <v>-2.9620704866117599E-2</v>
      </c>
      <c r="G3483" t="b">
        <v>0</v>
      </c>
      <c r="H3483">
        <v>-0.122817910473512</v>
      </c>
      <c r="I3483" t="s">
        <v>23</v>
      </c>
      <c r="J3483">
        <v>-5.9241409732235101E-2</v>
      </c>
      <c r="K3483" t="s">
        <v>23</v>
      </c>
      <c r="L3483">
        <v>0.157360406091371</v>
      </c>
      <c r="M3483">
        <v>0.21660181582360599</v>
      </c>
      <c r="N3483" t="s">
        <v>7179</v>
      </c>
      <c r="O3483" t="s">
        <v>16666</v>
      </c>
      <c r="P3483" t="s">
        <v>7180</v>
      </c>
      <c r="Q3483">
        <v>0.560376570927555</v>
      </c>
      <c r="R3483">
        <v>0.45593894844358601</v>
      </c>
      <c r="S3483" t="b">
        <v>0</v>
      </c>
      <c r="T3483" t="b">
        <v>0</v>
      </c>
      <c r="U3483">
        <v>0.36151065689112899</v>
      </c>
      <c r="V3483">
        <v>0.63462851773420703</v>
      </c>
      <c r="W3483" t="b">
        <v>0</v>
      </c>
    </row>
    <row r="3484" spans="1:23" x14ac:dyDescent="0.2">
      <c r="A3484">
        <v>3483</v>
      </c>
      <c r="B3484">
        <v>0.185757097321996</v>
      </c>
      <c r="C3484" t="s">
        <v>21</v>
      </c>
      <c r="D3484">
        <v>3.4883720930232599E-2</v>
      </c>
      <c r="E3484">
        <v>6.4516129032258104E-2</v>
      </c>
      <c r="F3484">
        <v>-2.9632408102025502E-2</v>
      </c>
      <c r="G3484" t="b">
        <v>0</v>
      </c>
      <c r="H3484">
        <v>-0.64607966970195996</v>
      </c>
      <c r="I3484" t="s">
        <v>26</v>
      </c>
      <c r="J3484">
        <v>-5.9264816204051197E-2</v>
      </c>
      <c r="K3484" t="s">
        <v>26</v>
      </c>
      <c r="L3484">
        <v>-0.93023255813953498</v>
      </c>
      <c r="M3484">
        <v>-0.87096774193548399</v>
      </c>
      <c r="N3484" t="s">
        <v>7181</v>
      </c>
      <c r="O3484" t="s">
        <v>16667</v>
      </c>
      <c r="P3484" t="s">
        <v>7182</v>
      </c>
      <c r="Q3484">
        <v>0.35592036660495702</v>
      </c>
      <c r="R3484" t="s">
        <v>21</v>
      </c>
      <c r="S3484" t="b">
        <v>0</v>
      </c>
      <c r="T3484" t="b">
        <v>0</v>
      </c>
      <c r="U3484">
        <v>0.185757097321996</v>
      </c>
      <c r="V3484">
        <v>0.41359843953402597</v>
      </c>
      <c r="W3484" t="b">
        <v>0</v>
      </c>
    </row>
    <row r="3485" spans="1:23" x14ac:dyDescent="0.2">
      <c r="A3485">
        <v>3484</v>
      </c>
      <c r="B3485">
        <v>0.174886663768131</v>
      </c>
      <c r="C3485">
        <v>6.3392432350650604E-2</v>
      </c>
      <c r="D3485">
        <v>8.9820359281437098E-2</v>
      </c>
      <c r="E3485">
        <v>0.119453924914676</v>
      </c>
      <c r="F3485">
        <v>-2.9633565633238601E-2</v>
      </c>
      <c r="G3485" t="b">
        <v>0</v>
      </c>
      <c r="H3485">
        <v>-0.31821879631186301</v>
      </c>
      <c r="I3485" t="s">
        <v>26</v>
      </c>
      <c r="J3485">
        <v>-5.9267131266477202E-2</v>
      </c>
      <c r="K3485" t="s">
        <v>26</v>
      </c>
      <c r="L3485">
        <v>-0.820359281437126</v>
      </c>
      <c r="M3485">
        <v>-0.76109215017064802</v>
      </c>
      <c r="N3485" t="s">
        <v>7183</v>
      </c>
      <c r="O3485" t="s">
        <v>16668</v>
      </c>
      <c r="P3485" t="s">
        <v>7184</v>
      </c>
      <c r="Q3485">
        <v>0.34207032603260901</v>
      </c>
      <c r="R3485">
        <v>0.172258771043098</v>
      </c>
      <c r="S3485" t="b">
        <v>0</v>
      </c>
      <c r="T3485" t="b">
        <v>0</v>
      </c>
      <c r="U3485">
        <v>0.174886663768131</v>
      </c>
      <c r="V3485">
        <v>0.39751490020471902</v>
      </c>
      <c r="W3485" t="b">
        <v>0</v>
      </c>
    </row>
    <row r="3486" spans="1:23" x14ac:dyDescent="0.2">
      <c r="A3486">
        <v>3485</v>
      </c>
      <c r="B3486">
        <v>0.22799240255643999</v>
      </c>
      <c r="C3486">
        <v>0.29352219442979699</v>
      </c>
      <c r="D3486">
        <v>0.33814544263053398</v>
      </c>
      <c r="E3486">
        <v>0.35743920588565697</v>
      </c>
      <c r="F3486">
        <v>-1.9293763255122401E-2</v>
      </c>
      <c r="G3486" t="b">
        <v>1</v>
      </c>
      <c r="H3486">
        <v>-1.8951378236818901</v>
      </c>
      <c r="I3486" t="s">
        <v>77</v>
      </c>
      <c r="J3486">
        <v>-5.9413895123444201E-2</v>
      </c>
      <c r="K3486" t="s">
        <v>77</v>
      </c>
      <c r="L3486">
        <v>-0.24260355029585801</v>
      </c>
      <c r="M3486">
        <v>-0.18318965517241401</v>
      </c>
      <c r="N3486" t="s">
        <v>7187</v>
      </c>
      <c r="O3486" t="s">
        <v>16669</v>
      </c>
      <c r="P3486" t="s">
        <v>7188</v>
      </c>
      <c r="Q3486" t="s">
        <v>21</v>
      </c>
      <c r="R3486" t="s">
        <v>21</v>
      </c>
      <c r="S3486" t="b">
        <v>0</v>
      </c>
      <c r="T3486" t="b">
        <v>0</v>
      </c>
      <c r="U3486">
        <v>0.29352219442979699</v>
      </c>
      <c r="V3486" t="s">
        <v>21</v>
      </c>
      <c r="W3486" t="b">
        <v>0</v>
      </c>
    </row>
    <row r="3487" spans="1:23" x14ac:dyDescent="0.2">
      <c r="A3487">
        <v>3486</v>
      </c>
      <c r="B3487">
        <v>0.76300661821747895</v>
      </c>
      <c r="C3487">
        <v>0.62832392202908705</v>
      </c>
      <c r="D3487">
        <v>0.41553689611942002</v>
      </c>
      <c r="E3487">
        <v>0.44509066028053401</v>
      </c>
      <c r="F3487">
        <v>-2.95537641611133E-2</v>
      </c>
      <c r="G3487" t="b">
        <v>1</v>
      </c>
      <c r="H3487">
        <v>-0.259511195485085</v>
      </c>
      <c r="I3487" t="s">
        <v>41</v>
      </c>
      <c r="J3487">
        <v>-5.9450657490475602E-2</v>
      </c>
      <c r="K3487" t="s">
        <v>32</v>
      </c>
      <c r="L3487">
        <v>-0.39805825242718501</v>
      </c>
      <c r="M3487">
        <v>-0.338607594936709</v>
      </c>
      <c r="N3487" t="s">
        <v>7189</v>
      </c>
      <c r="O3487" t="s">
        <v>16670</v>
      </c>
      <c r="P3487" t="s">
        <v>7190</v>
      </c>
      <c r="Q3487" t="s">
        <v>21</v>
      </c>
      <c r="R3487" t="s">
        <v>21</v>
      </c>
      <c r="S3487" t="b">
        <v>0</v>
      </c>
      <c r="T3487" t="b">
        <v>0</v>
      </c>
      <c r="U3487">
        <v>0.76300661821747895</v>
      </c>
      <c r="V3487" t="s">
        <v>21</v>
      </c>
      <c r="W3487" t="b">
        <v>0</v>
      </c>
    </row>
    <row r="3488" spans="1:23" x14ac:dyDescent="0.2">
      <c r="A3488">
        <v>3487</v>
      </c>
      <c r="B3488">
        <v>0.43108186808277799</v>
      </c>
      <c r="C3488">
        <v>0.185540019154702</v>
      </c>
      <c r="D3488">
        <v>0.86335403726708104</v>
      </c>
      <c r="E3488">
        <v>0.89310344827586197</v>
      </c>
      <c r="F3488">
        <v>-2.9749411008781399E-2</v>
      </c>
      <c r="G3488" t="b">
        <v>0</v>
      </c>
      <c r="H3488">
        <v>-0.27940937744201599</v>
      </c>
      <c r="I3488" t="s">
        <v>23</v>
      </c>
      <c r="J3488">
        <v>-5.9498822017562597E-2</v>
      </c>
      <c r="K3488" t="s">
        <v>23</v>
      </c>
      <c r="L3488">
        <v>0.72670807453416097</v>
      </c>
      <c r="M3488">
        <v>0.78620689655172404</v>
      </c>
      <c r="N3488" t="s">
        <v>7191</v>
      </c>
      <c r="O3488" t="s">
        <v>16671</v>
      </c>
      <c r="P3488" t="s">
        <v>7192</v>
      </c>
      <c r="Q3488">
        <v>0.62879216524483095</v>
      </c>
      <c r="R3488">
        <v>0.36067592508577601</v>
      </c>
      <c r="S3488" t="b">
        <v>0</v>
      </c>
      <c r="T3488" t="b">
        <v>0</v>
      </c>
      <c r="U3488">
        <v>0.43108186808277799</v>
      </c>
      <c r="V3488">
        <v>0.69504482584535798</v>
      </c>
      <c r="W3488" t="b">
        <v>0</v>
      </c>
    </row>
    <row r="3489" spans="1:23" x14ac:dyDescent="0.2">
      <c r="A3489">
        <v>3488</v>
      </c>
      <c r="B3489">
        <v>0.97541960597706001</v>
      </c>
      <c r="C3489" t="s">
        <v>21</v>
      </c>
      <c r="D3489">
        <v>0.74074074074074103</v>
      </c>
      <c r="E3489">
        <v>0.77049180327868805</v>
      </c>
      <c r="F3489">
        <v>-2.9751062537947799E-2</v>
      </c>
      <c r="G3489" t="b">
        <v>1</v>
      </c>
      <c r="H3489">
        <v>-0.16126814759612201</v>
      </c>
      <c r="I3489" t="s">
        <v>23</v>
      </c>
      <c r="J3489">
        <v>-5.9502125075895598E-2</v>
      </c>
      <c r="K3489" t="s">
        <v>23</v>
      </c>
      <c r="L3489">
        <v>0.48148148148148101</v>
      </c>
      <c r="M3489">
        <v>0.54098360655737698</v>
      </c>
      <c r="N3489" t="s">
        <v>7193</v>
      </c>
      <c r="O3489" t="s">
        <v>16672</v>
      </c>
      <c r="P3489" t="s">
        <v>7194</v>
      </c>
      <c r="Q3489" t="s">
        <v>21</v>
      </c>
      <c r="R3489" t="s">
        <v>21</v>
      </c>
      <c r="S3489" t="b">
        <v>0</v>
      </c>
      <c r="T3489" t="b">
        <v>0</v>
      </c>
      <c r="U3489">
        <v>0.97541960597706001</v>
      </c>
      <c r="V3489" t="s">
        <v>21</v>
      </c>
      <c r="W3489" t="b">
        <v>0</v>
      </c>
    </row>
    <row r="3490" spans="1:23" x14ac:dyDescent="0.2">
      <c r="A3490">
        <v>3489</v>
      </c>
      <c r="B3490">
        <v>8.1916938458271499E-2</v>
      </c>
      <c r="C3490">
        <v>0.16836767360250701</v>
      </c>
      <c r="D3490">
        <v>0.75052803309492899</v>
      </c>
      <c r="E3490">
        <v>0.78242850967130195</v>
      </c>
      <c r="F3490">
        <v>-3.1900476576372197E-2</v>
      </c>
      <c r="G3490" t="b">
        <v>0</v>
      </c>
      <c r="H3490">
        <v>-0.30889877971555502</v>
      </c>
      <c r="I3490" t="s">
        <v>23</v>
      </c>
      <c r="J3490">
        <v>-5.9515946267904997E-2</v>
      </c>
      <c r="K3490" t="s">
        <v>41</v>
      </c>
      <c r="L3490">
        <v>0.46075949367088598</v>
      </c>
      <c r="M3490">
        <v>0.520275439938791</v>
      </c>
      <c r="N3490" t="s">
        <v>7195</v>
      </c>
      <c r="O3490" t="s">
        <v>16673</v>
      </c>
      <c r="P3490" t="s">
        <v>7196</v>
      </c>
      <c r="Q3490">
        <v>0.199024132140765</v>
      </c>
      <c r="R3490">
        <v>0.34175070280089198</v>
      </c>
      <c r="S3490" t="b">
        <v>0</v>
      </c>
      <c r="T3490" t="b">
        <v>0</v>
      </c>
      <c r="U3490">
        <v>0.16836767360250701</v>
      </c>
      <c r="V3490">
        <v>0.38747186305068299</v>
      </c>
      <c r="W3490" t="b">
        <v>0</v>
      </c>
    </row>
    <row r="3491" spans="1:23" x14ac:dyDescent="0.2">
      <c r="A3491">
        <v>3490</v>
      </c>
      <c r="B3491">
        <v>0.77600984397269601</v>
      </c>
      <c r="C3491">
        <v>0.87703763293318904</v>
      </c>
      <c r="D3491">
        <v>0.84718826405867997</v>
      </c>
      <c r="E3491">
        <v>0.86135422384112603</v>
      </c>
      <c r="F3491">
        <v>-1.41659597824459E-2</v>
      </c>
      <c r="G3491" t="b">
        <v>1</v>
      </c>
      <c r="H3491">
        <v>-0.20126084006470199</v>
      </c>
      <c r="I3491" t="s">
        <v>41</v>
      </c>
      <c r="J3491">
        <v>-5.9542195256481002E-2</v>
      </c>
      <c r="K3491" t="s">
        <v>32</v>
      </c>
      <c r="L3491">
        <v>-4.72972972972973E-2</v>
      </c>
      <c r="M3491">
        <v>1.2244897959183701E-2</v>
      </c>
      <c r="N3491" t="s">
        <v>7197</v>
      </c>
      <c r="O3491" t="s">
        <v>16674</v>
      </c>
      <c r="P3491" t="s">
        <v>7198</v>
      </c>
      <c r="Q3491" t="s">
        <v>21</v>
      </c>
      <c r="R3491" t="s">
        <v>21</v>
      </c>
      <c r="S3491" t="b">
        <v>0</v>
      </c>
      <c r="T3491" t="b">
        <v>0</v>
      </c>
      <c r="U3491">
        <v>0.87703763293318904</v>
      </c>
      <c r="V3491" t="s">
        <v>21</v>
      </c>
      <c r="W3491" t="b">
        <v>0</v>
      </c>
    </row>
    <row r="3492" spans="1:23" x14ac:dyDescent="0.2">
      <c r="A3492">
        <v>3491</v>
      </c>
      <c r="B3492">
        <v>0.391807265401168</v>
      </c>
      <c r="C3492">
        <v>0.24655467346733201</v>
      </c>
      <c r="D3492">
        <v>0.10197266231749</v>
      </c>
      <c r="E3492">
        <v>0.116613122010423</v>
      </c>
      <c r="F3492">
        <v>-1.46404596929335E-2</v>
      </c>
      <c r="G3492" t="b">
        <v>0</v>
      </c>
      <c r="H3492">
        <v>0.73616456564363597</v>
      </c>
      <c r="I3492" t="s">
        <v>32</v>
      </c>
      <c r="J3492">
        <v>-5.9576968272620399E-2</v>
      </c>
      <c r="K3492" t="s">
        <v>23</v>
      </c>
      <c r="L3492">
        <v>-0.83783783783783805</v>
      </c>
      <c r="M3492">
        <v>-0.77826086956521701</v>
      </c>
      <c r="N3492" t="s">
        <v>7199</v>
      </c>
      <c r="O3492" t="s">
        <v>16675</v>
      </c>
      <c r="P3492" t="s">
        <v>7200</v>
      </c>
      <c r="Q3492">
        <v>0.59128623186406604</v>
      </c>
      <c r="R3492">
        <v>0.44217965045016899</v>
      </c>
      <c r="S3492" t="b">
        <v>0</v>
      </c>
      <c r="T3492" t="b">
        <v>0</v>
      </c>
      <c r="U3492">
        <v>0.391807265401168</v>
      </c>
      <c r="V3492">
        <v>0.66070872546853598</v>
      </c>
      <c r="W3492" t="b">
        <v>0</v>
      </c>
    </row>
    <row r="3493" spans="1:23" x14ac:dyDescent="0.2">
      <c r="A3493">
        <v>3492</v>
      </c>
      <c r="B3493">
        <v>0.54677302296130104</v>
      </c>
      <c r="C3493">
        <v>0.61936826747504303</v>
      </c>
      <c r="D3493">
        <v>0.54508196721311497</v>
      </c>
      <c r="E3493">
        <v>0.57491289198606299</v>
      </c>
      <c r="F3493">
        <v>-2.9830924772947999E-2</v>
      </c>
      <c r="G3493" t="b">
        <v>0</v>
      </c>
      <c r="H3493">
        <v>-0.12110550225790399</v>
      </c>
      <c r="I3493" t="s">
        <v>26</v>
      </c>
      <c r="J3493">
        <v>-5.9661849545895998E-2</v>
      </c>
      <c r="K3493" t="s">
        <v>26</v>
      </c>
      <c r="L3493">
        <v>9.0163934426229497E-2</v>
      </c>
      <c r="M3493">
        <v>0.14982578397212501</v>
      </c>
      <c r="N3493" t="s">
        <v>7203</v>
      </c>
      <c r="O3493" t="s">
        <v>16676</v>
      </c>
      <c r="P3493" t="s">
        <v>7204</v>
      </c>
      <c r="Q3493">
        <v>0.72680804271685095</v>
      </c>
      <c r="R3493">
        <v>0.77269061940179895</v>
      </c>
      <c r="S3493" t="b">
        <v>0</v>
      </c>
      <c r="T3493" t="b">
        <v>0</v>
      </c>
      <c r="U3493">
        <v>0.61936826747504303</v>
      </c>
      <c r="V3493">
        <v>0.84774264007143496</v>
      </c>
      <c r="W3493" t="b">
        <v>0</v>
      </c>
    </row>
    <row r="3494" spans="1:23" x14ac:dyDescent="0.2">
      <c r="A3494">
        <v>3493</v>
      </c>
      <c r="B3494">
        <v>0.72308628121689</v>
      </c>
      <c r="C3494">
        <v>0.74567896322808602</v>
      </c>
      <c r="D3494">
        <v>0.36475154119860598</v>
      </c>
      <c r="E3494">
        <v>0.37387347151363598</v>
      </c>
      <c r="F3494">
        <v>-9.1219303150300596E-3</v>
      </c>
      <c r="G3494" t="b">
        <v>1</v>
      </c>
      <c r="H3494">
        <v>-0.16781310973968799</v>
      </c>
      <c r="I3494" t="s">
        <v>63</v>
      </c>
      <c r="J3494">
        <v>-5.9901172884604802E-2</v>
      </c>
      <c r="K3494" t="s">
        <v>63</v>
      </c>
      <c r="L3494">
        <v>-3.9735099337748297E-2</v>
      </c>
      <c r="M3494">
        <v>2.0166073546856501E-2</v>
      </c>
      <c r="N3494" t="s">
        <v>7205</v>
      </c>
      <c r="O3494" t="s">
        <v>16677</v>
      </c>
      <c r="P3494" t="s">
        <v>7206</v>
      </c>
      <c r="Q3494" t="s">
        <v>21</v>
      </c>
      <c r="R3494" t="s">
        <v>21</v>
      </c>
      <c r="S3494" t="b">
        <v>0</v>
      </c>
      <c r="T3494" t="b">
        <v>0</v>
      </c>
      <c r="U3494">
        <v>0.74567896322808602</v>
      </c>
      <c r="V3494" t="s">
        <v>21</v>
      </c>
      <c r="W3494" t="b">
        <v>0</v>
      </c>
    </row>
    <row r="3495" spans="1:23" x14ac:dyDescent="0.2">
      <c r="A3495">
        <v>3494</v>
      </c>
      <c r="B3495">
        <v>0.34728276980405898</v>
      </c>
      <c r="C3495">
        <v>0.63647421827136497</v>
      </c>
      <c r="D3495">
        <v>0.39348246866571501</v>
      </c>
      <c r="E3495">
        <v>0.384851005529187</v>
      </c>
      <c r="F3495">
        <v>8.6314631365275191E-3</v>
      </c>
      <c r="G3495" t="b">
        <v>0</v>
      </c>
      <c r="H3495">
        <v>-0.72158511588047902</v>
      </c>
      <c r="I3495" t="s">
        <v>23</v>
      </c>
      <c r="J3495">
        <v>-5.9926366468422497E-2</v>
      </c>
      <c r="K3495" t="s">
        <v>23</v>
      </c>
      <c r="L3495">
        <v>0.58181818181818201</v>
      </c>
      <c r="M3495">
        <v>0.64174454828660399</v>
      </c>
      <c r="N3495" t="s">
        <v>7207</v>
      </c>
      <c r="O3495" t="s">
        <v>16678</v>
      </c>
      <c r="P3495" t="s">
        <v>7208</v>
      </c>
      <c r="Q3495">
        <v>0.54465930803802098</v>
      </c>
      <c r="R3495">
        <v>0.78588937474629394</v>
      </c>
      <c r="S3495" t="b">
        <v>0</v>
      </c>
      <c r="T3495" t="b">
        <v>0</v>
      </c>
      <c r="U3495">
        <v>0.63647421827136497</v>
      </c>
      <c r="V3495">
        <v>0.857934331318006</v>
      </c>
      <c r="W3495" t="b">
        <v>0</v>
      </c>
    </row>
    <row r="3496" spans="1:23" x14ac:dyDescent="0.2">
      <c r="A3496">
        <v>3495</v>
      </c>
      <c r="B3496">
        <v>0.721755037229869</v>
      </c>
      <c r="C3496">
        <v>0.88483237502658296</v>
      </c>
      <c r="D3496">
        <v>0.60854694802435905</v>
      </c>
      <c r="E3496">
        <v>0.63877833372510795</v>
      </c>
      <c r="F3496">
        <v>-3.0231385700749101E-2</v>
      </c>
      <c r="G3496" t="b">
        <v>0</v>
      </c>
      <c r="H3496">
        <v>-0.13858264582753399</v>
      </c>
      <c r="I3496" t="s">
        <v>41</v>
      </c>
      <c r="J3496">
        <v>-5.9928283281039899E-2</v>
      </c>
      <c r="K3496" t="s">
        <v>41</v>
      </c>
      <c r="L3496">
        <v>0.11739130434782601</v>
      </c>
      <c r="M3496">
        <v>0.17731958762886599</v>
      </c>
      <c r="N3496" t="s">
        <v>7209</v>
      </c>
      <c r="O3496" t="s">
        <v>16679</v>
      </c>
      <c r="P3496" t="s">
        <v>7210</v>
      </c>
      <c r="Q3496">
        <v>0.85874737227570797</v>
      </c>
      <c r="R3496">
        <v>0.94338139518211594</v>
      </c>
      <c r="S3496" t="b">
        <v>0</v>
      </c>
      <c r="T3496" t="b">
        <v>0</v>
      </c>
      <c r="U3496">
        <v>0.88483237502658296</v>
      </c>
      <c r="V3496">
        <v>0.99883642204879297</v>
      </c>
      <c r="W3496" t="b">
        <v>0</v>
      </c>
    </row>
    <row r="3497" spans="1:23" x14ac:dyDescent="0.2">
      <c r="A3497">
        <v>3496</v>
      </c>
      <c r="B3497">
        <v>0.18837092504955799</v>
      </c>
      <c r="C3497">
        <v>0.26080719028080901</v>
      </c>
      <c r="D3497">
        <v>6.2091503267973899E-2</v>
      </c>
      <c r="E3497">
        <v>9.2071611253196906E-2</v>
      </c>
      <c r="F3497">
        <v>-2.99801079852231E-2</v>
      </c>
      <c r="G3497" t="b">
        <v>0</v>
      </c>
      <c r="H3497">
        <v>-0.42644438557387498</v>
      </c>
      <c r="I3497" t="s">
        <v>23</v>
      </c>
      <c r="J3497">
        <v>-5.99602159704462E-2</v>
      </c>
      <c r="K3497" t="s">
        <v>23</v>
      </c>
      <c r="L3497">
        <v>-0.87581699346405195</v>
      </c>
      <c r="M3497">
        <v>-0.81585677749360597</v>
      </c>
      <c r="N3497" t="s">
        <v>7211</v>
      </c>
      <c r="O3497" t="s">
        <v>16680</v>
      </c>
      <c r="P3497" t="s">
        <v>7212</v>
      </c>
      <c r="Q3497">
        <v>0.35974089666979597</v>
      </c>
      <c r="R3497">
        <v>0.455169223007239</v>
      </c>
      <c r="S3497" t="b">
        <v>0</v>
      </c>
      <c r="T3497" t="b">
        <v>0</v>
      </c>
      <c r="U3497">
        <v>0.26080719028080901</v>
      </c>
      <c r="V3497">
        <v>0.51876157850517601</v>
      </c>
      <c r="W3497" t="b">
        <v>0</v>
      </c>
    </row>
    <row r="3498" spans="1:23" x14ac:dyDescent="0.2">
      <c r="A3498">
        <v>3497</v>
      </c>
      <c r="B3498">
        <v>0.84274026429709004</v>
      </c>
      <c r="C3498" t="s">
        <v>21</v>
      </c>
      <c r="D3498">
        <v>0.82222222222222197</v>
      </c>
      <c r="E3498">
        <v>0.85227272727272696</v>
      </c>
      <c r="F3498">
        <v>-3.0050505050505098E-2</v>
      </c>
      <c r="G3498" t="b">
        <v>1</v>
      </c>
      <c r="H3498">
        <v>-0.22106238511038501</v>
      </c>
      <c r="I3498" t="s">
        <v>23</v>
      </c>
      <c r="J3498">
        <v>-6.0101010101010197E-2</v>
      </c>
      <c r="K3498" t="s">
        <v>23</v>
      </c>
      <c r="L3498">
        <v>0.64444444444444404</v>
      </c>
      <c r="M3498">
        <v>0.70454545454545503</v>
      </c>
      <c r="N3498" t="s">
        <v>7213</v>
      </c>
      <c r="O3498" t="s">
        <v>16681</v>
      </c>
      <c r="P3498" t="s">
        <v>7214</v>
      </c>
      <c r="Q3498" t="s">
        <v>21</v>
      </c>
      <c r="R3498" t="s">
        <v>21</v>
      </c>
      <c r="S3498" t="b">
        <v>0</v>
      </c>
      <c r="T3498" t="b">
        <v>0</v>
      </c>
      <c r="U3498">
        <v>0.84274026429709004</v>
      </c>
      <c r="V3498" t="s">
        <v>21</v>
      </c>
      <c r="W3498" t="b">
        <v>0</v>
      </c>
    </row>
    <row r="3499" spans="1:23" x14ac:dyDescent="0.2">
      <c r="A3499">
        <v>3498</v>
      </c>
      <c r="B3499">
        <v>0.16589080796088901</v>
      </c>
      <c r="C3499">
        <v>0.13726825087817399</v>
      </c>
      <c r="D3499">
        <v>0.37118849260079301</v>
      </c>
      <c r="E3499">
        <v>0.36458526337587599</v>
      </c>
      <c r="F3499">
        <v>6.6032292249172397E-3</v>
      </c>
      <c r="G3499" t="b">
        <v>0</v>
      </c>
      <c r="H3499">
        <v>-0.213656632382454</v>
      </c>
      <c r="I3499" t="s">
        <v>63</v>
      </c>
      <c r="J3499">
        <v>-6.0103054839896898E-2</v>
      </c>
      <c r="K3499" t="s">
        <v>63</v>
      </c>
      <c r="L3499">
        <v>0.50209790209790195</v>
      </c>
      <c r="M3499">
        <v>0.56220095693779903</v>
      </c>
      <c r="N3499" t="s">
        <v>7215</v>
      </c>
      <c r="O3499" t="s">
        <v>16682</v>
      </c>
      <c r="P3499" t="s">
        <v>7216</v>
      </c>
      <c r="Q3499">
        <v>0.32943665535580402</v>
      </c>
      <c r="R3499">
        <v>0.299399197339621</v>
      </c>
      <c r="S3499" t="b">
        <v>0</v>
      </c>
      <c r="T3499" t="b">
        <v>0</v>
      </c>
      <c r="U3499">
        <v>0.16589080796088901</v>
      </c>
      <c r="V3499">
        <v>0.38392242116064101</v>
      </c>
      <c r="W3499" t="b">
        <v>0</v>
      </c>
    </row>
    <row r="3500" spans="1:23" x14ac:dyDescent="0.2">
      <c r="A3500">
        <v>3499</v>
      </c>
      <c r="B3500">
        <v>0.51563332368224801</v>
      </c>
      <c r="C3500">
        <v>0.54215310965956698</v>
      </c>
      <c r="D3500">
        <v>0.538094625132298</v>
      </c>
      <c r="E3500">
        <v>0.52802172126524805</v>
      </c>
      <c r="F3500">
        <v>1.00729038670502E-2</v>
      </c>
      <c r="G3500" t="b">
        <v>0</v>
      </c>
      <c r="H3500">
        <v>-0.20490176061455601</v>
      </c>
      <c r="I3500" t="s">
        <v>26</v>
      </c>
      <c r="J3500">
        <v>-6.0119833451812703E-2</v>
      </c>
      <c r="K3500" t="s">
        <v>26</v>
      </c>
      <c r="L3500">
        <v>-0.19767441860465099</v>
      </c>
      <c r="M3500">
        <v>-0.137554585152838</v>
      </c>
      <c r="N3500" t="s">
        <v>7217</v>
      </c>
      <c r="O3500" t="s">
        <v>16683</v>
      </c>
      <c r="P3500" t="s">
        <v>7218</v>
      </c>
      <c r="Q3500">
        <v>0.69964262723470905</v>
      </c>
      <c r="R3500">
        <v>0.71227527278732705</v>
      </c>
      <c r="S3500" t="b">
        <v>0</v>
      </c>
      <c r="T3500" t="b">
        <v>0</v>
      </c>
      <c r="U3500">
        <v>0.54215310965956698</v>
      </c>
      <c r="V3500">
        <v>0.789074044007125</v>
      </c>
      <c r="W3500" t="b">
        <v>0</v>
      </c>
    </row>
    <row r="3501" spans="1:23" x14ac:dyDescent="0.2">
      <c r="A3501">
        <v>3500</v>
      </c>
      <c r="B3501" s="1">
        <v>6.5486561702508496E-7</v>
      </c>
      <c r="C3501" s="1">
        <v>2.7604663386430199E-5</v>
      </c>
      <c r="D3501">
        <v>0.19408232019920901</v>
      </c>
      <c r="E3501">
        <v>0.22414741474147401</v>
      </c>
      <c r="F3501">
        <v>-3.0065094542265101E-2</v>
      </c>
      <c r="G3501" t="b">
        <v>0</v>
      </c>
      <c r="H3501">
        <v>-0.18204060530306401</v>
      </c>
      <c r="I3501" t="s">
        <v>26</v>
      </c>
      <c r="J3501">
        <v>-6.01301890845303E-2</v>
      </c>
      <c r="K3501" t="s">
        <v>26</v>
      </c>
      <c r="L3501">
        <v>-0.61183535960158197</v>
      </c>
      <c r="M3501">
        <v>-0.55170517051705203</v>
      </c>
      <c r="N3501" t="s">
        <v>16684</v>
      </c>
      <c r="O3501" t="s">
        <v>16685</v>
      </c>
      <c r="P3501" t="s">
        <v>6517</v>
      </c>
      <c r="Q3501" s="1">
        <v>7.0420078458571898E-6</v>
      </c>
      <c r="R3501">
        <v>2.52637879312609E-4</v>
      </c>
      <c r="S3501" t="b">
        <v>0</v>
      </c>
      <c r="T3501" t="b">
        <v>0</v>
      </c>
      <c r="U3501" s="1">
        <v>2.7604663386430199E-5</v>
      </c>
      <c r="V3501">
        <v>2.7018768490065103E-4</v>
      </c>
      <c r="W3501" t="b">
        <v>0</v>
      </c>
    </row>
    <row r="3502" spans="1:23" x14ac:dyDescent="0.2">
      <c r="A3502">
        <v>3501</v>
      </c>
      <c r="B3502">
        <v>0.67548478207310902</v>
      </c>
      <c r="C3502" t="s">
        <v>21</v>
      </c>
      <c r="D3502">
        <v>0.76205660835762901</v>
      </c>
      <c r="E3502">
        <v>0.76709726443769</v>
      </c>
      <c r="F3502">
        <v>-5.0406560800611002E-3</v>
      </c>
      <c r="G3502" t="b">
        <v>1</v>
      </c>
      <c r="H3502">
        <v>-0.78015855754957497</v>
      </c>
      <c r="I3502" t="s">
        <v>23</v>
      </c>
      <c r="J3502">
        <v>-6.0138949196700001E-2</v>
      </c>
      <c r="K3502" t="s">
        <v>23</v>
      </c>
      <c r="L3502">
        <v>0.16326530612244899</v>
      </c>
      <c r="M3502">
        <v>0.22340425531914901</v>
      </c>
      <c r="N3502" t="s">
        <v>7219</v>
      </c>
      <c r="O3502" t="s">
        <v>16686</v>
      </c>
      <c r="P3502" t="s">
        <v>7220</v>
      </c>
      <c r="Q3502" t="s">
        <v>21</v>
      </c>
      <c r="R3502" t="s">
        <v>21</v>
      </c>
      <c r="S3502" t="b">
        <v>0</v>
      </c>
      <c r="T3502" t="b">
        <v>0</v>
      </c>
      <c r="U3502">
        <v>0.67548478207310902</v>
      </c>
      <c r="V3502" t="s">
        <v>21</v>
      </c>
      <c r="W3502" t="b">
        <v>0</v>
      </c>
    </row>
    <row r="3503" spans="1:23" x14ac:dyDescent="0.2">
      <c r="A3503">
        <v>3502</v>
      </c>
      <c r="B3503">
        <v>0.72367646111616102</v>
      </c>
      <c r="C3503" t="s">
        <v>21</v>
      </c>
      <c r="D3503">
        <v>0.55527916957859003</v>
      </c>
      <c r="E3503">
        <v>0.58868078048475203</v>
      </c>
      <c r="F3503">
        <v>-3.3401610906161602E-2</v>
      </c>
      <c r="G3503" t="b">
        <v>1</v>
      </c>
      <c r="H3503" t="e">
        <f>-Inf</f>
        <v>#NAME?</v>
      </c>
      <c r="I3503" t="s">
        <v>29</v>
      </c>
      <c r="J3503">
        <v>-6.0228452751817298E-2</v>
      </c>
      <c r="K3503" t="s">
        <v>29</v>
      </c>
      <c r="L3503">
        <v>0.49532710280373798</v>
      </c>
      <c r="M3503">
        <v>0.55555555555555602</v>
      </c>
      <c r="N3503" t="s">
        <v>7221</v>
      </c>
      <c r="O3503" t="s">
        <v>16687</v>
      </c>
      <c r="P3503" t="s">
        <v>7222</v>
      </c>
      <c r="Q3503" t="s">
        <v>21</v>
      </c>
      <c r="R3503" t="s">
        <v>21</v>
      </c>
      <c r="S3503" t="b">
        <v>0</v>
      </c>
      <c r="T3503" t="b">
        <v>0</v>
      </c>
      <c r="U3503">
        <v>0.72367646111616102</v>
      </c>
      <c r="V3503" t="s">
        <v>21</v>
      </c>
      <c r="W3503" t="b">
        <v>0</v>
      </c>
    </row>
    <row r="3504" spans="1:23" x14ac:dyDescent="0.2">
      <c r="A3504">
        <v>3503</v>
      </c>
      <c r="B3504">
        <v>0.57357930649018096</v>
      </c>
      <c r="C3504">
        <v>0.54815228322646903</v>
      </c>
      <c r="D3504">
        <v>0.41315276841237702</v>
      </c>
      <c r="E3504">
        <v>0.417826273524183</v>
      </c>
      <c r="F3504">
        <v>-4.6735051118058603E-3</v>
      </c>
      <c r="G3504" t="b">
        <v>0</v>
      </c>
      <c r="H3504">
        <v>-0.74871703171475601</v>
      </c>
      <c r="I3504" t="s">
        <v>697</v>
      </c>
      <c r="J3504">
        <v>-6.0292110292110401E-2</v>
      </c>
      <c r="K3504" t="s">
        <v>23</v>
      </c>
      <c r="L3504">
        <v>0.60555555555555596</v>
      </c>
      <c r="M3504">
        <v>0.66584766584766597</v>
      </c>
      <c r="N3504" t="s">
        <v>7223</v>
      </c>
      <c r="O3504" t="s">
        <v>16688</v>
      </c>
      <c r="P3504" t="s">
        <v>7224</v>
      </c>
      <c r="Q3504">
        <v>0.74833687538816895</v>
      </c>
      <c r="R3504">
        <v>0.71748994509276998</v>
      </c>
      <c r="S3504" t="b">
        <v>0</v>
      </c>
      <c r="T3504" t="b">
        <v>0</v>
      </c>
      <c r="U3504">
        <v>0.57357930649018096</v>
      </c>
      <c r="V3504">
        <v>0.81774267358112596</v>
      </c>
      <c r="W3504" t="b">
        <v>0</v>
      </c>
    </row>
    <row r="3505" spans="1:23" x14ac:dyDescent="0.2">
      <c r="A3505">
        <v>3504</v>
      </c>
      <c r="B3505">
        <v>0.23880226245446801</v>
      </c>
      <c r="C3505">
        <v>6.4273058484452996E-3</v>
      </c>
      <c r="D3505">
        <v>0.55463917525773199</v>
      </c>
      <c r="E3505">
        <v>0.58482701125468906</v>
      </c>
      <c r="F3505">
        <v>-3.0187835996957499E-2</v>
      </c>
      <c r="G3505" t="b">
        <v>0</v>
      </c>
      <c r="H3505">
        <v>-0.123187850600189</v>
      </c>
      <c r="I3505" t="s">
        <v>23</v>
      </c>
      <c r="J3505">
        <v>-6.0375671993915102E-2</v>
      </c>
      <c r="K3505" t="s">
        <v>23</v>
      </c>
      <c r="L3505">
        <v>0.109278350515464</v>
      </c>
      <c r="M3505">
        <v>0.169654022509379</v>
      </c>
      <c r="N3505" t="s">
        <v>7225</v>
      </c>
      <c r="O3505" t="s">
        <v>16689</v>
      </c>
      <c r="P3505" t="s">
        <v>7226</v>
      </c>
      <c r="Q3505">
        <v>0.42313586531230002</v>
      </c>
      <c r="R3505">
        <v>2.9768574455957202E-2</v>
      </c>
      <c r="S3505" t="b">
        <v>0</v>
      </c>
      <c r="T3505" t="b">
        <v>0</v>
      </c>
      <c r="U3505">
        <v>0.23880226245446801</v>
      </c>
      <c r="V3505">
        <v>0.49483354401785401</v>
      </c>
      <c r="W3505" t="b">
        <v>0</v>
      </c>
    </row>
    <row r="3506" spans="1:23" x14ac:dyDescent="0.2">
      <c r="A3506">
        <v>3505</v>
      </c>
      <c r="B3506">
        <v>0.57790155632852203</v>
      </c>
      <c r="C3506">
        <v>0.64114552846265005</v>
      </c>
      <c r="D3506">
        <v>0.79425780576160099</v>
      </c>
      <c r="E3506">
        <v>0.81871064968099305</v>
      </c>
      <c r="F3506">
        <v>-2.44528439193923E-2</v>
      </c>
      <c r="G3506" t="b">
        <v>0</v>
      </c>
      <c r="H3506">
        <v>-0.38315935059386602</v>
      </c>
      <c r="I3506" t="s">
        <v>23</v>
      </c>
      <c r="J3506">
        <v>-6.0378452456251397E-2</v>
      </c>
      <c r="K3506" t="s">
        <v>23</v>
      </c>
      <c r="L3506">
        <v>2.2058823529411801E-2</v>
      </c>
      <c r="M3506">
        <v>8.2437275985663097E-2</v>
      </c>
      <c r="N3506" t="s">
        <v>7227</v>
      </c>
      <c r="O3506" t="s">
        <v>16690</v>
      </c>
      <c r="P3506" t="s">
        <v>7228</v>
      </c>
      <c r="Q3506">
        <v>0.75229628059389098</v>
      </c>
      <c r="R3506">
        <v>0.78959921850597203</v>
      </c>
      <c r="S3506" t="b">
        <v>0</v>
      </c>
      <c r="T3506" t="b">
        <v>0</v>
      </c>
      <c r="U3506">
        <v>0.64114552846265005</v>
      </c>
      <c r="V3506">
        <v>0.85980010231013004</v>
      </c>
      <c r="W3506" t="b">
        <v>0</v>
      </c>
    </row>
    <row r="3507" spans="1:23" x14ac:dyDescent="0.2">
      <c r="A3507">
        <v>3506</v>
      </c>
      <c r="B3507">
        <v>0.26327366821167802</v>
      </c>
      <c r="C3507">
        <v>0.24404682434965699</v>
      </c>
      <c r="D3507">
        <v>0.23508865775136201</v>
      </c>
      <c r="E3507">
        <v>0.22487419676208201</v>
      </c>
      <c r="F3507">
        <v>1.0214460989280499E-2</v>
      </c>
      <c r="G3507" t="b">
        <v>0</v>
      </c>
      <c r="H3507">
        <v>-0.16339471411075099</v>
      </c>
      <c r="I3507" t="s">
        <v>63</v>
      </c>
      <c r="J3507">
        <v>-6.04741707449701E-2</v>
      </c>
      <c r="K3507" t="s">
        <v>63</v>
      </c>
      <c r="L3507">
        <v>0.32533333333333297</v>
      </c>
      <c r="M3507">
        <v>0.385807504078303</v>
      </c>
      <c r="N3507" t="s">
        <v>7229</v>
      </c>
      <c r="O3507" t="s">
        <v>16691</v>
      </c>
      <c r="P3507" t="s">
        <v>7230</v>
      </c>
      <c r="Q3507">
        <v>0.45224230399111998</v>
      </c>
      <c r="R3507">
        <v>0.43954127335581</v>
      </c>
      <c r="S3507" t="b">
        <v>0</v>
      </c>
      <c r="T3507" t="b">
        <v>0</v>
      </c>
      <c r="U3507">
        <v>0.26327366821167802</v>
      </c>
      <c r="V3507">
        <v>0.52219210617998701</v>
      </c>
      <c r="W3507" t="b">
        <v>0</v>
      </c>
    </row>
    <row r="3508" spans="1:23" x14ac:dyDescent="0.2">
      <c r="A3508">
        <v>3507</v>
      </c>
      <c r="B3508">
        <v>1.65792479899698E-4</v>
      </c>
      <c r="C3508">
        <v>3.53859720518032E-4</v>
      </c>
      <c r="D3508">
        <v>6.1503416856492001E-2</v>
      </c>
      <c r="E3508">
        <v>9.1740721380031406E-2</v>
      </c>
      <c r="F3508">
        <v>-3.0237304523539298E-2</v>
      </c>
      <c r="G3508" t="b">
        <v>0</v>
      </c>
      <c r="H3508">
        <v>-0.432622948812171</v>
      </c>
      <c r="I3508" t="s">
        <v>23</v>
      </c>
      <c r="J3508">
        <v>-6.0474609047078597E-2</v>
      </c>
      <c r="K3508" t="s">
        <v>23</v>
      </c>
      <c r="L3508">
        <v>-0.87699316628701596</v>
      </c>
      <c r="M3508">
        <v>-0.81651855723993705</v>
      </c>
      <c r="N3508" t="s">
        <v>7231</v>
      </c>
      <c r="O3508" t="s">
        <v>16692</v>
      </c>
      <c r="P3508" t="s">
        <v>7232</v>
      </c>
      <c r="Q3508">
        <v>1.1384637451082699E-3</v>
      </c>
      <c r="R3508">
        <v>2.4137898918391702E-3</v>
      </c>
      <c r="S3508" t="b">
        <v>0</v>
      </c>
      <c r="T3508" t="b">
        <v>0</v>
      </c>
      <c r="U3508">
        <v>3.53859720518032E-4</v>
      </c>
      <c r="V3508">
        <v>2.6154627514413499E-3</v>
      </c>
      <c r="W3508" t="b">
        <v>0</v>
      </c>
    </row>
    <row r="3509" spans="1:23" x14ac:dyDescent="0.2">
      <c r="A3509">
        <v>3508</v>
      </c>
      <c r="B3509">
        <v>0.383432274038006</v>
      </c>
      <c r="C3509">
        <v>0.32979570836704802</v>
      </c>
      <c r="D3509">
        <v>0.89156626506024095</v>
      </c>
      <c r="E3509">
        <v>0.92181069958847695</v>
      </c>
      <c r="F3509">
        <v>-3.02444345282364E-2</v>
      </c>
      <c r="G3509" t="b">
        <v>0</v>
      </c>
      <c r="H3509">
        <v>-0.360366556820649</v>
      </c>
      <c r="I3509" t="s">
        <v>23</v>
      </c>
      <c r="J3509">
        <v>-6.0488869056472903E-2</v>
      </c>
      <c r="K3509" t="s">
        <v>23</v>
      </c>
      <c r="L3509">
        <v>0.78313253012048201</v>
      </c>
      <c r="M3509">
        <v>0.843621399176955</v>
      </c>
      <c r="N3509" t="s">
        <v>7233</v>
      </c>
      <c r="O3509" t="s">
        <v>16693</v>
      </c>
      <c r="P3509" t="s">
        <v>7234</v>
      </c>
      <c r="Q3509">
        <v>0.58268098424786996</v>
      </c>
      <c r="R3509">
        <v>0.52782596600114695</v>
      </c>
      <c r="S3509" t="b">
        <v>0</v>
      </c>
      <c r="T3509" t="b">
        <v>0</v>
      </c>
      <c r="U3509">
        <v>0.383432274038006</v>
      </c>
      <c r="V3509">
        <v>0.65349722327159798</v>
      </c>
      <c r="W3509" t="b">
        <v>0</v>
      </c>
    </row>
    <row r="3510" spans="1:23" x14ac:dyDescent="0.2">
      <c r="A3510">
        <v>3509</v>
      </c>
      <c r="B3510">
        <v>3.1460096323088801E-4</v>
      </c>
      <c r="C3510">
        <v>3.3425184504453499E-3</v>
      </c>
      <c r="D3510">
        <v>0.21026150150565501</v>
      </c>
      <c r="E3510">
        <v>0.21077217625021899</v>
      </c>
      <c r="F3510">
        <v>-5.1067474456398297E-4</v>
      </c>
      <c r="G3510" t="b">
        <v>0</v>
      </c>
      <c r="H3510">
        <v>0.29299677446405897</v>
      </c>
      <c r="I3510" t="s">
        <v>32</v>
      </c>
      <c r="J3510">
        <v>-6.0599742283170797E-2</v>
      </c>
      <c r="K3510" t="s">
        <v>23</v>
      </c>
      <c r="L3510">
        <v>-0.51792708647182895</v>
      </c>
      <c r="M3510">
        <v>-0.457327344188658</v>
      </c>
      <c r="N3510" t="s">
        <v>7235</v>
      </c>
      <c r="O3510" t="s">
        <v>16694</v>
      </c>
      <c r="P3510" t="s">
        <v>7236</v>
      </c>
      <c r="Q3510">
        <v>2.00641784528635E-3</v>
      </c>
      <c r="R3510">
        <v>1.72633910036545E-2</v>
      </c>
      <c r="S3510" t="b">
        <v>0</v>
      </c>
      <c r="T3510" t="b">
        <v>0</v>
      </c>
      <c r="U3510">
        <v>3.3425184504453499E-3</v>
      </c>
      <c r="V3510">
        <v>1.8948839820728001E-2</v>
      </c>
      <c r="W3510" t="b">
        <v>0</v>
      </c>
    </row>
    <row r="3511" spans="1:23" x14ac:dyDescent="0.2">
      <c r="A3511">
        <v>3510</v>
      </c>
      <c r="B3511">
        <v>1</v>
      </c>
      <c r="C3511" t="s">
        <v>21</v>
      </c>
      <c r="D3511">
        <v>0.81818181818181801</v>
      </c>
      <c r="E3511">
        <v>0.84848484848484895</v>
      </c>
      <c r="F3511">
        <v>-3.03030303030303E-2</v>
      </c>
      <c r="G3511" t="b">
        <v>1</v>
      </c>
      <c r="H3511">
        <v>-0.21868920096482899</v>
      </c>
      <c r="I3511" t="s">
        <v>23</v>
      </c>
      <c r="J3511">
        <v>-6.0606060606060497E-2</v>
      </c>
      <c r="K3511" t="s">
        <v>23</v>
      </c>
      <c r="L3511">
        <v>0.63636363636363602</v>
      </c>
      <c r="M3511">
        <v>0.69696969696969702</v>
      </c>
      <c r="N3511" t="s">
        <v>7237</v>
      </c>
      <c r="O3511" t="s">
        <v>16695</v>
      </c>
      <c r="P3511" t="s">
        <v>7238</v>
      </c>
      <c r="Q3511" t="s">
        <v>21</v>
      </c>
      <c r="R3511" t="s">
        <v>21</v>
      </c>
      <c r="S3511" t="b">
        <v>0</v>
      </c>
      <c r="T3511" t="b">
        <v>0</v>
      </c>
      <c r="U3511">
        <v>1</v>
      </c>
      <c r="V3511" t="s">
        <v>21</v>
      </c>
      <c r="W3511" t="b">
        <v>0</v>
      </c>
    </row>
    <row r="3512" spans="1:23" x14ac:dyDescent="0.2">
      <c r="A3512">
        <v>3511</v>
      </c>
      <c r="B3512">
        <v>0.91621019826604</v>
      </c>
      <c r="C3512" t="s">
        <v>21</v>
      </c>
      <c r="D3512">
        <v>0.84848484848484895</v>
      </c>
      <c r="E3512">
        <v>0.87878787878787901</v>
      </c>
      <c r="F3512">
        <v>-3.03030303030303E-2</v>
      </c>
      <c r="G3512" t="b">
        <v>1</v>
      </c>
      <c r="H3512">
        <v>-0.25823487112547999</v>
      </c>
      <c r="I3512" t="s">
        <v>26</v>
      </c>
      <c r="J3512">
        <v>-6.0606060606060601E-2</v>
      </c>
      <c r="K3512" t="s">
        <v>26</v>
      </c>
      <c r="L3512">
        <v>0.69696969696969702</v>
      </c>
      <c r="M3512">
        <v>0.75757575757575801</v>
      </c>
      <c r="N3512" t="s">
        <v>7239</v>
      </c>
      <c r="O3512" t="s">
        <v>16696</v>
      </c>
      <c r="P3512" t="s">
        <v>7240</v>
      </c>
      <c r="Q3512" t="s">
        <v>21</v>
      </c>
      <c r="R3512" t="s">
        <v>21</v>
      </c>
      <c r="S3512" t="b">
        <v>0</v>
      </c>
      <c r="T3512" t="b">
        <v>0</v>
      </c>
      <c r="U3512">
        <v>0.91621019826604</v>
      </c>
      <c r="V3512" t="s">
        <v>21</v>
      </c>
      <c r="W3512" t="b">
        <v>0</v>
      </c>
    </row>
    <row r="3513" spans="1:23" x14ac:dyDescent="0.2">
      <c r="A3513">
        <v>3512</v>
      </c>
      <c r="B3513">
        <v>0.27327771679809798</v>
      </c>
      <c r="C3513">
        <v>0.52172963841043496</v>
      </c>
      <c r="D3513">
        <v>0.78908134207645997</v>
      </c>
      <c r="E3513">
        <v>0.810595607409759</v>
      </c>
      <c r="F3513">
        <v>-2.1514265333298501E-2</v>
      </c>
      <c r="G3513" t="b">
        <v>0</v>
      </c>
      <c r="H3513">
        <v>-0.64003735524599703</v>
      </c>
      <c r="I3513" t="s">
        <v>63</v>
      </c>
      <c r="J3513">
        <v>-6.0638825066450401E-2</v>
      </c>
      <c r="K3513" t="s">
        <v>63</v>
      </c>
      <c r="L3513">
        <v>-0.122448979591837</v>
      </c>
      <c r="M3513">
        <v>-6.1810154525386303E-2</v>
      </c>
      <c r="N3513" t="s">
        <v>7241</v>
      </c>
      <c r="O3513" t="s">
        <v>16697</v>
      </c>
      <c r="P3513" t="s">
        <v>7242</v>
      </c>
      <c r="Q3513">
        <v>0.46412963043546401</v>
      </c>
      <c r="R3513">
        <v>0.70094974320791303</v>
      </c>
      <c r="S3513" t="b">
        <v>0</v>
      </c>
      <c r="T3513" t="b">
        <v>0</v>
      </c>
      <c r="U3513">
        <v>0.52172963841043496</v>
      </c>
      <c r="V3513">
        <v>0.77660314891882298</v>
      </c>
      <c r="W3513" t="b">
        <v>0</v>
      </c>
    </row>
    <row r="3514" spans="1:23" x14ac:dyDescent="0.2">
      <c r="A3514">
        <v>3513</v>
      </c>
      <c r="B3514">
        <v>0.65158454938862498</v>
      </c>
      <c r="C3514">
        <v>0.20038357824257699</v>
      </c>
      <c r="D3514">
        <v>0.67676767676767702</v>
      </c>
      <c r="E3514">
        <v>0.70716510903426799</v>
      </c>
      <c r="F3514">
        <v>-3.0397432266591098E-2</v>
      </c>
      <c r="G3514" t="b">
        <v>1</v>
      </c>
      <c r="H3514">
        <v>-0.142698518620159</v>
      </c>
      <c r="I3514" t="s">
        <v>23</v>
      </c>
      <c r="J3514">
        <v>-6.0794864533182301E-2</v>
      </c>
      <c r="K3514" t="s">
        <v>23</v>
      </c>
      <c r="L3514">
        <v>0.35353535353535398</v>
      </c>
      <c r="M3514">
        <v>0.41433021806853598</v>
      </c>
      <c r="N3514" t="s">
        <v>16698</v>
      </c>
      <c r="O3514" t="s">
        <v>16699</v>
      </c>
      <c r="P3514" t="s">
        <v>10816</v>
      </c>
      <c r="Q3514" t="s">
        <v>21</v>
      </c>
      <c r="R3514" t="s">
        <v>21</v>
      </c>
      <c r="S3514" t="b">
        <v>0</v>
      </c>
      <c r="T3514" t="b">
        <v>0</v>
      </c>
      <c r="U3514">
        <v>0.65158454938862498</v>
      </c>
      <c r="V3514" t="s">
        <v>21</v>
      </c>
      <c r="W3514" t="b">
        <v>0</v>
      </c>
    </row>
    <row r="3515" spans="1:23" x14ac:dyDescent="0.2">
      <c r="A3515">
        <v>3514</v>
      </c>
      <c r="B3515">
        <v>0.126205215867086</v>
      </c>
      <c r="C3515">
        <v>0.235772922430972</v>
      </c>
      <c r="D3515">
        <v>0.76851851851851805</v>
      </c>
      <c r="E3515">
        <v>0.79891724671306996</v>
      </c>
      <c r="F3515">
        <v>-3.0398728194551899E-2</v>
      </c>
      <c r="G3515" t="b">
        <v>0</v>
      </c>
      <c r="H3515">
        <v>-0.17957605517571401</v>
      </c>
      <c r="I3515" t="s">
        <v>23</v>
      </c>
      <c r="J3515">
        <v>-6.0797456389103798E-2</v>
      </c>
      <c r="K3515" t="s">
        <v>23</v>
      </c>
      <c r="L3515">
        <v>0.53703703703703698</v>
      </c>
      <c r="M3515">
        <v>0.59783449342614103</v>
      </c>
      <c r="N3515" t="s">
        <v>7243</v>
      </c>
      <c r="O3515" t="s">
        <v>16700</v>
      </c>
      <c r="P3515" t="s">
        <v>7244</v>
      </c>
      <c r="Q3515">
        <v>0.27166975551999301</v>
      </c>
      <c r="R3515">
        <v>0.43052244889286301</v>
      </c>
      <c r="S3515" t="b">
        <v>0</v>
      </c>
      <c r="T3515" t="b">
        <v>0</v>
      </c>
      <c r="U3515">
        <v>0.235772922430972</v>
      </c>
      <c r="V3515">
        <v>0.49078426040752698</v>
      </c>
      <c r="W3515" t="b">
        <v>0</v>
      </c>
    </row>
    <row r="3516" spans="1:23" x14ac:dyDescent="0.2">
      <c r="A3516">
        <v>3515</v>
      </c>
      <c r="B3516">
        <v>0.84507477803458597</v>
      </c>
      <c r="C3516">
        <v>0.93614612016279097</v>
      </c>
      <c r="D3516">
        <v>0.47540983606557402</v>
      </c>
      <c r="E3516">
        <v>0.50588235294117601</v>
      </c>
      <c r="F3516">
        <v>-3.04725168756027E-2</v>
      </c>
      <c r="G3516" t="b">
        <v>1</v>
      </c>
      <c r="H3516">
        <v>-0.121970570223447</v>
      </c>
      <c r="I3516" t="s">
        <v>23</v>
      </c>
      <c r="J3516">
        <v>-6.0945033751205503E-2</v>
      </c>
      <c r="K3516" t="s">
        <v>23</v>
      </c>
      <c r="L3516">
        <v>-4.91803278688525E-2</v>
      </c>
      <c r="M3516">
        <v>1.1764705882352899E-2</v>
      </c>
      <c r="N3516" t="s">
        <v>7245</v>
      </c>
      <c r="O3516" t="s">
        <v>16701</v>
      </c>
      <c r="P3516" t="s">
        <v>7246</v>
      </c>
      <c r="Q3516" t="s">
        <v>21</v>
      </c>
      <c r="R3516" t="s">
        <v>21</v>
      </c>
      <c r="S3516" t="b">
        <v>0</v>
      </c>
      <c r="T3516" t="b">
        <v>0</v>
      </c>
      <c r="U3516">
        <v>0.93614612016279097</v>
      </c>
      <c r="V3516" t="s">
        <v>21</v>
      </c>
      <c r="W3516" t="b">
        <v>0</v>
      </c>
    </row>
    <row r="3517" spans="1:23" x14ac:dyDescent="0.2">
      <c r="A3517">
        <v>3516</v>
      </c>
      <c r="B3517">
        <v>4.35840252407382E-4</v>
      </c>
      <c r="C3517">
        <v>2.4584000852772799E-4</v>
      </c>
      <c r="D3517">
        <v>0.26434301865812598</v>
      </c>
      <c r="E3517">
        <v>0.29443236139504098</v>
      </c>
      <c r="F3517">
        <v>-3.00893427369156E-2</v>
      </c>
      <c r="G3517" t="b">
        <v>0</v>
      </c>
      <c r="H3517">
        <v>-0.40029856764826599</v>
      </c>
      <c r="I3517" t="s">
        <v>62</v>
      </c>
      <c r="J3517">
        <v>-6.10392967942089E-2</v>
      </c>
      <c r="K3517" t="s">
        <v>62</v>
      </c>
      <c r="L3517">
        <v>1.3960703205791101E-2</v>
      </c>
      <c r="M3517">
        <v>7.4999999999999997E-2</v>
      </c>
      <c r="N3517" t="s">
        <v>7249</v>
      </c>
      <c r="O3517" t="s">
        <v>16702</v>
      </c>
      <c r="P3517" t="s">
        <v>7250</v>
      </c>
      <c r="Q3517">
        <v>2.7006328818421198E-3</v>
      </c>
      <c r="R3517">
        <v>1.7632662680609501E-3</v>
      </c>
      <c r="S3517" t="b">
        <v>0</v>
      </c>
      <c r="T3517" t="b">
        <v>0</v>
      </c>
      <c r="U3517">
        <v>4.35840252407382E-4</v>
      </c>
      <c r="V3517">
        <v>3.1480268833521102E-3</v>
      </c>
      <c r="W3517" t="b">
        <v>0</v>
      </c>
    </row>
    <row r="3518" spans="1:23" x14ac:dyDescent="0.2">
      <c r="A3518">
        <v>3517</v>
      </c>
      <c r="B3518">
        <v>0.74845092598065999</v>
      </c>
      <c r="C3518" t="s">
        <v>21</v>
      </c>
      <c r="D3518">
        <v>0.20670399538702</v>
      </c>
      <c r="E3518">
        <v>0.24399098647972001</v>
      </c>
      <c r="F3518">
        <v>-3.7286991092699701E-2</v>
      </c>
      <c r="G3518" t="b">
        <v>1</v>
      </c>
      <c r="H3518" t="e">
        <f>-Inf</f>
        <v>#NAME?</v>
      </c>
      <c r="I3518" t="s">
        <v>26</v>
      </c>
      <c r="J3518">
        <v>-6.1051693404634497E-2</v>
      </c>
      <c r="K3518" t="s">
        <v>63</v>
      </c>
      <c r="L3518">
        <v>-0.57575757575757602</v>
      </c>
      <c r="M3518">
        <v>-0.51470588235294101</v>
      </c>
      <c r="N3518" t="s">
        <v>7251</v>
      </c>
      <c r="O3518" t="s">
        <v>16703</v>
      </c>
      <c r="P3518" t="s">
        <v>7252</v>
      </c>
      <c r="Q3518" t="s">
        <v>21</v>
      </c>
      <c r="R3518" t="s">
        <v>21</v>
      </c>
      <c r="S3518" t="b">
        <v>0</v>
      </c>
      <c r="T3518" t="b">
        <v>0</v>
      </c>
      <c r="U3518">
        <v>0.74845092598065999</v>
      </c>
      <c r="V3518" t="s">
        <v>21</v>
      </c>
      <c r="W3518" t="b">
        <v>0</v>
      </c>
    </row>
    <row r="3519" spans="1:23" x14ac:dyDescent="0.2">
      <c r="A3519">
        <v>3518</v>
      </c>
      <c r="B3519">
        <v>2.68045988076001E-2</v>
      </c>
      <c r="C3519">
        <v>4.50798997403545E-2</v>
      </c>
      <c r="D3519">
        <v>2.3376623376623398E-2</v>
      </c>
      <c r="E3519">
        <v>5.4014598540146001E-2</v>
      </c>
      <c r="F3519">
        <v>-3.06379751635226E-2</v>
      </c>
      <c r="G3519" t="b">
        <v>0</v>
      </c>
      <c r="H3519">
        <v>-0.86939178234562497</v>
      </c>
      <c r="I3519" t="s">
        <v>26</v>
      </c>
      <c r="J3519">
        <v>-6.1275950327045199E-2</v>
      </c>
      <c r="K3519" t="s">
        <v>26</v>
      </c>
      <c r="L3519">
        <v>-0.95324675324675301</v>
      </c>
      <c r="M3519">
        <v>-0.89197080291970798</v>
      </c>
      <c r="N3519" t="s">
        <v>7253</v>
      </c>
      <c r="O3519" t="s">
        <v>16704</v>
      </c>
      <c r="P3519" t="s">
        <v>7254</v>
      </c>
      <c r="Q3519">
        <v>8.6162772038371402E-2</v>
      </c>
      <c r="R3519">
        <v>0.13863280995420799</v>
      </c>
      <c r="S3519" t="b">
        <v>0</v>
      </c>
      <c r="T3519" t="b">
        <v>0</v>
      </c>
      <c r="U3519">
        <v>4.50798997403545E-2</v>
      </c>
      <c r="V3519">
        <v>0.15554186989549701</v>
      </c>
      <c r="W3519" t="b">
        <v>0</v>
      </c>
    </row>
    <row r="3520" spans="1:23" x14ac:dyDescent="0.2">
      <c r="A3520">
        <v>3519</v>
      </c>
      <c r="B3520">
        <v>0.75555145742515295</v>
      </c>
      <c r="C3520">
        <v>0.837119984526696</v>
      </c>
      <c r="D3520">
        <v>0.26968987542992601</v>
      </c>
      <c r="E3520">
        <v>0.30334488498005802</v>
      </c>
      <c r="F3520">
        <v>-3.3655009550132599E-2</v>
      </c>
      <c r="G3520" t="b">
        <v>1</v>
      </c>
      <c r="H3520">
        <v>-0.74420235136022905</v>
      </c>
      <c r="I3520" t="s">
        <v>62</v>
      </c>
      <c r="J3520">
        <v>-6.1295045961116103E-2</v>
      </c>
      <c r="K3520" t="s">
        <v>62</v>
      </c>
      <c r="L3520">
        <v>-0.65789473684210498</v>
      </c>
      <c r="M3520">
        <v>-0.59659969088098896</v>
      </c>
      <c r="N3520" t="s">
        <v>7255</v>
      </c>
      <c r="O3520" t="s">
        <v>16705</v>
      </c>
      <c r="P3520" t="s">
        <v>7256</v>
      </c>
      <c r="Q3520" t="s">
        <v>21</v>
      </c>
      <c r="R3520" t="s">
        <v>21</v>
      </c>
      <c r="S3520" t="b">
        <v>0</v>
      </c>
      <c r="T3520" t="b">
        <v>0</v>
      </c>
      <c r="U3520">
        <v>0.837119984526696</v>
      </c>
      <c r="V3520" t="s">
        <v>21</v>
      </c>
      <c r="W3520" t="b">
        <v>0</v>
      </c>
    </row>
    <row r="3521" spans="1:23" x14ac:dyDescent="0.2">
      <c r="A3521">
        <v>3520</v>
      </c>
      <c r="B3521">
        <v>0.51703863247519899</v>
      </c>
      <c r="C3521">
        <v>0.37023767482214098</v>
      </c>
      <c r="D3521">
        <v>0.81849739647904796</v>
      </c>
      <c r="E3521">
        <v>0.85013500147031296</v>
      </c>
      <c r="F3521">
        <v>-3.1637604991265098E-2</v>
      </c>
      <c r="G3521" t="b">
        <v>0</v>
      </c>
      <c r="H3521">
        <v>-0.328103024255612</v>
      </c>
      <c r="I3521" t="s">
        <v>62</v>
      </c>
      <c r="J3521">
        <v>-6.1593117904881103E-2</v>
      </c>
      <c r="K3521" t="s">
        <v>62</v>
      </c>
      <c r="L3521">
        <v>0.67431192660550499</v>
      </c>
      <c r="M3521">
        <v>0.73590504451038596</v>
      </c>
      <c r="N3521" t="s">
        <v>7257</v>
      </c>
      <c r="O3521" t="s">
        <v>16706</v>
      </c>
      <c r="P3521" t="s">
        <v>7258</v>
      </c>
      <c r="Q3521">
        <v>0.69964262723470905</v>
      </c>
      <c r="R3521">
        <v>0.56913343938445904</v>
      </c>
      <c r="S3521" t="b">
        <v>0</v>
      </c>
      <c r="T3521" t="b">
        <v>0</v>
      </c>
      <c r="U3521">
        <v>0.51703863247519899</v>
      </c>
      <c r="V3521">
        <v>0.77239010930178198</v>
      </c>
      <c r="W3521" t="b">
        <v>0</v>
      </c>
    </row>
    <row r="3522" spans="1:23" x14ac:dyDescent="0.2">
      <c r="A3522">
        <v>3521</v>
      </c>
      <c r="B3522">
        <v>0.11623118474222401</v>
      </c>
      <c r="C3522">
        <v>0.35443393347455698</v>
      </c>
      <c r="D3522">
        <v>4.9418604651162802E-2</v>
      </c>
      <c r="E3522">
        <v>8.0275229357798197E-2</v>
      </c>
      <c r="F3522">
        <v>-3.0856624706635399E-2</v>
      </c>
      <c r="G3522" t="b">
        <v>0</v>
      </c>
      <c r="H3522">
        <v>-0.51813346102388202</v>
      </c>
      <c r="I3522" t="s">
        <v>26</v>
      </c>
      <c r="J3522">
        <v>-6.1713249413270797E-2</v>
      </c>
      <c r="K3522" t="s">
        <v>26</v>
      </c>
      <c r="L3522">
        <v>-0.90116279069767402</v>
      </c>
      <c r="M3522">
        <v>-0.83944954128440397</v>
      </c>
      <c r="N3522" t="s">
        <v>7259</v>
      </c>
      <c r="O3522" t="s">
        <v>16707</v>
      </c>
      <c r="P3522" t="s">
        <v>7260</v>
      </c>
      <c r="Q3522">
        <v>0.255708606432893</v>
      </c>
      <c r="R3522">
        <v>0.55354596572681702</v>
      </c>
      <c r="S3522" t="b">
        <v>0</v>
      </c>
      <c r="T3522" t="b">
        <v>0</v>
      </c>
      <c r="U3522">
        <v>0.35443393347455698</v>
      </c>
      <c r="V3522">
        <v>0.62633203571996099</v>
      </c>
      <c r="W3522" t="b">
        <v>0</v>
      </c>
    </row>
    <row r="3523" spans="1:23" x14ac:dyDescent="0.2">
      <c r="A3523">
        <v>3522</v>
      </c>
      <c r="B3523">
        <v>0.10939663372492001</v>
      </c>
      <c r="C3523">
        <v>1.0242631964265499E-2</v>
      </c>
      <c r="D3523">
        <v>6.6532258064516098E-2</v>
      </c>
      <c r="E3523">
        <v>9.7447795823665903E-2</v>
      </c>
      <c r="F3523">
        <v>-3.0915537759149798E-2</v>
      </c>
      <c r="G3523" t="b">
        <v>0</v>
      </c>
      <c r="H3523">
        <v>-0.415309767284676</v>
      </c>
      <c r="I3523" t="s">
        <v>26</v>
      </c>
      <c r="J3523">
        <v>-6.1831075518299597E-2</v>
      </c>
      <c r="K3523" t="s">
        <v>26</v>
      </c>
      <c r="L3523">
        <v>-0.86693548387096797</v>
      </c>
      <c r="M3523">
        <v>-0.80510440835266806</v>
      </c>
      <c r="N3523" t="s">
        <v>7261</v>
      </c>
      <c r="O3523" t="s">
        <v>16708</v>
      </c>
      <c r="P3523" t="s">
        <v>7262</v>
      </c>
      <c r="Q3523">
        <v>0.244485673506392</v>
      </c>
      <c r="R3523">
        <v>4.3351147561640498E-2</v>
      </c>
      <c r="S3523" t="b">
        <v>0</v>
      </c>
      <c r="T3523" t="b">
        <v>0</v>
      </c>
      <c r="U3523">
        <v>0.10939663372492001</v>
      </c>
      <c r="V3523">
        <v>0.289693293539934</v>
      </c>
      <c r="W3523" t="b">
        <v>0</v>
      </c>
    </row>
    <row r="3524" spans="1:23" x14ac:dyDescent="0.2">
      <c r="A3524">
        <v>3523</v>
      </c>
      <c r="B3524">
        <v>0.37742118001854402</v>
      </c>
      <c r="C3524">
        <v>0.46846247348592801</v>
      </c>
      <c r="D3524">
        <v>0.29573508758962203</v>
      </c>
      <c r="E3524">
        <v>0.31313806569486602</v>
      </c>
      <c r="F3524">
        <v>-1.7402978105243501E-2</v>
      </c>
      <c r="G3524" t="b">
        <v>0</v>
      </c>
      <c r="H3524">
        <v>-0.47917418121794297</v>
      </c>
      <c r="I3524" t="s">
        <v>62</v>
      </c>
      <c r="J3524">
        <v>-6.1872621216858797E-2</v>
      </c>
      <c r="K3524" t="s">
        <v>63</v>
      </c>
      <c r="L3524">
        <v>-0.69631901840490795</v>
      </c>
      <c r="M3524">
        <v>-0.63444639718804896</v>
      </c>
      <c r="N3524" t="s">
        <v>7265</v>
      </c>
      <c r="O3524" t="s">
        <v>16709</v>
      </c>
      <c r="P3524" t="s">
        <v>7266</v>
      </c>
      <c r="Q3524">
        <v>0.57868030030976203</v>
      </c>
      <c r="R3524">
        <v>0.65316400934540098</v>
      </c>
      <c r="S3524" t="b">
        <v>0</v>
      </c>
      <c r="T3524" t="b">
        <v>0</v>
      </c>
      <c r="U3524">
        <v>0.46846247348592801</v>
      </c>
      <c r="V3524">
        <v>0.72898962454202199</v>
      </c>
      <c r="W3524" t="b">
        <v>0</v>
      </c>
    </row>
    <row r="3525" spans="1:23" x14ac:dyDescent="0.2">
      <c r="A3525">
        <v>3524</v>
      </c>
      <c r="B3525">
        <v>0.22978376292918201</v>
      </c>
      <c r="C3525">
        <v>0.16109187152010601</v>
      </c>
      <c r="D3525">
        <v>0.77878103837471802</v>
      </c>
      <c r="E3525">
        <v>0.80972222222222201</v>
      </c>
      <c r="F3525">
        <v>-3.0941183847504401E-2</v>
      </c>
      <c r="G3525" t="b">
        <v>0</v>
      </c>
      <c r="H3525">
        <v>-0.18962932216157999</v>
      </c>
      <c r="I3525" t="s">
        <v>23</v>
      </c>
      <c r="J3525">
        <v>-6.1882367695008898E-2</v>
      </c>
      <c r="K3525" t="s">
        <v>23</v>
      </c>
      <c r="L3525">
        <v>0.55756207674943603</v>
      </c>
      <c r="M3525">
        <v>0.61944444444444402</v>
      </c>
      <c r="N3525" t="s">
        <v>7267</v>
      </c>
      <c r="O3525" t="s">
        <v>16710</v>
      </c>
      <c r="P3525" t="s">
        <v>7268</v>
      </c>
      <c r="Q3525">
        <v>0.411210047391178</v>
      </c>
      <c r="R3525">
        <v>0.33265180689350399</v>
      </c>
      <c r="S3525" t="b">
        <v>0</v>
      </c>
      <c r="T3525" t="b">
        <v>0</v>
      </c>
      <c r="U3525">
        <v>0.22978376292918201</v>
      </c>
      <c r="V3525">
        <v>0.48208352012613997</v>
      </c>
      <c r="W3525" t="b">
        <v>0</v>
      </c>
    </row>
    <row r="3526" spans="1:23" x14ac:dyDescent="0.2">
      <c r="A3526">
        <v>3525</v>
      </c>
      <c r="B3526">
        <v>0.55605668765010496</v>
      </c>
      <c r="C3526">
        <v>0.39557885502478501</v>
      </c>
      <c r="D3526">
        <v>0.35828877005347598</v>
      </c>
      <c r="E3526">
        <v>0.389261744966443</v>
      </c>
      <c r="F3526">
        <v>-3.0972974912967001E-2</v>
      </c>
      <c r="G3526" t="b">
        <v>0</v>
      </c>
      <c r="H3526">
        <v>-0.13238262742064899</v>
      </c>
      <c r="I3526" t="s">
        <v>26</v>
      </c>
      <c r="J3526">
        <v>-6.1945949825934002E-2</v>
      </c>
      <c r="K3526" t="s">
        <v>26</v>
      </c>
      <c r="L3526">
        <v>-0.28342245989304798</v>
      </c>
      <c r="M3526">
        <v>-0.221476510067114</v>
      </c>
      <c r="N3526" t="s">
        <v>7269</v>
      </c>
      <c r="O3526" t="s">
        <v>16711</v>
      </c>
      <c r="P3526" t="s">
        <v>7270</v>
      </c>
      <c r="Q3526">
        <v>0.73217246670491398</v>
      </c>
      <c r="R3526">
        <v>0.58828266264663698</v>
      </c>
      <c r="S3526" t="b">
        <v>0</v>
      </c>
      <c r="T3526" t="b">
        <v>0</v>
      </c>
      <c r="U3526">
        <v>0.55605668765010496</v>
      </c>
      <c r="V3526">
        <v>0.80085521740837995</v>
      </c>
      <c r="W3526" t="b">
        <v>0</v>
      </c>
    </row>
    <row r="3527" spans="1:23" x14ac:dyDescent="0.2">
      <c r="A3527">
        <v>3526</v>
      </c>
      <c r="B3527">
        <v>0.80323373131458697</v>
      </c>
      <c r="C3527">
        <v>0.69951757236781897</v>
      </c>
      <c r="D3527">
        <v>0.67372711722531597</v>
      </c>
      <c r="E3527">
        <v>0.68914770675334103</v>
      </c>
      <c r="F3527">
        <v>-1.54205895280249E-2</v>
      </c>
      <c r="G3527" t="b">
        <v>1</v>
      </c>
      <c r="H3527">
        <v>-0.45198512374305699</v>
      </c>
      <c r="I3527" t="s">
        <v>41</v>
      </c>
      <c r="J3527">
        <v>-6.2015503875968998E-2</v>
      </c>
      <c r="K3527" t="s">
        <v>41</v>
      </c>
      <c r="L3527">
        <v>-6.2015503875968998E-2</v>
      </c>
      <c r="M3527">
        <v>0</v>
      </c>
      <c r="N3527" t="s">
        <v>7271</v>
      </c>
      <c r="O3527" t="s">
        <v>16712</v>
      </c>
      <c r="P3527" t="s">
        <v>7272</v>
      </c>
      <c r="Q3527" t="s">
        <v>21</v>
      </c>
      <c r="R3527" t="s">
        <v>21</v>
      </c>
      <c r="S3527" t="b">
        <v>0</v>
      </c>
      <c r="T3527" t="b">
        <v>0</v>
      </c>
      <c r="U3527">
        <v>0.80323373131458697</v>
      </c>
      <c r="V3527" t="s">
        <v>21</v>
      </c>
      <c r="W3527" t="b">
        <v>0</v>
      </c>
    </row>
    <row r="3528" spans="1:23" x14ac:dyDescent="0.2">
      <c r="A3528">
        <v>3527</v>
      </c>
      <c r="B3528">
        <v>0.56864957892884305</v>
      </c>
      <c r="C3528">
        <v>0.77488788723667701</v>
      </c>
      <c r="D3528">
        <v>0.84332117422268504</v>
      </c>
      <c r="E3528">
        <v>0.88045794759006402</v>
      </c>
      <c r="F3528">
        <v>-3.7136773367378202E-2</v>
      </c>
      <c r="G3528" t="b">
        <v>0</v>
      </c>
      <c r="H3528">
        <v>-0.82667857318446802</v>
      </c>
      <c r="I3528" t="s">
        <v>62</v>
      </c>
      <c r="J3528">
        <v>-6.2032733885633497E-2</v>
      </c>
      <c r="K3528" t="s">
        <v>26</v>
      </c>
      <c r="L3528">
        <v>0.69306930693069302</v>
      </c>
      <c r="M3528">
        <v>0.75510204081632604</v>
      </c>
      <c r="N3528" t="s">
        <v>16713</v>
      </c>
      <c r="O3528" t="s">
        <v>16714</v>
      </c>
      <c r="P3528" t="s">
        <v>8320</v>
      </c>
      <c r="Q3528">
        <v>0.74392890904057096</v>
      </c>
      <c r="R3528">
        <v>0.87552764740618105</v>
      </c>
      <c r="S3528" t="b">
        <v>0</v>
      </c>
      <c r="T3528" t="b">
        <v>0</v>
      </c>
      <c r="U3528">
        <v>0.77488788723667701</v>
      </c>
      <c r="V3528">
        <v>0.94132783869987402</v>
      </c>
      <c r="W3528" t="b">
        <v>0</v>
      </c>
    </row>
    <row r="3529" spans="1:23" x14ac:dyDescent="0.2">
      <c r="A3529">
        <v>3528</v>
      </c>
      <c r="B3529">
        <v>7.0128210943917704E-2</v>
      </c>
      <c r="C3529">
        <v>0.13798168927173801</v>
      </c>
      <c r="D3529">
        <v>0.87558479184972304</v>
      </c>
      <c r="E3529">
        <v>0.90428870386315197</v>
      </c>
      <c r="F3529">
        <v>-2.8703912013428399E-2</v>
      </c>
      <c r="G3529" t="b">
        <v>0</v>
      </c>
      <c r="H3529">
        <v>-0.51839573524149796</v>
      </c>
      <c r="I3529" t="s">
        <v>108</v>
      </c>
      <c r="J3529">
        <v>-6.2055991058578598E-2</v>
      </c>
      <c r="K3529" t="s">
        <v>108</v>
      </c>
      <c r="L3529">
        <v>0.67301038062283702</v>
      </c>
      <c r="M3529">
        <v>0.73506637168141598</v>
      </c>
      <c r="N3529" t="s">
        <v>7273</v>
      </c>
      <c r="O3529" t="s">
        <v>16715</v>
      </c>
      <c r="P3529" t="s">
        <v>7274</v>
      </c>
      <c r="Q3529">
        <v>0.17683222906783899</v>
      </c>
      <c r="R3529">
        <v>0.30066867147974902</v>
      </c>
      <c r="S3529" t="b">
        <v>0</v>
      </c>
      <c r="T3529" t="b">
        <v>0</v>
      </c>
      <c r="U3529">
        <v>0.13798168927173801</v>
      </c>
      <c r="V3529">
        <v>0.336945102722635</v>
      </c>
      <c r="W3529" t="b">
        <v>0</v>
      </c>
    </row>
    <row r="3530" spans="1:23" x14ac:dyDescent="0.2">
      <c r="A3530">
        <v>3529</v>
      </c>
      <c r="B3530">
        <v>0.72225166857026601</v>
      </c>
      <c r="C3530" t="s">
        <v>21</v>
      </c>
      <c r="D3530">
        <v>0.645569620253165</v>
      </c>
      <c r="E3530">
        <v>0.67661691542288604</v>
      </c>
      <c r="F3530">
        <v>-3.1047295169721E-2</v>
      </c>
      <c r="G3530" t="b">
        <v>1</v>
      </c>
      <c r="H3530">
        <v>-0.138646493291293</v>
      </c>
      <c r="I3530" t="s">
        <v>26</v>
      </c>
      <c r="J3530">
        <v>-6.2094590339442E-2</v>
      </c>
      <c r="K3530" t="s">
        <v>26</v>
      </c>
      <c r="L3530">
        <v>0.291139240506329</v>
      </c>
      <c r="M3530">
        <v>0.35323383084577098</v>
      </c>
      <c r="N3530" t="s">
        <v>16716</v>
      </c>
      <c r="O3530" t="s">
        <v>16717</v>
      </c>
      <c r="P3530" t="s">
        <v>7701</v>
      </c>
      <c r="Q3530" t="s">
        <v>21</v>
      </c>
      <c r="R3530" t="s">
        <v>21</v>
      </c>
      <c r="S3530" t="b">
        <v>0</v>
      </c>
      <c r="T3530" t="b">
        <v>0</v>
      </c>
      <c r="U3530">
        <v>0.72225166857026601</v>
      </c>
      <c r="V3530" t="s">
        <v>21</v>
      </c>
      <c r="W3530" t="b">
        <v>0</v>
      </c>
    </row>
    <row r="3531" spans="1:23" x14ac:dyDescent="0.2">
      <c r="A3531">
        <v>3530</v>
      </c>
      <c r="B3531" s="1">
        <v>2.46243796208541E-15</v>
      </c>
      <c r="C3531" s="1">
        <v>1.11943610310665E-14</v>
      </c>
      <c r="D3531">
        <v>0.28569976989540002</v>
      </c>
      <c r="E3531">
        <v>0.31863812174061501</v>
      </c>
      <c r="F3531">
        <v>-3.29383518452145E-2</v>
      </c>
      <c r="G3531" t="b">
        <v>0</v>
      </c>
      <c r="H3531">
        <v>-1.17142318770125</v>
      </c>
      <c r="I3531" t="s">
        <v>314</v>
      </c>
      <c r="J3531">
        <v>-6.21833887474635E-2</v>
      </c>
      <c r="K3531" t="s">
        <v>147</v>
      </c>
      <c r="L3531">
        <v>-0.62439935931660395</v>
      </c>
      <c r="M3531">
        <v>-0.56221597056914097</v>
      </c>
      <c r="N3531" t="s">
        <v>7275</v>
      </c>
      <c r="O3531" t="s">
        <v>16718</v>
      </c>
      <c r="P3531" t="s">
        <v>7276</v>
      </c>
      <c r="Q3531" s="1">
        <v>7.3811577913510196E-14</v>
      </c>
      <c r="R3531" s="1">
        <v>3.41502640521069E-13</v>
      </c>
      <c r="S3531" t="b">
        <v>0</v>
      </c>
      <c r="T3531" t="b">
        <v>0</v>
      </c>
      <c r="U3531" s="1">
        <v>1.11943610310665E-14</v>
      </c>
      <c r="V3531" s="1">
        <v>3.5792103669996599E-13</v>
      </c>
      <c r="W3531" t="b">
        <v>0</v>
      </c>
    </row>
    <row r="3532" spans="1:23" x14ac:dyDescent="0.2">
      <c r="A3532">
        <v>3531</v>
      </c>
      <c r="B3532">
        <v>0.89079436329555595</v>
      </c>
      <c r="C3532">
        <v>0.97372042569381101</v>
      </c>
      <c r="D3532">
        <v>0.20651170243391101</v>
      </c>
      <c r="E3532">
        <v>0.23220624349859001</v>
      </c>
      <c r="F3532">
        <v>-2.56945410646791E-2</v>
      </c>
      <c r="G3532" t="b">
        <v>1</v>
      </c>
      <c r="H3532">
        <v>-0.31121256986197499</v>
      </c>
      <c r="I3532" t="s">
        <v>147</v>
      </c>
      <c r="J3532">
        <v>-6.22710622710623E-2</v>
      </c>
      <c r="K3532" t="s">
        <v>147</v>
      </c>
      <c r="L3532">
        <v>-0.14285714285714299</v>
      </c>
      <c r="M3532">
        <v>-8.0586080586080605E-2</v>
      </c>
      <c r="N3532" t="s">
        <v>7277</v>
      </c>
      <c r="O3532" t="s">
        <v>16719</v>
      </c>
      <c r="P3532" t="s">
        <v>7278</v>
      </c>
      <c r="Q3532" t="s">
        <v>21</v>
      </c>
      <c r="R3532" t="s">
        <v>21</v>
      </c>
      <c r="S3532" t="b">
        <v>0</v>
      </c>
      <c r="T3532" t="b">
        <v>0</v>
      </c>
      <c r="U3532">
        <v>0.97372042569381101</v>
      </c>
      <c r="V3532" t="s">
        <v>21</v>
      </c>
      <c r="W3532" t="b">
        <v>0</v>
      </c>
    </row>
    <row r="3533" spans="1:23" x14ac:dyDescent="0.2">
      <c r="A3533">
        <v>3532</v>
      </c>
      <c r="B3533" s="1">
        <v>1.02062712178918E-8</v>
      </c>
      <c r="C3533" s="1">
        <v>7.5775896074169801E-7</v>
      </c>
      <c r="D3533">
        <v>0.90079092159559804</v>
      </c>
      <c r="E3533">
        <v>0.93200493015612196</v>
      </c>
      <c r="F3533">
        <v>-3.1214008560523299E-2</v>
      </c>
      <c r="G3533" t="b">
        <v>0</v>
      </c>
      <c r="H3533">
        <v>-0.41185925138678098</v>
      </c>
      <c r="I3533" t="s">
        <v>23</v>
      </c>
      <c r="J3533">
        <v>-6.2428017121046502E-2</v>
      </c>
      <c r="K3533" t="s">
        <v>23</v>
      </c>
      <c r="L3533">
        <v>0.80158184319119696</v>
      </c>
      <c r="M3533">
        <v>0.86400986031224303</v>
      </c>
      <c r="N3533" t="s">
        <v>7281</v>
      </c>
      <c r="O3533" t="s">
        <v>16720</v>
      </c>
      <c r="P3533" t="s">
        <v>7282</v>
      </c>
      <c r="Q3533" s="1">
        <v>1.58926223250029E-7</v>
      </c>
      <c r="R3533" s="1">
        <v>9.6319583454278103E-6</v>
      </c>
      <c r="S3533" t="b">
        <v>0</v>
      </c>
      <c r="T3533" t="b">
        <v>0</v>
      </c>
      <c r="U3533" s="1">
        <v>7.5775896074169801E-7</v>
      </c>
      <c r="V3533" s="1">
        <v>1.02661355246248E-5</v>
      </c>
      <c r="W3533" t="b">
        <v>0</v>
      </c>
    </row>
    <row r="3534" spans="1:23" x14ac:dyDescent="0.2">
      <c r="A3534">
        <v>3533</v>
      </c>
      <c r="B3534">
        <v>0.22434265342950799</v>
      </c>
      <c r="C3534">
        <v>0.42073060688990599</v>
      </c>
      <c r="D3534">
        <v>9.2592592592592601E-2</v>
      </c>
      <c r="E3534">
        <v>0.123839009287926</v>
      </c>
      <c r="F3534">
        <v>-3.1246416695333099E-2</v>
      </c>
      <c r="G3534" t="b">
        <v>0</v>
      </c>
      <c r="H3534">
        <v>-0.32581494214722501</v>
      </c>
      <c r="I3534" t="s">
        <v>23</v>
      </c>
      <c r="J3534">
        <v>-6.24928333906664E-2</v>
      </c>
      <c r="K3534" t="s">
        <v>23</v>
      </c>
      <c r="L3534">
        <v>-0.81481481481481499</v>
      </c>
      <c r="M3534">
        <v>-0.75232198142414897</v>
      </c>
      <c r="N3534" t="s">
        <v>7283</v>
      </c>
      <c r="O3534" t="s">
        <v>16721</v>
      </c>
      <c r="P3534" t="s">
        <v>7284</v>
      </c>
      <c r="Q3534">
        <v>0.40601787390487598</v>
      </c>
      <c r="R3534">
        <v>0.61119468480260597</v>
      </c>
      <c r="S3534" t="b">
        <v>0</v>
      </c>
      <c r="T3534" t="b">
        <v>0</v>
      </c>
      <c r="U3534">
        <v>0.42073060688990599</v>
      </c>
      <c r="V3534">
        <v>0.68726975158173997</v>
      </c>
      <c r="W3534" t="b">
        <v>0</v>
      </c>
    </row>
    <row r="3535" spans="1:23" x14ac:dyDescent="0.2">
      <c r="A3535">
        <v>3534</v>
      </c>
      <c r="B3535">
        <v>0.816033430174671</v>
      </c>
      <c r="C3535" t="s">
        <v>21</v>
      </c>
      <c r="D3535">
        <v>0.96875</v>
      </c>
      <c r="E3535">
        <v>1</v>
      </c>
      <c r="F3535">
        <v>-3.125E-2</v>
      </c>
      <c r="G3535" t="b">
        <v>1</v>
      </c>
      <c r="H3535" t="e">
        <f>-Inf</f>
        <v>#NAME?</v>
      </c>
      <c r="I3535" t="s">
        <v>23</v>
      </c>
      <c r="J3535">
        <v>-6.25E-2</v>
      </c>
      <c r="K3535" t="s">
        <v>23</v>
      </c>
      <c r="L3535">
        <v>0.9375</v>
      </c>
      <c r="M3535">
        <v>1</v>
      </c>
      <c r="N3535" t="s">
        <v>7285</v>
      </c>
      <c r="O3535" t="s">
        <v>16722</v>
      </c>
      <c r="P3535" t="s">
        <v>7286</v>
      </c>
      <c r="Q3535" t="s">
        <v>21</v>
      </c>
      <c r="R3535" t="s">
        <v>21</v>
      </c>
      <c r="S3535" t="b">
        <v>0</v>
      </c>
      <c r="T3535" t="b">
        <v>0</v>
      </c>
      <c r="U3535">
        <v>0.816033430174671</v>
      </c>
      <c r="V3535" t="s">
        <v>21</v>
      </c>
      <c r="W3535" t="b">
        <v>0</v>
      </c>
    </row>
    <row r="3536" spans="1:23" x14ac:dyDescent="0.2">
      <c r="A3536">
        <v>3535</v>
      </c>
      <c r="B3536">
        <v>5.7705718079971699E-2</v>
      </c>
      <c r="C3536">
        <v>0.184891176009532</v>
      </c>
      <c r="D3536">
        <v>0.32448201952845901</v>
      </c>
      <c r="E3536">
        <v>0.353590263691684</v>
      </c>
      <c r="F3536">
        <v>-2.9108244163224401E-2</v>
      </c>
      <c r="G3536" t="b">
        <v>0</v>
      </c>
      <c r="H3536">
        <v>-0.56961181875754996</v>
      </c>
      <c r="I3536" t="s">
        <v>41</v>
      </c>
      <c r="J3536">
        <v>-6.26078458746335E-2</v>
      </c>
      <c r="K3536" t="s">
        <v>32</v>
      </c>
      <c r="L3536">
        <v>-0.69433198380566796</v>
      </c>
      <c r="M3536">
        <v>-0.63172413793103499</v>
      </c>
      <c r="N3536" t="s">
        <v>7289</v>
      </c>
      <c r="O3536" t="s">
        <v>16723</v>
      </c>
      <c r="P3536" t="s">
        <v>7290</v>
      </c>
      <c r="Q3536">
        <v>0.15475929144530101</v>
      </c>
      <c r="R3536">
        <v>0.35976526622640698</v>
      </c>
      <c r="S3536" t="b">
        <v>0</v>
      </c>
      <c r="T3536" t="b">
        <v>0</v>
      </c>
      <c r="U3536">
        <v>0.184891176009532</v>
      </c>
      <c r="V3536">
        <v>0.41249344172035501</v>
      </c>
      <c r="W3536" t="b">
        <v>0</v>
      </c>
    </row>
    <row r="3537" spans="1:23" x14ac:dyDescent="0.2">
      <c r="A3537">
        <v>3536</v>
      </c>
      <c r="B3537">
        <v>0.38055931740628102</v>
      </c>
      <c r="C3537">
        <v>6.9877196028479305E-2</v>
      </c>
      <c r="D3537">
        <v>0.48</v>
      </c>
      <c r="E3537">
        <v>0.51130434782608702</v>
      </c>
      <c r="F3537">
        <v>-3.1304347826086897E-2</v>
      </c>
      <c r="G3537" t="b">
        <v>0</v>
      </c>
      <c r="H3537">
        <v>-0.12526780567847201</v>
      </c>
      <c r="I3537" t="s">
        <v>23</v>
      </c>
      <c r="J3537">
        <v>-6.2608695652174001E-2</v>
      </c>
      <c r="K3537" t="s">
        <v>23</v>
      </c>
      <c r="L3537">
        <v>-0.04</v>
      </c>
      <c r="M3537">
        <v>2.26086956521739E-2</v>
      </c>
      <c r="N3537" t="s">
        <v>16724</v>
      </c>
      <c r="O3537" t="s">
        <v>16725</v>
      </c>
      <c r="P3537" t="s">
        <v>7176</v>
      </c>
      <c r="Q3537">
        <v>0.58126193830589901</v>
      </c>
      <c r="R3537">
        <v>0.18419242455433299</v>
      </c>
      <c r="S3537" t="b">
        <v>0</v>
      </c>
      <c r="T3537" t="b">
        <v>0</v>
      </c>
      <c r="U3537">
        <v>0.38055931740628102</v>
      </c>
      <c r="V3537">
        <v>0.65066540434952003</v>
      </c>
      <c r="W3537" t="b">
        <v>0</v>
      </c>
    </row>
    <row r="3538" spans="1:23" x14ac:dyDescent="0.2">
      <c r="A3538">
        <v>3537</v>
      </c>
      <c r="B3538">
        <v>0.144157355124687</v>
      </c>
      <c r="C3538">
        <v>0.17296341678600499</v>
      </c>
      <c r="D3538">
        <v>0.87560835889861</v>
      </c>
      <c r="E3538">
        <v>0.90473579019206396</v>
      </c>
      <c r="F3538">
        <v>-2.9127431293453999E-2</v>
      </c>
      <c r="G3538" t="b">
        <v>0</v>
      </c>
      <c r="H3538">
        <v>-0.45323152922641802</v>
      </c>
      <c r="I3538" t="s">
        <v>62</v>
      </c>
      <c r="J3538">
        <v>-6.2661821612908702E-2</v>
      </c>
      <c r="K3538" t="s">
        <v>62</v>
      </c>
      <c r="L3538">
        <v>0.72821270310191999</v>
      </c>
      <c r="M3538">
        <v>0.790874524714829</v>
      </c>
      <c r="N3538" t="s">
        <v>7291</v>
      </c>
      <c r="O3538" t="s">
        <v>16726</v>
      </c>
      <c r="P3538" t="s">
        <v>7292</v>
      </c>
      <c r="Q3538">
        <v>0.29688991257010799</v>
      </c>
      <c r="R3538">
        <v>0.34683636950602897</v>
      </c>
      <c r="S3538" t="b">
        <v>0</v>
      </c>
      <c r="T3538" t="b">
        <v>0</v>
      </c>
      <c r="U3538">
        <v>0.17296341678600499</v>
      </c>
      <c r="V3538">
        <v>0.39426451849129301</v>
      </c>
      <c r="W3538" t="b">
        <v>0</v>
      </c>
    </row>
    <row r="3539" spans="1:23" x14ac:dyDescent="0.2">
      <c r="A3539">
        <v>3538</v>
      </c>
      <c r="B3539">
        <v>3.84478122755098E-3</v>
      </c>
      <c r="C3539">
        <v>4.4618648472475597E-3</v>
      </c>
      <c r="D3539">
        <v>8.6266390614216704E-2</v>
      </c>
      <c r="E3539">
        <v>0.11764705882352899</v>
      </c>
      <c r="F3539">
        <v>-3.13806682093127E-2</v>
      </c>
      <c r="G3539" t="b">
        <v>0</v>
      </c>
      <c r="H3539">
        <v>-0.34519597865238799</v>
      </c>
      <c r="I3539" t="s">
        <v>23</v>
      </c>
      <c r="J3539">
        <v>-6.2761336418625496E-2</v>
      </c>
      <c r="K3539" t="s">
        <v>23</v>
      </c>
      <c r="L3539">
        <v>-0.82746721877156704</v>
      </c>
      <c r="M3539">
        <v>-0.76470588235294101</v>
      </c>
      <c r="N3539" t="s">
        <v>7293</v>
      </c>
      <c r="O3539" t="s">
        <v>16727</v>
      </c>
      <c r="P3539" t="s">
        <v>7294</v>
      </c>
      <c r="Q3539">
        <v>1.7798813481983099E-2</v>
      </c>
      <c r="R3539">
        <v>2.1907181910949401E-2</v>
      </c>
      <c r="S3539" t="b">
        <v>0</v>
      </c>
      <c r="T3539" t="b">
        <v>0</v>
      </c>
      <c r="U3539">
        <v>4.4618648472475597E-3</v>
      </c>
      <c r="V3539">
        <v>2.3936357726397399E-2</v>
      </c>
      <c r="W3539" t="b">
        <v>0</v>
      </c>
    </row>
    <row r="3540" spans="1:23" x14ac:dyDescent="0.2">
      <c r="A3540">
        <v>3539</v>
      </c>
      <c r="B3540">
        <v>0.170104377457548</v>
      </c>
      <c r="C3540">
        <v>0.168949843723391</v>
      </c>
      <c r="D3540">
        <v>5.5555555555555601E-2</v>
      </c>
      <c r="E3540">
        <v>8.6956521739130405E-2</v>
      </c>
      <c r="F3540">
        <v>-3.1400966183574901E-2</v>
      </c>
      <c r="G3540" t="b">
        <v>0</v>
      </c>
      <c r="H3540">
        <v>-0.48183808689273799</v>
      </c>
      <c r="I3540" t="s">
        <v>26</v>
      </c>
      <c r="J3540">
        <v>-6.2801932367149801E-2</v>
      </c>
      <c r="K3540" t="s">
        <v>26</v>
      </c>
      <c r="L3540">
        <v>-0.88888888888888895</v>
      </c>
      <c r="M3540">
        <v>-0.82608695652173902</v>
      </c>
      <c r="N3540" t="s">
        <v>7295</v>
      </c>
      <c r="O3540" t="s">
        <v>16728</v>
      </c>
      <c r="P3540" t="s">
        <v>7296</v>
      </c>
      <c r="Q3540">
        <v>0.33600518710312999</v>
      </c>
      <c r="R3540">
        <v>0.34175070280089198</v>
      </c>
      <c r="S3540" t="b">
        <v>0</v>
      </c>
      <c r="T3540" t="b">
        <v>0</v>
      </c>
      <c r="U3540">
        <v>0.170104377457548</v>
      </c>
      <c r="V3540">
        <v>0.38959913767258803</v>
      </c>
      <c r="W3540" t="b">
        <v>0</v>
      </c>
    </row>
    <row r="3541" spans="1:23" x14ac:dyDescent="0.2">
      <c r="A3541">
        <v>3540</v>
      </c>
      <c r="B3541">
        <v>0.35834680817019698</v>
      </c>
      <c r="C3541">
        <v>0.53419293233307696</v>
      </c>
      <c r="D3541">
        <v>0.91379310344827602</v>
      </c>
      <c r="E3541">
        <v>0.9453125</v>
      </c>
      <c r="F3541">
        <v>-3.1519396551724102E-2</v>
      </c>
      <c r="G3541" t="b">
        <v>0</v>
      </c>
      <c r="H3541">
        <v>-0.48902639542340598</v>
      </c>
      <c r="I3541" t="s">
        <v>23</v>
      </c>
      <c r="J3541">
        <v>-6.3038793103448301E-2</v>
      </c>
      <c r="K3541" t="s">
        <v>23</v>
      </c>
      <c r="L3541">
        <v>0.82758620689655205</v>
      </c>
      <c r="M3541">
        <v>0.890625</v>
      </c>
      <c r="N3541" t="s">
        <v>7299</v>
      </c>
      <c r="O3541" t="s">
        <v>16729</v>
      </c>
      <c r="P3541" t="s">
        <v>7300</v>
      </c>
      <c r="Q3541">
        <v>0.55696321828779605</v>
      </c>
      <c r="R3541">
        <v>0.70690192549339503</v>
      </c>
      <c r="S3541" t="b">
        <v>0</v>
      </c>
      <c r="T3541" t="b">
        <v>0</v>
      </c>
      <c r="U3541">
        <v>0.53419293233307696</v>
      </c>
      <c r="V3541">
        <v>0.78396245516200602</v>
      </c>
      <c r="W3541" t="b">
        <v>0</v>
      </c>
    </row>
    <row r="3542" spans="1:23" x14ac:dyDescent="0.2">
      <c r="A3542">
        <v>3541</v>
      </c>
      <c r="B3542">
        <v>0.95410559467621403</v>
      </c>
      <c r="C3542" t="s">
        <v>21</v>
      </c>
      <c r="D3542">
        <v>0.32322031379376198</v>
      </c>
      <c r="E3542">
        <v>0.33333333333333298</v>
      </c>
      <c r="F3542">
        <v>-1.0113019539570899E-2</v>
      </c>
      <c r="G3542" t="b">
        <v>1</v>
      </c>
      <c r="H3542" t="s">
        <v>22</v>
      </c>
      <c r="I3542" t="s">
        <v>23</v>
      </c>
      <c r="J3542">
        <v>-6.3063063063063002E-2</v>
      </c>
      <c r="K3542" t="s">
        <v>32</v>
      </c>
      <c r="L3542">
        <v>0.27027027027027001</v>
      </c>
      <c r="M3542">
        <v>0.33333333333333298</v>
      </c>
      <c r="N3542" t="s">
        <v>7301</v>
      </c>
      <c r="O3542" t="s">
        <v>16730</v>
      </c>
      <c r="P3542" t="s">
        <v>7302</v>
      </c>
      <c r="Q3542" t="s">
        <v>21</v>
      </c>
      <c r="R3542" t="s">
        <v>21</v>
      </c>
      <c r="S3542" t="b">
        <v>0</v>
      </c>
      <c r="T3542" t="b">
        <v>0</v>
      </c>
      <c r="U3542">
        <v>0.95410559467621403</v>
      </c>
      <c r="V3542" t="s">
        <v>21</v>
      </c>
      <c r="W3542" t="b">
        <v>0</v>
      </c>
    </row>
    <row r="3543" spans="1:23" x14ac:dyDescent="0.2">
      <c r="A3543">
        <v>3542</v>
      </c>
      <c r="B3543">
        <v>4.6091217618125499E-2</v>
      </c>
      <c r="C3543">
        <v>6.33484967771481E-2</v>
      </c>
      <c r="D3543">
        <v>0.90101522842639603</v>
      </c>
      <c r="E3543">
        <v>0.93268511593118897</v>
      </c>
      <c r="F3543">
        <v>-3.1669887504793298E-2</v>
      </c>
      <c r="G3543" t="b">
        <v>0</v>
      </c>
      <c r="H3543">
        <v>-0.42013013200400201</v>
      </c>
      <c r="I3543" t="s">
        <v>26</v>
      </c>
      <c r="J3543">
        <v>-6.3339775009586499E-2</v>
      </c>
      <c r="K3543" t="s">
        <v>26</v>
      </c>
      <c r="L3543">
        <v>0.80203045685279195</v>
      </c>
      <c r="M3543">
        <v>0.86537023186237805</v>
      </c>
      <c r="N3543" t="s">
        <v>7305</v>
      </c>
      <c r="O3543" t="s">
        <v>16731</v>
      </c>
      <c r="P3543" t="s">
        <v>7306</v>
      </c>
      <c r="Q3543">
        <v>0.13033813661352001</v>
      </c>
      <c r="R3543">
        <v>0.172258771043098</v>
      </c>
      <c r="S3543" t="b">
        <v>0</v>
      </c>
      <c r="T3543" t="b">
        <v>0</v>
      </c>
      <c r="U3543">
        <v>6.33484967771481E-2</v>
      </c>
      <c r="V3543">
        <v>0.195759916587115</v>
      </c>
      <c r="W3543" t="b">
        <v>0</v>
      </c>
    </row>
    <row r="3544" spans="1:23" x14ac:dyDescent="0.2">
      <c r="A3544">
        <v>3543</v>
      </c>
      <c r="B3544">
        <v>0.25514840208365802</v>
      </c>
      <c r="C3544">
        <v>0.23731042535441199</v>
      </c>
      <c r="D3544">
        <v>0.68377444615410998</v>
      </c>
      <c r="E3544">
        <v>0.71466784262819105</v>
      </c>
      <c r="F3544">
        <v>-3.0893396474081E-2</v>
      </c>
      <c r="G3544" t="b">
        <v>0</v>
      </c>
      <c r="H3544">
        <v>-0.30020029080918398</v>
      </c>
      <c r="I3544" t="s">
        <v>29</v>
      </c>
      <c r="J3544">
        <v>-6.3348544221841496E-2</v>
      </c>
      <c r="K3544" t="s">
        <v>29</v>
      </c>
      <c r="L3544">
        <v>0.221343873517787</v>
      </c>
      <c r="M3544">
        <v>0.284692417739628</v>
      </c>
      <c r="N3544" t="s">
        <v>7307</v>
      </c>
      <c r="O3544" t="s">
        <v>16732</v>
      </c>
      <c r="P3544" t="s">
        <v>7308</v>
      </c>
      <c r="Q3544">
        <v>0.44272494080796798</v>
      </c>
      <c r="R3544">
        <v>0.431323022082444</v>
      </c>
      <c r="S3544" t="b">
        <v>0</v>
      </c>
      <c r="T3544" t="b">
        <v>0</v>
      </c>
      <c r="U3544">
        <v>0.25514840208365802</v>
      </c>
      <c r="V3544">
        <v>0.51400459939593202</v>
      </c>
      <c r="W3544" t="b">
        <v>0</v>
      </c>
    </row>
    <row r="3545" spans="1:23" x14ac:dyDescent="0.2">
      <c r="A3545">
        <v>3544</v>
      </c>
      <c r="B3545">
        <v>0.12643163850520001</v>
      </c>
      <c r="C3545">
        <v>0.29098120446326198</v>
      </c>
      <c r="D3545">
        <v>0.51510648836057404</v>
      </c>
      <c r="E3545">
        <v>0.54680365296803701</v>
      </c>
      <c r="F3545">
        <v>-3.1697164607462101E-2</v>
      </c>
      <c r="G3545" t="b">
        <v>0</v>
      </c>
      <c r="H3545">
        <v>-0.12731996711881699</v>
      </c>
      <c r="I3545" t="s">
        <v>23</v>
      </c>
      <c r="J3545">
        <v>-6.3394329214923995E-2</v>
      </c>
      <c r="K3545" t="s">
        <v>23</v>
      </c>
      <c r="L3545">
        <v>3.0212976721149001E-2</v>
      </c>
      <c r="M3545">
        <v>9.3607305936073096E-2</v>
      </c>
      <c r="N3545" t="s">
        <v>7309</v>
      </c>
      <c r="O3545" t="s">
        <v>16733</v>
      </c>
      <c r="P3545" t="s">
        <v>7310</v>
      </c>
      <c r="Q3545">
        <v>0.27191306648920999</v>
      </c>
      <c r="R3545">
        <v>0.48809750426095599</v>
      </c>
      <c r="S3545" t="b">
        <v>0</v>
      </c>
      <c r="T3545" t="b">
        <v>0</v>
      </c>
      <c r="U3545">
        <v>0.29098120446326198</v>
      </c>
      <c r="V3545">
        <v>0.55688182625929905</v>
      </c>
      <c r="W3545" t="b">
        <v>0</v>
      </c>
    </row>
    <row r="3546" spans="1:23" x14ac:dyDescent="0.2">
      <c r="A3546">
        <v>3545</v>
      </c>
      <c r="B3546">
        <v>0.33362305850832202</v>
      </c>
      <c r="C3546">
        <v>0.17008136054081799</v>
      </c>
      <c r="D3546">
        <v>0.311053984575835</v>
      </c>
      <c r="E3546">
        <v>0.342762063227953</v>
      </c>
      <c r="F3546">
        <v>-3.1708078652117902E-2</v>
      </c>
      <c r="G3546" t="b">
        <v>0</v>
      </c>
      <c r="H3546">
        <v>-0.14418683880257499</v>
      </c>
      <c r="I3546" t="s">
        <v>26</v>
      </c>
      <c r="J3546">
        <v>-6.3416157304235901E-2</v>
      </c>
      <c r="K3546" t="s">
        <v>26</v>
      </c>
      <c r="L3546">
        <v>-0.37789203084832901</v>
      </c>
      <c r="M3546">
        <v>-0.31447587354409301</v>
      </c>
      <c r="N3546" t="s">
        <v>7311</v>
      </c>
      <c r="O3546" t="s">
        <v>16734</v>
      </c>
      <c r="P3546" t="s">
        <v>7312</v>
      </c>
      <c r="Q3546">
        <v>0.52981993000195804</v>
      </c>
      <c r="R3546">
        <v>0.34286004662325198</v>
      </c>
      <c r="S3546" t="b">
        <v>0</v>
      </c>
      <c r="T3546" t="b">
        <v>0</v>
      </c>
      <c r="U3546">
        <v>0.33362305850832202</v>
      </c>
      <c r="V3546">
        <v>0.60152488293455397</v>
      </c>
      <c r="W3546" t="b">
        <v>0</v>
      </c>
    </row>
    <row r="3547" spans="1:23" x14ac:dyDescent="0.2">
      <c r="A3547">
        <v>3546</v>
      </c>
      <c r="B3547">
        <v>6.4017845523162906E-2</v>
      </c>
      <c r="C3547">
        <v>1.3523074805019301E-2</v>
      </c>
      <c r="D3547">
        <v>0.17045162175605899</v>
      </c>
      <c r="E3547">
        <v>0.16409815767564001</v>
      </c>
      <c r="F3547">
        <v>6.3534640804191701E-3</v>
      </c>
      <c r="G3547" t="b">
        <v>0</v>
      </c>
      <c r="H3547">
        <v>-0.79229123087499198</v>
      </c>
      <c r="I3547" t="s">
        <v>26</v>
      </c>
      <c r="J3547">
        <v>-6.3721046284359803E-2</v>
      </c>
      <c r="K3547" t="s">
        <v>26</v>
      </c>
      <c r="L3547">
        <v>-9.5375722543352595E-2</v>
      </c>
      <c r="M3547">
        <v>-3.1654676258992799E-2</v>
      </c>
      <c r="N3547" t="s">
        <v>7315</v>
      </c>
      <c r="O3547" t="s">
        <v>16735</v>
      </c>
      <c r="P3547" t="s">
        <v>7316</v>
      </c>
      <c r="Q3547">
        <v>0.16722744397009201</v>
      </c>
      <c r="R3547">
        <v>5.4569303622370599E-2</v>
      </c>
      <c r="S3547" t="b">
        <v>0</v>
      </c>
      <c r="T3547" t="b">
        <v>0</v>
      </c>
      <c r="U3547">
        <v>6.4017845523162906E-2</v>
      </c>
      <c r="V3547">
        <v>0.19681383790326201</v>
      </c>
      <c r="W3547" t="b">
        <v>0</v>
      </c>
    </row>
    <row r="3548" spans="1:23" x14ac:dyDescent="0.2">
      <c r="A3548">
        <v>3547</v>
      </c>
      <c r="B3548">
        <v>0.214848350721182</v>
      </c>
      <c r="C3548">
        <v>0.47948045880359103</v>
      </c>
      <c r="D3548">
        <v>0.286549707602339</v>
      </c>
      <c r="E3548">
        <v>0.31842105263157899</v>
      </c>
      <c r="F3548">
        <v>-3.18713450292398E-2</v>
      </c>
      <c r="G3548" t="b">
        <v>0</v>
      </c>
      <c r="H3548">
        <v>-0.15116323051983299</v>
      </c>
      <c r="I3548" t="s">
        <v>23</v>
      </c>
      <c r="J3548">
        <v>-6.3742690058479407E-2</v>
      </c>
      <c r="K3548" t="s">
        <v>23</v>
      </c>
      <c r="L3548">
        <v>-0.426900584795322</v>
      </c>
      <c r="M3548">
        <v>-0.36315789473684201</v>
      </c>
      <c r="N3548" t="s">
        <v>7317</v>
      </c>
      <c r="O3548" t="s">
        <v>16736</v>
      </c>
      <c r="P3548" t="s">
        <v>7318</v>
      </c>
      <c r="Q3548">
        <v>0.39449184152327299</v>
      </c>
      <c r="R3548">
        <v>0.66247058559336702</v>
      </c>
      <c r="S3548" t="b">
        <v>0</v>
      </c>
      <c r="T3548" t="b">
        <v>0</v>
      </c>
      <c r="U3548">
        <v>0.47948045880359103</v>
      </c>
      <c r="V3548">
        <v>0.73870570681443004</v>
      </c>
      <c r="W3548" t="b">
        <v>0</v>
      </c>
    </row>
    <row r="3549" spans="1:23" x14ac:dyDescent="0.2">
      <c r="A3549">
        <v>3548</v>
      </c>
      <c r="B3549">
        <v>0.34348849799889503</v>
      </c>
      <c r="C3549">
        <v>0.65476445570975295</v>
      </c>
      <c r="D3549">
        <v>0.154205607476636</v>
      </c>
      <c r="E3549">
        <v>0.18608414239482199</v>
      </c>
      <c r="F3549">
        <v>-3.1878534918186499E-2</v>
      </c>
      <c r="G3549" t="b">
        <v>0</v>
      </c>
      <c r="H3549">
        <v>-0.226331428062856</v>
      </c>
      <c r="I3549" t="s">
        <v>26</v>
      </c>
      <c r="J3549">
        <v>-6.3757069836372998E-2</v>
      </c>
      <c r="K3549" t="s">
        <v>26</v>
      </c>
      <c r="L3549">
        <v>-0.69158878504672905</v>
      </c>
      <c r="M3549">
        <v>-0.62783171521035597</v>
      </c>
      <c r="N3549" t="s">
        <v>7319</v>
      </c>
      <c r="O3549" t="s">
        <v>16737</v>
      </c>
      <c r="P3549" t="s">
        <v>7320</v>
      </c>
      <c r="Q3549">
        <v>0.54073755520986999</v>
      </c>
      <c r="R3549">
        <v>0.79728636224795901</v>
      </c>
      <c r="S3549" t="b">
        <v>0</v>
      </c>
      <c r="T3549" t="b">
        <v>0</v>
      </c>
      <c r="U3549">
        <v>0.65476445570975295</v>
      </c>
      <c r="V3549">
        <v>0.86939377895458902</v>
      </c>
      <c r="W3549" t="b">
        <v>0</v>
      </c>
    </row>
    <row r="3550" spans="1:23" x14ac:dyDescent="0.2">
      <c r="A3550">
        <v>3549</v>
      </c>
      <c r="B3550">
        <v>0.60651901902035998</v>
      </c>
      <c r="C3550">
        <v>0.39114015374961802</v>
      </c>
      <c r="D3550">
        <v>0.44478880722571501</v>
      </c>
      <c r="E3550">
        <v>0.47587236931432503</v>
      </c>
      <c r="F3550">
        <v>-3.10835620886095E-2</v>
      </c>
      <c r="G3550" t="b">
        <v>0</v>
      </c>
      <c r="H3550">
        <v>-0.16164135155641601</v>
      </c>
      <c r="I3550" t="s">
        <v>26</v>
      </c>
      <c r="J3550">
        <v>-6.3768115942028997E-2</v>
      </c>
      <c r="K3550" t="s">
        <v>62</v>
      </c>
      <c r="L3550">
        <v>-0.13043478260869601</v>
      </c>
      <c r="M3550">
        <v>-6.6666666666666693E-2</v>
      </c>
      <c r="N3550" t="s">
        <v>7321</v>
      </c>
      <c r="O3550" t="s">
        <v>16738</v>
      </c>
      <c r="P3550" t="s">
        <v>7322</v>
      </c>
      <c r="Q3550">
        <v>0.77569739072577204</v>
      </c>
      <c r="R3550">
        <v>0.58530325165410502</v>
      </c>
      <c r="S3550" t="b">
        <v>0</v>
      </c>
      <c r="T3550" t="b">
        <v>0</v>
      </c>
      <c r="U3550">
        <v>0.60651901902035998</v>
      </c>
      <c r="V3550">
        <v>0.84265704451036405</v>
      </c>
      <c r="W3550" t="b">
        <v>0</v>
      </c>
    </row>
    <row r="3551" spans="1:23" x14ac:dyDescent="0.2">
      <c r="A3551">
        <v>3550</v>
      </c>
      <c r="B3551">
        <v>0.74233820068104395</v>
      </c>
      <c r="C3551" t="s">
        <v>21</v>
      </c>
      <c r="D3551">
        <v>0.54285714285714304</v>
      </c>
      <c r="E3551">
        <v>0.57476635514018704</v>
      </c>
      <c r="F3551">
        <v>-3.1909212283044101E-2</v>
      </c>
      <c r="G3551" t="b">
        <v>1</v>
      </c>
      <c r="H3551">
        <v>-0.12947459192890801</v>
      </c>
      <c r="I3551" t="s">
        <v>23</v>
      </c>
      <c r="J3551">
        <v>-6.3818424566088106E-2</v>
      </c>
      <c r="K3551" t="s">
        <v>23</v>
      </c>
      <c r="L3551">
        <v>8.5714285714285701E-2</v>
      </c>
      <c r="M3551">
        <v>0.14953271028037399</v>
      </c>
      <c r="N3551" t="s">
        <v>7323</v>
      </c>
      <c r="O3551" t="s">
        <v>16739</v>
      </c>
      <c r="P3551" t="s">
        <v>7324</v>
      </c>
      <c r="Q3551" t="s">
        <v>21</v>
      </c>
      <c r="R3551" t="s">
        <v>21</v>
      </c>
      <c r="S3551" t="b">
        <v>0</v>
      </c>
      <c r="T3551" t="b">
        <v>0</v>
      </c>
      <c r="U3551">
        <v>0.74233820068104395</v>
      </c>
      <c r="V3551" t="s">
        <v>21</v>
      </c>
      <c r="W3551" t="b">
        <v>0</v>
      </c>
    </row>
    <row r="3552" spans="1:23" x14ac:dyDescent="0.2">
      <c r="A3552">
        <v>3551</v>
      </c>
      <c r="B3552">
        <v>1</v>
      </c>
      <c r="C3552" t="s">
        <v>21</v>
      </c>
      <c r="D3552">
        <v>0.46808510638297901</v>
      </c>
      <c r="E3552">
        <v>0.5</v>
      </c>
      <c r="F3552">
        <v>-3.1914893617021302E-2</v>
      </c>
      <c r="G3552" t="b">
        <v>1</v>
      </c>
      <c r="H3552">
        <v>-0.127833371509885</v>
      </c>
      <c r="I3552" t="s">
        <v>23</v>
      </c>
      <c r="J3552">
        <v>-6.3829787234042507E-2</v>
      </c>
      <c r="K3552" t="s">
        <v>23</v>
      </c>
      <c r="L3552">
        <v>-6.3829787234042507E-2</v>
      </c>
      <c r="M3552">
        <v>0</v>
      </c>
      <c r="N3552" t="s">
        <v>7325</v>
      </c>
      <c r="O3552" t="s">
        <v>16740</v>
      </c>
      <c r="P3552" t="s">
        <v>7326</v>
      </c>
      <c r="Q3552" t="s">
        <v>21</v>
      </c>
      <c r="R3552" t="s">
        <v>21</v>
      </c>
      <c r="S3552" t="b">
        <v>0</v>
      </c>
      <c r="T3552" t="b">
        <v>0</v>
      </c>
      <c r="U3552">
        <v>1</v>
      </c>
      <c r="V3552" t="s">
        <v>21</v>
      </c>
      <c r="W3552" t="b">
        <v>0</v>
      </c>
    </row>
    <row r="3553" spans="1:23" x14ac:dyDescent="0.2">
      <c r="A3553">
        <v>3552</v>
      </c>
      <c r="B3553">
        <v>0.37043686031386802</v>
      </c>
      <c r="C3553">
        <v>0.21689725866791401</v>
      </c>
      <c r="D3553">
        <v>0.496184966393793</v>
      </c>
      <c r="E3553">
        <v>0.524892541428996</v>
      </c>
      <c r="F3553">
        <v>-2.8707575035203398E-2</v>
      </c>
      <c r="G3553" t="b">
        <v>0</v>
      </c>
      <c r="H3553">
        <v>-0.26866306661551898</v>
      </c>
      <c r="I3553" t="s">
        <v>41</v>
      </c>
      <c r="J3553">
        <v>-6.3917782312247998E-2</v>
      </c>
      <c r="K3553" t="s">
        <v>41</v>
      </c>
      <c r="L3553">
        <v>0.247349823321555</v>
      </c>
      <c r="M3553">
        <v>0.31126760563380301</v>
      </c>
      <c r="N3553" t="s">
        <v>7327</v>
      </c>
      <c r="O3553" t="s">
        <v>16741</v>
      </c>
      <c r="P3553" t="s">
        <v>7328</v>
      </c>
      <c r="Q3553">
        <v>0.57035791553735704</v>
      </c>
      <c r="R3553">
        <v>0.405110961495663</v>
      </c>
      <c r="S3553" t="b">
        <v>0</v>
      </c>
      <c r="T3553" t="b">
        <v>0</v>
      </c>
      <c r="U3553">
        <v>0.37043686031386802</v>
      </c>
      <c r="V3553">
        <v>0.64323504057397196</v>
      </c>
      <c r="W3553" t="b">
        <v>0</v>
      </c>
    </row>
    <row r="3554" spans="1:23" x14ac:dyDescent="0.2">
      <c r="A3554">
        <v>3553</v>
      </c>
      <c r="B3554">
        <v>0.67217351804819303</v>
      </c>
      <c r="C3554" t="s">
        <v>21</v>
      </c>
      <c r="D3554">
        <v>6.2152183219178099E-2</v>
      </c>
      <c r="E3554">
        <v>0.10532473402405999</v>
      </c>
      <c r="F3554">
        <v>-4.3172550804881499E-2</v>
      </c>
      <c r="G3554" t="b">
        <v>1</v>
      </c>
      <c r="H3554" t="e">
        <f>-Inf</f>
        <v>#NAME?</v>
      </c>
      <c r="I3554" t="s">
        <v>23</v>
      </c>
      <c r="J3554">
        <v>-6.4006979695431496E-2</v>
      </c>
      <c r="K3554" t="s">
        <v>41</v>
      </c>
      <c r="L3554">
        <v>-0.921875</v>
      </c>
      <c r="M3554">
        <v>-0.85786802030456899</v>
      </c>
      <c r="N3554" t="s">
        <v>7331</v>
      </c>
      <c r="O3554" t="s">
        <v>16742</v>
      </c>
      <c r="P3554" t="s">
        <v>7332</v>
      </c>
      <c r="Q3554" t="s">
        <v>21</v>
      </c>
      <c r="R3554" t="s">
        <v>21</v>
      </c>
      <c r="S3554" t="b">
        <v>0</v>
      </c>
      <c r="T3554" t="b">
        <v>0</v>
      </c>
      <c r="U3554">
        <v>0.67217351804819303</v>
      </c>
      <c r="V3554" t="s">
        <v>21</v>
      </c>
      <c r="W3554" t="b">
        <v>0</v>
      </c>
    </row>
    <row r="3555" spans="1:23" x14ac:dyDescent="0.2">
      <c r="A3555">
        <v>3554</v>
      </c>
      <c r="B3555">
        <v>0.90130536057884703</v>
      </c>
      <c r="C3555" t="s">
        <v>21</v>
      </c>
      <c r="D3555">
        <v>0.55813953488372103</v>
      </c>
      <c r="E3555">
        <v>0.59016393442622905</v>
      </c>
      <c r="F3555">
        <v>-3.2024399542508603E-2</v>
      </c>
      <c r="G3555" t="b">
        <v>1</v>
      </c>
      <c r="H3555">
        <v>-0.131028262406404</v>
      </c>
      <c r="I3555" t="s">
        <v>23</v>
      </c>
      <c r="J3555">
        <v>-6.4048799085017302E-2</v>
      </c>
      <c r="K3555" t="s">
        <v>23</v>
      </c>
      <c r="L3555">
        <v>0.116279069767442</v>
      </c>
      <c r="M3555">
        <v>0.18032786885245899</v>
      </c>
      <c r="N3555" t="s">
        <v>7333</v>
      </c>
      <c r="O3555" t="s">
        <v>16743</v>
      </c>
      <c r="P3555" t="s">
        <v>7334</v>
      </c>
      <c r="Q3555" t="s">
        <v>21</v>
      </c>
      <c r="R3555" t="s">
        <v>21</v>
      </c>
      <c r="S3555" t="b">
        <v>0</v>
      </c>
      <c r="T3555" t="b">
        <v>0</v>
      </c>
      <c r="U3555">
        <v>0.90130536057884703</v>
      </c>
      <c r="V3555" t="s">
        <v>21</v>
      </c>
      <c r="W3555" t="b">
        <v>0</v>
      </c>
    </row>
    <row r="3556" spans="1:23" x14ac:dyDescent="0.2">
      <c r="A3556">
        <v>3555</v>
      </c>
      <c r="B3556">
        <v>0.29604145660289399</v>
      </c>
      <c r="C3556">
        <v>0.337089087498881</v>
      </c>
      <c r="D3556">
        <v>0.71476510067114096</v>
      </c>
      <c r="E3556">
        <v>0.74682395644283095</v>
      </c>
      <c r="F3556">
        <v>-3.2058855771690202E-2</v>
      </c>
      <c r="G3556" t="b">
        <v>0</v>
      </c>
      <c r="H3556">
        <v>-0.16310350963659501</v>
      </c>
      <c r="I3556" t="s">
        <v>23</v>
      </c>
      <c r="J3556">
        <v>-6.4117711543380404E-2</v>
      </c>
      <c r="K3556" t="s">
        <v>23</v>
      </c>
      <c r="L3556">
        <v>0.42953020134228198</v>
      </c>
      <c r="M3556">
        <v>0.49364791288566201</v>
      </c>
      <c r="N3556" t="s">
        <v>7335</v>
      </c>
      <c r="O3556" t="s">
        <v>16744</v>
      </c>
      <c r="P3556" t="s">
        <v>7336</v>
      </c>
      <c r="Q3556">
        <v>0.49060636692034498</v>
      </c>
      <c r="R3556">
        <v>0.53485425256410501</v>
      </c>
      <c r="S3556" t="b">
        <v>0</v>
      </c>
      <c r="T3556" t="b">
        <v>0</v>
      </c>
      <c r="U3556">
        <v>0.337089087498881</v>
      </c>
      <c r="V3556">
        <v>0.60640632544809903</v>
      </c>
      <c r="W3556" t="b">
        <v>0</v>
      </c>
    </row>
    <row r="3557" spans="1:23" x14ac:dyDescent="0.2">
      <c r="A3557">
        <v>3556</v>
      </c>
      <c r="B3557">
        <v>0.39257484615737098</v>
      </c>
      <c r="C3557">
        <v>0.86757220862987905</v>
      </c>
      <c r="D3557">
        <v>0.69530586415412698</v>
      </c>
      <c r="E3557">
        <v>0.69736401623970201</v>
      </c>
      <c r="F3557">
        <v>-2.05815208557447E-3</v>
      </c>
      <c r="G3557" t="b">
        <v>0</v>
      </c>
      <c r="H3557">
        <v>-0.59634779720415299</v>
      </c>
      <c r="I3557" t="s">
        <v>63</v>
      </c>
      <c r="J3557">
        <v>-6.4194139194139202E-2</v>
      </c>
      <c r="K3557" t="s">
        <v>63</v>
      </c>
      <c r="L3557">
        <v>-8.2051282051282107E-2</v>
      </c>
      <c r="M3557">
        <v>-1.7857142857142801E-2</v>
      </c>
      <c r="N3557" t="s">
        <v>7337</v>
      </c>
      <c r="O3557" t="s">
        <v>16745</v>
      </c>
      <c r="P3557" t="s">
        <v>7338</v>
      </c>
      <c r="Q3557">
        <v>0.59169986240438399</v>
      </c>
      <c r="R3557">
        <v>0.93605398664105199</v>
      </c>
      <c r="S3557" t="b">
        <v>0</v>
      </c>
      <c r="T3557" t="b">
        <v>0</v>
      </c>
      <c r="U3557">
        <v>0.86757220862987905</v>
      </c>
      <c r="V3557">
        <v>0.99206148920355097</v>
      </c>
      <c r="W3557" t="b">
        <v>0</v>
      </c>
    </row>
    <row r="3558" spans="1:23" x14ac:dyDescent="0.2">
      <c r="A3558">
        <v>3557</v>
      </c>
      <c r="B3558">
        <v>0.53978422593972197</v>
      </c>
      <c r="C3558">
        <v>0.59037986392429698</v>
      </c>
      <c r="D3558">
        <v>0.82692307692307698</v>
      </c>
      <c r="E3558">
        <v>0.85906040268456396</v>
      </c>
      <c r="F3558">
        <v>-3.2137325761486903E-2</v>
      </c>
      <c r="G3558" t="b">
        <v>1</v>
      </c>
      <c r="H3558">
        <v>-0.243532287838851</v>
      </c>
      <c r="I3558" t="s">
        <v>23</v>
      </c>
      <c r="J3558">
        <v>-6.4274651522973694E-2</v>
      </c>
      <c r="K3558" t="s">
        <v>23</v>
      </c>
      <c r="L3558">
        <v>0.65384615384615397</v>
      </c>
      <c r="M3558">
        <v>0.71812080536912704</v>
      </c>
      <c r="N3558" t="s">
        <v>7339</v>
      </c>
      <c r="O3558" t="s">
        <v>16746</v>
      </c>
      <c r="P3558" t="s">
        <v>7340</v>
      </c>
      <c r="Q3558" t="s">
        <v>21</v>
      </c>
      <c r="R3558" t="s">
        <v>21</v>
      </c>
      <c r="S3558" t="b">
        <v>0</v>
      </c>
      <c r="T3558" t="b">
        <v>0</v>
      </c>
      <c r="U3558">
        <v>0.59037986392429698</v>
      </c>
      <c r="V3558" t="s">
        <v>21</v>
      </c>
      <c r="W3558" t="b">
        <v>0</v>
      </c>
    </row>
    <row r="3559" spans="1:23" x14ac:dyDescent="0.2">
      <c r="A3559">
        <v>3558</v>
      </c>
      <c r="B3559">
        <v>0.55594779115410997</v>
      </c>
      <c r="C3559">
        <v>0.11588153550423801</v>
      </c>
      <c r="D3559">
        <v>0.68926553672316404</v>
      </c>
      <c r="E3559">
        <v>0.72146118721461205</v>
      </c>
      <c r="F3559">
        <v>-3.2195650491448E-2</v>
      </c>
      <c r="G3559" t="b">
        <v>0</v>
      </c>
      <c r="H3559">
        <v>-0.15503330935286999</v>
      </c>
      <c r="I3559" t="s">
        <v>26</v>
      </c>
      <c r="J3559">
        <v>-6.4391300982895999E-2</v>
      </c>
      <c r="K3559" t="s">
        <v>26</v>
      </c>
      <c r="L3559">
        <v>0.37853107344632803</v>
      </c>
      <c r="M3559">
        <v>0.442922374429224</v>
      </c>
      <c r="N3559" t="s">
        <v>7343</v>
      </c>
      <c r="O3559" t="s">
        <v>16747</v>
      </c>
      <c r="P3559" t="s">
        <v>7344</v>
      </c>
      <c r="Q3559">
        <v>0.73217246670491398</v>
      </c>
      <c r="R3559">
        <v>0.26727515446945199</v>
      </c>
      <c r="S3559" t="b">
        <v>0</v>
      </c>
      <c r="T3559" t="b">
        <v>0</v>
      </c>
      <c r="U3559">
        <v>0.55594779115410997</v>
      </c>
      <c r="V3559">
        <v>0.80085521740837995</v>
      </c>
      <c r="W3559" t="b">
        <v>0</v>
      </c>
    </row>
    <row r="3560" spans="1:23" x14ac:dyDescent="0.2">
      <c r="A3560">
        <v>3559</v>
      </c>
      <c r="B3560">
        <v>0.25745631449054901</v>
      </c>
      <c r="C3560">
        <v>0.19021826240032499</v>
      </c>
      <c r="D3560">
        <v>0.226256983240223</v>
      </c>
      <c r="E3560">
        <v>0.25846153846153802</v>
      </c>
      <c r="F3560">
        <v>-3.2204555221314997E-2</v>
      </c>
      <c r="G3560" t="b">
        <v>0</v>
      </c>
      <c r="H3560">
        <v>-0.17558821686755799</v>
      </c>
      <c r="I3560" t="s">
        <v>23</v>
      </c>
      <c r="J3560">
        <v>-6.4409110442629994E-2</v>
      </c>
      <c r="K3560" t="s">
        <v>23</v>
      </c>
      <c r="L3560">
        <v>-0.54748603351955305</v>
      </c>
      <c r="M3560">
        <v>-0.48307692307692301</v>
      </c>
      <c r="N3560" t="s">
        <v>7345</v>
      </c>
      <c r="O3560" t="s">
        <v>16748</v>
      </c>
      <c r="P3560" t="s">
        <v>7346</v>
      </c>
      <c r="Q3560">
        <v>0.44511913637226902</v>
      </c>
      <c r="R3560">
        <v>0.36665491522488902</v>
      </c>
      <c r="S3560" t="b">
        <v>0</v>
      </c>
      <c r="T3560" t="b">
        <v>0</v>
      </c>
      <c r="U3560">
        <v>0.25745631449054901</v>
      </c>
      <c r="V3560">
        <v>0.51577296754247004</v>
      </c>
      <c r="W3560" t="b">
        <v>0</v>
      </c>
    </row>
    <row r="3561" spans="1:23" x14ac:dyDescent="0.2">
      <c r="A3561">
        <v>3560</v>
      </c>
      <c r="B3561">
        <v>0.663967574200379</v>
      </c>
      <c r="C3561">
        <v>0.41995415399895097</v>
      </c>
      <c r="D3561">
        <v>0.36957123098201899</v>
      </c>
      <c r="E3561">
        <v>0.38304134009528201</v>
      </c>
      <c r="F3561">
        <v>-1.3470109113262701E-2</v>
      </c>
      <c r="G3561" t="b">
        <v>0</v>
      </c>
      <c r="H3561">
        <v>-0.30826142115979299</v>
      </c>
      <c r="I3561" t="s">
        <v>26</v>
      </c>
      <c r="J3561">
        <v>-6.4444444444444401E-2</v>
      </c>
      <c r="K3561" t="s">
        <v>26</v>
      </c>
      <c r="L3561">
        <v>-0.62</v>
      </c>
      <c r="M3561">
        <v>-0.55555555555555602</v>
      </c>
      <c r="N3561" t="s">
        <v>7347</v>
      </c>
      <c r="O3561" t="s">
        <v>16749</v>
      </c>
      <c r="P3561" t="s">
        <v>7348</v>
      </c>
      <c r="Q3561">
        <v>0.81734817398999404</v>
      </c>
      <c r="R3561">
        <v>0.61045432296670898</v>
      </c>
      <c r="S3561" t="b">
        <v>0</v>
      </c>
      <c r="T3561" t="b">
        <v>0</v>
      </c>
      <c r="U3561">
        <v>0.663967574200379</v>
      </c>
      <c r="V3561">
        <v>0.87772560249862697</v>
      </c>
      <c r="W3561" t="b">
        <v>0</v>
      </c>
    </row>
    <row r="3562" spans="1:23" x14ac:dyDescent="0.2">
      <c r="A3562">
        <v>3561</v>
      </c>
      <c r="B3562">
        <v>4.8392620975660702E-2</v>
      </c>
      <c r="C3562">
        <v>0.120592341037164</v>
      </c>
      <c r="D3562">
        <v>0.88067226890756301</v>
      </c>
      <c r="E3562">
        <v>0.91290661070304302</v>
      </c>
      <c r="F3562">
        <v>-3.2234341795480001E-2</v>
      </c>
      <c r="G3562" t="b">
        <v>0</v>
      </c>
      <c r="H3562">
        <v>-0.35084079657230499</v>
      </c>
      <c r="I3562" t="s">
        <v>26</v>
      </c>
      <c r="J3562">
        <v>-6.4468683590960002E-2</v>
      </c>
      <c r="K3562" t="s">
        <v>26</v>
      </c>
      <c r="L3562">
        <v>0.76134453781512601</v>
      </c>
      <c r="M3562">
        <v>0.82581322140608604</v>
      </c>
      <c r="N3562" t="s">
        <v>7349</v>
      </c>
      <c r="O3562" t="s">
        <v>16750</v>
      </c>
      <c r="P3562" t="s">
        <v>7350</v>
      </c>
      <c r="Q3562">
        <v>0.13509371955719901</v>
      </c>
      <c r="R3562">
        <v>0.27454256347565298</v>
      </c>
      <c r="S3562" t="b">
        <v>0</v>
      </c>
      <c r="T3562" t="b">
        <v>0</v>
      </c>
      <c r="U3562">
        <v>0.120592341037164</v>
      </c>
      <c r="V3562">
        <v>0.30961502548942099</v>
      </c>
      <c r="W3562" t="b">
        <v>0</v>
      </c>
    </row>
    <row r="3563" spans="1:23" x14ac:dyDescent="0.2">
      <c r="A3563">
        <v>3562</v>
      </c>
      <c r="B3563">
        <v>0.31968977601612802</v>
      </c>
      <c r="C3563">
        <v>8.3325409857782404E-2</v>
      </c>
      <c r="D3563">
        <v>9.3922651933701695E-2</v>
      </c>
      <c r="E3563">
        <v>0.12616822429906499</v>
      </c>
      <c r="F3563">
        <v>-3.2245572365363802E-2</v>
      </c>
      <c r="G3563" t="b">
        <v>0</v>
      </c>
      <c r="H3563">
        <v>-0.33138133291772498</v>
      </c>
      <c r="I3563" t="s">
        <v>26</v>
      </c>
      <c r="J3563">
        <v>-6.4491144730727507E-2</v>
      </c>
      <c r="K3563" t="s">
        <v>26</v>
      </c>
      <c r="L3563">
        <v>-0.81215469613259705</v>
      </c>
      <c r="M3563">
        <v>-0.74766355140186902</v>
      </c>
      <c r="N3563" t="s">
        <v>7351</v>
      </c>
      <c r="O3563" t="s">
        <v>16751</v>
      </c>
      <c r="P3563" t="s">
        <v>7352</v>
      </c>
      <c r="Q3563">
        <v>0.51477755328982699</v>
      </c>
      <c r="R3563">
        <v>0.209503887642424</v>
      </c>
      <c r="S3563" t="b">
        <v>0</v>
      </c>
      <c r="T3563" t="b">
        <v>0</v>
      </c>
      <c r="U3563">
        <v>0.31968977601612802</v>
      </c>
      <c r="V3563">
        <v>0.586598073888566</v>
      </c>
      <c r="W3563" t="b">
        <v>0</v>
      </c>
    </row>
    <row r="3564" spans="1:23" x14ac:dyDescent="0.2">
      <c r="A3564">
        <v>3563</v>
      </c>
      <c r="B3564">
        <v>0.62427668781117496</v>
      </c>
      <c r="C3564">
        <v>0.75809617820258701</v>
      </c>
      <c r="D3564">
        <v>0.19807671450779099</v>
      </c>
      <c r="E3564">
        <v>0.23070621054177101</v>
      </c>
      <c r="F3564">
        <v>-3.2629496033979903E-2</v>
      </c>
      <c r="G3564" t="b">
        <v>0</v>
      </c>
      <c r="H3564">
        <v>-0.230515288694987</v>
      </c>
      <c r="I3564" t="s">
        <v>41</v>
      </c>
      <c r="J3564">
        <v>-6.4493898061737207E-2</v>
      </c>
      <c r="K3564" t="s">
        <v>41</v>
      </c>
      <c r="L3564">
        <v>-0.61306532663316604</v>
      </c>
      <c r="M3564">
        <v>-0.54857142857142904</v>
      </c>
      <c r="N3564" t="s">
        <v>7353</v>
      </c>
      <c r="O3564" t="s">
        <v>16752</v>
      </c>
      <c r="P3564" t="s">
        <v>7354</v>
      </c>
      <c r="Q3564">
        <v>0.78790289335326202</v>
      </c>
      <c r="R3564">
        <v>0.86553096593189605</v>
      </c>
      <c r="S3564" t="b">
        <v>0</v>
      </c>
      <c r="T3564" t="b">
        <v>0</v>
      </c>
      <c r="U3564">
        <v>0.75809617820258701</v>
      </c>
      <c r="V3564">
        <v>0.93035549402753503</v>
      </c>
      <c r="W3564" t="b">
        <v>0</v>
      </c>
    </row>
    <row r="3565" spans="1:23" x14ac:dyDescent="0.2">
      <c r="A3565">
        <v>3564</v>
      </c>
      <c r="B3565">
        <v>0.17824711944010899</v>
      </c>
      <c r="C3565">
        <v>0.21212936156048801</v>
      </c>
      <c r="D3565">
        <v>0.22348857487814699</v>
      </c>
      <c r="E3565">
        <v>0.25166593315556501</v>
      </c>
      <c r="F3565">
        <v>-2.81773582774178E-2</v>
      </c>
      <c r="G3565" t="b">
        <v>0</v>
      </c>
      <c r="H3565">
        <v>-0.94387868839298406</v>
      </c>
      <c r="I3565" t="s">
        <v>147</v>
      </c>
      <c r="J3565">
        <v>-6.4513556618819801E-2</v>
      </c>
      <c r="K3565" t="s">
        <v>147</v>
      </c>
      <c r="L3565">
        <v>-3.03030303030303E-2</v>
      </c>
      <c r="M3565">
        <v>3.4210526315789497E-2</v>
      </c>
      <c r="N3565" t="s">
        <v>7355</v>
      </c>
      <c r="O3565" t="s">
        <v>16753</v>
      </c>
      <c r="P3565" t="s">
        <v>7356</v>
      </c>
      <c r="Q3565">
        <v>0.34666390301490801</v>
      </c>
      <c r="R3565">
        <v>0.39782949118885003</v>
      </c>
      <c r="S3565" t="b">
        <v>0</v>
      </c>
      <c r="T3565" t="b">
        <v>0</v>
      </c>
      <c r="U3565">
        <v>0.21212936156048801</v>
      </c>
      <c r="V3565">
        <v>0.45256780162104099</v>
      </c>
      <c r="W3565" t="b">
        <v>0</v>
      </c>
    </row>
    <row r="3566" spans="1:23" x14ac:dyDescent="0.2">
      <c r="A3566">
        <v>3565</v>
      </c>
      <c r="B3566">
        <v>1</v>
      </c>
      <c r="C3566" t="s">
        <v>21</v>
      </c>
      <c r="D3566">
        <v>0.967741935483871</v>
      </c>
      <c r="E3566">
        <v>1</v>
      </c>
      <c r="F3566">
        <v>-3.2258064516128997E-2</v>
      </c>
      <c r="G3566" t="b">
        <v>1</v>
      </c>
      <c r="H3566" t="e">
        <f>-Inf</f>
        <v>#NAME?</v>
      </c>
      <c r="I3566" t="s">
        <v>26</v>
      </c>
      <c r="J3566">
        <v>-6.4516129032257993E-2</v>
      </c>
      <c r="K3566" t="s">
        <v>26</v>
      </c>
      <c r="L3566">
        <v>0.93548387096774199</v>
      </c>
      <c r="M3566">
        <v>1</v>
      </c>
      <c r="N3566" t="s">
        <v>16754</v>
      </c>
      <c r="O3566" t="s">
        <v>16755</v>
      </c>
      <c r="P3566" t="s">
        <v>494</v>
      </c>
      <c r="Q3566" t="s">
        <v>21</v>
      </c>
      <c r="R3566" t="s">
        <v>21</v>
      </c>
      <c r="S3566" t="b">
        <v>0</v>
      </c>
      <c r="T3566" t="b">
        <v>0</v>
      </c>
      <c r="U3566">
        <v>1</v>
      </c>
      <c r="V3566" t="s">
        <v>21</v>
      </c>
      <c r="W3566" t="b">
        <v>0</v>
      </c>
    </row>
    <row r="3567" spans="1:23" x14ac:dyDescent="0.2">
      <c r="A3567">
        <v>3566</v>
      </c>
      <c r="B3567">
        <v>1</v>
      </c>
      <c r="C3567">
        <v>0.78438326932414804</v>
      </c>
      <c r="D3567">
        <v>0.77419354838709697</v>
      </c>
      <c r="E3567">
        <v>0.80645161290322598</v>
      </c>
      <c r="F3567">
        <v>-3.2258064516128997E-2</v>
      </c>
      <c r="G3567" t="b">
        <v>1</v>
      </c>
      <c r="H3567">
        <v>-0.194972674347513</v>
      </c>
      <c r="I3567" t="s">
        <v>26</v>
      </c>
      <c r="J3567">
        <v>-6.4516129032257993E-2</v>
      </c>
      <c r="K3567" t="s">
        <v>26</v>
      </c>
      <c r="L3567">
        <v>0.54838709677419395</v>
      </c>
      <c r="M3567">
        <v>0.61290322580645196</v>
      </c>
      <c r="N3567" t="s">
        <v>7357</v>
      </c>
      <c r="O3567" t="s">
        <v>16756</v>
      </c>
      <c r="P3567" t="s">
        <v>7358</v>
      </c>
      <c r="Q3567" t="s">
        <v>21</v>
      </c>
      <c r="R3567" t="s">
        <v>21</v>
      </c>
      <c r="S3567" t="b">
        <v>0</v>
      </c>
      <c r="T3567" t="b">
        <v>0</v>
      </c>
      <c r="U3567">
        <v>1</v>
      </c>
      <c r="V3567" t="s">
        <v>21</v>
      </c>
      <c r="W3567" t="b">
        <v>0</v>
      </c>
    </row>
    <row r="3568" spans="1:23" x14ac:dyDescent="0.2">
      <c r="A3568">
        <v>3567</v>
      </c>
      <c r="B3568">
        <v>0.96967744970963399</v>
      </c>
      <c r="C3568" t="s">
        <v>21</v>
      </c>
      <c r="D3568">
        <v>0.71576929221920405</v>
      </c>
      <c r="E3568">
        <v>0.69947275922671404</v>
      </c>
      <c r="F3568">
        <v>1.62965329924908E-2</v>
      </c>
      <c r="G3568" t="b">
        <v>1</v>
      </c>
      <c r="H3568">
        <v>0.18232155679395501</v>
      </c>
      <c r="I3568" t="s">
        <v>23</v>
      </c>
      <c r="J3568">
        <v>-6.4516129032258104E-2</v>
      </c>
      <c r="K3568" t="s">
        <v>32</v>
      </c>
      <c r="L3568">
        <v>0</v>
      </c>
      <c r="M3568">
        <v>6.4516129032258104E-2</v>
      </c>
      <c r="N3568" t="s">
        <v>16757</v>
      </c>
      <c r="O3568" t="s">
        <v>16758</v>
      </c>
      <c r="P3568" t="s">
        <v>894</v>
      </c>
      <c r="Q3568" t="s">
        <v>21</v>
      </c>
      <c r="R3568" t="s">
        <v>21</v>
      </c>
      <c r="S3568" t="b">
        <v>0</v>
      </c>
      <c r="T3568" t="b">
        <v>0</v>
      </c>
      <c r="U3568">
        <v>0.96967744970963399</v>
      </c>
      <c r="V3568" t="s">
        <v>21</v>
      </c>
      <c r="W3568" t="b">
        <v>0</v>
      </c>
    </row>
    <row r="3569" spans="1:23" x14ac:dyDescent="0.2">
      <c r="A3569">
        <v>3568</v>
      </c>
      <c r="B3569">
        <v>0.22368942221208099</v>
      </c>
      <c r="C3569">
        <v>0.36681177289530098</v>
      </c>
      <c r="D3569">
        <v>5.6410256410256397E-2</v>
      </c>
      <c r="E3569">
        <v>8.8669950738916301E-2</v>
      </c>
      <c r="F3569">
        <v>-3.2259694328659799E-2</v>
      </c>
      <c r="G3569" t="b">
        <v>0</v>
      </c>
      <c r="H3569">
        <v>-0.48705641762845497</v>
      </c>
      <c r="I3569" t="s">
        <v>26</v>
      </c>
      <c r="J3569">
        <v>-6.4519388657319696E-2</v>
      </c>
      <c r="K3569" t="s">
        <v>26</v>
      </c>
      <c r="L3569">
        <v>-0.88717948717948703</v>
      </c>
      <c r="M3569">
        <v>-0.82266009852216704</v>
      </c>
      <c r="N3569" t="s">
        <v>16759</v>
      </c>
      <c r="O3569" t="s">
        <v>16760</v>
      </c>
      <c r="P3569" t="s">
        <v>4634</v>
      </c>
      <c r="Q3569">
        <v>0.40514141575873902</v>
      </c>
      <c r="R3569">
        <v>0.56592402992882596</v>
      </c>
      <c r="S3569" t="b">
        <v>0</v>
      </c>
      <c r="T3569" t="b">
        <v>0</v>
      </c>
      <c r="U3569">
        <v>0.36681177289530098</v>
      </c>
      <c r="V3569">
        <v>0.63925481933352601</v>
      </c>
      <c r="W3569" t="b">
        <v>0</v>
      </c>
    </row>
    <row r="3570" spans="1:23" x14ac:dyDescent="0.2">
      <c r="A3570">
        <v>3569</v>
      </c>
      <c r="B3570">
        <v>0.80047617492344203</v>
      </c>
      <c r="C3570">
        <v>0.79996503135613295</v>
      </c>
      <c r="D3570">
        <v>0.76312880443617603</v>
      </c>
      <c r="E3570">
        <v>0.79151104515253501</v>
      </c>
      <c r="F3570">
        <v>-2.8382240716358999E-2</v>
      </c>
      <c r="G3570" t="b">
        <v>0</v>
      </c>
      <c r="H3570">
        <v>-0.41058020877493501</v>
      </c>
      <c r="I3570" t="s">
        <v>63</v>
      </c>
      <c r="J3570">
        <v>-6.4522481128979306E-2</v>
      </c>
      <c r="K3570" t="s">
        <v>62</v>
      </c>
      <c r="L3570">
        <v>0.56363636363636405</v>
      </c>
      <c r="M3570">
        <v>0.62815884476534301</v>
      </c>
      <c r="N3570" t="s">
        <v>7359</v>
      </c>
      <c r="O3570" t="s">
        <v>16761</v>
      </c>
      <c r="P3570" t="s">
        <v>7360</v>
      </c>
      <c r="Q3570">
        <v>0.90799019375057899</v>
      </c>
      <c r="R3570">
        <v>0.89153433596825704</v>
      </c>
      <c r="S3570" t="b">
        <v>0</v>
      </c>
      <c r="T3570" t="b">
        <v>0</v>
      </c>
      <c r="U3570">
        <v>0.80047617492344203</v>
      </c>
      <c r="V3570">
        <v>0.95340716895907796</v>
      </c>
      <c r="W3570" t="b">
        <v>0</v>
      </c>
    </row>
    <row r="3571" spans="1:23" x14ac:dyDescent="0.2">
      <c r="A3571">
        <v>3570</v>
      </c>
      <c r="B3571">
        <v>0.41221586716366398</v>
      </c>
      <c r="C3571">
        <v>0.52743908651857396</v>
      </c>
      <c r="D3571">
        <v>0.66135458167330696</v>
      </c>
      <c r="E3571">
        <v>0.69364161849711004</v>
      </c>
      <c r="F3571">
        <v>-3.22870368238031E-2</v>
      </c>
      <c r="G3571" t="b">
        <v>0</v>
      </c>
      <c r="H3571">
        <v>-0.14786329736369699</v>
      </c>
      <c r="I3571" t="s">
        <v>26</v>
      </c>
      <c r="J3571">
        <v>-6.4574073647606006E-2</v>
      </c>
      <c r="K3571" t="s">
        <v>26</v>
      </c>
      <c r="L3571">
        <v>0.32270916334661398</v>
      </c>
      <c r="M3571">
        <v>0.38728323699422001</v>
      </c>
      <c r="N3571" t="s">
        <v>7361</v>
      </c>
      <c r="O3571" t="s">
        <v>16762</v>
      </c>
      <c r="P3571" t="s">
        <v>7362</v>
      </c>
      <c r="Q3571">
        <v>0.61169161476390199</v>
      </c>
      <c r="R3571">
        <v>0.70238278614472704</v>
      </c>
      <c r="S3571" t="b">
        <v>0</v>
      </c>
      <c r="T3571" t="b">
        <v>0</v>
      </c>
      <c r="U3571">
        <v>0.52743908651857396</v>
      </c>
      <c r="V3571">
        <v>0.77825577764407505</v>
      </c>
      <c r="W3571" t="b">
        <v>0</v>
      </c>
    </row>
    <row r="3572" spans="1:23" x14ac:dyDescent="0.2">
      <c r="A3572">
        <v>3571</v>
      </c>
      <c r="B3572">
        <v>0.63020541771739202</v>
      </c>
      <c r="C3572" t="s">
        <v>21</v>
      </c>
      <c r="D3572">
        <v>8.5714285714285701E-2</v>
      </c>
      <c r="E3572">
        <v>0.118055555555556</v>
      </c>
      <c r="F3572">
        <v>-3.2341269841269803E-2</v>
      </c>
      <c r="G3572" t="b">
        <v>1</v>
      </c>
      <c r="H3572">
        <v>-0.35614987172924201</v>
      </c>
      <c r="I3572" t="s">
        <v>26</v>
      </c>
      <c r="J3572">
        <v>-6.4682539682539605E-2</v>
      </c>
      <c r="K3572" t="s">
        <v>26</v>
      </c>
      <c r="L3572">
        <v>-0.82857142857142896</v>
      </c>
      <c r="M3572">
        <v>-0.76388888888888895</v>
      </c>
      <c r="N3572" t="s">
        <v>7363</v>
      </c>
      <c r="O3572" t="s">
        <v>16763</v>
      </c>
      <c r="P3572" t="s">
        <v>7364</v>
      </c>
      <c r="Q3572" t="s">
        <v>21</v>
      </c>
      <c r="R3572" t="s">
        <v>21</v>
      </c>
      <c r="S3572" t="b">
        <v>0</v>
      </c>
      <c r="T3572" t="b">
        <v>0</v>
      </c>
      <c r="U3572">
        <v>0.63020541771739202</v>
      </c>
      <c r="V3572" t="s">
        <v>21</v>
      </c>
      <c r="W3572" t="b">
        <v>0</v>
      </c>
    </row>
    <row r="3573" spans="1:23" x14ac:dyDescent="0.2">
      <c r="A3573">
        <v>3572</v>
      </c>
      <c r="B3573">
        <v>0.483303666278532</v>
      </c>
      <c r="C3573">
        <v>0.12375208753320099</v>
      </c>
      <c r="D3573">
        <v>0.74033149171270696</v>
      </c>
      <c r="E3573">
        <v>0.77272727272727304</v>
      </c>
      <c r="F3573">
        <v>-3.23957810145655E-2</v>
      </c>
      <c r="G3573" t="b">
        <v>0</v>
      </c>
      <c r="H3573">
        <v>-0.176083233381263</v>
      </c>
      <c r="I3573" t="s">
        <v>23</v>
      </c>
      <c r="J3573">
        <v>-6.4791562029131194E-2</v>
      </c>
      <c r="K3573" t="s">
        <v>23</v>
      </c>
      <c r="L3573">
        <v>0.48066298342541403</v>
      </c>
      <c r="M3573">
        <v>0.54545454545454497</v>
      </c>
      <c r="N3573" t="s">
        <v>7365</v>
      </c>
      <c r="O3573" t="s">
        <v>16764</v>
      </c>
      <c r="P3573" t="s">
        <v>7366</v>
      </c>
      <c r="Q3573">
        <v>0.67656870504140099</v>
      </c>
      <c r="R3573">
        <v>0.280424424537974</v>
      </c>
      <c r="S3573" t="b">
        <v>0</v>
      </c>
      <c r="T3573" t="b">
        <v>0</v>
      </c>
      <c r="U3573">
        <v>0.483303666278532</v>
      </c>
      <c r="V3573">
        <v>0.74102441926849105</v>
      </c>
      <c r="W3573" t="b">
        <v>0</v>
      </c>
    </row>
    <row r="3574" spans="1:23" x14ac:dyDescent="0.2">
      <c r="A3574">
        <v>3573</v>
      </c>
      <c r="B3574">
        <v>0.19774875767609901</v>
      </c>
      <c r="C3574">
        <v>0.316519366008157</v>
      </c>
      <c r="D3574">
        <v>0.56713062164998995</v>
      </c>
      <c r="E3574">
        <v>0.59690879001737696</v>
      </c>
      <c r="F3574">
        <v>-2.9778168367386601E-2</v>
      </c>
      <c r="G3574" t="b">
        <v>0</v>
      </c>
      <c r="H3574">
        <v>0.95551144502743601</v>
      </c>
      <c r="I3574" t="s">
        <v>88</v>
      </c>
      <c r="J3574">
        <v>-6.4815479180119998E-2</v>
      </c>
      <c r="K3574" t="s">
        <v>62</v>
      </c>
      <c r="L3574">
        <v>0.367965367965368</v>
      </c>
      <c r="M3574">
        <v>0.43278084714548798</v>
      </c>
      <c r="N3574" t="s">
        <v>7367</v>
      </c>
      <c r="O3574" t="s">
        <v>16765</v>
      </c>
      <c r="P3574" t="s">
        <v>7368</v>
      </c>
      <c r="Q3574">
        <v>0.373093250123749</v>
      </c>
      <c r="R3574">
        <v>0.51325039647531101</v>
      </c>
      <c r="S3574" t="b">
        <v>0</v>
      </c>
      <c r="T3574" t="b">
        <v>0</v>
      </c>
      <c r="U3574">
        <v>0.316519366008157</v>
      </c>
      <c r="V3574">
        <v>0.582959631096437</v>
      </c>
      <c r="W3574" t="b">
        <v>0</v>
      </c>
    </row>
    <row r="3575" spans="1:23" x14ac:dyDescent="0.2">
      <c r="A3575">
        <v>3574</v>
      </c>
      <c r="B3575">
        <v>0.22197833454114699</v>
      </c>
      <c r="C3575">
        <v>0.32293132875856601</v>
      </c>
      <c r="D3575">
        <v>0.795170441441026</v>
      </c>
      <c r="E3575">
        <v>0.80975624545234004</v>
      </c>
      <c r="F3575">
        <v>-1.4585804011314599E-2</v>
      </c>
      <c r="G3575" t="b">
        <v>0</v>
      </c>
      <c r="H3575">
        <v>1.3444472511843899</v>
      </c>
      <c r="I3575" t="s">
        <v>63</v>
      </c>
      <c r="J3575">
        <v>-6.4837720166237803E-2</v>
      </c>
      <c r="K3575" t="s">
        <v>26</v>
      </c>
      <c r="L3575">
        <v>0.33435582822085902</v>
      </c>
      <c r="M3575">
        <v>0.39919354838709697</v>
      </c>
      <c r="N3575" t="s">
        <v>7369</v>
      </c>
      <c r="O3575" t="s">
        <v>16766</v>
      </c>
      <c r="P3575" t="s">
        <v>7370</v>
      </c>
      <c r="Q3575">
        <v>0.40356637318398098</v>
      </c>
      <c r="R3575">
        <v>0.51976751620190398</v>
      </c>
      <c r="S3575" t="b">
        <v>0</v>
      </c>
      <c r="T3575" t="b">
        <v>0</v>
      </c>
      <c r="U3575">
        <v>0.32293132875856601</v>
      </c>
      <c r="V3575">
        <v>0.58933738688207105</v>
      </c>
      <c r="W3575" t="b">
        <v>0</v>
      </c>
    </row>
    <row r="3576" spans="1:23" x14ac:dyDescent="0.2">
      <c r="A3576">
        <v>3575</v>
      </c>
      <c r="B3576">
        <v>0.73287762579719196</v>
      </c>
      <c r="C3576">
        <v>0.96095066208337598</v>
      </c>
      <c r="D3576">
        <v>0.82350739618606295</v>
      </c>
      <c r="E3576">
        <v>0.83901440410418304</v>
      </c>
      <c r="F3576">
        <v>-1.5507007918120101E-2</v>
      </c>
      <c r="G3576" t="b">
        <v>0</v>
      </c>
      <c r="H3576">
        <v>-0.42845462633286302</v>
      </c>
      <c r="I3576" t="s">
        <v>29</v>
      </c>
      <c r="J3576">
        <v>-6.4919354838709697E-2</v>
      </c>
      <c r="K3576" t="s">
        <v>26</v>
      </c>
      <c r="L3576">
        <v>0.12258064516129</v>
      </c>
      <c r="M3576">
        <v>0.1875</v>
      </c>
      <c r="N3576" t="s">
        <v>7371</v>
      </c>
      <c r="O3576" t="s">
        <v>16767</v>
      </c>
      <c r="P3576" t="s">
        <v>7372</v>
      </c>
      <c r="Q3576">
        <v>0.86360714823669105</v>
      </c>
      <c r="R3576">
        <v>0.98198084629154303</v>
      </c>
      <c r="S3576" t="b">
        <v>0</v>
      </c>
      <c r="T3576" t="b">
        <v>0</v>
      </c>
      <c r="U3576">
        <v>0.96095066208337598</v>
      </c>
      <c r="V3576">
        <v>1</v>
      </c>
      <c r="W3576" t="b">
        <v>0</v>
      </c>
    </row>
    <row r="3577" spans="1:23" x14ac:dyDescent="0.2">
      <c r="A3577">
        <v>3576</v>
      </c>
      <c r="B3577">
        <v>0.66813206876702402</v>
      </c>
      <c r="C3577" t="s">
        <v>21</v>
      </c>
      <c r="D3577">
        <v>0.87777777777777799</v>
      </c>
      <c r="E3577">
        <v>0.91025641025641002</v>
      </c>
      <c r="F3577">
        <v>-3.2478632478632502E-2</v>
      </c>
      <c r="G3577" t="b">
        <v>1</v>
      </c>
      <c r="H3577">
        <v>-0.34521714831735101</v>
      </c>
      <c r="I3577" t="s">
        <v>26</v>
      </c>
      <c r="J3577">
        <v>-6.4957264957264907E-2</v>
      </c>
      <c r="K3577" t="s">
        <v>26</v>
      </c>
      <c r="L3577">
        <v>0.75555555555555598</v>
      </c>
      <c r="M3577">
        <v>0.82051282051282004</v>
      </c>
      <c r="N3577" t="s">
        <v>7373</v>
      </c>
      <c r="O3577" t="s">
        <v>16768</v>
      </c>
      <c r="P3577" t="s">
        <v>7374</v>
      </c>
      <c r="Q3577" t="s">
        <v>21</v>
      </c>
      <c r="R3577" t="s">
        <v>21</v>
      </c>
      <c r="S3577" t="b">
        <v>0</v>
      </c>
      <c r="T3577" t="b">
        <v>0</v>
      </c>
      <c r="U3577">
        <v>0.66813206876702402</v>
      </c>
      <c r="V3577" t="s">
        <v>21</v>
      </c>
      <c r="W3577" t="b">
        <v>0</v>
      </c>
    </row>
    <row r="3578" spans="1:23" x14ac:dyDescent="0.2">
      <c r="A3578">
        <v>3577</v>
      </c>
      <c r="B3578">
        <v>0.761559082881619</v>
      </c>
      <c r="C3578">
        <v>0.76922000384696398</v>
      </c>
      <c r="D3578">
        <v>0.17966295098314</v>
      </c>
      <c r="E3578">
        <v>0.20864763757245899</v>
      </c>
      <c r="F3578">
        <v>-2.8984686589319401E-2</v>
      </c>
      <c r="G3578" t="b">
        <v>0</v>
      </c>
      <c r="H3578">
        <v>-0.45895379305915102</v>
      </c>
      <c r="I3578" t="s">
        <v>697</v>
      </c>
      <c r="J3578">
        <v>-6.5047421146678205E-2</v>
      </c>
      <c r="K3578" t="s">
        <v>314</v>
      </c>
      <c r="L3578">
        <v>-0.62908011869436198</v>
      </c>
      <c r="M3578">
        <v>-0.56403269754768404</v>
      </c>
      <c r="N3578" t="s">
        <v>7375</v>
      </c>
      <c r="O3578" t="s">
        <v>16769</v>
      </c>
      <c r="P3578" t="s">
        <v>7376</v>
      </c>
      <c r="Q3578">
        <v>0.88308446844783495</v>
      </c>
      <c r="R3578">
        <v>0.87267241090668402</v>
      </c>
      <c r="S3578" t="b">
        <v>0</v>
      </c>
      <c r="T3578" t="b">
        <v>0</v>
      </c>
      <c r="U3578">
        <v>0.76922000384696398</v>
      </c>
      <c r="V3578">
        <v>0.93776795588460604</v>
      </c>
      <c r="W3578" t="b">
        <v>0</v>
      </c>
    </row>
    <row r="3579" spans="1:23" x14ac:dyDescent="0.2">
      <c r="A3579">
        <v>3578</v>
      </c>
      <c r="B3579">
        <v>0.84265391780020105</v>
      </c>
      <c r="C3579" t="s">
        <v>21</v>
      </c>
      <c r="D3579">
        <v>0.67524382652002501</v>
      </c>
      <c r="E3579">
        <v>0.71217600964436401</v>
      </c>
      <c r="F3579">
        <v>-3.6932183124339199E-2</v>
      </c>
      <c r="G3579" t="b">
        <v>1</v>
      </c>
      <c r="H3579">
        <v>-0.32120476449042501</v>
      </c>
      <c r="I3579" t="s">
        <v>62</v>
      </c>
      <c r="J3579">
        <v>-6.50533437418684E-2</v>
      </c>
      <c r="K3579" t="s">
        <v>62</v>
      </c>
      <c r="L3579">
        <v>-4.91803278688525E-2</v>
      </c>
      <c r="M3579">
        <v>1.58730158730159E-2</v>
      </c>
      <c r="N3579" t="s">
        <v>7377</v>
      </c>
      <c r="O3579" t="s">
        <v>16770</v>
      </c>
      <c r="P3579" t="s">
        <v>7378</v>
      </c>
      <c r="Q3579" t="s">
        <v>21</v>
      </c>
      <c r="R3579" t="s">
        <v>21</v>
      </c>
      <c r="S3579" t="b">
        <v>0</v>
      </c>
      <c r="T3579" t="b">
        <v>0</v>
      </c>
      <c r="U3579">
        <v>0.84265391780020105</v>
      </c>
      <c r="V3579" t="s">
        <v>21</v>
      </c>
      <c r="W3579" t="b">
        <v>0</v>
      </c>
    </row>
    <row r="3580" spans="1:23" x14ac:dyDescent="0.2">
      <c r="A3580">
        <v>3579</v>
      </c>
      <c r="B3580">
        <v>5.3764176968180102E-2</v>
      </c>
      <c r="C3580">
        <v>0.73034408364750703</v>
      </c>
      <c r="D3580">
        <v>0.550034804378701</v>
      </c>
      <c r="E3580">
        <v>0.59222139761718595</v>
      </c>
      <c r="F3580">
        <v>-4.2186593238484699E-2</v>
      </c>
      <c r="G3580" t="b">
        <v>0</v>
      </c>
      <c r="H3580">
        <v>-0.65924562888426397</v>
      </c>
      <c r="I3580" t="s">
        <v>62</v>
      </c>
      <c r="J3580">
        <v>-6.5094254802649298E-2</v>
      </c>
      <c r="K3580" t="s">
        <v>62</v>
      </c>
      <c r="L3580">
        <v>0.13162705667276101</v>
      </c>
      <c r="M3580">
        <v>0.19672131147541</v>
      </c>
      <c r="N3580" t="s">
        <v>7379</v>
      </c>
      <c r="O3580" t="s">
        <v>16771</v>
      </c>
      <c r="P3580" t="s">
        <v>7380</v>
      </c>
      <c r="Q3580">
        <v>0.14700854774195701</v>
      </c>
      <c r="R3580">
        <v>0.844379617678371</v>
      </c>
      <c r="S3580" t="b">
        <v>0</v>
      </c>
      <c r="T3580" t="b">
        <v>0</v>
      </c>
      <c r="U3580">
        <v>0.73034408364750703</v>
      </c>
      <c r="V3580">
        <v>0.91455097263014196</v>
      </c>
      <c r="W3580" t="b">
        <v>0</v>
      </c>
    </row>
    <row r="3581" spans="1:23" x14ac:dyDescent="0.2">
      <c r="A3581">
        <v>3580</v>
      </c>
      <c r="B3581">
        <v>8.3205320675798694E-2</v>
      </c>
      <c r="C3581">
        <v>0.17678809485959701</v>
      </c>
      <c r="D3581">
        <v>7.7127659574468099E-2</v>
      </c>
      <c r="E3581">
        <v>0.109697933227345</v>
      </c>
      <c r="F3581">
        <v>-3.2570273652876902E-2</v>
      </c>
      <c r="G3581" t="b">
        <v>0</v>
      </c>
      <c r="H3581">
        <v>-0.38819867082845</v>
      </c>
      <c r="I3581" t="s">
        <v>26</v>
      </c>
      <c r="J3581">
        <v>-6.5140547305753804E-2</v>
      </c>
      <c r="K3581" t="s">
        <v>26</v>
      </c>
      <c r="L3581">
        <v>-0.84574468085106402</v>
      </c>
      <c r="M3581">
        <v>-0.78060413354531</v>
      </c>
      <c r="N3581" t="s">
        <v>7381</v>
      </c>
      <c r="O3581" t="s">
        <v>16772</v>
      </c>
      <c r="P3581" t="s">
        <v>7382</v>
      </c>
      <c r="Q3581">
        <v>0.20093288920499999</v>
      </c>
      <c r="R3581">
        <v>0.352344216932716</v>
      </c>
      <c r="S3581" t="b">
        <v>0</v>
      </c>
      <c r="T3581" t="b">
        <v>0</v>
      </c>
      <c r="U3581">
        <v>0.17678809485959701</v>
      </c>
      <c r="V3581">
        <v>0.40069740214868999</v>
      </c>
      <c r="W3581" t="b">
        <v>0</v>
      </c>
    </row>
    <row r="3582" spans="1:23" x14ac:dyDescent="0.2">
      <c r="A3582">
        <v>3581</v>
      </c>
      <c r="B3582">
        <v>8.3205320675798694E-2</v>
      </c>
      <c r="C3582">
        <v>0.17678809485959701</v>
      </c>
      <c r="D3582">
        <v>7.7127659574468099E-2</v>
      </c>
      <c r="E3582">
        <v>0.109697933227345</v>
      </c>
      <c r="F3582">
        <v>-3.2570273652876902E-2</v>
      </c>
      <c r="G3582" t="b">
        <v>0</v>
      </c>
      <c r="H3582">
        <v>-0.38819867082845</v>
      </c>
      <c r="I3582" t="s">
        <v>26</v>
      </c>
      <c r="J3582">
        <v>-6.5140547305753804E-2</v>
      </c>
      <c r="K3582" t="s">
        <v>26</v>
      </c>
      <c r="L3582">
        <v>-0.84574468085106402</v>
      </c>
      <c r="M3582">
        <v>-0.78060413354531</v>
      </c>
      <c r="N3582" t="s">
        <v>7383</v>
      </c>
      <c r="O3582" t="s">
        <v>16773</v>
      </c>
      <c r="P3582" t="s">
        <v>7384</v>
      </c>
      <c r="Q3582">
        <v>0.20093288920499999</v>
      </c>
      <c r="R3582">
        <v>0.352344216932716</v>
      </c>
      <c r="S3582" t="b">
        <v>0</v>
      </c>
      <c r="T3582" t="b">
        <v>0</v>
      </c>
      <c r="U3582">
        <v>0.17678809485959701</v>
      </c>
      <c r="V3582">
        <v>0.40069740214868999</v>
      </c>
      <c r="W3582" t="b">
        <v>0</v>
      </c>
    </row>
    <row r="3583" spans="1:23" x14ac:dyDescent="0.2">
      <c r="A3583">
        <v>3582</v>
      </c>
      <c r="B3583">
        <v>0.28219589655657001</v>
      </c>
      <c r="C3583">
        <v>0.269804848218334</v>
      </c>
      <c r="D3583">
        <v>9.1787439613526603E-2</v>
      </c>
      <c r="E3583">
        <v>0.124401913875598</v>
      </c>
      <c r="F3583">
        <v>-3.2614474262071501E-2</v>
      </c>
      <c r="G3583" t="b">
        <v>0</v>
      </c>
      <c r="H3583">
        <v>-0.34061336884357002</v>
      </c>
      <c r="I3583" t="s">
        <v>26</v>
      </c>
      <c r="J3583">
        <v>-6.5228948524143099E-2</v>
      </c>
      <c r="K3583" t="s">
        <v>26</v>
      </c>
      <c r="L3583">
        <v>-0.81642512077294704</v>
      </c>
      <c r="M3583">
        <v>-0.75119617224880397</v>
      </c>
      <c r="N3583" t="s">
        <v>7385</v>
      </c>
      <c r="O3583" t="s">
        <v>16774</v>
      </c>
      <c r="P3583" t="s">
        <v>7386</v>
      </c>
      <c r="Q3583">
        <v>0.475214719060853</v>
      </c>
      <c r="R3583">
        <v>0.46519479481804699</v>
      </c>
      <c r="S3583" t="b">
        <v>0</v>
      </c>
      <c r="T3583" t="b">
        <v>0</v>
      </c>
      <c r="U3583">
        <v>0.28219589655657001</v>
      </c>
      <c r="V3583">
        <v>0.545730451566657</v>
      </c>
      <c r="W3583" t="b">
        <v>0</v>
      </c>
    </row>
    <row r="3584" spans="1:23" x14ac:dyDescent="0.2">
      <c r="A3584">
        <v>3583</v>
      </c>
      <c r="B3584">
        <v>0.47690387697245301</v>
      </c>
      <c r="C3584">
        <v>0.57895040101746897</v>
      </c>
      <c r="D3584">
        <v>0.86290322580645196</v>
      </c>
      <c r="E3584">
        <v>0.89552238805970197</v>
      </c>
      <c r="F3584">
        <v>-3.26191622532499E-2</v>
      </c>
      <c r="G3584" t="b">
        <v>0</v>
      </c>
      <c r="H3584">
        <v>-0.30881892276109701</v>
      </c>
      <c r="I3584" t="s">
        <v>23</v>
      </c>
      <c r="J3584">
        <v>-6.5238324506499801E-2</v>
      </c>
      <c r="K3584" t="s">
        <v>23</v>
      </c>
      <c r="L3584">
        <v>0.72580645161290303</v>
      </c>
      <c r="M3584">
        <v>0.79104477611940305</v>
      </c>
      <c r="N3584" t="s">
        <v>7387</v>
      </c>
      <c r="O3584" t="s">
        <v>16775</v>
      </c>
      <c r="P3584" t="s">
        <v>7388</v>
      </c>
      <c r="Q3584">
        <v>0.67034906036338904</v>
      </c>
      <c r="R3584">
        <v>0.74449001384756797</v>
      </c>
      <c r="S3584" t="b">
        <v>0</v>
      </c>
      <c r="T3584" t="b">
        <v>0</v>
      </c>
      <c r="U3584">
        <v>0.57895040101746897</v>
      </c>
      <c r="V3584">
        <v>0.82281006474836604</v>
      </c>
      <c r="W3584" t="b">
        <v>0</v>
      </c>
    </row>
    <row r="3585" spans="1:23" x14ac:dyDescent="0.2">
      <c r="A3585">
        <v>3584</v>
      </c>
      <c r="B3585">
        <v>0.597107774077141</v>
      </c>
      <c r="C3585">
        <v>0.71139970036286504</v>
      </c>
      <c r="D3585">
        <v>0.62156724889899395</v>
      </c>
      <c r="E3585">
        <v>0.64032463514939797</v>
      </c>
      <c r="F3585">
        <v>-1.8757386250404101E-2</v>
      </c>
      <c r="G3585" t="b">
        <v>0</v>
      </c>
      <c r="H3585">
        <v>0.60613580357031605</v>
      </c>
      <c r="I3585" t="s">
        <v>32</v>
      </c>
      <c r="J3585">
        <v>-6.5346140446921899E-2</v>
      </c>
      <c r="K3585" t="s">
        <v>697</v>
      </c>
      <c r="L3585">
        <v>0.44169611307420498</v>
      </c>
      <c r="M3585">
        <v>0.50704225352112697</v>
      </c>
      <c r="N3585" t="s">
        <v>7389</v>
      </c>
      <c r="O3585" t="s">
        <v>16776</v>
      </c>
      <c r="P3585" t="s">
        <v>7390</v>
      </c>
      <c r="Q3585">
        <v>0.76940593349649899</v>
      </c>
      <c r="R3585">
        <v>0.83368088008191499</v>
      </c>
      <c r="S3585" t="b">
        <v>0</v>
      </c>
      <c r="T3585" t="b">
        <v>0</v>
      </c>
      <c r="U3585">
        <v>0.71139970036286504</v>
      </c>
      <c r="V3585">
        <v>0.90672507106391498</v>
      </c>
      <c r="W3585" t="b">
        <v>0</v>
      </c>
    </row>
    <row r="3586" spans="1:23" x14ac:dyDescent="0.2">
      <c r="A3586">
        <v>3585</v>
      </c>
      <c r="B3586">
        <v>6.8033145136065704E-2</v>
      </c>
      <c r="C3586">
        <v>3.8680094478803301E-2</v>
      </c>
      <c r="D3586">
        <v>0.42132091501211399</v>
      </c>
      <c r="E3586">
        <v>0.44713800451505398</v>
      </c>
      <c r="F3586">
        <v>-2.58170895029395E-2</v>
      </c>
      <c r="G3586" t="b">
        <v>0</v>
      </c>
      <c r="H3586">
        <v>-0.50142675373357504</v>
      </c>
      <c r="I3586" t="s">
        <v>62</v>
      </c>
      <c r="J3586">
        <v>-6.5388805312029993E-2</v>
      </c>
      <c r="K3586" t="s">
        <v>63</v>
      </c>
      <c r="L3586">
        <v>0.62380038387715897</v>
      </c>
      <c r="M3586">
        <v>0.68918918918918903</v>
      </c>
      <c r="N3586" t="s">
        <v>7391</v>
      </c>
      <c r="O3586" t="s">
        <v>16777</v>
      </c>
      <c r="P3586" t="s">
        <v>7392</v>
      </c>
      <c r="Q3586">
        <v>0.17411257421161699</v>
      </c>
      <c r="R3586">
        <v>0.123276437682805</v>
      </c>
      <c r="S3586" t="b">
        <v>0</v>
      </c>
      <c r="T3586" t="b">
        <v>0</v>
      </c>
      <c r="U3586">
        <v>6.8033145136065704E-2</v>
      </c>
      <c r="V3586">
        <v>0.20598924499530999</v>
      </c>
      <c r="W3586" t="b">
        <v>0</v>
      </c>
    </row>
    <row r="3587" spans="1:23" x14ac:dyDescent="0.2">
      <c r="A3587">
        <v>3586</v>
      </c>
      <c r="B3587">
        <v>3.5014214185288002E-2</v>
      </c>
      <c r="C3587">
        <v>8.7175637951443494E-2</v>
      </c>
      <c r="D3587">
        <v>0.60911895373154501</v>
      </c>
      <c r="E3587">
        <v>0.63346899980503002</v>
      </c>
      <c r="F3587">
        <v>-2.43500460734851E-2</v>
      </c>
      <c r="G3587" t="b">
        <v>0</v>
      </c>
      <c r="H3587">
        <v>-0.41329950744077498</v>
      </c>
      <c r="I3587" t="s">
        <v>62</v>
      </c>
      <c r="J3587">
        <v>-6.5396449107232996E-2</v>
      </c>
      <c r="K3587" t="s">
        <v>63</v>
      </c>
      <c r="L3587">
        <v>0.566125290023202</v>
      </c>
      <c r="M3587">
        <v>0.63152173913043497</v>
      </c>
      <c r="N3587" t="s">
        <v>7393</v>
      </c>
      <c r="O3587" t="s">
        <v>16778</v>
      </c>
      <c r="P3587" t="s">
        <v>7394</v>
      </c>
      <c r="Q3587">
        <v>0.105482519618493</v>
      </c>
      <c r="R3587">
        <v>0.215585055128836</v>
      </c>
      <c r="S3587" t="b">
        <v>0</v>
      </c>
      <c r="T3587" t="b">
        <v>0</v>
      </c>
      <c r="U3587">
        <v>8.7175637951443494E-2</v>
      </c>
      <c r="V3587">
        <v>0.24586303392359601</v>
      </c>
      <c r="W3587" t="b">
        <v>0</v>
      </c>
    </row>
    <row r="3588" spans="1:23" x14ac:dyDescent="0.2">
      <c r="A3588">
        <v>3587</v>
      </c>
      <c r="B3588">
        <v>0.62458439499592699</v>
      </c>
      <c r="C3588">
        <v>0.58319683773403197</v>
      </c>
      <c r="D3588">
        <v>0.44432857395289299</v>
      </c>
      <c r="E3588">
        <v>0.46229719043025602</v>
      </c>
      <c r="F3588">
        <v>-1.7968616477363301E-2</v>
      </c>
      <c r="G3588" t="b">
        <v>1</v>
      </c>
      <c r="H3588" t="s">
        <v>22</v>
      </c>
      <c r="I3588" t="s">
        <v>23</v>
      </c>
      <c r="J3588">
        <v>-6.5656565656565705E-2</v>
      </c>
      <c r="K3588" t="s">
        <v>480</v>
      </c>
      <c r="L3588">
        <v>0.12121212121212099</v>
      </c>
      <c r="M3588">
        <v>0.18686868686868699</v>
      </c>
      <c r="N3588" t="s">
        <v>7395</v>
      </c>
      <c r="O3588" t="s">
        <v>16779</v>
      </c>
      <c r="P3588" t="s">
        <v>7396</v>
      </c>
      <c r="Q3588" t="s">
        <v>21</v>
      </c>
      <c r="R3588" t="s">
        <v>21</v>
      </c>
      <c r="S3588" t="b">
        <v>0</v>
      </c>
      <c r="T3588" t="b">
        <v>0</v>
      </c>
      <c r="U3588">
        <v>0.62458439499592699</v>
      </c>
      <c r="V3588" t="s">
        <v>21</v>
      </c>
      <c r="W3588" t="b">
        <v>0</v>
      </c>
    </row>
    <row r="3589" spans="1:23" x14ac:dyDescent="0.2">
      <c r="A3589">
        <v>3588</v>
      </c>
      <c r="B3589">
        <v>0.83293956771711597</v>
      </c>
      <c r="C3589" t="s">
        <v>21</v>
      </c>
      <c r="D3589">
        <v>0.2</v>
      </c>
      <c r="E3589">
        <v>0.232876712328767</v>
      </c>
      <c r="F3589">
        <v>-3.2876712328767099E-2</v>
      </c>
      <c r="G3589" t="b">
        <v>1</v>
      </c>
      <c r="H3589">
        <v>-0.19415601444095701</v>
      </c>
      <c r="I3589" t="s">
        <v>41</v>
      </c>
      <c r="J3589">
        <v>-6.5753424657534407E-2</v>
      </c>
      <c r="K3589" t="s">
        <v>41</v>
      </c>
      <c r="L3589">
        <v>-0.6</v>
      </c>
      <c r="M3589">
        <v>-0.534246575342466</v>
      </c>
      <c r="N3589" t="s">
        <v>7397</v>
      </c>
      <c r="O3589" t="s">
        <v>16780</v>
      </c>
      <c r="P3589" t="s">
        <v>7398</v>
      </c>
      <c r="Q3589" t="s">
        <v>21</v>
      </c>
      <c r="R3589" t="s">
        <v>21</v>
      </c>
      <c r="S3589" t="b">
        <v>0</v>
      </c>
      <c r="T3589" t="b">
        <v>0</v>
      </c>
      <c r="U3589">
        <v>0.83293956771711597</v>
      </c>
      <c r="V3589" t="s">
        <v>21</v>
      </c>
      <c r="W3589" t="b">
        <v>0</v>
      </c>
    </row>
    <row r="3590" spans="1:23" x14ac:dyDescent="0.2">
      <c r="A3590">
        <v>3589</v>
      </c>
      <c r="B3590">
        <v>5.6038506147038699E-3</v>
      </c>
      <c r="C3590">
        <v>2.2062365625584199E-2</v>
      </c>
      <c r="D3590">
        <v>0.13136176066024799</v>
      </c>
      <c r="E3590">
        <v>0.16431750741839801</v>
      </c>
      <c r="F3590">
        <v>-3.2955746758150002E-2</v>
      </c>
      <c r="G3590" t="b">
        <v>0</v>
      </c>
      <c r="H3590">
        <v>-0.26252352391675299</v>
      </c>
      <c r="I3590" t="s">
        <v>23</v>
      </c>
      <c r="J3590">
        <v>-6.5911493516300101E-2</v>
      </c>
      <c r="K3590" t="s">
        <v>23</v>
      </c>
      <c r="L3590">
        <v>-0.73727647867950497</v>
      </c>
      <c r="M3590">
        <v>-0.67136498516320497</v>
      </c>
      <c r="N3590" t="s">
        <v>7399</v>
      </c>
      <c r="O3590" t="s">
        <v>16781</v>
      </c>
      <c r="P3590" t="s">
        <v>7400</v>
      </c>
      <c r="Q3590">
        <v>2.4256378653537702E-2</v>
      </c>
      <c r="R3590">
        <v>8.1155454262599097E-2</v>
      </c>
      <c r="S3590" t="b">
        <v>0</v>
      </c>
      <c r="T3590" t="b">
        <v>0</v>
      </c>
      <c r="U3590">
        <v>2.2062365625584199E-2</v>
      </c>
      <c r="V3590">
        <v>9.0591699948888493E-2</v>
      </c>
      <c r="W3590" t="b">
        <v>0</v>
      </c>
    </row>
    <row r="3591" spans="1:23" x14ac:dyDescent="0.2">
      <c r="A3591">
        <v>3590</v>
      </c>
      <c r="B3591">
        <v>1.1961552881042999E-2</v>
      </c>
      <c r="C3591">
        <v>4.0905987926679601E-4</v>
      </c>
      <c r="D3591">
        <v>0.12755102040816299</v>
      </c>
      <c r="E3591">
        <v>0.160606060606061</v>
      </c>
      <c r="F3591">
        <v>-3.3055040197897297E-2</v>
      </c>
      <c r="G3591" t="b">
        <v>0</v>
      </c>
      <c r="H3591">
        <v>-0.26906213899924197</v>
      </c>
      <c r="I3591" t="s">
        <v>26</v>
      </c>
      <c r="J3591">
        <v>-6.6110080395794801E-2</v>
      </c>
      <c r="K3591" t="s">
        <v>26</v>
      </c>
      <c r="L3591">
        <v>-0.74489795918367396</v>
      </c>
      <c r="M3591">
        <v>-0.67878787878787905</v>
      </c>
      <c r="N3591" t="s">
        <v>7401</v>
      </c>
      <c r="O3591" t="s">
        <v>16782</v>
      </c>
      <c r="P3591" t="s">
        <v>7402</v>
      </c>
      <c r="Q3591">
        <v>4.5967634308879998E-2</v>
      </c>
      <c r="R3591">
        <v>2.7608525184732399E-3</v>
      </c>
      <c r="S3591" t="b">
        <v>0</v>
      </c>
      <c r="T3591" t="b">
        <v>0</v>
      </c>
      <c r="U3591">
        <v>1.1961552881042999E-2</v>
      </c>
      <c r="V3591">
        <v>5.55887670712037E-2</v>
      </c>
      <c r="W3591" t="b">
        <v>0</v>
      </c>
    </row>
    <row r="3592" spans="1:23" x14ac:dyDescent="0.2">
      <c r="A3592">
        <v>3591</v>
      </c>
      <c r="B3592">
        <v>0.71512087947994096</v>
      </c>
      <c r="C3592" t="s">
        <v>21</v>
      </c>
      <c r="D3592">
        <v>0.86560974329361096</v>
      </c>
      <c r="E3592">
        <v>0.87740479137843197</v>
      </c>
      <c r="F3592">
        <v>-1.1795048084820301E-2</v>
      </c>
      <c r="G3592" t="b">
        <v>1</v>
      </c>
      <c r="H3592">
        <v>0.51082562376599105</v>
      </c>
      <c r="I3592" t="s">
        <v>63</v>
      </c>
      <c r="J3592">
        <v>-6.6166541635408901E-2</v>
      </c>
      <c r="K3592" t="s">
        <v>26</v>
      </c>
      <c r="L3592">
        <v>0.72093023255813904</v>
      </c>
      <c r="M3592">
        <v>0.78709677419354795</v>
      </c>
      <c r="N3592" t="s">
        <v>7403</v>
      </c>
      <c r="O3592" t="s">
        <v>16783</v>
      </c>
      <c r="P3592" t="s">
        <v>7404</v>
      </c>
      <c r="Q3592" t="s">
        <v>21</v>
      </c>
      <c r="R3592" t="s">
        <v>21</v>
      </c>
      <c r="S3592" t="b">
        <v>0</v>
      </c>
      <c r="T3592" t="b">
        <v>0</v>
      </c>
      <c r="U3592">
        <v>0.71512087947994096</v>
      </c>
      <c r="V3592" t="s">
        <v>21</v>
      </c>
      <c r="W3592" t="b">
        <v>0</v>
      </c>
    </row>
    <row r="3593" spans="1:23" x14ac:dyDescent="0.2">
      <c r="A3593">
        <v>3592</v>
      </c>
      <c r="B3593">
        <v>0.75626140253687202</v>
      </c>
      <c r="C3593" t="s">
        <v>21</v>
      </c>
      <c r="D3593">
        <v>0.64935064935064901</v>
      </c>
      <c r="E3593">
        <v>0.682539682539683</v>
      </c>
      <c r="F3593">
        <v>-3.3189033189033199E-2</v>
      </c>
      <c r="G3593" t="b">
        <v>1</v>
      </c>
      <c r="H3593">
        <v>-0.149281702715754</v>
      </c>
      <c r="I3593" t="s">
        <v>26</v>
      </c>
      <c r="J3593">
        <v>-6.6378066378066397E-2</v>
      </c>
      <c r="K3593" t="s">
        <v>26</v>
      </c>
      <c r="L3593">
        <v>0.29870129870129902</v>
      </c>
      <c r="M3593">
        <v>0.365079365079365</v>
      </c>
      <c r="N3593" t="s">
        <v>7407</v>
      </c>
      <c r="O3593" t="s">
        <v>16784</v>
      </c>
      <c r="P3593" t="s">
        <v>7408</v>
      </c>
      <c r="Q3593" t="s">
        <v>21</v>
      </c>
      <c r="R3593" t="s">
        <v>21</v>
      </c>
      <c r="S3593" t="b">
        <v>0</v>
      </c>
      <c r="T3593" t="b">
        <v>0</v>
      </c>
      <c r="U3593">
        <v>0.75626140253687202</v>
      </c>
      <c r="V3593" t="s">
        <v>21</v>
      </c>
      <c r="W3593" t="b">
        <v>0</v>
      </c>
    </row>
    <row r="3594" spans="1:23" x14ac:dyDescent="0.2">
      <c r="A3594">
        <v>3593</v>
      </c>
      <c r="B3594">
        <v>0.78629682676006896</v>
      </c>
      <c r="C3594">
        <v>0.89400659845604602</v>
      </c>
      <c r="D3594">
        <v>0.20754716981132099</v>
      </c>
      <c r="E3594">
        <v>0.240740740740741</v>
      </c>
      <c r="F3594">
        <v>-3.3193570929419998E-2</v>
      </c>
      <c r="G3594" t="b">
        <v>1</v>
      </c>
      <c r="H3594">
        <v>-0.191151636242227</v>
      </c>
      <c r="I3594" t="s">
        <v>23</v>
      </c>
      <c r="J3594">
        <v>-6.6387141858839996E-2</v>
      </c>
      <c r="K3594" t="s">
        <v>23</v>
      </c>
      <c r="L3594">
        <v>-0.58490566037735903</v>
      </c>
      <c r="M3594">
        <v>-0.51851851851851904</v>
      </c>
      <c r="N3594" t="s">
        <v>7409</v>
      </c>
      <c r="O3594" t="s">
        <v>16785</v>
      </c>
      <c r="P3594" t="s">
        <v>7410</v>
      </c>
      <c r="Q3594" t="s">
        <v>21</v>
      </c>
      <c r="R3594" t="s">
        <v>21</v>
      </c>
      <c r="S3594" t="b">
        <v>0</v>
      </c>
      <c r="T3594" t="b">
        <v>0</v>
      </c>
      <c r="U3594">
        <v>0.89400659845604602</v>
      </c>
      <c r="V3594" t="s">
        <v>21</v>
      </c>
      <c r="W3594" t="b">
        <v>0</v>
      </c>
    </row>
    <row r="3595" spans="1:23" x14ac:dyDescent="0.2">
      <c r="A3595">
        <v>3594</v>
      </c>
      <c r="B3595">
        <v>0.38532178023397201</v>
      </c>
      <c r="C3595">
        <v>0.39571401550358098</v>
      </c>
      <c r="D3595">
        <v>0.420359035052843</v>
      </c>
      <c r="E3595">
        <v>0.44462393497142499</v>
      </c>
      <c r="F3595">
        <v>-2.4264899918582501E-2</v>
      </c>
      <c r="G3595" t="b">
        <v>0</v>
      </c>
      <c r="H3595">
        <v>-0.52739924222571199</v>
      </c>
      <c r="I3595" t="s">
        <v>32</v>
      </c>
      <c r="J3595">
        <v>-6.6508536671285298E-2</v>
      </c>
      <c r="K3595" t="s">
        <v>32</v>
      </c>
      <c r="L3595">
        <v>-0.582278481012658</v>
      </c>
      <c r="M3595">
        <v>-0.51576994434137302</v>
      </c>
      <c r="N3595" t="s">
        <v>7411</v>
      </c>
      <c r="O3595" t="s">
        <v>16786</v>
      </c>
      <c r="P3595" t="s">
        <v>7412</v>
      </c>
      <c r="Q3595">
        <v>0.58444125806518998</v>
      </c>
      <c r="R3595">
        <v>0.58828266264663698</v>
      </c>
      <c r="S3595" t="b">
        <v>0</v>
      </c>
      <c r="T3595" t="b">
        <v>0</v>
      </c>
      <c r="U3595">
        <v>0.39571401550358098</v>
      </c>
      <c r="V3595">
        <v>0.66445825316160101</v>
      </c>
      <c r="W3595" t="b">
        <v>0</v>
      </c>
    </row>
    <row r="3596" spans="1:23" x14ac:dyDescent="0.2">
      <c r="A3596">
        <v>3595</v>
      </c>
      <c r="B3596">
        <v>0.34823758228476798</v>
      </c>
      <c r="C3596">
        <v>0.18204452252094999</v>
      </c>
      <c r="D3596">
        <v>0.24633431085044</v>
      </c>
      <c r="E3596">
        <v>0.27959697732997502</v>
      </c>
      <c r="F3596">
        <v>-3.3262666479534901E-2</v>
      </c>
      <c r="G3596" t="b">
        <v>0</v>
      </c>
      <c r="H3596">
        <v>-0.17179767654438799</v>
      </c>
      <c r="I3596" t="s">
        <v>26</v>
      </c>
      <c r="J3596">
        <v>-6.6525332959069802E-2</v>
      </c>
      <c r="K3596" t="s">
        <v>26</v>
      </c>
      <c r="L3596">
        <v>-0.50733137829912001</v>
      </c>
      <c r="M3596">
        <v>-0.44080604534005002</v>
      </c>
      <c r="N3596" t="s">
        <v>7413</v>
      </c>
      <c r="O3596" t="s">
        <v>16787</v>
      </c>
      <c r="P3596" t="s">
        <v>7414</v>
      </c>
      <c r="Q3596">
        <v>0.54554205167465997</v>
      </c>
      <c r="R3596">
        <v>0.356421714943983</v>
      </c>
      <c r="S3596" t="b">
        <v>0</v>
      </c>
      <c r="T3596" t="b">
        <v>0</v>
      </c>
      <c r="U3596">
        <v>0.34823758228476798</v>
      </c>
      <c r="V3596">
        <v>0.62041138359500303</v>
      </c>
      <c r="W3596" t="b">
        <v>0</v>
      </c>
    </row>
    <row r="3597" spans="1:23" x14ac:dyDescent="0.2">
      <c r="A3597">
        <v>3596</v>
      </c>
      <c r="B3597">
        <v>0.716737564989535</v>
      </c>
      <c r="C3597">
        <v>0.53398832852884903</v>
      </c>
      <c r="D3597">
        <v>0.76893878272361904</v>
      </c>
      <c r="E3597">
        <v>0.78725556027007304</v>
      </c>
      <c r="F3597">
        <v>-1.8316777546453802E-2</v>
      </c>
      <c r="G3597" t="b">
        <v>0</v>
      </c>
      <c r="H3597">
        <v>-0.81662823733096701</v>
      </c>
      <c r="I3597" t="s">
        <v>63</v>
      </c>
      <c r="J3597">
        <v>-6.6607340290699202E-2</v>
      </c>
      <c r="K3597" t="s">
        <v>63</v>
      </c>
      <c r="L3597">
        <v>-7.8014184397163094E-2</v>
      </c>
      <c r="M3597">
        <v>-1.14068441064639E-2</v>
      </c>
      <c r="N3597" t="s">
        <v>7415</v>
      </c>
      <c r="O3597" t="s">
        <v>16788</v>
      </c>
      <c r="P3597" t="s">
        <v>7416</v>
      </c>
      <c r="Q3597">
        <v>0.85591598523482204</v>
      </c>
      <c r="R3597">
        <v>0.70690192549339503</v>
      </c>
      <c r="S3597" t="b">
        <v>0</v>
      </c>
      <c r="T3597" t="b">
        <v>0</v>
      </c>
      <c r="U3597">
        <v>0.716737564989535</v>
      </c>
      <c r="V3597">
        <v>0.90981224021001705</v>
      </c>
      <c r="W3597" t="b">
        <v>0</v>
      </c>
    </row>
    <row r="3598" spans="1:23" x14ac:dyDescent="0.2">
      <c r="A3598">
        <v>3597</v>
      </c>
      <c r="B3598">
        <v>1</v>
      </c>
      <c r="C3598" t="s">
        <v>21</v>
      </c>
      <c r="D3598">
        <v>0.7</v>
      </c>
      <c r="E3598">
        <v>0.73333333333333295</v>
      </c>
      <c r="F3598">
        <v>-3.3333333333333298E-2</v>
      </c>
      <c r="G3598" t="b">
        <v>1</v>
      </c>
      <c r="H3598">
        <v>-0.16430305129127601</v>
      </c>
      <c r="I3598" t="s">
        <v>23</v>
      </c>
      <c r="J3598">
        <v>-6.6666666666666596E-2</v>
      </c>
      <c r="K3598" t="s">
        <v>23</v>
      </c>
      <c r="L3598">
        <v>0.4</v>
      </c>
      <c r="M3598">
        <v>0.46666666666666701</v>
      </c>
      <c r="N3598" t="s">
        <v>7417</v>
      </c>
      <c r="O3598" t="s">
        <v>16789</v>
      </c>
      <c r="P3598" t="s">
        <v>7418</v>
      </c>
      <c r="Q3598" t="s">
        <v>21</v>
      </c>
      <c r="R3598" t="s">
        <v>21</v>
      </c>
      <c r="S3598" t="b">
        <v>0</v>
      </c>
      <c r="T3598" t="b">
        <v>0</v>
      </c>
      <c r="U3598">
        <v>1</v>
      </c>
      <c r="V3598" t="s">
        <v>21</v>
      </c>
      <c r="W3598" t="b">
        <v>0</v>
      </c>
    </row>
    <row r="3599" spans="1:23" x14ac:dyDescent="0.2">
      <c r="A3599">
        <v>3598</v>
      </c>
      <c r="B3599">
        <v>0.49171628355088998</v>
      </c>
      <c r="C3599">
        <v>0.634095647350706</v>
      </c>
      <c r="D3599">
        <v>0.35304674493807098</v>
      </c>
      <c r="E3599">
        <v>0.36081826494793701</v>
      </c>
      <c r="F3599">
        <v>-7.7715200098652003E-3</v>
      </c>
      <c r="G3599" t="b">
        <v>0</v>
      </c>
      <c r="H3599">
        <v>-0.61192174063736005</v>
      </c>
      <c r="I3599" t="s">
        <v>480</v>
      </c>
      <c r="J3599">
        <v>-6.6685309871577003E-2</v>
      </c>
      <c r="K3599" t="s">
        <v>697</v>
      </c>
      <c r="L3599">
        <v>-0.133187772925764</v>
      </c>
      <c r="M3599">
        <v>-6.6502463054187194E-2</v>
      </c>
      <c r="N3599" t="s">
        <v>16790</v>
      </c>
      <c r="O3599" t="s">
        <v>16791</v>
      </c>
      <c r="P3599" t="s">
        <v>4143</v>
      </c>
      <c r="Q3599">
        <v>0.68453418341016503</v>
      </c>
      <c r="R3599">
        <v>0.78379840147942503</v>
      </c>
      <c r="S3599" t="b">
        <v>0</v>
      </c>
      <c r="T3599" t="b">
        <v>0</v>
      </c>
      <c r="U3599">
        <v>0.634095647350706</v>
      </c>
      <c r="V3599">
        <v>0.85569013075238798</v>
      </c>
      <c r="W3599" t="b">
        <v>0</v>
      </c>
    </row>
    <row r="3600" spans="1:23" x14ac:dyDescent="0.2">
      <c r="A3600">
        <v>3599</v>
      </c>
      <c r="B3600">
        <v>0.90041102866324196</v>
      </c>
      <c r="C3600">
        <v>0.97688925335312804</v>
      </c>
      <c r="D3600">
        <v>0.241464810223155</v>
      </c>
      <c r="E3600">
        <v>0.28445454153925698</v>
      </c>
      <c r="F3600">
        <v>-4.2989731316102002E-2</v>
      </c>
      <c r="G3600" t="b">
        <v>1</v>
      </c>
      <c r="H3600">
        <v>-0.57536414490356202</v>
      </c>
      <c r="I3600" t="s">
        <v>62</v>
      </c>
      <c r="J3600">
        <v>-6.6820276497695896E-2</v>
      </c>
      <c r="K3600" t="s">
        <v>62</v>
      </c>
      <c r="L3600">
        <v>0.14285714285714299</v>
      </c>
      <c r="M3600">
        <v>0.209677419354839</v>
      </c>
      <c r="N3600" t="s">
        <v>7419</v>
      </c>
      <c r="O3600" t="s">
        <v>16792</v>
      </c>
      <c r="P3600" t="s">
        <v>7420</v>
      </c>
      <c r="Q3600" t="s">
        <v>21</v>
      </c>
      <c r="R3600" t="s">
        <v>21</v>
      </c>
      <c r="S3600" t="b">
        <v>0</v>
      </c>
      <c r="T3600" t="b">
        <v>0</v>
      </c>
      <c r="U3600">
        <v>0.97688925335312804</v>
      </c>
      <c r="V3600" t="s">
        <v>21</v>
      </c>
      <c r="W3600" t="b">
        <v>0</v>
      </c>
    </row>
    <row r="3601" spans="1:23" x14ac:dyDescent="0.2">
      <c r="A3601">
        <v>3600</v>
      </c>
      <c r="B3601">
        <v>0.78070756529841001</v>
      </c>
      <c r="C3601">
        <v>0.92608661368091805</v>
      </c>
      <c r="D3601">
        <v>0.474457971014493</v>
      </c>
      <c r="E3601">
        <v>0.50165622688039502</v>
      </c>
      <c r="F3601">
        <v>-2.71982558659019E-2</v>
      </c>
      <c r="G3601" t="b">
        <v>1</v>
      </c>
      <c r="H3601">
        <v>-0.22849320106144999</v>
      </c>
      <c r="I3601" t="s">
        <v>26</v>
      </c>
      <c r="J3601">
        <v>-6.6834646794974903E-2</v>
      </c>
      <c r="K3601" t="s">
        <v>26</v>
      </c>
      <c r="L3601">
        <v>0.188405797101449</v>
      </c>
      <c r="M3601">
        <v>0.25524044389642397</v>
      </c>
      <c r="N3601" t="s">
        <v>7421</v>
      </c>
      <c r="O3601" t="s">
        <v>16793</v>
      </c>
      <c r="P3601" t="s">
        <v>7422</v>
      </c>
      <c r="Q3601" t="s">
        <v>21</v>
      </c>
      <c r="R3601" t="s">
        <v>21</v>
      </c>
      <c r="S3601" t="b">
        <v>0</v>
      </c>
      <c r="T3601" t="b">
        <v>0</v>
      </c>
      <c r="U3601">
        <v>0.92608661368091805</v>
      </c>
      <c r="V3601" t="s">
        <v>21</v>
      </c>
      <c r="W3601" t="b">
        <v>0</v>
      </c>
    </row>
    <row r="3602" spans="1:23" x14ac:dyDescent="0.2">
      <c r="A3602">
        <v>3601</v>
      </c>
      <c r="B3602">
        <v>3.0827346283730399E-2</v>
      </c>
      <c r="C3602">
        <v>3.5124135008998997E-2</v>
      </c>
      <c r="D3602">
        <v>0.30091211602964402</v>
      </c>
      <c r="E3602">
        <v>0.32237703941883999</v>
      </c>
      <c r="F3602">
        <v>-2.1464923389196301E-2</v>
      </c>
      <c r="G3602" t="b">
        <v>0</v>
      </c>
      <c r="H3602">
        <v>-1.0414538748281601</v>
      </c>
      <c r="I3602" t="s">
        <v>70</v>
      </c>
      <c r="J3602">
        <v>-6.6867677655514601E-2</v>
      </c>
      <c r="K3602" t="s">
        <v>26</v>
      </c>
      <c r="L3602">
        <v>0.115340253748558</v>
      </c>
      <c r="M3602">
        <v>0.18220793140407299</v>
      </c>
      <c r="N3602" t="s">
        <v>16794</v>
      </c>
      <c r="O3602" t="s">
        <v>16795</v>
      </c>
      <c r="P3602" t="s">
        <v>7264</v>
      </c>
      <c r="Q3602">
        <v>9.5464193500527303E-2</v>
      </c>
      <c r="R3602">
        <v>0.115608448991084</v>
      </c>
      <c r="S3602" t="b">
        <v>0</v>
      </c>
      <c r="T3602" t="b">
        <v>0</v>
      </c>
      <c r="U3602">
        <v>3.5124135008998997E-2</v>
      </c>
      <c r="V3602">
        <v>0.128591871376457</v>
      </c>
      <c r="W3602" t="b">
        <v>0</v>
      </c>
    </row>
    <row r="3603" spans="1:23" x14ac:dyDescent="0.2">
      <c r="A3603">
        <v>3602</v>
      </c>
      <c r="B3603">
        <v>0.69485995605068096</v>
      </c>
      <c r="C3603" t="s">
        <v>21</v>
      </c>
      <c r="D3603">
        <v>8.1380485726459298E-2</v>
      </c>
      <c r="E3603">
        <v>0.119006260037364</v>
      </c>
      <c r="F3603">
        <v>-3.7625774310904303E-2</v>
      </c>
      <c r="G3603" t="b">
        <v>1</v>
      </c>
      <c r="H3603">
        <v>-0.49507726679785202</v>
      </c>
      <c r="I3603" t="s">
        <v>26</v>
      </c>
      <c r="J3603">
        <v>-6.6899766899766802E-2</v>
      </c>
      <c r="K3603" t="s">
        <v>62</v>
      </c>
      <c r="L3603">
        <v>-0.63333333333333297</v>
      </c>
      <c r="M3603">
        <v>-0.56643356643356602</v>
      </c>
      <c r="N3603" t="s">
        <v>7423</v>
      </c>
      <c r="O3603" t="s">
        <v>16796</v>
      </c>
      <c r="P3603" t="s">
        <v>7424</v>
      </c>
      <c r="Q3603" t="s">
        <v>21</v>
      </c>
      <c r="R3603" t="s">
        <v>21</v>
      </c>
      <c r="S3603" t="b">
        <v>0</v>
      </c>
      <c r="T3603" t="b">
        <v>0</v>
      </c>
      <c r="U3603">
        <v>0.69485995605068096</v>
      </c>
      <c r="V3603" t="s">
        <v>21</v>
      </c>
      <c r="W3603" t="b">
        <v>0</v>
      </c>
    </row>
    <row r="3604" spans="1:23" x14ac:dyDescent="0.2">
      <c r="A3604">
        <v>3603</v>
      </c>
      <c r="B3604">
        <v>0.88905091386120405</v>
      </c>
      <c r="C3604">
        <v>0.81797423277794501</v>
      </c>
      <c r="D3604">
        <v>0.67045614035087697</v>
      </c>
      <c r="E3604">
        <v>0.689035087719298</v>
      </c>
      <c r="F3604">
        <v>-1.8578947368421E-2</v>
      </c>
      <c r="G3604" t="b">
        <v>1</v>
      </c>
      <c r="H3604">
        <v>-0.14141688689851301</v>
      </c>
      <c r="I3604" t="s">
        <v>26</v>
      </c>
      <c r="J3604">
        <v>-6.6999999999999907E-2</v>
      </c>
      <c r="K3604" t="s">
        <v>26</v>
      </c>
      <c r="L3604">
        <v>8.0000000000000106E-3</v>
      </c>
      <c r="M3604">
        <v>7.4999999999999997E-2</v>
      </c>
      <c r="N3604" t="s">
        <v>7425</v>
      </c>
      <c r="O3604" t="s">
        <v>16797</v>
      </c>
      <c r="P3604" t="s">
        <v>7426</v>
      </c>
      <c r="Q3604" t="s">
        <v>21</v>
      </c>
      <c r="R3604" t="s">
        <v>21</v>
      </c>
      <c r="S3604" t="b">
        <v>0</v>
      </c>
      <c r="T3604" t="b">
        <v>0</v>
      </c>
      <c r="U3604">
        <v>0.88905091386120405</v>
      </c>
      <c r="V3604" t="s">
        <v>21</v>
      </c>
      <c r="W3604" t="b">
        <v>0</v>
      </c>
    </row>
    <row r="3605" spans="1:23" x14ac:dyDescent="0.2">
      <c r="A3605">
        <v>3604</v>
      </c>
      <c r="B3605">
        <v>4.6538039621777598E-2</v>
      </c>
      <c r="C3605">
        <v>5.6149054671225197E-2</v>
      </c>
      <c r="D3605">
        <v>0.125641025641026</v>
      </c>
      <c r="E3605">
        <v>0.159148936170213</v>
      </c>
      <c r="F3605">
        <v>-3.3507910529187099E-2</v>
      </c>
      <c r="G3605" t="b">
        <v>0</v>
      </c>
      <c r="H3605">
        <v>-0.27548809827960902</v>
      </c>
      <c r="I3605" t="s">
        <v>26</v>
      </c>
      <c r="J3605">
        <v>-6.7015821058374295E-2</v>
      </c>
      <c r="K3605" t="s">
        <v>26</v>
      </c>
      <c r="L3605">
        <v>-0.74871794871794894</v>
      </c>
      <c r="M3605">
        <v>-0.68170212765957405</v>
      </c>
      <c r="N3605" t="s">
        <v>7427</v>
      </c>
      <c r="O3605" t="s">
        <v>16798</v>
      </c>
      <c r="P3605" t="s">
        <v>7428</v>
      </c>
      <c r="Q3605">
        <v>0.13129202236826201</v>
      </c>
      <c r="R3605">
        <v>0.15840818383201399</v>
      </c>
      <c r="S3605" t="b">
        <v>0</v>
      </c>
      <c r="T3605" t="b">
        <v>0</v>
      </c>
      <c r="U3605">
        <v>5.6149054671225197E-2</v>
      </c>
      <c r="V3605">
        <v>0.18000726350481</v>
      </c>
      <c r="W3605" t="b">
        <v>0</v>
      </c>
    </row>
    <row r="3606" spans="1:23" x14ac:dyDescent="0.2">
      <c r="A3606">
        <v>3605</v>
      </c>
      <c r="B3606">
        <v>0.75883207312788203</v>
      </c>
      <c r="C3606" t="s">
        <v>21</v>
      </c>
      <c r="D3606">
        <v>0.85139751552794996</v>
      </c>
      <c r="E3606">
        <v>0.878735035366499</v>
      </c>
      <c r="F3606">
        <v>-2.7337519838548499E-2</v>
      </c>
      <c r="G3606" t="b">
        <v>1</v>
      </c>
      <c r="H3606">
        <v>-0.74444047494749599</v>
      </c>
      <c r="I3606" t="s">
        <v>63</v>
      </c>
      <c r="J3606">
        <v>-6.7034700315457399E-2</v>
      </c>
      <c r="K3606" t="s">
        <v>62</v>
      </c>
      <c r="L3606">
        <v>0.75</v>
      </c>
      <c r="M3606">
        <v>0.817034700315457</v>
      </c>
      <c r="N3606" t="s">
        <v>7429</v>
      </c>
      <c r="O3606" t="s">
        <v>16799</v>
      </c>
      <c r="P3606" t="s">
        <v>7430</v>
      </c>
      <c r="Q3606" t="s">
        <v>21</v>
      </c>
      <c r="R3606" t="s">
        <v>21</v>
      </c>
      <c r="S3606" t="b">
        <v>0</v>
      </c>
      <c r="T3606" t="b">
        <v>0</v>
      </c>
      <c r="U3606">
        <v>0.75883207312788203</v>
      </c>
      <c r="V3606" t="s">
        <v>21</v>
      </c>
      <c r="W3606" t="b">
        <v>0</v>
      </c>
    </row>
    <row r="3607" spans="1:23" x14ac:dyDescent="0.2">
      <c r="A3607">
        <v>3606</v>
      </c>
      <c r="B3607">
        <v>5.53093822303065E-2</v>
      </c>
      <c r="C3607">
        <v>7.1388955711521193E-2</v>
      </c>
      <c r="D3607">
        <v>0.87637969094922696</v>
      </c>
      <c r="E3607">
        <v>0.90990187332738603</v>
      </c>
      <c r="F3607">
        <v>-3.35221823781588E-2</v>
      </c>
      <c r="G3607" t="b">
        <v>0</v>
      </c>
      <c r="H3607">
        <v>-0.35385279948501602</v>
      </c>
      <c r="I3607" t="s">
        <v>23</v>
      </c>
      <c r="J3607">
        <v>-6.7044364756317698E-2</v>
      </c>
      <c r="K3607" t="s">
        <v>23</v>
      </c>
      <c r="L3607">
        <v>0.75275938189845504</v>
      </c>
      <c r="M3607">
        <v>0.81980374665477296</v>
      </c>
      <c r="N3607" t="s">
        <v>7431</v>
      </c>
      <c r="O3607" t="s">
        <v>16800</v>
      </c>
      <c r="P3607" t="s">
        <v>7432</v>
      </c>
      <c r="Q3607">
        <v>0.14969740246983601</v>
      </c>
      <c r="R3607">
        <v>0.187192672806134</v>
      </c>
      <c r="S3607" t="b">
        <v>0</v>
      </c>
      <c r="T3607" t="b">
        <v>0</v>
      </c>
      <c r="U3607">
        <v>7.1388955711521193E-2</v>
      </c>
      <c r="V3607">
        <v>0.211869697767609</v>
      </c>
      <c r="W3607" t="b">
        <v>0</v>
      </c>
    </row>
    <row r="3608" spans="1:23" x14ac:dyDescent="0.2">
      <c r="A3608">
        <v>3607</v>
      </c>
      <c r="B3608">
        <v>0.71980445103061497</v>
      </c>
      <c r="C3608">
        <v>0.95180086182275903</v>
      </c>
      <c r="D3608">
        <v>0.72120304432452598</v>
      </c>
      <c r="E3608">
        <v>0.74852053652739003</v>
      </c>
      <c r="F3608">
        <v>-2.73174922028637E-2</v>
      </c>
      <c r="G3608" t="b">
        <v>0</v>
      </c>
      <c r="H3608">
        <v>-0.31015492830383901</v>
      </c>
      <c r="I3608" t="s">
        <v>77</v>
      </c>
      <c r="J3608">
        <v>-6.7071152785438404E-2</v>
      </c>
      <c r="K3608" t="s">
        <v>32</v>
      </c>
      <c r="L3608">
        <v>0.67346938775510201</v>
      </c>
      <c r="M3608">
        <v>0.74054054054054097</v>
      </c>
      <c r="N3608" t="s">
        <v>7433</v>
      </c>
      <c r="O3608" t="s">
        <v>16801</v>
      </c>
      <c r="P3608" t="s">
        <v>7434</v>
      </c>
      <c r="Q3608">
        <v>0.85747196898728995</v>
      </c>
      <c r="R3608">
        <v>0.97699433461214602</v>
      </c>
      <c r="S3608" t="b">
        <v>0</v>
      </c>
      <c r="T3608" t="b">
        <v>0</v>
      </c>
      <c r="U3608">
        <v>0.95180086182275903</v>
      </c>
      <c r="V3608">
        <v>1</v>
      </c>
      <c r="W3608" t="b">
        <v>0</v>
      </c>
    </row>
    <row r="3609" spans="1:23" x14ac:dyDescent="0.2">
      <c r="A3609">
        <v>3608</v>
      </c>
      <c r="B3609">
        <v>0.40277594172738401</v>
      </c>
      <c r="C3609">
        <v>0.57502907542002202</v>
      </c>
      <c r="D3609">
        <v>0.45454545454545497</v>
      </c>
      <c r="E3609">
        <v>0.48809523809523803</v>
      </c>
      <c r="F3609">
        <v>-3.35497835497836E-2</v>
      </c>
      <c r="G3609" t="b">
        <v>0</v>
      </c>
      <c r="H3609">
        <v>-0.13469350780469999</v>
      </c>
      <c r="I3609" t="s">
        <v>23</v>
      </c>
      <c r="J3609">
        <v>-6.7099567099567103E-2</v>
      </c>
      <c r="K3609" t="s">
        <v>23</v>
      </c>
      <c r="L3609">
        <v>-9.0909090909090898E-2</v>
      </c>
      <c r="M3609">
        <v>-2.3809523809523801E-2</v>
      </c>
      <c r="N3609" t="s">
        <v>7435</v>
      </c>
      <c r="O3609" t="s">
        <v>16802</v>
      </c>
      <c r="P3609" t="s">
        <v>7436</v>
      </c>
      <c r="Q3609">
        <v>0.60290680915247596</v>
      </c>
      <c r="R3609">
        <v>0.74163840166911499</v>
      </c>
      <c r="S3609" t="b">
        <v>0</v>
      </c>
      <c r="T3609" t="b">
        <v>0</v>
      </c>
      <c r="U3609">
        <v>0.57502907542002202</v>
      </c>
      <c r="V3609">
        <v>0.81932247347428</v>
      </c>
      <c r="W3609" t="b">
        <v>0</v>
      </c>
    </row>
    <row r="3610" spans="1:23" x14ac:dyDescent="0.2">
      <c r="A3610">
        <v>3609</v>
      </c>
      <c r="B3610">
        <v>0.20714695798084101</v>
      </c>
      <c r="C3610">
        <v>0.52031431775889303</v>
      </c>
      <c r="D3610">
        <v>0.53642695783132499</v>
      </c>
      <c r="E3610">
        <v>0.55151753777831403</v>
      </c>
      <c r="F3610">
        <v>-1.5090579946988401E-2</v>
      </c>
      <c r="G3610" t="b">
        <v>0</v>
      </c>
      <c r="H3610">
        <v>-0.38405442802446799</v>
      </c>
      <c r="I3610" t="s">
        <v>77</v>
      </c>
      <c r="J3610">
        <v>-6.7194507472862305E-2</v>
      </c>
      <c r="K3610" t="s">
        <v>77</v>
      </c>
      <c r="L3610">
        <v>0.27409638554216897</v>
      </c>
      <c r="M3610">
        <v>0.34129089301503102</v>
      </c>
      <c r="N3610" t="s">
        <v>7437</v>
      </c>
      <c r="O3610" t="s">
        <v>16803</v>
      </c>
      <c r="P3610" t="s">
        <v>7438</v>
      </c>
      <c r="Q3610">
        <v>0.38438075882671902</v>
      </c>
      <c r="R3610">
        <v>0.69987016991907502</v>
      </c>
      <c r="S3610" t="b">
        <v>0</v>
      </c>
      <c r="T3610" t="b">
        <v>0</v>
      </c>
      <c r="U3610">
        <v>0.52031431775889303</v>
      </c>
      <c r="V3610">
        <v>0.77497747452535704</v>
      </c>
      <c r="W3610" t="b">
        <v>0</v>
      </c>
    </row>
    <row r="3611" spans="1:23" x14ac:dyDescent="0.2">
      <c r="A3611">
        <v>3610</v>
      </c>
      <c r="B3611">
        <v>0.84104151070575595</v>
      </c>
      <c r="C3611" t="s">
        <v>21</v>
      </c>
      <c r="D3611">
        <v>0.88888888888888895</v>
      </c>
      <c r="E3611">
        <v>0.92253521126760596</v>
      </c>
      <c r="F3611">
        <v>-3.36463223787168E-2</v>
      </c>
      <c r="G3611" t="b">
        <v>1</v>
      </c>
      <c r="H3611">
        <v>-0.39786050872294498</v>
      </c>
      <c r="I3611" t="s">
        <v>62</v>
      </c>
      <c r="J3611">
        <v>-6.7292644757433503E-2</v>
      </c>
      <c r="K3611" t="s">
        <v>62</v>
      </c>
      <c r="L3611">
        <v>0.77777777777777801</v>
      </c>
      <c r="M3611">
        <v>0.84507042253521103</v>
      </c>
      <c r="N3611" t="s">
        <v>7439</v>
      </c>
      <c r="O3611" t="s">
        <v>16804</v>
      </c>
      <c r="P3611" t="s">
        <v>7440</v>
      </c>
      <c r="Q3611" t="s">
        <v>21</v>
      </c>
      <c r="R3611" t="s">
        <v>21</v>
      </c>
      <c r="S3611" t="b">
        <v>0</v>
      </c>
      <c r="T3611" t="b">
        <v>0</v>
      </c>
      <c r="U3611">
        <v>0.84104151070575595</v>
      </c>
      <c r="V3611" t="s">
        <v>21</v>
      </c>
      <c r="W3611" t="b">
        <v>0</v>
      </c>
    </row>
    <row r="3612" spans="1:23" x14ac:dyDescent="0.2">
      <c r="A3612">
        <v>3611</v>
      </c>
      <c r="B3612">
        <v>0.41912723906463001</v>
      </c>
      <c r="C3612" t="s">
        <v>21</v>
      </c>
      <c r="D3612">
        <v>0.12068965517241401</v>
      </c>
      <c r="E3612">
        <v>0.15433673469387801</v>
      </c>
      <c r="F3612">
        <v>-3.3647079521463702E-2</v>
      </c>
      <c r="G3612" t="b">
        <v>0</v>
      </c>
      <c r="H3612">
        <v>-0.28493103907989098</v>
      </c>
      <c r="I3612" t="s">
        <v>23</v>
      </c>
      <c r="J3612">
        <v>-6.7294159042927598E-2</v>
      </c>
      <c r="K3612" t="s">
        <v>23</v>
      </c>
      <c r="L3612">
        <v>-0.75862068965517204</v>
      </c>
      <c r="M3612">
        <v>-0.69132653061224503</v>
      </c>
      <c r="N3612" t="s">
        <v>7441</v>
      </c>
      <c r="O3612" t="s">
        <v>16805</v>
      </c>
      <c r="P3612" t="s">
        <v>7442</v>
      </c>
      <c r="Q3612">
        <v>0.61812245957994005</v>
      </c>
      <c r="R3612" t="s">
        <v>21</v>
      </c>
      <c r="S3612" t="b">
        <v>0</v>
      </c>
      <c r="T3612" t="b">
        <v>0</v>
      </c>
      <c r="U3612">
        <v>0.41912723906463001</v>
      </c>
      <c r="V3612">
        <v>0.68625313042896396</v>
      </c>
      <c r="W3612" t="b">
        <v>0</v>
      </c>
    </row>
    <row r="3613" spans="1:23" x14ac:dyDescent="0.2">
      <c r="A3613">
        <v>3612</v>
      </c>
      <c r="B3613">
        <v>0.33780523536844798</v>
      </c>
      <c r="C3613">
        <v>0.62488795488691096</v>
      </c>
      <c r="D3613">
        <v>0.54587631293862704</v>
      </c>
      <c r="E3613">
        <v>0.57112981691192799</v>
      </c>
      <c r="F3613">
        <v>-2.5253503973300499E-2</v>
      </c>
      <c r="G3613" t="b">
        <v>1</v>
      </c>
      <c r="H3613">
        <v>-1.8434314797723801</v>
      </c>
      <c r="I3613" t="s">
        <v>26</v>
      </c>
      <c r="J3613">
        <v>-6.7346938775510304E-2</v>
      </c>
      <c r="K3613" t="s">
        <v>62</v>
      </c>
      <c r="L3613">
        <v>7.1428571428571494E-2</v>
      </c>
      <c r="M3613">
        <v>0.13877551020408199</v>
      </c>
      <c r="N3613" t="s">
        <v>7443</v>
      </c>
      <c r="O3613" t="s">
        <v>16806</v>
      </c>
      <c r="P3613" t="s">
        <v>7444</v>
      </c>
      <c r="Q3613" t="s">
        <v>21</v>
      </c>
      <c r="R3613" t="s">
        <v>21</v>
      </c>
      <c r="S3613" t="b">
        <v>0</v>
      </c>
      <c r="T3613" t="b">
        <v>0</v>
      </c>
      <c r="U3613">
        <v>0.62488795488691096</v>
      </c>
      <c r="V3613" t="s">
        <v>21</v>
      </c>
      <c r="W3613" t="b">
        <v>0</v>
      </c>
    </row>
    <row r="3614" spans="1:23" x14ac:dyDescent="0.2">
      <c r="A3614">
        <v>3613</v>
      </c>
      <c r="B3614">
        <v>3.0422916474166999E-2</v>
      </c>
      <c r="C3614">
        <v>5.1450893943354198E-2</v>
      </c>
      <c r="D3614">
        <v>0.60858832832187104</v>
      </c>
      <c r="E3614">
        <v>0.63393449015402603</v>
      </c>
      <c r="F3614">
        <v>-2.5346161832155E-2</v>
      </c>
      <c r="G3614" t="b">
        <v>0</v>
      </c>
      <c r="H3614">
        <v>-0.41617645732824299</v>
      </c>
      <c r="I3614" t="s">
        <v>62</v>
      </c>
      <c r="J3614">
        <v>-6.7361041057197604E-2</v>
      </c>
      <c r="K3614" t="s">
        <v>63</v>
      </c>
      <c r="L3614">
        <v>0.55220417633410701</v>
      </c>
      <c r="M3614">
        <v>0.61956521739130399</v>
      </c>
      <c r="N3614" t="s">
        <v>16807</v>
      </c>
      <c r="O3614" t="s">
        <v>16808</v>
      </c>
      <c r="P3614" t="s">
        <v>7604</v>
      </c>
      <c r="Q3614">
        <v>9.4868860474710603E-2</v>
      </c>
      <c r="R3614">
        <v>0.148448480885743</v>
      </c>
      <c r="S3614" t="b">
        <v>0</v>
      </c>
      <c r="T3614" t="b">
        <v>0</v>
      </c>
      <c r="U3614">
        <v>5.1450893943354198E-2</v>
      </c>
      <c r="V3614">
        <v>0.168320932709636</v>
      </c>
      <c r="W3614" t="b">
        <v>0</v>
      </c>
    </row>
    <row r="3615" spans="1:23" x14ac:dyDescent="0.2">
      <c r="A3615">
        <v>3614</v>
      </c>
      <c r="B3615">
        <v>0.87237492566331798</v>
      </c>
      <c r="C3615">
        <v>0.93491744967895196</v>
      </c>
      <c r="D3615">
        <v>0.50101258222113099</v>
      </c>
      <c r="E3615">
        <v>0.50206729262487404</v>
      </c>
      <c r="F3615">
        <v>-1.0547104037434999E-3</v>
      </c>
      <c r="G3615" t="b">
        <v>1</v>
      </c>
      <c r="H3615">
        <v>-0.86942642289793703</v>
      </c>
      <c r="I3615" t="s">
        <v>26</v>
      </c>
      <c r="J3615">
        <v>-6.7432950191570903E-2</v>
      </c>
      <c r="K3615" t="s">
        <v>26</v>
      </c>
      <c r="L3615">
        <v>-0.37777777777777799</v>
      </c>
      <c r="M3615">
        <v>-0.31034482758620702</v>
      </c>
      <c r="N3615" t="s">
        <v>16809</v>
      </c>
      <c r="O3615" t="s">
        <v>16810</v>
      </c>
      <c r="P3615" t="s">
        <v>7506</v>
      </c>
      <c r="Q3615" t="s">
        <v>21</v>
      </c>
      <c r="R3615" t="s">
        <v>21</v>
      </c>
      <c r="S3615" t="b">
        <v>0</v>
      </c>
      <c r="T3615" t="b">
        <v>0</v>
      </c>
      <c r="U3615">
        <v>0.93491744967895196</v>
      </c>
      <c r="V3615" t="s">
        <v>21</v>
      </c>
      <c r="W3615" t="b">
        <v>0</v>
      </c>
    </row>
    <row r="3616" spans="1:23" x14ac:dyDescent="0.2">
      <c r="A3616">
        <v>3615</v>
      </c>
      <c r="B3616">
        <v>0.47241888196949999</v>
      </c>
      <c r="C3616" t="s">
        <v>21</v>
      </c>
      <c r="D3616">
        <v>7.5471698113207503E-2</v>
      </c>
      <c r="E3616">
        <v>0.109195402298851</v>
      </c>
      <c r="F3616">
        <v>-3.3723704185643001E-2</v>
      </c>
      <c r="G3616" t="b">
        <v>0</v>
      </c>
      <c r="H3616">
        <v>-0.40653979923792999</v>
      </c>
      <c r="I3616" t="s">
        <v>26</v>
      </c>
      <c r="J3616">
        <v>-6.7447408371286099E-2</v>
      </c>
      <c r="K3616" t="s">
        <v>26</v>
      </c>
      <c r="L3616">
        <v>-0.84905660377358505</v>
      </c>
      <c r="M3616">
        <v>-0.78160919540229901</v>
      </c>
      <c r="N3616" t="s">
        <v>16811</v>
      </c>
      <c r="O3616" t="s">
        <v>16812</v>
      </c>
      <c r="P3616" t="s">
        <v>4055</v>
      </c>
      <c r="Q3616">
        <v>0.66599675424036497</v>
      </c>
      <c r="R3616" t="s">
        <v>21</v>
      </c>
      <c r="S3616" t="b">
        <v>0</v>
      </c>
      <c r="T3616" t="b">
        <v>0</v>
      </c>
      <c r="U3616">
        <v>0.47241888196949999</v>
      </c>
      <c r="V3616">
        <v>0.73229507366700797</v>
      </c>
      <c r="W3616" t="b">
        <v>0</v>
      </c>
    </row>
    <row r="3617" spans="1:23" x14ac:dyDescent="0.2">
      <c r="A3617">
        <v>3616</v>
      </c>
      <c r="B3617">
        <v>0.905174085423323</v>
      </c>
      <c r="C3617" t="s">
        <v>21</v>
      </c>
      <c r="D3617">
        <v>0.32258064516128998</v>
      </c>
      <c r="E3617">
        <v>0.35632183908046</v>
      </c>
      <c r="F3617">
        <v>-3.37411939191695E-2</v>
      </c>
      <c r="G3617" t="b">
        <v>1</v>
      </c>
      <c r="H3617">
        <v>-0.15057285847937399</v>
      </c>
      <c r="I3617" t="s">
        <v>23</v>
      </c>
      <c r="J3617">
        <v>-6.7482387838338903E-2</v>
      </c>
      <c r="K3617" t="s">
        <v>23</v>
      </c>
      <c r="L3617">
        <v>-0.35483870967741898</v>
      </c>
      <c r="M3617">
        <v>-0.28735632183908</v>
      </c>
      <c r="N3617" t="s">
        <v>7445</v>
      </c>
      <c r="O3617" t="s">
        <v>16813</v>
      </c>
      <c r="P3617" t="s">
        <v>7446</v>
      </c>
      <c r="Q3617" t="s">
        <v>21</v>
      </c>
      <c r="R3617" t="s">
        <v>21</v>
      </c>
      <c r="S3617" t="b">
        <v>0</v>
      </c>
      <c r="T3617" t="b">
        <v>0</v>
      </c>
      <c r="U3617">
        <v>0.905174085423323</v>
      </c>
      <c r="V3617" t="s">
        <v>21</v>
      </c>
      <c r="W3617" t="b">
        <v>0</v>
      </c>
    </row>
    <row r="3618" spans="1:23" x14ac:dyDescent="0.2">
      <c r="A3618">
        <v>3617</v>
      </c>
      <c r="B3618">
        <v>0.26764695217600698</v>
      </c>
      <c r="C3618">
        <v>0.235959419104742</v>
      </c>
      <c r="D3618">
        <v>0.41574283672413198</v>
      </c>
      <c r="E3618">
        <v>0.45026106859309101</v>
      </c>
      <c r="F3618">
        <v>-3.4518231868958103E-2</v>
      </c>
      <c r="G3618" t="b">
        <v>0</v>
      </c>
      <c r="H3618">
        <v>-0.56798403760593896</v>
      </c>
      <c r="I3618" t="s">
        <v>108</v>
      </c>
      <c r="J3618">
        <v>-6.7493338798934197E-2</v>
      </c>
      <c r="K3618" t="s">
        <v>77</v>
      </c>
      <c r="L3618">
        <v>-5.0420168067226899E-2</v>
      </c>
      <c r="M3618">
        <v>1.7073170731707301E-2</v>
      </c>
      <c r="N3618" t="s">
        <v>7447</v>
      </c>
      <c r="O3618" t="s">
        <v>16814</v>
      </c>
      <c r="P3618" t="s">
        <v>7448</v>
      </c>
      <c r="Q3618">
        <v>0.456594163208357</v>
      </c>
      <c r="R3618">
        <v>0.43052244889286301</v>
      </c>
      <c r="S3618" t="b">
        <v>0</v>
      </c>
      <c r="T3618" t="b">
        <v>0</v>
      </c>
      <c r="U3618">
        <v>0.26764695217600698</v>
      </c>
      <c r="V3618">
        <v>0.52793700120966303</v>
      </c>
      <c r="W3618" t="b">
        <v>0</v>
      </c>
    </row>
    <row r="3619" spans="1:23" x14ac:dyDescent="0.2">
      <c r="A3619">
        <v>3618</v>
      </c>
      <c r="B3619">
        <v>0.79979576610824599</v>
      </c>
      <c r="C3619">
        <v>0.85716800828866802</v>
      </c>
      <c r="D3619">
        <v>0.86842105263157898</v>
      </c>
      <c r="E3619">
        <v>0.90217391304347805</v>
      </c>
      <c r="F3619">
        <v>-3.3752860411899302E-2</v>
      </c>
      <c r="G3619" t="b">
        <v>1</v>
      </c>
      <c r="H3619">
        <v>-0.33454638142799897</v>
      </c>
      <c r="I3619" t="s">
        <v>26</v>
      </c>
      <c r="J3619">
        <v>-6.7505720823798604E-2</v>
      </c>
      <c r="K3619" t="s">
        <v>26</v>
      </c>
      <c r="L3619">
        <v>0.73684210526315796</v>
      </c>
      <c r="M3619">
        <v>0.80434782608695699</v>
      </c>
      <c r="N3619" t="s">
        <v>7451</v>
      </c>
      <c r="O3619" t="s">
        <v>16815</v>
      </c>
      <c r="P3619" t="s">
        <v>7452</v>
      </c>
      <c r="Q3619" t="s">
        <v>21</v>
      </c>
      <c r="R3619" t="s">
        <v>21</v>
      </c>
      <c r="S3619" t="b">
        <v>0</v>
      </c>
      <c r="T3619" t="b">
        <v>0</v>
      </c>
      <c r="U3619">
        <v>0.85716800828866802</v>
      </c>
      <c r="V3619" t="s">
        <v>21</v>
      </c>
      <c r="W3619" t="b">
        <v>0</v>
      </c>
    </row>
    <row r="3620" spans="1:23" x14ac:dyDescent="0.2">
      <c r="A3620">
        <v>3619</v>
      </c>
      <c r="B3620">
        <v>1.0100692314593E-3</v>
      </c>
      <c r="C3620">
        <v>2.2145340568069998E-3</v>
      </c>
      <c r="D3620">
        <v>0.88793103448275901</v>
      </c>
      <c r="E3620">
        <v>0.92172783371224398</v>
      </c>
      <c r="F3620">
        <v>-3.3796799229485502E-2</v>
      </c>
      <c r="G3620" t="b">
        <v>0</v>
      </c>
      <c r="H3620">
        <v>-0.396278293461234</v>
      </c>
      <c r="I3620" t="s">
        <v>26</v>
      </c>
      <c r="J3620">
        <v>-6.7593598458971199E-2</v>
      </c>
      <c r="K3620" t="s">
        <v>26</v>
      </c>
      <c r="L3620">
        <v>0.77586206896551702</v>
      </c>
      <c r="M3620">
        <v>0.84345566742448796</v>
      </c>
      <c r="N3620" t="s">
        <v>7453</v>
      </c>
      <c r="O3620" t="s">
        <v>16816</v>
      </c>
      <c r="P3620" t="s">
        <v>7454</v>
      </c>
      <c r="Q3620">
        <v>5.5553807730261504E-3</v>
      </c>
      <c r="R3620">
        <v>1.21799373124385E-2</v>
      </c>
      <c r="S3620" t="b">
        <v>0</v>
      </c>
      <c r="T3620" t="b">
        <v>0</v>
      </c>
      <c r="U3620">
        <v>2.2145340568069998E-3</v>
      </c>
      <c r="V3620">
        <v>1.3276131670558E-2</v>
      </c>
      <c r="W3620" t="b">
        <v>0</v>
      </c>
    </row>
    <row r="3621" spans="1:23" x14ac:dyDescent="0.2">
      <c r="A3621">
        <v>3620</v>
      </c>
      <c r="B3621">
        <v>0.51230809783394005</v>
      </c>
      <c r="C3621">
        <v>0.43459843370678702</v>
      </c>
      <c r="D3621">
        <v>0.83122553447756697</v>
      </c>
      <c r="E3621">
        <v>0.84897183341973403</v>
      </c>
      <c r="F3621">
        <v>-1.77462989421668E-2</v>
      </c>
      <c r="G3621" t="b">
        <v>0</v>
      </c>
      <c r="H3621">
        <v>-0.21461906384945301</v>
      </c>
      <c r="I3621" t="s">
        <v>32</v>
      </c>
      <c r="J3621">
        <v>-6.7651632970451001E-2</v>
      </c>
      <c r="K3621" t="s">
        <v>32</v>
      </c>
      <c r="L3621">
        <v>0.5</v>
      </c>
      <c r="M3621">
        <v>0.56765163297045096</v>
      </c>
      <c r="N3621" t="s">
        <v>7455</v>
      </c>
      <c r="O3621" t="s">
        <v>16817</v>
      </c>
      <c r="P3621" t="s">
        <v>7456</v>
      </c>
      <c r="Q3621">
        <v>0.69683200147804203</v>
      </c>
      <c r="R3621">
        <v>0.62271413130740405</v>
      </c>
      <c r="S3621" t="b">
        <v>0</v>
      </c>
      <c r="T3621" t="b">
        <v>0</v>
      </c>
      <c r="U3621">
        <v>0.51230809783394005</v>
      </c>
      <c r="V3621">
        <v>0.76878274005368497</v>
      </c>
      <c r="W3621" t="b">
        <v>0</v>
      </c>
    </row>
    <row r="3622" spans="1:23" x14ac:dyDescent="0.2">
      <c r="A3622">
        <v>3621</v>
      </c>
      <c r="B3622">
        <v>0.61573807104998302</v>
      </c>
      <c r="C3622" t="s">
        <v>21</v>
      </c>
      <c r="D3622">
        <v>8.9285714285714302E-2</v>
      </c>
      <c r="E3622">
        <v>0.123123123123123</v>
      </c>
      <c r="F3622">
        <v>-3.3837408837408801E-2</v>
      </c>
      <c r="G3622" t="b">
        <v>1</v>
      </c>
      <c r="H3622">
        <v>-0.35920598472625098</v>
      </c>
      <c r="I3622" t="s">
        <v>26</v>
      </c>
      <c r="J3622">
        <v>-6.7674817674817603E-2</v>
      </c>
      <c r="K3622" t="s">
        <v>26</v>
      </c>
      <c r="L3622">
        <v>-0.82142857142857095</v>
      </c>
      <c r="M3622">
        <v>-0.75375375375375397</v>
      </c>
      <c r="N3622" t="s">
        <v>7457</v>
      </c>
      <c r="O3622" t="s">
        <v>16818</v>
      </c>
      <c r="P3622" t="s">
        <v>7458</v>
      </c>
      <c r="Q3622" t="s">
        <v>21</v>
      </c>
      <c r="R3622" t="s">
        <v>21</v>
      </c>
      <c r="S3622" t="b">
        <v>0</v>
      </c>
      <c r="T3622" t="b">
        <v>0</v>
      </c>
      <c r="U3622">
        <v>0.61573807104998302</v>
      </c>
      <c r="V3622" t="s">
        <v>21</v>
      </c>
      <c r="W3622" t="b">
        <v>0</v>
      </c>
    </row>
    <row r="3623" spans="1:23" x14ac:dyDescent="0.2">
      <c r="A3623">
        <v>3622</v>
      </c>
      <c r="B3623">
        <v>0.50769275322062801</v>
      </c>
      <c r="C3623">
        <v>0.433746285836423</v>
      </c>
      <c r="D3623">
        <v>0.32241133258168603</v>
      </c>
      <c r="E3623">
        <v>0.32280123620175899</v>
      </c>
      <c r="F3623">
        <v>-3.8990362007285101E-4</v>
      </c>
      <c r="G3623" t="b">
        <v>0</v>
      </c>
      <c r="H3623">
        <v>0.631453611554606</v>
      </c>
      <c r="I3623" t="s">
        <v>77</v>
      </c>
      <c r="J3623">
        <v>-6.7684242984890494E-2</v>
      </c>
      <c r="K3623" t="s">
        <v>23</v>
      </c>
      <c r="L3623">
        <v>-1.4492753623188401E-2</v>
      </c>
      <c r="M3623">
        <v>5.31914893617021E-2</v>
      </c>
      <c r="N3623" t="s">
        <v>7459</v>
      </c>
      <c r="O3623" t="s">
        <v>16819</v>
      </c>
      <c r="P3623" t="s">
        <v>7460</v>
      </c>
      <c r="Q3623">
        <v>0.69265806515898998</v>
      </c>
      <c r="R3623">
        <v>0.62259249363167901</v>
      </c>
      <c r="S3623" t="b">
        <v>0</v>
      </c>
      <c r="T3623" t="b">
        <v>0</v>
      </c>
      <c r="U3623">
        <v>0.50769275322062801</v>
      </c>
      <c r="V3623">
        <v>0.76477058473312298</v>
      </c>
      <c r="W3623" t="b">
        <v>0</v>
      </c>
    </row>
    <row r="3624" spans="1:23" x14ac:dyDescent="0.2">
      <c r="A3624">
        <v>3623</v>
      </c>
      <c r="B3624">
        <v>0.358673555852704</v>
      </c>
      <c r="C3624" t="s">
        <v>21</v>
      </c>
      <c r="D3624">
        <v>1.26582278481013E-2</v>
      </c>
      <c r="E3624">
        <v>4.6511627906976702E-2</v>
      </c>
      <c r="F3624">
        <v>-3.38534000588755E-2</v>
      </c>
      <c r="G3624" t="b">
        <v>0</v>
      </c>
      <c r="H3624">
        <v>-1.33628394054523</v>
      </c>
      <c r="I3624" t="s">
        <v>26</v>
      </c>
      <c r="J3624">
        <v>-6.7706800117751001E-2</v>
      </c>
      <c r="K3624" t="s">
        <v>26</v>
      </c>
      <c r="L3624">
        <v>-0.974683544303798</v>
      </c>
      <c r="M3624">
        <v>-0.90697674418604701</v>
      </c>
      <c r="N3624" t="s">
        <v>7461</v>
      </c>
      <c r="O3624" t="s">
        <v>16820</v>
      </c>
      <c r="P3624" t="s">
        <v>7462</v>
      </c>
      <c r="Q3624">
        <v>0.55705905889558605</v>
      </c>
      <c r="R3624" t="s">
        <v>21</v>
      </c>
      <c r="S3624" t="b">
        <v>0</v>
      </c>
      <c r="T3624" t="b">
        <v>0</v>
      </c>
      <c r="U3624">
        <v>0.358673555852704</v>
      </c>
      <c r="V3624">
        <v>0.63149720039264601</v>
      </c>
      <c r="W3624" t="b">
        <v>0</v>
      </c>
    </row>
    <row r="3625" spans="1:23" x14ac:dyDescent="0.2">
      <c r="A3625">
        <v>3624</v>
      </c>
      <c r="B3625">
        <v>0.88055967609538999</v>
      </c>
      <c r="C3625" t="s">
        <v>21</v>
      </c>
      <c r="D3625">
        <v>0.85185185185185197</v>
      </c>
      <c r="E3625">
        <v>0.88571428571428601</v>
      </c>
      <c r="F3625">
        <v>-3.3862433862433802E-2</v>
      </c>
      <c r="G3625" t="b">
        <v>1</v>
      </c>
      <c r="H3625">
        <v>-0.29849298855599699</v>
      </c>
      <c r="I3625" t="s">
        <v>26</v>
      </c>
      <c r="J3625">
        <v>-6.7724867724867605E-2</v>
      </c>
      <c r="K3625" t="s">
        <v>26</v>
      </c>
      <c r="L3625">
        <v>0.70370370370370405</v>
      </c>
      <c r="M3625">
        <v>0.77142857142857102</v>
      </c>
      <c r="N3625" t="s">
        <v>16821</v>
      </c>
      <c r="O3625" t="s">
        <v>16822</v>
      </c>
      <c r="P3625" t="s">
        <v>12511</v>
      </c>
      <c r="Q3625" t="s">
        <v>21</v>
      </c>
      <c r="R3625" t="s">
        <v>21</v>
      </c>
      <c r="S3625" t="b">
        <v>0</v>
      </c>
      <c r="T3625" t="b">
        <v>0</v>
      </c>
      <c r="U3625">
        <v>0.88055967609538999</v>
      </c>
      <c r="V3625" t="s">
        <v>21</v>
      </c>
      <c r="W3625" t="b">
        <v>0</v>
      </c>
    </row>
    <row r="3626" spans="1:23" x14ac:dyDescent="0.2">
      <c r="A3626">
        <v>3625</v>
      </c>
      <c r="B3626">
        <v>0.77480694443351605</v>
      </c>
      <c r="C3626" t="s">
        <v>21</v>
      </c>
      <c r="D3626">
        <v>0.74043729970019601</v>
      </c>
      <c r="E3626">
        <v>0.76847252999159499</v>
      </c>
      <c r="F3626">
        <v>-2.8035230291398198E-2</v>
      </c>
      <c r="G3626" t="b">
        <v>1</v>
      </c>
      <c r="H3626">
        <v>-0.53062825106217004</v>
      </c>
      <c r="I3626" t="s">
        <v>23</v>
      </c>
      <c r="J3626">
        <v>-6.7774936061381005E-2</v>
      </c>
      <c r="K3626" t="s">
        <v>23</v>
      </c>
      <c r="L3626">
        <v>-0.17647058823529399</v>
      </c>
      <c r="M3626">
        <v>-0.108695652173913</v>
      </c>
      <c r="N3626" t="s">
        <v>7463</v>
      </c>
      <c r="O3626" t="s">
        <v>16823</v>
      </c>
      <c r="P3626" t="s">
        <v>7464</v>
      </c>
      <c r="Q3626" t="s">
        <v>21</v>
      </c>
      <c r="R3626" t="s">
        <v>21</v>
      </c>
      <c r="S3626" t="b">
        <v>0</v>
      </c>
      <c r="T3626" t="b">
        <v>0</v>
      </c>
      <c r="U3626">
        <v>0.77480694443351605</v>
      </c>
      <c r="V3626" t="s">
        <v>21</v>
      </c>
      <c r="W3626" t="b">
        <v>0</v>
      </c>
    </row>
    <row r="3627" spans="1:23" x14ac:dyDescent="0.2">
      <c r="A3627">
        <v>3626</v>
      </c>
      <c r="B3627">
        <v>4.7304421798170501E-2</v>
      </c>
      <c r="C3627">
        <v>0.13961483955597501</v>
      </c>
      <c r="D3627">
        <v>3.98009950248756E-2</v>
      </c>
      <c r="E3627">
        <v>7.3752711496746198E-2</v>
      </c>
      <c r="F3627">
        <v>-3.3951716471870598E-2</v>
      </c>
      <c r="G3627" t="b">
        <v>0</v>
      </c>
      <c r="H3627">
        <v>-0.65282515861258705</v>
      </c>
      <c r="I3627" t="s">
        <v>26</v>
      </c>
      <c r="J3627">
        <v>-6.7903432943741099E-2</v>
      </c>
      <c r="K3627" t="s">
        <v>26</v>
      </c>
      <c r="L3627">
        <v>-0.92039800995024901</v>
      </c>
      <c r="M3627">
        <v>-0.85249457700650799</v>
      </c>
      <c r="N3627" t="s">
        <v>7465</v>
      </c>
      <c r="O3627" t="s">
        <v>16824</v>
      </c>
      <c r="P3627" t="s">
        <v>7466</v>
      </c>
      <c r="Q3627">
        <v>0.132984763742102</v>
      </c>
      <c r="R3627">
        <v>0.30336063903520499</v>
      </c>
      <c r="S3627" t="b">
        <v>0</v>
      </c>
      <c r="T3627" t="b">
        <v>0</v>
      </c>
      <c r="U3627">
        <v>0.13961483955597501</v>
      </c>
      <c r="V3627">
        <v>0.33989480736571398</v>
      </c>
      <c r="W3627" t="b">
        <v>0</v>
      </c>
    </row>
    <row r="3628" spans="1:23" x14ac:dyDescent="0.2">
      <c r="A3628">
        <v>3627</v>
      </c>
      <c r="B3628">
        <v>0.51711575222848505</v>
      </c>
      <c r="C3628">
        <v>0.79164456048290599</v>
      </c>
      <c r="D3628">
        <v>0.21052631578947401</v>
      </c>
      <c r="E3628">
        <v>0.244532803180915</v>
      </c>
      <c r="F3628">
        <v>-3.4006487391440902E-2</v>
      </c>
      <c r="G3628" t="b">
        <v>0</v>
      </c>
      <c r="H3628">
        <v>-0.193768942634306</v>
      </c>
      <c r="I3628" t="s">
        <v>26</v>
      </c>
      <c r="J3628">
        <v>-6.8012974782881694E-2</v>
      </c>
      <c r="K3628" t="s">
        <v>26</v>
      </c>
      <c r="L3628">
        <v>-0.57894736842105299</v>
      </c>
      <c r="M3628">
        <v>-0.51093439363817095</v>
      </c>
      <c r="N3628" t="s">
        <v>7467</v>
      </c>
      <c r="O3628" t="s">
        <v>16825</v>
      </c>
      <c r="P3628" t="s">
        <v>7468</v>
      </c>
      <c r="Q3628">
        <v>0.69964262723470905</v>
      </c>
      <c r="R3628">
        <v>0.88831915369538395</v>
      </c>
      <c r="S3628" t="b">
        <v>0</v>
      </c>
      <c r="T3628" t="b">
        <v>0</v>
      </c>
      <c r="U3628">
        <v>0.79164456048290599</v>
      </c>
      <c r="V3628">
        <v>0.95145292736448095</v>
      </c>
      <c r="W3628" t="b">
        <v>0</v>
      </c>
    </row>
    <row r="3629" spans="1:23" x14ac:dyDescent="0.2">
      <c r="A3629">
        <v>3628</v>
      </c>
      <c r="B3629">
        <v>0.45905985818935802</v>
      </c>
      <c r="C3629">
        <v>0.69847059828881597</v>
      </c>
      <c r="D3629">
        <v>0.84537110527708204</v>
      </c>
      <c r="E3629">
        <v>0.85036763667107895</v>
      </c>
      <c r="F3629">
        <v>-4.9965313939962499E-3</v>
      </c>
      <c r="G3629" t="b">
        <v>0</v>
      </c>
      <c r="H3629">
        <v>0.51546600332249304</v>
      </c>
      <c r="I3629" t="s">
        <v>63</v>
      </c>
      <c r="J3629">
        <v>-6.8255369226243104E-2</v>
      </c>
      <c r="K3629" t="s">
        <v>26</v>
      </c>
      <c r="L3629">
        <v>0.57575757575757602</v>
      </c>
      <c r="M3629">
        <v>0.644012944983819</v>
      </c>
      <c r="N3629" t="s">
        <v>7469</v>
      </c>
      <c r="O3629" t="s">
        <v>16826</v>
      </c>
      <c r="P3629" t="s">
        <v>7470</v>
      </c>
      <c r="Q3629">
        <v>0.65720927757497305</v>
      </c>
      <c r="R3629">
        <v>0.825039095965313</v>
      </c>
      <c r="S3629" t="b">
        <v>0</v>
      </c>
      <c r="T3629" t="b">
        <v>0</v>
      </c>
      <c r="U3629">
        <v>0.69847059828881597</v>
      </c>
      <c r="V3629">
        <v>0.898568934923058</v>
      </c>
      <c r="W3629" t="b">
        <v>0</v>
      </c>
    </row>
    <row r="3630" spans="1:23" x14ac:dyDescent="0.2">
      <c r="A3630">
        <v>3629</v>
      </c>
      <c r="B3630">
        <v>0.23339112601940001</v>
      </c>
      <c r="C3630">
        <v>0.27493052975955901</v>
      </c>
      <c r="D3630">
        <v>0.62516323357947901</v>
      </c>
      <c r="E3630">
        <v>0.64509297912713504</v>
      </c>
      <c r="F3630">
        <v>-1.99297455476555E-2</v>
      </c>
      <c r="G3630" t="b">
        <v>0</v>
      </c>
      <c r="H3630">
        <v>1.6094379124341001</v>
      </c>
      <c r="I3630" t="s">
        <v>63</v>
      </c>
      <c r="J3630">
        <v>-6.8263642806520197E-2</v>
      </c>
      <c r="K3630" t="s">
        <v>88</v>
      </c>
      <c r="L3630">
        <v>-0.30120481927710802</v>
      </c>
      <c r="M3630">
        <v>-0.23294117647058801</v>
      </c>
      <c r="N3630" t="s">
        <v>7471</v>
      </c>
      <c r="O3630" t="s">
        <v>16827</v>
      </c>
      <c r="P3630" t="s">
        <v>7472</v>
      </c>
      <c r="Q3630">
        <v>0.41548421031724603</v>
      </c>
      <c r="R3630">
        <v>0.46978420619109101</v>
      </c>
      <c r="S3630" t="b">
        <v>0</v>
      </c>
      <c r="T3630" t="b">
        <v>0</v>
      </c>
      <c r="U3630">
        <v>0.27493052975955901</v>
      </c>
      <c r="V3630">
        <v>0.53600277265318896</v>
      </c>
      <c r="W3630" t="b">
        <v>0</v>
      </c>
    </row>
    <row r="3631" spans="1:23" x14ac:dyDescent="0.2">
      <c r="A3631">
        <v>3630</v>
      </c>
      <c r="B3631">
        <v>0.19986337164603399</v>
      </c>
      <c r="C3631">
        <v>0.217451534906869</v>
      </c>
      <c r="D3631">
        <v>6.5116279069767399E-2</v>
      </c>
      <c r="E3631">
        <v>9.9255583126550903E-2</v>
      </c>
      <c r="F3631">
        <v>-3.41393040567834E-2</v>
      </c>
      <c r="G3631" t="b">
        <v>0</v>
      </c>
      <c r="H3631">
        <v>-0.45872419829290301</v>
      </c>
      <c r="I3631" t="s">
        <v>26</v>
      </c>
      <c r="J3631">
        <v>-6.8278608113566897E-2</v>
      </c>
      <c r="K3631" t="s">
        <v>26</v>
      </c>
      <c r="L3631">
        <v>-0.86976744186046495</v>
      </c>
      <c r="M3631">
        <v>-0.80148883374689806</v>
      </c>
      <c r="N3631" t="s">
        <v>16828</v>
      </c>
      <c r="O3631" t="s">
        <v>16829</v>
      </c>
      <c r="P3631" t="s">
        <v>8757</v>
      </c>
      <c r="Q3631">
        <v>0.37589989428014903</v>
      </c>
      <c r="R3631">
        <v>0.40548419875054298</v>
      </c>
      <c r="S3631" t="b">
        <v>0</v>
      </c>
      <c r="T3631" t="b">
        <v>0</v>
      </c>
      <c r="U3631">
        <v>0.217451534906869</v>
      </c>
      <c r="V3631">
        <v>0.46145909797050599</v>
      </c>
      <c r="W3631" t="b">
        <v>0</v>
      </c>
    </row>
    <row r="3632" spans="1:23" x14ac:dyDescent="0.2">
      <c r="A3632">
        <v>3631</v>
      </c>
      <c r="B3632">
        <v>0.91745307373543294</v>
      </c>
      <c r="C3632" t="s">
        <v>21</v>
      </c>
      <c r="D3632">
        <v>0.14874371859296501</v>
      </c>
      <c r="E3632">
        <v>0.17162736760726699</v>
      </c>
      <c r="F3632">
        <v>-2.2883649014302301E-2</v>
      </c>
      <c r="G3632" t="b">
        <v>1</v>
      </c>
      <c r="H3632">
        <v>-0.20067069546215099</v>
      </c>
      <c r="I3632" t="s">
        <v>62</v>
      </c>
      <c r="J3632">
        <v>-6.83760683760683E-2</v>
      </c>
      <c r="K3632" t="s">
        <v>63</v>
      </c>
      <c r="L3632">
        <v>-0.55555555555555503</v>
      </c>
      <c r="M3632">
        <v>-0.487179487179487</v>
      </c>
      <c r="N3632" t="s">
        <v>7473</v>
      </c>
      <c r="O3632" t="s">
        <v>16830</v>
      </c>
      <c r="P3632" t="s">
        <v>7474</v>
      </c>
      <c r="Q3632" t="s">
        <v>21</v>
      </c>
      <c r="R3632" t="s">
        <v>21</v>
      </c>
      <c r="S3632" t="b">
        <v>0</v>
      </c>
      <c r="T3632" t="b">
        <v>0</v>
      </c>
      <c r="U3632">
        <v>0.91745307373543294</v>
      </c>
      <c r="V3632" t="s">
        <v>21</v>
      </c>
      <c r="W3632" t="b">
        <v>0</v>
      </c>
    </row>
    <row r="3633" spans="1:23" x14ac:dyDescent="0.2">
      <c r="A3633">
        <v>3632</v>
      </c>
      <c r="B3633">
        <v>0.90417477623619302</v>
      </c>
      <c r="C3633" t="s">
        <v>21</v>
      </c>
      <c r="D3633">
        <v>0.54626114229118505</v>
      </c>
      <c r="E3633">
        <v>0.58977110157367696</v>
      </c>
      <c r="F3633">
        <v>-4.35099592824916E-2</v>
      </c>
      <c r="G3633" t="b">
        <v>1</v>
      </c>
      <c r="H3633">
        <v>-0.27193371548364198</v>
      </c>
      <c r="I3633" t="s">
        <v>32</v>
      </c>
      <c r="J3633">
        <v>-6.8376068376068397E-2</v>
      </c>
      <c r="K3633" t="s">
        <v>32</v>
      </c>
      <c r="L3633">
        <v>0.40384615384615402</v>
      </c>
      <c r="M3633">
        <v>0.47222222222222199</v>
      </c>
      <c r="N3633" t="s">
        <v>16831</v>
      </c>
      <c r="O3633" t="s">
        <v>16832</v>
      </c>
      <c r="P3633" t="s">
        <v>2028</v>
      </c>
      <c r="Q3633" t="s">
        <v>21</v>
      </c>
      <c r="R3633" t="s">
        <v>21</v>
      </c>
      <c r="S3633" t="b">
        <v>0</v>
      </c>
      <c r="T3633" t="b">
        <v>0</v>
      </c>
      <c r="U3633">
        <v>0.90417477623619302</v>
      </c>
      <c r="V3633" t="s">
        <v>21</v>
      </c>
      <c r="W3633" t="b">
        <v>0</v>
      </c>
    </row>
    <row r="3634" spans="1:23" x14ac:dyDescent="0.2">
      <c r="A3634">
        <v>3633</v>
      </c>
      <c r="B3634">
        <v>0.56144564967726796</v>
      </c>
      <c r="C3634">
        <v>0.46053948194683902</v>
      </c>
      <c r="D3634">
        <v>3.5714285714285698E-2</v>
      </c>
      <c r="E3634">
        <v>6.9930069930069894E-2</v>
      </c>
      <c r="F3634">
        <v>-3.4215784215784202E-2</v>
      </c>
      <c r="G3634" t="b">
        <v>1</v>
      </c>
      <c r="H3634">
        <v>-0.70807283077662098</v>
      </c>
      <c r="I3634" t="s">
        <v>26</v>
      </c>
      <c r="J3634">
        <v>-6.8431568431568404E-2</v>
      </c>
      <c r="K3634" t="s">
        <v>26</v>
      </c>
      <c r="L3634">
        <v>-0.92857142857142905</v>
      </c>
      <c r="M3634">
        <v>-0.86013986013985999</v>
      </c>
      <c r="N3634" t="s">
        <v>7475</v>
      </c>
      <c r="O3634" t="s">
        <v>16833</v>
      </c>
      <c r="P3634" t="s">
        <v>7476</v>
      </c>
      <c r="Q3634" t="s">
        <v>21</v>
      </c>
      <c r="R3634" t="s">
        <v>21</v>
      </c>
      <c r="S3634" t="b">
        <v>0</v>
      </c>
      <c r="T3634" t="b">
        <v>0</v>
      </c>
      <c r="U3634">
        <v>0.56144564967726796</v>
      </c>
      <c r="V3634" t="s">
        <v>21</v>
      </c>
      <c r="W3634" t="b">
        <v>0</v>
      </c>
    </row>
    <row r="3635" spans="1:23" x14ac:dyDescent="0.2">
      <c r="A3635">
        <v>3634</v>
      </c>
      <c r="B3635">
        <v>0.49172308074850402</v>
      </c>
      <c r="C3635" t="s">
        <v>21</v>
      </c>
      <c r="D3635">
        <v>0.90140845070422504</v>
      </c>
      <c r="E3635">
        <v>0.93564356435643603</v>
      </c>
      <c r="F3635">
        <v>-3.4235113652210297E-2</v>
      </c>
      <c r="G3635" t="b">
        <v>1</v>
      </c>
      <c r="H3635">
        <v>-0.46382472329374702</v>
      </c>
      <c r="I3635" t="s">
        <v>23</v>
      </c>
      <c r="J3635">
        <v>-6.8470227304420594E-2</v>
      </c>
      <c r="K3635" t="s">
        <v>23</v>
      </c>
      <c r="L3635">
        <v>0.80281690140845097</v>
      </c>
      <c r="M3635">
        <v>0.87128712871287095</v>
      </c>
      <c r="N3635" t="s">
        <v>7477</v>
      </c>
      <c r="O3635" t="s">
        <v>16834</v>
      </c>
      <c r="P3635" t="s">
        <v>7478</v>
      </c>
      <c r="Q3635" t="s">
        <v>21</v>
      </c>
      <c r="R3635" t="s">
        <v>21</v>
      </c>
      <c r="S3635" t="b">
        <v>0</v>
      </c>
      <c r="T3635" t="b">
        <v>0</v>
      </c>
      <c r="U3635">
        <v>0.49172308074850402</v>
      </c>
      <c r="V3635" t="s">
        <v>21</v>
      </c>
      <c r="W3635" t="b">
        <v>0</v>
      </c>
    </row>
    <row r="3636" spans="1:23" x14ac:dyDescent="0.2">
      <c r="A3636">
        <v>3635</v>
      </c>
      <c r="B3636">
        <v>0.71624118279721605</v>
      </c>
      <c r="C3636">
        <v>0.83391300372323096</v>
      </c>
      <c r="D3636">
        <v>0.240740740740741</v>
      </c>
      <c r="E3636">
        <v>0.27500000000000002</v>
      </c>
      <c r="F3636">
        <v>-3.4259259259259302E-2</v>
      </c>
      <c r="G3636" t="b">
        <v>1</v>
      </c>
      <c r="H3636">
        <v>-0.17922215205466799</v>
      </c>
      <c r="I3636" t="s">
        <v>26</v>
      </c>
      <c r="J3636">
        <v>-6.8518518518518604E-2</v>
      </c>
      <c r="K3636" t="s">
        <v>26</v>
      </c>
      <c r="L3636">
        <v>-0.51851851851851904</v>
      </c>
      <c r="M3636">
        <v>-0.45</v>
      </c>
      <c r="N3636" t="s">
        <v>7479</v>
      </c>
      <c r="O3636" t="s">
        <v>16835</v>
      </c>
      <c r="P3636" t="s">
        <v>7480</v>
      </c>
      <c r="Q3636" t="s">
        <v>21</v>
      </c>
      <c r="R3636" t="s">
        <v>21</v>
      </c>
      <c r="S3636" t="b">
        <v>0</v>
      </c>
      <c r="T3636" t="b">
        <v>0</v>
      </c>
      <c r="U3636">
        <v>0.83391300372323096</v>
      </c>
      <c r="V3636" t="s">
        <v>21</v>
      </c>
      <c r="W3636" t="b">
        <v>0</v>
      </c>
    </row>
    <row r="3637" spans="1:23" x14ac:dyDescent="0.2">
      <c r="A3637">
        <v>3636</v>
      </c>
      <c r="B3637" s="1">
        <v>5.8422299052890197E-14</v>
      </c>
      <c r="C3637" s="1">
        <v>1.27872962373653E-12</v>
      </c>
      <c r="D3637">
        <v>0.88518742849451504</v>
      </c>
      <c r="E3637">
        <v>0.91946412072682504</v>
      </c>
      <c r="F3637">
        <v>-3.42766922323096E-2</v>
      </c>
      <c r="G3637" t="b">
        <v>0</v>
      </c>
      <c r="H3637">
        <v>-0.392589812064915</v>
      </c>
      <c r="I3637" t="s">
        <v>26</v>
      </c>
      <c r="J3637">
        <v>-6.8553384464619199E-2</v>
      </c>
      <c r="K3637" t="s">
        <v>26</v>
      </c>
      <c r="L3637">
        <v>0.77037485698902997</v>
      </c>
      <c r="M3637">
        <v>0.83892824145364897</v>
      </c>
      <c r="N3637" t="s">
        <v>7481</v>
      </c>
      <c r="O3637" t="s">
        <v>16836</v>
      </c>
      <c r="P3637" t="s">
        <v>7482</v>
      </c>
      <c r="Q3637" s="1">
        <v>1.55662970143145E-12</v>
      </c>
      <c r="R3637" s="1">
        <v>3.2873408754035701E-11</v>
      </c>
      <c r="S3637" t="b">
        <v>0</v>
      </c>
      <c r="T3637" t="b">
        <v>0</v>
      </c>
      <c r="U3637" s="1">
        <v>1.27872962373653E-12</v>
      </c>
      <c r="V3637" s="1">
        <v>3.52459038818414E-11</v>
      </c>
      <c r="W3637" t="b">
        <v>0</v>
      </c>
    </row>
    <row r="3638" spans="1:23" x14ac:dyDescent="0.2">
      <c r="A3638">
        <v>3637</v>
      </c>
      <c r="B3638">
        <v>1.6501035620753099E-2</v>
      </c>
      <c r="C3638">
        <v>3.97771915203326E-2</v>
      </c>
      <c r="D3638">
        <v>0.70723306544202102</v>
      </c>
      <c r="E3638">
        <v>0.74154899443731304</v>
      </c>
      <c r="F3638">
        <v>-3.4315928995292101E-2</v>
      </c>
      <c r="G3638" t="b">
        <v>0</v>
      </c>
      <c r="H3638">
        <v>-0.17205167340569799</v>
      </c>
      <c r="I3638" t="s">
        <v>26</v>
      </c>
      <c r="J3638">
        <v>-6.8631857990584202E-2</v>
      </c>
      <c r="K3638" t="s">
        <v>26</v>
      </c>
      <c r="L3638">
        <v>0.414466130884041</v>
      </c>
      <c r="M3638">
        <v>0.48309798887462602</v>
      </c>
      <c r="N3638" t="s">
        <v>7483</v>
      </c>
      <c r="O3638" t="s">
        <v>16837</v>
      </c>
      <c r="P3638" t="s">
        <v>7484</v>
      </c>
      <c r="Q3638">
        <v>5.91401306765015E-2</v>
      </c>
      <c r="R3638">
        <v>0.12605292825279901</v>
      </c>
      <c r="S3638" t="b">
        <v>0</v>
      </c>
      <c r="T3638" t="b">
        <v>0</v>
      </c>
      <c r="U3638">
        <v>3.97771915203326E-2</v>
      </c>
      <c r="V3638">
        <v>0.141732102920888</v>
      </c>
      <c r="W3638" t="b">
        <v>0</v>
      </c>
    </row>
    <row r="3639" spans="1:23" x14ac:dyDescent="0.2">
      <c r="A3639">
        <v>3638</v>
      </c>
      <c r="B3639">
        <v>4.1304759729082902E-2</v>
      </c>
      <c r="C3639">
        <v>0.434829397415814</v>
      </c>
      <c r="D3639">
        <v>0.1873744592089</v>
      </c>
      <c r="E3639">
        <v>0.22390649057749401</v>
      </c>
      <c r="F3639">
        <v>-3.6532031368594502E-2</v>
      </c>
      <c r="G3639" t="b">
        <v>0</v>
      </c>
      <c r="H3639">
        <v>-0.39874615785941903</v>
      </c>
      <c r="I3639" t="s">
        <v>26</v>
      </c>
      <c r="J3639">
        <v>-6.8638392857142794E-2</v>
      </c>
      <c r="K3639" t="s">
        <v>62</v>
      </c>
      <c r="L3639">
        <v>-0.59244791666666696</v>
      </c>
      <c r="M3639">
        <v>-0.52380952380952395</v>
      </c>
      <c r="N3639" t="s">
        <v>7485</v>
      </c>
      <c r="O3639" t="s">
        <v>16838</v>
      </c>
      <c r="P3639" t="s">
        <v>7486</v>
      </c>
      <c r="Q3639">
        <v>0.12035092810490999</v>
      </c>
      <c r="R3639">
        <v>0.62271413130740405</v>
      </c>
      <c r="S3639" t="b">
        <v>0</v>
      </c>
      <c r="T3639" t="b">
        <v>0</v>
      </c>
      <c r="U3639">
        <v>0.434829397415814</v>
      </c>
      <c r="V3639">
        <v>0.69898931333208003</v>
      </c>
      <c r="W3639" t="b">
        <v>0</v>
      </c>
    </row>
    <row r="3640" spans="1:23" x14ac:dyDescent="0.2">
      <c r="A3640">
        <v>3639</v>
      </c>
      <c r="B3640">
        <v>1.8262313685921301E-2</v>
      </c>
      <c r="C3640">
        <v>5.4041267548077303E-2</v>
      </c>
      <c r="D3640">
        <v>0.65619927377353104</v>
      </c>
      <c r="E3640">
        <v>0.67465987894335999</v>
      </c>
      <c r="F3640">
        <v>-1.8460605169828701E-2</v>
      </c>
      <c r="G3640" t="b">
        <v>0</v>
      </c>
      <c r="H3640">
        <v>-0.61092623189294804</v>
      </c>
      <c r="I3640" t="s">
        <v>108</v>
      </c>
      <c r="J3640">
        <v>-6.8793195108984601E-2</v>
      </c>
      <c r="K3640" t="s">
        <v>270</v>
      </c>
      <c r="L3640">
        <v>-0.61616161616161602</v>
      </c>
      <c r="M3640">
        <v>-0.54736842105263195</v>
      </c>
      <c r="N3640" t="s">
        <v>7487</v>
      </c>
      <c r="O3640" t="s">
        <v>16839</v>
      </c>
      <c r="P3640" t="s">
        <v>7488</v>
      </c>
      <c r="Q3640">
        <v>6.3938384576873203E-2</v>
      </c>
      <c r="R3640">
        <v>0.15359803745341699</v>
      </c>
      <c r="S3640" t="b">
        <v>0</v>
      </c>
      <c r="T3640" t="b">
        <v>0</v>
      </c>
      <c r="U3640">
        <v>5.4041267548077303E-2</v>
      </c>
      <c r="V3640">
        <v>0.174650888922223</v>
      </c>
      <c r="W3640" t="b">
        <v>0</v>
      </c>
    </row>
    <row r="3641" spans="1:23" x14ac:dyDescent="0.2">
      <c r="A3641">
        <v>3640</v>
      </c>
      <c r="B3641">
        <v>0.36771844928970998</v>
      </c>
      <c r="C3641">
        <v>0.583954667839228</v>
      </c>
      <c r="D3641">
        <v>0.140350877192982</v>
      </c>
      <c r="E3641">
        <v>0.17479674796747999</v>
      </c>
      <c r="F3641">
        <v>-3.4445870774497199E-2</v>
      </c>
      <c r="G3641" t="b">
        <v>0</v>
      </c>
      <c r="H3641">
        <v>-0.260372893082566</v>
      </c>
      <c r="I3641" t="s">
        <v>26</v>
      </c>
      <c r="J3641">
        <v>-6.8891741548994495E-2</v>
      </c>
      <c r="K3641" t="s">
        <v>26</v>
      </c>
      <c r="L3641">
        <v>-0.71929824561403499</v>
      </c>
      <c r="M3641">
        <v>-0.65040650406504097</v>
      </c>
      <c r="N3641" t="s">
        <v>16840</v>
      </c>
      <c r="O3641" t="s">
        <v>16841</v>
      </c>
      <c r="P3641" t="s">
        <v>10732</v>
      </c>
      <c r="Q3641">
        <v>0.56779706464695701</v>
      </c>
      <c r="R3641">
        <v>0.74943011665508397</v>
      </c>
      <c r="S3641" t="b">
        <v>0</v>
      </c>
      <c r="T3641" t="b">
        <v>0</v>
      </c>
      <c r="U3641">
        <v>0.583954667839228</v>
      </c>
      <c r="V3641">
        <v>0.82816866000796197</v>
      </c>
      <c r="W3641" t="b">
        <v>0</v>
      </c>
    </row>
    <row r="3642" spans="1:23" x14ac:dyDescent="0.2">
      <c r="A3642">
        <v>3641</v>
      </c>
      <c r="B3642" s="1">
        <v>4.5132821482657102E-9</v>
      </c>
      <c r="C3642" s="1">
        <v>3.0622829640632898E-7</v>
      </c>
      <c r="D3642">
        <v>3.85779122541604E-2</v>
      </c>
      <c r="E3642">
        <v>7.30523063341426E-2</v>
      </c>
      <c r="F3642">
        <v>-3.44743940799822E-2</v>
      </c>
      <c r="G3642" t="b">
        <v>0</v>
      </c>
      <c r="H3642">
        <v>-0.67501220957073105</v>
      </c>
      <c r="I3642" t="s">
        <v>23</v>
      </c>
      <c r="J3642">
        <v>-6.8948788159964303E-2</v>
      </c>
      <c r="K3642" t="s">
        <v>23</v>
      </c>
      <c r="L3642">
        <v>-0.92284417549167896</v>
      </c>
      <c r="M3642">
        <v>-0.85389538733171499</v>
      </c>
      <c r="N3642" t="s">
        <v>7489</v>
      </c>
      <c r="O3642" t="s">
        <v>16842</v>
      </c>
      <c r="P3642" t="s">
        <v>7490</v>
      </c>
      <c r="Q3642" s="1">
        <v>7.7306075653865494E-8</v>
      </c>
      <c r="R3642" s="1">
        <v>4.2207851938414496E-6</v>
      </c>
      <c r="S3642" t="b">
        <v>0</v>
      </c>
      <c r="T3642" t="b">
        <v>0</v>
      </c>
      <c r="U3642" s="1">
        <v>3.0622829640632898E-7</v>
      </c>
      <c r="V3642" s="1">
        <v>4.5051254894624299E-6</v>
      </c>
      <c r="W3642" t="b">
        <v>0</v>
      </c>
    </row>
    <row r="3643" spans="1:23" x14ac:dyDescent="0.2">
      <c r="A3643">
        <v>3642</v>
      </c>
      <c r="B3643">
        <v>0.80436923163982899</v>
      </c>
      <c r="C3643">
        <v>0.71379644956435695</v>
      </c>
      <c r="D3643">
        <v>0.557264088783748</v>
      </c>
      <c r="E3643">
        <v>0.59079365171087705</v>
      </c>
      <c r="F3643">
        <v>-3.3529562927128803E-2</v>
      </c>
      <c r="G3643" t="b">
        <v>1</v>
      </c>
      <c r="H3643">
        <v>-0.18232155679395501</v>
      </c>
      <c r="I3643" t="s">
        <v>23</v>
      </c>
      <c r="J3643">
        <v>-6.9024666369343596E-2</v>
      </c>
      <c r="K3643" t="s">
        <v>41</v>
      </c>
      <c r="L3643">
        <v>0.13592233009708701</v>
      </c>
      <c r="M3643">
        <v>0.204946996466431</v>
      </c>
      <c r="N3643" t="s">
        <v>7491</v>
      </c>
      <c r="O3643" t="s">
        <v>16843</v>
      </c>
      <c r="P3643" t="s">
        <v>7492</v>
      </c>
      <c r="Q3643" t="s">
        <v>21</v>
      </c>
      <c r="R3643" t="s">
        <v>21</v>
      </c>
      <c r="S3643" t="b">
        <v>0</v>
      </c>
      <c r="T3643" t="b">
        <v>0</v>
      </c>
      <c r="U3643">
        <v>0.80436923163982899</v>
      </c>
      <c r="V3643" t="s">
        <v>21</v>
      </c>
      <c r="W3643" t="b">
        <v>0</v>
      </c>
    </row>
    <row r="3644" spans="1:23" x14ac:dyDescent="0.2">
      <c r="A3644">
        <v>3643</v>
      </c>
      <c r="B3644">
        <v>0.84528895617424604</v>
      </c>
      <c r="C3644">
        <v>0.913715780462106</v>
      </c>
      <c r="D3644">
        <v>0.24552672117549501</v>
      </c>
      <c r="E3644">
        <v>0.27331714237302801</v>
      </c>
      <c r="F3644">
        <v>-2.7790421197533E-2</v>
      </c>
      <c r="G3644" t="b">
        <v>1</v>
      </c>
      <c r="H3644">
        <v>-0.70803579305369602</v>
      </c>
      <c r="I3644" t="s">
        <v>147</v>
      </c>
      <c r="J3644">
        <v>-6.9055036344756002E-2</v>
      </c>
      <c r="K3644" t="s">
        <v>147</v>
      </c>
      <c r="L3644">
        <v>-0.11111111111111099</v>
      </c>
      <c r="M3644">
        <v>-4.2056074766355103E-2</v>
      </c>
      <c r="N3644" t="s">
        <v>7493</v>
      </c>
      <c r="O3644" t="s">
        <v>16844</v>
      </c>
      <c r="P3644" t="s">
        <v>7494</v>
      </c>
      <c r="Q3644" t="s">
        <v>21</v>
      </c>
      <c r="R3644" t="s">
        <v>21</v>
      </c>
      <c r="S3644" t="b">
        <v>0</v>
      </c>
      <c r="T3644" t="b">
        <v>0</v>
      </c>
      <c r="U3644">
        <v>0.913715780462106</v>
      </c>
      <c r="V3644" t="s">
        <v>21</v>
      </c>
      <c r="W3644" t="b">
        <v>0</v>
      </c>
    </row>
    <row r="3645" spans="1:23" x14ac:dyDescent="0.2">
      <c r="A3645">
        <v>3644</v>
      </c>
      <c r="B3645">
        <v>0.46825622999976502</v>
      </c>
      <c r="C3645">
        <v>0.201561371544041</v>
      </c>
      <c r="D3645">
        <v>0.55418487465239297</v>
      </c>
      <c r="E3645">
        <v>0.58856970690796295</v>
      </c>
      <c r="F3645">
        <v>-3.438483225557E-2</v>
      </c>
      <c r="G3645" t="b">
        <v>0</v>
      </c>
      <c r="H3645">
        <v>-0.21893892003217799</v>
      </c>
      <c r="I3645" t="s">
        <v>41</v>
      </c>
      <c r="J3645">
        <v>-6.9202498864420606E-2</v>
      </c>
      <c r="K3645" t="s">
        <v>41</v>
      </c>
      <c r="L3645">
        <v>0.13780918727915201</v>
      </c>
      <c r="M3645">
        <v>0.20701168614357299</v>
      </c>
      <c r="N3645" t="s">
        <v>7497</v>
      </c>
      <c r="O3645" t="s">
        <v>16845</v>
      </c>
      <c r="P3645" t="s">
        <v>7498</v>
      </c>
      <c r="Q3645">
        <v>0.66268983325140296</v>
      </c>
      <c r="R3645">
        <v>0.38447008630896601</v>
      </c>
      <c r="S3645" t="b">
        <v>0</v>
      </c>
      <c r="T3645" t="b">
        <v>0</v>
      </c>
      <c r="U3645">
        <v>0.46825622999976502</v>
      </c>
      <c r="V3645">
        <v>0.72898962454202199</v>
      </c>
      <c r="W3645" t="b">
        <v>0</v>
      </c>
    </row>
    <row r="3646" spans="1:23" x14ac:dyDescent="0.2">
      <c r="A3646">
        <v>3645</v>
      </c>
      <c r="B3646">
        <v>0.112628545524429</v>
      </c>
      <c r="C3646">
        <v>6.9371609986795799E-2</v>
      </c>
      <c r="D3646">
        <v>0.75555688937030296</v>
      </c>
      <c r="E3646">
        <v>0.79526333633929602</v>
      </c>
      <c r="F3646">
        <v>-3.9706446968993399E-2</v>
      </c>
      <c r="G3646" t="b">
        <v>0</v>
      </c>
      <c r="H3646">
        <v>-1.5184661342283701</v>
      </c>
      <c r="I3646" t="s">
        <v>108</v>
      </c>
      <c r="J3646">
        <v>-6.9237672896209496E-2</v>
      </c>
      <c r="K3646" t="s">
        <v>924</v>
      </c>
      <c r="L3646">
        <v>0.581168831168831</v>
      </c>
      <c r="M3646">
        <v>0.65040650406504097</v>
      </c>
      <c r="N3646" t="s">
        <v>7499</v>
      </c>
      <c r="O3646" t="s">
        <v>16846</v>
      </c>
      <c r="P3646" t="s">
        <v>7500</v>
      </c>
      <c r="Q3646">
        <v>0.25009977392617699</v>
      </c>
      <c r="R3646">
        <v>0.183070638581071</v>
      </c>
      <c r="S3646" t="b">
        <v>0</v>
      </c>
      <c r="T3646" t="b">
        <v>0</v>
      </c>
      <c r="U3646">
        <v>0.112628545524429</v>
      </c>
      <c r="V3646">
        <v>0.29581955330512699</v>
      </c>
      <c r="W3646" t="b">
        <v>0</v>
      </c>
    </row>
    <row r="3647" spans="1:23" x14ac:dyDescent="0.2">
      <c r="A3647">
        <v>3646</v>
      </c>
      <c r="B3647">
        <v>0.14398695569506501</v>
      </c>
      <c r="C3647">
        <v>0.46252476178101598</v>
      </c>
      <c r="D3647">
        <v>0.50814814814814802</v>
      </c>
      <c r="E3647">
        <v>0.54282034771410204</v>
      </c>
      <c r="F3647">
        <v>-3.4672199565953597E-2</v>
      </c>
      <c r="G3647" t="b">
        <v>0</v>
      </c>
      <c r="H3647">
        <v>-0.139106509717043</v>
      </c>
      <c r="I3647" t="s">
        <v>23</v>
      </c>
      <c r="J3647">
        <v>-6.9344399131907195E-2</v>
      </c>
      <c r="K3647" t="s">
        <v>23</v>
      </c>
      <c r="L3647">
        <v>1.6296296296296298E-2</v>
      </c>
      <c r="M3647">
        <v>8.5640695428203503E-2</v>
      </c>
      <c r="N3647" t="s">
        <v>7501</v>
      </c>
      <c r="O3647" t="s">
        <v>16847</v>
      </c>
      <c r="P3647" t="s">
        <v>7502</v>
      </c>
      <c r="Q3647">
        <v>0.29688991257010799</v>
      </c>
      <c r="R3647">
        <v>0.64764789164930503</v>
      </c>
      <c r="S3647" t="b">
        <v>0</v>
      </c>
      <c r="T3647" t="b">
        <v>0</v>
      </c>
      <c r="U3647">
        <v>0.46252476178101598</v>
      </c>
      <c r="V3647">
        <v>0.72303414520917597</v>
      </c>
      <c r="W3647" t="b">
        <v>0</v>
      </c>
    </row>
    <row r="3648" spans="1:23" x14ac:dyDescent="0.2">
      <c r="A3648">
        <v>3647</v>
      </c>
      <c r="B3648">
        <v>0.65394220332850195</v>
      </c>
      <c r="C3648">
        <v>0.46194898005243001</v>
      </c>
      <c r="D3648">
        <v>0.69281045751633996</v>
      </c>
      <c r="E3648">
        <v>0.71835588695572095</v>
      </c>
      <c r="F3648">
        <v>-2.5545429439381401E-2</v>
      </c>
      <c r="G3648" t="b">
        <v>1</v>
      </c>
      <c r="H3648">
        <v>-0.42121346507630297</v>
      </c>
      <c r="I3648" t="s">
        <v>23</v>
      </c>
      <c r="J3648">
        <v>-6.9404378075683101E-2</v>
      </c>
      <c r="K3648" t="s">
        <v>41</v>
      </c>
      <c r="L3648">
        <v>0.49397590361445798</v>
      </c>
      <c r="M3648">
        <v>0.56338028169014098</v>
      </c>
      <c r="N3648" t="s">
        <v>7503</v>
      </c>
      <c r="O3648" t="s">
        <v>16848</v>
      </c>
      <c r="P3648" t="s">
        <v>7504</v>
      </c>
      <c r="Q3648" t="s">
        <v>21</v>
      </c>
      <c r="R3648" t="s">
        <v>21</v>
      </c>
      <c r="S3648" t="b">
        <v>0</v>
      </c>
      <c r="T3648" t="b">
        <v>0</v>
      </c>
      <c r="U3648">
        <v>0.65394220332850195</v>
      </c>
      <c r="V3648" t="s">
        <v>21</v>
      </c>
      <c r="W3648" t="b">
        <v>0</v>
      </c>
    </row>
    <row r="3649" spans="1:23" x14ac:dyDescent="0.2">
      <c r="A3649">
        <v>3648</v>
      </c>
      <c r="B3649">
        <v>0.88725438678242496</v>
      </c>
      <c r="C3649" t="s">
        <v>21</v>
      </c>
      <c r="D3649">
        <v>0.85714285714285698</v>
      </c>
      <c r="E3649">
        <v>0.891891891891892</v>
      </c>
      <c r="F3649">
        <v>-3.4749034749034798E-2</v>
      </c>
      <c r="G3649" t="b">
        <v>1</v>
      </c>
      <c r="H3649">
        <v>-0.31845373111853498</v>
      </c>
      <c r="I3649" t="s">
        <v>26</v>
      </c>
      <c r="J3649">
        <v>-6.9498069498069595E-2</v>
      </c>
      <c r="K3649" t="s">
        <v>26</v>
      </c>
      <c r="L3649">
        <v>0.71428571428571397</v>
      </c>
      <c r="M3649">
        <v>0.78378378378378399</v>
      </c>
      <c r="N3649" t="s">
        <v>7507</v>
      </c>
      <c r="O3649" t="s">
        <v>16849</v>
      </c>
      <c r="P3649" t="s">
        <v>7508</v>
      </c>
      <c r="Q3649" t="s">
        <v>21</v>
      </c>
      <c r="R3649" t="s">
        <v>21</v>
      </c>
      <c r="S3649" t="b">
        <v>0</v>
      </c>
      <c r="T3649" t="b">
        <v>0</v>
      </c>
      <c r="U3649">
        <v>0.88725438678242496</v>
      </c>
      <c r="V3649" t="s">
        <v>21</v>
      </c>
      <c r="W3649" t="b">
        <v>0</v>
      </c>
    </row>
    <row r="3650" spans="1:23" x14ac:dyDescent="0.2">
      <c r="A3650">
        <v>3649</v>
      </c>
      <c r="B3650">
        <v>0.46208176328549799</v>
      </c>
      <c r="C3650">
        <v>0.50473039004369002</v>
      </c>
      <c r="D3650">
        <v>0.76264767611116802</v>
      </c>
      <c r="E3650">
        <v>0.78906340865115199</v>
      </c>
      <c r="F3650">
        <v>-2.6415732539984398E-2</v>
      </c>
      <c r="G3650" t="b">
        <v>0</v>
      </c>
      <c r="H3650">
        <v>-0.23430913494001199</v>
      </c>
      <c r="I3650" t="s">
        <v>32</v>
      </c>
      <c r="J3650">
        <v>-6.9532819040110994E-2</v>
      </c>
      <c r="K3650" t="s">
        <v>41</v>
      </c>
      <c r="L3650">
        <v>0.41472868217054298</v>
      </c>
      <c r="M3650">
        <v>0.48426150121065398</v>
      </c>
      <c r="N3650" t="s">
        <v>7509</v>
      </c>
      <c r="O3650" t="s">
        <v>16850</v>
      </c>
      <c r="P3650" t="s">
        <v>7510</v>
      </c>
      <c r="Q3650">
        <v>0.65878244254377205</v>
      </c>
      <c r="R3650">
        <v>0.68454246142262198</v>
      </c>
      <c r="S3650" t="b">
        <v>0</v>
      </c>
      <c r="T3650" t="b">
        <v>0</v>
      </c>
      <c r="U3650">
        <v>0.50473039004369002</v>
      </c>
      <c r="V3650">
        <v>0.76266129510067304</v>
      </c>
      <c r="W3650" t="b">
        <v>0</v>
      </c>
    </row>
    <row r="3651" spans="1:23" x14ac:dyDescent="0.2">
      <c r="A3651">
        <v>3650</v>
      </c>
      <c r="B3651">
        <v>0.395837678875057</v>
      </c>
      <c r="C3651">
        <v>0.75752563550992102</v>
      </c>
      <c r="D3651">
        <v>0.58152019759711604</v>
      </c>
      <c r="E3651">
        <v>0.62218271936199199</v>
      </c>
      <c r="F3651">
        <v>-4.0662521764875198E-2</v>
      </c>
      <c r="G3651" t="b">
        <v>1</v>
      </c>
      <c r="H3651">
        <v>-1.5040773967762699</v>
      </c>
      <c r="I3651" t="s">
        <v>32</v>
      </c>
      <c r="J3651">
        <v>-6.9629629629629597E-2</v>
      </c>
      <c r="K3651" t="s">
        <v>314</v>
      </c>
      <c r="L3651">
        <v>0.25925925925925902</v>
      </c>
      <c r="M3651">
        <v>0.32888888888888901</v>
      </c>
      <c r="N3651" t="s">
        <v>7511</v>
      </c>
      <c r="O3651" t="s">
        <v>16851</v>
      </c>
      <c r="P3651" t="s">
        <v>7512</v>
      </c>
      <c r="Q3651" t="s">
        <v>21</v>
      </c>
      <c r="R3651" t="s">
        <v>21</v>
      </c>
      <c r="S3651" t="b">
        <v>0</v>
      </c>
      <c r="T3651" t="b">
        <v>0</v>
      </c>
      <c r="U3651">
        <v>0.75752563550992102</v>
      </c>
      <c r="V3651" t="s">
        <v>21</v>
      </c>
      <c r="W3651" t="b">
        <v>0</v>
      </c>
    </row>
    <row r="3652" spans="1:23" x14ac:dyDescent="0.2">
      <c r="A3652">
        <v>3651</v>
      </c>
      <c r="B3652">
        <v>0.75132706082340295</v>
      </c>
      <c r="C3652">
        <v>0.88910582458646503</v>
      </c>
      <c r="D3652">
        <v>0.36959301631685698</v>
      </c>
      <c r="E3652">
        <v>0.38945077695827601</v>
      </c>
      <c r="F3652">
        <v>-1.9857760641418701E-2</v>
      </c>
      <c r="G3652" t="b">
        <v>1</v>
      </c>
      <c r="H3652">
        <v>-0.55384300884968196</v>
      </c>
      <c r="I3652" t="s">
        <v>480</v>
      </c>
      <c r="J3652">
        <v>-6.9715181604389803E-2</v>
      </c>
      <c r="K3652" t="s">
        <v>480</v>
      </c>
      <c r="L3652">
        <v>-0.13483146067415699</v>
      </c>
      <c r="M3652">
        <v>-6.5116279069767496E-2</v>
      </c>
      <c r="N3652" t="s">
        <v>7513</v>
      </c>
      <c r="O3652" t="s">
        <v>16852</v>
      </c>
      <c r="P3652" t="s">
        <v>7514</v>
      </c>
      <c r="Q3652" t="s">
        <v>21</v>
      </c>
      <c r="R3652" t="s">
        <v>21</v>
      </c>
      <c r="S3652" t="b">
        <v>0</v>
      </c>
      <c r="T3652" t="b">
        <v>0</v>
      </c>
      <c r="U3652">
        <v>0.88910582458646503</v>
      </c>
      <c r="V3652" t="s">
        <v>21</v>
      </c>
      <c r="W3652" t="b">
        <v>0</v>
      </c>
    </row>
    <row r="3653" spans="1:23" x14ac:dyDescent="0.2">
      <c r="A3653">
        <v>3652</v>
      </c>
      <c r="B3653">
        <v>0.71430413284792404</v>
      </c>
      <c r="C3653">
        <v>0.45031949439085001</v>
      </c>
      <c r="D3653">
        <v>0.45303745875654999</v>
      </c>
      <c r="E3653">
        <v>0.47107909459904201</v>
      </c>
      <c r="F3653">
        <v>-1.80416358424915E-2</v>
      </c>
      <c r="G3653" t="b">
        <v>1</v>
      </c>
      <c r="H3653">
        <v>-0.55004633691927196</v>
      </c>
      <c r="I3653" t="s">
        <v>895</v>
      </c>
      <c r="J3653">
        <v>-6.9899665551839504E-2</v>
      </c>
      <c r="K3653" t="s">
        <v>227</v>
      </c>
      <c r="L3653">
        <v>6.9230769230769207E-2</v>
      </c>
      <c r="M3653">
        <v>0.139130434782609</v>
      </c>
      <c r="N3653" t="s">
        <v>7517</v>
      </c>
      <c r="O3653" t="s">
        <v>16853</v>
      </c>
      <c r="P3653" t="s">
        <v>7518</v>
      </c>
      <c r="Q3653" t="s">
        <v>21</v>
      </c>
      <c r="R3653" t="s">
        <v>21</v>
      </c>
      <c r="S3653" t="b">
        <v>0</v>
      </c>
      <c r="T3653" t="b">
        <v>0</v>
      </c>
      <c r="U3653">
        <v>0.71430413284792404</v>
      </c>
      <c r="V3653" t="s">
        <v>21</v>
      </c>
      <c r="W3653" t="b">
        <v>0</v>
      </c>
    </row>
    <row r="3654" spans="1:23" x14ac:dyDescent="0.2">
      <c r="A3654">
        <v>3653</v>
      </c>
      <c r="B3654">
        <v>0.62514484607035503</v>
      </c>
      <c r="C3654">
        <v>0.74546222051839195</v>
      </c>
      <c r="D3654">
        <v>0.63641279015568197</v>
      </c>
      <c r="E3654">
        <v>0.66567583324437696</v>
      </c>
      <c r="F3654">
        <v>-2.9263043088695401E-2</v>
      </c>
      <c r="G3654" t="b">
        <v>1</v>
      </c>
      <c r="H3654">
        <v>-0.916290731874155</v>
      </c>
      <c r="I3654" t="s">
        <v>63</v>
      </c>
      <c r="J3654">
        <v>-6.9978665041146096E-2</v>
      </c>
      <c r="K3654" t="s">
        <v>62</v>
      </c>
      <c r="L3654">
        <v>0.28235294117647097</v>
      </c>
      <c r="M3654">
        <v>0.352331606217617</v>
      </c>
      <c r="N3654" t="s">
        <v>7519</v>
      </c>
      <c r="O3654" t="s">
        <v>16854</v>
      </c>
      <c r="P3654" t="s">
        <v>7520</v>
      </c>
      <c r="Q3654" t="s">
        <v>21</v>
      </c>
      <c r="R3654" t="s">
        <v>21</v>
      </c>
      <c r="S3654" t="b">
        <v>0</v>
      </c>
      <c r="T3654" t="b">
        <v>0</v>
      </c>
      <c r="U3654">
        <v>0.74546222051839195</v>
      </c>
      <c r="V3654" t="s">
        <v>21</v>
      </c>
      <c r="W3654" t="b">
        <v>0</v>
      </c>
    </row>
    <row r="3655" spans="1:23" x14ac:dyDescent="0.2">
      <c r="A3655">
        <v>3654</v>
      </c>
      <c r="B3655">
        <v>0.37391401403865898</v>
      </c>
      <c r="C3655">
        <v>0.69064623303448403</v>
      </c>
      <c r="D3655">
        <v>0.88805970149253699</v>
      </c>
      <c r="E3655">
        <v>0.92307692307692302</v>
      </c>
      <c r="F3655">
        <v>-3.5017221584385798E-2</v>
      </c>
      <c r="G3655" t="b">
        <v>0</v>
      </c>
      <c r="H3655">
        <v>-0.41383335777868102</v>
      </c>
      <c r="I3655" t="s">
        <v>26</v>
      </c>
      <c r="J3655">
        <v>-7.0034443168771596E-2</v>
      </c>
      <c r="K3655" t="s">
        <v>26</v>
      </c>
      <c r="L3655">
        <v>0.77611940298507498</v>
      </c>
      <c r="M3655">
        <v>0.84615384615384603</v>
      </c>
      <c r="N3655" t="s">
        <v>16855</v>
      </c>
      <c r="O3655" t="s">
        <v>16856</v>
      </c>
      <c r="P3655" t="s">
        <v>4151</v>
      </c>
      <c r="Q3655">
        <v>0.57440474417982301</v>
      </c>
      <c r="R3655">
        <v>0.82216367387247602</v>
      </c>
      <c r="S3655" t="b">
        <v>0</v>
      </c>
      <c r="T3655" t="b">
        <v>0</v>
      </c>
      <c r="U3655">
        <v>0.69064623303448403</v>
      </c>
      <c r="V3655">
        <v>0.89645675130949498</v>
      </c>
      <c r="W3655" t="b">
        <v>0</v>
      </c>
    </row>
    <row r="3656" spans="1:23" x14ac:dyDescent="0.2">
      <c r="A3656">
        <v>3655</v>
      </c>
      <c r="B3656">
        <v>1.08838746580316E-2</v>
      </c>
      <c r="C3656">
        <v>1.46451894499245E-2</v>
      </c>
      <c r="D3656">
        <v>5.9895833333333301E-2</v>
      </c>
      <c r="E3656">
        <v>9.4915254237288096E-2</v>
      </c>
      <c r="F3656">
        <v>-3.5019420903954802E-2</v>
      </c>
      <c r="G3656" t="b">
        <v>0</v>
      </c>
      <c r="H3656">
        <v>-0.49833959417868601</v>
      </c>
      <c r="I3656" t="s">
        <v>23</v>
      </c>
      <c r="J3656">
        <v>-7.0038841807909397E-2</v>
      </c>
      <c r="K3656" t="s">
        <v>23</v>
      </c>
      <c r="L3656">
        <v>-0.88020833333333304</v>
      </c>
      <c r="M3656">
        <v>-0.81016949152542395</v>
      </c>
      <c r="N3656" t="s">
        <v>7521</v>
      </c>
      <c r="O3656" t="s">
        <v>16857</v>
      </c>
      <c r="P3656" t="s">
        <v>7522</v>
      </c>
      <c r="Q3656">
        <v>4.2856373448209799E-2</v>
      </c>
      <c r="R3656">
        <v>5.8173946981644499E-2</v>
      </c>
      <c r="S3656" t="b">
        <v>0</v>
      </c>
      <c r="T3656" t="b">
        <v>0</v>
      </c>
      <c r="U3656">
        <v>1.46451894499245E-2</v>
      </c>
      <c r="V3656">
        <v>6.5156148981296694E-2</v>
      </c>
      <c r="W3656" t="b">
        <v>0</v>
      </c>
    </row>
    <row r="3657" spans="1:23" x14ac:dyDescent="0.2">
      <c r="A3657">
        <v>3656</v>
      </c>
      <c r="B3657">
        <v>8.4603278700061506E-3</v>
      </c>
      <c r="C3657">
        <v>3.4730517356902198E-2</v>
      </c>
      <c r="D3657">
        <v>0.31058358061325397</v>
      </c>
      <c r="E3657">
        <v>0.34564719358533802</v>
      </c>
      <c r="F3657">
        <v>-3.5063612972083699E-2</v>
      </c>
      <c r="G3657" t="b">
        <v>0</v>
      </c>
      <c r="H3657">
        <v>-0.15916434262149701</v>
      </c>
      <c r="I3657" t="s">
        <v>23</v>
      </c>
      <c r="J3657">
        <v>-7.0127225944167496E-2</v>
      </c>
      <c r="K3657" t="s">
        <v>23</v>
      </c>
      <c r="L3657">
        <v>-0.378832838773492</v>
      </c>
      <c r="M3657">
        <v>-0.30870561282932402</v>
      </c>
      <c r="N3657" t="s">
        <v>7523</v>
      </c>
      <c r="O3657" t="s">
        <v>16858</v>
      </c>
      <c r="P3657" t="s">
        <v>7524</v>
      </c>
      <c r="Q3657">
        <v>3.4680113217563702E-2</v>
      </c>
      <c r="R3657">
        <v>0.114997718831537</v>
      </c>
      <c r="S3657" t="b">
        <v>0</v>
      </c>
      <c r="T3657" t="b">
        <v>0</v>
      </c>
      <c r="U3657">
        <v>3.4730517356902198E-2</v>
      </c>
      <c r="V3657">
        <v>0.12793207468794399</v>
      </c>
      <c r="W3657" t="b">
        <v>0</v>
      </c>
    </row>
    <row r="3658" spans="1:23" x14ac:dyDescent="0.2">
      <c r="A3658">
        <v>3657</v>
      </c>
      <c r="B3658">
        <v>0.248046077627364</v>
      </c>
      <c r="C3658">
        <v>0.37016429621097102</v>
      </c>
      <c r="D3658">
        <v>0.297965459520385</v>
      </c>
      <c r="E3658">
        <v>0.33244157927167201</v>
      </c>
      <c r="F3658">
        <v>-3.4476119751287698E-2</v>
      </c>
      <c r="G3658" t="b">
        <v>0</v>
      </c>
      <c r="H3658">
        <v>-0.30791277489815</v>
      </c>
      <c r="I3658" t="s">
        <v>270</v>
      </c>
      <c r="J3658">
        <v>-7.0133716334324303E-2</v>
      </c>
      <c r="K3658" t="s">
        <v>108</v>
      </c>
      <c r="L3658">
        <v>-0.41571194762684099</v>
      </c>
      <c r="M3658">
        <v>-0.34557823129251702</v>
      </c>
      <c r="N3658" t="s">
        <v>7525</v>
      </c>
      <c r="O3658" t="s">
        <v>16859</v>
      </c>
      <c r="P3658" t="s">
        <v>7526</v>
      </c>
      <c r="Q3658">
        <v>0.43448830836407498</v>
      </c>
      <c r="R3658">
        <v>0.56913343938445904</v>
      </c>
      <c r="S3658" t="b">
        <v>0</v>
      </c>
      <c r="T3658" t="b">
        <v>0</v>
      </c>
      <c r="U3658">
        <v>0.37016429621097102</v>
      </c>
      <c r="V3658">
        <v>0.64323504057397196</v>
      </c>
      <c r="W3658" t="b">
        <v>0</v>
      </c>
    </row>
    <row r="3659" spans="1:23" x14ac:dyDescent="0.2">
      <c r="A3659">
        <v>3658</v>
      </c>
      <c r="B3659">
        <v>9.7065849213400501E-2</v>
      </c>
      <c r="C3659">
        <v>0.19976012926145101</v>
      </c>
      <c r="D3659">
        <v>0.59716793273840296</v>
      </c>
      <c r="E3659">
        <v>0.62556590286326996</v>
      </c>
      <c r="F3659">
        <v>-2.8397970124867299E-2</v>
      </c>
      <c r="G3659" t="b">
        <v>0</v>
      </c>
      <c r="H3659">
        <v>-0.69084674246240396</v>
      </c>
      <c r="I3659" t="s">
        <v>63</v>
      </c>
      <c r="J3659">
        <v>-7.0160608622147097E-2</v>
      </c>
      <c r="K3659" t="s">
        <v>63</v>
      </c>
      <c r="L3659">
        <v>0.37362637362637402</v>
      </c>
      <c r="M3659">
        <v>0.44378698224852098</v>
      </c>
      <c r="N3659" t="s">
        <v>7527</v>
      </c>
      <c r="O3659" t="s">
        <v>16860</v>
      </c>
      <c r="P3659" t="s">
        <v>7528</v>
      </c>
      <c r="Q3659">
        <v>0.22511016094171599</v>
      </c>
      <c r="R3659">
        <v>0.38215306653786302</v>
      </c>
      <c r="S3659" t="b">
        <v>0</v>
      </c>
      <c r="T3659" t="b">
        <v>0</v>
      </c>
      <c r="U3659">
        <v>0.19976012926145101</v>
      </c>
      <c r="V3659">
        <v>0.43706641420525499</v>
      </c>
      <c r="W3659" t="b">
        <v>0</v>
      </c>
    </row>
    <row r="3660" spans="1:23" x14ac:dyDescent="0.2">
      <c r="A3660">
        <v>3659</v>
      </c>
      <c r="B3660">
        <v>0.999999999999999</v>
      </c>
      <c r="C3660" t="s">
        <v>21</v>
      </c>
      <c r="D3660">
        <v>0.33333333333333298</v>
      </c>
      <c r="E3660">
        <v>0.36842105263157898</v>
      </c>
      <c r="F3660">
        <v>-3.5087719298245598E-2</v>
      </c>
      <c r="G3660" t="b">
        <v>1</v>
      </c>
      <c r="H3660">
        <v>-0.154150679827258</v>
      </c>
      <c r="I3660" t="s">
        <v>41</v>
      </c>
      <c r="J3660">
        <v>-7.0175438596491196E-2</v>
      </c>
      <c r="K3660" t="s">
        <v>41</v>
      </c>
      <c r="L3660">
        <v>-0.33333333333333298</v>
      </c>
      <c r="M3660">
        <v>-0.26315789473684198</v>
      </c>
      <c r="N3660" t="s">
        <v>7529</v>
      </c>
      <c r="O3660" t="s">
        <v>16861</v>
      </c>
      <c r="P3660" t="s">
        <v>7530</v>
      </c>
      <c r="Q3660" t="s">
        <v>21</v>
      </c>
      <c r="R3660" t="s">
        <v>21</v>
      </c>
      <c r="S3660" t="b">
        <v>0</v>
      </c>
      <c r="T3660" t="b">
        <v>0</v>
      </c>
      <c r="U3660">
        <v>0.999999999999999</v>
      </c>
      <c r="V3660" t="s">
        <v>21</v>
      </c>
      <c r="W3660" t="b">
        <v>0</v>
      </c>
    </row>
    <row r="3661" spans="1:23" x14ac:dyDescent="0.2">
      <c r="A3661">
        <v>3660</v>
      </c>
      <c r="B3661" s="1">
        <v>1.10596224492402E-5</v>
      </c>
      <c r="C3661" s="1">
        <v>5.37195253736039E-5</v>
      </c>
      <c r="D3661">
        <v>0.238898615311157</v>
      </c>
      <c r="E3661">
        <v>0.27401765622295299</v>
      </c>
      <c r="F3661">
        <v>-3.5119040911795997E-2</v>
      </c>
      <c r="G3661" t="b">
        <v>0</v>
      </c>
      <c r="H3661">
        <v>-0.18439416480395501</v>
      </c>
      <c r="I3661" t="s">
        <v>26</v>
      </c>
      <c r="J3661">
        <v>-7.0238081823591994E-2</v>
      </c>
      <c r="K3661" t="s">
        <v>26</v>
      </c>
      <c r="L3661">
        <v>-0.52220276937768595</v>
      </c>
      <c r="M3661">
        <v>-0.45196468755409402</v>
      </c>
      <c r="N3661" t="s">
        <v>7531</v>
      </c>
      <c r="O3661" t="s">
        <v>16862</v>
      </c>
      <c r="P3661" t="s">
        <v>7532</v>
      </c>
      <c r="Q3661" s="1">
        <v>9.8590983766832702E-5</v>
      </c>
      <c r="R3661">
        <v>4.6556921990456698E-4</v>
      </c>
      <c r="S3661" t="b">
        <v>0</v>
      </c>
      <c r="T3661" t="b">
        <v>0</v>
      </c>
      <c r="U3661" s="1">
        <v>5.37195253736039E-5</v>
      </c>
      <c r="V3661">
        <v>4.99132094074215E-4</v>
      </c>
      <c r="W3661" t="b">
        <v>0</v>
      </c>
    </row>
    <row r="3662" spans="1:23" x14ac:dyDescent="0.2">
      <c r="A3662">
        <v>3661</v>
      </c>
      <c r="B3662">
        <v>0.20405210151728501</v>
      </c>
      <c r="C3662">
        <v>0.39281551577975998</v>
      </c>
      <c r="D3662">
        <v>0.84285714285714297</v>
      </c>
      <c r="E3662">
        <v>0.878</v>
      </c>
      <c r="F3662">
        <v>-3.5142857142857101E-2</v>
      </c>
      <c r="G3662" t="b">
        <v>0</v>
      </c>
      <c r="H3662">
        <v>-0.293983377794511</v>
      </c>
      <c r="I3662" t="s">
        <v>26</v>
      </c>
      <c r="J3662">
        <v>-7.0285714285714299E-2</v>
      </c>
      <c r="K3662" t="s">
        <v>26</v>
      </c>
      <c r="L3662">
        <v>0.68571428571428605</v>
      </c>
      <c r="M3662">
        <v>0.75600000000000001</v>
      </c>
      <c r="N3662" t="s">
        <v>7533</v>
      </c>
      <c r="O3662" t="s">
        <v>16863</v>
      </c>
      <c r="P3662" t="s">
        <v>7534</v>
      </c>
      <c r="Q3662">
        <v>0.381087959064213</v>
      </c>
      <c r="R3662">
        <v>0.58665920372329705</v>
      </c>
      <c r="S3662" t="b">
        <v>0</v>
      </c>
      <c r="T3662" t="b">
        <v>0</v>
      </c>
      <c r="U3662">
        <v>0.39281551577975998</v>
      </c>
      <c r="V3662">
        <v>0.661496914915635</v>
      </c>
      <c r="W3662" t="b">
        <v>0</v>
      </c>
    </row>
    <row r="3663" spans="1:23" x14ac:dyDescent="0.2">
      <c r="A3663">
        <v>3662</v>
      </c>
      <c r="B3663">
        <v>0.102838661614552</v>
      </c>
      <c r="C3663">
        <v>0.167891094400656</v>
      </c>
      <c r="D3663">
        <v>0.72633152813750901</v>
      </c>
      <c r="E3663">
        <v>0.74621541942339997</v>
      </c>
      <c r="F3663">
        <v>-1.9883891285890999E-2</v>
      </c>
      <c r="G3663" t="b">
        <v>0</v>
      </c>
      <c r="H3663">
        <v>-0.28053903398633201</v>
      </c>
      <c r="I3663" t="s">
        <v>41</v>
      </c>
      <c r="J3663">
        <v>-7.0287859630615096E-2</v>
      </c>
      <c r="K3663" t="s">
        <v>32</v>
      </c>
      <c r="L3663">
        <v>-5.3284671532846703E-2</v>
      </c>
      <c r="M3663">
        <v>1.7003188097768299E-2</v>
      </c>
      <c r="N3663" t="s">
        <v>7535</v>
      </c>
      <c r="O3663" t="s">
        <v>16864</v>
      </c>
      <c r="P3663" t="s">
        <v>7536</v>
      </c>
      <c r="Q3663">
        <v>0.234194786848714</v>
      </c>
      <c r="R3663">
        <v>0.34145317687884502</v>
      </c>
      <c r="S3663" t="b">
        <v>0</v>
      </c>
      <c r="T3663" t="b">
        <v>0</v>
      </c>
      <c r="U3663">
        <v>0.167891094400656</v>
      </c>
      <c r="V3663">
        <v>0.38691284456254099</v>
      </c>
      <c r="W3663" t="b">
        <v>0</v>
      </c>
    </row>
    <row r="3664" spans="1:23" x14ac:dyDescent="0.2">
      <c r="A3664">
        <v>3663</v>
      </c>
      <c r="B3664">
        <v>0.161923223596733</v>
      </c>
      <c r="C3664">
        <v>0.26439640494161898</v>
      </c>
      <c r="D3664">
        <v>0.642392563835816</v>
      </c>
      <c r="E3664">
        <v>0.67342884464377095</v>
      </c>
      <c r="F3664">
        <v>-3.1036280807955102E-2</v>
      </c>
      <c r="G3664" t="b">
        <v>0</v>
      </c>
      <c r="H3664">
        <v>-0.27620181970831598</v>
      </c>
      <c r="I3664" t="s">
        <v>63</v>
      </c>
      <c r="J3664">
        <v>-7.0342007821137906E-2</v>
      </c>
      <c r="K3664" t="s">
        <v>62</v>
      </c>
      <c r="L3664">
        <v>0.35057471264367801</v>
      </c>
      <c r="M3664">
        <v>0.42091672046481599</v>
      </c>
      <c r="N3664" t="s">
        <v>7537</v>
      </c>
      <c r="O3664" t="s">
        <v>16865</v>
      </c>
      <c r="P3664" t="s">
        <v>7538</v>
      </c>
      <c r="Q3664">
        <v>0.32357657515413801</v>
      </c>
      <c r="R3664">
        <v>0.45866243265732798</v>
      </c>
      <c r="S3664" t="b">
        <v>0</v>
      </c>
      <c r="T3664" t="b">
        <v>0</v>
      </c>
      <c r="U3664">
        <v>0.26439640494161898</v>
      </c>
      <c r="V3664">
        <v>0.52311775327173804</v>
      </c>
      <c r="W3664" t="b">
        <v>0</v>
      </c>
    </row>
    <row r="3665" spans="1:23" x14ac:dyDescent="0.2">
      <c r="A3665">
        <v>3664</v>
      </c>
      <c r="B3665">
        <v>9.3811905378558394E-2</v>
      </c>
      <c r="C3665">
        <v>0.15312415095455401</v>
      </c>
      <c r="D3665">
        <v>9.5541401273885398E-2</v>
      </c>
      <c r="E3665">
        <v>0.13079816130380301</v>
      </c>
      <c r="F3665">
        <v>-3.52567600299174E-2</v>
      </c>
      <c r="G3665" t="b">
        <v>0</v>
      </c>
      <c r="H3665">
        <v>-0.35385687434384</v>
      </c>
      <c r="I3665" t="s">
        <v>26</v>
      </c>
      <c r="J3665">
        <v>-7.05135200598348E-2</v>
      </c>
      <c r="K3665" t="s">
        <v>26</v>
      </c>
      <c r="L3665">
        <v>-0.80891719745222901</v>
      </c>
      <c r="M3665">
        <v>-0.73840367739239499</v>
      </c>
      <c r="N3665" t="s">
        <v>7539</v>
      </c>
      <c r="O3665" t="s">
        <v>16866</v>
      </c>
      <c r="P3665" t="s">
        <v>7540</v>
      </c>
      <c r="Q3665">
        <v>0.220118345496852</v>
      </c>
      <c r="R3665">
        <v>0.32409626029974098</v>
      </c>
      <c r="S3665" t="b">
        <v>0</v>
      </c>
      <c r="T3665" t="b">
        <v>0</v>
      </c>
      <c r="U3665">
        <v>0.15312415095455401</v>
      </c>
      <c r="V3665">
        <v>0.363556152464377</v>
      </c>
      <c r="W3665" t="b">
        <v>0</v>
      </c>
    </row>
    <row r="3666" spans="1:23" x14ac:dyDescent="0.2">
      <c r="A3666">
        <v>3665</v>
      </c>
      <c r="B3666">
        <v>0.48638953340207403</v>
      </c>
      <c r="C3666">
        <v>0.599263444035947</v>
      </c>
      <c r="D3666">
        <v>0.47695783132530101</v>
      </c>
      <c r="E3666">
        <v>0.51413649025069597</v>
      </c>
      <c r="F3666">
        <v>-3.7178658925395201E-2</v>
      </c>
      <c r="G3666" t="b">
        <v>0</v>
      </c>
      <c r="H3666">
        <v>-0.69314718055994495</v>
      </c>
      <c r="I3666" t="s">
        <v>63</v>
      </c>
      <c r="J3666">
        <v>-7.0544014498103796E-2</v>
      </c>
      <c r="K3666" t="s">
        <v>29</v>
      </c>
      <c r="L3666">
        <v>-1.20481927710843E-2</v>
      </c>
      <c r="M3666">
        <v>5.8495821727019497E-2</v>
      </c>
      <c r="N3666" t="s">
        <v>7541</v>
      </c>
      <c r="O3666" t="s">
        <v>16867</v>
      </c>
      <c r="P3666" t="s">
        <v>7542</v>
      </c>
      <c r="Q3666">
        <v>0.68009451959077205</v>
      </c>
      <c r="R3666">
        <v>0.75968290042804398</v>
      </c>
      <c r="S3666" t="b">
        <v>0</v>
      </c>
      <c r="T3666" t="b">
        <v>0</v>
      </c>
      <c r="U3666">
        <v>0.599263444035947</v>
      </c>
      <c r="V3666">
        <v>0.83945796776552095</v>
      </c>
      <c r="W3666" t="b">
        <v>0</v>
      </c>
    </row>
    <row r="3667" spans="1:23" x14ac:dyDescent="0.2">
      <c r="A3667">
        <v>3666</v>
      </c>
      <c r="B3667">
        <v>0.464075679754968</v>
      </c>
      <c r="C3667">
        <v>0.97762835556438299</v>
      </c>
      <c r="D3667">
        <v>0.42713567839195998</v>
      </c>
      <c r="E3667">
        <v>0.46250000000000002</v>
      </c>
      <c r="F3667">
        <v>-3.5364321608040199E-2</v>
      </c>
      <c r="G3667" t="b">
        <v>0</v>
      </c>
      <c r="H3667">
        <v>-0.14326498885484101</v>
      </c>
      <c r="I3667" t="s">
        <v>26</v>
      </c>
      <c r="J3667">
        <v>-7.0728643216080397E-2</v>
      </c>
      <c r="K3667" t="s">
        <v>26</v>
      </c>
      <c r="L3667">
        <v>-0.14572864321608001</v>
      </c>
      <c r="M3667">
        <v>-7.4999999999999997E-2</v>
      </c>
      <c r="N3667" t="s">
        <v>7543</v>
      </c>
      <c r="O3667" t="s">
        <v>16868</v>
      </c>
      <c r="P3667" t="s">
        <v>7544</v>
      </c>
      <c r="Q3667">
        <v>0.660447169170572</v>
      </c>
      <c r="R3667">
        <v>0.988428492059791</v>
      </c>
      <c r="S3667" t="b">
        <v>0</v>
      </c>
      <c r="T3667" t="b">
        <v>0</v>
      </c>
      <c r="U3667">
        <v>0.97762835556438299</v>
      </c>
      <c r="V3667">
        <v>1</v>
      </c>
      <c r="W3667" t="b">
        <v>0</v>
      </c>
    </row>
    <row r="3668" spans="1:23" x14ac:dyDescent="0.2">
      <c r="A3668">
        <v>3667</v>
      </c>
      <c r="B3668">
        <v>0.29947073108654199</v>
      </c>
      <c r="C3668">
        <v>0.53336800414320695</v>
      </c>
      <c r="D3668">
        <v>0.43164381268570301</v>
      </c>
      <c r="E3668">
        <v>0.41686606714621899</v>
      </c>
      <c r="F3668">
        <v>1.47777455394839E-2</v>
      </c>
      <c r="G3668" t="b">
        <v>0</v>
      </c>
      <c r="H3668">
        <v>-0.67741534064153097</v>
      </c>
      <c r="I3668" t="s">
        <v>270</v>
      </c>
      <c r="J3668">
        <v>-7.0746756671237199E-2</v>
      </c>
      <c r="K3668" t="s">
        <v>270</v>
      </c>
      <c r="L3668">
        <v>3.94736842105263E-2</v>
      </c>
      <c r="M3668">
        <v>0.110220440881764</v>
      </c>
      <c r="N3668" t="s">
        <v>7545</v>
      </c>
      <c r="O3668" t="s">
        <v>16869</v>
      </c>
      <c r="P3668" t="s">
        <v>7546</v>
      </c>
      <c r="Q3668">
        <v>0.49430954169618502</v>
      </c>
      <c r="R3668">
        <v>0.70690192549339503</v>
      </c>
      <c r="S3668" t="b">
        <v>0</v>
      </c>
      <c r="T3668" t="b">
        <v>0</v>
      </c>
      <c r="U3668">
        <v>0.53336800414320695</v>
      </c>
      <c r="V3668">
        <v>0.78323115366528495</v>
      </c>
      <c r="W3668" t="b">
        <v>0</v>
      </c>
    </row>
    <row r="3669" spans="1:23" x14ac:dyDescent="0.2">
      <c r="A3669">
        <v>3668</v>
      </c>
      <c r="B3669">
        <v>0.29531725819960902</v>
      </c>
      <c r="C3669">
        <v>0.46671141341091299</v>
      </c>
      <c r="D3669">
        <v>0.73709752542933105</v>
      </c>
      <c r="E3669">
        <v>0.76714192004938997</v>
      </c>
      <c r="F3669">
        <v>-3.0044394620058999E-2</v>
      </c>
      <c r="G3669" t="b">
        <v>0</v>
      </c>
      <c r="H3669">
        <v>-0.86750056770472295</v>
      </c>
      <c r="I3669" t="s">
        <v>23</v>
      </c>
      <c r="J3669">
        <v>-7.0762939125771002E-2</v>
      </c>
      <c r="K3669" t="s">
        <v>23</v>
      </c>
      <c r="L3669">
        <v>-4.4247787610619503E-2</v>
      </c>
      <c r="M3669">
        <v>2.6515151515151499E-2</v>
      </c>
      <c r="N3669" t="s">
        <v>7551</v>
      </c>
      <c r="O3669" t="s">
        <v>16870</v>
      </c>
      <c r="P3669" t="s">
        <v>7552</v>
      </c>
      <c r="Q3669">
        <v>0.48974466470446898</v>
      </c>
      <c r="R3669">
        <v>0.65165474754637398</v>
      </c>
      <c r="S3669" t="b">
        <v>0</v>
      </c>
      <c r="T3669" t="b">
        <v>0</v>
      </c>
      <c r="U3669">
        <v>0.46671141341091299</v>
      </c>
      <c r="V3669">
        <v>0.72783567760270096</v>
      </c>
      <c r="W3669" t="b">
        <v>0</v>
      </c>
    </row>
    <row r="3670" spans="1:23" x14ac:dyDescent="0.2">
      <c r="A3670">
        <v>3669</v>
      </c>
      <c r="B3670">
        <v>0.74477552826050497</v>
      </c>
      <c r="C3670">
        <v>0.80141867667389899</v>
      </c>
      <c r="D3670">
        <v>0.35591932218283701</v>
      </c>
      <c r="E3670">
        <v>0.34675069974675798</v>
      </c>
      <c r="F3670">
        <v>9.1686224360789104E-3</v>
      </c>
      <c r="G3670" t="b">
        <v>1</v>
      </c>
      <c r="H3670">
        <v>-0.51594072443276096</v>
      </c>
      <c r="I3670" t="s">
        <v>41</v>
      </c>
      <c r="J3670">
        <v>-7.0782350760103904E-2</v>
      </c>
      <c r="K3670" t="s">
        <v>32</v>
      </c>
      <c r="L3670">
        <v>0.543010752688172</v>
      </c>
      <c r="M3670">
        <v>0.61379310344827598</v>
      </c>
      <c r="N3670" t="s">
        <v>16871</v>
      </c>
      <c r="O3670" t="s">
        <v>16872</v>
      </c>
      <c r="P3670" t="s">
        <v>6188</v>
      </c>
      <c r="Q3670" t="s">
        <v>21</v>
      </c>
      <c r="R3670" t="s">
        <v>21</v>
      </c>
      <c r="S3670" t="b">
        <v>0</v>
      </c>
      <c r="T3670" t="b">
        <v>0</v>
      </c>
      <c r="U3670">
        <v>0.80141867667389899</v>
      </c>
      <c r="V3670" t="s">
        <v>21</v>
      </c>
      <c r="W3670" t="b">
        <v>0</v>
      </c>
    </row>
    <row r="3671" spans="1:23" x14ac:dyDescent="0.2">
      <c r="A3671">
        <v>3670</v>
      </c>
      <c r="B3671">
        <v>0.63248302779083299</v>
      </c>
      <c r="C3671">
        <v>0.54713498115973302</v>
      </c>
      <c r="D3671">
        <v>0.292851197863501</v>
      </c>
      <c r="E3671">
        <v>0.29048200435014598</v>
      </c>
      <c r="F3671">
        <v>2.36919351335496E-3</v>
      </c>
      <c r="G3671" t="b">
        <v>0</v>
      </c>
      <c r="H3671">
        <v>-0.81831032351395105</v>
      </c>
      <c r="I3671" t="s">
        <v>108</v>
      </c>
      <c r="J3671">
        <v>-7.0835686053077204E-2</v>
      </c>
      <c r="K3671" t="s">
        <v>697</v>
      </c>
      <c r="L3671">
        <v>0.45059288537549402</v>
      </c>
      <c r="M3671">
        <v>0.52142857142857102</v>
      </c>
      <c r="N3671" t="s">
        <v>7553</v>
      </c>
      <c r="O3671" t="s">
        <v>16873</v>
      </c>
      <c r="P3671" t="s">
        <v>7554</v>
      </c>
      <c r="Q3671">
        <v>0.793665254129994</v>
      </c>
      <c r="R3671">
        <v>0.71656830961274698</v>
      </c>
      <c r="S3671" t="b">
        <v>0</v>
      </c>
      <c r="T3671" t="b">
        <v>0</v>
      </c>
      <c r="U3671">
        <v>0.63248302779083299</v>
      </c>
      <c r="V3671">
        <v>0.85458864491435904</v>
      </c>
      <c r="W3671" t="b">
        <v>0</v>
      </c>
    </row>
    <row r="3672" spans="1:23" x14ac:dyDescent="0.2">
      <c r="A3672">
        <v>3671</v>
      </c>
      <c r="B3672">
        <v>0.61797695471330005</v>
      </c>
      <c r="C3672">
        <v>1.4292563777175801E-2</v>
      </c>
      <c r="D3672">
        <v>0.50724637681159401</v>
      </c>
      <c r="E3672">
        <v>0.542682926829268</v>
      </c>
      <c r="F3672">
        <v>-3.5436550017674102E-2</v>
      </c>
      <c r="G3672" t="b">
        <v>1</v>
      </c>
      <c r="H3672">
        <v>-0.14216071932257701</v>
      </c>
      <c r="I3672" t="s">
        <v>23</v>
      </c>
      <c r="J3672">
        <v>-7.0873100035348094E-2</v>
      </c>
      <c r="K3672" t="s">
        <v>23</v>
      </c>
      <c r="L3672">
        <v>1.4492753623188401E-2</v>
      </c>
      <c r="M3672">
        <v>8.5365853658536606E-2</v>
      </c>
      <c r="N3672" t="s">
        <v>7555</v>
      </c>
      <c r="O3672" t="s">
        <v>16874</v>
      </c>
      <c r="P3672" t="s">
        <v>7556</v>
      </c>
      <c r="Q3672" t="s">
        <v>21</v>
      </c>
      <c r="R3672" t="s">
        <v>21</v>
      </c>
      <c r="S3672" t="b">
        <v>0</v>
      </c>
      <c r="T3672" t="b">
        <v>0</v>
      </c>
      <c r="U3672">
        <v>0.61797695471330005</v>
      </c>
      <c r="V3672" t="s">
        <v>21</v>
      </c>
      <c r="W3672" t="b">
        <v>0</v>
      </c>
    </row>
    <row r="3673" spans="1:23" x14ac:dyDescent="0.2">
      <c r="A3673">
        <v>3672</v>
      </c>
      <c r="B3673">
        <v>0.31525408502996499</v>
      </c>
      <c r="C3673">
        <v>0.41802273791197597</v>
      </c>
      <c r="D3673">
        <v>0.26045349387996097</v>
      </c>
      <c r="E3673">
        <v>0.2961756641462</v>
      </c>
      <c r="F3673">
        <v>-3.5722170266239403E-2</v>
      </c>
      <c r="G3673" t="b">
        <v>0</v>
      </c>
      <c r="H3673">
        <v>-0.51356910971174197</v>
      </c>
      <c r="I3673" t="s">
        <v>41</v>
      </c>
      <c r="J3673">
        <v>-7.0963270963271E-2</v>
      </c>
      <c r="K3673" t="s">
        <v>41</v>
      </c>
      <c r="L3673">
        <v>1.62162162162162E-2</v>
      </c>
      <c r="M3673">
        <v>8.7179487179487203E-2</v>
      </c>
      <c r="N3673" t="s">
        <v>7557</v>
      </c>
      <c r="O3673" t="s">
        <v>16875</v>
      </c>
      <c r="P3673" t="s">
        <v>7558</v>
      </c>
      <c r="Q3673">
        <v>0.51252833620464799</v>
      </c>
      <c r="R3673">
        <v>0.60950191691047895</v>
      </c>
      <c r="S3673" t="b">
        <v>0</v>
      </c>
      <c r="T3673" t="b">
        <v>0</v>
      </c>
      <c r="U3673">
        <v>0.41802273791197597</v>
      </c>
      <c r="V3673">
        <v>0.68552541564284597</v>
      </c>
      <c r="W3673" t="b">
        <v>0</v>
      </c>
    </row>
    <row r="3674" spans="1:23" x14ac:dyDescent="0.2">
      <c r="A3674">
        <v>3673</v>
      </c>
      <c r="B3674">
        <v>1.2109061882992E-4</v>
      </c>
      <c r="C3674">
        <v>4.6889927775271699E-2</v>
      </c>
      <c r="D3674">
        <v>0.141760737205858</v>
      </c>
      <c r="E3674">
        <v>0.16072017942943601</v>
      </c>
      <c r="F3674">
        <v>-1.89594422235781E-2</v>
      </c>
      <c r="G3674" t="b">
        <v>0</v>
      </c>
      <c r="H3674">
        <v>-0.38309225725643897</v>
      </c>
      <c r="I3674" t="s">
        <v>41</v>
      </c>
      <c r="J3674">
        <v>-7.1048742146576402E-2</v>
      </c>
      <c r="K3674" t="s">
        <v>23</v>
      </c>
      <c r="L3674">
        <v>0.26407766990291298</v>
      </c>
      <c r="M3674">
        <v>0.33512641204948901</v>
      </c>
      <c r="N3674" t="s">
        <v>7559</v>
      </c>
      <c r="O3674" t="s">
        <v>16876</v>
      </c>
      <c r="P3674" t="s">
        <v>7560</v>
      </c>
      <c r="Q3674">
        <v>8.6421221414925004E-4</v>
      </c>
      <c r="R3674">
        <v>0.141538594966546</v>
      </c>
      <c r="S3674" t="b">
        <v>0</v>
      </c>
      <c r="T3674" t="b">
        <v>0</v>
      </c>
      <c r="U3674">
        <v>4.6889927775271699E-2</v>
      </c>
      <c r="V3674">
        <v>0.15949226497177499</v>
      </c>
      <c r="W3674" t="b">
        <v>0</v>
      </c>
    </row>
    <row r="3675" spans="1:23" x14ac:dyDescent="0.2">
      <c r="A3675">
        <v>3674</v>
      </c>
      <c r="B3675">
        <v>0.60278697399438996</v>
      </c>
      <c r="C3675">
        <v>0.57911297722113297</v>
      </c>
      <c r="D3675">
        <v>0.371428571428571</v>
      </c>
      <c r="E3675">
        <v>0.407017543859649</v>
      </c>
      <c r="F3675">
        <v>-3.5588972431077698E-2</v>
      </c>
      <c r="G3675" t="b">
        <v>0</v>
      </c>
      <c r="H3675">
        <v>-0.14978457208007001</v>
      </c>
      <c r="I3675" t="s">
        <v>26</v>
      </c>
      <c r="J3675">
        <v>-7.1177944862155396E-2</v>
      </c>
      <c r="K3675" t="s">
        <v>26</v>
      </c>
      <c r="L3675">
        <v>-0.25714285714285701</v>
      </c>
      <c r="M3675">
        <v>-0.185964912280702</v>
      </c>
      <c r="N3675" t="s">
        <v>7561</v>
      </c>
      <c r="O3675" t="s">
        <v>16877</v>
      </c>
      <c r="P3675" t="s">
        <v>7562</v>
      </c>
      <c r="Q3675">
        <v>0.77464263860586702</v>
      </c>
      <c r="R3675">
        <v>0.74449001384756797</v>
      </c>
      <c r="S3675" t="b">
        <v>0</v>
      </c>
      <c r="T3675" t="b">
        <v>0</v>
      </c>
      <c r="U3675">
        <v>0.60278697399438996</v>
      </c>
      <c r="V3675">
        <v>0.84210866105693105</v>
      </c>
      <c r="W3675" t="b">
        <v>0</v>
      </c>
    </row>
    <row r="3676" spans="1:23" x14ac:dyDescent="0.2">
      <c r="A3676">
        <v>3675</v>
      </c>
      <c r="B3676">
        <v>4.20545146224569E-2</v>
      </c>
      <c r="C3676">
        <v>8.9650241149960702E-2</v>
      </c>
      <c r="D3676">
        <v>0.223645320197044</v>
      </c>
      <c r="E3676">
        <v>0.25925925925925902</v>
      </c>
      <c r="F3676">
        <v>-3.5613939062214897E-2</v>
      </c>
      <c r="G3676" t="b">
        <v>0</v>
      </c>
      <c r="H3676">
        <v>-0.19472594787779901</v>
      </c>
      <c r="I3676" t="s">
        <v>23</v>
      </c>
      <c r="J3676">
        <v>-7.1227878124430002E-2</v>
      </c>
      <c r="K3676" t="s">
        <v>23</v>
      </c>
      <c r="L3676">
        <v>-0.55270935960591105</v>
      </c>
      <c r="M3676">
        <v>-0.48148148148148101</v>
      </c>
      <c r="N3676" t="s">
        <v>7563</v>
      </c>
      <c r="O3676" t="s">
        <v>16878</v>
      </c>
      <c r="P3676" t="s">
        <v>7564</v>
      </c>
      <c r="Q3676">
        <v>0.121728070959522</v>
      </c>
      <c r="R3676">
        <v>0.22079628821432701</v>
      </c>
      <c r="S3676" t="b">
        <v>0</v>
      </c>
      <c r="T3676" t="b">
        <v>0</v>
      </c>
      <c r="U3676">
        <v>8.9650241149960702E-2</v>
      </c>
      <c r="V3676">
        <v>0.250853300207241</v>
      </c>
      <c r="W3676" t="b">
        <v>0</v>
      </c>
    </row>
    <row r="3677" spans="1:23" x14ac:dyDescent="0.2">
      <c r="A3677">
        <v>3676</v>
      </c>
      <c r="B3677">
        <v>0.215615745281273</v>
      </c>
      <c r="C3677">
        <v>0.212824531055681</v>
      </c>
      <c r="D3677">
        <v>0.80644426025694205</v>
      </c>
      <c r="E3677">
        <v>0.81106420975728499</v>
      </c>
      <c r="F3677">
        <v>-4.6199495003438297E-3</v>
      </c>
      <c r="G3677" t="b">
        <v>0</v>
      </c>
      <c r="H3677">
        <v>-0.80437281567017005</v>
      </c>
      <c r="I3677" t="s">
        <v>41</v>
      </c>
      <c r="J3677">
        <v>-7.1310363537710295E-2</v>
      </c>
      <c r="K3677" t="s">
        <v>41</v>
      </c>
      <c r="L3677">
        <v>-2.1052631578947399E-2</v>
      </c>
      <c r="M3677">
        <v>5.0257731958762902E-2</v>
      </c>
      <c r="N3677" t="s">
        <v>16879</v>
      </c>
      <c r="O3677" t="s">
        <v>16880</v>
      </c>
      <c r="P3677" t="s">
        <v>7342</v>
      </c>
      <c r="Q3677">
        <v>0.395295533015667</v>
      </c>
      <c r="R3677">
        <v>0.39847997304042398</v>
      </c>
      <c r="S3677" t="b">
        <v>0</v>
      </c>
      <c r="T3677" t="b">
        <v>0</v>
      </c>
      <c r="U3677">
        <v>0.215615745281273</v>
      </c>
      <c r="V3677">
        <v>0.45837460743306102</v>
      </c>
      <c r="W3677" t="b">
        <v>0</v>
      </c>
    </row>
    <row r="3678" spans="1:23" x14ac:dyDescent="0.2">
      <c r="A3678">
        <v>3677</v>
      </c>
      <c r="B3678">
        <v>0.80579619645098499</v>
      </c>
      <c r="C3678" t="s">
        <v>21</v>
      </c>
      <c r="D3678">
        <v>0.78536463357987596</v>
      </c>
      <c r="E3678">
        <v>0.79826506751150295</v>
      </c>
      <c r="F3678">
        <v>-1.2900433931627099E-2</v>
      </c>
      <c r="G3678" t="b">
        <v>1</v>
      </c>
      <c r="H3678">
        <v>-0.916290731874155</v>
      </c>
      <c r="I3678" t="s">
        <v>32</v>
      </c>
      <c r="J3678">
        <v>-7.1345029239766197E-2</v>
      </c>
      <c r="K3678" t="s">
        <v>32</v>
      </c>
      <c r="L3678">
        <v>0.68421052631578905</v>
      </c>
      <c r="M3678">
        <v>0.75555555555555598</v>
      </c>
      <c r="N3678" t="s">
        <v>16881</v>
      </c>
      <c r="O3678" t="s">
        <v>16882</v>
      </c>
      <c r="P3678" t="s">
        <v>9251</v>
      </c>
      <c r="Q3678" t="s">
        <v>21</v>
      </c>
      <c r="R3678" t="s">
        <v>21</v>
      </c>
      <c r="S3678" t="b">
        <v>0</v>
      </c>
      <c r="T3678" t="b">
        <v>0</v>
      </c>
      <c r="U3678">
        <v>0.80579619645098499</v>
      </c>
      <c r="V3678" t="s">
        <v>21</v>
      </c>
      <c r="W3678" t="b">
        <v>0</v>
      </c>
    </row>
    <row r="3679" spans="1:23" x14ac:dyDescent="0.2">
      <c r="A3679">
        <v>3678</v>
      </c>
      <c r="B3679">
        <v>1.0955190284477299E-2</v>
      </c>
      <c r="C3679">
        <v>2.06168181021225E-2</v>
      </c>
      <c r="D3679">
        <v>0.90697674418604601</v>
      </c>
      <c r="E3679">
        <v>0.94267515923566902</v>
      </c>
      <c r="F3679">
        <v>-3.5698415049622297E-2</v>
      </c>
      <c r="G3679" t="b">
        <v>0</v>
      </c>
      <c r="H3679">
        <v>-0.52272041141813996</v>
      </c>
      <c r="I3679" t="s">
        <v>23</v>
      </c>
      <c r="J3679">
        <v>-7.1396830099244593E-2</v>
      </c>
      <c r="K3679" t="s">
        <v>23</v>
      </c>
      <c r="L3679">
        <v>0.81395348837209303</v>
      </c>
      <c r="M3679">
        <v>0.88535031847133805</v>
      </c>
      <c r="N3679" t="s">
        <v>7567</v>
      </c>
      <c r="O3679" t="s">
        <v>16883</v>
      </c>
      <c r="P3679" t="s">
        <v>7568</v>
      </c>
      <c r="Q3679">
        <v>4.2925729251922499E-2</v>
      </c>
      <c r="R3679">
        <v>7.75843418053557E-2</v>
      </c>
      <c r="S3679" t="b">
        <v>0</v>
      </c>
      <c r="T3679" t="b">
        <v>0</v>
      </c>
      <c r="U3679">
        <v>2.06168181021225E-2</v>
      </c>
      <c r="V3679">
        <v>8.6432045120436604E-2</v>
      </c>
      <c r="W3679" t="b">
        <v>0</v>
      </c>
    </row>
    <row r="3680" spans="1:23" x14ac:dyDescent="0.2">
      <c r="A3680">
        <v>3679</v>
      </c>
      <c r="B3680">
        <v>0.999999999999999</v>
      </c>
      <c r="C3680" t="s">
        <v>21</v>
      </c>
      <c r="D3680">
        <v>0.71428571428571397</v>
      </c>
      <c r="E3680">
        <v>0.75</v>
      </c>
      <c r="F3680">
        <v>-3.5714285714285698E-2</v>
      </c>
      <c r="G3680" t="b">
        <v>1</v>
      </c>
      <c r="H3680">
        <v>-0.18232155679395501</v>
      </c>
      <c r="I3680" t="s">
        <v>23</v>
      </c>
      <c r="J3680">
        <v>-7.14285714285713E-2</v>
      </c>
      <c r="K3680" t="s">
        <v>23</v>
      </c>
      <c r="L3680">
        <v>0.42857142857142899</v>
      </c>
      <c r="M3680">
        <v>0.5</v>
      </c>
      <c r="N3680" t="s">
        <v>7569</v>
      </c>
      <c r="O3680" t="s">
        <v>16884</v>
      </c>
      <c r="P3680" t="s">
        <v>7570</v>
      </c>
      <c r="Q3680" t="s">
        <v>21</v>
      </c>
      <c r="R3680" t="s">
        <v>21</v>
      </c>
      <c r="S3680" t="b">
        <v>0</v>
      </c>
      <c r="T3680" t="b">
        <v>0</v>
      </c>
      <c r="U3680">
        <v>0.999999999999999</v>
      </c>
      <c r="V3680" t="s">
        <v>21</v>
      </c>
      <c r="W3680" t="b">
        <v>0</v>
      </c>
    </row>
    <row r="3681" spans="1:23" x14ac:dyDescent="0.2">
      <c r="A3681">
        <v>3680</v>
      </c>
      <c r="B3681">
        <v>0.42036794428371699</v>
      </c>
      <c r="C3681">
        <v>0.62181440669459298</v>
      </c>
      <c r="D3681">
        <v>0.90291327457444703</v>
      </c>
      <c r="E3681">
        <v>0.92235746982938005</v>
      </c>
      <c r="F3681">
        <v>-1.9444195254933301E-2</v>
      </c>
      <c r="G3681" t="b">
        <v>0</v>
      </c>
      <c r="H3681">
        <v>-0.52298910995918801</v>
      </c>
      <c r="I3681" t="s">
        <v>26</v>
      </c>
      <c r="J3681">
        <v>-7.1495897094699501E-2</v>
      </c>
      <c r="K3681" t="s">
        <v>26</v>
      </c>
      <c r="L3681">
        <v>0.76646706586826296</v>
      </c>
      <c r="M3681">
        <v>0.83796296296296302</v>
      </c>
      <c r="N3681" t="s">
        <v>7571</v>
      </c>
      <c r="O3681" t="s">
        <v>16885</v>
      </c>
      <c r="P3681" t="s">
        <v>7572</v>
      </c>
      <c r="Q3681">
        <v>0.61881051589463099</v>
      </c>
      <c r="R3681">
        <v>0.77363314981904796</v>
      </c>
      <c r="S3681" t="b">
        <v>0</v>
      </c>
      <c r="T3681" t="b">
        <v>0</v>
      </c>
      <c r="U3681">
        <v>0.62181440669459298</v>
      </c>
      <c r="V3681">
        <v>0.84807822193012905</v>
      </c>
      <c r="W3681" t="b">
        <v>0</v>
      </c>
    </row>
    <row r="3682" spans="1:23" x14ac:dyDescent="0.2">
      <c r="A3682">
        <v>3681</v>
      </c>
      <c r="B3682">
        <v>1.1140894438003901E-2</v>
      </c>
      <c r="C3682">
        <v>1.8162990808398199E-2</v>
      </c>
      <c r="D3682">
        <v>0.829428303655108</v>
      </c>
      <c r="E3682">
        <v>0.86521987435751002</v>
      </c>
      <c r="F3682">
        <v>-3.5791570702402201E-2</v>
      </c>
      <c r="G3682" t="b">
        <v>0</v>
      </c>
      <c r="H3682">
        <v>-0.27775795498672501</v>
      </c>
      <c r="I3682" t="s">
        <v>26</v>
      </c>
      <c r="J3682">
        <v>-7.1583141404804498E-2</v>
      </c>
      <c r="K3682" t="s">
        <v>26</v>
      </c>
      <c r="L3682">
        <v>0.658856607310216</v>
      </c>
      <c r="M3682">
        <v>0.73043974871502004</v>
      </c>
      <c r="N3682" t="s">
        <v>7573</v>
      </c>
      <c r="O3682" t="s">
        <v>16886</v>
      </c>
      <c r="P3682" t="s">
        <v>7574</v>
      </c>
      <c r="Q3682">
        <v>4.35111805575462E-2</v>
      </c>
      <c r="R3682">
        <v>6.9961149780496806E-2</v>
      </c>
      <c r="S3682" t="b">
        <v>0</v>
      </c>
      <c r="T3682" t="b">
        <v>0</v>
      </c>
      <c r="U3682">
        <v>1.8162990808398199E-2</v>
      </c>
      <c r="V3682">
        <v>7.7776521354533695E-2</v>
      </c>
      <c r="W3682" t="b">
        <v>0</v>
      </c>
    </row>
    <row r="3683" spans="1:23" x14ac:dyDescent="0.2">
      <c r="A3683">
        <v>3682</v>
      </c>
      <c r="B3683">
        <v>0.14263915939293301</v>
      </c>
      <c r="C3683">
        <v>8.0496320436259802E-2</v>
      </c>
      <c r="D3683">
        <v>0.63052208835341395</v>
      </c>
      <c r="E3683">
        <v>0.66635249764373194</v>
      </c>
      <c r="F3683">
        <v>-3.58304092903187E-2</v>
      </c>
      <c r="G3683" t="b">
        <v>0</v>
      </c>
      <c r="H3683">
        <v>-0.15727652446352999</v>
      </c>
      <c r="I3683" t="s">
        <v>23</v>
      </c>
      <c r="J3683">
        <v>-7.1660818580637303E-2</v>
      </c>
      <c r="K3683" t="s">
        <v>23</v>
      </c>
      <c r="L3683">
        <v>0.261044176706827</v>
      </c>
      <c r="M3683">
        <v>0.332704995287465</v>
      </c>
      <c r="N3683" t="s">
        <v>7575</v>
      </c>
      <c r="O3683" t="s">
        <v>16887</v>
      </c>
      <c r="P3683" t="s">
        <v>7576</v>
      </c>
      <c r="Q3683">
        <v>0.295378846480357</v>
      </c>
      <c r="R3683">
        <v>0.20508546572689099</v>
      </c>
      <c r="S3683" t="b">
        <v>0</v>
      </c>
      <c r="T3683" t="b">
        <v>0</v>
      </c>
      <c r="U3683">
        <v>0.14263915939293301</v>
      </c>
      <c r="V3683">
        <v>0.34480716151638402</v>
      </c>
      <c r="W3683" t="b">
        <v>0</v>
      </c>
    </row>
    <row r="3684" spans="1:23" x14ac:dyDescent="0.2">
      <c r="A3684">
        <v>3683</v>
      </c>
      <c r="B3684">
        <v>2.1277443441027502E-3</v>
      </c>
      <c r="C3684">
        <v>9.9544466209482204E-3</v>
      </c>
      <c r="D3684">
        <v>0.76205787781350498</v>
      </c>
      <c r="E3684">
        <v>0.797896318557476</v>
      </c>
      <c r="F3684">
        <v>-3.5838440743970697E-2</v>
      </c>
      <c r="G3684" t="b">
        <v>0</v>
      </c>
      <c r="H3684">
        <v>-0.20920277426908401</v>
      </c>
      <c r="I3684" t="s">
        <v>26</v>
      </c>
      <c r="J3684">
        <v>-7.1676881487941504E-2</v>
      </c>
      <c r="K3684" t="s">
        <v>26</v>
      </c>
      <c r="L3684">
        <v>0.52411575562700996</v>
      </c>
      <c r="M3684">
        <v>0.59579263711495101</v>
      </c>
      <c r="N3684" t="s">
        <v>7577</v>
      </c>
      <c r="O3684" t="s">
        <v>16888</v>
      </c>
      <c r="P3684" t="s">
        <v>7578</v>
      </c>
      <c r="Q3684">
        <v>1.08791704417023E-2</v>
      </c>
      <c r="R3684">
        <v>4.2255610146065901E-2</v>
      </c>
      <c r="S3684" t="b">
        <v>0</v>
      </c>
      <c r="T3684" t="b">
        <v>0</v>
      </c>
      <c r="U3684">
        <v>9.9544466209482204E-3</v>
      </c>
      <c r="V3684">
        <v>4.7175420942754599E-2</v>
      </c>
      <c r="W3684" t="b">
        <v>0</v>
      </c>
    </row>
    <row r="3685" spans="1:23" x14ac:dyDescent="0.2">
      <c r="A3685">
        <v>3684</v>
      </c>
      <c r="B3685">
        <v>0.861535197921945</v>
      </c>
      <c r="C3685" t="s">
        <v>21</v>
      </c>
      <c r="D3685">
        <v>0.82352941176470595</v>
      </c>
      <c r="E3685">
        <v>0.859375</v>
      </c>
      <c r="F3685">
        <v>-3.5845588235294198E-2</v>
      </c>
      <c r="G3685" t="b">
        <v>1</v>
      </c>
      <c r="H3685">
        <v>-0.26966356694910298</v>
      </c>
      <c r="I3685" t="s">
        <v>26</v>
      </c>
      <c r="J3685">
        <v>-7.16911764705883E-2</v>
      </c>
      <c r="K3685" t="s">
        <v>26</v>
      </c>
      <c r="L3685">
        <v>0.64705882352941202</v>
      </c>
      <c r="M3685">
        <v>0.71875</v>
      </c>
      <c r="N3685" t="s">
        <v>7579</v>
      </c>
      <c r="O3685" t="s">
        <v>16889</v>
      </c>
      <c r="P3685" t="s">
        <v>7580</v>
      </c>
      <c r="Q3685" t="s">
        <v>21</v>
      </c>
      <c r="R3685" t="s">
        <v>21</v>
      </c>
      <c r="S3685" t="b">
        <v>0</v>
      </c>
      <c r="T3685" t="b">
        <v>0</v>
      </c>
      <c r="U3685">
        <v>0.861535197921945</v>
      </c>
      <c r="V3685" t="s">
        <v>21</v>
      </c>
      <c r="W3685" t="b">
        <v>0</v>
      </c>
    </row>
    <row r="3686" spans="1:23" x14ac:dyDescent="0.2">
      <c r="A3686">
        <v>3685</v>
      </c>
      <c r="B3686">
        <v>0.72230752705592305</v>
      </c>
      <c r="C3686">
        <v>0.75500675810308104</v>
      </c>
      <c r="D3686">
        <v>0.69118597004550897</v>
      </c>
      <c r="E3686">
        <v>0.68604697746446597</v>
      </c>
      <c r="F3686">
        <v>5.1389925810427801E-3</v>
      </c>
      <c r="G3686" t="b">
        <v>0</v>
      </c>
      <c r="H3686">
        <v>-0.47000362924573602</v>
      </c>
      <c r="I3686" t="s">
        <v>23</v>
      </c>
      <c r="J3686">
        <v>-7.1744287124482595E-2</v>
      </c>
      <c r="K3686" t="s">
        <v>270</v>
      </c>
      <c r="L3686">
        <v>-1.3215859030837E-2</v>
      </c>
      <c r="M3686">
        <v>5.8528428093645501E-2</v>
      </c>
      <c r="N3686" t="s">
        <v>7581</v>
      </c>
      <c r="O3686" t="s">
        <v>16890</v>
      </c>
      <c r="P3686" t="s">
        <v>7582</v>
      </c>
      <c r="Q3686">
        <v>0.85874737227570797</v>
      </c>
      <c r="R3686">
        <v>0.86384597775131</v>
      </c>
      <c r="S3686" t="b">
        <v>0</v>
      </c>
      <c r="T3686" t="b">
        <v>0</v>
      </c>
      <c r="U3686">
        <v>0.75500675810308104</v>
      </c>
      <c r="V3686">
        <v>0.92798882928302795</v>
      </c>
      <c r="W3686" t="b">
        <v>0</v>
      </c>
    </row>
    <row r="3687" spans="1:23" x14ac:dyDescent="0.2">
      <c r="A3687">
        <v>3686</v>
      </c>
      <c r="B3687">
        <v>5.1139108130816499E-2</v>
      </c>
      <c r="C3687">
        <v>0.126227043939725</v>
      </c>
      <c r="D3687">
        <v>0.88990825688073405</v>
      </c>
      <c r="E3687">
        <v>0.92578849721706902</v>
      </c>
      <c r="F3687">
        <v>-3.5880240336334697E-2</v>
      </c>
      <c r="G3687" t="b">
        <v>0</v>
      </c>
      <c r="H3687">
        <v>-0.43392231292220002</v>
      </c>
      <c r="I3687" t="s">
        <v>26</v>
      </c>
      <c r="J3687">
        <v>-7.1760480672669505E-2</v>
      </c>
      <c r="K3687" t="s">
        <v>26</v>
      </c>
      <c r="L3687">
        <v>0.77981651376146799</v>
      </c>
      <c r="M3687">
        <v>0.85157699443413704</v>
      </c>
      <c r="N3687" t="s">
        <v>7583</v>
      </c>
      <c r="O3687" t="s">
        <v>16891</v>
      </c>
      <c r="P3687" t="s">
        <v>7584</v>
      </c>
      <c r="Q3687">
        <v>0.14114662014316101</v>
      </c>
      <c r="R3687">
        <v>0.28307292096358899</v>
      </c>
      <c r="S3687" t="b">
        <v>0</v>
      </c>
      <c r="T3687" t="b">
        <v>0</v>
      </c>
      <c r="U3687">
        <v>0.126227043939725</v>
      </c>
      <c r="V3687">
        <v>0.31885528644855199</v>
      </c>
      <c r="W3687" t="b">
        <v>0</v>
      </c>
    </row>
    <row r="3688" spans="1:23" x14ac:dyDescent="0.2">
      <c r="A3688">
        <v>3687</v>
      </c>
      <c r="B3688">
        <v>0.14645101910775901</v>
      </c>
      <c r="C3688">
        <v>0.22739097562135199</v>
      </c>
      <c r="D3688">
        <v>0.25016952436307299</v>
      </c>
      <c r="E3688">
        <v>0.27688545688545702</v>
      </c>
      <c r="F3688">
        <v>-2.6715932522384099E-2</v>
      </c>
      <c r="G3688" t="b">
        <v>0</v>
      </c>
      <c r="H3688">
        <v>0.61720602732456298</v>
      </c>
      <c r="I3688" t="s">
        <v>23</v>
      </c>
      <c r="J3688">
        <v>-7.1843317972350301E-2</v>
      </c>
      <c r="K3688" t="s">
        <v>32</v>
      </c>
      <c r="L3688">
        <v>-0.76612903225806495</v>
      </c>
      <c r="M3688">
        <v>-0.69428571428571395</v>
      </c>
      <c r="N3688" t="s">
        <v>7585</v>
      </c>
      <c r="O3688" t="s">
        <v>16892</v>
      </c>
      <c r="P3688" t="s">
        <v>7586</v>
      </c>
      <c r="Q3688">
        <v>0.30041877144602702</v>
      </c>
      <c r="R3688">
        <v>0.42025084993671502</v>
      </c>
      <c r="S3688" t="b">
        <v>0</v>
      </c>
      <c r="T3688" t="b">
        <v>0</v>
      </c>
      <c r="U3688">
        <v>0.22739097562135199</v>
      </c>
      <c r="V3688">
        <v>0.47793001942220098</v>
      </c>
      <c r="W3688" t="b">
        <v>0</v>
      </c>
    </row>
    <row r="3689" spans="1:23" x14ac:dyDescent="0.2">
      <c r="A3689">
        <v>3688</v>
      </c>
      <c r="B3689">
        <v>0.10252713207488</v>
      </c>
      <c r="C3689">
        <v>0.13368920312854801</v>
      </c>
      <c r="D3689">
        <v>0.42366293101056901</v>
      </c>
      <c r="E3689">
        <v>0.460084499141242</v>
      </c>
      <c r="F3689">
        <v>-3.6421568130673002E-2</v>
      </c>
      <c r="G3689" t="b">
        <v>0</v>
      </c>
      <c r="H3689">
        <v>-0.55101583980887703</v>
      </c>
      <c r="I3689" t="s">
        <v>108</v>
      </c>
      <c r="J3689">
        <v>-7.1874587022598094E-2</v>
      </c>
      <c r="K3689" t="s">
        <v>108</v>
      </c>
      <c r="L3689">
        <v>2.6595744680850998E-3</v>
      </c>
      <c r="M3689">
        <v>7.4534161490683204E-2</v>
      </c>
      <c r="N3689" t="s">
        <v>7587</v>
      </c>
      <c r="O3689" t="s">
        <v>16893</v>
      </c>
      <c r="P3689" t="s">
        <v>7588</v>
      </c>
      <c r="Q3689">
        <v>0.234194786848714</v>
      </c>
      <c r="R3689">
        <v>0.29536595819178302</v>
      </c>
      <c r="S3689" t="b">
        <v>0</v>
      </c>
      <c r="T3689" t="b">
        <v>0</v>
      </c>
      <c r="U3689">
        <v>0.13368920312854801</v>
      </c>
      <c r="V3689">
        <v>0.330608631002485</v>
      </c>
      <c r="W3689" t="b">
        <v>0</v>
      </c>
    </row>
    <row r="3690" spans="1:23" x14ac:dyDescent="0.2">
      <c r="A3690">
        <v>3689</v>
      </c>
      <c r="B3690">
        <v>0.42769400781865902</v>
      </c>
      <c r="C3690">
        <v>0.56440997551801497</v>
      </c>
      <c r="D3690">
        <v>0.31185131849440101</v>
      </c>
      <c r="E3690">
        <v>0.34716008915986202</v>
      </c>
      <c r="F3690">
        <v>-3.53087706654606E-2</v>
      </c>
      <c r="G3690" t="b">
        <v>0</v>
      </c>
      <c r="H3690">
        <v>-1.1786549963416499</v>
      </c>
      <c r="I3690" t="s">
        <v>147</v>
      </c>
      <c r="J3690">
        <v>-7.1982935433587705E-2</v>
      </c>
      <c r="K3690" t="s">
        <v>270</v>
      </c>
      <c r="L3690">
        <v>0.26274509803921597</v>
      </c>
      <c r="M3690">
        <v>0.334728033472803</v>
      </c>
      <c r="N3690" t="s">
        <v>7589</v>
      </c>
      <c r="O3690" t="s">
        <v>16894</v>
      </c>
      <c r="P3690" t="s">
        <v>7590</v>
      </c>
      <c r="Q3690">
        <v>0.62546227522485398</v>
      </c>
      <c r="R3690">
        <v>0.73248441519297702</v>
      </c>
      <c r="S3690" t="b">
        <v>0</v>
      </c>
      <c r="T3690" t="b">
        <v>0</v>
      </c>
      <c r="U3690">
        <v>0.56440997551801497</v>
      </c>
      <c r="V3690">
        <v>0.80803290823414897</v>
      </c>
      <c r="W3690" t="b">
        <v>0</v>
      </c>
    </row>
    <row r="3691" spans="1:23" x14ac:dyDescent="0.2">
      <c r="A3691">
        <v>3690</v>
      </c>
      <c r="B3691">
        <v>0.999999999999999</v>
      </c>
      <c r="C3691" t="s">
        <v>21</v>
      </c>
      <c r="D3691">
        <v>0.963963963963964</v>
      </c>
      <c r="E3691">
        <v>1</v>
      </c>
      <c r="F3691">
        <v>-3.6036036036036001E-2</v>
      </c>
      <c r="G3691" t="b">
        <v>1</v>
      </c>
      <c r="H3691" t="e">
        <f>-Inf</f>
        <v>#NAME?</v>
      </c>
      <c r="I3691" t="s">
        <v>23</v>
      </c>
      <c r="J3691">
        <v>-7.2072072072072099E-2</v>
      </c>
      <c r="K3691" t="s">
        <v>23</v>
      </c>
      <c r="L3691">
        <v>0.927927927927928</v>
      </c>
      <c r="M3691">
        <v>1</v>
      </c>
      <c r="N3691" t="s">
        <v>7591</v>
      </c>
      <c r="O3691" t="s">
        <v>16895</v>
      </c>
      <c r="P3691" t="s">
        <v>7592</v>
      </c>
      <c r="Q3691" t="s">
        <v>21</v>
      </c>
      <c r="R3691" t="s">
        <v>21</v>
      </c>
      <c r="S3691" t="b">
        <v>0</v>
      </c>
      <c r="T3691" t="b">
        <v>0</v>
      </c>
      <c r="U3691">
        <v>0.999999999999999</v>
      </c>
      <c r="V3691" t="s">
        <v>21</v>
      </c>
      <c r="W3691" t="b">
        <v>0</v>
      </c>
    </row>
    <row r="3692" spans="1:23" x14ac:dyDescent="0.2">
      <c r="A3692">
        <v>3691</v>
      </c>
      <c r="B3692">
        <v>0.24517474449736401</v>
      </c>
      <c r="C3692">
        <v>0.51761088642533903</v>
      </c>
      <c r="D3692">
        <v>0.23137254901960799</v>
      </c>
      <c r="E3692">
        <v>0.267578125</v>
      </c>
      <c r="F3692">
        <v>-3.6205575980392098E-2</v>
      </c>
      <c r="G3692" t="b">
        <v>0</v>
      </c>
      <c r="H3692">
        <v>-0.193632115182512</v>
      </c>
      <c r="I3692" t="s">
        <v>26</v>
      </c>
      <c r="J3692">
        <v>-7.2411151960784306E-2</v>
      </c>
      <c r="K3692" t="s">
        <v>26</v>
      </c>
      <c r="L3692">
        <v>-0.53725490196078396</v>
      </c>
      <c r="M3692">
        <v>-0.46484375</v>
      </c>
      <c r="N3692" t="s">
        <v>7593</v>
      </c>
      <c r="O3692" t="s">
        <v>16896</v>
      </c>
      <c r="P3692" t="s">
        <v>7594</v>
      </c>
      <c r="Q3692">
        <v>0.430401930676925</v>
      </c>
      <c r="R3692">
        <v>0.697418939391653</v>
      </c>
      <c r="S3692" t="b">
        <v>0</v>
      </c>
      <c r="T3692" t="b">
        <v>0</v>
      </c>
      <c r="U3692">
        <v>0.51761088642533903</v>
      </c>
      <c r="V3692">
        <v>0.77239010930178198</v>
      </c>
      <c r="W3692" t="b">
        <v>0</v>
      </c>
    </row>
    <row r="3693" spans="1:23" x14ac:dyDescent="0.2">
      <c r="A3693">
        <v>3692</v>
      </c>
      <c r="B3693">
        <v>0.112638763903366</v>
      </c>
      <c r="C3693">
        <v>0.24472199134514799</v>
      </c>
      <c r="D3693">
        <v>9.7783572359843501E-2</v>
      </c>
      <c r="E3693">
        <v>0.134020618556701</v>
      </c>
      <c r="F3693">
        <v>-3.6237046196857498E-2</v>
      </c>
      <c r="G3693" t="b">
        <v>0</v>
      </c>
      <c r="H3693">
        <v>-0.35623040069958201</v>
      </c>
      <c r="I3693" t="s">
        <v>26</v>
      </c>
      <c r="J3693">
        <v>-7.2474092393714898E-2</v>
      </c>
      <c r="K3693" t="s">
        <v>26</v>
      </c>
      <c r="L3693">
        <v>-0.80443285528031305</v>
      </c>
      <c r="M3693">
        <v>-0.731958762886598</v>
      </c>
      <c r="N3693" t="s">
        <v>7597</v>
      </c>
      <c r="O3693" t="s">
        <v>16897</v>
      </c>
      <c r="P3693" t="s">
        <v>7598</v>
      </c>
      <c r="Q3693">
        <v>0.25009977392617699</v>
      </c>
      <c r="R3693">
        <v>0.44019175801705901</v>
      </c>
      <c r="S3693" t="b">
        <v>0</v>
      </c>
      <c r="T3693" t="b">
        <v>0</v>
      </c>
      <c r="U3693">
        <v>0.24472199134514799</v>
      </c>
      <c r="V3693">
        <v>0.50286489738274598</v>
      </c>
      <c r="W3693" t="b">
        <v>0</v>
      </c>
    </row>
    <row r="3694" spans="1:23" x14ac:dyDescent="0.2">
      <c r="A3694">
        <v>3693</v>
      </c>
      <c r="B3694">
        <v>0.82229126362025695</v>
      </c>
      <c r="C3694" t="s">
        <v>21</v>
      </c>
      <c r="D3694">
        <v>0.8</v>
      </c>
      <c r="E3694">
        <v>0.83625730994152003</v>
      </c>
      <c r="F3694">
        <v>-3.6257309941520398E-2</v>
      </c>
      <c r="G3694" t="b">
        <v>1</v>
      </c>
      <c r="H3694">
        <v>-0.244345758964813</v>
      </c>
      <c r="I3694" t="s">
        <v>26</v>
      </c>
      <c r="J3694">
        <v>-7.2514619883040907E-2</v>
      </c>
      <c r="K3694" t="s">
        <v>26</v>
      </c>
      <c r="L3694">
        <v>0.6</v>
      </c>
      <c r="M3694">
        <v>0.67251461988304095</v>
      </c>
      <c r="N3694" t="s">
        <v>7599</v>
      </c>
      <c r="O3694" t="s">
        <v>16898</v>
      </c>
      <c r="P3694" t="s">
        <v>7600</v>
      </c>
      <c r="Q3694" t="s">
        <v>21</v>
      </c>
      <c r="R3694" t="s">
        <v>21</v>
      </c>
      <c r="S3694" t="b">
        <v>0</v>
      </c>
      <c r="T3694" t="b">
        <v>0</v>
      </c>
      <c r="U3694">
        <v>0.82229126362025695</v>
      </c>
      <c r="V3694" t="s">
        <v>21</v>
      </c>
      <c r="W3694" t="b">
        <v>0</v>
      </c>
    </row>
    <row r="3695" spans="1:23" x14ac:dyDescent="0.2">
      <c r="A3695">
        <v>3694</v>
      </c>
      <c r="B3695">
        <v>0.75033610148176999</v>
      </c>
      <c r="C3695" t="s">
        <v>21</v>
      </c>
      <c r="D3695">
        <v>0.53968253968253999</v>
      </c>
      <c r="E3695">
        <v>0.57599999999999996</v>
      </c>
      <c r="F3695">
        <v>-3.6317460317460297E-2</v>
      </c>
      <c r="G3695" t="b">
        <v>1</v>
      </c>
      <c r="H3695">
        <v>-0.14730951083424601</v>
      </c>
      <c r="I3695" t="s">
        <v>23</v>
      </c>
      <c r="J3695">
        <v>-7.2634920634920705E-2</v>
      </c>
      <c r="K3695" t="s">
        <v>23</v>
      </c>
      <c r="L3695">
        <v>7.9365079365079402E-2</v>
      </c>
      <c r="M3695">
        <v>0.152</v>
      </c>
      <c r="N3695" t="s">
        <v>7601</v>
      </c>
      <c r="O3695" t="s">
        <v>16899</v>
      </c>
      <c r="P3695" t="s">
        <v>7602</v>
      </c>
      <c r="Q3695" t="s">
        <v>21</v>
      </c>
      <c r="R3695" t="s">
        <v>21</v>
      </c>
      <c r="S3695" t="b">
        <v>0</v>
      </c>
      <c r="T3695" t="b">
        <v>0</v>
      </c>
      <c r="U3695">
        <v>0.75033610148176999</v>
      </c>
      <c r="V3695" t="s">
        <v>21</v>
      </c>
      <c r="W3695" t="b">
        <v>0</v>
      </c>
    </row>
    <row r="3696" spans="1:23" x14ac:dyDescent="0.2">
      <c r="A3696">
        <v>3695</v>
      </c>
      <c r="B3696">
        <v>0.55091654029416104</v>
      </c>
      <c r="C3696" t="s">
        <v>21</v>
      </c>
      <c r="D3696">
        <v>0.934782608695652</v>
      </c>
      <c r="E3696">
        <v>0.97115384615384603</v>
      </c>
      <c r="F3696">
        <v>-3.63712374581939E-2</v>
      </c>
      <c r="G3696" t="b">
        <v>1</v>
      </c>
      <c r="H3696">
        <v>-0.85392040114769696</v>
      </c>
      <c r="I3696" t="s">
        <v>26</v>
      </c>
      <c r="J3696">
        <v>-7.2742474916387898E-2</v>
      </c>
      <c r="K3696" t="s">
        <v>26</v>
      </c>
      <c r="L3696">
        <v>0.86956521739130399</v>
      </c>
      <c r="M3696">
        <v>0.94230769230769196</v>
      </c>
      <c r="N3696" t="s">
        <v>16900</v>
      </c>
      <c r="O3696" t="s">
        <v>16901</v>
      </c>
      <c r="P3696" t="s">
        <v>9199</v>
      </c>
      <c r="Q3696" t="s">
        <v>21</v>
      </c>
      <c r="R3696" t="s">
        <v>21</v>
      </c>
      <c r="S3696" t="b">
        <v>0</v>
      </c>
      <c r="T3696" t="b">
        <v>0</v>
      </c>
      <c r="U3696">
        <v>0.55091654029416104</v>
      </c>
      <c r="V3696" t="s">
        <v>21</v>
      </c>
      <c r="W3696" t="b">
        <v>0</v>
      </c>
    </row>
    <row r="3697" spans="1:23" x14ac:dyDescent="0.2">
      <c r="A3697">
        <v>3696</v>
      </c>
      <c r="B3697">
        <v>0.50606309849891495</v>
      </c>
      <c r="C3697">
        <v>0.360985727429535</v>
      </c>
      <c r="D3697">
        <v>0.58493844696969699</v>
      </c>
      <c r="E3697">
        <v>0.60386349502487602</v>
      </c>
      <c r="F3697">
        <v>-1.8925048055178698E-2</v>
      </c>
      <c r="G3697" t="b">
        <v>0</v>
      </c>
      <c r="H3697">
        <v>0.50390518092141701</v>
      </c>
      <c r="I3697" t="s">
        <v>95</v>
      </c>
      <c r="J3697">
        <v>-7.2786069651741406E-2</v>
      </c>
      <c r="K3697" t="s">
        <v>26</v>
      </c>
      <c r="L3697">
        <v>0.37</v>
      </c>
      <c r="M3697">
        <v>0.442786069651741</v>
      </c>
      <c r="N3697" t="s">
        <v>7605</v>
      </c>
      <c r="O3697" t="s">
        <v>16902</v>
      </c>
      <c r="P3697" t="s">
        <v>7606</v>
      </c>
      <c r="Q3697">
        <v>0.69215777149539703</v>
      </c>
      <c r="R3697">
        <v>0.56033605451748703</v>
      </c>
      <c r="S3697" t="b">
        <v>0</v>
      </c>
      <c r="T3697" t="b">
        <v>0</v>
      </c>
      <c r="U3697">
        <v>0.50606309849891495</v>
      </c>
      <c r="V3697">
        <v>0.76355014541064603</v>
      </c>
      <c r="W3697" t="b">
        <v>0</v>
      </c>
    </row>
    <row r="3698" spans="1:23" x14ac:dyDescent="0.2">
      <c r="A3698">
        <v>3697</v>
      </c>
      <c r="B3698">
        <v>0.58604639265972103</v>
      </c>
      <c r="C3698" t="s">
        <v>21</v>
      </c>
      <c r="D3698">
        <v>0.76946607341490503</v>
      </c>
      <c r="E3698">
        <v>0.80384615384615399</v>
      </c>
      <c r="F3698">
        <v>-3.4380080431248398E-2</v>
      </c>
      <c r="G3698" t="b">
        <v>1</v>
      </c>
      <c r="H3698">
        <v>-0.87855040389130801</v>
      </c>
      <c r="I3698" t="s">
        <v>41</v>
      </c>
      <c r="J3698">
        <v>-7.2855879752431602E-2</v>
      </c>
      <c r="K3698" t="s">
        <v>32</v>
      </c>
      <c r="L3698">
        <v>0.27586206896551702</v>
      </c>
      <c r="M3698">
        <v>0.34871794871794898</v>
      </c>
      <c r="N3698" t="s">
        <v>7607</v>
      </c>
      <c r="O3698" t="s">
        <v>16903</v>
      </c>
      <c r="P3698" t="s">
        <v>7608</v>
      </c>
      <c r="Q3698" t="s">
        <v>21</v>
      </c>
      <c r="R3698" t="s">
        <v>21</v>
      </c>
      <c r="S3698" t="b">
        <v>0</v>
      </c>
      <c r="T3698" t="b">
        <v>0</v>
      </c>
      <c r="U3698">
        <v>0.58604639265972103</v>
      </c>
      <c r="V3698" t="s">
        <v>21</v>
      </c>
      <c r="W3698" t="b">
        <v>0</v>
      </c>
    </row>
    <row r="3699" spans="1:23" x14ac:dyDescent="0.2">
      <c r="A3699">
        <v>3698</v>
      </c>
      <c r="B3699">
        <v>0.999999999999998</v>
      </c>
      <c r="C3699" t="s">
        <v>21</v>
      </c>
      <c r="D3699">
        <v>0.9</v>
      </c>
      <c r="E3699">
        <v>0.93650793650793696</v>
      </c>
      <c r="F3699">
        <v>-3.6507936507936503E-2</v>
      </c>
      <c r="G3699" t="b">
        <v>1</v>
      </c>
      <c r="H3699">
        <v>-0.49401850544960901</v>
      </c>
      <c r="I3699" t="s">
        <v>26</v>
      </c>
      <c r="J3699">
        <v>-7.3015873015873006E-2</v>
      </c>
      <c r="K3699" t="s">
        <v>26</v>
      </c>
      <c r="L3699">
        <v>0.8</v>
      </c>
      <c r="M3699">
        <v>0.87301587301587302</v>
      </c>
      <c r="N3699" t="s">
        <v>16904</v>
      </c>
      <c r="O3699" t="s">
        <v>16905</v>
      </c>
      <c r="P3699" t="s">
        <v>11593</v>
      </c>
      <c r="Q3699" t="s">
        <v>21</v>
      </c>
      <c r="R3699" t="s">
        <v>21</v>
      </c>
      <c r="S3699" t="b">
        <v>0</v>
      </c>
      <c r="T3699" t="b">
        <v>0</v>
      </c>
      <c r="U3699">
        <v>0.999999999999998</v>
      </c>
      <c r="V3699" t="s">
        <v>21</v>
      </c>
      <c r="W3699" t="b">
        <v>0</v>
      </c>
    </row>
    <row r="3700" spans="1:23" x14ac:dyDescent="0.2">
      <c r="A3700">
        <v>3699</v>
      </c>
      <c r="B3700">
        <v>0.41526029798569902</v>
      </c>
      <c r="C3700">
        <v>0.16344580405711401</v>
      </c>
      <c r="D3700">
        <v>0.61764705882352899</v>
      </c>
      <c r="E3700">
        <v>0.65419354838709698</v>
      </c>
      <c r="F3700">
        <v>-3.6546489563567298E-2</v>
      </c>
      <c r="G3700" t="b">
        <v>0</v>
      </c>
      <c r="H3700">
        <v>-0.15795094281843999</v>
      </c>
      <c r="I3700" t="s">
        <v>26</v>
      </c>
      <c r="J3700">
        <v>-7.3092979127134597E-2</v>
      </c>
      <c r="K3700" t="s">
        <v>26</v>
      </c>
      <c r="L3700">
        <v>0.23529411764705899</v>
      </c>
      <c r="M3700">
        <v>0.30838709677419401</v>
      </c>
      <c r="N3700" t="s">
        <v>7611</v>
      </c>
      <c r="O3700" t="s">
        <v>16906</v>
      </c>
      <c r="P3700" t="s">
        <v>7612</v>
      </c>
      <c r="Q3700">
        <v>0.61430857160376695</v>
      </c>
      <c r="R3700">
        <v>0.33587915707849098</v>
      </c>
      <c r="S3700" t="b">
        <v>0</v>
      </c>
      <c r="T3700" t="b">
        <v>0</v>
      </c>
      <c r="U3700">
        <v>0.41526029798569902</v>
      </c>
      <c r="V3700">
        <v>0.68394455454536396</v>
      </c>
      <c r="W3700" t="b">
        <v>0</v>
      </c>
    </row>
    <row r="3701" spans="1:23" x14ac:dyDescent="0.2">
      <c r="A3701">
        <v>3700</v>
      </c>
      <c r="B3701">
        <v>0.83114485156570495</v>
      </c>
      <c r="C3701">
        <v>0.44401047297114599</v>
      </c>
      <c r="D3701">
        <v>0.68786990135963699</v>
      </c>
      <c r="E3701">
        <v>0.68863439590712305</v>
      </c>
      <c r="F3701">
        <v>-7.6449454748572798E-4</v>
      </c>
      <c r="G3701" t="b">
        <v>0</v>
      </c>
      <c r="H3701">
        <v>0.51082562376599105</v>
      </c>
      <c r="I3701" t="s">
        <v>77</v>
      </c>
      <c r="J3701">
        <v>-7.3118279569892503E-2</v>
      </c>
      <c r="K3701" t="s">
        <v>697</v>
      </c>
      <c r="L3701">
        <v>-0.40645161290322601</v>
      </c>
      <c r="M3701">
        <v>-0.33333333333333298</v>
      </c>
      <c r="N3701" t="s">
        <v>7613</v>
      </c>
      <c r="O3701" t="s">
        <v>16907</v>
      </c>
      <c r="P3701" t="s">
        <v>7614</v>
      </c>
      <c r="Q3701">
        <v>0.92874434019317798</v>
      </c>
      <c r="R3701">
        <v>0.62903774746624297</v>
      </c>
      <c r="S3701" t="b">
        <v>0</v>
      </c>
      <c r="T3701" t="b">
        <v>0</v>
      </c>
      <c r="U3701">
        <v>0.83114485156570495</v>
      </c>
      <c r="V3701">
        <v>0.97413751420066497</v>
      </c>
      <c r="W3701" t="b">
        <v>0</v>
      </c>
    </row>
    <row r="3702" spans="1:23" x14ac:dyDescent="0.2">
      <c r="A3702">
        <v>3701</v>
      </c>
      <c r="B3702">
        <v>0.25346715205852699</v>
      </c>
      <c r="C3702">
        <v>0.37684475274717999</v>
      </c>
      <c r="D3702">
        <v>0.584367931641116</v>
      </c>
      <c r="E3702">
        <v>0.59914959875434204</v>
      </c>
      <c r="F3702">
        <v>-1.4781667113225899E-2</v>
      </c>
      <c r="G3702" t="b">
        <v>0</v>
      </c>
      <c r="H3702">
        <v>-2.03305233904794</v>
      </c>
      <c r="I3702" t="s">
        <v>95</v>
      </c>
      <c r="J3702">
        <v>-7.3138107294702201E-2</v>
      </c>
      <c r="K3702" t="s">
        <v>95</v>
      </c>
      <c r="L3702">
        <v>0.49710982658959502</v>
      </c>
      <c r="M3702">
        <v>0.57024793388429795</v>
      </c>
      <c r="N3702" t="s">
        <v>7615</v>
      </c>
      <c r="O3702" t="s">
        <v>16908</v>
      </c>
      <c r="P3702" t="s">
        <v>7616</v>
      </c>
      <c r="Q3702">
        <v>0.44084789161648402</v>
      </c>
      <c r="R3702">
        <v>0.57495297233832399</v>
      </c>
      <c r="S3702" t="b">
        <v>0</v>
      </c>
      <c r="T3702" t="b">
        <v>0</v>
      </c>
      <c r="U3702">
        <v>0.37684475274717999</v>
      </c>
      <c r="V3702">
        <v>0.64941203997435204</v>
      </c>
      <c r="W3702" t="b">
        <v>0</v>
      </c>
    </row>
    <row r="3703" spans="1:23" x14ac:dyDescent="0.2">
      <c r="A3703">
        <v>3702</v>
      </c>
      <c r="B3703">
        <v>0.25150462449967498</v>
      </c>
      <c r="C3703">
        <v>0.15576244044782001</v>
      </c>
      <c r="D3703">
        <v>0.12690355329949199</v>
      </c>
      <c r="E3703">
        <v>0.163487738419619</v>
      </c>
      <c r="F3703">
        <v>-3.6584185120126199E-2</v>
      </c>
      <c r="G3703" t="b">
        <v>0</v>
      </c>
      <c r="H3703">
        <v>-0.29611546658015597</v>
      </c>
      <c r="I3703" t="s">
        <v>26</v>
      </c>
      <c r="J3703">
        <v>-7.3168370240252203E-2</v>
      </c>
      <c r="K3703" t="s">
        <v>26</v>
      </c>
      <c r="L3703">
        <v>-0.74619289340101502</v>
      </c>
      <c r="M3703">
        <v>-0.673024523160763</v>
      </c>
      <c r="N3703" t="s">
        <v>7617</v>
      </c>
      <c r="O3703" t="s">
        <v>16909</v>
      </c>
      <c r="P3703" t="s">
        <v>7618</v>
      </c>
      <c r="Q3703">
        <v>0.43870494660329001</v>
      </c>
      <c r="R3703">
        <v>0.32606080854950797</v>
      </c>
      <c r="S3703" t="b">
        <v>0</v>
      </c>
      <c r="T3703" t="b">
        <v>0</v>
      </c>
      <c r="U3703">
        <v>0.25150462449967498</v>
      </c>
      <c r="V3703">
        <v>0.51218486502763305</v>
      </c>
      <c r="W3703" t="b">
        <v>0</v>
      </c>
    </row>
    <row r="3704" spans="1:23" x14ac:dyDescent="0.2">
      <c r="A3704">
        <v>3703</v>
      </c>
      <c r="B3704">
        <v>0.13280008179306699</v>
      </c>
      <c r="C3704">
        <v>0.23546352997672801</v>
      </c>
      <c r="D3704">
        <v>5.1181102362204703E-2</v>
      </c>
      <c r="E3704">
        <v>8.7837837837837801E-2</v>
      </c>
      <c r="F3704">
        <v>-3.6656735475633098E-2</v>
      </c>
      <c r="G3704" t="b">
        <v>0</v>
      </c>
      <c r="H3704">
        <v>-0.57952215505222504</v>
      </c>
      <c r="I3704" t="s">
        <v>26</v>
      </c>
      <c r="J3704">
        <v>-7.3313470951266196E-2</v>
      </c>
      <c r="K3704" t="s">
        <v>26</v>
      </c>
      <c r="L3704">
        <v>-0.89763779527559096</v>
      </c>
      <c r="M3704">
        <v>-0.82432432432432401</v>
      </c>
      <c r="N3704" t="s">
        <v>7619</v>
      </c>
      <c r="O3704" t="s">
        <v>16910</v>
      </c>
      <c r="P3704" t="s">
        <v>7620</v>
      </c>
      <c r="Q3704">
        <v>0.28156905052146303</v>
      </c>
      <c r="R3704">
        <v>0.43030395893510698</v>
      </c>
      <c r="S3704" t="b">
        <v>0</v>
      </c>
      <c r="T3704" t="b">
        <v>0</v>
      </c>
      <c r="U3704">
        <v>0.23546352997672801</v>
      </c>
      <c r="V3704">
        <v>0.490566068535355</v>
      </c>
      <c r="W3704" t="b">
        <v>0</v>
      </c>
    </row>
    <row r="3705" spans="1:23" x14ac:dyDescent="0.2">
      <c r="A3705">
        <v>3704</v>
      </c>
      <c r="B3705">
        <v>1.21418751591878E-2</v>
      </c>
      <c r="C3705">
        <v>8.2681328555830706E-3</v>
      </c>
      <c r="D3705">
        <v>3.515625E-2</v>
      </c>
      <c r="E3705">
        <v>7.1813285457809697E-2</v>
      </c>
      <c r="F3705">
        <v>-3.6657035457809697E-2</v>
      </c>
      <c r="G3705" t="b">
        <v>0</v>
      </c>
      <c r="H3705">
        <v>-0.75300033889726503</v>
      </c>
      <c r="I3705" t="s">
        <v>62</v>
      </c>
      <c r="J3705">
        <v>-7.3314070915619395E-2</v>
      </c>
      <c r="K3705" t="s">
        <v>62</v>
      </c>
      <c r="L3705">
        <v>-0.9296875</v>
      </c>
      <c r="M3705">
        <v>-0.85637342908438097</v>
      </c>
      <c r="N3705" t="s">
        <v>7621</v>
      </c>
      <c r="O3705" t="s">
        <v>16911</v>
      </c>
      <c r="P3705" t="s">
        <v>7622</v>
      </c>
      <c r="Q3705">
        <v>4.6511528165706598E-2</v>
      </c>
      <c r="R3705">
        <v>3.63099577227909E-2</v>
      </c>
      <c r="S3705" t="b">
        <v>0</v>
      </c>
      <c r="T3705" t="b">
        <v>0</v>
      </c>
      <c r="U3705">
        <v>1.21418751591878E-2</v>
      </c>
      <c r="V3705">
        <v>5.6050383644217397E-2</v>
      </c>
      <c r="W3705" t="b">
        <v>0</v>
      </c>
    </row>
    <row r="3706" spans="1:23" x14ac:dyDescent="0.2">
      <c r="A3706">
        <v>3705</v>
      </c>
      <c r="B3706" s="1">
        <v>3.5314164204254199E-5</v>
      </c>
      <c r="C3706">
        <v>1.15722372883877E-4</v>
      </c>
      <c r="D3706">
        <v>0.66754215503930403</v>
      </c>
      <c r="E3706">
        <v>0.71540564325859601</v>
      </c>
      <c r="F3706">
        <v>-4.7863488219291997E-2</v>
      </c>
      <c r="G3706" t="b">
        <v>0</v>
      </c>
      <c r="H3706">
        <v>-0.36992896211652498</v>
      </c>
      <c r="I3706" t="s">
        <v>29</v>
      </c>
      <c r="J3706">
        <v>-7.3681221960479104E-2</v>
      </c>
      <c r="K3706" t="s">
        <v>29</v>
      </c>
      <c r="L3706">
        <v>6.7939359910162797E-2</v>
      </c>
      <c r="M3706">
        <v>0.141620581870642</v>
      </c>
      <c r="N3706" t="s">
        <v>7625</v>
      </c>
      <c r="O3706" t="s">
        <v>16912</v>
      </c>
      <c r="P3706" t="s">
        <v>7626</v>
      </c>
      <c r="Q3706">
        <v>2.85129177649164E-4</v>
      </c>
      <c r="R3706">
        <v>9.1934996235524505E-4</v>
      </c>
      <c r="S3706" t="b">
        <v>0</v>
      </c>
      <c r="T3706" t="b">
        <v>0</v>
      </c>
      <c r="U3706">
        <v>1.15722372883877E-4</v>
      </c>
      <c r="V3706">
        <v>9.840505325373651E-4</v>
      </c>
      <c r="W3706" t="b">
        <v>0</v>
      </c>
    </row>
    <row r="3707" spans="1:23" x14ac:dyDescent="0.2">
      <c r="A3707">
        <v>3706</v>
      </c>
      <c r="B3707">
        <v>0.63953243809724902</v>
      </c>
      <c r="C3707">
        <v>0.65663942757447202</v>
      </c>
      <c r="D3707">
        <v>0.45620542795408803</v>
      </c>
      <c r="E3707">
        <v>0.48407936801204898</v>
      </c>
      <c r="F3707">
        <v>-2.7873940057960098E-2</v>
      </c>
      <c r="G3707" t="b">
        <v>1</v>
      </c>
      <c r="H3707">
        <v>-0.892275855670281</v>
      </c>
      <c r="I3707" t="s">
        <v>23</v>
      </c>
      <c r="J3707">
        <v>-7.4005305039787805E-2</v>
      </c>
      <c r="K3707" t="s">
        <v>23</v>
      </c>
      <c r="L3707">
        <v>-0.21538461538461501</v>
      </c>
      <c r="M3707">
        <v>-0.14137931034482801</v>
      </c>
      <c r="N3707" t="s">
        <v>16913</v>
      </c>
      <c r="O3707" t="s">
        <v>16914</v>
      </c>
      <c r="P3707" t="s">
        <v>7406</v>
      </c>
      <c r="Q3707" t="s">
        <v>21</v>
      </c>
      <c r="R3707" t="s">
        <v>21</v>
      </c>
      <c r="S3707" t="b">
        <v>0</v>
      </c>
      <c r="T3707" t="b">
        <v>0</v>
      </c>
      <c r="U3707">
        <v>0.65663942757447202</v>
      </c>
      <c r="V3707" t="s">
        <v>21</v>
      </c>
      <c r="W3707" t="b">
        <v>0</v>
      </c>
    </row>
    <row r="3708" spans="1:23" x14ac:dyDescent="0.2">
      <c r="A3708">
        <v>3707</v>
      </c>
      <c r="B3708">
        <v>0.21212468649199501</v>
      </c>
      <c r="C3708">
        <v>0.366043743650944</v>
      </c>
      <c r="D3708">
        <v>0.92473118279569899</v>
      </c>
      <c r="E3708">
        <v>0.96174863387978105</v>
      </c>
      <c r="F3708">
        <v>-3.7017451084082498E-2</v>
      </c>
      <c r="G3708" t="b">
        <v>0</v>
      </c>
      <c r="H3708">
        <v>-0.71613669878464403</v>
      </c>
      <c r="I3708" t="s">
        <v>23</v>
      </c>
      <c r="J3708">
        <v>-7.4034902168164898E-2</v>
      </c>
      <c r="K3708" t="s">
        <v>23</v>
      </c>
      <c r="L3708">
        <v>0.84946236559139798</v>
      </c>
      <c r="M3708">
        <v>0.92349726775956298</v>
      </c>
      <c r="N3708" t="s">
        <v>7631</v>
      </c>
      <c r="O3708" t="s">
        <v>16915</v>
      </c>
      <c r="P3708" t="s">
        <v>7632</v>
      </c>
      <c r="Q3708">
        <v>0.39013366561972401</v>
      </c>
      <c r="R3708">
        <v>0.56550174576189005</v>
      </c>
      <c r="S3708" t="b">
        <v>0</v>
      </c>
      <c r="T3708" t="b">
        <v>0</v>
      </c>
      <c r="U3708">
        <v>0.366043743650944</v>
      </c>
      <c r="V3708">
        <v>0.63838028892724596</v>
      </c>
      <c r="W3708" t="b">
        <v>0</v>
      </c>
    </row>
    <row r="3709" spans="1:23" x14ac:dyDescent="0.2">
      <c r="A3709">
        <v>3708</v>
      </c>
      <c r="B3709">
        <v>0.73352086715069598</v>
      </c>
      <c r="C3709">
        <v>0.81147629262687404</v>
      </c>
      <c r="D3709">
        <v>0.25019230769230799</v>
      </c>
      <c r="E3709">
        <v>0.27505858112475801</v>
      </c>
      <c r="F3709">
        <v>-2.4866273432450001E-2</v>
      </c>
      <c r="G3709" t="b">
        <v>0</v>
      </c>
      <c r="H3709">
        <v>-0.208466836898277</v>
      </c>
      <c r="I3709" t="s">
        <v>63</v>
      </c>
      <c r="J3709">
        <v>-7.4050420168067302E-2</v>
      </c>
      <c r="K3709" t="s">
        <v>63</v>
      </c>
      <c r="L3709">
        <v>-0.44800000000000001</v>
      </c>
      <c r="M3709">
        <v>-0.373949579831933</v>
      </c>
      <c r="N3709" t="s">
        <v>7633</v>
      </c>
      <c r="O3709" t="s">
        <v>16916</v>
      </c>
      <c r="P3709" t="s">
        <v>7634</v>
      </c>
      <c r="Q3709">
        <v>0.86380364095023499</v>
      </c>
      <c r="R3709">
        <v>0.90172790555137805</v>
      </c>
      <c r="S3709" t="b">
        <v>0</v>
      </c>
      <c r="T3709" t="b">
        <v>0</v>
      </c>
      <c r="U3709">
        <v>0.81147629262687404</v>
      </c>
      <c r="V3709">
        <v>0.96189824504164301</v>
      </c>
      <c r="W3709" t="b">
        <v>0</v>
      </c>
    </row>
    <row r="3710" spans="1:23" x14ac:dyDescent="0.2">
      <c r="A3710">
        <v>3709</v>
      </c>
      <c r="B3710">
        <v>0.71125622837105995</v>
      </c>
      <c r="C3710">
        <v>0.68204404830420895</v>
      </c>
      <c r="D3710">
        <v>0.82926829268292701</v>
      </c>
      <c r="E3710">
        <v>0.86631016042780795</v>
      </c>
      <c r="F3710">
        <v>-3.7041867744880698E-2</v>
      </c>
      <c r="G3710" t="b">
        <v>1</v>
      </c>
      <c r="H3710">
        <v>-0.28827013480333502</v>
      </c>
      <c r="I3710" t="s">
        <v>26</v>
      </c>
      <c r="J3710">
        <v>-7.4083735489761396E-2</v>
      </c>
      <c r="K3710" t="s">
        <v>26</v>
      </c>
      <c r="L3710">
        <v>0.65853658536585402</v>
      </c>
      <c r="M3710">
        <v>0.73262032085561501</v>
      </c>
      <c r="N3710" t="s">
        <v>7637</v>
      </c>
      <c r="O3710" t="s">
        <v>16917</v>
      </c>
      <c r="P3710" t="s">
        <v>7638</v>
      </c>
      <c r="Q3710" t="s">
        <v>21</v>
      </c>
      <c r="R3710" t="s">
        <v>21</v>
      </c>
      <c r="S3710" t="b">
        <v>0</v>
      </c>
      <c r="T3710" t="b">
        <v>0</v>
      </c>
      <c r="U3710">
        <v>0.71125622837105995</v>
      </c>
      <c r="V3710" t="s">
        <v>21</v>
      </c>
      <c r="W3710" t="b">
        <v>0</v>
      </c>
    </row>
    <row r="3711" spans="1:23" x14ac:dyDescent="0.2">
      <c r="A3711">
        <v>3710</v>
      </c>
      <c r="B3711">
        <v>0.72929718882561501</v>
      </c>
      <c r="C3711">
        <v>2.38191851018138E-2</v>
      </c>
      <c r="D3711">
        <v>0.543633483221584</v>
      </c>
      <c r="E3711">
        <v>0.57788753741342802</v>
      </c>
      <c r="F3711">
        <v>-3.4254054191843797E-2</v>
      </c>
      <c r="G3711" t="b">
        <v>1</v>
      </c>
      <c r="H3711">
        <v>-0.61146914954567799</v>
      </c>
      <c r="I3711" t="s">
        <v>108</v>
      </c>
      <c r="J3711">
        <v>-7.4160275059508105E-2</v>
      </c>
      <c r="K3711" t="s">
        <v>108</v>
      </c>
      <c r="L3711">
        <v>-8.42105263157895E-2</v>
      </c>
      <c r="M3711">
        <v>-1.00502512562814E-2</v>
      </c>
      <c r="N3711" t="s">
        <v>7639</v>
      </c>
      <c r="O3711" t="s">
        <v>16918</v>
      </c>
      <c r="P3711" t="s">
        <v>7640</v>
      </c>
      <c r="Q3711" t="s">
        <v>21</v>
      </c>
      <c r="R3711" t="s">
        <v>21</v>
      </c>
      <c r="S3711" t="b">
        <v>0</v>
      </c>
      <c r="T3711" t="b">
        <v>0</v>
      </c>
      <c r="U3711">
        <v>0.72929718882561501</v>
      </c>
      <c r="V3711" t="s">
        <v>21</v>
      </c>
      <c r="W3711" t="b">
        <v>0</v>
      </c>
    </row>
    <row r="3712" spans="1:23" x14ac:dyDescent="0.2">
      <c r="A3712">
        <v>3711</v>
      </c>
      <c r="B3712">
        <v>0.23617031765020699</v>
      </c>
      <c r="C3712">
        <v>0.2811653634738</v>
      </c>
      <c r="D3712">
        <v>0.268846850072607</v>
      </c>
      <c r="E3712">
        <v>0.30137073997046798</v>
      </c>
      <c r="F3712">
        <v>-3.2523889897861001E-2</v>
      </c>
      <c r="G3712" t="b">
        <v>0</v>
      </c>
      <c r="H3712">
        <v>-0.91979336242535703</v>
      </c>
      <c r="I3712" t="s">
        <v>29</v>
      </c>
      <c r="J3712">
        <v>-7.4333917982126393E-2</v>
      </c>
      <c r="K3712" t="s">
        <v>29</v>
      </c>
      <c r="L3712">
        <v>-0.43589743589743601</v>
      </c>
      <c r="M3712">
        <v>-0.361563517915309</v>
      </c>
      <c r="N3712" t="s">
        <v>7643</v>
      </c>
      <c r="O3712" t="s">
        <v>16919</v>
      </c>
      <c r="P3712" t="s">
        <v>7644</v>
      </c>
      <c r="Q3712">
        <v>0.41937104280276799</v>
      </c>
      <c r="R3712">
        <v>0.47652322342818798</v>
      </c>
      <c r="S3712" t="b">
        <v>0</v>
      </c>
      <c r="T3712" t="b">
        <v>0</v>
      </c>
      <c r="U3712">
        <v>0.2811653634738</v>
      </c>
      <c r="V3712">
        <v>0.54417638548036495</v>
      </c>
      <c r="W3712" t="b">
        <v>0</v>
      </c>
    </row>
    <row r="3713" spans="1:23" x14ac:dyDescent="0.2">
      <c r="A3713">
        <v>3712</v>
      </c>
      <c r="B3713">
        <v>0.59202968104249398</v>
      </c>
      <c r="C3713">
        <v>0.82797892358552405</v>
      </c>
      <c r="D3713">
        <v>0.84375</v>
      </c>
      <c r="E3713">
        <v>0.88095238095238104</v>
      </c>
      <c r="F3713">
        <v>-3.7202380952380897E-2</v>
      </c>
      <c r="G3713" t="b">
        <v>1</v>
      </c>
      <c r="H3713">
        <v>-0.315081046639895</v>
      </c>
      <c r="I3713" t="s">
        <v>23</v>
      </c>
      <c r="J3713">
        <v>-7.4404761904761904E-2</v>
      </c>
      <c r="K3713" t="s">
        <v>23</v>
      </c>
      <c r="L3713">
        <v>0.6875</v>
      </c>
      <c r="M3713">
        <v>0.76190476190476197</v>
      </c>
      <c r="N3713" t="s">
        <v>7645</v>
      </c>
      <c r="O3713" t="s">
        <v>16920</v>
      </c>
      <c r="P3713" t="s">
        <v>7646</v>
      </c>
      <c r="Q3713" t="s">
        <v>21</v>
      </c>
      <c r="R3713" t="s">
        <v>21</v>
      </c>
      <c r="S3713" t="b">
        <v>0</v>
      </c>
      <c r="T3713" t="b">
        <v>0</v>
      </c>
      <c r="U3713">
        <v>0.82797892358552405</v>
      </c>
      <c r="V3713" t="s">
        <v>21</v>
      </c>
      <c r="W3713" t="b">
        <v>0</v>
      </c>
    </row>
    <row r="3714" spans="1:23" x14ac:dyDescent="0.2">
      <c r="A3714">
        <v>3713</v>
      </c>
      <c r="B3714">
        <v>1.9761135235136298E-2</v>
      </c>
      <c r="C3714">
        <v>3.31076799211798E-2</v>
      </c>
      <c r="D3714">
        <v>0.258034894398531</v>
      </c>
      <c r="E3714">
        <v>0.29528246942341302</v>
      </c>
      <c r="F3714">
        <v>-3.7247575024882101E-2</v>
      </c>
      <c r="G3714" t="b">
        <v>0</v>
      </c>
      <c r="H3714">
        <v>-0.18634275418774601</v>
      </c>
      <c r="I3714" t="s">
        <v>23</v>
      </c>
      <c r="J3714">
        <v>-7.4495150049764397E-2</v>
      </c>
      <c r="K3714" t="s">
        <v>23</v>
      </c>
      <c r="L3714">
        <v>-0.483930211202938</v>
      </c>
      <c r="M3714">
        <v>-0.40943506115317402</v>
      </c>
      <c r="N3714" t="s">
        <v>7647</v>
      </c>
      <c r="O3714" t="s">
        <v>16921</v>
      </c>
      <c r="P3714" t="s">
        <v>7648</v>
      </c>
      <c r="Q3714">
        <v>6.8085060767035702E-2</v>
      </c>
      <c r="R3714">
        <v>0.11074615739716299</v>
      </c>
      <c r="S3714" t="b">
        <v>0</v>
      </c>
      <c r="T3714" t="b">
        <v>0</v>
      </c>
      <c r="U3714">
        <v>3.31076799211798E-2</v>
      </c>
      <c r="V3714">
        <v>0.122708217080354</v>
      </c>
      <c r="W3714" t="b">
        <v>0</v>
      </c>
    </row>
    <row r="3715" spans="1:23" x14ac:dyDescent="0.2">
      <c r="A3715">
        <v>3714</v>
      </c>
      <c r="B3715">
        <v>0.51578946063852904</v>
      </c>
      <c r="C3715">
        <v>0.38576223448922697</v>
      </c>
      <c r="D3715">
        <v>0.186088285454827</v>
      </c>
      <c r="E3715">
        <v>0.207847864976278</v>
      </c>
      <c r="F3715">
        <v>-2.17595795214502E-2</v>
      </c>
      <c r="G3715" t="b">
        <v>0</v>
      </c>
      <c r="H3715">
        <v>-1.3217558399823199</v>
      </c>
      <c r="I3715" t="s">
        <v>235</v>
      </c>
      <c r="J3715">
        <v>-7.45638159776464E-2</v>
      </c>
      <c r="K3715" t="s">
        <v>70</v>
      </c>
      <c r="L3715">
        <v>0.443708609271523</v>
      </c>
      <c r="M3715">
        <v>0.51827242524916906</v>
      </c>
      <c r="N3715" t="s">
        <v>7649</v>
      </c>
      <c r="O3715" t="s">
        <v>16922</v>
      </c>
      <c r="P3715" t="s">
        <v>7650</v>
      </c>
      <c r="Q3715">
        <v>0.69964262723470905</v>
      </c>
      <c r="R3715">
        <v>0.58123221108259304</v>
      </c>
      <c r="S3715" t="b">
        <v>0</v>
      </c>
      <c r="T3715" t="b">
        <v>0</v>
      </c>
      <c r="U3715">
        <v>0.51578946063852904</v>
      </c>
      <c r="V3715">
        <v>0.77239010930178198</v>
      </c>
      <c r="W3715" t="b">
        <v>0</v>
      </c>
    </row>
    <row r="3716" spans="1:23" x14ac:dyDescent="0.2">
      <c r="A3716">
        <v>3715</v>
      </c>
      <c r="B3716">
        <v>8.4554252308204694E-2</v>
      </c>
      <c r="C3716">
        <v>0.151628881560498</v>
      </c>
      <c r="D3716">
        <v>0.92805755395683498</v>
      </c>
      <c r="E3716">
        <v>0.96538461538461495</v>
      </c>
      <c r="F3716">
        <v>-3.7327061427780903E-2</v>
      </c>
      <c r="G3716" t="b">
        <v>0</v>
      </c>
      <c r="H3716">
        <v>-0.77100105042793798</v>
      </c>
      <c r="I3716" t="s">
        <v>23</v>
      </c>
      <c r="J3716">
        <v>-7.4654122855561805E-2</v>
      </c>
      <c r="K3716" t="s">
        <v>23</v>
      </c>
      <c r="L3716">
        <v>0.85611510791366896</v>
      </c>
      <c r="M3716">
        <v>0.93076923076923102</v>
      </c>
      <c r="N3716" t="s">
        <v>7651</v>
      </c>
      <c r="O3716" t="s">
        <v>16923</v>
      </c>
      <c r="P3716" t="s">
        <v>7652</v>
      </c>
      <c r="Q3716">
        <v>0.203371210667076</v>
      </c>
      <c r="R3716">
        <v>0.32297891959138098</v>
      </c>
      <c r="S3716" t="b">
        <v>0</v>
      </c>
      <c r="T3716" t="b">
        <v>0</v>
      </c>
      <c r="U3716">
        <v>0.151628881560498</v>
      </c>
      <c r="V3716">
        <v>0.36251850247465001</v>
      </c>
      <c r="W3716" t="b">
        <v>0</v>
      </c>
    </row>
    <row r="3717" spans="1:23" x14ac:dyDescent="0.2">
      <c r="A3717">
        <v>3716</v>
      </c>
      <c r="B3717">
        <v>0.103495760324741</v>
      </c>
      <c r="C3717">
        <v>8.0582095143564403E-2</v>
      </c>
      <c r="D3717">
        <v>8.6687306501548003E-2</v>
      </c>
      <c r="E3717">
        <v>0.124018838304553</v>
      </c>
      <c r="F3717">
        <v>-3.7331531803004601E-2</v>
      </c>
      <c r="G3717" t="b">
        <v>0</v>
      </c>
      <c r="H3717">
        <v>-0.399859736250327</v>
      </c>
      <c r="I3717" t="s">
        <v>26</v>
      </c>
      <c r="J3717">
        <v>-7.4663063606009203E-2</v>
      </c>
      <c r="K3717" t="s">
        <v>26</v>
      </c>
      <c r="L3717">
        <v>-0.82662538699690402</v>
      </c>
      <c r="M3717">
        <v>-0.75196232339089497</v>
      </c>
      <c r="N3717" t="s">
        <v>7653</v>
      </c>
      <c r="O3717" t="s">
        <v>16924</v>
      </c>
      <c r="P3717" t="s">
        <v>7654</v>
      </c>
      <c r="Q3717">
        <v>0.23502162240409899</v>
      </c>
      <c r="R3717">
        <v>0.20508546572689099</v>
      </c>
      <c r="S3717" t="b">
        <v>0</v>
      </c>
      <c r="T3717" t="b">
        <v>0</v>
      </c>
      <c r="U3717">
        <v>0.103495760324741</v>
      </c>
      <c r="V3717">
        <v>0.278556241978897</v>
      </c>
      <c r="W3717" t="b">
        <v>0</v>
      </c>
    </row>
    <row r="3718" spans="1:23" x14ac:dyDescent="0.2">
      <c r="A3718">
        <v>3717</v>
      </c>
      <c r="B3718">
        <v>0.68133771092979301</v>
      </c>
      <c r="C3718">
        <v>0.67073286607878102</v>
      </c>
      <c r="D3718">
        <v>0.443388364440996</v>
      </c>
      <c r="E3718">
        <v>0.480203494802035</v>
      </c>
      <c r="F3718">
        <v>-3.6815130361038999E-2</v>
      </c>
      <c r="G3718" t="b">
        <v>0</v>
      </c>
      <c r="H3718">
        <v>-0.163919073094485</v>
      </c>
      <c r="I3718" t="s">
        <v>41</v>
      </c>
      <c r="J3718">
        <v>-7.4801078450713404E-2</v>
      </c>
      <c r="K3718" t="s">
        <v>41</v>
      </c>
      <c r="L3718">
        <v>-0.144144144144144</v>
      </c>
      <c r="M3718">
        <v>-6.9343065693430697E-2</v>
      </c>
      <c r="N3718" t="s">
        <v>7655</v>
      </c>
      <c r="O3718" t="s">
        <v>16925</v>
      </c>
      <c r="P3718" t="s">
        <v>7656</v>
      </c>
      <c r="Q3718">
        <v>0.83062929883560899</v>
      </c>
      <c r="R3718">
        <v>0.809537446552688</v>
      </c>
      <c r="S3718" t="b">
        <v>0</v>
      </c>
      <c r="T3718" t="b">
        <v>0</v>
      </c>
      <c r="U3718">
        <v>0.68133771092979301</v>
      </c>
      <c r="V3718">
        <v>0.89025403846901696</v>
      </c>
      <c r="W3718" t="b">
        <v>0</v>
      </c>
    </row>
    <row r="3719" spans="1:23" x14ac:dyDescent="0.2">
      <c r="A3719">
        <v>3718</v>
      </c>
      <c r="B3719">
        <v>0.81451482843348599</v>
      </c>
      <c r="C3719">
        <v>0.81434076325175697</v>
      </c>
      <c r="D3719">
        <v>0.33938767937350101</v>
      </c>
      <c r="E3719">
        <v>0.354740031405194</v>
      </c>
      <c r="F3719">
        <v>-1.53523520316927E-2</v>
      </c>
      <c r="G3719" t="b">
        <v>0</v>
      </c>
      <c r="H3719">
        <v>-0.31829757139805598</v>
      </c>
      <c r="I3719" t="s">
        <v>32</v>
      </c>
      <c r="J3719">
        <v>-7.4802823607344707E-2</v>
      </c>
      <c r="K3719" t="s">
        <v>32</v>
      </c>
      <c r="L3719">
        <v>0.121359223300971</v>
      </c>
      <c r="M3719">
        <v>0.19616204690831601</v>
      </c>
      <c r="N3719" t="s">
        <v>7657</v>
      </c>
      <c r="O3719" t="s">
        <v>16926</v>
      </c>
      <c r="P3719" t="s">
        <v>7658</v>
      </c>
      <c r="Q3719">
        <v>0.91851408632241205</v>
      </c>
      <c r="R3719">
        <v>0.90447168267962097</v>
      </c>
      <c r="S3719" t="b">
        <v>0</v>
      </c>
      <c r="T3719" t="b">
        <v>0</v>
      </c>
      <c r="U3719">
        <v>0.81451482843348599</v>
      </c>
      <c r="V3719">
        <v>0.96430378164253205</v>
      </c>
      <c r="W3719" t="b">
        <v>0</v>
      </c>
    </row>
    <row r="3720" spans="1:23" x14ac:dyDescent="0.2">
      <c r="A3720">
        <v>3719</v>
      </c>
      <c r="B3720">
        <v>0.37255189612377498</v>
      </c>
      <c r="C3720">
        <v>0.67984021090125801</v>
      </c>
      <c r="D3720">
        <v>0.65876777251184804</v>
      </c>
      <c r="E3720">
        <v>0.69617706237424504</v>
      </c>
      <c r="F3720">
        <v>-3.7409289862397103E-2</v>
      </c>
      <c r="G3720" t="b">
        <v>0</v>
      </c>
      <c r="H3720">
        <v>-0.171351124128164</v>
      </c>
      <c r="I3720" t="s">
        <v>23</v>
      </c>
      <c r="J3720">
        <v>-7.4818579724794304E-2</v>
      </c>
      <c r="K3720" t="s">
        <v>23</v>
      </c>
      <c r="L3720">
        <v>0.31753554502369702</v>
      </c>
      <c r="M3720">
        <v>0.39235412474849102</v>
      </c>
      <c r="N3720" t="s">
        <v>7659</v>
      </c>
      <c r="O3720" t="s">
        <v>16927</v>
      </c>
      <c r="P3720" t="s">
        <v>7660</v>
      </c>
      <c r="Q3720">
        <v>0.57267913263129</v>
      </c>
      <c r="R3720">
        <v>0.81395834774572395</v>
      </c>
      <c r="S3720" t="b">
        <v>0</v>
      </c>
      <c r="T3720" t="b">
        <v>0</v>
      </c>
      <c r="U3720">
        <v>0.67984021090125801</v>
      </c>
      <c r="V3720">
        <v>0.88890775667459998</v>
      </c>
      <c r="W3720" t="b">
        <v>0</v>
      </c>
    </row>
    <row r="3721" spans="1:23" x14ac:dyDescent="0.2">
      <c r="A3721">
        <v>3720</v>
      </c>
      <c r="B3721">
        <v>0.499295827337703</v>
      </c>
      <c r="C3721">
        <v>0.79098962128959605</v>
      </c>
      <c r="D3721">
        <v>0.87429822393277101</v>
      </c>
      <c r="E3721">
        <v>0.90644539885050202</v>
      </c>
      <c r="F3721">
        <v>-3.2147174917731398E-2</v>
      </c>
      <c r="G3721" t="b">
        <v>0</v>
      </c>
      <c r="H3721">
        <v>-0.413661875312343</v>
      </c>
      <c r="I3721" t="s">
        <v>147</v>
      </c>
      <c r="J3721">
        <v>-7.4886325828989603E-2</v>
      </c>
      <c r="K3721" t="s">
        <v>147</v>
      </c>
      <c r="L3721">
        <v>0.72440944881889802</v>
      </c>
      <c r="M3721">
        <v>0.79929577464788704</v>
      </c>
      <c r="N3721" t="s">
        <v>7661</v>
      </c>
      <c r="O3721" t="s">
        <v>16928</v>
      </c>
      <c r="P3721" t="s">
        <v>7662</v>
      </c>
      <c r="Q3721">
        <v>0.68692564197120598</v>
      </c>
      <c r="R3721">
        <v>0.88831915369538395</v>
      </c>
      <c r="S3721" t="b">
        <v>0</v>
      </c>
      <c r="T3721" t="b">
        <v>0</v>
      </c>
      <c r="U3721">
        <v>0.79098962128959605</v>
      </c>
      <c r="V3721">
        <v>0.95145292736448095</v>
      </c>
      <c r="W3721" t="b">
        <v>0</v>
      </c>
    </row>
    <row r="3722" spans="1:23" x14ac:dyDescent="0.2">
      <c r="A3722">
        <v>3721</v>
      </c>
      <c r="B3722">
        <v>0.80937239603049504</v>
      </c>
      <c r="C3722" t="s">
        <v>21</v>
      </c>
      <c r="D3722">
        <v>0.56097560975609795</v>
      </c>
      <c r="E3722">
        <v>0.59842519685039397</v>
      </c>
      <c r="F3722">
        <v>-3.7449587094296098E-2</v>
      </c>
      <c r="G3722" t="b">
        <v>1</v>
      </c>
      <c r="H3722">
        <v>-0.15378524952902001</v>
      </c>
      <c r="I3722" t="s">
        <v>23</v>
      </c>
      <c r="J3722">
        <v>-7.4899174188592196E-2</v>
      </c>
      <c r="K3722" t="s">
        <v>23</v>
      </c>
      <c r="L3722">
        <v>0.12195121951219499</v>
      </c>
      <c r="M3722">
        <v>0.196850393700787</v>
      </c>
      <c r="N3722" t="s">
        <v>16929</v>
      </c>
      <c r="O3722" t="s">
        <v>16930</v>
      </c>
      <c r="P3722" t="s">
        <v>7843</v>
      </c>
      <c r="Q3722" t="s">
        <v>21</v>
      </c>
      <c r="R3722" t="s">
        <v>21</v>
      </c>
      <c r="S3722" t="b">
        <v>0</v>
      </c>
      <c r="T3722" t="b">
        <v>0</v>
      </c>
      <c r="U3722">
        <v>0.80937239603049504</v>
      </c>
      <c r="V3722" t="s">
        <v>21</v>
      </c>
      <c r="W3722" t="b">
        <v>0</v>
      </c>
    </row>
    <row r="3723" spans="1:23" x14ac:dyDescent="0.2">
      <c r="A3723">
        <v>3722</v>
      </c>
      <c r="B3723">
        <v>0.56788897233557201</v>
      </c>
      <c r="C3723" t="s">
        <v>21</v>
      </c>
      <c r="D3723">
        <v>0.39071866370310498</v>
      </c>
      <c r="E3723">
        <v>0.42058105181587302</v>
      </c>
      <c r="F3723">
        <v>-2.98623881127685E-2</v>
      </c>
      <c r="G3723" t="b">
        <v>1</v>
      </c>
      <c r="H3723">
        <v>-0.69314718055994495</v>
      </c>
      <c r="I3723" t="s">
        <v>62</v>
      </c>
      <c r="J3723">
        <v>-7.4958285200872901E-2</v>
      </c>
      <c r="K3723" t="s">
        <v>63</v>
      </c>
      <c r="L3723">
        <v>0.67346938775510201</v>
      </c>
      <c r="M3723">
        <v>0.74842767295597501</v>
      </c>
      <c r="N3723" t="s">
        <v>7663</v>
      </c>
      <c r="O3723" t="s">
        <v>16931</v>
      </c>
      <c r="P3723" t="s">
        <v>7664</v>
      </c>
      <c r="Q3723" t="s">
        <v>21</v>
      </c>
      <c r="R3723" t="s">
        <v>21</v>
      </c>
      <c r="S3723" t="b">
        <v>0</v>
      </c>
      <c r="T3723" t="b">
        <v>0</v>
      </c>
      <c r="U3723">
        <v>0.56788897233557201</v>
      </c>
      <c r="V3723" t="s">
        <v>21</v>
      </c>
      <c r="W3723" t="b">
        <v>0</v>
      </c>
    </row>
    <row r="3724" spans="1:23" x14ac:dyDescent="0.2">
      <c r="A3724">
        <v>3723</v>
      </c>
      <c r="B3724">
        <v>0.69178765260105501</v>
      </c>
      <c r="C3724" t="s">
        <v>21</v>
      </c>
      <c r="D3724">
        <v>0.66509805108340403</v>
      </c>
      <c r="E3724">
        <v>0.67881889964124298</v>
      </c>
      <c r="F3724">
        <v>-1.3720848557838601E-2</v>
      </c>
      <c r="G3724" t="b">
        <v>1</v>
      </c>
      <c r="H3724">
        <v>-0.33647223662121301</v>
      </c>
      <c r="I3724" t="s">
        <v>26</v>
      </c>
      <c r="J3724">
        <v>-7.4985524030109899E-2</v>
      </c>
      <c r="K3724" t="s">
        <v>26</v>
      </c>
      <c r="L3724">
        <v>0.40909090909090901</v>
      </c>
      <c r="M3724">
        <v>0.484076433121019</v>
      </c>
      <c r="N3724" t="s">
        <v>7665</v>
      </c>
      <c r="O3724" t="s">
        <v>16932</v>
      </c>
      <c r="P3724" t="s">
        <v>7666</v>
      </c>
      <c r="Q3724" t="s">
        <v>21</v>
      </c>
      <c r="R3724" t="s">
        <v>21</v>
      </c>
      <c r="S3724" t="b">
        <v>0</v>
      </c>
      <c r="T3724" t="b">
        <v>0</v>
      </c>
      <c r="U3724">
        <v>0.69178765260105501</v>
      </c>
      <c r="V3724" t="s">
        <v>21</v>
      </c>
      <c r="W3724" t="b">
        <v>0</v>
      </c>
    </row>
    <row r="3725" spans="1:23" x14ac:dyDescent="0.2">
      <c r="A3725">
        <v>3724</v>
      </c>
      <c r="B3725">
        <v>0.72565331617574802</v>
      </c>
      <c r="C3725">
        <v>0.75797955355425195</v>
      </c>
      <c r="D3725">
        <v>0.475653831924642</v>
      </c>
      <c r="E3725">
        <v>0.50881768419315399</v>
      </c>
      <c r="F3725">
        <v>-3.3163852268511401E-2</v>
      </c>
      <c r="G3725" t="b">
        <v>0</v>
      </c>
      <c r="H3725">
        <v>-0.47743860773325397</v>
      </c>
      <c r="I3725" t="s">
        <v>41</v>
      </c>
      <c r="J3725">
        <v>-7.5020072260136406E-2</v>
      </c>
      <c r="K3725" t="s">
        <v>23</v>
      </c>
      <c r="L3725">
        <v>0.35849056603773599</v>
      </c>
      <c r="M3725">
        <v>0.43351063829787201</v>
      </c>
      <c r="N3725" t="s">
        <v>7667</v>
      </c>
      <c r="O3725" t="s">
        <v>16933</v>
      </c>
      <c r="P3725" t="s">
        <v>7668</v>
      </c>
      <c r="Q3725">
        <v>0.85986509635807895</v>
      </c>
      <c r="R3725">
        <v>0.86553096593189605</v>
      </c>
      <c r="S3725" t="b">
        <v>0</v>
      </c>
      <c r="T3725" t="b">
        <v>0</v>
      </c>
      <c r="U3725">
        <v>0.75797955355425195</v>
      </c>
      <c r="V3725">
        <v>0.93035549402753503</v>
      </c>
      <c r="W3725" t="b">
        <v>0</v>
      </c>
    </row>
    <row r="3726" spans="1:23" x14ac:dyDescent="0.2">
      <c r="A3726">
        <v>3725</v>
      </c>
      <c r="B3726">
        <v>2.9730798354557001E-2</v>
      </c>
      <c r="C3726">
        <v>1.10880005705042E-2</v>
      </c>
      <c r="D3726">
        <v>0.189715199734103</v>
      </c>
      <c r="E3726">
        <v>0.23255231786057701</v>
      </c>
      <c r="F3726">
        <v>-4.2837118126473998E-2</v>
      </c>
      <c r="G3726" t="b">
        <v>0</v>
      </c>
      <c r="H3726">
        <v>1.5939337258981401</v>
      </c>
      <c r="I3726" t="s">
        <v>7669</v>
      </c>
      <c r="J3726">
        <v>-7.5135767942505899E-2</v>
      </c>
      <c r="K3726" t="s">
        <v>147</v>
      </c>
      <c r="L3726">
        <v>-0.15217391304347799</v>
      </c>
      <c r="M3726">
        <v>-7.7038145100972302E-2</v>
      </c>
      <c r="N3726" t="s">
        <v>7670</v>
      </c>
      <c r="O3726" t="s">
        <v>16934</v>
      </c>
      <c r="P3726" t="s">
        <v>7671</v>
      </c>
      <c r="Q3726">
        <v>9.3439651971464893E-2</v>
      </c>
      <c r="R3726">
        <v>4.6464002390684302E-2</v>
      </c>
      <c r="S3726" t="b">
        <v>0</v>
      </c>
      <c r="T3726" t="b">
        <v>0</v>
      </c>
      <c r="U3726">
        <v>2.9730798354557001E-2</v>
      </c>
      <c r="V3726">
        <v>0.112629469911892</v>
      </c>
      <c r="W3726" t="b">
        <v>0</v>
      </c>
    </row>
    <row r="3727" spans="1:23" x14ac:dyDescent="0.2">
      <c r="A3727">
        <v>3726</v>
      </c>
      <c r="B3727">
        <v>0.77202689228619703</v>
      </c>
      <c r="C3727">
        <v>0.85624385042652895</v>
      </c>
      <c r="D3727">
        <v>0.58192328136073701</v>
      </c>
      <c r="E3727">
        <v>0.61696707338096402</v>
      </c>
      <c r="F3727">
        <v>-3.5043792020227102E-2</v>
      </c>
      <c r="G3727" t="b">
        <v>1</v>
      </c>
      <c r="H3727" t="e">
        <f>-Inf</f>
        <v>#NAME?</v>
      </c>
      <c r="I3727" t="s">
        <v>23</v>
      </c>
      <c r="J3727">
        <v>-7.5168918918918998E-2</v>
      </c>
      <c r="K3727" t="s">
        <v>108</v>
      </c>
      <c r="L3727">
        <v>9.375E-2</v>
      </c>
      <c r="M3727">
        <v>0.168918918918919</v>
      </c>
      <c r="N3727" t="s">
        <v>7672</v>
      </c>
      <c r="O3727" t="s">
        <v>16935</v>
      </c>
      <c r="P3727" t="s">
        <v>7673</v>
      </c>
      <c r="Q3727" t="s">
        <v>21</v>
      </c>
      <c r="R3727" t="s">
        <v>21</v>
      </c>
      <c r="S3727" t="b">
        <v>0</v>
      </c>
      <c r="T3727" t="b">
        <v>0</v>
      </c>
      <c r="U3727">
        <v>0.85624385042652895</v>
      </c>
      <c r="V3727" t="s">
        <v>21</v>
      </c>
      <c r="W3727" t="b">
        <v>0</v>
      </c>
    </row>
    <row r="3728" spans="1:23" x14ac:dyDescent="0.2">
      <c r="A3728">
        <v>3727</v>
      </c>
      <c r="B3728">
        <v>0.52618137130169196</v>
      </c>
      <c r="C3728">
        <v>0.64803070836580201</v>
      </c>
      <c r="D3728">
        <v>0.77464788732394396</v>
      </c>
      <c r="E3728">
        <v>0.81223922114047298</v>
      </c>
      <c r="F3728">
        <v>-3.7591333816529203E-2</v>
      </c>
      <c r="G3728" t="b">
        <v>1</v>
      </c>
      <c r="H3728">
        <v>-0.22988174139710801</v>
      </c>
      <c r="I3728" t="s">
        <v>23</v>
      </c>
      <c r="J3728">
        <v>-7.5182667633058503E-2</v>
      </c>
      <c r="K3728" t="s">
        <v>23</v>
      </c>
      <c r="L3728">
        <v>0.54929577464788704</v>
      </c>
      <c r="M3728">
        <v>0.62447844228094596</v>
      </c>
      <c r="N3728" t="s">
        <v>7674</v>
      </c>
      <c r="O3728" t="s">
        <v>16936</v>
      </c>
      <c r="P3728" t="s">
        <v>7675</v>
      </c>
      <c r="Q3728" t="s">
        <v>21</v>
      </c>
      <c r="R3728" t="s">
        <v>21</v>
      </c>
      <c r="S3728" t="b">
        <v>0</v>
      </c>
      <c r="T3728" t="b">
        <v>0</v>
      </c>
      <c r="U3728">
        <v>0.64803070836580201</v>
      </c>
      <c r="V3728" t="s">
        <v>21</v>
      </c>
      <c r="W3728" t="b">
        <v>0</v>
      </c>
    </row>
    <row r="3729" spans="1:23" x14ac:dyDescent="0.2">
      <c r="A3729">
        <v>3728</v>
      </c>
      <c r="B3729">
        <v>0.52335811535930299</v>
      </c>
      <c r="C3729">
        <v>0.68280356035048495</v>
      </c>
      <c r="D3729">
        <v>0.131648936170213</v>
      </c>
      <c r="E3729">
        <v>0.14252591380251001</v>
      </c>
      <c r="F3729">
        <v>-1.0876977632296799E-2</v>
      </c>
      <c r="G3729" t="b">
        <v>1</v>
      </c>
      <c r="H3729">
        <v>0.990398704027877</v>
      </c>
      <c r="I3729" t="s">
        <v>32</v>
      </c>
      <c r="J3729">
        <v>-7.53205128205129E-2</v>
      </c>
      <c r="K3729" t="s">
        <v>23</v>
      </c>
      <c r="L3729">
        <v>-0.8125</v>
      </c>
      <c r="M3729">
        <v>-0.737179487179487</v>
      </c>
      <c r="N3729" t="s">
        <v>7676</v>
      </c>
      <c r="O3729" t="s">
        <v>16937</v>
      </c>
      <c r="P3729" t="s">
        <v>7677</v>
      </c>
      <c r="Q3729" t="s">
        <v>21</v>
      </c>
      <c r="R3729" t="s">
        <v>21</v>
      </c>
      <c r="S3729" t="b">
        <v>0</v>
      </c>
      <c r="T3729" t="b">
        <v>0</v>
      </c>
      <c r="U3729">
        <v>0.68280356035048495</v>
      </c>
      <c r="V3729" t="s">
        <v>21</v>
      </c>
      <c r="W3729" t="b">
        <v>0</v>
      </c>
    </row>
    <row r="3730" spans="1:23" x14ac:dyDescent="0.2">
      <c r="A3730">
        <v>3729</v>
      </c>
      <c r="B3730">
        <v>0.19301535184896099</v>
      </c>
      <c r="C3730">
        <v>0.35048094399339302</v>
      </c>
      <c r="D3730">
        <v>0.34965034965035002</v>
      </c>
      <c r="E3730">
        <v>0.38734567901234601</v>
      </c>
      <c r="F3730">
        <v>-3.7695329361996002E-2</v>
      </c>
      <c r="G3730" t="b">
        <v>0</v>
      </c>
      <c r="H3730">
        <v>-0.162093146169703</v>
      </c>
      <c r="I3730" t="s">
        <v>41</v>
      </c>
      <c r="J3730">
        <v>-7.5390658723992102E-2</v>
      </c>
      <c r="K3730" t="s">
        <v>41</v>
      </c>
      <c r="L3730">
        <v>-0.30069930069930101</v>
      </c>
      <c r="M3730">
        <v>-0.225308641975309</v>
      </c>
      <c r="N3730" t="s">
        <v>16938</v>
      </c>
      <c r="O3730" t="s">
        <v>16939</v>
      </c>
      <c r="P3730" t="s">
        <v>6732</v>
      </c>
      <c r="Q3730">
        <v>0.36588997133107398</v>
      </c>
      <c r="R3730">
        <v>0.55045522707070504</v>
      </c>
      <c r="S3730" t="b">
        <v>0</v>
      </c>
      <c r="T3730" t="b">
        <v>0</v>
      </c>
      <c r="U3730">
        <v>0.35048094399339302</v>
      </c>
      <c r="V3730">
        <v>0.62356943318291902</v>
      </c>
      <c r="W3730" t="b">
        <v>0</v>
      </c>
    </row>
    <row r="3731" spans="1:23" x14ac:dyDescent="0.2">
      <c r="A3731">
        <v>3730</v>
      </c>
      <c r="B3731">
        <v>0.40210136472750402</v>
      </c>
      <c r="C3731">
        <v>0.44000973342398098</v>
      </c>
      <c r="D3731">
        <v>0.87863784567081304</v>
      </c>
      <c r="E3731">
        <v>0.89980205184964501</v>
      </c>
      <c r="F3731">
        <v>-2.1164206178831899E-2</v>
      </c>
      <c r="G3731" t="b">
        <v>0</v>
      </c>
      <c r="H3731" t="s">
        <v>22</v>
      </c>
      <c r="I3731" t="s">
        <v>23</v>
      </c>
      <c r="J3731">
        <v>-7.5429452356482296E-2</v>
      </c>
      <c r="K3731" t="s">
        <v>32</v>
      </c>
      <c r="L3731">
        <v>0.59183673469387799</v>
      </c>
      <c r="M3731">
        <v>0.66726618705036</v>
      </c>
      <c r="N3731" t="s">
        <v>7678</v>
      </c>
      <c r="O3731" t="s">
        <v>16940</v>
      </c>
      <c r="P3731" t="s">
        <v>7679</v>
      </c>
      <c r="Q3731">
        <v>0.60227299976049598</v>
      </c>
      <c r="R3731">
        <v>0.62608350128984402</v>
      </c>
      <c r="S3731" t="b">
        <v>0</v>
      </c>
      <c r="T3731" t="b">
        <v>0</v>
      </c>
      <c r="U3731">
        <v>0.44000973342398098</v>
      </c>
      <c r="V3731">
        <v>0.70342889383380403</v>
      </c>
      <c r="W3731" t="b">
        <v>0</v>
      </c>
    </row>
    <row r="3732" spans="1:23" x14ac:dyDescent="0.2">
      <c r="A3732">
        <v>3731</v>
      </c>
      <c r="B3732">
        <v>0.50804305773019898</v>
      </c>
      <c r="C3732">
        <v>0.28564182884101802</v>
      </c>
      <c r="D3732">
        <v>0.55328117510215402</v>
      </c>
      <c r="E3732">
        <v>0.57006967217640003</v>
      </c>
      <c r="F3732">
        <v>-1.6788497074245502E-2</v>
      </c>
      <c r="G3732" t="b">
        <v>1</v>
      </c>
      <c r="H3732">
        <v>-0.29035230100766002</v>
      </c>
      <c r="I3732" t="s">
        <v>23</v>
      </c>
      <c r="J3732">
        <v>-7.5442298819275805E-2</v>
      </c>
      <c r="K3732" t="s">
        <v>23</v>
      </c>
      <c r="L3732">
        <v>5.2493438320210303E-3</v>
      </c>
      <c r="M3732">
        <v>8.0691642651296802E-2</v>
      </c>
      <c r="N3732" t="s">
        <v>7680</v>
      </c>
      <c r="O3732" t="s">
        <v>16941</v>
      </c>
      <c r="P3732" t="s">
        <v>7681</v>
      </c>
      <c r="Q3732" t="s">
        <v>21</v>
      </c>
      <c r="R3732" t="s">
        <v>21</v>
      </c>
      <c r="S3732" t="b">
        <v>0</v>
      </c>
      <c r="T3732" t="b">
        <v>0</v>
      </c>
      <c r="U3732">
        <v>0.50804305773019898</v>
      </c>
      <c r="V3732" t="s">
        <v>21</v>
      </c>
      <c r="W3732" t="b">
        <v>0</v>
      </c>
    </row>
    <row r="3733" spans="1:23" x14ac:dyDescent="0.2">
      <c r="A3733">
        <v>3732</v>
      </c>
      <c r="B3733">
        <v>0.13184053479397301</v>
      </c>
      <c r="C3733">
        <v>0.21242356694985201</v>
      </c>
      <c r="D3733">
        <v>0.60449656822056197</v>
      </c>
      <c r="E3733">
        <v>0.60764335370309097</v>
      </c>
      <c r="F3733">
        <v>-3.1467854825293399E-3</v>
      </c>
      <c r="G3733" t="b">
        <v>0</v>
      </c>
      <c r="H3733">
        <v>1.7917594692280501</v>
      </c>
      <c r="I3733" t="s">
        <v>288</v>
      </c>
      <c r="J3733">
        <v>-7.5495992642228296E-2</v>
      </c>
      <c r="K3733" t="s">
        <v>1443</v>
      </c>
      <c r="L3733">
        <v>0.223728813559322</v>
      </c>
      <c r="M3733">
        <v>0.29922480620155001</v>
      </c>
      <c r="N3733" t="s">
        <v>7682</v>
      </c>
      <c r="O3733" t="s">
        <v>16942</v>
      </c>
      <c r="P3733" t="s">
        <v>7683</v>
      </c>
      <c r="Q3733">
        <v>0.28002976300792498</v>
      </c>
      <c r="R3733">
        <v>0.39805497230242498</v>
      </c>
      <c r="S3733" t="b">
        <v>0</v>
      </c>
      <c r="T3733" t="b">
        <v>0</v>
      </c>
      <c r="U3733">
        <v>0.21242356694985201</v>
      </c>
      <c r="V3733">
        <v>0.45279263426288502</v>
      </c>
      <c r="W3733" t="b">
        <v>0</v>
      </c>
    </row>
    <row r="3734" spans="1:23" x14ac:dyDescent="0.2">
      <c r="A3734">
        <v>3733</v>
      </c>
      <c r="B3734">
        <v>0.75202637355567703</v>
      </c>
      <c r="C3734">
        <v>0.91957446372581197</v>
      </c>
      <c r="D3734">
        <v>0.296681508104228</v>
      </c>
      <c r="E3734">
        <v>0.29235095550595702</v>
      </c>
      <c r="F3734">
        <v>4.3305525982707E-3</v>
      </c>
      <c r="G3734" t="b">
        <v>1</v>
      </c>
      <c r="H3734">
        <v>1.54044504094715</v>
      </c>
      <c r="I3734" t="s">
        <v>88</v>
      </c>
      <c r="J3734">
        <v>-7.5550020755500102E-2</v>
      </c>
      <c r="K3734" t="s">
        <v>321</v>
      </c>
      <c r="L3734">
        <v>-0.28767123287671198</v>
      </c>
      <c r="M3734">
        <v>-0.21212121212121199</v>
      </c>
      <c r="N3734" t="s">
        <v>7684</v>
      </c>
      <c r="O3734" t="s">
        <v>16943</v>
      </c>
      <c r="P3734" t="s">
        <v>7685</v>
      </c>
      <c r="Q3734" t="s">
        <v>21</v>
      </c>
      <c r="R3734" t="s">
        <v>21</v>
      </c>
      <c r="S3734" t="b">
        <v>0</v>
      </c>
      <c r="T3734" t="b">
        <v>0</v>
      </c>
      <c r="U3734">
        <v>0.91957446372581197</v>
      </c>
      <c r="V3734" t="s">
        <v>21</v>
      </c>
      <c r="W3734" t="b">
        <v>0</v>
      </c>
    </row>
    <row r="3735" spans="1:23" x14ac:dyDescent="0.2">
      <c r="A3735">
        <v>3734</v>
      </c>
      <c r="B3735">
        <v>0.41969977611188097</v>
      </c>
      <c r="C3735">
        <v>0.411230405172269</v>
      </c>
      <c r="D3735">
        <v>0.110996343842736</v>
      </c>
      <c r="E3735">
        <v>0.103224341798136</v>
      </c>
      <c r="F3735">
        <v>7.7720020445995498E-3</v>
      </c>
      <c r="G3735" t="b">
        <v>0</v>
      </c>
      <c r="H3735">
        <v>0.70144598337464004</v>
      </c>
      <c r="I3735" t="s">
        <v>77</v>
      </c>
      <c r="J3735">
        <v>-7.57650820072793E-2</v>
      </c>
      <c r="K3735" t="s">
        <v>23</v>
      </c>
      <c r="L3735">
        <v>-4.52674897119342E-2</v>
      </c>
      <c r="M3735">
        <v>3.04975922953451E-2</v>
      </c>
      <c r="N3735" t="s">
        <v>7690</v>
      </c>
      <c r="O3735" t="s">
        <v>16944</v>
      </c>
      <c r="P3735" t="s">
        <v>7691</v>
      </c>
      <c r="Q3735">
        <v>0.61858639404811999</v>
      </c>
      <c r="R3735">
        <v>0.60391217396287</v>
      </c>
      <c r="S3735" t="b">
        <v>0</v>
      </c>
      <c r="T3735" t="b">
        <v>0</v>
      </c>
      <c r="U3735">
        <v>0.41969977611188097</v>
      </c>
      <c r="V3735">
        <v>0.68652118902884796</v>
      </c>
      <c r="W3735" t="b">
        <v>0</v>
      </c>
    </row>
    <row r="3736" spans="1:23" x14ac:dyDescent="0.2">
      <c r="A3736">
        <v>3735</v>
      </c>
      <c r="B3736">
        <v>0.60556478143235404</v>
      </c>
      <c r="C3736">
        <v>0.63996426086450997</v>
      </c>
      <c r="D3736">
        <v>0.115384615384615</v>
      </c>
      <c r="E3736">
        <v>0.153284671532847</v>
      </c>
      <c r="F3736">
        <v>-3.7900056148231297E-2</v>
      </c>
      <c r="G3736" t="b">
        <v>1</v>
      </c>
      <c r="H3736">
        <v>-0.32781417387809803</v>
      </c>
      <c r="I3736" t="s">
        <v>23</v>
      </c>
      <c r="J3736">
        <v>-7.5800112296462593E-2</v>
      </c>
      <c r="K3736" t="s">
        <v>23</v>
      </c>
      <c r="L3736">
        <v>-0.76923076923076905</v>
      </c>
      <c r="M3736">
        <v>-0.69343065693430594</v>
      </c>
      <c r="N3736" t="s">
        <v>7692</v>
      </c>
      <c r="O3736" t="s">
        <v>16945</v>
      </c>
      <c r="P3736" t="s">
        <v>7693</v>
      </c>
      <c r="Q3736" t="s">
        <v>21</v>
      </c>
      <c r="R3736" t="s">
        <v>21</v>
      </c>
      <c r="S3736" t="b">
        <v>0</v>
      </c>
      <c r="T3736" t="b">
        <v>0</v>
      </c>
      <c r="U3736">
        <v>0.63996426086450997</v>
      </c>
      <c r="V3736" t="s">
        <v>21</v>
      </c>
      <c r="W3736" t="b">
        <v>0</v>
      </c>
    </row>
    <row r="3737" spans="1:23" x14ac:dyDescent="0.2">
      <c r="A3737">
        <v>3736</v>
      </c>
      <c r="B3737">
        <v>7.6468178634533299E-2</v>
      </c>
      <c r="C3737">
        <v>0.15157409546213299</v>
      </c>
      <c r="D3737">
        <v>0.50191646706991999</v>
      </c>
      <c r="E3737">
        <v>0.48858655214803298</v>
      </c>
      <c r="F3737">
        <v>1.3329914921886701E-2</v>
      </c>
      <c r="G3737" t="b">
        <v>0</v>
      </c>
      <c r="H3737">
        <v>-0.33163839035089598</v>
      </c>
      <c r="I3737" t="s">
        <v>63</v>
      </c>
      <c r="J3737">
        <v>-7.5861247276688401E-2</v>
      </c>
      <c r="K3737" t="s">
        <v>63</v>
      </c>
      <c r="L3737">
        <v>-0.19825708061002201</v>
      </c>
      <c r="M3737">
        <v>-0.122395833333333</v>
      </c>
      <c r="N3737" t="s">
        <v>7696</v>
      </c>
      <c r="O3737" t="s">
        <v>16946</v>
      </c>
      <c r="P3737" t="s">
        <v>7697</v>
      </c>
      <c r="Q3737">
        <v>0.189432533435548</v>
      </c>
      <c r="R3737">
        <v>0.32297891959138098</v>
      </c>
      <c r="S3737" t="b">
        <v>0</v>
      </c>
      <c r="T3737" t="b">
        <v>0</v>
      </c>
      <c r="U3737">
        <v>0.15157409546213299</v>
      </c>
      <c r="V3737">
        <v>0.36251850247465001</v>
      </c>
      <c r="W3737" t="b">
        <v>0</v>
      </c>
    </row>
    <row r="3738" spans="1:23" x14ac:dyDescent="0.2">
      <c r="A3738">
        <v>3737</v>
      </c>
      <c r="B3738">
        <v>0.67856886281967699</v>
      </c>
      <c r="C3738" t="s">
        <v>21</v>
      </c>
      <c r="D3738">
        <v>0.44900180111858901</v>
      </c>
      <c r="E3738">
        <v>0.47482215940255701</v>
      </c>
      <c r="F3738">
        <v>-2.58203582839674E-2</v>
      </c>
      <c r="G3738" t="b">
        <v>1</v>
      </c>
      <c r="H3738">
        <v>-0.35482137528940899</v>
      </c>
      <c r="I3738" t="s">
        <v>62</v>
      </c>
      <c r="J3738">
        <v>-7.5895203062833302E-2</v>
      </c>
      <c r="K3738" t="s">
        <v>63</v>
      </c>
      <c r="L3738">
        <v>0.51948051948051899</v>
      </c>
      <c r="M3738">
        <v>0.59537572254335303</v>
      </c>
      <c r="N3738" t="s">
        <v>7698</v>
      </c>
      <c r="O3738" t="s">
        <v>16947</v>
      </c>
      <c r="P3738" t="s">
        <v>7699</v>
      </c>
      <c r="Q3738" t="s">
        <v>21</v>
      </c>
      <c r="R3738" t="s">
        <v>21</v>
      </c>
      <c r="S3738" t="b">
        <v>0</v>
      </c>
      <c r="T3738" t="b">
        <v>0</v>
      </c>
      <c r="U3738">
        <v>0.67856886281967699</v>
      </c>
      <c r="V3738" t="s">
        <v>21</v>
      </c>
      <c r="W3738" t="b">
        <v>0</v>
      </c>
    </row>
    <row r="3739" spans="1:23" x14ac:dyDescent="0.2">
      <c r="A3739">
        <v>3738</v>
      </c>
      <c r="B3739">
        <v>0.48697786661881498</v>
      </c>
      <c r="C3739" t="s">
        <v>21</v>
      </c>
      <c r="D3739">
        <v>0.125</v>
      </c>
      <c r="E3739">
        <v>0.16304347826087001</v>
      </c>
      <c r="F3739">
        <v>-3.8043478260869602E-2</v>
      </c>
      <c r="G3739" t="b">
        <v>1</v>
      </c>
      <c r="H3739">
        <v>-0.31015492830384001</v>
      </c>
      <c r="I3739" t="s">
        <v>26</v>
      </c>
      <c r="J3739">
        <v>-7.6086956521739094E-2</v>
      </c>
      <c r="K3739" t="s">
        <v>26</v>
      </c>
      <c r="L3739">
        <v>-0.75</v>
      </c>
      <c r="M3739">
        <v>-0.67391304347826098</v>
      </c>
      <c r="N3739" t="s">
        <v>7702</v>
      </c>
      <c r="O3739" t="s">
        <v>16948</v>
      </c>
      <c r="P3739" t="s">
        <v>7703</v>
      </c>
      <c r="Q3739" t="s">
        <v>21</v>
      </c>
      <c r="R3739" t="s">
        <v>21</v>
      </c>
      <c r="S3739" t="b">
        <v>0</v>
      </c>
      <c r="T3739" t="b">
        <v>0</v>
      </c>
      <c r="U3739">
        <v>0.48697786661881498</v>
      </c>
      <c r="V3739" t="s">
        <v>21</v>
      </c>
      <c r="W3739" t="b">
        <v>0</v>
      </c>
    </row>
    <row r="3740" spans="1:23" x14ac:dyDescent="0.2">
      <c r="A3740">
        <v>3739</v>
      </c>
      <c r="B3740">
        <v>0.80187465786036805</v>
      </c>
      <c r="C3740">
        <v>0.90739823608627002</v>
      </c>
      <c r="D3740">
        <v>0.33801379590180602</v>
      </c>
      <c r="E3740">
        <v>0.35567174357808601</v>
      </c>
      <c r="F3740">
        <v>-1.7657947676280299E-2</v>
      </c>
      <c r="G3740" t="b">
        <v>1</v>
      </c>
      <c r="H3740">
        <v>0.55499684207912803</v>
      </c>
      <c r="I3740" t="s">
        <v>62</v>
      </c>
      <c r="J3740">
        <v>-7.6175670423629896E-2</v>
      </c>
      <c r="K3740" t="s">
        <v>88</v>
      </c>
      <c r="L3740">
        <v>3.2258064516129101E-2</v>
      </c>
      <c r="M3740">
        <v>0.108433734939759</v>
      </c>
      <c r="N3740" t="s">
        <v>7704</v>
      </c>
      <c r="O3740" t="s">
        <v>16949</v>
      </c>
      <c r="P3740" t="s">
        <v>7705</v>
      </c>
      <c r="Q3740" t="s">
        <v>21</v>
      </c>
      <c r="R3740" t="s">
        <v>21</v>
      </c>
      <c r="S3740" t="b">
        <v>0</v>
      </c>
      <c r="T3740" t="b">
        <v>0</v>
      </c>
      <c r="U3740">
        <v>0.90739823608627002</v>
      </c>
      <c r="V3740" t="s">
        <v>21</v>
      </c>
      <c r="W3740" t="b">
        <v>0</v>
      </c>
    </row>
    <row r="3741" spans="1:23" x14ac:dyDescent="0.2">
      <c r="A3741">
        <v>3740</v>
      </c>
      <c r="B3741">
        <v>1</v>
      </c>
      <c r="C3741" t="s">
        <v>21</v>
      </c>
      <c r="D3741">
        <v>0.42857142857142899</v>
      </c>
      <c r="E3741">
        <v>0.46666666666666701</v>
      </c>
      <c r="F3741">
        <v>-3.8095238095238099E-2</v>
      </c>
      <c r="G3741" t="b">
        <v>1</v>
      </c>
      <c r="H3741">
        <v>-0.154150679827258</v>
      </c>
      <c r="I3741" t="s">
        <v>26</v>
      </c>
      <c r="J3741">
        <v>-7.6190476190476294E-2</v>
      </c>
      <c r="K3741" t="s">
        <v>26</v>
      </c>
      <c r="L3741">
        <v>-0.14285714285714299</v>
      </c>
      <c r="M3741">
        <v>-6.6666666666666693E-2</v>
      </c>
      <c r="N3741" t="s">
        <v>7706</v>
      </c>
      <c r="O3741" t="s">
        <v>16950</v>
      </c>
      <c r="P3741" t="s">
        <v>7707</v>
      </c>
      <c r="Q3741" t="s">
        <v>21</v>
      </c>
      <c r="R3741" t="s">
        <v>21</v>
      </c>
      <c r="S3741" t="b">
        <v>0</v>
      </c>
      <c r="T3741" t="b">
        <v>0</v>
      </c>
      <c r="U3741">
        <v>1</v>
      </c>
      <c r="V3741" t="s">
        <v>21</v>
      </c>
      <c r="W3741" t="b">
        <v>0</v>
      </c>
    </row>
    <row r="3742" spans="1:23" x14ac:dyDescent="0.2">
      <c r="A3742">
        <v>3741</v>
      </c>
      <c r="B3742">
        <v>1.4189761395836199E-2</v>
      </c>
      <c r="C3742">
        <v>2.1260488777095701E-2</v>
      </c>
      <c r="D3742">
        <v>0.66928843007378802</v>
      </c>
      <c r="E3742">
        <v>0.679447464884531</v>
      </c>
      <c r="F3742">
        <v>-1.01590348107428E-2</v>
      </c>
      <c r="G3742" t="b">
        <v>0</v>
      </c>
      <c r="H3742" t="s">
        <v>22</v>
      </c>
      <c r="I3742" t="s">
        <v>29</v>
      </c>
      <c r="J3742">
        <v>-7.6219107158447E-2</v>
      </c>
      <c r="K3742" t="s">
        <v>62</v>
      </c>
      <c r="L3742">
        <v>-0.42901716068642698</v>
      </c>
      <c r="M3742">
        <v>-0.35279805352797999</v>
      </c>
      <c r="N3742" t="s">
        <v>7708</v>
      </c>
      <c r="O3742" t="s">
        <v>16951</v>
      </c>
      <c r="P3742" t="s">
        <v>7709</v>
      </c>
      <c r="Q3742">
        <v>5.2755112910411198E-2</v>
      </c>
      <c r="R3742">
        <v>7.9164043143447396E-2</v>
      </c>
      <c r="S3742" t="b">
        <v>0</v>
      </c>
      <c r="T3742" t="b">
        <v>0</v>
      </c>
      <c r="U3742">
        <v>2.1260488777095701E-2</v>
      </c>
      <c r="V3742">
        <v>8.8128763652866302E-2</v>
      </c>
      <c r="W3742" t="b">
        <v>0</v>
      </c>
    </row>
    <row r="3743" spans="1:23" x14ac:dyDescent="0.2">
      <c r="A3743">
        <v>3742</v>
      </c>
      <c r="B3743">
        <v>0.113143778287325</v>
      </c>
      <c r="C3743" t="s">
        <v>21</v>
      </c>
      <c r="D3743">
        <v>0.93577981651376196</v>
      </c>
      <c r="E3743">
        <v>0.97391304347826102</v>
      </c>
      <c r="F3743">
        <v>-3.8133226964499403E-2</v>
      </c>
      <c r="G3743" t="b">
        <v>0</v>
      </c>
      <c r="H3743">
        <v>-0.94082391839802704</v>
      </c>
      <c r="I3743" t="s">
        <v>23</v>
      </c>
      <c r="J3743">
        <v>-7.6266453928998695E-2</v>
      </c>
      <c r="K3743" t="s">
        <v>23</v>
      </c>
      <c r="L3743">
        <v>0.87155963302752304</v>
      </c>
      <c r="M3743">
        <v>0.94782608695652204</v>
      </c>
      <c r="N3743" t="s">
        <v>7710</v>
      </c>
      <c r="O3743" t="s">
        <v>16952</v>
      </c>
      <c r="P3743" t="s">
        <v>7711</v>
      </c>
      <c r="Q3743">
        <v>0.25098869596022699</v>
      </c>
      <c r="R3743" t="s">
        <v>21</v>
      </c>
      <c r="S3743" t="b">
        <v>0</v>
      </c>
      <c r="T3743" t="b">
        <v>0</v>
      </c>
      <c r="U3743">
        <v>0.113143778287325</v>
      </c>
      <c r="V3743">
        <v>0.29619954184825897</v>
      </c>
      <c r="W3743" t="b">
        <v>0</v>
      </c>
    </row>
    <row r="3744" spans="1:23" x14ac:dyDescent="0.2">
      <c r="A3744">
        <v>3743</v>
      </c>
      <c r="B3744">
        <v>0.53644704186675596</v>
      </c>
      <c r="C3744">
        <v>0.54535743917186497</v>
      </c>
      <c r="D3744">
        <v>7.8388278388278401E-2</v>
      </c>
      <c r="E3744">
        <v>0.107073170731707</v>
      </c>
      <c r="F3744">
        <v>-2.86848923434289E-2</v>
      </c>
      <c r="G3744" t="b">
        <v>1</v>
      </c>
      <c r="H3744">
        <v>-0.82667857318446802</v>
      </c>
      <c r="I3744" t="s">
        <v>26</v>
      </c>
      <c r="J3744">
        <v>-7.6297686053783606E-2</v>
      </c>
      <c r="K3744" t="s">
        <v>26</v>
      </c>
      <c r="L3744">
        <v>-6.4102564102564097E-2</v>
      </c>
      <c r="M3744">
        <v>1.21951219512195E-2</v>
      </c>
      <c r="N3744" t="s">
        <v>7712</v>
      </c>
      <c r="O3744" t="s">
        <v>16953</v>
      </c>
      <c r="P3744" t="s">
        <v>7713</v>
      </c>
      <c r="Q3744" t="s">
        <v>21</v>
      </c>
      <c r="R3744" t="s">
        <v>21</v>
      </c>
      <c r="S3744" t="b">
        <v>0</v>
      </c>
      <c r="T3744" t="b">
        <v>0</v>
      </c>
      <c r="U3744">
        <v>0.54535743917186497</v>
      </c>
      <c r="V3744" t="s">
        <v>21</v>
      </c>
      <c r="W3744" t="b">
        <v>0</v>
      </c>
    </row>
    <row r="3745" spans="1:23" x14ac:dyDescent="0.2">
      <c r="A3745">
        <v>3744</v>
      </c>
      <c r="B3745">
        <v>0.69347215252792205</v>
      </c>
      <c r="C3745">
        <v>0.25484989880921499</v>
      </c>
      <c r="D3745">
        <v>0.30509199419152</v>
      </c>
      <c r="E3745">
        <v>0.296952991458455</v>
      </c>
      <c r="F3745">
        <v>8.1390027330651704E-3</v>
      </c>
      <c r="G3745" t="b">
        <v>1</v>
      </c>
      <c r="H3745" t="s">
        <v>22</v>
      </c>
      <c r="I3745" t="s">
        <v>26</v>
      </c>
      <c r="J3745">
        <v>-7.6327068908671303E-2</v>
      </c>
      <c r="K3745" t="s">
        <v>62</v>
      </c>
      <c r="L3745">
        <v>-5.5555555555555601E-2</v>
      </c>
      <c r="M3745">
        <v>2.0771513353115698E-2</v>
      </c>
      <c r="N3745" t="s">
        <v>7714</v>
      </c>
      <c r="O3745" t="s">
        <v>16954</v>
      </c>
      <c r="P3745" t="s">
        <v>7715</v>
      </c>
      <c r="Q3745" t="s">
        <v>21</v>
      </c>
      <c r="R3745" t="s">
        <v>21</v>
      </c>
      <c r="S3745" t="b">
        <v>0</v>
      </c>
      <c r="T3745" t="b">
        <v>0</v>
      </c>
      <c r="U3745">
        <v>0.69347215252792205</v>
      </c>
      <c r="V3745" t="s">
        <v>21</v>
      </c>
      <c r="W3745" t="b">
        <v>0</v>
      </c>
    </row>
    <row r="3746" spans="1:23" x14ac:dyDescent="0.2">
      <c r="A3746">
        <v>3745</v>
      </c>
      <c r="B3746">
        <v>5.9839533821458698E-3</v>
      </c>
      <c r="C3746">
        <v>2.1358149136444501E-2</v>
      </c>
      <c r="D3746">
        <v>0.38304392236976498</v>
      </c>
      <c r="E3746">
        <v>0.42128359846406999</v>
      </c>
      <c r="F3746">
        <v>-3.8239676094305099E-2</v>
      </c>
      <c r="G3746" t="b">
        <v>0</v>
      </c>
      <c r="H3746">
        <v>-0.15914185920190899</v>
      </c>
      <c r="I3746" t="s">
        <v>26</v>
      </c>
      <c r="J3746">
        <v>-7.6479352188610294E-2</v>
      </c>
      <c r="K3746" t="s">
        <v>26</v>
      </c>
      <c r="L3746">
        <v>-0.23391215526046999</v>
      </c>
      <c r="M3746">
        <v>-0.15743280307186</v>
      </c>
      <c r="N3746" t="s">
        <v>7716</v>
      </c>
      <c r="O3746" t="s">
        <v>16955</v>
      </c>
      <c r="P3746" t="s">
        <v>7717</v>
      </c>
      <c r="Q3746">
        <v>2.5624143232831801E-2</v>
      </c>
      <c r="R3746">
        <v>7.9201694042439194E-2</v>
      </c>
      <c r="S3746" t="b">
        <v>0</v>
      </c>
      <c r="T3746" t="b">
        <v>0</v>
      </c>
      <c r="U3746">
        <v>2.1358149136444501E-2</v>
      </c>
      <c r="V3746">
        <v>8.8152911582089294E-2</v>
      </c>
      <c r="W3746" t="b">
        <v>0</v>
      </c>
    </row>
    <row r="3747" spans="1:23" x14ac:dyDescent="0.2">
      <c r="A3747">
        <v>3746</v>
      </c>
      <c r="B3747">
        <v>0.33321999825656801</v>
      </c>
      <c r="C3747">
        <v>0.57343284456778598</v>
      </c>
      <c r="D3747">
        <v>9.7215418304089807E-2</v>
      </c>
      <c r="E3747">
        <v>0.124093929090375</v>
      </c>
      <c r="F3747">
        <v>-2.6878510786284799E-2</v>
      </c>
      <c r="G3747" t="b">
        <v>0</v>
      </c>
      <c r="H3747">
        <v>-0.49985659239541702</v>
      </c>
      <c r="I3747" t="s">
        <v>62</v>
      </c>
      <c r="J3747">
        <v>-7.6561889593412896E-2</v>
      </c>
      <c r="K3747" t="s">
        <v>62</v>
      </c>
      <c r="L3747">
        <v>-0.38263665594855301</v>
      </c>
      <c r="M3747">
        <v>-0.30607476635514003</v>
      </c>
      <c r="N3747" t="s">
        <v>7718</v>
      </c>
      <c r="O3747" t="s">
        <v>16956</v>
      </c>
      <c r="P3747" t="s">
        <v>7719</v>
      </c>
      <c r="Q3747">
        <v>0.52953052075496998</v>
      </c>
      <c r="R3747">
        <v>0.73999681239204396</v>
      </c>
      <c r="S3747" t="b">
        <v>0</v>
      </c>
      <c r="T3747" t="b">
        <v>0</v>
      </c>
      <c r="U3747">
        <v>0.57343284456778598</v>
      </c>
      <c r="V3747">
        <v>0.81774267358112596</v>
      </c>
      <c r="W3747" t="b">
        <v>0</v>
      </c>
    </row>
    <row r="3748" spans="1:23" x14ac:dyDescent="0.2">
      <c r="A3748">
        <v>3747</v>
      </c>
      <c r="B3748">
        <v>0.46643895574855498</v>
      </c>
      <c r="C3748" t="s">
        <v>21</v>
      </c>
      <c r="D3748">
        <v>0.73511952998379304</v>
      </c>
      <c r="E3748">
        <v>0.78048780487804903</v>
      </c>
      <c r="F3748">
        <v>-4.5368274894256197E-2</v>
      </c>
      <c r="G3748" t="b">
        <v>1</v>
      </c>
      <c r="H3748" t="e">
        <f>-Inf</f>
        <v>#NAME?</v>
      </c>
      <c r="I3748" t="s">
        <v>26</v>
      </c>
      <c r="J3748">
        <v>-7.6600609756097601E-2</v>
      </c>
      <c r="K3748" t="s">
        <v>62</v>
      </c>
      <c r="L3748">
        <v>0.484375</v>
      </c>
      <c r="M3748">
        <v>0.56097560975609795</v>
      </c>
      <c r="N3748" t="s">
        <v>7722</v>
      </c>
      <c r="O3748" t="s">
        <v>16957</v>
      </c>
      <c r="P3748" t="s">
        <v>7723</v>
      </c>
      <c r="Q3748" t="s">
        <v>21</v>
      </c>
      <c r="R3748" t="s">
        <v>21</v>
      </c>
      <c r="S3748" t="b">
        <v>0</v>
      </c>
      <c r="T3748" t="b">
        <v>0</v>
      </c>
      <c r="U3748">
        <v>0.46643895574855498</v>
      </c>
      <c r="V3748" t="s">
        <v>21</v>
      </c>
      <c r="W3748" t="b">
        <v>0</v>
      </c>
    </row>
    <row r="3749" spans="1:23" x14ac:dyDescent="0.2">
      <c r="A3749">
        <v>3748</v>
      </c>
      <c r="B3749">
        <v>0.30022383666920799</v>
      </c>
      <c r="C3749">
        <v>0.30497498321827698</v>
      </c>
      <c r="D3749">
        <v>0.78145695364238399</v>
      </c>
      <c r="E3749">
        <v>0.81979082864038599</v>
      </c>
      <c r="F3749">
        <v>-3.8333874998002102E-2</v>
      </c>
      <c r="G3749" t="b">
        <v>0</v>
      </c>
      <c r="H3749">
        <v>-0.24075391836849999</v>
      </c>
      <c r="I3749" t="s">
        <v>26</v>
      </c>
      <c r="J3749">
        <v>-7.6667749996004106E-2</v>
      </c>
      <c r="K3749" t="s">
        <v>26</v>
      </c>
      <c r="L3749">
        <v>0.56291390728476798</v>
      </c>
      <c r="M3749">
        <v>0.63958165728077199</v>
      </c>
      <c r="N3749" t="s">
        <v>7726</v>
      </c>
      <c r="O3749" t="s">
        <v>16958</v>
      </c>
      <c r="P3749" t="s">
        <v>7727</v>
      </c>
      <c r="Q3749">
        <v>0.49481503459988502</v>
      </c>
      <c r="R3749">
        <v>0.50308778774579499</v>
      </c>
      <c r="S3749" t="b">
        <v>0</v>
      </c>
      <c r="T3749" t="b">
        <v>0</v>
      </c>
      <c r="U3749">
        <v>0.30497498321827698</v>
      </c>
      <c r="V3749">
        <v>0.57404239384413502</v>
      </c>
      <c r="W3749" t="b">
        <v>0</v>
      </c>
    </row>
    <row r="3750" spans="1:23" x14ac:dyDescent="0.2">
      <c r="A3750">
        <v>3749</v>
      </c>
      <c r="B3750">
        <v>0.49889261777952998</v>
      </c>
      <c r="C3750">
        <v>0.64835657124066304</v>
      </c>
      <c r="D3750">
        <v>0.79024639266047902</v>
      </c>
      <c r="E3750">
        <v>0.804262104240833</v>
      </c>
      <c r="F3750">
        <v>-1.4015711580353999E-2</v>
      </c>
      <c r="G3750" t="b">
        <v>0</v>
      </c>
      <c r="H3750">
        <v>-1.20741514851691</v>
      </c>
      <c r="I3750" t="s">
        <v>108</v>
      </c>
      <c r="J3750">
        <v>-7.6710211058749894E-2</v>
      </c>
      <c r="K3750" t="s">
        <v>1209</v>
      </c>
      <c r="L3750">
        <v>0.159685863874346</v>
      </c>
      <c r="M3750">
        <v>0.236396074933095</v>
      </c>
      <c r="N3750" t="s">
        <v>7728</v>
      </c>
      <c r="O3750" t="s">
        <v>16959</v>
      </c>
      <c r="P3750" t="s">
        <v>7729</v>
      </c>
      <c r="Q3750">
        <v>0.68688233153878797</v>
      </c>
      <c r="R3750">
        <v>0.79287611668746605</v>
      </c>
      <c r="S3750" t="b">
        <v>0</v>
      </c>
      <c r="T3750" t="b">
        <v>0</v>
      </c>
      <c r="U3750">
        <v>0.64835657124066304</v>
      </c>
      <c r="V3750">
        <v>0.86471582749449905</v>
      </c>
      <c r="W3750" t="b">
        <v>0</v>
      </c>
    </row>
    <row r="3751" spans="1:23" x14ac:dyDescent="0.2">
      <c r="A3751">
        <v>3750</v>
      </c>
      <c r="B3751">
        <v>3.7582021430112899E-3</v>
      </c>
      <c r="C3751">
        <v>1.86390427587209E-2</v>
      </c>
      <c r="D3751">
        <v>0.474086771766207</v>
      </c>
      <c r="E3751">
        <v>0.50633898212954898</v>
      </c>
      <c r="F3751">
        <v>-3.2252210363342297E-2</v>
      </c>
      <c r="G3751" t="b">
        <v>0</v>
      </c>
      <c r="H3751">
        <v>-0.28237248815006299</v>
      </c>
      <c r="I3751" t="s">
        <v>62</v>
      </c>
      <c r="J3751">
        <v>-7.6759246103299802E-2</v>
      </c>
      <c r="K3751" t="s">
        <v>63</v>
      </c>
      <c r="L3751">
        <v>0.22298456260720401</v>
      </c>
      <c r="M3751">
        <v>0.29974380871050399</v>
      </c>
      <c r="N3751" t="s">
        <v>7730</v>
      </c>
      <c r="O3751" t="s">
        <v>16960</v>
      </c>
      <c r="P3751" t="s">
        <v>7731</v>
      </c>
      <c r="Q3751">
        <v>1.7465443292521501E-2</v>
      </c>
      <c r="R3751">
        <v>7.1381335449368602E-2</v>
      </c>
      <c r="S3751" t="b">
        <v>0</v>
      </c>
      <c r="T3751" t="b">
        <v>0</v>
      </c>
      <c r="U3751">
        <v>1.86390427587209E-2</v>
      </c>
      <c r="V3751">
        <v>7.9455789225735193E-2</v>
      </c>
      <c r="W3751" t="b">
        <v>0</v>
      </c>
    </row>
    <row r="3752" spans="1:23" x14ac:dyDescent="0.2">
      <c r="A3752">
        <v>3751</v>
      </c>
      <c r="B3752">
        <v>0.20490409171656701</v>
      </c>
      <c r="C3752">
        <v>0.44222409548478397</v>
      </c>
      <c r="D3752">
        <v>0.34523809523809501</v>
      </c>
      <c r="E3752">
        <v>0.383627608346709</v>
      </c>
      <c r="F3752">
        <v>-3.8389513108614201E-2</v>
      </c>
      <c r="G3752" t="b">
        <v>0</v>
      </c>
      <c r="H3752">
        <v>-0.16585835458978099</v>
      </c>
      <c r="I3752" t="s">
        <v>23</v>
      </c>
      <c r="J3752">
        <v>-7.6779026217228499E-2</v>
      </c>
      <c r="K3752" t="s">
        <v>23</v>
      </c>
      <c r="L3752">
        <v>-0.30952380952380998</v>
      </c>
      <c r="M3752">
        <v>-0.23274478330658099</v>
      </c>
      <c r="N3752" t="s">
        <v>7732</v>
      </c>
      <c r="O3752" t="s">
        <v>16961</v>
      </c>
      <c r="P3752" t="s">
        <v>7733</v>
      </c>
      <c r="Q3752">
        <v>0.38238133224616899</v>
      </c>
      <c r="R3752">
        <v>0.62728377586434303</v>
      </c>
      <c r="S3752" t="b">
        <v>0</v>
      </c>
      <c r="T3752" t="b">
        <v>0</v>
      </c>
      <c r="U3752">
        <v>0.44222409548478397</v>
      </c>
      <c r="V3752">
        <v>0.704545873425522</v>
      </c>
      <c r="W3752" t="b">
        <v>0</v>
      </c>
    </row>
    <row r="3753" spans="1:23" x14ac:dyDescent="0.2">
      <c r="A3753">
        <v>3752</v>
      </c>
      <c r="B3753">
        <v>0.47624605063822001</v>
      </c>
      <c r="C3753">
        <v>0.610314849641586</v>
      </c>
      <c r="D3753">
        <v>0.54054054054054101</v>
      </c>
      <c r="E3753">
        <v>0.57894736842105299</v>
      </c>
      <c r="F3753">
        <v>-3.8406827880512098E-2</v>
      </c>
      <c r="G3753" t="b">
        <v>0</v>
      </c>
      <c r="H3753">
        <v>-0.15593480162076001</v>
      </c>
      <c r="I3753" t="s">
        <v>26</v>
      </c>
      <c r="J3753">
        <v>-7.6813655761024197E-2</v>
      </c>
      <c r="K3753" t="s">
        <v>26</v>
      </c>
      <c r="L3753">
        <v>8.1081081081081099E-2</v>
      </c>
      <c r="M3753">
        <v>0.157894736842105</v>
      </c>
      <c r="N3753" t="s">
        <v>7734</v>
      </c>
      <c r="O3753" t="s">
        <v>16962</v>
      </c>
      <c r="P3753" t="s">
        <v>7735</v>
      </c>
      <c r="Q3753">
        <v>0.66981702605891602</v>
      </c>
      <c r="R3753">
        <v>0.76649467656627102</v>
      </c>
      <c r="S3753" t="b">
        <v>0</v>
      </c>
      <c r="T3753" t="b">
        <v>0</v>
      </c>
      <c r="U3753">
        <v>0.610314849641586</v>
      </c>
      <c r="V3753">
        <v>0.84265704451036405</v>
      </c>
      <c r="W3753" t="b">
        <v>0</v>
      </c>
    </row>
    <row r="3754" spans="1:23" x14ac:dyDescent="0.2">
      <c r="A3754">
        <v>3753</v>
      </c>
      <c r="B3754">
        <v>0.61718890459503895</v>
      </c>
      <c r="C3754">
        <v>0.59471824900164705</v>
      </c>
      <c r="D3754">
        <v>0.26891989834769098</v>
      </c>
      <c r="E3754">
        <v>0.25737383264631197</v>
      </c>
      <c r="F3754">
        <v>1.15460657013791E-2</v>
      </c>
      <c r="G3754" t="b">
        <v>0</v>
      </c>
      <c r="H3754">
        <v>0.26625600827910501</v>
      </c>
      <c r="I3754" t="s">
        <v>32</v>
      </c>
      <c r="J3754">
        <v>-7.6825951825951797E-2</v>
      </c>
      <c r="K3754" t="s">
        <v>23</v>
      </c>
      <c r="L3754">
        <v>0.53535353535353503</v>
      </c>
      <c r="M3754">
        <v>0.612179487179487</v>
      </c>
      <c r="N3754" t="s">
        <v>7736</v>
      </c>
      <c r="O3754" t="s">
        <v>16963</v>
      </c>
      <c r="P3754" t="s">
        <v>7737</v>
      </c>
      <c r="Q3754">
        <v>0.78473965706198501</v>
      </c>
      <c r="R3754">
        <v>0.757636611200317</v>
      </c>
      <c r="S3754" t="b">
        <v>0</v>
      </c>
      <c r="T3754" t="b">
        <v>0</v>
      </c>
      <c r="U3754">
        <v>0.61718890459503895</v>
      </c>
      <c r="V3754">
        <v>0.846692787882668</v>
      </c>
      <c r="W3754" t="b">
        <v>0</v>
      </c>
    </row>
    <row r="3755" spans="1:23" x14ac:dyDescent="0.2">
      <c r="A3755">
        <v>3754</v>
      </c>
      <c r="B3755">
        <v>0.894837588321996</v>
      </c>
      <c r="C3755">
        <v>0.88503459441575305</v>
      </c>
      <c r="D3755">
        <v>0.66235384320490698</v>
      </c>
      <c r="E3755">
        <v>0.70026026604974001</v>
      </c>
      <c r="F3755">
        <v>-3.7906422844832803E-2</v>
      </c>
      <c r="G3755" t="b">
        <v>1</v>
      </c>
      <c r="H3755">
        <v>-0.202621915593413</v>
      </c>
      <c r="I3755" t="s">
        <v>108</v>
      </c>
      <c r="J3755">
        <v>-7.6996024364445498E-2</v>
      </c>
      <c r="K3755" t="s">
        <v>108</v>
      </c>
      <c r="L3755">
        <v>0.27927927927927898</v>
      </c>
      <c r="M3755">
        <v>0.35627530364372501</v>
      </c>
      <c r="N3755" t="s">
        <v>7738</v>
      </c>
      <c r="O3755" t="s">
        <v>16964</v>
      </c>
      <c r="P3755" t="s">
        <v>7739</v>
      </c>
      <c r="Q3755" t="s">
        <v>21</v>
      </c>
      <c r="R3755" t="s">
        <v>21</v>
      </c>
      <c r="S3755" t="b">
        <v>0</v>
      </c>
      <c r="T3755" t="b">
        <v>0</v>
      </c>
      <c r="U3755">
        <v>0.894837588321996</v>
      </c>
      <c r="V3755" t="s">
        <v>21</v>
      </c>
      <c r="W3755" t="b">
        <v>0</v>
      </c>
    </row>
    <row r="3756" spans="1:23" x14ac:dyDescent="0.2">
      <c r="A3756">
        <v>3755</v>
      </c>
      <c r="B3756">
        <v>0.38095672548237097</v>
      </c>
      <c r="C3756" t="s">
        <v>21</v>
      </c>
      <c r="D3756">
        <v>0.91666666666666696</v>
      </c>
      <c r="E3756">
        <v>0.95522388059701502</v>
      </c>
      <c r="F3756">
        <v>-3.8557213930348298E-2</v>
      </c>
      <c r="G3756" t="b">
        <v>0</v>
      </c>
      <c r="H3756">
        <v>-0.66237552189319204</v>
      </c>
      <c r="I3756" t="s">
        <v>26</v>
      </c>
      <c r="J3756">
        <v>-7.7114427860696597E-2</v>
      </c>
      <c r="K3756" t="s">
        <v>26</v>
      </c>
      <c r="L3756">
        <v>0.83333333333333304</v>
      </c>
      <c r="M3756">
        <v>0.91044776119403004</v>
      </c>
      <c r="N3756" t="s">
        <v>16965</v>
      </c>
      <c r="O3756" t="s">
        <v>16966</v>
      </c>
      <c r="P3756" t="s">
        <v>6954</v>
      </c>
      <c r="Q3756">
        <v>0.58130518777814399</v>
      </c>
      <c r="R3756" t="s">
        <v>21</v>
      </c>
      <c r="S3756" t="b">
        <v>0</v>
      </c>
      <c r="T3756" t="b">
        <v>0</v>
      </c>
      <c r="U3756">
        <v>0.38095672548237097</v>
      </c>
      <c r="V3756">
        <v>0.65066540434952003</v>
      </c>
      <c r="W3756" t="b">
        <v>0</v>
      </c>
    </row>
    <row r="3757" spans="1:23" x14ac:dyDescent="0.2">
      <c r="A3757">
        <v>3756</v>
      </c>
      <c r="B3757">
        <v>0.59889844017296701</v>
      </c>
      <c r="C3757">
        <v>0.81095499104834201</v>
      </c>
      <c r="D3757">
        <v>0.55913978494623695</v>
      </c>
      <c r="E3757">
        <v>0.59770114942528696</v>
      </c>
      <c r="F3757">
        <v>-3.8561364479050897E-2</v>
      </c>
      <c r="G3757" t="b">
        <v>1</v>
      </c>
      <c r="H3757">
        <v>-0.15822400521489399</v>
      </c>
      <c r="I3757" t="s">
        <v>26</v>
      </c>
      <c r="J3757">
        <v>-7.7122728958101697E-2</v>
      </c>
      <c r="K3757" t="s">
        <v>26</v>
      </c>
      <c r="L3757">
        <v>0.118279569892473</v>
      </c>
      <c r="M3757">
        <v>0.195402298850575</v>
      </c>
      <c r="N3757" t="s">
        <v>16967</v>
      </c>
      <c r="O3757" t="s">
        <v>16968</v>
      </c>
      <c r="P3757" t="s">
        <v>1636</v>
      </c>
      <c r="Q3757" t="s">
        <v>21</v>
      </c>
      <c r="R3757" t="s">
        <v>21</v>
      </c>
      <c r="S3757" t="b">
        <v>0</v>
      </c>
      <c r="T3757" t="b">
        <v>0</v>
      </c>
      <c r="U3757">
        <v>0.81095499104834201</v>
      </c>
      <c r="V3757" t="s">
        <v>21</v>
      </c>
      <c r="W3757" t="b">
        <v>0</v>
      </c>
    </row>
    <row r="3758" spans="1:23" x14ac:dyDescent="0.2">
      <c r="A3758">
        <v>3757</v>
      </c>
      <c r="B3758">
        <v>0.229280970201787</v>
      </c>
      <c r="C3758">
        <v>0.37949820644066901</v>
      </c>
      <c r="D3758">
        <v>0.90983606557377095</v>
      </c>
      <c r="E3758">
        <v>0.94841269841269804</v>
      </c>
      <c r="F3758">
        <v>-3.8576632838927899E-2</v>
      </c>
      <c r="G3758" t="b">
        <v>0</v>
      </c>
      <c r="H3758">
        <v>-0.59987926595601004</v>
      </c>
      <c r="I3758" t="s">
        <v>26</v>
      </c>
      <c r="J3758">
        <v>-7.7153265677855701E-2</v>
      </c>
      <c r="K3758" t="s">
        <v>26</v>
      </c>
      <c r="L3758">
        <v>0.81967213114754101</v>
      </c>
      <c r="M3758">
        <v>0.89682539682539697</v>
      </c>
      <c r="N3758" t="s">
        <v>7740</v>
      </c>
      <c r="O3758" t="s">
        <v>16969</v>
      </c>
      <c r="P3758" t="s">
        <v>7741</v>
      </c>
      <c r="Q3758">
        <v>0.41088309420920399</v>
      </c>
      <c r="R3758">
        <v>0.57617245941356998</v>
      </c>
      <c r="S3758" t="b">
        <v>0</v>
      </c>
      <c r="T3758" t="b">
        <v>0</v>
      </c>
      <c r="U3758">
        <v>0.37949820644066901</v>
      </c>
      <c r="V3758">
        <v>0.65066540434952003</v>
      </c>
      <c r="W3758" t="b">
        <v>0</v>
      </c>
    </row>
    <row r="3759" spans="1:23" x14ac:dyDescent="0.2">
      <c r="A3759">
        <v>3758</v>
      </c>
      <c r="B3759">
        <v>6.56916178581438E-2</v>
      </c>
      <c r="C3759">
        <v>0.15814741560460799</v>
      </c>
      <c r="D3759">
        <v>0.66439638056179395</v>
      </c>
      <c r="E3759">
        <v>0.70894161153901403</v>
      </c>
      <c r="F3759">
        <v>-4.4545230977219998E-2</v>
      </c>
      <c r="G3759" t="b">
        <v>0</v>
      </c>
      <c r="H3759">
        <v>-2.2129729343043598</v>
      </c>
      <c r="I3759" t="s">
        <v>281</v>
      </c>
      <c r="J3759">
        <v>-7.7286018075491805E-2</v>
      </c>
      <c r="K3759" t="s">
        <v>281</v>
      </c>
      <c r="L3759">
        <v>-6.5789473684210497E-3</v>
      </c>
      <c r="M3759">
        <v>7.0707070707070704E-2</v>
      </c>
      <c r="N3759" t="s">
        <v>7742</v>
      </c>
      <c r="O3759" t="s">
        <v>16970</v>
      </c>
      <c r="P3759" t="s">
        <v>7743</v>
      </c>
      <c r="Q3759">
        <v>0.170467545964195</v>
      </c>
      <c r="R3759">
        <v>0.32894662445758499</v>
      </c>
      <c r="S3759" t="b">
        <v>0</v>
      </c>
      <c r="T3759" t="b">
        <v>0</v>
      </c>
      <c r="U3759">
        <v>0.15814741560460799</v>
      </c>
      <c r="V3759">
        <v>0.371437318922478</v>
      </c>
      <c r="W3759" t="b">
        <v>0</v>
      </c>
    </row>
    <row r="3760" spans="1:23" x14ac:dyDescent="0.2">
      <c r="A3760">
        <v>3759</v>
      </c>
      <c r="B3760">
        <v>0.115161999758638</v>
      </c>
      <c r="C3760">
        <v>5.9930296576846301E-2</v>
      </c>
      <c r="D3760">
        <v>0.85239852398523996</v>
      </c>
      <c r="E3760">
        <v>0.89106145251396696</v>
      </c>
      <c r="F3760">
        <v>-3.86629285287267E-2</v>
      </c>
      <c r="G3760" t="b">
        <v>0</v>
      </c>
      <c r="H3760">
        <v>-0.34809120024734103</v>
      </c>
      <c r="I3760" t="s">
        <v>23</v>
      </c>
      <c r="J3760">
        <v>-7.7325857057453401E-2</v>
      </c>
      <c r="K3760" t="s">
        <v>23</v>
      </c>
      <c r="L3760">
        <v>0.70479704797048004</v>
      </c>
      <c r="M3760">
        <v>0.78212290502793302</v>
      </c>
      <c r="N3760" t="s">
        <v>7744</v>
      </c>
      <c r="O3760" t="s">
        <v>16971</v>
      </c>
      <c r="P3760" t="s">
        <v>7745</v>
      </c>
      <c r="Q3760">
        <v>0.25405563516210999</v>
      </c>
      <c r="R3760">
        <v>0.16620668917312001</v>
      </c>
      <c r="S3760" t="b">
        <v>0</v>
      </c>
      <c r="T3760" t="b">
        <v>0</v>
      </c>
      <c r="U3760">
        <v>0.115161999758638</v>
      </c>
      <c r="V3760">
        <v>0.30054209184029501</v>
      </c>
      <c r="W3760" t="b">
        <v>0</v>
      </c>
    </row>
    <row r="3761" spans="1:23" x14ac:dyDescent="0.2">
      <c r="A3761">
        <v>3760</v>
      </c>
      <c r="B3761">
        <v>0.68464426489513996</v>
      </c>
      <c r="C3761">
        <v>0.83686647313184304</v>
      </c>
      <c r="D3761">
        <v>0.19662921348314599</v>
      </c>
      <c r="E3761">
        <v>0.23529411764705899</v>
      </c>
      <c r="F3761">
        <v>-3.8664904163912703E-2</v>
      </c>
      <c r="G3761" t="b">
        <v>1</v>
      </c>
      <c r="H3761">
        <v>-0.22884157242884801</v>
      </c>
      <c r="I3761" t="s">
        <v>26</v>
      </c>
      <c r="J3761">
        <v>-7.7329808327825503E-2</v>
      </c>
      <c r="K3761" t="s">
        <v>26</v>
      </c>
      <c r="L3761">
        <v>-0.60674157303370801</v>
      </c>
      <c r="M3761">
        <v>-0.52941176470588203</v>
      </c>
      <c r="N3761" t="s">
        <v>7746</v>
      </c>
      <c r="O3761" t="s">
        <v>16972</v>
      </c>
      <c r="P3761" t="s">
        <v>7747</v>
      </c>
      <c r="Q3761" t="s">
        <v>21</v>
      </c>
      <c r="R3761" t="s">
        <v>21</v>
      </c>
      <c r="S3761" t="b">
        <v>0</v>
      </c>
      <c r="T3761" t="b">
        <v>0</v>
      </c>
      <c r="U3761">
        <v>0.83686647313184304</v>
      </c>
      <c r="V3761" t="s">
        <v>21</v>
      </c>
      <c r="W3761" t="b">
        <v>0</v>
      </c>
    </row>
    <row r="3762" spans="1:23" x14ac:dyDescent="0.2">
      <c r="A3762">
        <v>3761</v>
      </c>
      <c r="B3762">
        <v>0.29463598788519801</v>
      </c>
      <c r="C3762">
        <v>0.29842204775023101</v>
      </c>
      <c r="D3762">
        <v>0.36423550977830399</v>
      </c>
      <c r="E3762">
        <v>0.39284106453344397</v>
      </c>
      <c r="F3762">
        <v>-2.8605554755139699E-2</v>
      </c>
      <c r="G3762" t="b">
        <v>1</v>
      </c>
      <c r="H3762" t="s">
        <v>22</v>
      </c>
      <c r="I3762" t="s">
        <v>62</v>
      </c>
      <c r="J3762">
        <v>-7.7419354838709695E-2</v>
      </c>
      <c r="K3762" t="s">
        <v>26</v>
      </c>
      <c r="L3762">
        <v>0</v>
      </c>
      <c r="M3762">
        <v>7.7419354838709695E-2</v>
      </c>
      <c r="N3762" t="s">
        <v>7748</v>
      </c>
      <c r="O3762" t="s">
        <v>16973</v>
      </c>
      <c r="P3762" t="s">
        <v>7749</v>
      </c>
      <c r="Q3762" t="s">
        <v>21</v>
      </c>
      <c r="R3762" t="s">
        <v>21</v>
      </c>
      <c r="S3762" t="b">
        <v>0</v>
      </c>
      <c r="T3762" t="b">
        <v>0</v>
      </c>
      <c r="U3762">
        <v>0.29842204775023101</v>
      </c>
      <c r="V3762" t="s">
        <v>21</v>
      </c>
      <c r="W3762" t="b">
        <v>0</v>
      </c>
    </row>
    <row r="3763" spans="1:23" x14ac:dyDescent="0.2">
      <c r="A3763">
        <v>3762</v>
      </c>
      <c r="B3763">
        <v>8.0293203078444092E-3</v>
      </c>
      <c r="C3763">
        <v>8.1830931105300597E-3</v>
      </c>
      <c r="D3763">
        <v>7.9439252336448593E-2</v>
      </c>
      <c r="E3763">
        <v>0.118152524167562</v>
      </c>
      <c r="F3763">
        <v>-3.87132718311132E-2</v>
      </c>
      <c r="G3763" t="b">
        <v>0</v>
      </c>
      <c r="H3763">
        <v>-0.43994764102175998</v>
      </c>
      <c r="I3763" t="s">
        <v>23</v>
      </c>
      <c r="J3763">
        <v>-7.7426543662226302E-2</v>
      </c>
      <c r="K3763" t="s">
        <v>23</v>
      </c>
      <c r="L3763">
        <v>-0.84112149532710301</v>
      </c>
      <c r="M3763">
        <v>-0.763694951664877</v>
      </c>
      <c r="N3763" t="s">
        <v>7750</v>
      </c>
      <c r="O3763" t="s">
        <v>16974</v>
      </c>
      <c r="P3763" t="s">
        <v>7751</v>
      </c>
      <c r="Q3763">
        <v>3.3139948533925802E-2</v>
      </c>
      <c r="R3763">
        <v>3.6005609686332297E-2</v>
      </c>
      <c r="S3763" t="b">
        <v>0</v>
      </c>
      <c r="T3763" t="b">
        <v>0</v>
      </c>
      <c r="U3763">
        <v>8.1830931105300597E-3</v>
      </c>
      <c r="V3763">
        <v>3.9884262762298901E-2</v>
      </c>
      <c r="W3763" t="b">
        <v>0</v>
      </c>
    </row>
    <row r="3764" spans="1:23" x14ac:dyDescent="0.2">
      <c r="A3764">
        <v>3763</v>
      </c>
      <c r="B3764">
        <v>0.33254426250741298</v>
      </c>
      <c r="C3764">
        <v>0.499482098208334</v>
      </c>
      <c r="D3764">
        <v>0.56279912980420599</v>
      </c>
      <c r="E3764">
        <v>0.59440386282035396</v>
      </c>
      <c r="F3764">
        <v>-3.16047330161481E-2</v>
      </c>
      <c r="G3764" t="b">
        <v>1</v>
      </c>
      <c r="H3764" t="e">
        <f>-Inf</f>
        <v>#NAME?</v>
      </c>
      <c r="I3764" t="s">
        <v>23</v>
      </c>
      <c r="J3764">
        <v>-7.7468060394889598E-2</v>
      </c>
      <c r="K3764" t="s">
        <v>32</v>
      </c>
      <c r="L3764">
        <v>-0.55714285714285705</v>
      </c>
      <c r="M3764">
        <v>-0.47967479674796698</v>
      </c>
      <c r="N3764" t="s">
        <v>7752</v>
      </c>
      <c r="O3764" t="s">
        <v>16975</v>
      </c>
      <c r="P3764" t="s">
        <v>7753</v>
      </c>
      <c r="Q3764" t="s">
        <v>21</v>
      </c>
      <c r="R3764" t="s">
        <v>21</v>
      </c>
      <c r="S3764" t="b">
        <v>0</v>
      </c>
      <c r="T3764" t="b">
        <v>0</v>
      </c>
      <c r="U3764">
        <v>0.499482098208334</v>
      </c>
      <c r="V3764" t="s">
        <v>21</v>
      </c>
      <c r="W3764" t="b">
        <v>0</v>
      </c>
    </row>
    <row r="3765" spans="1:23" x14ac:dyDescent="0.2">
      <c r="A3765">
        <v>3764</v>
      </c>
      <c r="B3765">
        <v>4.28720511191557E-2</v>
      </c>
      <c r="C3765">
        <v>5.11622216933902E-2</v>
      </c>
      <c r="D3765">
        <v>1.4084507042253501E-2</v>
      </c>
      <c r="E3765">
        <v>5.2830188679245299E-2</v>
      </c>
      <c r="F3765">
        <v>-3.8745681636991797E-2</v>
      </c>
      <c r="G3765" t="b">
        <v>0</v>
      </c>
      <c r="H3765">
        <v>-1.3620996325328301</v>
      </c>
      <c r="I3765" t="s">
        <v>26</v>
      </c>
      <c r="J3765">
        <v>-7.7491363273983593E-2</v>
      </c>
      <c r="K3765" t="s">
        <v>26</v>
      </c>
      <c r="L3765">
        <v>-0.971830985915493</v>
      </c>
      <c r="M3765">
        <v>-0.89433962264150901</v>
      </c>
      <c r="N3765" t="s">
        <v>7754</v>
      </c>
      <c r="O3765" t="s">
        <v>16976</v>
      </c>
      <c r="P3765" t="s">
        <v>7755</v>
      </c>
      <c r="Q3765">
        <v>0.12291620714449</v>
      </c>
      <c r="R3765">
        <v>0.14798882836217001</v>
      </c>
      <c r="S3765" t="b">
        <v>0</v>
      </c>
      <c r="T3765" t="b">
        <v>0</v>
      </c>
      <c r="U3765">
        <v>5.11622216933902E-2</v>
      </c>
      <c r="V3765">
        <v>0.167605201667691</v>
      </c>
      <c r="W3765" t="b">
        <v>0</v>
      </c>
    </row>
    <row r="3766" spans="1:23" x14ac:dyDescent="0.2">
      <c r="A3766">
        <v>3765</v>
      </c>
      <c r="B3766">
        <v>0.58534052086645705</v>
      </c>
      <c r="C3766">
        <v>0.29565153633499103</v>
      </c>
      <c r="D3766">
        <v>0.365780682643428</v>
      </c>
      <c r="E3766">
        <v>0.40163781698932299</v>
      </c>
      <c r="F3766">
        <v>-3.58571343458957E-2</v>
      </c>
      <c r="G3766" t="b">
        <v>1</v>
      </c>
      <c r="H3766">
        <v>-0.82837885955127499</v>
      </c>
      <c r="I3766" t="s">
        <v>88</v>
      </c>
      <c r="J3766">
        <v>-7.7654594727765494E-2</v>
      </c>
      <c r="K3766" t="s">
        <v>29</v>
      </c>
      <c r="L3766">
        <v>-2.2222222222222299E-2</v>
      </c>
      <c r="M3766">
        <v>5.5432372505543198E-2</v>
      </c>
      <c r="N3766" t="s">
        <v>7756</v>
      </c>
      <c r="O3766" t="s">
        <v>16977</v>
      </c>
      <c r="P3766" t="s">
        <v>7757</v>
      </c>
      <c r="Q3766" t="s">
        <v>21</v>
      </c>
      <c r="R3766" t="s">
        <v>21</v>
      </c>
      <c r="S3766" t="b">
        <v>0</v>
      </c>
      <c r="T3766" t="b">
        <v>0</v>
      </c>
      <c r="U3766">
        <v>0.58534052086645705</v>
      </c>
      <c r="V3766" t="s">
        <v>21</v>
      </c>
      <c r="W3766" t="b">
        <v>0</v>
      </c>
    </row>
    <row r="3767" spans="1:23" x14ac:dyDescent="0.2">
      <c r="A3767">
        <v>3766</v>
      </c>
      <c r="B3767">
        <v>0.18212284045810201</v>
      </c>
      <c r="C3767">
        <v>0.293818038999549</v>
      </c>
      <c r="D3767">
        <v>0.111602144151835</v>
      </c>
      <c r="E3767">
        <v>0.123162122515814</v>
      </c>
      <c r="F3767">
        <v>-1.15599783639784E-2</v>
      </c>
      <c r="G3767" t="b">
        <v>0</v>
      </c>
      <c r="H3767">
        <v>0.55174517450309302</v>
      </c>
      <c r="I3767" t="s">
        <v>32</v>
      </c>
      <c r="J3767">
        <v>-7.7760854849627706E-2</v>
      </c>
      <c r="K3767" t="s">
        <v>23</v>
      </c>
      <c r="L3767">
        <v>-0.77314814814814803</v>
      </c>
      <c r="M3767">
        <v>-0.69538729329852</v>
      </c>
      <c r="N3767" t="s">
        <v>7760</v>
      </c>
      <c r="O3767" t="s">
        <v>16978</v>
      </c>
      <c r="P3767" t="s">
        <v>7761</v>
      </c>
      <c r="Q3767">
        <v>0.35078760756508298</v>
      </c>
      <c r="R3767">
        <v>0.49023447499980699</v>
      </c>
      <c r="S3767" t="b">
        <v>0</v>
      </c>
      <c r="T3767" t="b">
        <v>0</v>
      </c>
      <c r="U3767">
        <v>0.293818038999549</v>
      </c>
      <c r="V3767">
        <v>0.55908622035845101</v>
      </c>
      <c r="W3767" t="b">
        <v>0</v>
      </c>
    </row>
    <row r="3768" spans="1:23" x14ac:dyDescent="0.2">
      <c r="A3768">
        <v>3767</v>
      </c>
      <c r="B3768">
        <v>0.10906520082918</v>
      </c>
      <c r="C3768">
        <v>0.19489487032088701</v>
      </c>
      <c r="D3768">
        <v>0.12080536912751701</v>
      </c>
      <c r="E3768">
        <v>0.15970695970696</v>
      </c>
      <c r="F3768">
        <v>-3.8901590579442903E-2</v>
      </c>
      <c r="G3768" t="b">
        <v>0</v>
      </c>
      <c r="H3768">
        <v>-0.324415510964705</v>
      </c>
      <c r="I3768" t="s">
        <v>26</v>
      </c>
      <c r="J3768">
        <v>-7.7803181158885695E-2</v>
      </c>
      <c r="K3768" t="s">
        <v>26</v>
      </c>
      <c r="L3768">
        <v>-0.75838926174496601</v>
      </c>
      <c r="M3768">
        <v>-0.68058608058608105</v>
      </c>
      <c r="N3768" t="s">
        <v>7762</v>
      </c>
      <c r="O3768" t="s">
        <v>16979</v>
      </c>
      <c r="P3768" t="s">
        <v>7763</v>
      </c>
      <c r="Q3768">
        <v>0.24397234289960201</v>
      </c>
      <c r="R3768">
        <v>0.37403409815627497</v>
      </c>
      <c r="S3768" t="b">
        <v>0</v>
      </c>
      <c r="T3768" t="b">
        <v>0</v>
      </c>
      <c r="U3768">
        <v>0.19489487032088701</v>
      </c>
      <c r="V3768">
        <v>0.42788260980670301</v>
      </c>
      <c r="W3768" t="b">
        <v>0</v>
      </c>
    </row>
    <row r="3769" spans="1:23" x14ac:dyDescent="0.2">
      <c r="A3769">
        <v>3768</v>
      </c>
      <c r="B3769">
        <v>8.9014498930276402E-3</v>
      </c>
      <c r="C3769">
        <v>7.7829497573751296E-3</v>
      </c>
      <c r="D3769">
        <v>0.20958715113020501</v>
      </c>
      <c r="E3769">
        <v>0.23202360366838401</v>
      </c>
      <c r="F3769">
        <v>-2.2436452538179399E-2</v>
      </c>
      <c r="G3769" t="b">
        <v>0</v>
      </c>
      <c r="H3769">
        <v>2.7080502011022101</v>
      </c>
      <c r="I3769" t="s">
        <v>2865</v>
      </c>
      <c r="J3769">
        <v>-7.7817280758457202E-2</v>
      </c>
      <c r="K3769" t="s">
        <v>321</v>
      </c>
      <c r="L3769">
        <v>-5.6022408963585402E-2</v>
      </c>
      <c r="M3769">
        <v>2.1794871794871801E-2</v>
      </c>
      <c r="N3769" t="s">
        <v>7766</v>
      </c>
      <c r="O3769" t="s">
        <v>16980</v>
      </c>
      <c r="P3769" t="s">
        <v>7767</v>
      </c>
      <c r="Q3769">
        <v>3.6117896520271198E-2</v>
      </c>
      <c r="R3769">
        <v>3.4443692543277199E-2</v>
      </c>
      <c r="S3769" t="b">
        <v>0</v>
      </c>
      <c r="T3769" t="b">
        <v>0</v>
      </c>
      <c r="U3769">
        <v>8.9014498930276402E-3</v>
      </c>
      <c r="V3769">
        <v>4.2949047974809397E-2</v>
      </c>
      <c r="W3769" t="b">
        <v>0</v>
      </c>
    </row>
    <row r="3770" spans="1:23" x14ac:dyDescent="0.2">
      <c r="A3770">
        <v>3769</v>
      </c>
      <c r="B3770">
        <v>5.7943097619552297E-2</v>
      </c>
      <c r="C3770">
        <v>5.1828978293890597E-2</v>
      </c>
      <c r="D3770">
        <v>0.32483245722770598</v>
      </c>
      <c r="E3770">
        <v>0.352279801752854</v>
      </c>
      <c r="F3770">
        <v>-2.7447344525148399E-2</v>
      </c>
      <c r="G3770" t="b">
        <v>0</v>
      </c>
      <c r="H3770">
        <v>-0.87449169770607305</v>
      </c>
      <c r="I3770" t="s">
        <v>29</v>
      </c>
      <c r="J3770">
        <v>-7.7839732731037101E-2</v>
      </c>
      <c r="K3770" t="s">
        <v>29</v>
      </c>
      <c r="L3770">
        <v>-0.25776397515527899</v>
      </c>
      <c r="M3770">
        <v>-0.17992424242424199</v>
      </c>
      <c r="N3770" t="s">
        <v>7768</v>
      </c>
      <c r="O3770" t="s">
        <v>16981</v>
      </c>
      <c r="P3770" t="s">
        <v>7769</v>
      </c>
      <c r="Q3770">
        <v>0.154902506233764</v>
      </c>
      <c r="R3770">
        <v>0.148975756704047</v>
      </c>
      <c r="S3770" t="b">
        <v>0</v>
      </c>
      <c r="T3770" t="b">
        <v>0</v>
      </c>
      <c r="U3770">
        <v>5.7943097619552297E-2</v>
      </c>
      <c r="V3770">
        <v>0.18452529627049999</v>
      </c>
      <c r="W3770" t="b">
        <v>0</v>
      </c>
    </row>
    <row r="3771" spans="1:23" x14ac:dyDescent="0.2">
      <c r="A3771">
        <v>3770</v>
      </c>
      <c r="B3771">
        <v>0.90122707569151705</v>
      </c>
      <c r="C3771" t="s">
        <v>21</v>
      </c>
      <c r="D3771">
        <v>0.18518518518518501</v>
      </c>
      <c r="E3771">
        <v>0.22413793103448301</v>
      </c>
      <c r="F3771">
        <v>-3.8952745849297601E-2</v>
      </c>
      <c r="G3771" t="b">
        <v>1</v>
      </c>
      <c r="H3771">
        <v>-0.23989140861543301</v>
      </c>
      <c r="I3771" t="s">
        <v>26</v>
      </c>
      <c r="J3771">
        <v>-7.7905491698595106E-2</v>
      </c>
      <c r="K3771" t="s">
        <v>26</v>
      </c>
      <c r="L3771">
        <v>-0.62962962962962998</v>
      </c>
      <c r="M3771">
        <v>-0.55172413793103403</v>
      </c>
      <c r="N3771" t="s">
        <v>16982</v>
      </c>
      <c r="O3771" t="s">
        <v>16983</v>
      </c>
      <c r="P3771" t="s">
        <v>11144</v>
      </c>
      <c r="Q3771" t="s">
        <v>21</v>
      </c>
      <c r="R3771" t="s">
        <v>21</v>
      </c>
      <c r="S3771" t="b">
        <v>0</v>
      </c>
      <c r="T3771" t="b">
        <v>0</v>
      </c>
      <c r="U3771">
        <v>0.90122707569151705</v>
      </c>
      <c r="V3771" t="s">
        <v>21</v>
      </c>
      <c r="W3771" t="b">
        <v>0</v>
      </c>
    </row>
    <row r="3772" spans="1:23" x14ac:dyDescent="0.2">
      <c r="A3772">
        <v>3771</v>
      </c>
      <c r="B3772">
        <v>0.25272832207965501</v>
      </c>
      <c r="C3772">
        <v>2.67854569774575E-2</v>
      </c>
      <c r="D3772">
        <v>0.69222319859402504</v>
      </c>
      <c r="E3772">
        <v>0.73341365373066103</v>
      </c>
      <c r="F3772">
        <v>-4.11904551366368E-2</v>
      </c>
      <c r="G3772" t="b">
        <v>0</v>
      </c>
      <c r="H3772">
        <v>-1.0332187012108101</v>
      </c>
      <c r="I3772" t="s">
        <v>77</v>
      </c>
      <c r="J3772">
        <v>-7.7948113207547104E-2</v>
      </c>
      <c r="K3772" t="s">
        <v>108</v>
      </c>
      <c r="L3772">
        <v>0.39374999999999999</v>
      </c>
      <c r="M3772">
        <v>0.47169811320754701</v>
      </c>
      <c r="N3772" t="s">
        <v>7770</v>
      </c>
      <c r="O3772" t="s">
        <v>16984</v>
      </c>
      <c r="P3772" t="s">
        <v>7771</v>
      </c>
      <c r="Q3772">
        <v>0.44043787525218903</v>
      </c>
      <c r="R3772">
        <v>9.4593797955551201E-2</v>
      </c>
      <c r="S3772" t="b">
        <v>0</v>
      </c>
      <c r="T3772" t="b">
        <v>0</v>
      </c>
      <c r="U3772">
        <v>0.25272832207965501</v>
      </c>
      <c r="V3772">
        <v>0.51241719097023897</v>
      </c>
      <c r="W3772" t="b">
        <v>0</v>
      </c>
    </row>
    <row r="3773" spans="1:23" x14ac:dyDescent="0.2">
      <c r="A3773">
        <v>3772</v>
      </c>
      <c r="B3773">
        <v>3.7490618180972303E-2</v>
      </c>
      <c r="C3773">
        <v>9.7399026287864496E-2</v>
      </c>
      <c r="D3773">
        <v>0.24039517014270001</v>
      </c>
      <c r="E3773">
        <v>0.27937499999999998</v>
      </c>
      <c r="F3773">
        <v>-3.89798298572996E-2</v>
      </c>
      <c r="G3773" t="b">
        <v>0</v>
      </c>
      <c r="H3773">
        <v>-0.202950300145678</v>
      </c>
      <c r="I3773" t="s">
        <v>23</v>
      </c>
      <c r="J3773">
        <v>-7.7959659714599394E-2</v>
      </c>
      <c r="K3773" t="s">
        <v>23</v>
      </c>
      <c r="L3773">
        <v>-0.51920965971459898</v>
      </c>
      <c r="M3773">
        <v>-0.44124999999999998</v>
      </c>
      <c r="N3773" t="s">
        <v>7772</v>
      </c>
      <c r="O3773" t="s">
        <v>16985</v>
      </c>
      <c r="P3773" t="s">
        <v>7773</v>
      </c>
      <c r="Q3773">
        <v>0.111819032833298</v>
      </c>
      <c r="R3773">
        <v>0.23525834528145101</v>
      </c>
      <c r="S3773" t="b">
        <v>0</v>
      </c>
      <c r="T3773" t="b">
        <v>0</v>
      </c>
      <c r="U3773">
        <v>9.7399026287864496E-2</v>
      </c>
      <c r="V3773">
        <v>0.26711624620498098</v>
      </c>
      <c r="W3773" t="b">
        <v>0</v>
      </c>
    </row>
    <row r="3774" spans="1:23" x14ac:dyDescent="0.2">
      <c r="A3774">
        <v>3773</v>
      </c>
      <c r="B3774">
        <v>9.8323038123336204E-2</v>
      </c>
      <c r="C3774">
        <v>4.8303060723661299E-2</v>
      </c>
      <c r="D3774">
        <v>0.33947703233057003</v>
      </c>
      <c r="E3774">
        <v>0.34242065919130099</v>
      </c>
      <c r="F3774">
        <v>-2.94362686073146E-3</v>
      </c>
      <c r="G3774" t="b">
        <v>0</v>
      </c>
      <c r="H3774">
        <v>-1.6094379124341001</v>
      </c>
      <c r="I3774" t="s">
        <v>281</v>
      </c>
      <c r="J3774">
        <v>-7.8019417475728201E-2</v>
      </c>
      <c r="K3774" t="s">
        <v>2830</v>
      </c>
      <c r="L3774">
        <v>0.20064724919093899</v>
      </c>
      <c r="M3774">
        <v>0.27866666666666701</v>
      </c>
      <c r="N3774" t="s">
        <v>7774</v>
      </c>
      <c r="O3774" t="s">
        <v>16986</v>
      </c>
      <c r="P3774" t="s">
        <v>7775</v>
      </c>
      <c r="Q3774">
        <v>0.22649245477402499</v>
      </c>
      <c r="R3774">
        <v>0.14390286840590799</v>
      </c>
      <c r="S3774" t="b">
        <v>0</v>
      </c>
      <c r="T3774" t="b">
        <v>0</v>
      </c>
      <c r="U3774">
        <v>9.8323038123336204E-2</v>
      </c>
      <c r="V3774">
        <v>0.267930278886091</v>
      </c>
      <c r="W3774" t="b">
        <v>0</v>
      </c>
    </row>
    <row r="3775" spans="1:23" x14ac:dyDescent="0.2">
      <c r="A3775">
        <v>3774</v>
      </c>
      <c r="B3775">
        <v>2.2671065521468699E-2</v>
      </c>
      <c r="C3775">
        <v>6.1367897940124198E-2</v>
      </c>
      <c r="D3775">
        <v>0.88330341113105904</v>
      </c>
      <c r="E3775">
        <v>0.922343324250681</v>
      </c>
      <c r="F3775">
        <v>-3.9039913119622002E-2</v>
      </c>
      <c r="G3775" t="b">
        <v>0</v>
      </c>
      <c r="H3775">
        <v>-0.450528558481054</v>
      </c>
      <c r="I3775" t="s">
        <v>23</v>
      </c>
      <c r="J3775">
        <v>-7.8079826239243894E-2</v>
      </c>
      <c r="K3775" t="s">
        <v>23</v>
      </c>
      <c r="L3775">
        <v>0.76660682226211896</v>
      </c>
      <c r="M3775">
        <v>0.84468664850136199</v>
      </c>
      <c r="N3775" t="s">
        <v>7778</v>
      </c>
      <c r="O3775" t="s">
        <v>16987</v>
      </c>
      <c r="P3775" t="s">
        <v>7779</v>
      </c>
      <c r="Q3775">
        <v>7.6248548556075602E-2</v>
      </c>
      <c r="R3775">
        <v>0.16876171933534201</v>
      </c>
      <c r="S3775" t="b">
        <v>0</v>
      </c>
      <c r="T3775" t="b">
        <v>0</v>
      </c>
      <c r="U3775">
        <v>6.1367897940124198E-2</v>
      </c>
      <c r="V3775">
        <v>0.19236629968682101</v>
      </c>
      <c r="W3775" t="b">
        <v>0</v>
      </c>
    </row>
    <row r="3776" spans="1:23" x14ac:dyDescent="0.2">
      <c r="A3776">
        <v>3775</v>
      </c>
      <c r="B3776">
        <v>0.13952946559677701</v>
      </c>
      <c r="C3776">
        <v>0.253733632713048</v>
      </c>
      <c r="D3776">
        <v>0.35692771084337299</v>
      </c>
      <c r="E3776">
        <v>0.39615384615384602</v>
      </c>
      <c r="F3776">
        <v>-3.9226135310472601E-2</v>
      </c>
      <c r="G3776" t="b">
        <v>0</v>
      </c>
      <c r="H3776">
        <v>-0.167207054974821</v>
      </c>
      <c r="I3776" t="s">
        <v>26</v>
      </c>
      <c r="J3776">
        <v>-7.84522706209453E-2</v>
      </c>
      <c r="K3776" t="s">
        <v>26</v>
      </c>
      <c r="L3776">
        <v>-0.28614457831325302</v>
      </c>
      <c r="M3776">
        <v>-0.20769230769230801</v>
      </c>
      <c r="N3776" t="s">
        <v>7780</v>
      </c>
      <c r="O3776" t="s">
        <v>16988</v>
      </c>
      <c r="P3776" t="s">
        <v>7781</v>
      </c>
      <c r="Q3776">
        <v>0.29044414800440199</v>
      </c>
      <c r="R3776">
        <v>0.44797019351464901</v>
      </c>
      <c r="S3776" t="b">
        <v>0</v>
      </c>
      <c r="T3776" t="b">
        <v>0</v>
      </c>
      <c r="U3776">
        <v>0.253733632713048</v>
      </c>
      <c r="V3776">
        <v>0.51313299416073199</v>
      </c>
      <c r="W3776" t="b">
        <v>0</v>
      </c>
    </row>
    <row r="3777" spans="1:23" x14ac:dyDescent="0.2">
      <c r="A3777">
        <v>3776</v>
      </c>
      <c r="B3777">
        <v>0.88278710992549503</v>
      </c>
      <c r="C3777" t="s">
        <v>21</v>
      </c>
      <c r="D3777">
        <v>0.65517241379310298</v>
      </c>
      <c r="E3777">
        <v>0.69444444444444398</v>
      </c>
      <c r="F3777">
        <v>-3.9272030651341001E-2</v>
      </c>
      <c r="G3777" t="b">
        <v>1</v>
      </c>
      <c r="H3777">
        <v>-0.17912666589743501</v>
      </c>
      <c r="I3777" t="s">
        <v>23</v>
      </c>
      <c r="J3777">
        <v>-7.8544061302682003E-2</v>
      </c>
      <c r="K3777" t="s">
        <v>23</v>
      </c>
      <c r="L3777">
        <v>0.31034482758620702</v>
      </c>
      <c r="M3777">
        <v>0.38888888888888901</v>
      </c>
      <c r="N3777" t="s">
        <v>7782</v>
      </c>
      <c r="O3777" t="s">
        <v>16989</v>
      </c>
      <c r="P3777" t="s">
        <v>7783</v>
      </c>
      <c r="Q3777" t="s">
        <v>21</v>
      </c>
      <c r="R3777" t="s">
        <v>21</v>
      </c>
      <c r="S3777" t="b">
        <v>0</v>
      </c>
      <c r="T3777" t="b">
        <v>0</v>
      </c>
      <c r="U3777">
        <v>0.88278710992549503</v>
      </c>
      <c r="V3777" t="s">
        <v>21</v>
      </c>
      <c r="W3777" t="b">
        <v>0</v>
      </c>
    </row>
    <row r="3778" spans="1:23" x14ac:dyDescent="0.2">
      <c r="A3778">
        <v>3777</v>
      </c>
      <c r="B3778">
        <v>0.88106690744447802</v>
      </c>
      <c r="C3778" t="s">
        <v>21</v>
      </c>
      <c r="D3778">
        <v>0.44642857142857101</v>
      </c>
      <c r="E3778">
        <v>0.48571428571428599</v>
      </c>
      <c r="F3778">
        <v>-3.9285714285714299E-2</v>
      </c>
      <c r="G3778" t="b">
        <v>1</v>
      </c>
      <c r="H3778">
        <v>-0.157952965776997</v>
      </c>
      <c r="I3778" t="s">
        <v>23</v>
      </c>
      <c r="J3778">
        <v>-7.8571428571428695E-2</v>
      </c>
      <c r="K3778" t="s">
        <v>23</v>
      </c>
      <c r="L3778">
        <v>-0.107142857142857</v>
      </c>
      <c r="M3778">
        <v>-2.8571428571428501E-2</v>
      </c>
      <c r="N3778" t="s">
        <v>7784</v>
      </c>
      <c r="O3778" t="s">
        <v>16990</v>
      </c>
      <c r="P3778" t="s">
        <v>7785</v>
      </c>
      <c r="Q3778" t="s">
        <v>21</v>
      </c>
      <c r="R3778" t="s">
        <v>21</v>
      </c>
      <c r="S3778" t="b">
        <v>0</v>
      </c>
      <c r="T3778" t="b">
        <v>0</v>
      </c>
      <c r="U3778">
        <v>0.88106690744447802</v>
      </c>
      <c r="V3778" t="s">
        <v>21</v>
      </c>
      <c r="W3778" t="b">
        <v>0</v>
      </c>
    </row>
    <row r="3779" spans="1:23" x14ac:dyDescent="0.2">
      <c r="A3779">
        <v>3778</v>
      </c>
      <c r="B3779">
        <v>3.7804941521536002E-4</v>
      </c>
      <c r="C3779">
        <v>4.46379158202954E-4</v>
      </c>
      <c r="D3779">
        <v>0.29390216983809397</v>
      </c>
      <c r="E3779">
        <v>0.34357390241143598</v>
      </c>
      <c r="F3779">
        <v>-4.9671732573341898E-2</v>
      </c>
      <c r="G3779" t="b">
        <v>0</v>
      </c>
      <c r="H3779">
        <v>-1.3787471554845101</v>
      </c>
      <c r="I3779" t="s">
        <v>216</v>
      </c>
      <c r="J3779">
        <v>-7.8691493986378799E-2</v>
      </c>
      <c r="K3779" t="s">
        <v>216</v>
      </c>
      <c r="L3779">
        <v>5.3398058252427202E-2</v>
      </c>
      <c r="M3779">
        <v>0.132089552238806</v>
      </c>
      <c r="N3779" t="s">
        <v>7786</v>
      </c>
      <c r="O3779" t="s">
        <v>16991</v>
      </c>
      <c r="P3779" t="s">
        <v>7787</v>
      </c>
      <c r="Q3779">
        <v>2.3486075069596699E-3</v>
      </c>
      <c r="R3779">
        <v>2.9446213872024399E-3</v>
      </c>
      <c r="S3779" t="b">
        <v>0</v>
      </c>
      <c r="T3779" t="b">
        <v>0</v>
      </c>
      <c r="U3779">
        <v>4.46379158202954E-4</v>
      </c>
      <c r="V3779">
        <v>3.1967398027599801E-3</v>
      </c>
      <c r="W3779" t="b">
        <v>0</v>
      </c>
    </row>
    <row r="3780" spans="1:23" x14ac:dyDescent="0.2">
      <c r="A3780">
        <v>3779</v>
      </c>
      <c r="B3780">
        <v>6.8565491843237805E-2</v>
      </c>
      <c r="C3780">
        <v>2.75962377307532E-2</v>
      </c>
      <c r="D3780">
        <v>0.70003694361639801</v>
      </c>
      <c r="E3780">
        <v>0.716335790069487</v>
      </c>
      <c r="F3780">
        <v>-1.62988464530892E-2</v>
      </c>
      <c r="G3780" t="b">
        <v>0</v>
      </c>
      <c r="H3780">
        <v>-0.843459084080038</v>
      </c>
      <c r="I3780" t="s">
        <v>23</v>
      </c>
      <c r="J3780">
        <v>-7.8909377255725499E-2</v>
      </c>
      <c r="K3780" t="s">
        <v>23</v>
      </c>
      <c r="L3780">
        <v>-6.1224489795918401E-2</v>
      </c>
      <c r="M3780">
        <v>1.7684887459807098E-2</v>
      </c>
      <c r="N3780" t="s">
        <v>7790</v>
      </c>
      <c r="O3780" t="s">
        <v>16992</v>
      </c>
      <c r="P3780" t="s">
        <v>7791</v>
      </c>
      <c r="Q3780">
        <v>0.17435848296933601</v>
      </c>
      <c r="R3780">
        <v>9.6544635975479104E-2</v>
      </c>
      <c r="S3780" t="b">
        <v>0</v>
      </c>
      <c r="T3780" t="b">
        <v>0</v>
      </c>
      <c r="U3780">
        <v>6.8565491843237805E-2</v>
      </c>
      <c r="V3780">
        <v>0.20681767225167799</v>
      </c>
      <c r="W3780" t="b">
        <v>0</v>
      </c>
    </row>
    <row r="3781" spans="1:23" x14ac:dyDescent="0.2">
      <c r="A3781">
        <v>3780</v>
      </c>
      <c r="B3781" s="1">
        <v>6.6036398919302406E-5</v>
      </c>
      <c r="C3781" s="1">
        <v>8.5777361988171401E-5</v>
      </c>
      <c r="D3781">
        <v>5.18594266625763E-2</v>
      </c>
      <c r="E3781">
        <v>8.3151820830833501E-2</v>
      </c>
      <c r="F3781">
        <v>-3.1292394168257201E-2</v>
      </c>
      <c r="G3781" t="b">
        <v>0</v>
      </c>
      <c r="H3781">
        <v>-0.71706439427021695</v>
      </c>
      <c r="I3781" t="s">
        <v>41</v>
      </c>
      <c r="J3781">
        <v>-7.8936282375040606E-2</v>
      </c>
      <c r="K3781" t="s">
        <v>41</v>
      </c>
      <c r="L3781">
        <v>-0.80213903743315496</v>
      </c>
      <c r="M3781">
        <v>-0.72320275505811404</v>
      </c>
      <c r="N3781" t="s">
        <v>7792</v>
      </c>
      <c r="O3781" t="s">
        <v>16993</v>
      </c>
      <c r="P3781" t="s">
        <v>7793</v>
      </c>
      <c r="Q3781">
        <v>5.0431619302065999E-4</v>
      </c>
      <c r="R3781">
        <v>7.0596620226236E-4</v>
      </c>
      <c r="S3781" t="b">
        <v>0</v>
      </c>
      <c r="T3781" t="b">
        <v>0</v>
      </c>
      <c r="U3781" s="1">
        <v>8.5777361988171401E-5</v>
      </c>
      <c r="V3781">
        <v>7.5345829321477997E-4</v>
      </c>
      <c r="W3781" t="b">
        <v>0</v>
      </c>
    </row>
    <row r="3782" spans="1:23" x14ac:dyDescent="0.2">
      <c r="A3782">
        <v>3781</v>
      </c>
      <c r="B3782">
        <v>1.6592617868521502E-2</v>
      </c>
      <c r="C3782">
        <v>1.93861834265316E-2</v>
      </c>
      <c r="D3782">
        <v>8.0501558094672798E-2</v>
      </c>
      <c r="E3782">
        <v>0.120473440098013</v>
      </c>
      <c r="F3782">
        <v>-3.9971882003340703E-2</v>
      </c>
      <c r="G3782" t="b">
        <v>0</v>
      </c>
      <c r="H3782">
        <v>-0.51686340881591697</v>
      </c>
      <c r="I3782" t="s">
        <v>41</v>
      </c>
      <c r="J3782">
        <v>-7.8957636566332104E-2</v>
      </c>
      <c r="K3782" t="s">
        <v>23</v>
      </c>
      <c r="L3782">
        <v>-0.83152173913043503</v>
      </c>
      <c r="M3782">
        <v>-0.752564102564103</v>
      </c>
      <c r="N3782" t="s">
        <v>7794</v>
      </c>
      <c r="O3782" t="s">
        <v>16994</v>
      </c>
      <c r="P3782" t="s">
        <v>7795</v>
      </c>
      <c r="Q3782">
        <v>5.91494055684482E-2</v>
      </c>
      <c r="R3782">
        <v>7.3558188523887694E-2</v>
      </c>
      <c r="S3782" t="b">
        <v>0</v>
      </c>
      <c r="T3782" t="b">
        <v>0</v>
      </c>
      <c r="U3782">
        <v>1.93861834265316E-2</v>
      </c>
      <c r="V3782">
        <v>8.1845189888772499E-2</v>
      </c>
      <c r="W3782" t="b">
        <v>0</v>
      </c>
    </row>
    <row r="3783" spans="1:23" x14ac:dyDescent="0.2">
      <c r="A3783">
        <v>3782</v>
      </c>
      <c r="B3783">
        <v>0.331907559384782</v>
      </c>
      <c r="C3783">
        <v>0.42870582639308003</v>
      </c>
      <c r="D3783">
        <v>0.32503716802567401</v>
      </c>
      <c r="E3783">
        <v>0.34289775885894003</v>
      </c>
      <c r="F3783">
        <v>-1.7860590833266101E-2</v>
      </c>
      <c r="G3783" t="b">
        <v>1</v>
      </c>
      <c r="H3783">
        <v>-1.0549372251654501</v>
      </c>
      <c r="I3783" t="s">
        <v>32</v>
      </c>
      <c r="J3783">
        <v>-7.9055222887558202E-2</v>
      </c>
      <c r="K3783" t="s">
        <v>924</v>
      </c>
      <c r="L3783">
        <v>0.11555555555555599</v>
      </c>
      <c r="M3783">
        <v>0.194610778443114</v>
      </c>
      <c r="N3783" t="s">
        <v>16995</v>
      </c>
      <c r="O3783" t="s">
        <v>16996</v>
      </c>
      <c r="P3783" t="s">
        <v>7695</v>
      </c>
      <c r="Q3783" t="s">
        <v>21</v>
      </c>
      <c r="R3783" t="s">
        <v>21</v>
      </c>
      <c r="S3783" t="b">
        <v>0</v>
      </c>
      <c r="T3783" t="b">
        <v>0</v>
      </c>
      <c r="U3783">
        <v>0.42870582639308003</v>
      </c>
      <c r="V3783" t="s">
        <v>21</v>
      </c>
      <c r="W3783" t="b">
        <v>0</v>
      </c>
    </row>
    <row r="3784" spans="1:23" x14ac:dyDescent="0.2">
      <c r="A3784">
        <v>3783</v>
      </c>
      <c r="B3784">
        <v>0.76027074064564704</v>
      </c>
      <c r="C3784">
        <v>0.81655698379874697</v>
      </c>
      <c r="D3784">
        <v>0.139934063275059</v>
      </c>
      <c r="E3784">
        <v>0.15224378050232101</v>
      </c>
      <c r="F3784">
        <v>-1.23097172272622E-2</v>
      </c>
      <c r="G3784" t="b">
        <v>1</v>
      </c>
      <c r="H3784">
        <v>-0.23944826033915301</v>
      </c>
      <c r="I3784" t="s">
        <v>41</v>
      </c>
      <c r="J3784">
        <v>-7.9058699101004798E-2</v>
      </c>
      <c r="K3784" t="s">
        <v>23</v>
      </c>
      <c r="L3784">
        <v>9.8360655737704999E-2</v>
      </c>
      <c r="M3784">
        <v>0.17741935483870999</v>
      </c>
      <c r="N3784" t="s">
        <v>7798</v>
      </c>
      <c r="O3784" t="s">
        <v>16997</v>
      </c>
      <c r="P3784" t="s">
        <v>7799</v>
      </c>
      <c r="Q3784" t="s">
        <v>21</v>
      </c>
      <c r="R3784" t="s">
        <v>21</v>
      </c>
      <c r="S3784" t="b">
        <v>0</v>
      </c>
      <c r="T3784" t="b">
        <v>0</v>
      </c>
      <c r="U3784">
        <v>0.81655698379874697</v>
      </c>
      <c r="V3784" t="s">
        <v>21</v>
      </c>
      <c r="W3784" t="b">
        <v>0</v>
      </c>
    </row>
    <row r="3785" spans="1:23" x14ac:dyDescent="0.2">
      <c r="A3785">
        <v>3784</v>
      </c>
      <c r="B3785">
        <v>0.61338146113030001</v>
      </c>
      <c r="C3785">
        <v>0.28451030461841398</v>
      </c>
      <c r="D3785">
        <v>0.73684210526315796</v>
      </c>
      <c r="E3785">
        <v>0.77639751552795</v>
      </c>
      <c r="F3785">
        <v>-3.95554102647925E-2</v>
      </c>
      <c r="G3785" t="b">
        <v>1</v>
      </c>
      <c r="H3785">
        <v>-0.215175381665033</v>
      </c>
      <c r="I3785" t="s">
        <v>26</v>
      </c>
      <c r="J3785">
        <v>-7.9110820529584999E-2</v>
      </c>
      <c r="K3785" t="s">
        <v>26</v>
      </c>
      <c r="L3785">
        <v>0.47368421052631599</v>
      </c>
      <c r="M3785">
        <v>0.552795031055901</v>
      </c>
      <c r="N3785" t="s">
        <v>7802</v>
      </c>
      <c r="O3785" t="s">
        <v>16998</v>
      </c>
      <c r="P3785" t="s">
        <v>7803</v>
      </c>
      <c r="Q3785" t="s">
        <v>21</v>
      </c>
      <c r="R3785" t="s">
        <v>21</v>
      </c>
      <c r="S3785" t="b">
        <v>0</v>
      </c>
      <c r="T3785" t="b">
        <v>0</v>
      </c>
      <c r="U3785">
        <v>0.61338146113030001</v>
      </c>
      <c r="V3785" t="s">
        <v>21</v>
      </c>
      <c r="W3785" t="b">
        <v>0</v>
      </c>
    </row>
    <row r="3786" spans="1:23" x14ac:dyDescent="0.2">
      <c r="A3786">
        <v>3785</v>
      </c>
      <c r="B3786">
        <v>7.5558982493450305E-2</v>
      </c>
      <c r="C3786">
        <v>4.3289801729372301E-3</v>
      </c>
      <c r="D3786">
        <v>0.25526315789473702</v>
      </c>
      <c r="E3786">
        <v>0.29483282674771999</v>
      </c>
      <c r="F3786">
        <v>-3.9569668852983499E-2</v>
      </c>
      <c r="G3786" t="b">
        <v>0</v>
      </c>
      <c r="H3786">
        <v>-0.19870952597692801</v>
      </c>
      <c r="I3786" t="s">
        <v>23</v>
      </c>
      <c r="J3786">
        <v>-7.91393377059669E-2</v>
      </c>
      <c r="K3786" t="s">
        <v>23</v>
      </c>
      <c r="L3786">
        <v>-0.48947368421052601</v>
      </c>
      <c r="M3786">
        <v>-0.41033434650455902</v>
      </c>
      <c r="N3786" t="s">
        <v>7804</v>
      </c>
      <c r="O3786" t="s">
        <v>16999</v>
      </c>
      <c r="P3786" t="s">
        <v>7805</v>
      </c>
      <c r="Q3786">
        <v>0.187762114009631</v>
      </c>
      <c r="R3786">
        <v>2.1346350507931901E-2</v>
      </c>
      <c r="S3786" t="b">
        <v>0</v>
      </c>
      <c r="T3786" t="b">
        <v>0</v>
      </c>
      <c r="U3786">
        <v>7.5558982493450305E-2</v>
      </c>
      <c r="V3786">
        <v>0.220963951243041</v>
      </c>
      <c r="W3786" t="b">
        <v>0</v>
      </c>
    </row>
    <row r="3787" spans="1:23" x14ac:dyDescent="0.2">
      <c r="A3787">
        <v>3786</v>
      </c>
      <c r="B3787">
        <v>0.96551963160775001</v>
      </c>
      <c r="C3787" t="s">
        <v>21</v>
      </c>
      <c r="D3787">
        <v>0.60747663551401898</v>
      </c>
      <c r="E3787">
        <v>0.64705882352941202</v>
      </c>
      <c r="F3787">
        <v>-3.9582188015393101E-2</v>
      </c>
      <c r="G3787" t="b">
        <v>1</v>
      </c>
      <c r="H3787">
        <v>-0.16941815195804699</v>
      </c>
      <c r="I3787" t="s">
        <v>23</v>
      </c>
      <c r="J3787">
        <v>-7.9164376030786104E-2</v>
      </c>
      <c r="K3787" t="s">
        <v>23</v>
      </c>
      <c r="L3787">
        <v>0.21495327102803699</v>
      </c>
      <c r="M3787">
        <v>0.29411764705882398</v>
      </c>
      <c r="N3787" t="s">
        <v>7806</v>
      </c>
      <c r="O3787" t="s">
        <v>17000</v>
      </c>
      <c r="P3787" t="s">
        <v>7807</v>
      </c>
      <c r="Q3787" t="s">
        <v>21</v>
      </c>
      <c r="R3787" t="s">
        <v>21</v>
      </c>
      <c r="S3787" t="b">
        <v>0</v>
      </c>
      <c r="T3787" t="b">
        <v>0</v>
      </c>
      <c r="U3787">
        <v>0.96551963160775001</v>
      </c>
      <c r="V3787" t="s">
        <v>21</v>
      </c>
      <c r="W3787" t="b">
        <v>0</v>
      </c>
    </row>
    <row r="3788" spans="1:23" x14ac:dyDescent="0.2">
      <c r="A3788">
        <v>3787</v>
      </c>
      <c r="B3788">
        <v>1.6205588814618199E-2</v>
      </c>
      <c r="C3788">
        <v>0.211158349578104</v>
      </c>
      <c r="D3788">
        <v>0.51054244264047099</v>
      </c>
      <c r="E3788">
        <v>0.56154359659032604</v>
      </c>
      <c r="F3788">
        <v>-5.1001153949854501E-2</v>
      </c>
      <c r="G3788" t="b">
        <v>0</v>
      </c>
      <c r="H3788">
        <v>-0.88546326807889597</v>
      </c>
      <c r="I3788" t="s">
        <v>147</v>
      </c>
      <c r="J3788">
        <v>-7.9179032646185907E-2</v>
      </c>
      <c r="K3788" t="s">
        <v>697</v>
      </c>
      <c r="L3788">
        <v>-9.1240875912408596E-3</v>
      </c>
      <c r="M3788">
        <v>7.0054945054945097E-2</v>
      </c>
      <c r="N3788" t="s">
        <v>7808</v>
      </c>
      <c r="O3788" t="s">
        <v>17001</v>
      </c>
      <c r="P3788" t="s">
        <v>7809</v>
      </c>
      <c r="Q3788">
        <v>5.8349852819000701E-2</v>
      </c>
      <c r="R3788">
        <v>0.397717127519085</v>
      </c>
      <c r="S3788" t="b">
        <v>0</v>
      </c>
      <c r="T3788" t="b">
        <v>0</v>
      </c>
      <c r="U3788">
        <v>0.211158349578104</v>
      </c>
      <c r="V3788">
        <v>0.45247168000024302</v>
      </c>
      <c r="W3788" t="b">
        <v>0</v>
      </c>
    </row>
    <row r="3789" spans="1:23" x14ac:dyDescent="0.2">
      <c r="A3789">
        <v>3788</v>
      </c>
      <c r="B3789">
        <v>0.380669111110428</v>
      </c>
      <c r="C3789">
        <v>0.36480248087237999</v>
      </c>
      <c r="D3789">
        <v>0.41808242950108498</v>
      </c>
      <c r="E3789">
        <v>0.430517037809934</v>
      </c>
      <c r="F3789">
        <v>-1.24346083088498E-2</v>
      </c>
      <c r="G3789" t="b">
        <v>1</v>
      </c>
      <c r="H3789">
        <v>-1.08797389046305</v>
      </c>
      <c r="I3789" t="s">
        <v>270</v>
      </c>
      <c r="J3789">
        <v>-7.9291139240506306E-2</v>
      </c>
      <c r="K3789" t="s">
        <v>270</v>
      </c>
      <c r="L3789">
        <v>-1.6E-2</v>
      </c>
      <c r="M3789">
        <v>6.3291139240506306E-2</v>
      </c>
      <c r="N3789" t="s">
        <v>17002</v>
      </c>
      <c r="O3789" t="s">
        <v>17003</v>
      </c>
      <c r="P3789" t="s">
        <v>1406</v>
      </c>
      <c r="Q3789" t="s">
        <v>21</v>
      </c>
      <c r="R3789" t="s">
        <v>21</v>
      </c>
      <c r="S3789" t="b">
        <v>0</v>
      </c>
      <c r="T3789" t="b">
        <v>0</v>
      </c>
      <c r="U3789">
        <v>0.380669111110428</v>
      </c>
      <c r="V3789" t="s">
        <v>21</v>
      </c>
      <c r="W3789" t="b">
        <v>0</v>
      </c>
    </row>
    <row r="3790" spans="1:23" x14ac:dyDescent="0.2">
      <c r="A3790">
        <v>3789</v>
      </c>
      <c r="B3790" s="1">
        <v>2.0213343958581502E-9</v>
      </c>
      <c r="C3790" s="1">
        <v>5.0786762158908898E-6</v>
      </c>
      <c r="D3790">
        <v>8.7557737957511705E-2</v>
      </c>
      <c r="E3790">
        <v>0.115738553231948</v>
      </c>
      <c r="F3790">
        <v>-2.81808152744366E-2</v>
      </c>
      <c r="G3790" t="b">
        <v>0</v>
      </c>
      <c r="H3790">
        <v>-0.43622950088022899</v>
      </c>
      <c r="I3790" t="s">
        <v>23</v>
      </c>
      <c r="J3790">
        <v>-7.9307236400870895E-2</v>
      </c>
      <c r="K3790" t="s">
        <v>23</v>
      </c>
      <c r="L3790">
        <v>-0.80216126350789696</v>
      </c>
      <c r="M3790">
        <v>-0.72285402710702595</v>
      </c>
      <c r="N3790" t="s">
        <v>7812</v>
      </c>
      <c r="O3790" t="s">
        <v>17004</v>
      </c>
      <c r="P3790" t="s">
        <v>7813</v>
      </c>
      <c r="Q3790" s="1">
        <v>3.6172834934834698E-8</v>
      </c>
      <c r="R3790" s="1">
        <v>5.4299117672702599E-5</v>
      </c>
      <c r="S3790" t="b">
        <v>0</v>
      </c>
      <c r="T3790" t="b">
        <v>0</v>
      </c>
      <c r="U3790" s="1">
        <v>5.0786762158908898E-6</v>
      </c>
      <c r="V3790" s="1">
        <v>5.7718794150267098E-5</v>
      </c>
      <c r="W3790" t="b">
        <v>0</v>
      </c>
    </row>
    <row r="3791" spans="1:23" x14ac:dyDescent="0.2">
      <c r="A3791">
        <v>3790</v>
      </c>
      <c r="B3791">
        <v>0.36922267289407001</v>
      </c>
      <c r="C3791">
        <v>0.33656947299414203</v>
      </c>
      <c r="D3791">
        <v>0.48631361405321599</v>
      </c>
      <c r="E3791">
        <v>0.51557908762579296</v>
      </c>
      <c r="F3791">
        <v>-2.9265473572577E-2</v>
      </c>
      <c r="G3791" t="b">
        <v>0</v>
      </c>
      <c r="H3791">
        <v>-0.30705835141491999</v>
      </c>
      <c r="I3791" t="s">
        <v>23</v>
      </c>
      <c r="J3791">
        <v>-7.9326134886087293E-2</v>
      </c>
      <c r="K3791" t="s">
        <v>41</v>
      </c>
      <c r="L3791">
        <v>9.7959183673469397E-2</v>
      </c>
      <c r="M3791">
        <v>0.17728531855955701</v>
      </c>
      <c r="N3791" t="s">
        <v>7814</v>
      </c>
      <c r="O3791" t="s">
        <v>17005</v>
      </c>
      <c r="P3791" t="s">
        <v>7815</v>
      </c>
      <c r="Q3791">
        <v>0.569752876190463</v>
      </c>
      <c r="R3791">
        <v>0.53477149597958096</v>
      </c>
      <c r="S3791" t="b">
        <v>0</v>
      </c>
      <c r="T3791" t="b">
        <v>0</v>
      </c>
      <c r="U3791">
        <v>0.36922267289407001</v>
      </c>
      <c r="V3791">
        <v>0.64298908467681903</v>
      </c>
      <c r="W3791" t="b">
        <v>0</v>
      </c>
    </row>
    <row r="3792" spans="1:23" x14ac:dyDescent="0.2">
      <c r="A3792">
        <v>3791</v>
      </c>
      <c r="B3792">
        <v>0.53113082437085102</v>
      </c>
      <c r="C3792">
        <v>0.43964589134418303</v>
      </c>
      <c r="D3792">
        <v>0.82825239276852203</v>
      </c>
      <c r="E3792">
        <v>0.83740287172781502</v>
      </c>
      <c r="F3792">
        <v>-9.1504789592928796E-3</v>
      </c>
      <c r="G3792" t="b">
        <v>0</v>
      </c>
      <c r="H3792" t="s">
        <v>22</v>
      </c>
      <c r="I3792" t="s">
        <v>23</v>
      </c>
      <c r="J3792">
        <v>-7.9353362368052002E-2</v>
      </c>
      <c r="K3792" t="s">
        <v>32</v>
      </c>
      <c r="L3792">
        <v>-0.225806451612903</v>
      </c>
      <c r="M3792">
        <v>-0.14645308924485101</v>
      </c>
      <c r="N3792" t="s">
        <v>7818</v>
      </c>
      <c r="O3792" t="s">
        <v>17006</v>
      </c>
      <c r="P3792" t="s">
        <v>7819</v>
      </c>
      <c r="Q3792">
        <v>0.71353037358056104</v>
      </c>
      <c r="R3792">
        <v>0.62608350128984402</v>
      </c>
      <c r="S3792" t="b">
        <v>0</v>
      </c>
      <c r="T3792" t="b">
        <v>0</v>
      </c>
      <c r="U3792">
        <v>0.53113082437085102</v>
      </c>
      <c r="V3792">
        <v>0.78138142137503097</v>
      </c>
      <c r="W3792" t="b">
        <v>0</v>
      </c>
    </row>
    <row r="3793" spans="1:23" x14ac:dyDescent="0.2">
      <c r="A3793">
        <v>3792</v>
      </c>
      <c r="B3793">
        <v>0.72017989067278998</v>
      </c>
      <c r="C3793" t="s">
        <v>21</v>
      </c>
      <c r="D3793">
        <v>0.86586876464680296</v>
      </c>
      <c r="E3793">
        <v>0.89222592303876402</v>
      </c>
      <c r="F3793">
        <v>-2.6357158391961202E-2</v>
      </c>
      <c r="G3793" t="b">
        <v>1</v>
      </c>
      <c r="H3793">
        <v>-0.37729423114146798</v>
      </c>
      <c r="I3793" t="s">
        <v>26</v>
      </c>
      <c r="J3793">
        <v>-7.9411024414799899E-2</v>
      </c>
      <c r="K3793" t="s">
        <v>26</v>
      </c>
      <c r="L3793">
        <v>0.67241379310344795</v>
      </c>
      <c r="M3793">
        <v>0.75182481751824803</v>
      </c>
      <c r="N3793" t="s">
        <v>17007</v>
      </c>
      <c r="O3793" t="s">
        <v>17008</v>
      </c>
      <c r="P3793" t="s">
        <v>11627</v>
      </c>
      <c r="Q3793" t="s">
        <v>21</v>
      </c>
      <c r="R3793" t="s">
        <v>21</v>
      </c>
      <c r="S3793" t="b">
        <v>0</v>
      </c>
      <c r="T3793" t="b">
        <v>0</v>
      </c>
      <c r="U3793">
        <v>0.72017989067278998</v>
      </c>
      <c r="V3793" t="s">
        <v>21</v>
      </c>
      <c r="W3793" t="b">
        <v>0</v>
      </c>
    </row>
    <row r="3794" spans="1:23" x14ac:dyDescent="0.2">
      <c r="A3794">
        <v>3793</v>
      </c>
      <c r="B3794">
        <v>0.74204340176203298</v>
      </c>
      <c r="C3794">
        <v>0.87772570997037203</v>
      </c>
      <c r="D3794">
        <v>0.25734538499043602</v>
      </c>
      <c r="E3794">
        <v>0.31120074464784397</v>
      </c>
      <c r="F3794">
        <v>-5.3855359657407502E-2</v>
      </c>
      <c r="G3794" t="b">
        <v>1</v>
      </c>
      <c r="H3794">
        <v>-1.09861228866811</v>
      </c>
      <c r="I3794" t="s">
        <v>32</v>
      </c>
      <c r="J3794">
        <v>-7.9420579420579604E-2</v>
      </c>
      <c r="K3794" t="s">
        <v>41</v>
      </c>
      <c r="L3794">
        <v>-0.67032967032966995</v>
      </c>
      <c r="M3794">
        <v>-0.59090909090909105</v>
      </c>
      <c r="N3794" t="s">
        <v>7820</v>
      </c>
      <c r="O3794" t="s">
        <v>17009</v>
      </c>
      <c r="P3794" t="s">
        <v>7821</v>
      </c>
      <c r="Q3794" t="s">
        <v>21</v>
      </c>
      <c r="R3794" t="s">
        <v>21</v>
      </c>
      <c r="S3794" t="b">
        <v>0</v>
      </c>
      <c r="T3794" t="b">
        <v>0</v>
      </c>
      <c r="U3794">
        <v>0.87772570997037203</v>
      </c>
      <c r="V3794" t="s">
        <v>21</v>
      </c>
      <c r="W3794" t="b">
        <v>0</v>
      </c>
    </row>
    <row r="3795" spans="1:23" x14ac:dyDescent="0.2">
      <c r="A3795">
        <v>3794</v>
      </c>
      <c r="B3795" s="1">
        <v>4.6164639674067798E-5</v>
      </c>
      <c r="C3795">
        <v>1.7694693136276901E-4</v>
      </c>
      <c r="D3795">
        <v>0.69612734257658904</v>
      </c>
      <c r="E3795">
        <v>0.72526355798658304</v>
      </c>
      <c r="F3795">
        <v>-2.9136215409994601E-2</v>
      </c>
      <c r="G3795" t="b">
        <v>0</v>
      </c>
      <c r="H3795">
        <v>-0.22084431282721201</v>
      </c>
      <c r="I3795" t="s">
        <v>26</v>
      </c>
      <c r="J3795">
        <v>-7.9493667096022097E-2</v>
      </c>
      <c r="K3795" t="s">
        <v>26</v>
      </c>
      <c r="L3795">
        <v>0.27988648456899601</v>
      </c>
      <c r="M3795">
        <v>0.35938015166501802</v>
      </c>
      <c r="N3795" t="s">
        <v>7822</v>
      </c>
      <c r="O3795" t="s">
        <v>17010</v>
      </c>
      <c r="P3795" t="s">
        <v>7823</v>
      </c>
      <c r="Q3795">
        <v>3.6656558257753202E-4</v>
      </c>
      <c r="R3795">
        <v>1.3450318237807799E-3</v>
      </c>
      <c r="S3795" t="b">
        <v>0</v>
      </c>
      <c r="T3795" t="b">
        <v>0</v>
      </c>
      <c r="U3795">
        <v>1.7694693136276901E-4</v>
      </c>
      <c r="V3795">
        <v>1.44326102519701E-3</v>
      </c>
      <c r="W3795" t="b">
        <v>0</v>
      </c>
    </row>
    <row r="3796" spans="1:23" x14ac:dyDescent="0.2">
      <c r="A3796">
        <v>3795</v>
      </c>
      <c r="B3796">
        <v>0.87114578626206396</v>
      </c>
      <c r="C3796" t="s">
        <v>21</v>
      </c>
      <c r="D3796">
        <v>0.74074074074074103</v>
      </c>
      <c r="E3796">
        <v>0.78048780487804903</v>
      </c>
      <c r="F3796">
        <v>-3.9747064137308101E-2</v>
      </c>
      <c r="G3796" t="b">
        <v>1</v>
      </c>
      <c r="H3796">
        <v>-0.21868920096482899</v>
      </c>
      <c r="I3796" t="s">
        <v>23</v>
      </c>
      <c r="J3796">
        <v>-7.9494128274616202E-2</v>
      </c>
      <c r="K3796" t="s">
        <v>23</v>
      </c>
      <c r="L3796">
        <v>0.48148148148148101</v>
      </c>
      <c r="M3796">
        <v>0.56097560975609795</v>
      </c>
      <c r="N3796" t="s">
        <v>7824</v>
      </c>
      <c r="O3796" t="s">
        <v>17011</v>
      </c>
      <c r="P3796" t="s">
        <v>7825</v>
      </c>
      <c r="Q3796" t="s">
        <v>21</v>
      </c>
      <c r="R3796" t="s">
        <v>21</v>
      </c>
      <c r="S3796" t="b">
        <v>0</v>
      </c>
      <c r="T3796" t="b">
        <v>0</v>
      </c>
      <c r="U3796">
        <v>0.87114578626206396</v>
      </c>
      <c r="V3796" t="s">
        <v>21</v>
      </c>
      <c r="W3796" t="b">
        <v>0</v>
      </c>
    </row>
    <row r="3797" spans="1:23" x14ac:dyDescent="0.2">
      <c r="A3797">
        <v>3796</v>
      </c>
      <c r="B3797">
        <v>0.84622540180697803</v>
      </c>
      <c r="C3797">
        <v>0.89168016078674595</v>
      </c>
      <c r="D3797">
        <v>0.53674013713178903</v>
      </c>
      <c r="E3797">
        <v>0.571597444706064</v>
      </c>
      <c r="F3797">
        <v>-3.4857307574274597E-2</v>
      </c>
      <c r="G3797" t="b">
        <v>1</v>
      </c>
      <c r="H3797">
        <v>-0.79694397424158903</v>
      </c>
      <c r="I3797" t="s">
        <v>2728</v>
      </c>
      <c r="J3797">
        <v>-7.9502593116454495E-2</v>
      </c>
      <c r="K3797" t="s">
        <v>1018</v>
      </c>
      <c r="L3797">
        <v>6.9306930693069299E-2</v>
      </c>
      <c r="M3797">
        <v>0.148809523809524</v>
      </c>
      <c r="N3797" t="s">
        <v>7826</v>
      </c>
      <c r="O3797" t="s">
        <v>17012</v>
      </c>
      <c r="P3797" t="s">
        <v>7827</v>
      </c>
      <c r="Q3797" t="s">
        <v>21</v>
      </c>
      <c r="R3797" t="s">
        <v>21</v>
      </c>
      <c r="S3797" t="b">
        <v>0</v>
      </c>
      <c r="T3797" t="b">
        <v>0</v>
      </c>
      <c r="U3797">
        <v>0.89168016078674595</v>
      </c>
      <c r="V3797" t="s">
        <v>21</v>
      </c>
      <c r="W3797" t="b">
        <v>0</v>
      </c>
    </row>
    <row r="3798" spans="1:23" x14ac:dyDescent="0.2">
      <c r="A3798">
        <v>3797</v>
      </c>
      <c r="B3798">
        <v>0.56710392414464705</v>
      </c>
      <c r="C3798">
        <v>0.66233464980928902</v>
      </c>
      <c r="D3798">
        <v>0.35894884071224897</v>
      </c>
      <c r="E3798">
        <v>0.37473507579611998</v>
      </c>
      <c r="F3798">
        <v>-1.5786235083871201E-2</v>
      </c>
      <c r="G3798" t="b">
        <v>1</v>
      </c>
      <c r="H3798">
        <v>1.00822822719984</v>
      </c>
      <c r="I3798" t="s">
        <v>108</v>
      </c>
      <c r="J3798">
        <v>-7.9764653310493802E-2</v>
      </c>
      <c r="K3798" t="s">
        <v>697</v>
      </c>
      <c r="L3798">
        <v>-6.8965517241379296E-2</v>
      </c>
      <c r="M3798">
        <v>1.07991360691145E-2</v>
      </c>
      <c r="N3798" t="s">
        <v>7830</v>
      </c>
      <c r="O3798" t="s">
        <v>17013</v>
      </c>
      <c r="P3798" t="s">
        <v>7831</v>
      </c>
      <c r="Q3798" t="s">
        <v>21</v>
      </c>
      <c r="R3798" t="s">
        <v>21</v>
      </c>
      <c r="S3798" t="b">
        <v>0</v>
      </c>
      <c r="T3798" t="b">
        <v>0</v>
      </c>
      <c r="U3798">
        <v>0.66233464980928902</v>
      </c>
      <c r="V3798" t="s">
        <v>21</v>
      </c>
      <c r="W3798" t="b">
        <v>0</v>
      </c>
    </row>
    <row r="3799" spans="1:23" x14ac:dyDescent="0.2">
      <c r="A3799">
        <v>3798</v>
      </c>
      <c r="B3799">
        <v>0.395786533797927</v>
      </c>
      <c r="C3799">
        <v>0.60686934716823804</v>
      </c>
      <c r="D3799">
        <v>0.46195652173912999</v>
      </c>
      <c r="E3799">
        <v>0.50185873605947995</v>
      </c>
      <c r="F3799">
        <v>-3.99022143203491E-2</v>
      </c>
      <c r="G3799" t="b">
        <v>0</v>
      </c>
      <c r="H3799">
        <v>-0.15990357213179199</v>
      </c>
      <c r="I3799" t="s">
        <v>23</v>
      </c>
      <c r="J3799">
        <v>-7.9804428640698297E-2</v>
      </c>
      <c r="K3799" t="s">
        <v>23</v>
      </c>
      <c r="L3799">
        <v>-7.6086956521739094E-2</v>
      </c>
      <c r="M3799">
        <v>3.7174721189590599E-3</v>
      </c>
      <c r="N3799" t="s">
        <v>7832</v>
      </c>
      <c r="O3799" t="s">
        <v>17014</v>
      </c>
      <c r="P3799" t="s">
        <v>7833</v>
      </c>
      <c r="Q3799">
        <v>0.59616589701471701</v>
      </c>
      <c r="R3799">
        <v>0.766289771700292</v>
      </c>
      <c r="S3799" t="b">
        <v>0</v>
      </c>
      <c r="T3799" t="b">
        <v>0</v>
      </c>
      <c r="U3799">
        <v>0.60686934716823804</v>
      </c>
      <c r="V3799">
        <v>0.84265704451036405</v>
      </c>
      <c r="W3799" t="b">
        <v>0</v>
      </c>
    </row>
    <row r="3800" spans="1:23" x14ac:dyDescent="0.2">
      <c r="A3800">
        <v>3799</v>
      </c>
      <c r="B3800">
        <v>0.111389220737707</v>
      </c>
      <c r="C3800">
        <v>2.3463983758816399E-2</v>
      </c>
      <c r="D3800">
        <v>0.25133689839572199</v>
      </c>
      <c r="E3800">
        <v>0.29124004550625698</v>
      </c>
      <c r="F3800">
        <v>-3.9903147110535199E-2</v>
      </c>
      <c r="G3800" t="b">
        <v>0</v>
      </c>
      <c r="H3800">
        <v>-0.20212574659135499</v>
      </c>
      <c r="I3800" t="s">
        <v>26</v>
      </c>
      <c r="J3800">
        <v>-7.9806294221070398E-2</v>
      </c>
      <c r="K3800" t="s">
        <v>26</v>
      </c>
      <c r="L3800">
        <v>-0.49732620320855597</v>
      </c>
      <c r="M3800">
        <v>-0.41751990898748598</v>
      </c>
      <c r="N3800" t="s">
        <v>7834</v>
      </c>
      <c r="O3800" t="s">
        <v>17015</v>
      </c>
      <c r="P3800" t="s">
        <v>7835</v>
      </c>
      <c r="Q3800">
        <v>0.24789858918197299</v>
      </c>
      <c r="R3800">
        <v>8.5597979408851305E-2</v>
      </c>
      <c r="S3800" t="b">
        <v>0</v>
      </c>
      <c r="T3800" t="b">
        <v>0</v>
      </c>
      <c r="U3800">
        <v>0.111389220737707</v>
      </c>
      <c r="V3800">
        <v>0.29337758715120199</v>
      </c>
      <c r="W3800" t="b">
        <v>0</v>
      </c>
    </row>
    <row r="3801" spans="1:23" x14ac:dyDescent="0.2">
      <c r="A3801">
        <v>3800</v>
      </c>
      <c r="B3801">
        <v>0.25582122492693599</v>
      </c>
      <c r="C3801">
        <v>4.3554224919547399E-2</v>
      </c>
      <c r="D3801">
        <v>0.21874498848593299</v>
      </c>
      <c r="E3801">
        <v>0.229220253137391</v>
      </c>
      <c r="F3801">
        <v>-1.04752646514577E-2</v>
      </c>
      <c r="G3801" t="b">
        <v>0</v>
      </c>
      <c r="H3801">
        <v>-0.58378205150818896</v>
      </c>
      <c r="I3801" t="s">
        <v>7547</v>
      </c>
      <c r="J3801">
        <v>-7.9887691481894396E-2</v>
      </c>
      <c r="K3801" t="s">
        <v>7548</v>
      </c>
      <c r="L3801">
        <v>-0.33667781493868398</v>
      </c>
      <c r="M3801">
        <v>-0.25679012345678998</v>
      </c>
      <c r="N3801" t="s">
        <v>17016</v>
      </c>
      <c r="O3801" t="s">
        <v>17017</v>
      </c>
      <c r="P3801" t="s">
        <v>7550</v>
      </c>
      <c r="Q3801">
        <v>0.44325093740953198</v>
      </c>
      <c r="R3801">
        <v>0.13521311616814699</v>
      </c>
      <c r="S3801" t="b">
        <v>0</v>
      </c>
      <c r="T3801" t="b">
        <v>0</v>
      </c>
      <c r="U3801">
        <v>0.25582122492693599</v>
      </c>
      <c r="V3801">
        <v>0.51421567256897904</v>
      </c>
      <c r="W3801" t="b">
        <v>0</v>
      </c>
    </row>
    <row r="3802" spans="1:23" x14ac:dyDescent="0.2">
      <c r="A3802">
        <v>3801</v>
      </c>
      <c r="B3802">
        <v>4.1927620672460697E-2</v>
      </c>
      <c r="C3802">
        <v>6.9991382314541897E-2</v>
      </c>
      <c r="D3802">
        <v>5.3797468354430403E-2</v>
      </c>
      <c r="E3802">
        <v>9.375E-2</v>
      </c>
      <c r="F3802">
        <v>-3.9952531645569597E-2</v>
      </c>
      <c r="G3802" t="b">
        <v>0</v>
      </c>
      <c r="H3802">
        <v>-0.598546688016106</v>
      </c>
      <c r="I3802" t="s">
        <v>23</v>
      </c>
      <c r="J3802">
        <v>-7.9905063291139403E-2</v>
      </c>
      <c r="K3802" t="s">
        <v>23</v>
      </c>
      <c r="L3802">
        <v>-0.892405063291139</v>
      </c>
      <c r="M3802">
        <v>-0.8125</v>
      </c>
      <c r="N3802" t="s">
        <v>7836</v>
      </c>
      <c r="O3802" t="s">
        <v>17018</v>
      </c>
      <c r="P3802" t="s">
        <v>7837</v>
      </c>
      <c r="Q3802">
        <v>0.121574890414221</v>
      </c>
      <c r="R3802">
        <v>0.184281107866136</v>
      </c>
      <c r="S3802" t="b">
        <v>0</v>
      </c>
      <c r="T3802" t="b">
        <v>0</v>
      </c>
      <c r="U3802">
        <v>6.9991382314541897E-2</v>
      </c>
      <c r="V3802">
        <v>0.20901536088452199</v>
      </c>
      <c r="W3802" t="b">
        <v>0</v>
      </c>
    </row>
    <row r="3803" spans="1:23" x14ac:dyDescent="0.2">
      <c r="A3803">
        <v>3802</v>
      </c>
      <c r="B3803">
        <v>6.1542732390717003E-2</v>
      </c>
      <c r="C3803">
        <v>3.9052332622630102E-2</v>
      </c>
      <c r="D3803">
        <v>0.78747940691927498</v>
      </c>
      <c r="E3803">
        <v>0.82746878547105596</v>
      </c>
      <c r="F3803">
        <v>-3.9989378551780502E-2</v>
      </c>
      <c r="G3803" t="b">
        <v>0</v>
      </c>
      <c r="H3803">
        <v>-0.25799488303259799</v>
      </c>
      <c r="I3803" t="s">
        <v>26</v>
      </c>
      <c r="J3803">
        <v>-7.9978757103561102E-2</v>
      </c>
      <c r="K3803" t="s">
        <v>26</v>
      </c>
      <c r="L3803">
        <v>0.57495881383854996</v>
      </c>
      <c r="M3803">
        <v>0.65493757094211102</v>
      </c>
      <c r="N3803" t="s">
        <v>7838</v>
      </c>
      <c r="O3803" t="s">
        <v>17019</v>
      </c>
      <c r="P3803" t="s">
        <v>7839</v>
      </c>
      <c r="Q3803">
        <v>0.16253245845037401</v>
      </c>
      <c r="R3803">
        <v>0.12409963477858001</v>
      </c>
      <c r="S3803" t="b">
        <v>0</v>
      </c>
      <c r="T3803" t="b">
        <v>0</v>
      </c>
      <c r="U3803">
        <v>6.1542732390717003E-2</v>
      </c>
      <c r="V3803">
        <v>0.19266249643986899</v>
      </c>
      <c r="W3803" t="b">
        <v>0</v>
      </c>
    </row>
    <row r="3804" spans="1:23" x14ac:dyDescent="0.2">
      <c r="A3804">
        <v>3803</v>
      </c>
      <c r="B3804">
        <v>4.3901324066319497E-2</v>
      </c>
      <c r="C3804">
        <v>0.25003621350650301</v>
      </c>
      <c r="D3804">
        <v>5.3549665645764702E-2</v>
      </c>
      <c r="E3804">
        <v>8.17922835352176E-2</v>
      </c>
      <c r="F3804">
        <v>-2.8242617889452901E-2</v>
      </c>
      <c r="G3804" t="b">
        <v>0</v>
      </c>
      <c r="H3804">
        <v>-0.48448792788095502</v>
      </c>
      <c r="I3804" t="s">
        <v>41</v>
      </c>
      <c r="J3804">
        <v>-7.9991251093613394E-2</v>
      </c>
      <c r="K3804" t="s">
        <v>23</v>
      </c>
      <c r="L3804">
        <v>-0.84776902887139105</v>
      </c>
      <c r="M3804">
        <v>-0.767777777777778</v>
      </c>
      <c r="N3804" t="s">
        <v>17020</v>
      </c>
      <c r="O3804" t="s">
        <v>17021</v>
      </c>
      <c r="P3804" t="s">
        <v>2294</v>
      </c>
      <c r="Q3804">
        <v>0.12532782751313601</v>
      </c>
      <c r="R3804">
        <v>0.44575114963440199</v>
      </c>
      <c r="S3804" t="b">
        <v>0</v>
      </c>
      <c r="T3804" t="b">
        <v>0</v>
      </c>
      <c r="U3804">
        <v>0.25003621350650301</v>
      </c>
      <c r="V3804">
        <v>0.51052003190042905</v>
      </c>
      <c r="W3804" t="b">
        <v>0</v>
      </c>
    </row>
    <row r="3805" spans="1:23" x14ac:dyDescent="0.2">
      <c r="A3805">
        <v>3804</v>
      </c>
      <c r="B3805">
        <v>6.1627275230531402E-2</v>
      </c>
      <c r="C3805" t="s">
        <v>21</v>
      </c>
      <c r="D3805">
        <v>0.934167437887093</v>
      </c>
      <c r="E3805">
        <v>0.96638655462184897</v>
      </c>
      <c r="F3805">
        <v>-3.2219116734755401E-2</v>
      </c>
      <c r="G3805" t="b">
        <v>1</v>
      </c>
      <c r="H3805" t="e">
        <f>-Inf</f>
        <v>#NAME?</v>
      </c>
      <c r="I3805" t="s">
        <v>26</v>
      </c>
      <c r="J3805">
        <v>-8.0022918258212394E-2</v>
      </c>
      <c r="K3805" t="s">
        <v>26</v>
      </c>
      <c r="L3805">
        <v>0.88636363636363602</v>
      </c>
      <c r="M3805">
        <v>0.96638655462184897</v>
      </c>
      <c r="N3805" t="s">
        <v>7840</v>
      </c>
      <c r="O3805" t="s">
        <v>17022</v>
      </c>
      <c r="P3805" t="s">
        <v>7841</v>
      </c>
      <c r="Q3805" t="s">
        <v>21</v>
      </c>
      <c r="R3805" t="s">
        <v>21</v>
      </c>
      <c r="S3805" t="b">
        <v>0</v>
      </c>
      <c r="T3805" t="b">
        <v>0</v>
      </c>
      <c r="U3805">
        <v>6.1627275230531402E-2</v>
      </c>
      <c r="V3805" t="s">
        <v>21</v>
      </c>
      <c r="W3805" t="b">
        <v>0</v>
      </c>
    </row>
    <row r="3806" spans="1:23" x14ac:dyDescent="0.2">
      <c r="A3806">
        <v>3805</v>
      </c>
      <c r="B3806">
        <v>0.72810887221341702</v>
      </c>
      <c r="C3806">
        <v>0.74005012183739705</v>
      </c>
      <c r="D3806">
        <v>0.58490566037735803</v>
      </c>
      <c r="E3806">
        <v>0.625</v>
      </c>
      <c r="F3806">
        <v>-4.0094339622641501E-2</v>
      </c>
      <c r="G3806" t="b">
        <v>1</v>
      </c>
      <c r="H3806">
        <v>-0.16788087263915999</v>
      </c>
      <c r="I3806" t="s">
        <v>26</v>
      </c>
      <c r="J3806">
        <v>-8.0188679245283098E-2</v>
      </c>
      <c r="K3806" t="s">
        <v>26</v>
      </c>
      <c r="L3806">
        <v>0.169811320754717</v>
      </c>
      <c r="M3806">
        <v>0.25</v>
      </c>
      <c r="N3806" t="s">
        <v>17023</v>
      </c>
      <c r="O3806" t="s">
        <v>17024</v>
      </c>
      <c r="P3806" t="s">
        <v>9662</v>
      </c>
      <c r="Q3806" t="s">
        <v>21</v>
      </c>
      <c r="R3806" t="s">
        <v>21</v>
      </c>
      <c r="S3806" t="b">
        <v>0</v>
      </c>
      <c r="T3806" t="b">
        <v>0</v>
      </c>
      <c r="U3806">
        <v>0.74005012183739705</v>
      </c>
      <c r="V3806" t="s">
        <v>21</v>
      </c>
      <c r="W3806" t="b">
        <v>0</v>
      </c>
    </row>
    <row r="3807" spans="1:23" x14ac:dyDescent="0.2">
      <c r="A3807">
        <v>3806</v>
      </c>
      <c r="B3807" s="1">
        <v>4.3082410837345797E-6</v>
      </c>
      <c r="C3807" s="1">
        <v>7.1597453542581095E-5</v>
      </c>
      <c r="D3807">
        <v>0.308486287323752</v>
      </c>
      <c r="E3807">
        <v>0.34951042734621302</v>
      </c>
      <c r="F3807">
        <v>-4.1024140022460902E-2</v>
      </c>
      <c r="G3807" t="b">
        <v>0</v>
      </c>
      <c r="H3807">
        <v>-0.30588446353161203</v>
      </c>
      <c r="I3807" t="s">
        <v>62</v>
      </c>
      <c r="J3807">
        <v>-8.0323836949209401E-2</v>
      </c>
      <c r="K3807" t="s">
        <v>62</v>
      </c>
      <c r="L3807">
        <v>1.2440541529454801E-2</v>
      </c>
      <c r="M3807">
        <v>9.27643784786642E-2</v>
      </c>
      <c r="N3807" t="s">
        <v>7844</v>
      </c>
      <c r="O3807" t="s">
        <v>17025</v>
      </c>
      <c r="P3807" t="s">
        <v>7845</v>
      </c>
      <c r="Q3807" s="1">
        <v>4.1160008441416402E-5</v>
      </c>
      <c r="R3807">
        <v>6.0226093274053495E-4</v>
      </c>
      <c r="S3807" t="b">
        <v>0</v>
      </c>
      <c r="T3807" t="b">
        <v>0</v>
      </c>
      <c r="U3807" s="1">
        <v>7.1597453542581095E-5</v>
      </c>
      <c r="V3807">
        <v>6.4063691639966198E-4</v>
      </c>
      <c r="W3807" t="b">
        <v>0</v>
      </c>
    </row>
    <row r="3808" spans="1:23" x14ac:dyDescent="0.2">
      <c r="A3808">
        <v>3807</v>
      </c>
      <c r="B3808">
        <v>0.74200660637688098</v>
      </c>
      <c r="C3808" t="s">
        <v>21</v>
      </c>
      <c r="D3808">
        <v>0.79179848745066095</v>
      </c>
      <c r="E3808">
        <v>0.81681978421108803</v>
      </c>
      <c r="F3808">
        <v>-2.5021296760427102E-2</v>
      </c>
      <c r="G3808" t="b">
        <v>1</v>
      </c>
      <c r="H3808">
        <v>-0.88119941206288499</v>
      </c>
      <c r="I3808" t="s">
        <v>26</v>
      </c>
      <c r="J3808">
        <v>-8.0419580419580403E-2</v>
      </c>
      <c r="K3808" t="s">
        <v>26</v>
      </c>
      <c r="L3808">
        <v>0.69230769230769196</v>
      </c>
      <c r="M3808">
        <v>0.77272727272727304</v>
      </c>
      <c r="N3808" t="s">
        <v>7846</v>
      </c>
      <c r="O3808" t="s">
        <v>17026</v>
      </c>
      <c r="P3808" t="s">
        <v>7847</v>
      </c>
      <c r="Q3808" t="s">
        <v>21</v>
      </c>
      <c r="R3808" t="s">
        <v>21</v>
      </c>
      <c r="S3808" t="b">
        <v>0</v>
      </c>
      <c r="T3808" t="b">
        <v>0</v>
      </c>
      <c r="U3808">
        <v>0.74200660637688098</v>
      </c>
      <c r="V3808" t="s">
        <v>21</v>
      </c>
      <c r="W3808" t="b">
        <v>0</v>
      </c>
    </row>
    <row r="3809" spans="1:23" x14ac:dyDescent="0.2">
      <c r="A3809">
        <v>3808</v>
      </c>
      <c r="B3809">
        <v>0.28994416099391801</v>
      </c>
      <c r="C3809">
        <v>0.21550085551221099</v>
      </c>
      <c r="D3809">
        <v>7.4626865671641798E-2</v>
      </c>
      <c r="E3809">
        <v>0.114893617021277</v>
      </c>
      <c r="F3809">
        <v>-4.0266751349634797E-2</v>
      </c>
      <c r="G3809" t="b">
        <v>0</v>
      </c>
      <c r="H3809">
        <v>-0.47599525891400202</v>
      </c>
      <c r="I3809" t="s">
        <v>23</v>
      </c>
      <c r="J3809">
        <v>-8.0533502699269705E-2</v>
      </c>
      <c r="K3809" t="s">
        <v>23</v>
      </c>
      <c r="L3809">
        <v>-0.85074626865671599</v>
      </c>
      <c r="M3809">
        <v>-0.77021276595744703</v>
      </c>
      <c r="N3809" t="s">
        <v>7848</v>
      </c>
      <c r="O3809" t="s">
        <v>17027</v>
      </c>
      <c r="P3809" t="s">
        <v>7849</v>
      </c>
      <c r="Q3809">
        <v>0.48350910852810502</v>
      </c>
      <c r="R3809">
        <v>0.40283166455223801</v>
      </c>
      <c r="S3809" t="b">
        <v>0</v>
      </c>
      <c r="T3809" t="b">
        <v>0</v>
      </c>
      <c r="U3809">
        <v>0.28994416099391801</v>
      </c>
      <c r="V3809">
        <v>0.55561191418397204</v>
      </c>
      <c r="W3809" t="b">
        <v>0</v>
      </c>
    </row>
    <row r="3810" spans="1:23" x14ac:dyDescent="0.2">
      <c r="A3810">
        <v>3809</v>
      </c>
      <c r="B3810">
        <v>0.59969903565558902</v>
      </c>
      <c r="C3810">
        <v>0.53585010280699397</v>
      </c>
      <c r="D3810">
        <v>0.71420659877035697</v>
      </c>
      <c r="E3810">
        <v>0.74049324042259401</v>
      </c>
      <c r="F3810">
        <v>-2.6286641652236799E-2</v>
      </c>
      <c r="G3810" t="b">
        <v>1</v>
      </c>
      <c r="H3810">
        <v>-0.53899650073268701</v>
      </c>
      <c r="I3810" t="s">
        <v>23</v>
      </c>
      <c r="J3810">
        <v>-8.0566801619433207E-2</v>
      </c>
      <c r="K3810" t="s">
        <v>23</v>
      </c>
      <c r="L3810">
        <v>-0.138461538461538</v>
      </c>
      <c r="M3810">
        <v>-5.78947368421052E-2</v>
      </c>
      <c r="N3810" t="s">
        <v>7850</v>
      </c>
      <c r="O3810" t="s">
        <v>17028</v>
      </c>
      <c r="P3810" t="s">
        <v>7851</v>
      </c>
      <c r="Q3810" t="s">
        <v>21</v>
      </c>
      <c r="R3810" t="s">
        <v>21</v>
      </c>
      <c r="S3810" t="b">
        <v>0</v>
      </c>
      <c r="T3810" t="b">
        <v>0</v>
      </c>
      <c r="U3810">
        <v>0.59969903565558902</v>
      </c>
      <c r="V3810" t="s">
        <v>21</v>
      </c>
      <c r="W3810" t="b">
        <v>0</v>
      </c>
    </row>
    <row r="3811" spans="1:23" x14ac:dyDescent="0.2">
      <c r="A3811">
        <v>3810</v>
      </c>
      <c r="B3811" s="1">
        <v>3.4070816203195902E-7</v>
      </c>
      <c r="C3811" s="1">
        <v>1.18167249287863E-5</v>
      </c>
      <c r="D3811">
        <v>0.88967136150234705</v>
      </c>
      <c r="E3811">
        <v>0.93000721575095302</v>
      </c>
      <c r="F3811">
        <v>-4.0335854248606098E-2</v>
      </c>
      <c r="G3811" t="b">
        <v>0</v>
      </c>
      <c r="H3811">
        <v>-0.499411587037277</v>
      </c>
      <c r="I3811" t="s">
        <v>26</v>
      </c>
      <c r="J3811">
        <v>-8.0671708497212197E-2</v>
      </c>
      <c r="K3811" t="s">
        <v>26</v>
      </c>
      <c r="L3811">
        <v>0.77934272300469498</v>
      </c>
      <c r="M3811">
        <v>0.86001443150190704</v>
      </c>
      <c r="N3811" t="s">
        <v>7852</v>
      </c>
      <c r="O3811" t="s">
        <v>17029</v>
      </c>
      <c r="P3811" t="s">
        <v>7853</v>
      </c>
      <c r="Q3811" s="1">
        <v>3.8184707144155698E-6</v>
      </c>
      <c r="R3811">
        <v>1.20162962831391E-4</v>
      </c>
      <c r="S3811" t="b">
        <v>0</v>
      </c>
      <c r="T3811" t="b">
        <v>0</v>
      </c>
      <c r="U3811" s="1">
        <v>1.18167249287863E-5</v>
      </c>
      <c r="V3811">
        <v>1.2650226062155999E-4</v>
      </c>
      <c r="W3811" t="b">
        <v>0</v>
      </c>
    </row>
    <row r="3812" spans="1:23" x14ac:dyDescent="0.2">
      <c r="A3812">
        <v>3811</v>
      </c>
      <c r="B3812">
        <v>2.46025921394816E-4</v>
      </c>
      <c r="C3812">
        <v>1.2745923586384199E-3</v>
      </c>
      <c r="D3812">
        <v>0.69387817530621898</v>
      </c>
      <c r="E3812">
        <v>0.71584445973280197</v>
      </c>
      <c r="F3812">
        <v>-2.19662844265829E-2</v>
      </c>
      <c r="G3812" t="b">
        <v>0</v>
      </c>
      <c r="H3812">
        <v>-0.40327984561416702</v>
      </c>
      <c r="I3812" t="s">
        <v>62</v>
      </c>
      <c r="J3812">
        <v>-8.0986170290248696E-2</v>
      </c>
      <c r="K3812" t="s">
        <v>26</v>
      </c>
      <c r="L3812">
        <v>-0.24466268146883</v>
      </c>
      <c r="M3812">
        <v>-0.16367651117858101</v>
      </c>
      <c r="N3812" t="s">
        <v>7854</v>
      </c>
      <c r="O3812" t="s">
        <v>17030</v>
      </c>
      <c r="P3812" t="s">
        <v>7855</v>
      </c>
      <c r="Q3812">
        <v>1.6114190299886201E-3</v>
      </c>
      <c r="R3812">
        <v>7.53557446140751E-3</v>
      </c>
      <c r="S3812" t="b">
        <v>0</v>
      </c>
      <c r="T3812" t="b">
        <v>0</v>
      </c>
      <c r="U3812">
        <v>1.2745923586384199E-3</v>
      </c>
      <c r="V3812">
        <v>8.1723862995051605E-3</v>
      </c>
      <c r="W3812" t="b">
        <v>0</v>
      </c>
    </row>
    <row r="3813" spans="1:23" x14ac:dyDescent="0.2">
      <c r="A3813">
        <v>3812</v>
      </c>
      <c r="B3813">
        <v>0.31830006599584898</v>
      </c>
      <c r="C3813">
        <v>0.64660446850483799</v>
      </c>
      <c r="D3813">
        <v>0.77034852431489897</v>
      </c>
      <c r="E3813">
        <v>0.77676094581056698</v>
      </c>
      <c r="F3813">
        <v>-6.4124214956683403E-3</v>
      </c>
      <c r="G3813" t="b">
        <v>0</v>
      </c>
      <c r="H3813">
        <v>-0.66096828219571002</v>
      </c>
      <c r="I3813" t="s">
        <v>88</v>
      </c>
      <c r="J3813">
        <v>-8.1030619865571293E-2</v>
      </c>
      <c r="K3813" t="s">
        <v>88</v>
      </c>
      <c r="L3813">
        <v>7.2815533980582506E-2</v>
      </c>
      <c r="M3813">
        <v>0.15384615384615399</v>
      </c>
      <c r="N3813" t="s">
        <v>7856</v>
      </c>
      <c r="O3813" t="s">
        <v>17031</v>
      </c>
      <c r="P3813" t="s">
        <v>7857</v>
      </c>
      <c r="Q3813">
        <v>0.51434202038951904</v>
      </c>
      <c r="R3813">
        <v>0.792847008637658</v>
      </c>
      <c r="S3813" t="b">
        <v>0</v>
      </c>
      <c r="T3813" t="b">
        <v>0</v>
      </c>
      <c r="U3813">
        <v>0.64660446850483799</v>
      </c>
      <c r="V3813">
        <v>0.86429582600594201</v>
      </c>
      <c r="W3813" t="b">
        <v>0</v>
      </c>
    </row>
    <row r="3814" spans="1:23" x14ac:dyDescent="0.2">
      <c r="A3814">
        <v>3813</v>
      </c>
      <c r="B3814">
        <v>1</v>
      </c>
      <c r="C3814" t="s">
        <v>21</v>
      </c>
      <c r="D3814">
        <v>0.5</v>
      </c>
      <c r="E3814">
        <v>0.54054054054054101</v>
      </c>
      <c r="F3814">
        <v>-4.0540540540540598E-2</v>
      </c>
      <c r="G3814" t="b">
        <v>1</v>
      </c>
      <c r="H3814">
        <v>-0.16251892949777499</v>
      </c>
      <c r="I3814" t="s">
        <v>26</v>
      </c>
      <c r="J3814">
        <v>-8.1081081081081099E-2</v>
      </c>
      <c r="K3814" t="s">
        <v>26</v>
      </c>
      <c r="L3814">
        <v>0</v>
      </c>
      <c r="M3814">
        <v>8.1081081081081099E-2</v>
      </c>
      <c r="N3814" t="s">
        <v>7858</v>
      </c>
      <c r="O3814" t="s">
        <v>17032</v>
      </c>
      <c r="P3814" t="s">
        <v>7859</v>
      </c>
      <c r="Q3814" t="s">
        <v>21</v>
      </c>
      <c r="R3814" t="s">
        <v>21</v>
      </c>
      <c r="S3814" t="b">
        <v>0</v>
      </c>
      <c r="T3814" t="b">
        <v>0</v>
      </c>
      <c r="U3814">
        <v>1</v>
      </c>
      <c r="V3814" t="s">
        <v>21</v>
      </c>
      <c r="W3814" t="b">
        <v>0</v>
      </c>
    </row>
    <row r="3815" spans="1:23" x14ac:dyDescent="0.2">
      <c r="A3815">
        <v>3814</v>
      </c>
      <c r="B3815">
        <v>0.67140191233680402</v>
      </c>
      <c r="C3815" t="s">
        <v>21</v>
      </c>
      <c r="D3815">
        <v>0.82352941176470595</v>
      </c>
      <c r="E3815">
        <v>0.86407766990291301</v>
      </c>
      <c r="F3815">
        <v>-4.05482581382067E-2</v>
      </c>
      <c r="G3815" t="b">
        <v>1</v>
      </c>
      <c r="H3815">
        <v>-0.309133999169732</v>
      </c>
      <c r="I3815" t="s">
        <v>23</v>
      </c>
      <c r="J3815">
        <v>-8.10965162764134E-2</v>
      </c>
      <c r="K3815" t="s">
        <v>23</v>
      </c>
      <c r="L3815">
        <v>0.64705882352941202</v>
      </c>
      <c r="M3815">
        <v>0.72815533980582503</v>
      </c>
      <c r="N3815" t="s">
        <v>7860</v>
      </c>
      <c r="O3815" t="s">
        <v>17033</v>
      </c>
      <c r="P3815" t="s">
        <v>7861</v>
      </c>
      <c r="Q3815" t="s">
        <v>21</v>
      </c>
      <c r="R3815" t="s">
        <v>21</v>
      </c>
      <c r="S3815" t="b">
        <v>0</v>
      </c>
      <c r="T3815" t="b">
        <v>0</v>
      </c>
      <c r="U3815">
        <v>0.67140191233680402</v>
      </c>
      <c r="V3815" t="s">
        <v>21</v>
      </c>
      <c r="W3815" t="b">
        <v>0</v>
      </c>
    </row>
    <row r="3816" spans="1:23" x14ac:dyDescent="0.2">
      <c r="A3816">
        <v>3815</v>
      </c>
      <c r="B3816">
        <v>0.54667367863963301</v>
      </c>
      <c r="C3816" t="s">
        <v>21</v>
      </c>
      <c r="D3816">
        <v>9.5238095238095205E-2</v>
      </c>
      <c r="E3816">
        <v>0.13580246913580199</v>
      </c>
      <c r="F3816">
        <v>-4.0564373897707201E-2</v>
      </c>
      <c r="G3816" t="b">
        <v>1</v>
      </c>
      <c r="H3816">
        <v>-0.40069182935550701</v>
      </c>
      <c r="I3816" t="s">
        <v>23</v>
      </c>
      <c r="J3816">
        <v>-8.1128747795414596E-2</v>
      </c>
      <c r="K3816" t="s">
        <v>23</v>
      </c>
      <c r="L3816">
        <v>-0.80952380952380998</v>
      </c>
      <c r="M3816">
        <v>-0.72839506172839497</v>
      </c>
      <c r="N3816" t="s">
        <v>7862</v>
      </c>
      <c r="O3816" t="s">
        <v>17034</v>
      </c>
      <c r="P3816" t="s">
        <v>7863</v>
      </c>
      <c r="Q3816" t="s">
        <v>21</v>
      </c>
      <c r="R3816" t="s">
        <v>21</v>
      </c>
      <c r="S3816" t="b">
        <v>0</v>
      </c>
      <c r="T3816" t="b">
        <v>0</v>
      </c>
      <c r="U3816">
        <v>0.54667367863963301</v>
      </c>
      <c r="V3816" t="s">
        <v>21</v>
      </c>
      <c r="W3816" t="b">
        <v>0</v>
      </c>
    </row>
    <row r="3817" spans="1:23" x14ac:dyDescent="0.2">
      <c r="A3817">
        <v>3816</v>
      </c>
      <c r="B3817">
        <v>3.4368063609382098E-2</v>
      </c>
      <c r="C3817">
        <v>0.12206076559486299</v>
      </c>
      <c r="D3817">
        <v>0.897384568722148</v>
      </c>
      <c r="E3817">
        <v>0.93352098783253001</v>
      </c>
      <c r="F3817">
        <v>-3.6136419110382102E-2</v>
      </c>
      <c r="G3817" t="b">
        <v>0</v>
      </c>
      <c r="H3817">
        <v>0.85946839600745895</v>
      </c>
      <c r="I3817" t="s">
        <v>63</v>
      </c>
      <c r="J3817">
        <v>-8.1150577467857907E-2</v>
      </c>
      <c r="K3817" t="s">
        <v>26</v>
      </c>
      <c r="L3817">
        <v>0.81025641025641004</v>
      </c>
      <c r="M3817">
        <v>0.89140698772426796</v>
      </c>
      <c r="N3817" t="s">
        <v>7864</v>
      </c>
      <c r="O3817" t="s">
        <v>17035</v>
      </c>
      <c r="P3817" t="s">
        <v>7865</v>
      </c>
      <c r="Q3817">
        <v>0.103927637497224</v>
      </c>
      <c r="R3817">
        <v>0.27733369581037398</v>
      </c>
      <c r="S3817" t="b">
        <v>0</v>
      </c>
      <c r="T3817" t="b">
        <v>0</v>
      </c>
      <c r="U3817">
        <v>0.12206076559486299</v>
      </c>
      <c r="V3817">
        <v>0.31238176723210398</v>
      </c>
      <c r="W3817" t="b">
        <v>0</v>
      </c>
    </row>
    <row r="3818" spans="1:23" x14ac:dyDescent="0.2">
      <c r="A3818">
        <v>3817</v>
      </c>
      <c r="B3818">
        <v>0.66370731418122697</v>
      </c>
      <c r="C3818">
        <v>0.84243972887626295</v>
      </c>
      <c r="D3818">
        <v>0.34117647058823503</v>
      </c>
      <c r="E3818">
        <v>0.381818181818182</v>
      </c>
      <c r="F3818">
        <v>-4.0641711229946503E-2</v>
      </c>
      <c r="G3818" t="b">
        <v>1</v>
      </c>
      <c r="H3818">
        <v>-0.17621777385593701</v>
      </c>
      <c r="I3818" t="s">
        <v>23</v>
      </c>
      <c r="J3818">
        <v>-8.1283422459893007E-2</v>
      </c>
      <c r="K3818" t="s">
        <v>23</v>
      </c>
      <c r="L3818">
        <v>-0.317647058823529</v>
      </c>
      <c r="M3818">
        <v>-0.236363636363636</v>
      </c>
      <c r="N3818" t="s">
        <v>7866</v>
      </c>
      <c r="O3818" t="s">
        <v>17036</v>
      </c>
      <c r="P3818" t="s">
        <v>7867</v>
      </c>
      <c r="Q3818" t="s">
        <v>21</v>
      </c>
      <c r="R3818" t="s">
        <v>21</v>
      </c>
      <c r="S3818" t="b">
        <v>0</v>
      </c>
      <c r="T3818" t="b">
        <v>0</v>
      </c>
      <c r="U3818">
        <v>0.84243972887626295</v>
      </c>
      <c r="V3818" t="s">
        <v>21</v>
      </c>
      <c r="W3818" t="b">
        <v>0</v>
      </c>
    </row>
    <row r="3819" spans="1:23" x14ac:dyDescent="0.2">
      <c r="A3819">
        <v>3818</v>
      </c>
      <c r="B3819">
        <v>0.161342459581724</v>
      </c>
      <c r="C3819">
        <v>0.17788596484997701</v>
      </c>
      <c r="D3819">
        <v>0.83277591973244103</v>
      </c>
      <c r="E3819">
        <v>0.873417721518987</v>
      </c>
      <c r="F3819">
        <v>-4.0641801786545903E-2</v>
      </c>
      <c r="G3819" t="b">
        <v>0</v>
      </c>
      <c r="H3819">
        <v>-0.32609152056665203</v>
      </c>
      <c r="I3819" t="s">
        <v>26</v>
      </c>
      <c r="J3819">
        <v>-8.1283603573091695E-2</v>
      </c>
      <c r="K3819" t="s">
        <v>26</v>
      </c>
      <c r="L3819">
        <v>0.66555183946488305</v>
      </c>
      <c r="M3819">
        <v>0.746835443037975</v>
      </c>
      <c r="N3819" t="s">
        <v>7868</v>
      </c>
      <c r="O3819" t="s">
        <v>17037</v>
      </c>
      <c r="P3819" t="s">
        <v>7869</v>
      </c>
      <c r="Q3819">
        <v>0.322954272184453</v>
      </c>
      <c r="R3819">
        <v>0.35258290361727701</v>
      </c>
      <c r="S3819" t="b">
        <v>0</v>
      </c>
      <c r="T3819" t="b">
        <v>0</v>
      </c>
      <c r="U3819">
        <v>0.17788596484997701</v>
      </c>
      <c r="V3819">
        <v>0.401385175027903</v>
      </c>
      <c r="W3819" t="b">
        <v>0</v>
      </c>
    </row>
    <row r="3820" spans="1:23" x14ac:dyDescent="0.2">
      <c r="A3820">
        <v>3819</v>
      </c>
      <c r="B3820" s="1">
        <v>2.3755801053498099E-5</v>
      </c>
      <c r="C3820" s="1">
        <v>4.5718881333209299E-5</v>
      </c>
      <c r="D3820">
        <v>6.5248905053636397E-2</v>
      </c>
      <c r="E3820">
        <v>0.105460020100183</v>
      </c>
      <c r="F3820">
        <v>-4.0211115046546703E-2</v>
      </c>
      <c r="G3820" t="b">
        <v>0</v>
      </c>
      <c r="H3820">
        <v>-0.660877475146607</v>
      </c>
      <c r="I3820" t="s">
        <v>62</v>
      </c>
      <c r="J3820">
        <v>-8.1320883249107107E-2</v>
      </c>
      <c r="K3820" t="s">
        <v>62</v>
      </c>
      <c r="L3820">
        <v>-0.85521646557842401</v>
      </c>
      <c r="M3820">
        <v>-0.77389558232931699</v>
      </c>
      <c r="N3820" t="s">
        <v>7870</v>
      </c>
      <c r="O3820" t="s">
        <v>17038</v>
      </c>
      <c r="P3820" t="s">
        <v>7871</v>
      </c>
      <c r="Q3820">
        <v>1.9988214360101199E-4</v>
      </c>
      <c r="R3820">
        <v>4.0232615573224199E-4</v>
      </c>
      <c r="S3820" t="b">
        <v>0</v>
      </c>
      <c r="T3820" t="b">
        <v>0</v>
      </c>
      <c r="U3820" s="1">
        <v>4.5718881333209299E-5</v>
      </c>
      <c r="V3820">
        <v>4.3333548394085302E-4</v>
      </c>
      <c r="W3820" t="b">
        <v>0</v>
      </c>
    </row>
    <row r="3821" spans="1:23" x14ac:dyDescent="0.2">
      <c r="A3821">
        <v>3820</v>
      </c>
      <c r="B3821">
        <v>1.2828753616399E-2</v>
      </c>
      <c r="C3821">
        <v>2.9167862186123002E-2</v>
      </c>
      <c r="D3821">
        <v>0.59104596492535</v>
      </c>
      <c r="E3821">
        <v>0.63648561019342798</v>
      </c>
      <c r="F3821">
        <v>-4.5439645268078803E-2</v>
      </c>
      <c r="G3821" t="b">
        <v>0</v>
      </c>
      <c r="H3821">
        <v>-0.31866984489496702</v>
      </c>
      <c r="I3821" t="s">
        <v>108</v>
      </c>
      <c r="J3821">
        <v>-8.1338025590339397E-2</v>
      </c>
      <c r="K3821" t="s">
        <v>108</v>
      </c>
      <c r="L3821">
        <v>0.25090036014405798</v>
      </c>
      <c r="M3821">
        <v>0.33223838573439701</v>
      </c>
      <c r="N3821" t="s">
        <v>7872</v>
      </c>
      <c r="O3821" t="s">
        <v>17039</v>
      </c>
      <c r="P3821" t="s">
        <v>7873</v>
      </c>
      <c r="Q3821">
        <v>4.8676188563488598E-2</v>
      </c>
      <c r="R3821">
        <v>0.100657720485444</v>
      </c>
      <c r="S3821" t="b">
        <v>0</v>
      </c>
      <c r="T3821" t="b">
        <v>0</v>
      </c>
      <c r="U3821">
        <v>2.9167862186123002E-2</v>
      </c>
      <c r="V3821">
        <v>0.111554279939909</v>
      </c>
      <c r="W3821" t="b">
        <v>0</v>
      </c>
    </row>
    <row r="3822" spans="1:23" x14ac:dyDescent="0.2">
      <c r="A3822">
        <v>3821</v>
      </c>
      <c r="B3822">
        <v>0.47872490039779703</v>
      </c>
      <c r="C3822">
        <v>0.28771588837983297</v>
      </c>
      <c r="D3822">
        <v>0.678603516878449</v>
      </c>
      <c r="E3822">
        <v>0.72189333748766704</v>
      </c>
      <c r="F3822">
        <v>-4.3289820609217398E-2</v>
      </c>
      <c r="G3822" t="b">
        <v>1</v>
      </c>
      <c r="H3822">
        <v>-0.50489088824617601</v>
      </c>
      <c r="I3822" t="s">
        <v>62</v>
      </c>
      <c r="J3822">
        <v>-8.1520956358922606E-2</v>
      </c>
      <c r="K3822" t="s">
        <v>63</v>
      </c>
      <c r="L3822">
        <v>0.45283018867924502</v>
      </c>
      <c r="M3822">
        <v>0.53435114503816805</v>
      </c>
      <c r="N3822" t="s">
        <v>7876</v>
      </c>
      <c r="O3822" t="s">
        <v>17040</v>
      </c>
      <c r="P3822" t="s">
        <v>7877</v>
      </c>
      <c r="Q3822" t="s">
        <v>21</v>
      </c>
      <c r="R3822" t="s">
        <v>21</v>
      </c>
      <c r="S3822" t="b">
        <v>0</v>
      </c>
      <c r="T3822" t="b">
        <v>0</v>
      </c>
      <c r="U3822">
        <v>0.47872490039779703</v>
      </c>
      <c r="V3822" t="s">
        <v>21</v>
      </c>
      <c r="W3822" t="b">
        <v>0</v>
      </c>
    </row>
    <row r="3823" spans="1:23" x14ac:dyDescent="0.2">
      <c r="A3823">
        <v>3822</v>
      </c>
      <c r="B3823">
        <v>0.17983726714033299</v>
      </c>
      <c r="C3823">
        <v>0.20951241051715599</v>
      </c>
      <c r="D3823">
        <v>0.58311674247346801</v>
      </c>
      <c r="E3823">
        <v>0.61562782294489604</v>
      </c>
      <c r="F3823">
        <v>-3.2511080471428498E-2</v>
      </c>
      <c r="G3823" t="b">
        <v>0</v>
      </c>
      <c r="H3823">
        <v>-0.93430923737683302</v>
      </c>
      <c r="I3823" t="s">
        <v>62</v>
      </c>
      <c r="J3823">
        <v>-8.1526648599819396E-2</v>
      </c>
      <c r="K3823" t="s">
        <v>63</v>
      </c>
      <c r="L3823">
        <v>0.73148148148148096</v>
      </c>
      <c r="M3823">
        <v>0.81300813008130102</v>
      </c>
      <c r="N3823" t="s">
        <v>7878</v>
      </c>
      <c r="O3823" t="s">
        <v>17041</v>
      </c>
      <c r="P3823" t="s">
        <v>7879</v>
      </c>
      <c r="Q3823">
        <v>0.348343914864716</v>
      </c>
      <c r="R3823">
        <v>0.39603209434144998</v>
      </c>
      <c r="S3823" t="b">
        <v>0</v>
      </c>
      <c r="T3823" t="b">
        <v>0</v>
      </c>
      <c r="U3823">
        <v>0.20951241051715599</v>
      </c>
      <c r="V3823">
        <v>0.45080924819745599</v>
      </c>
      <c r="W3823" t="b">
        <v>0</v>
      </c>
    </row>
    <row r="3824" spans="1:23" x14ac:dyDescent="0.2">
      <c r="A3824">
        <v>3823</v>
      </c>
      <c r="B3824">
        <v>1</v>
      </c>
      <c r="C3824">
        <v>0.96412903467577005</v>
      </c>
      <c r="D3824">
        <v>0.81632653061224503</v>
      </c>
      <c r="E3824">
        <v>0.85714285714285698</v>
      </c>
      <c r="F3824">
        <v>-4.08163265306122E-2</v>
      </c>
      <c r="G3824" t="b">
        <v>1</v>
      </c>
      <c r="H3824">
        <v>-0.30010459245033799</v>
      </c>
      <c r="I3824" t="s">
        <v>23</v>
      </c>
      <c r="J3824">
        <v>-8.1632653061224497E-2</v>
      </c>
      <c r="K3824" t="s">
        <v>23</v>
      </c>
      <c r="L3824">
        <v>0.63265306122449005</v>
      </c>
      <c r="M3824">
        <v>0.71428571428571397</v>
      </c>
      <c r="N3824" t="s">
        <v>7880</v>
      </c>
      <c r="O3824" t="s">
        <v>17042</v>
      </c>
      <c r="P3824" t="s">
        <v>7881</v>
      </c>
      <c r="Q3824" t="s">
        <v>21</v>
      </c>
      <c r="R3824" t="s">
        <v>21</v>
      </c>
      <c r="S3824" t="b">
        <v>0</v>
      </c>
      <c r="T3824" t="b">
        <v>0</v>
      </c>
      <c r="U3824">
        <v>1</v>
      </c>
      <c r="V3824" t="s">
        <v>21</v>
      </c>
      <c r="W3824" t="b">
        <v>0</v>
      </c>
    </row>
    <row r="3825" spans="1:23" x14ac:dyDescent="0.2">
      <c r="A3825">
        <v>3824</v>
      </c>
      <c r="B3825">
        <v>0.98015094930027602</v>
      </c>
      <c r="C3825" t="s">
        <v>21</v>
      </c>
      <c r="D3825">
        <v>0</v>
      </c>
      <c r="E3825">
        <v>4.08163265306122E-2</v>
      </c>
      <c r="F3825">
        <v>-4.08163265306122E-2</v>
      </c>
      <c r="G3825" t="b">
        <v>1</v>
      </c>
      <c r="H3825" t="e">
        <f>-Inf</f>
        <v>#NAME?</v>
      </c>
      <c r="I3825" t="s">
        <v>23</v>
      </c>
      <c r="J3825">
        <v>-8.1632653061224594E-2</v>
      </c>
      <c r="K3825" t="s">
        <v>23</v>
      </c>
      <c r="L3825">
        <v>-1</v>
      </c>
      <c r="M3825">
        <v>-0.91836734693877498</v>
      </c>
      <c r="N3825" t="s">
        <v>7882</v>
      </c>
      <c r="O3825" t="s">
        <v>17043</v>
      </c>
      <c r="P3825" t="s">
        <v>7883</v>
      </c>
      <c r="Q3825" t="s">
        <v>21</v>
      </c>
      <c r="R3825" t="s">
        <v>21</v>
      </c>
      <c r="S3825" t="b">
        <v>0</v>
      </c>
      <c r="T3825" t="b">
        <v>0</v>
      </c>
      <c r="U3825">
        <v>0.98015094930027602</v>
      </c>
      <c r="V3825" t="s">
        <v>21</v>
      </c>
      <c r="W3825" t="b">
        <v>0</v>
      </c>
    </row>
    <row r="3826" spans="1:23" x14ac:dyDescent="0.2">
      <c r="A3826">
        <v>3825</v>
      </c>
      <c r="B3826">
        <v>0.917416121699836</v>
      </c>
      <c r="C3826" t="s">
        <v>21</v>
      </c>
      <c r="D3826">
        <v>0.72727272727272696</v>
      </c>
      <c r="E3826">
        <v>0.76811594202898503</v>
      </c>
      <c r="F3826">
        <v>-4.0843214756258198E-2</v>
      </c>
      <c r="G3826" t="b">
        <v>1</v>
      </c>
      <c r="H3826">
        <v>-0.21687393830061399</v>
      </c>
      <c r="I3826" t="s">
        <v>23</v>
      </c>
      <c r="J3826">
        <v>-8.1686429512516506E-2</v>
      </c>
      <c r="K3826" t="s">
        <v>23</v>
      </c>
      <c r="L3826">
        <v>0.45454545454545497</v>
      </c>
      <c r="M3826">
        <v>0.53623188405797095</v>
      </c>
      <c r="N3826" t="s">
        <v>7886</v>
      </c>
      <c r="O3826" t="s">
        <v>17044</v>
      </c>
      <c r="P3826" t="s">
        <v>7887</v>
      </c>
      <c r="Q3826" t="s">
        <v>21</v>
      </c>
      <c r="R3826" t="s">
        <v>21</v>
      </c>
      <c r="S3826" t="b">
        <v>0</v>
      </c>
      <c r="T3826" t="b">
        <v>0</v>
      </c>
      <c r="U3826">
        <v>0.917416121699836</v>
      </c>
      <c r="V3826" t="s">
        <v>21</v>
      </c>
      <c r="W3826" t="b">
        <v>0</v>
      </c>
    </row>
    <row r="3827" spans="1:23" x14ac:dyDescent="0.2">
      <c r="A3827">
        <v>3826</v>
      </c>
      <c r="B3827">
        <v>0.80238492811849405</v>
      </c>
      <c r="C3827" t="s">
        <v>21</v>
      </c>
      <c r="D3827">
        <v>0.52868965517241395</v>
      </c>
      <c r="E3827">
        <v>0.53276932962090395</v>
      </c>
      <c r="F3827">
        <v>-4.0796744484901098E-3</v>
      </c>
      <c r="G3827" t="b">
        <v>1</v>
      </c>
      <c r="H3827" t="e">
        <f>-Inf</f>
        <v>#NAME?</v>
      </c>
      <c r="I3827" t="s">
        <v>26</v>
      </c>
      <c r="J3827">
        <v>-8.1739130434782606E-2</v>
      </c>
      <c r="K3827" t="s">
        <v>26</v>
      </c>
      <c r="L3827">
        <v>0.44</v>
      </c>
      <c r="M3827">
        <v>0.52173913043478304</v>
      </c>
      <c r="N3827" t="s">
        <v>7888</v>
      </c>
      <c r="O3827" t="s">
        <v>17045</v>
      </c>
      <c r="P3827" t="s">
        <v>7889</v>
      </c>
      <c r="Q3827" t="s">
        <v>21</v>
      </c>
      <c r="R3827" t="s">
        <v>21</v>
      </c>
      <c r="S3827" t="b">
        <v>0</v>
      </c>
      <c r="T3827" t="b">
        <v>0</v>
      </c>
      <c r="U3827">
        <v>0.80238492811849405</v>
      </c>
      <c r="V3827" t="s">
        <v>21</v>
      </c>
      <c r="W3827" t="b">
        <v>0</v>
      </c>
    </row>
    <row r="3828" spans="1:23" x14ac:dyDescent="0.2">
      <c r="A3828">
        <v>3827</v>
      </c>
      <c r="B3828">
        <v>0.30225875768565202</v>
      </c>
      <c r="C3828">
        <v>0.34703960907773301</v>
      </c>
      <c r="D3828">
        <v>0.40289881384652598</v>
      </c>
      <c r="E3828">
        <v>0.426085154350474</v>
      </c>
      <c r="F3828">
        <v>-2.3186340503948102E-2</v>
      </c>
      <c r="G3828" t="b">
        <v>0</v>
      </c>
      <c r="H3828">
        <v>-0.44193935640471999</v>
      </c>
      <c r="I3828" t="s">
        <v>26</v>
      </c>
      <c r="J3828">
        <v>-8.1818767723639996E-2</v>
      </c>
      <c r="K3828" t="s">
        <v>26</v>
      </c>
      <c r="L3828">
        <v>-0.73611111111111105</v>
      </c>
      <c r="M3828">
        <v>-0.654292343387471</v>
      </c>
      <c r="N3828" t="s">
        <v>7890</v>
      </c>
      <c r="O3828" t="s">
        <v>17046</v>
      </c>
      <c r="P3828" t="s">
        <v>7891</v>
      </c>
      <c r="Q3828">
        <v>0.49653100826716501</v>
      </c>
      <c r="R3828">
        <v>0.54626565552269901</v>
      </c>
      <c r="S3828" t="b">
        <v>0</v>
      </c>
      <c r="T3828" t="b">
        <v>0</v>
      </c>
      <c r="U3828">
        <v>0.34703960907773301</v>
      </c>
      <c r="V3828">
        <v>0.61935231368045796</v>
      </c>
      <c r="W3828" t="b">
        <v>0</v>
      </c>
    </row>
    <row r="3829" spans="1:23" x14ac:dyDescent="0.2">
      <c r="A3829">
        <v>3828</v>
      </c>
      <c r="B3829">
        <v>0.49161695526098997</v>
      </c>
      <c r="C3829" t="s">
        <v>21</v>
      </c>
      <c r="D3829">
        <v>8.0645161290322606E-2</v>
      </c>
      <c r="E3829">
        <v>0.12156862745098</v>
      </c>
      <c r="F3829">
        <v>-4.0923466160657798E-2</v>
      </c>
      <c r="G3829" t="b">
        <v>1</v>
      </c>
      <c r="H3829">
        <v>-0.45595450803055598</v>
      </c>
      <c r="I3829" t="s">
        <v>23</v>
      </c>
      <c r="J3829">
        <v>-8.1846932321315499E-2</v>
      </c>
      <c r="K3829" t="s">
        <v>23</v>
      </c>
      <c r="L3829">
        <v>-0.83870967741935498</v>
      </c>
      <c r="M3829">
        <v>-0.75686274509803897</v>
      </c>
      <c r="N3829" t="s">
        <v>7892</v>
      </c>
      <c r="O3829" t="s">
        <v>17047</v>
      </c>
      <c r="P3829" t="s">
        <v>7893</v>
      </c>
      <c r="Q3829" t="s">
        <v>21</v>
      </c>
      <c r="R3829" t="s">
        <v>21</v>
      </c>
      <c r="S3829" t="b">
        <v>0</v>
      </c>
      <c r="T3829" t="b">
        <v>0</v>
      </c>
      <c r="U3829">
        <v>0.49161695526098997</v>
      </c>
      <c r="V3829" t="s">
        <v>21</v>
      </c>
      <c r="W3829" t="b">
        <v>0</v>
      </c>
    </row>
    <row r="3830" spans="1:23" x14ac:dyDescent="0.2">
      <c r="A3830">
        <v>3829</v>
      </c>
      <c r="B3830">
        <v>0.50772092197461705</v>
      </c>
      <c r="C3830">
        <v>3.5251374188727098E-2</v>
      </c>
      <c r="D3830">
        <v>0.78984069391688905</v>
      </c>
      <c r="E3830">
        <v>0.83136193993009599</v>
      </c>
      <c r="F3830">
        <v>-4.1521246013207502E-2</v>
      </c>
      <c r="G3830" t="b">
        <v>0</v>
      </c>
      <c r="H3830">
        <v>-0.29524270442023098</v>
      </c>
      <c r="I3830" t="s">
        <v>62</v>
      </c>
      <c r="J3830">
        <v>-8.1853328500664499E-2</v>
      </c>
      <c r="K3830" t="s">
        <v>62</v>
      </c>
      <c r="L3830">
        <v>0.44623655913978499</v>
      </c>
      <c r="M3830">
        <v>0.52808988764044895</v>
      </c>
      <c r="N3830" t="s">
        <v>7894</v>
      </c>
      <c r="O3830" t="s">
        <v>17048</v>
      </c>
      <c r="P3830" t="s">
        <v>7895</v>
      </c>
      <c r="Q3830">
        <v>0.69265806515898998</v>
      </c>
      <c r="R3830">
        <v>0.115717566920814</v>
      </c>
      <c r="S3830" t="b">
        <v>0</v>
      </c>
      <c r="T3830" t="b">
        <v>0</v>
      </c>
      <c r="U3830">
        <v>0.50772092197461705</v>
      </c>
      <c r="V3830">
        <v>0.76477058473312298</v>
      </c>
      <c r="W3830" t="b">
        <v>0</v>
      </c>
    </row>
    <row r="3831" spans="1:23" x14ac:dyDescent="0.2">
      <c r="A3831">
        <v>3830</v>
      </c>
      <c r="B3831">
        <v>0.468415040600971</v>
      </c>
      <c r="C3831">
        <v>0.46452575226760501</v>
      </c>
      <c r="D3831">
        <v>0.306705562659847</v>
      </c>
      <c r="E3831">
        <v>0.33010349904728897</v>
      </c>
      <c r="F3831">
        <v>-2.3397936387442499E-2</v>
      </c>
      <c r="G3831" t="b">
        <v>0</v>
      </c>
      <c r="H3831">
        <v>0.34356132257903199</v>
      </c>
      <c r="I3831" t="s">
        <v>23</v>
      </c>
      <c r="J3831">
        <v>-8.1966252636512804E-2</v>
      </c>
      <c r="K3831" t="s">
        <v>32</v>
      </c>
      <c r="L3831">
        <v>-0.54411764705882404</v>
      </c>
      <c r="M3831">
        <v>-0.46215139442231101</v>
      </c>
      <c r="N3831" t="s">
        <v>7896</v>
      </c>
      <c r="O3831" t="s">
        <v>17049</v>
      </c>
      <c r="P3831" t="s">
        <v>7897</v>
      </c>
      <c r="Q3831">
        <v>0.66268983325140296</v>
      </c>
      <c r="R3831">
        <v>0.64965459730334996</v>
      </c>
      <c r="S3831" t="b">
        <v>0</v>
      </c>
      <c r="T3831" t="b">
        <v>0</v>
      </c>
      <c r="U3831">
        <v>0.468415040600971</v>
      </c>
      <c r="V3831">
        <v>0.72898962454202199</v>
      </c>
      <c r="W3831" t="b">
        <v>0</v>
      </c>
    </row>
    <row r="3832" spans="1:23" x14ac:dyDescent="0.2">
      <c r="A3832">
        <v>3831</v>
      </c>
      <c r="B3832">
        <v>0.53275704810125102</v>
      </c>
      <c r="C3832">
        <v>0.11088744418527501</v>
      </c>
      <c r="D3832">
        <v>0.36607142857142899</v>
      </c>
      <c r="E3832">
        <v>0.407114624505929</v>
      </c>
      <c r="F3832">
        <v>-4.1043195934500301E-2</v>
      </c>
      <c r="G3832" t="b">
        <v>0</v>
      </c>
      <c r="H3832">
        <v>-0.17320150447038801</v>
      </c>
      <c r="I3832" t="s">
        <v>23</v>
      </c>
      <c r="J3832">
        <v>-8.2086391869000602E-2</v>
      </c>
      <c r="K3832" t="s">
        <v>23</v>
      </c>
      <c r="L3832">
        <v>-0.26785714285714302</v>
      </c>
      <c r="M3832">
        <v>-0.185770750988142</v>
      </c>
      <c r="N3832" t="s">
        <v>17050</v>
      </c>
      <c r="O3832" t="s">
        <v>17051</v>
      </c>
      <c r="P3832" t="s">
        <v>7797</v>
      </c>
      <c r="Q3832">
        <v>0.71531433446069403</v>
      </c>
      <c r="R3832">
        <v>0.25888823703664199</v>
      </c>
      <c r="S3832" t="b">
        <v>0</v>
      </c>
      <c r="T3832" t="b">
        <v>0</v>
      </c>
      <c r="U3832">
        <v>0.53275704810125102</v>
      </c>
      <c r="V3832">
        <v>0.78281335866838198</v>
      </c>
      <c r="W3832" t="b">
        <v>0</v>
      </c>
    </row>
    <row r="3833" spans="1:23" x14ac:dyDescent="0.2">
      <c r="A3833">
        <v>3832</v>
      </c>
      <c r="B3833">
        <v>0.27511158430001598</v>
      </c>
      <c r="C3833">
        <v>0.46681037204043102</v>
      </c>
      <c r="D3833">
        <v>0.77880897138437699</v>
      </c>
      <c r="E3833">
        <v>0.81987577639751597</v>
      </c>
      <c r="F3833">
        <v>-4.10668050131381E-2</v>
      </c>
      <c r="G3833" t="b">
        <v>0</v>
      </c>
      <c r="H3833">
        <v>-0.25676701070118702</v>
      </c>
      <c r="I3833" t="s">
        <v>26</v>
      </c>
      <c r="J3833">
        <v>-8.2133610026276199E-2</v>
      </c>
      <c r="K3833" t="s">
        <v>26</v>
      </c>
      <c r="L3833">
        <v>0.55761794276875498</v>
      </c>
      <c r="M3833">
        <v>0.63975155279503104</v>
      </c>
      <c r="N3833" t="s">
        <v>7900</v>
      </c>
      <c r="O3833" t="s">
        <v>17052</v>
      </c>
      <c r="P3833" t="s">
        <v>7901</v>
      </c>
      <c r="Q3833">
        <v>0.46590224516344497</v>
      </c>
      <c r="R3833">
        <v>0.65165474754637398</v>
      </c>
      <c r="S3833" t="b">
        <v>0</v>
      </c>
      <c r="T3833" t="b">
        <v>0</v>
      </c>
      <c r="U3833">
        <v>0.46681037204043102</v>
      </c>
      <c r="V3833">
        <v>0.72783567760270096</v>
      </c>
      <c r="W3833" t="b">
        <v>0</v>
      </c>
    </row>
    <row r="3834" spans="1:23" x14ac:dyDescent="0.2">
      <c r="A3834">
        <v>3833</v>
      </c>
      <c r="B3834">
        <v>3.8845619122412002E-2</v>
      </c>
      <c r="C3834">
        <v>5.0435162899738498E-2</v>
      </c>
      <c r="D3834">
        <v>0.37838519120814001</v>
      </c>
      <c r="E3834">
        <v>0.42312620062260198</v>
      </c>
      <c r="F3834">
        <v>-4.4741009414462497E-2</v>
      </c>
      <c r="G3834" t="b">
        <v>0</v>
      </c>
      <c r="H3834">
        <v>-1.49392502531226</v>
      </c>
      <c r="I3834" t="s">
        <v>288</v>
      </c>
      <c r="J3834">
        <v>-8.2247232250937899E-2</v>
      </c>
      <c r="K3834" t="s">
        <v>216</v>
      </c>
      <c r="L3834">
        <v>4.2071197411003201E-2</v>
      </c>
      <c r="M3834">
        <v>0.124318429661941</v>
      </c>
      <c r="N3834" t="s">
        <v>7902</v>
      </c>
      <c r="O3834" t="s">
        <v>17053</v>
      </c>
      <c r="P3834" t="s">
        <v>7903</v>
      </c>
      <c r="Q3834">
        <v>0.115002215624128</v>
      </c>
      <c r="R3834">
        <v>0.146813807524939</v>
      </c>
      <c r="S3834" t="b">
        <v>0</v>
      </c>
      <c r="T3834" t="b">
        <v>0</v>
      </c>
      <c r="U3834">
        <v>5.0435162899738498E-2</v>
      </c>
      <c r="V3834">
        <v>0.16658887139610601</v>
      </c>
      <c r="W3834" t="b">
        <v>0</v>
      </c>
    </row>
    <row r="3835" spans="1:23" x14ac:dyDescent="0.2">
      <c r="A3835">
        <v>3834</v>
      </c>
      <c r="B3835">
        <v>0.19263594858607699</v>
      </c>
      <c r="C3835">
        <v>0.309349562451458</v>
      </c>
      <c r="D3835">
        <v>0.73770641087906796</v>
      </c>
      <c r="E3835">
        <v>0.76686637931034496</v>
      </c>
      <c r="F3835">
        <v>-2.91599684312773E-2</v>
      </c>
      <c r="G3835" t="b">
        <v>0</v>
      </c>
      <c r="H3835">
        <v>-0.93155820400494305</v>
      </c>
      <c r="I3835" t="s">
        <v>281</v>
      </c>
      <c r="J3835">
        <v>-8.2253521126760598E-2</v>
      </c>
      <c r="K3835" t="s">
        <v>281</v>
      </c>
      <c r="L3835">
        <v>-4.2253521126760597E-2</v>
      </c>
      <c r="M3835">
        <v>0.04</v>
      </c>
      <c r="N3835" t="s">
        <v>7904</v>
      </c>
      <c r="O3835" t="s">
        <v>17054</v>
      </c>
      <c r="P3835" t="s">
        <v>7905</v>
      </c>
      <c r="Q3835">
        <v>0.36545965562453497</v>
      </c>
      <c r="R3835">
        <v>0.507439177789486</v>
      </c>
      <c r="S3835" t="b">
        <v>0</v>
      </c>
      <c r="T3835" t="b">
        <v>0</v>
      </c>
      <c r="U3835">
        <v>0.309349562451458</v>
      </c>
      <c r="V3835">
        <v>0.57736204862900498</v>
      </c>
      <c r="W3835" t="b">
        <v>0</v>
      </c>
    </row>
    <row r="3836" spans="1:23" x14ac:dyDescent="0.2">
      <c r="A3836">
        <v>3835</v>
      </c>
      <c r="B3836">
        <v>0.90767610090761497</v>
      </c>
      <c r="C3836" t="s">
        <v>21</v>
      </c>
      <c r="D3836">
        <v>0.26315789473684198</v>
      </c>
      <c r="E3836">
        <v>0.30434782608695699</v>
      </c>
      <c r="F3836">
        <v>-4.1189931350114499E-2</v>
      </c>
      <c r="G3836" t="b">
        <v>1</v>
      </c>
      <c r="H3836">
        <v>-0.20294084399668999</v>
      </c>
      <c r="I3836" t="s">
        <v>23</v>
      </c>
      <c r="J3836">
        <v>-8.2379862700228998E-2</v>
      </c>
      <c r="K3836" t="s">
        <v>23</v>
      </c>
      <c r="L3836">
        <v>-0.47368421052631599</v>
      </c>
      <c r="M3836">
        <v>-0.39130434782608697</v>
      </c>
      <c r="N3836" t="s">
        <v>17055</v>
      </c>
      <c r="O3836" t="s">
        <v>17056</v>
      </c>
      <c r="P3836" t="s">
        <v>2402</v>
      </c>
      <c r="Q3836" t="s">
        <v>21</v>
      </c>
      <c r="R3836" t="s">
        <v>21</v>
      </c>
      <c r="S3836" t="b">
        <v>0</v>
      </c>
      <c r="T3836" t="b">
        <v>0</v>
      </c>
      <c r="U3836">
        <v>0.90767610090761497</v>
      </c>
      <c r="V3836" t="s">
        <v>21</v>
      </c>
      <c r="W3836" t="b">
        <v>0</v>
      </c>
    </row>
    <row r="3837" spans="1:23" x14ac:dyDescent="0.2">
      <c r="A3837">
        <v>3836</v>
      </c>
      <c r="B3837">
        <v>0.53456264795102604</v>
      </c>
      <c r="C3837">
        <v>0.61373501492767801</v>
      </c>
      <c r="D3837">
        <v>0.40751701686889602</v>
      </c>
      <c r="E3837">
        <v>0.43317972350230399</v>
      </c>
      <c r="F3837">
        <v>-2.5662706633408E-2</v>
      </c>
      <c r="G3837" t="b">
        <v>1</v>
      </c>
      <c r="H3837">
        <v>-0.67941698774804304</v>
      </c>
      <c r="I3837" t="s">
        <v>63</v>
      </c>
      <c r="J3837">
        <v>-8.24595893403232E-2</v>
      </c>
      <c r="K3837" t="s">
        <v>63</v>
      </c>
      <c r="L3837">
        <v>-0.52293577981651396</v>
      </c>
      <c r="M3837">
        <v>-0.44047619047619102</v>
      </c>
      <c r="N3837" t="s">
        <v>7908</v>
      </c>
      <c r="O3837" t="s">
        <v>17057</v>
      </c>
      <c r="P3837" t="s">
        <v>7909</v>
      </c>
      <c r="Q3837" t="s">
        <v>21</v>
      </c>
      <c r="R3837" t="s">
        <v>21</v>
      </c>
      <c r="S3837" t="b">
        <v>0</v>
      </c>
      <c r="T3837" t="b">
        <v>0</v>
      </c>
      <c r="U3837">
        <v>0.61373501492767801</v>
      </c>
      <c r="V3837" t="s">
        <v>21</v>
      </c>
      <c r="W3837" t="b">
        <v>0</v>
      </c>
    </row>
    <row r="3838" spans="1:23" x14ac:dyDescent="0.2">
      <c r="A3838">
        <v>3837</v>
      </c>
      <c r="B3838">
        <v>0.339050599286985</v>
      </c>
      <c r="C3838">
        <v>0.53625013130824695</v>
      </c>
      <c r="D3838">
        <v>0.61552775358302303</v>
      </c>
      <c r="E3838">
        <v>0.64278389745254605</v>
      </c>
      <c r="F3838">
        <v>-2.7256143869522399E-2</v>
      </c>
      <c r="G3838" t="b">
        <v>0</v>
      </c>
      <c r="H3838">
        <v>0.84594924251590997</v>
      </c>
      <c r="I3838" t="s">
        <v>63</v>
      </c>
      <c r="J3838">
        <v>-8.2520022758107395E-2</v>
      </c>
      <c r="K3838" t="s">
        <v>26</v>
      </c>
      <c r="L3838">
        <v>0.198630136986301</v>
      </c>
      <c r="M3838">
        <v>0.28115015974440899</v>
      </c>
      <c r="N3838" t="s">
        <v>7910</v>
      </c>
      <c r="O3838" t="s">
        <v>17058</v>
      </c>
      <c r="P3838" t="s">
        <v>7911</v>
      </c>
      <c r="Q3838">
        <v>0.53630826984840996</v>
      </c>
      <c r="R3838">
        <v>0.70921404649321895</v>
      </c>
      <c r="S3838" t="b">
        <v>0</v>
      </c>
      <c r="T3838" t="b">
        <v>0</v>
      </c>
      <c r="U3838">
        <v>0.53625013130824695</v>
      </c>
      <c r="V3838">
        <v>0.78601944674643998</v>
      </c>
      <c r="W3838" t="b">
        <v>0</v>
      </c>
    </row>
    <row r="3839" spans="1:23" x14ac:dyDescent="0.2">
      <c r="A3839">
        <v>3838</v>
      </c>
      <c r="B3839">
        <v>0.829426125063358</v>
      </c>
      <c r="C3839">
        <v>0.90660131300769797</v>
      </c>
      <c r="D3839">
        <v>0.43375908199746299</v>
      </c>
      <c r="E3839">
        <v>0.45257604714126498</v>
      </c>
      <c r="F3839">
        <v>-1.8816965143801798E-2</v>
      </c>
      <c r="G3839" t="b">
        <v>1</v>
      </c>
      <c r="H3839">
        <v>-0.48183808689273799</v>
      </c>
      <c r="I3839" t="s">
        <v>270</v>
      </c>
      <c r="J3839">
        <v>-8.25944170771757E-2</v>
      </c>
      <c r="K3839" t="s">
        <v>270</v>
      </c>
      <c r="L3839">
        <v>-0.12068965517241401</v>
      </c>
      <c r="M3839">
        <v>-3.8095238095238099E-2</v>
      </c>
      <c r="N3839" t="s">
        <v>7912</v>
      </c>
      <c r="O3839" t="s">
        <v>17059</v>
      </c>
      <c r="P3839" t="s">
        <v>7913</v>
      </c>
      <c r="Q3839" t="s">
        <v>21</v>
      </c>
      <c r="R3839" t="s">
        <v>21</v>
      </c>
      <c r="S3839" t="b">
        <v>0</v>
      </c>
      <c r="T3839" t="b">
        <v>0</v>
      </c>
      <c r="U3839">
        <v>0.90660131300769797</v>
      </c>
      <c r="V3839" t="s">
        <v>21</v>
      </c>
      <c r="W3839" t="b">
        <v>0</v>
      </c>
    </row>
    <row r="3840" spans="1:23" x14ac:dyDescent="0.2">
      <c r="A3840">
        <v>3839</v>
      </c>
      <c r="B3840">
        <v>8.9463816897349793E-2</v>
      </c>
      <c r="C3840">
        <v>8.6876206166695794E-2</v>
      </c>
      <c r="D3840">
        <v>0.56140799502694905</v>
      </c>
      <c r="E3840">
        <v>0.58479452456578296</v>
      </c>
      <c r="F3840">
        <v>-2.3386529538834199E-2</v>
      </c>
      <c r="G3840" t="b">
        <v>0</v>
      </c>
      <c r="H3840">
        <v>-0.69532440763381098</v>
      </c>
      <c r="I3840" t="s">
        <v>41</v>
      </c>
      <c r="J3840">
        <v>-8.2679766976784697E-2</v>
      </c>
      <c r="K3840" t="s">
        <v>32</v>
      </c>
      <c r="L3840">
        <v>7.1698113207547196E-2</v>
      </c>
      <c r="M3840">
        <v>0.15437788018433199</v>
      </c>
      <c r="N3840" t="s">
        <v>7914</v>
      </c>
      <c r="O3840" t="s">
        <v>17060</v>
      </c>
      <c r="P3840" t="s">
        <v>7915</v>
      </c>
      <c r="Q3840">
        <v>0.21178107889421999</v>
      </c>
      <c r="R3840">
        <v>0.215315904240093</v>
      </c>
      <c r="S3840" t="b">
        <v>0</v>
      </c>
      <c r="T3840" t="b">
        <v>0</v>
      </c>
      <c r="U3840">
        <v>8.9463816897349793E-2</v>
      </c>
      <c r="V3840">
        <v>0.25062410387832301</v>
      </c>
      <c r="W3840" t="b">
        <v>0</v>
      </c>
    </row>
    <row r="3841" spans="1:23" x14ac:dyDescent="0.2">
      <c r="A3841">
        <v>3840</v>
      </c>
      <c r="B3841">
        <v>0.308915341126136</v>
      </c>
      <c r="C3841">
        <v>0.56688746359716202</v>
      </c>
      <c r="D3841">
        <v>0.28604599734630698</v>
      </c>
      <c r="E3841">
        <v>0.30807719498268199</v>
      </c>
      <c r="F3841">
        <v>-2.20311976363755E-2</v>
      </c>
      <c r="G3841" t="b">
        <v>0</v>
      </c>
      <c r="H3841">
        <v>-0.42351613975373298</v>
      </c>
      <c r="I3841" t="s">
        <v>32</v>
      </c>
      <c r="J3841">
        <v>-8.2765970043218298E-2</v>
      </c>
      <c r="K3841" t="s">
        <v>32</v>
      </c>
      <c r="L3841">
        <v>1.50375939849624E-2</v>
      </c>
      <c r="M3841">
        <v>9.7803564028180703E-2</v>
      </c>
      <c r="N3841" t="s">
        <v>17061</v>
      </c>
      <c r="O3841" t="s">
        <v>17062</v>
      </c>
      <c r="P3841" t="s">
        <v>532</v>
      </c>
      <c r="Q3841">
        <v>0.50596215456486704</v>
      </c>
      <c r="R3841">
        <v>0.73403424827974395</v>
      </c>
      <c r="S3841" t="b">
        <v>0</v>
      </c>
      <c r="T3841" t="b">
        <v>0</v>
      </c>
      <c r="U3841">
        <v>0.56688746359716202</v>
      </c>
      <c r="V3841">
        <v>0.80964630000356996</v>
      </c>
      <c r="W3841" t="b">
        <v>0</v>
      </c>
    </row>
    <row r="3842" spans="1:23" x14ac:dyDescent="0.2">
      <c r="A3842">
        <v>3841</v>
      </c>
      <c r="B3842">
        <v>0.74804376613783596</v>
      </c>
      <c r="C3842" t="s">
        <v>21</v>
      </c>
      <c r="D3842">
        <v>0.30420329051160699</v>
      </c>
      <c r="E3842">
        <v>0.34291355431061299</v>
      </c>
      <c r="F3842">
        <v>-3.8710263799006203E-2</v>
      </c>
      <c r="G3842" t="b">
        <v>1</v>
      </c>
      <c r="H3842">
        <v>-0.32621573645402402</v>
      </c>
      <c r="I3842" t="s">
        <v>32</v>
      </c>
      <c r="J3842">
        <v>-8.2820197044335006E-2</v>
      </c>
      <c r="K3842" t="s">
        <v>41</v>
      </c>
      <c r="L3842">
        <v>-0.431034482758621</v>
      </c>
      <c r="M3842">
        <v>-0.34821428571428598</v>
      </c>
      <c r="N3842" t="s">
        <v>7916</v>
      </c>
      <c r="O3842" t="s">
        <v>17063</v>
      </c>
      <c r="P3842" t="s">
        <v>7917</v>
      </c>
      <c r="Q3842" t="s">
        <v>21</v>
      </c>
      <c r="R3842" t="s">
        <v>21</v>
      </c>
      <c r="S3842" t="b">
        <v>0</v>
      </c>
      <c r="T3842" t="b">
        <v>0</v>
      </c>
      <c r="U3842">
        <v>0.74804376613783596</v>
      </c>
      <c r="V3842" t="s">
        <v>21</v>
      </c>
      <c r="W3842" t="b">
        <v>0</v>
      </c>
    </row>
    <row r="3843" spans="1:23" x14ac:dyDescent="0.2">
      <c r="A3843">
        <v>3842</v>
      </c>
      <c r="B3843">
        <v>0.43097964091852597</v>
      </c>
      <c r="C3843">
        <v>0.48724945182836499</v>
      </c>
      <c r="D3843">
        <v>0.61978196673137997</v>
      </c>
      <c r="E3843">
        <v>0.650207386924748</v>
      </c>
      <c r="F3843">
        <v>-3.04254201933685E-2</v>
      </c>
      <c r="G3843" t="b">
        <v>1</v>
      </c>
      <c r="H3843">
        <v>-1.6094379124341001</v>
      </c>
      <c r="I3843" t="s">
        <v>77</v>
      </c>
      <c r="J3843">
        <v>-8.2926829268292701E-2</v>
      </c>
      <c r="K3843" t="s">
        <v>314</v>
      </c>
      <c r="L3843">
        <v>-8.2926829268292701E-2</v>
      </c>
      <c r="M3843">
        <v>0</v>
      </c>
      <c r="N3843" t="s">
        <v>7920</v>
      </c>
      <c r="O3843" t="s">
        <v>17064</v>
      </c>
      <c r="P3843" t="s">
        <v>7921</v>
      </c>
      <c r="Q3843" t="s">
        <v>21</v>
      </c>
      <c r="R3843" t="s">
        <v>21</v>
      </c>
      <c r="S3843" t="b">
        <v>0</v>
      </c>
      <c r="T3843" t="b">
        <v>0</v>
      </c>
      <c r="U3843">
        <v>0.48724945182836499</v>
      </c>
      <c r="V3843" t="s">
        <v>21</v>
      </c>
      <c r="W3843" t="b">
        <v>0</v>
      </c>
    </row>
    <row r="3844" spans="1:23" x14ac:dyDescent="0.2">
      <c r="A3844">
        <v>3843</v>
      </c>
      <c r="B3844">
        <v>0.607265077413219</v>
      </c>
      <c r="C3844" t="s">
        <v>21</v>
      </c>
      <c r="D3844">
        <v>0.92822966507176996</v>
      </c>
      <c r="E3844">
        <v>0.96969696969696995</v>
      </c>
      <c r="F3844">
        <v>-4.1467304625199403E-2</v>
      </c>
      <c r="G3844" t="b">
        <v>1</v>
      </c>
      <c r="H3844">
        <v>-0.90592794483860895</v>
      </c>
      <c r="I3844" t="s">
        <v>26</v>
      </c>
      <c r="J3844">
        <v>-8.2934609250398902E-2</v>
      </c>
      <c r="K3844" t="s">
        <v>26</v>
      </c>
      <c r="L3844">
        <v>0.85645933014354103</v>
      </c>
      <c r="M3844">
        <v>0.939393939393939</v>
      </c>
      <c r="N3844" t="s">
        <v>7922</v>
      </c>
      <c r="O3844" t="s">
        <v>17065</v>
      </c>
      <c r="P3844" t="s">
        <v>7923</v>
      </c>
      <c r="Q3844" t="s">
        <v>21</v>
      </c>
      <c r="R3844" t="s">
        <v>21</v>
      </c>
      <c r="S3844" t="b">
        <v>0</v>
      </c>
      <c r="T3844" t="b">
        <v>0</v>
      </c>
      <c r="U3844">
        <v>0.607265077413219</v>
      </c>
      <c r="V3844" t="s">
        <v>21</v>
      </c>
      <c r="W3844" t="b">
        <v>0</v>
      </c>
    </row>
    <row r="3845" spans="1:23" x14ac:dyDescent="0.2">
      <c r="A3845">
        <v>3844</v>
      </c>
      <c r="B3845" s="1">
        <v>2.3168870661994198E-15</v>
      </c>
      <c r="C3845" s="1">
        <v>4.6157830708913502E-15</v>
      </c>
      <c r="D3845">
        <v>7.5091317842274394E-2</v>
      </c>
      <c r="E3845">
        <v>0.102475988287949</v>
      </c>
      <c r="F3845">
        <v>-2.73846704456744E-2</v>
      </c>
      <c r="G3845" t="b">
        <v>0</v>
      </c>
      <c r="H3845">
        <v>-1.28189599388486</v>
      </c>
      <c r="I3845" t="s">
        <v>41</v>
      </c>
      <c r="J3845">
        <v>-8.3082220049372796E-2</v>
      </c>
      <c r="K3845" t="s">
        <v>41</v>
      </c>
      <c r="L3845">
        <v>-0.42375231053604401</v>
      </c>
      <c r="M3845">
        <v>-0.34067009048667202</v>
      </c>
      <c r="N3845" t="s">
        <v>7924</v>
      </c>
      <c r="O3845" t="s">
        <v>17066</v>
      </c>
      <c r="P3845" t="s">
        <v>7925</v>
      </c>
      <c r="Q3845" s="1">
        <v>7.0327787148686197E-14</v>
      </c>
      <c r="R3845" s="1">
        <v>1.48745234735203E-13</v>
      </c>
      <c r="S3845" t="b">
        <v>0</v>
      </c>
      <c r="T3845" t="b">
        <v>0</v>
      </c>
      <c r="U3845" s="1">
        <v>4.6157830708913502E-15</v>
      </c>
      <c r="V3845" s="1">
        <v>1.6041518556518099E-13</v>
      </c>
      <c r="W3845" t="b">
        <v>0</v>
      </c>
    </row>
    <row r="3846" spans="1:23" x14ac:dyDescent="0.2">
      <c r="A3846">
        <v>3845</v>
      </c>
      <c r="B3846">
        <v>0.20707528178585399</v>
      </c>
      <c r="C3846">
        <v>0.51096993898012799</v>
      </c>
      <c r="D3846">
        <v>0.69206135867439</v>
      </c>
      <c r="E3846">
        <v>0.70476607898431498</v>
      </c>
      <c r="F3846">
        <v>-1.2704720309925199E-2</v>
      </c>
      <c r="G3846" t="b">
        <v>0</v>
      </c>
      <c r="H3846">
        <v>0.34065068684468802</v>
      </c>
      <c r="I3846" t="s">
        <v>63</v>
      </c>
      <c r="J3846">
        <v>-8.3223644848629902E-2</v>
      </c>
      <c r="K3846" t="s">
        <v>26</v>
      </c>
      <c r="L3846">
        <v>0.10655737704918</v>
      </c>
      <c r="M3846">
        <v>0.18978102189780999</v>
      </c>
      <c r="N3846" t="s">
        <v>7926</v>
      </c>
      <c r="O3846" t="s">
        <v>17067</v>
      </c>
      <c r="P3846" t="s">
        <v>7927</v>
      </c>
      <c r="Q3846">
        <v>0.38438075882671902</v>
      </c>
      <c r="R3846">
        <v>0.69054886024012596</v>
      </c>
      <c r="S3846" t="b">
        <v>0</v>
      </c>
      <c r="T3846" t="b">
        <v>0</v>
      </c>
      <c r="U3846">
        <v>0.51096993898012799</v>
      </c>
      <c r="V3846">
        <v>0.76773553488367596</v>
      </c>
      <c r="W3846" t="b">
        <v>0</v>
      </c>
    </row>
    <row r="3847" spans="1:23" x14ac:dyDescent="0.2">
      <c r="A3847">
        <v>3846</v>
      </c>
      <c r="B3847">
        <v>0.63890837297929604</v>
      </c>
      <c r="C3847" t="s">
        <v>21</v>
      </c>
      <c r="D3847">
        <v>0.875</v>
      </c>
      <c r="E3847">
        <v>0.91666666666666696</v>
      </c>
      <c r="F3847">
        <v>-4.1666666666666602E-2</v>
      </c>
      <c r="G3847" t="b">
        <v>1</v>
      </c>
      <c r="H3847">
        <v>-0.45198512374305699</v>
      </c>
      <c r="I3847" t="s">
        <v>23</v>
      </c>
      <c r="J3847">
        <v>-8.3333333333333204E-2</v>
      </c>
      <c r="K3847" t="s">
        <v>23</v>
      </c>
      <c r="L3847">
        <v>0.75</v>
      </c>
      <c r="M3847">
        <v>0.83333333333333304</v>
      </c>
      <c r="N3847" t="s">
        <v>7928</v>
      </c>
      <c r="O3847" t="s">
        <v>17068</v>
      </c>
      <c r="P3847" t="s">
        <v>7929</v>
      </c>
      <c r="Q3847" t="s">
        <v>21</v>
      </c>
      <c r="R3847" t="s">
        <v>21</v>
      </c>
      <c r="S3847" t="b">
        <v>0</v>
      </c>
      <c r="T3847" t="b">
        <v>0</v>
      </c>
      <c r="U3847">
        <v>0.63890837297929604</v>
      </c>
      <c r="V3847" t="s">
        <v>21</v>
      </c>
      <c r="W3847" t="b">
        <v>0</v>
      </c>
    </row>
    <row r="3848" spans="1:23" x14ac:dyDescent="0.2">
      <c r="A3848">
        <v>3847</v>
      </c>
      <c r="B3848">
        <v>0.78419122940161901</v>
      </c>
      <c r="C3848">
        <v>0.86535800922675699</v>
      </c>
      <c r="D3848">
        <v>0.8</v>
      </c>
      <c r="E3848">
        <v>0.84166666666666701</v>
      </c>
      <c r="F3848">
        <v>-4.1666666666666602E-2</v>
      </c>
      <c r="G3848" t="b">
        <v>1</v>
      </c>
      <c r="H3848">
        <v>-0.28438717655492801</v>
      </c>
      <c r="I3848" t="s">
        <v>26</v>
      </c>
      <c r="J3848">
        <v>-8.3333333333333398E-2</v>
      </c>
      <c r="K3848" t="s">
        <v>26</v>
      </c>
      <c r="L3848">
        <v>0.6</v>
      </c>
      <c r="M3848">
        <v>0.68333333333333302</v>
      </c>
      <c r="N3848" t="s">
        <v>7930</v>
      </c>
      <c r="O3848" t="s">
        <v>17069</v>
      </c>
      <c r="P3848" t="s">
        <v>7931</v>
      </c>
      <c r="Q3848" t="s">
        <v>21</v>
      </c>
      <c r="R3848" t="s">
        <v>21</v>
      </c>
      <c r="S3848" t="b">
        <v>0</v>
      </c>
      <c r="T3848" t="b">
        <v>0</v>
      </c>
      <c r="U3848">
        <v>0.86535800922675699</v>
      </c>
      <c r="V3848" t="s">
        <v>21</v>
      </c>
      <c r="W3848" t="b">
        <v>0</v>
      </c>
    </row>
    <row r="3849" spans="1:23" x14ac:dyDescent="0.2">
      <c r="A3849">
        <v>3848</v>
      </c>
      <c r="B3849">
        <v>0.999999999999998</v>
      </c>
      <c r="C3849" t="s">
        <v>21</v>
      </c>
      <c r="D3849">
        <v>0</v>
      </c>
      <c r="E3849">
        <v>4.1666666666666699E-2</v>
      </c>
      <c r="F3849">
        <v>-4.1666666666666699E-2</v>
      </c>
      <c r="G3849" t="b">
        <v>1</v>
      </c>
      <c r="H3849" t="e">
        <f>-Inf</f>
        <v>#NAME?</v>
      </c>
      <c r="I3849" t="s">
        <v>23</v>
      </c>
      <c r="J3849">
        <v>-8.3333333333333398E-2</v>
      </c>
      <c r="K3849" t="s">
        <v>23</v>
      </c>
      <c r="L3849">
        <v>-1</v>
      </c>
      <c r="M3849">
        <v>-0.91666666666666696</v>
      </c>
      <c r="N3849" t="s">
        <v>17070</v>
      </c>
      <c r="O3849" t="s">
        <v>17071</v>
      </c>
      <c r="P3849" t="s">
        <v>907</v>
      </c>
      <c r="Q3849" t="s">
        <v>21</v>
      </c>
      <c r="R3849" t="s">
        <v>21</v>
      </c>
      <c r="S3849" t="b">
        <v>0</v>
      </c>
      <c r="T3849" t="b">
        <v>0</v>
      </c>
      <c r="U3849">
        <v>0.999999999999998</v>
      </c>
      <c r="V3849" t="s">
        <v>21</v>
      </c>
      <c r="W3849" t="b">
        <v>0</v>
      </c>
    </row>
    <row r="3850" spans="1:23" x14ac:dyDescent="0.2">
      <c r="A3850">
        <v>3849</v>
      </c>
      <c r="B3850">
        <v>0.46318428265214101</v>
      </c>
      <c r="C3850">
        <v>0.83530893926917804</v>
      </c>
      <c r="D3850">
        <v>0.122222222222222</v>
      </c>
      <c r="E3850">
        <v>0.16402116402116401</v>
      </c>
      <c r="F3850">
        <v>-4.1798941798941801E-2</v>
      </c>
      <c r="G3850" t="b">
        <v>0</v>
      </c>
      <c r="H3850">
        <v>-0.34294475112682998</v>
      </c>
      <c r="I3850" t="s">
        <v>62</v>
      </c>
      <c r="J3850">
        <v>-8.3597883597883602E-2</v>
      </c>
      <c r="K3850" t="s">
        <v>62</v>
      </c>
      <c r="L3850">
        <v>-0.75555555555555598</v>
      </c>
      <c r="M3850">
        <v>-0.67195767195767198</v>
      </c>
      <c r="N3850" t="s">
        <v>7934</v>
      </c>
      <c r="O3850" t="s">
        <v>17072</v>
      </c>
      <c r="P3850" t="s">
        <v>7935</v>
      </c>
      <c r="Q3850">
        <v>0.65996191907298496</v>
      </c>
      <c r="R3850">
        <v>0.91707622507095898</v>
      </c>
      <c r="S3850" t="b">
        <v>0</v>
      </c>
      <c r="T3850" t="b">
        <v>0</v>
      </c>
      <c r="U3850">
        <v>0.83530893926917804</v>
      </c>
      <c r="V3850">
        <v>0.97615537834672905</v>
      </c>
      <c r="W3850" t="b">
        <v>0</v>
      </c>
    </row>
    <row r="3851" spans="1:23" x14ac:dyDescent="0.2">
      <c r="A3851">
        <v>3850</v>
      </c>
      <c r="B3851">
        <v>0.72394694003568705</v>
      </c>
      <c r="C3851" t="s">
        <v>21</v>
      </c>
      <c r="D3851">
        <v>0.82142857142857095</v>
      </c>
      <c r="E3851">
        <v>0.86322869955157</v>
      </c>
      <c r="F3851">
        <v>-4.1800128122998201E-2</v>
      </c>
      <c r="G3851" t="b">
        <v>1</v>
      </c>
      <c r="H3851">
        <v>-0.31631316661942399</v>
      </c>
      <c r="I3851" t="s">
        <v>23</v>
      </c>
      <c r="J3851">
        <v>-8.3600256245996193E-2</v>
      </c>
      <c r="K3851" t="s">
        <v>23</v>
      </c>
      <c r="L3851">
        <v>0.64285714285714302</v>
      </c>
      <c r="M3851">
        <v>0.726457399103139</v>
      </c>
      <c r="N3851" t="s">
        <v>7936</v>
      </c>
      <c r="O3851" t="s">
        <v>17073</v>
      </c>
      <c r="P3851" t="s">
        <v>7937</v>
      </c>
      <c r="Q3851" t="s">
        <v>21</v>
      </c>
      <c r="R3851" t="s">
        <v>21</v>
      </c>
      <c r="S3851" t="b">
        <v>0</v>
      </c>
      <c r="T3851" t="b">
        <v>0</v>
      </c>
      <c r="U3851">
        <v>0.72394694003568705</v>
      </c>
      <c r="V3851" t="s">
        <v>21</v>
      </c>
      <c r="W3851" t="b">
        <v>0</v>
      </c>
    </row>
    <row r="3852" spans="1:23" x14ac:dyDescent="0.2">
      <c r="A3852">
        <v>3851</v>
      </c>
      <c r="B3852">
        <v>0.773061364273532</v>
      </c>
      <c r="C3852">
        <v>0.81126770375523205</v>
      </c>
      <c r="D3852">
        <v>0.77777777777777801</v>
      </c>
      <c r="E3852">
        <v>0.81967213114754101</v>
      </c>
      <c r="F3852">
        <v>-4.1894353369763201E-2</v>
      </c>
      <c r="G3852" t="b">
        <v>1</v>
      </c>
      <c r="H3852">
        <v>-0.26136476413440801</v>
      </c>
      <c r="I3852" t="s">
        <v>26</v>
      </c>
      <c r="J3852">
        <v>-8.3788706739526403E-2</v>
      </c>
      <c r="K3852" t="s">
        <v>26</v>
      </c>
      <c r="L3852">
        <v>0.55555555555555602</v>
      </c>
      <c r="M3852">
        <v>0.63934426229508201</v>
      </c>
      <c r="N3852" t="s">
        <v>7938</v>
      </c>
      <c r="O3852" t="s">
        <v>17074</v>
      </c>
      <c r="P3852" t="s">
        <v>7939</v>
      </c>
      <c r="Q3852" t="s">
        <v>21</v>
      </c>
      <c r="R3852" t="s">
        <v>21</v>
      </c>
      <c r="S3852" t="b">
        <v>0</v>
      </c>
      <c r="T3852" t="b">
        <v>0</v>
      </c>
      <c r="U3852">
        <v>0.81126770375523205</v>
      </c>
      <c r="V3852" t="s">
        <v>21</v>
      </c>
      <c r="W3852" t="b">
        <v>0</v>
      </c>
    </row>
    <row r="3853" spans="1:23" x14ac:dyDescent="0.2">
      <c r="A3853">
        <v>3852</v>
      </c>
      <c r="B3853">
        <v>0.34661727755406402</v>
      </c>
      <c r="C3853">
        <v>0.14777312859101599</v>
      </c>
      <c r="D3853">
        <v>0.56591332274210404</v>
      </c>
      <c r="E3853">
        <v>0.60218858268608</v>
      </c>
      <c r="F3853">
        <v>-3.6275259943976797E-2</v>
      </c>
      <c r="G3853" t="b">
        <v>1</v>
      </c>
      <c r="H3853">
        <v>-0.41994576999844102</v>
      </c>
      <c r="I3853" t="s">
        <v>29</v>
      </c>
      <c r="J3853">
        <v>-8.3819790980133702E-2</v>
      </c>
      <c r="K3853" t="s">
        <v>95</v>
      </c>
      <c r="L3853">
        <v>0.352226720647773</v>
      </c>
      <c r="M3853">
        <v>0.43604651162790697</v>
      </c>
      <c r="N3853" t="s">
        <v>7940</v>
      </c>
      <c r="O3853" t="s">
        <v>17075</v>
      </c>
      <c r="P3853" t="s">
        <v>7941</v>
      </c>
      <c r="Q3853" t="s">
        <v>21</v>
      </c>
      <c r="R3853" t="s">
        <v>21</v>
      </c>
      <c r="S3853" t="b">
        <v>0</v>
      </c>
      <c r="T3853" t="b">
        <v>0</v>
      </c>
      <c r="U3853">
        <v>0.34661727755406402</v>
      </c>
      <c r="V3853" t="s">
        <v>21</v>
      </c>
      <c r="W3853" t="b">
        <v>0</v>
      </c>
    </row>
    <row r="3854" spans="1:23" x14ac:dyDescent="0.2">
      <c r="A3854">
        <v>3853</v>
      </c>
      <c r="B3854">
        <v>7.5124668269790099E-2</v>
      </c>
      <c r="C3854">
        <v>3.4452969438520199E-2</v>
      </c>
      <c r="D3854">
        <v>3.3980582524271802E-2</v>
      </c>
      <c r="E3854">
        <v>7.5907590759075896E-2</v>
      </c>
      <c r="F3854">
        <v>-4.1927008234804101E-2</v>
      </c>
      <c r="G3854" t="b">
        <v>0</v>
      </c>
      <c r="H3854">
        <v>-0.848099288429079</v>
      </c>
      <c r="I3854" t="s">
        <v>23</v>
      </c>
      <c r="J3854">
        <v>-8.3854016469608106E-2</v>
      </c>
      <c r="K3854" t="s">
        <v>23</v>
      </c>
      <c r="L3854">
        <v>-0.93203883495145601</v>
      </c>
      <c r="M3854">
        <v>-0.84818481848184801</v>
      </c>
      <c r="N3854" t="s">
        <v>17076</v>
      </c>
      <c r="O3854" t="s">
        <v>17077</v>
      </c>
      <c r="P3854" t="s">
        <v>2767</v>
      </c>
      <c r="Q3854">
        <v>0.186876508828793</v>
      </c>
      <c r="R3854">
        <v>0.114567919024933</v>
      </c>
      <c r="S3854" t="b">
        <v>0</v>
      </c>
      <c r="T3854" t="b">
        <v>0</v>
      </c>
      <c r="U3854">
        <v>7.5124668269790099E-2</v>
      </c>
      <c r="V3854">
        <v>0.219962093419971</v>
      </c>
      <c r="W3854" t="b">
        <v>0</v>
      </c>
    </row>
    <row r="3855" spans="1:23" x14ac:dyDescent="0.2">
      <c r="A3855">
        <v>3854</v>
      </c>
      <c r="B3855">
        <v>0.60291763689853395</v>
      </c>
      <c r="C3855">
        <v>0.72915540256084699</v>
      </c>
      <c r="D3855">
        <v>0.74019607843137203</v>
      </c>
      <c r="E3855">
        <v>0.78217821782178198</v>
      </c>
      <c r="F3855">
        <v>-4.1982139390409699E-2</v>
      </c>
      <c r="G3855" t="b">
        <v>1</v>
      </c>
      <c r="H3855">
        <v>-0.42121346507630397</v>
      </c>
      <c r="I3855" t="s">
        <v>63</v>
      </c>
      <c r="J3855">
        <v>-8.3964278780819399E-2</v>
      </c>
      <c r="K3855" t="s">
        <v>62</v>
      </c>
      <c r="L3855">
        <v>0.480392156862745</v>
      </c>
      <c r="M3855">
        <v>0.56435643564356397</v>
      </c>
      <c r="N3855" t="s">
        <v>7942</v>
      </c>
      <c r="O3855" t="s">
        <v>17078</v>
      </c>
      <c r="P3855" t="s">
        <v>7943</v>
      </c>
      <c r="Q3855" t="s">
        <v>21</v>
      </c>
      <c r="R3855" t="s">
        <v>21</v>
      </c>
      <c r="S3855" t="b">
        <v>0</v>
      </c>
      <c r="T3855" t="b">
        <v>0</v>
      </c>
      <c r="U3855">
        <v>0.72915540256084699</v>
      </c>
      <c r="V3855" t="s">
        <v>21</v>
      </c>
      <c r="W3855" t="b">
        <v>0</v>
      </c>
    </row>
    <row r="3856" spans="1:23" x14ac:dyDescent="0.2">
      <c r="A3856">
        <v>3855</v>
      </c>
      <c r="B3856" s="1">
        <v>2.79012352738801E-7</v>
      </c>
      <c r="C3856" s="1">
        <v>4.7499714183090397E-6</v>
      </c>
      <c r="D3856">
        <v>0.36390603897356699</v>
      </c>
      <c r="E3856">
        <v>0.413870514867821</v>
      </c>
      <c r="F3856">
        <v>-4.9964475894253103E-2</v>
      </c>
      <c r="G3856" t="b">
        <v>0</v>
      </c>
      <c r="H3856">
        <v>-1.4562695509569501</v>
      </c>
      <c r="I3856" t="s">
        <v>216</v>
      </c>
      <c r="J3856">
        <v>-8.4004401816669502E-2</v>
      </c>
      <c r="K3856" t="s">
        <v>216</v>
      </c>
      <c r="L3856">
        <v>-8.5616438356164407E-2</v>
      </c>
      <c r="M3856">
        <v>-1.61203653949489E-3</v>
      </c>
      <c r="N3856" t="s">
        <v>7944</v>
      </c>
      <c r="O3856" t="s">
        <v>17079</v>
      </c>
      <c r="P3856" t="s">
        <v>7945</v>
      </c>
      <c r="Q3856" s="1">
        <v>3.2479204945031298E-6</v>
      </c>
      <c r="R3856" s="1">
        <v>5.1263842476844703E-5</v>
      </c>
      <c r="S3856" t="b">
        <v>0</v>
      </c>
      <c r="T3856" t="b">
        <v>0</v>
      </c>
      <c r="U3856" s="1">
        <v>4.7499714183090397E-6</v>
      </c>
      <c r="V3856" s="1">
        <v>5.44996720627037E-5</v>
      </c>
      <c r="W3856" t="b">
        <v>0</v>
      </c>
    </row>
    <row r="3857" spans="1:23" x14ac:dyDescent="0.2">
      <c r="A3857">
        <v>3856</v>
      </c>
      <c r="B3857">
        <v>0.40015178365362197</v>
      </c>
      <c r="C3857">
        <v>0.31111429794544798</v>
      </c>
      <c r="D3857">
        <v>0.647045624532536</v>
      </c>
      <c r="E3857">
        <v>0.67854665565648198</v>
      </c>
      <c r="F3857">
        <v>-3.1501031123946803E-2</v>
      </c>
      <c r="G3857" t="b">
        <v>0</v>
      </c>
      <c r="H3857">
        <v>-0.195744577126095</v>
      </c>
      <c r="I3857" t="s">
        <v>41</v>
      </c>
      <c r="J3857">
        <v>-8.4047049803791199E-2</v>
      </c>
      <c r="K3857" t="s">
        <v>32</v>
      </c>
      <c r="L3857">
        <v>3.9267015706806199E-2</v>
      </c>
      <c r="M3857">
        <v>0.123314065510597</v>
      </c>
      <c r="N3857" t="s">
        <v>17080</v>
      </c>
      <c r="O3857" t="s">
        <v>17081</v>
      </c>
      <c r="P3857" t="s">
        <v>2852</v>
      </c>
      <c r="Q3857">
        <v>0.60047808335506003</v>
      </c>
      <c r="R3857">
        <v>0.50844965264227504</v>
      </c>
      <c r="S3857" t="b">
        <v>0</v>
      </c>
      <c r="T3857" t="b">
        <v>0</v>
      </c>
      <c r="U3857">
        <v>0.40015178365362197</v>
      </c>
      <c r="V3857">
        <v>0.66868569839817804</v>
      </c>
      <c r="W3857" t="b">
        <v>0</v>
      </c>
    </row>
    <row r="3858" spans="1:23" x14ac:dyDescent="0.2">
      <c r="A3858">
        <v>3857</v>
      </c>
      <c r="B3858">
        <v>0.46596142703648502</v>
      </c>
      <c r="C3858">
        <v>0.67713960232768999</v>
      </c>
      <c r="D3858">
        <v>0.28188775855030701</v>
      </c>
      <c r="E3858">
        <v>0.31817899487303303</v>
      </c>
      <c r="F3858">
        <v>-3.6291236322725601E-2</v>
      </c>
      <c r="G3858" t="b">
        <v>0</v>
      </c>
      <c r="H3858">
        <v>-0.27871340246901999</v>
      </c>
      <c r="I3858" t="s">
        <v>26</v>
      </c>
      <c r="J3858">
        <v>-8.4112149532710304E-2</v>
      </c>
      <c r="K3858" t="s">
        <v>26</v>
      </c>
      <c r="L3858">
        <v>-8.4112149532710304E-2</v>
      </c>
      <c r="M3858">
        <v>0</v>
      </c>
      <c r="N3858" t="s">
        <v>7948</v>
      </c>
      <c r="O3858" t="s">
        <v>17082</v>
      </c>
      <c r="P3858" t="s">
        <v>7949</v>
      </c>
      <c r="Q3858">
        <v>0.66144426668925804</v>
      </c>
      <c r="R3858">
        <v>0.81242549036484302</v>
      </c>
      <c r="S3858" t="b">
        <v>0</v>
      </c>
      <c r="T3858" t="b">
        <v>0</v>
      </c>
      <c r="U3858">
        <v>0.67713960232768999</v>
      </c>
      <c r="V3858">
        <v>0.88731189419770495</v>
      </c>
      <c r="W3858" t="b">
        <v>0</v>
      </c>
    </row>
    <row r="3859" spans="1:23" x14ac:dyDescent="0.2">
      <c r="A3859">
        <v>3858</v>
      </c>
      <c r="B3859">
        <v>6.34676284163096E-3</v>
      </c>
      <c r="C3859">
        <v>8.3738626937394107E-3</v>
      </c>
      <c r="D3859">
        <v>5.0269299820466802E-2</v>
      </c>
      <c r="E3859">
        <v>9.2329545454545497E-2</v>
      </c>
      <c r="F3859">
        <v>-4.2060245634078702E-2</v>
      </c>
      <c r="G3859" t="b">
        <v>0</v>
      </c>
      <c r="H3859">
        <v>-0.65326673720119799</v>
      </c>
      <c r="I3859" t="s">
        <v>26</v>
      </c>
      <c r="J3859">
        <v>-8.4120491268157294E-2</v>
      </c>
      <c r="K3859" t="s">
        <v>26</v>
      </c>
      <c r="L3859">
        <v>-0.89946140035906597</v>
      </c>
      <c r="M3859">
        <v>-0.81534090909090895</v>
      </c>
      <c r="N3859" t="s">
        <v>7950</v>
      </c>
      <c r="O3859" t="s">
        <v>17083</v>
      </c>
      <c r="P3859" t="s">
        <v>7951</v>
      </c>
      <c r="Q3859">
        <v>2.7032925922257599E-2</v>
      </c>
      <c r="R3859">
        <v>3.6643835252277303E-2</v>
      </c>
      <c r="S3859" t="b">
        <v>0</v>
      </c>
      <c r="T3859" t="b">
        <v>0</v>
      </c>
      <c r="U3859">
        <v>8.3738626937394107E-3</v>
      </c>
      <c r="V3859">
        <v>4.0660135398368297E-2</v>
      </c>
      <c r="W3859" t="b">
        <v>0</v>
      </c>
    </row>
    <row r="3860" spans="1:23" x14ac:dyDescent="0.2">
      <c r="A3860">
        <v>3859</v>
      </c>
      <c r="B3860">
        <v>0.65162990201993198</v>
      </c>
      <c r="C3860">
        <v>0.88931389992009402</v>
      </c>
      <c r="D3860">
        <v>0.47743575457901</v>
      </c>
      <c r="E3860">
        <v>0.52120319575862495</v>
      </c>
      <c r="F3860">
        <v>-4.3767441179614799E-2</v>
      </c>
      <c r="G3860" t="b">
        <v>1</v>
      </c>
      <c r="H3860">
        <v>-0.28234317051959901</v>
      </c>
      <c r="I3860" t="s">
        <v>29</v>
      </c>
      <c r="J3860">
        <v>-8.4183869234901301E-2</v>
      </c>
      <c r="K3860" t="s">
        <v>29</v>
      </c>
      <c r="L3860">
        <v>2.40963855421687E-2</v>
      </c>
      <c r="M3860">
        <v>0.10828025477707</v>
      </c>
      <c r="N3860" t="s">
        <v>7952</v>
      </c>
      <c r="O3860" t="s">
        <v>17084</v>
      </c>
      <c r="P3860" t="s">
        <v>7953</v>
      </c>
      <c r="Q3860" t="s">
        <v>21</v>
      </c>
      <c r="R3860" t="s">
        <v>21</v>
      </c>
      <c r="S3860" t="b">
        <v>0</v>
      </c>
      <c r="T3860" t="b">
        <v>0</v>
      </c>
      <c r="U3860">
        <v>0.88931389992009402</v>
      </c>
      <c r="V3860" t="s">
        <v>21</v>
      </c>
      <c r="W3860" t="b">
        <v>0</v>
      </c>
    </row>
    <row r="3861" spans="1:23" x14ac:dyDescent="0.2">
      <c r="A3861">
        <v>3860</v>
      </c>
      <c r="B3861">
        <v>0.12965968804039199</v>
      </c>
      <c r="C3861">
        <v>0.21148678147644201</v>
      </c>
      <c r="D3861">
        <v>0.21489280283576501</v>
      </c>
      <c r="E3861">
        <v>0.25852507814533099</v>
      </c>
      <c r="F3861">
        <v>-4.3632275309566003E-2</v>
      </c>
      <c r="G3861" t="b">
        <v>0</v>
      </c>
      <c r="H3861">
        <v>-0.79641617333207504</v>
      </c>
      <c r="I3861" t="s">
        <v>88</v>
      </c>
      <c r="J3861">
        <v>-8.4184698743171305E-2</v>
      </c>
      <c r="K3861" t="s">
        <v>29</v>
      </c>
      <c r="L3861">
        <v>-0.59665871121718395</v>
      </c>
      <c r="M3861">
        <v>-0.51247401247401203</v>
      </c>
      <c r="N3861" t="s">
        <v>17085</v>
      </c>
      <c r="O3861" t="s">
        <v>17086</v>
      </c>
      <c r="P3861" t="s">
        <v>2171</v>
      </c>
      <c r="Q3861">
        <v>0.27686904000076601</v>
      </c>
      <c r="R3861">
        <v>0.397717127519085</v>
      </c>
      <c r="S3861" t="b">
        <v>0</v>
      </c>
      <c r="T3861" t="b">
        <v>0</v>
      </c>
      <c r="U3861">
        <v>0.21148678147644201</v>
      </c>
      <c r="V3861">
        <v>0.45247168000024302</v>
      </c>
      <c r="W3861" t="b">
        <v>0</v>
      </c>
    </row>
    <row r="3862" spans="1:23" x14ac:dyDescent="0.2">
      <c r="A3862">
        <v>3861</v>
      </c>
      <c r="B3862">
        <v>4.5569318492856201E-4</v>
      </c>
      <c r="C3862">
        <v>3.58308944964872E-3</v>
      </c>
      <c r="D3862">
        <v>0.37008461921353902</v>
      </c>
      <c r="E3862">
        <v>0.41224059092507898</v>
      </c>
      <c r="F3862">
        <v>-4.2155971711540098E-2</v>
      </c>
      <c r="G3862" t="b">
        <v>0</v>
      </c>
      <c r="H3862">
        <v>-0.17714325562653299</v>
      </c>
      <c r="I3862" t="s">
        <v>23</v>
      </c>
      <c r="J3862">
        <v>-8.4311943423080099E-2</v>
      </c>
      <c r="K3862" t="s">
        <v>23</v>
      </c>
      <c r="L3862">
        <v>-0.25983076157292201</v>
      </c>
      <c r="M3862">
        <v>-0.17551881814984199</v>
      </c>
      <c r="N3862" t="s">
        <v>7954</v>
      </c>
      <c r="O3862" t="s">
        <v>17087</v>
      </c>
      <c r="P3862" t="s">
        <v>7955</v>
      </c>
      <c r="Q3862">
        <v>2.8019288652786998E-3</v>
      </c>
      <c r="R3862">
        <v>1.8340287831758999E-2</v>
      </c>
      <c r="S3862" t="b">
        <v>0</v>
      </c>
      <c r="T3862" t="b">
        <v>0</v>
      </c>
      <c r="U3862">
        <v>3.58308944964872E-3</v>
      </c>
      <c r="V3862">
        <v>2.0075346963218801E-2</v>
      </c>
      <c r="W3862" t="b">
        <v>0</v>
      </c>
    </row>
    <row r="3863" spans="1:23" x14ac:dyDescent="0.2">
      <c r="A3863">
        <v>3862</v>
      </c>
      <c r="B3863">
        <v>0.16598090517649799</v>
      </c>
      <c r="C3863">
        <v>0.20452850140925499</v>
      </c>
      <c r="D3863">
        <v>0.84976525821596205</v>
      </c>
      <c r="E3863">
        <v>0.89195979899497502</v>
      </c>
      <c r="F3863">
        <v>-4.2194540779012399E-2</v>
      </c>
      <c r="G3863" t="b">
        <v>0</v>
      </c>
      <c r="H3863">
        <v>-0.37815654531575399</v>
      </c>
      <c r="I3863" t="s">
        <v>26</v>
      </c>
      <c r="J3863">
        <v>-8.4389081558024895E-2</v>
      </c>
      <c r="K3863" t="s">
        <v>26</v>
      </c>
      <c r="L3863">
        <v>0.69953051643192499</v>
      </c>
      <c r="M3863">
        <v>0.78391959798995003</v>
      </c>
      <c r="N3863" t="s">
        <v>7956</v>
      </c>
      <c r="O3863" t="s">
        <v>17088</v>
      </c>
      <c r="P3863" t="s">
        <v>7957</v>
      </c>
      <c r="Q3863">
        <v>0.32943665535580402</v>
      </c>
      <c r="R3863">
        <v>0.388672102345827</v>
      </c>
      <c r="S3863" t="b">
        <v>0</v>
      </c>
      <c r="T3863" t="b">
        <v>0</v>
      </c>
      <c r="U3863">
        <v>0.20452850140925499</v>
      </c>
      <c r="V3863">
        <v>0.44465942554795401</v>
      </c>
      <c r="W3863" t="b">
        <v>0</v>
      </c>
    </row>
    <row r="3864" spans="1:23" x14ac:dyDescent="0.2">
      <c r="A3864">
        <v>3863</v>
      </c>
      <c r="B3864">
        <v>0.77748680901757405</v>
      </c>
      <c r="C3864">
        <v>0.85674741990348302</v>
      </c>
      <c r="D3864">
        <v>0.74330291018352601</v>
      </c>
      <c r="E3864">
        <v>0.79032357487282501</v>
      </c>
      <c r="F3864">
        <v>-4.7020664689298303E-2</v>
      </c>
      <c r="G3864" t="b">
        <v>1</v>
      </c>
      <c r="H3864">
        <v>-0.557345639400883</v>
      </c>
      <c r="I3864" t="s">
        <v>108</v>
      </c>
      <c r="J3864">
        <v>-8.4518422753716904E-2</v>
      </c>
      <c r="K3864" t="s">
        <v>108</v>
      </c>
      <c r="L3864">
        <v>0.59615384615384603</v>
      </c>
      <c r="M3864">
        <v>0.68067226890756305</v>
      </c>
      <c r="N3864" t="s">
        <v>7958</v>
      </c>
      <c r="O3864" t="s">
        <v>17089</v>
      </c>
      <c r="P3864" t="s">
        <v>7959</v>
      </c>
      <c r="Q3864" t="s">
        <v>21</v>
      </c>
      <c r="R3864" t="s">
        <v>21</v>
      </c>
      <c r="S3864" t="b">
        <v>0</v>
      </c>
      <c r="T3864" t="b">
        <v>0</v>
      </c>
      <c r="U3864">
        <v>0.85674741990348302</v>
      </c>
      <c r="V3864" t="s">
        <v>21</v>
      </c>
      <c r="W3864" t="b">
        <v>0</v>
      </c>
    </row>
    <row r="3865" spans="1:23" x14ac:dyDescent="0.2">
      <c r="A3865">
        <v>3864</v>
      </c>
      <c r="B3865">
        <v>0.48360316598185499</v>
      </c>
      <c r="C3865" t="s">
        <v>21</v>
      </c>
      <c r="D3865">
        <v>0.92857142857142905</v>
      </c>
      <c r="E3865">
        <v>0.970873786407767</v>
      </c>
      <c r="F3865">
        <v>-4.23023578363384E-2</v>
      </c>
      <c r="G3865" t="b">
        <v>1</v>
      </c>
      <c r="H3865">
        <v>-0.94160853985844495</v>
      </c>
      <c r="I3865" t="s">
        <v>26</v>
      </c>
      <c r="J3865">
        <v>-8.46047156726768E-2</v>
      </c>
      <c r="K3865" t="s">
        <v>26</v>
      </c>
      <c r="L3865">
        <v>0.85714285714285698</v>
      </c>
      <c r="M3865">
        <v>0.94174757281553401</v>
      </c>
      <c r="N3865" t="s">
        <v>7960</v>
      </c>
      <c r="O3865" t="s">
        <v>17090</v>
      </c>
      <c r="P3865" t="s">
        <v>7961</v>
      </c>
      <c r="Q3865" t="s">
        <v>21</v>
      </c>
      <c r="R3865" t="s">
        <v>21</v>
      </c>
      <c r="S3865" t="b">
        <v>0</v>
      </c>
      <c r="T3865" t="b">
        <v>0</v>
      </c>
      <c r="U3865">
        <v>0.48360316598185499</v>
      </c>
      <c r="V3865" t="s">
        <v>21</v>
      </c>
      <c r="W3865" t="b">
        <v>0</v>
      </c>
    </row>
    <row r="3866" spans="1:23" x14ac:dyDescent="0.2">
      <c r="A3866">
        <v>3865</v>
      </c>
      <c r="B3866">
        <v>0.58861931778338605</v>
      </c>
      <c r="C3866">
        <v>0.60439986912608601</v>
      </c>
      <c r="D3866">
        <v>0.60936114127506502</v>
      </c>
      <c r="E3866">
        <v>0.61721354539809903</v>
      </c>
      <c r="F3866">
        <v>-7.8524041230342307E-3</v>
      </c>
      <c r="G3866" t="b">
        <v>1</v>
      </c>
      <c r="H3866">
        <v>0.73682224406260699</v>
      </c>
      <c r="I3866" t="s">
        <v>41</v>
      </c>
      <c r="J3866">
        <v>-8.4612357339630101E-2</v>
      </c>
      <c r="K3866" t="s">
        <v>270</v>
      </c>
      <c r="L3866">
        <v>-0.13223140495867799</v>
      </c>
      <c r="M3866">
        <v>-4.7619047619047603E-2</v>
      </c>
      <c r="N3866" t="s">
        <v>7962</v>
      </c>
      <c r="O3866" t="s">
        <v>17091</v>
      </c>
      <c r="P3866" t="s">
        <v>7963</v>
      </c>
      <c r="Q3866" t="s">
        <v>21</v>
      </c>
      <c r="R3866" t="s">
        <v>21</v>
      </c>
      <c r="S3866" t="b">
        <v>0</v>
      </c>
      <c r="T3866" t="b">
        <v>0</v>
      </c>
      <c r="U3866">
        <v>0.60439986912608601</v>
      </c>
      <c r="V3866" t="s">
        <v>21</v>
      </c>
      <c r="W3866" t="b">
        <v>0</v>
      </c>
    </row>
    <row r="3867" spans="1:23" x14ac:dyDescent="0.2">
      <c r="A3867">
        <v>3866</v>
      </c>
      <c r="B3867">
        <v>0.125858658718251</v>
      </c>
      <c r="C3867" t="s">
        <v>21</v>
      </c>
      <c r="D3867">
        <v>3.4467891990015903E-2</v>
      </c>
      <c r="E3867">
        <v>7.6818683027510007E-2</v>
      </c>
      <c r="F3867">
        <v>-4.2350791037494097E-2</v>
      </c>
      <c r="G3867" t="b">
        <v>0</v>
      </c>
      <c r="H3867" t="e">
        <f>-Inf</f>
        <v>#NAME?</v>
      </c>
      <c r="I3867" t="s">
        <v>26</v>
      </c>
      <c r="J3867">
        <v>-8.4754648971901395E-2</v>
      </c>
      <c r="K3867" t="s">
        <v>63</v>
      </c>
      <c r="L3867">
        <v>-0.92820512820512802</v>
      </c>
      <c r="M3867">
        <v>-0.84345047923322702</v>
      </c>
      <c r="N3867" t="s">
        <v>7964</v>
      </c>
      <c r="O3867" t="s">
        <v>17092</v>
      </c>
      <c r="P3867" t="s">
        <v>7965</v>
      </c>
      <c r="Q3867">
        <v>0.27116717305154198</v>
      </c>
      <c r="R3867" t="s">
        <v>21</v>
      </c>
      <c r="S3867" t="b">
        <v>0</v>
      </c>
      <c r="T3867" t="b">
        <v>0</v>
      </c>
      <c r="U3867">
        <v>0.125858658718251</v>
      </c>
      <c r="V3867">
        <v>0.318700172762794</v>
      </c>
      <c r="W3867" t="b">
        <v>0</v>
      </c>
    </row>
    <row r="3868" spans="1:23" x14ac:dyDescent="0.2">
      <c r="A3868">
        <v>3867</v>
      </c>
      <c r="B3868">
        <v>2.68669145639673E-3</v>
      </c>
      <c r="C3868">
        <v>1.2173633056926E-2</v>
      </c>
      <c r="D3868">
        <v>0.253440647332494</v>
      </c>
      <c r="E3868">
        <v>0.223384393241775</v>
      </c>
      <c r="F3868">
        <v>3.0056254090718999E-2</v>
      </c>
      <c r="G3868" t="b">
        <v>0</v>
      </c>
      <c r="H3868">
        <v>2.3418058061473301</v>
      </c>
      <c r="I3868" t="s">
        <v>7966</v>
      </c>
      <c r="J3868">
        <v>-8.4892054405467196E-2</v>
      </c>
      <c r="K3868" t="s">
        <v>4858</v>
      </c>
      <c r="L3868">
        <v>-0.313253012048193</v>
      </c>
      <c r="M3868">
        <v>-0.22836095764272599</v>
      </c>
      <c r="N3868" t="s">
        <v>7967</v>
      </c>
      <c r="O3868" t="s">
        <v>17093</v>
      </c>
      <c r="P3868" t="s">
        <v>7968</v>
      </c>
      <c r="Q3868">
        <v>1.31724386427521E-2</v>
      </c>
      <c r="R3868">
        <v>4.9843823134008598E-2</v>
      </c>
      <c r="S3868" t="b">
        <v>0</v>
      </c>
      <c r="T3868" t="b">
        <v>0</v>
      </c>
      <c r="U3868">
        <v>1.2173633056926E-2</v>
      </c>
      <c r="V3868">
        <v>5.6050383644217397E-2</v>
      </c>
      <c r="W3868" t="b">
        <v>0</v>
      </c>
    </row>
    <row r="3869" spans="1:23" x14ac:dyDescent="0.2">
      <c r="A3869">
        <v>3868</v>
      </c>
      <c r="B3869">
        <v>6.9780388151162706E-2</v>
      </c>
      <c r="C3869">
        <v>0.11906009223639601</v>
      </c>
      <c r="D3869">
        <v>3.0769230769230799E-2</v>
      </c>
      <c r="E3869">
        <v>7.32484076433121E-2</v>
      </c>
      <c r="F3869">
        <v>-4.2479176874081301E-2</v>
      </c>
      <c r="G3869" t="b">
        <v>0</v>
      </c>
      <c r="H3869">
        <v>-0.91215849458924503</v>
      </c>
      <c r="I3869" t="s">
        <v>26</v>
      </c>
      <c r="J3869">
        <v>-8.4958353748162602E-2</v>
      </c>
      <c r="K3869" t="s">
        <v>26</v>
      </c>
      <c r="L3869">
        <v>-0.93846153846153801</v>
      </c>
      <c r="M3869">
        <v>-0.85350318471337605</v>
      </c>
      <c r="N3869" t="s">
        <v>17094</v>
      </c>
      <c r="O3869" t="s">
        <v>17095</v>
      </c>
      <c r="P3869" t="s">
        <v>7759</v>
      </c>
      <c r="Q3869">
        <v>0.176514529480685</v>
      </c>
      <c r="R3869">
        <v>0.27310157676244301</v>
      </c>
      <c r="S3869" t="b">
        <v>0</v>
      </c>
      <c r="T3869" t="b">
        <v>0</v>
      </c>
      <c r="U3869">
        <v>0.11906009223639601</v>
      </c>
      <c r="V3869">
        <v>0.30739768044296301</v>
      </c>
      <c r="W3869" t="b">
        <v>0</v>
      </c>
    </row>
    <row r="3870" spans="1:23" x14ac:dyDescent="0.2">
      <c r="A3870">
        <v>3869</v>
      </c>
      <c r="B3870">
        <v>0.11870294040918</v>
      </c>
      <c r="C3870">
        <v>0.21771070784445501</v>
      </c>
      <c r="D3870">
        <v>0.24289036808246101</v>
      </c>
      <c r="E3870">
        <v>0.22910347266060699</v>
      </c>
      <c r="F3870">
        <v>1.3786895421854401E-2</v>
      </c>
      <c r="G3870" t="b">
        <v>0</v>
      </c>
      <c r="H3870">
        <v>0.60327351455646905</v>
      </c>
      <c r="I3870" t="s">
        <v>281</v>
      </c>
      <c r="J3870">
        <v>-8.5025926032028007E-2</v>
      </c>
      <c r="K3870" t="s">
        <v>303</v>
      </c>
      <c r="L3870">
        <v>0.22840690978886799</v>
      </c>
      <c r="M3870">
        <v>0.31343283582089598</v>
      </c>
      <c r="N3870" t="s">
        <v>7969</v>
      </c>
      <c r="O3870" t="s">
        <v>17096</v>
      </c>
      <c r="P3870" t="s">
        <v>7970</v>
      </c>
      <c r="Q3870">
        <v>0.26019163720403399</v>
      </c>
      <c r="R3870">
        <v>0.40563688888282801</v>
      </c>
      <c r="S3870" t="b">
        <v>0</v>
      </c>
      <c r="T3870" t="b">
        <v>0</v>
      </c>
      <c r="U3870">
        <v>0.21771070784445501</v>
      </c>
      <c r="V3870">
        <v>0.46160059894872102</v>
      </c>
      <c r="W3870" t="b">
        <v>0</v>
      </c>
    </row>
    <row r="3871" spans="1:23" x14ac:dyDescent="0.2">
      <c r="A3871">
        <v>3870</v>
      </c>
      <c r="B3871">
        <v>0.40573660254119998</v>
      </c>
      <c r="C3871" t="s">
        <v>21</v>
      </c>
      <c r="D3871">
        <v>7.8431372549019607E-2</v>
      </c>
      <c r="E3871">
        <v>0.120967741935484</v>
      </c>
      <c r="F3871">
        <v>-4.2536369386464302E-2</v>
      </c>
      <c r="G3871" t="b">
        <v>1</v>
      </c>
      <c r="H3871">
        <v>-0.48055555946323403</v>
      </c>
      <c r="I3871" t="s">
        <v>26</v>
      </c>
      <c r="J3871">
        <v>-8.5072738772928397E-2</v>
      </c>
      <c r="K3871" t="s">
        <v>26</v>
      </c>
      <c r="L3871">
        <v>-0.84313725490196101</v>
      </c>
      <c r="M3871">
        <v>-0.75806451612903203</v>
      </c>
      <c r="N3871" t="s">
        <v>7971</v>
      </c>
      <c r="O3871" t="s">
        <v>17097</v>
      </c>
      <c r="P3871" t="s">
        <v>7972</v>
      </c>
      <c r="Q3871" t="s">
        <v>21</v>
      </c>
      <c r="R3871" t="s">
        <v>21</v>
      </c>
      <c r="S3871" t="b">
        <v>0</v>
      </c>
      <c r="T3871" t="b">
        <v>0</v>
      </c>
      <c r="U3871">
        <v>0.40573660254119998</v>
      </c>
      <c r="V3871" t="s">
        <v>21</v>
      </c>
      <c r="W3871" t="b">
        <v>0</v>
      </c>
    </row>
    <row r="3872" spans="1:23" x14ac:dyDescent="0.2">
      <c r="A3872">
        <v>3871</v>
      </c>
      <c r="B3872">
        <v>4.29027795579391E-2</v>
      </c>
      <c r="C3872">
        <v>0.32233996395639197</v>
      </c>
      <c r="D3872">
        <v>0.294268153230417</v>
      </c>
      <c r="E3872">
        <v>0.32013272297152001</v>
      </c>
      <c r="F3872">
        <v>-2.5864569741102499E-2</v>
      </c>
      <c r="G3872" t="b">
        <v>0</v>
      </c>
      <c r="H3872">
        <v>-0.71690905233489199</v>
      </c>
      <c r="I3872" t="s">
        <v>63</v>
      </c>
      <c r="J3872">
        <v>-8.5124850950410294E-2</v>
      </c>
      <c r="K3872" t="s">
        <v>63</v>
      </c>
      <c r="L3872">
        <v>-6.8396226415094297E-2</v>
      </c>
      <c r="M3872">
        <v>1.6728624535316001E-2</v>
      </c>
      <c r="N3872" t="s">
        <v>7973</v>
      </c>
      <c r="O3872" t="s">
        <v>17098</v>
      </c>
      <c r="P3872" t="s">
        <v>7974</v>
      </c>
      <c r="Q3872">
        <v>0.12291620714449</v>
      </c>
      <c r="R3872">
        <v>0.51974195738705098</v>
      </c>
      <c r="S3872" t="b">
        <v>0</v>
      </c>
      <c r="T3872" t="b">
        <v>0</v>
      </c>
      <c r="U3872">
        <v>0.32233996395639197</v>
      </c>
      <c r="V3872">
        <v>0.58915490363371004</v>
      </c>
      <c r="W3872" t="b">
        <v>0</v>
      </c>
    </row>
    <row r="3873" spans="1:23" x14ac:dyDescent="0.2">
      <c r="A3873">
        <v>3872</v>
      </c>
      <c r="B3873">
        <v>2.3739196326514299E-2</v>
      </c>
      <c r="C3873">
        <v>5.0720113547465702E-2</v>
      </c>
      <c r="D3873">
        <v>3.8910505836575897E-2</v>
      </c>
      <c r="E3873">
        <v>8.1618168914123504E-2</v>
      </c>
      <c r="F3873">
        <v>-4.27076630775476E-2</v>
      </c>
      <c r="G3873" t="b">
        <v>0</v>
      </c>
      <c r="H3873">
        <v>-0.78624189693633595</v>
      </c>
      <c r="I3873" t="s">
        <v>23</v>
      </c>
      <c r="J3873">
        <v>-8.54153261550952E-2</v>
      </c>
      <c r="K3873" t="s">
        <v>23</v>
      </c>
      <c r="L3873">
        <v>-0.92217898832684797</v>
      </c>
      <c r="M3873">
        <v>-0.83676366217175302</v>
      </c>
      <c r="N3873" t="s">
        <v>17099</v>
      </c>
      <c r="O3873" t="s">
        <v>17100</v>
      </c>
      <c r="P3873" t="s">
        <v>8044</v>
      </c>
      <c r="Q3873">
        <v>7.8949858027454897E-2</v>
      </c>
      <c r="R3873">
        <v>0.147081900882892</v>
      </c>
      <c r="S3873" t="b">
        <v>0</v>
      </c>
      <c r="T3873" t="b">
        <v>0</v>
      </c>
      <c r="U3873">
        <v>5.0720113547465702E-2</v>
      </c>
      <c r="V3873">
        <v>0.16706982456981101</v>
      </c>
      <c r="W3873" t="b">
        <v>0</v>
      </c>
    </row>
    <row r="3874" spans="1:23" x14ac:dyDescent="0.2">
      <c r="A3874">
        <v>3873</v>
      </c>
      <c r="B3874">
        <v>0.23944761018715199</v>
      </c>
      <c r="C3874">
        <v>0.43881020577036101</v>
      </c>
      <c r="D3874">
        <v>0.85716043307086598</v>
      </c>
      <c r="E3874">
        <v>0.89626736111111105</v>
      </c>
      <c r="F3874">
        <v>-3.9106928040245001E-2</v>
      </c>
      <c r="G3874" t="b">
        <v>0</v>
      </c>
      <c r="H3874">
        <v>-0.73396917508019999</v>
      </c>
      <c r="I3874" t="s">
        <v>26</v>
      </c>
      <c r="J3874">
        <v>-8.5426821647294093E-2</v>
      </c>
      <c r="K3874" t="s">
        <v>26</v>
      </c>
      <c r="L3874">
        <v>0.76377952755905498</v>
      </c>
      <c r="M3874">
        <v>0.84920634920634896</v>
      </c>
      <c r="N3874" t="s">
        <v>7977</v>
      </c>
      <c r="O3874" t="s">
        <v>17101</v>
      </c>
      <c r="P3874" t="s">
        <v>7978</v>
      </c>
      <c r="Q3874">
        <v>0.42313586531230002</v>
      </c>
      <c r="R3874">
        <v>0.62608350128984402</v>
      </c>
      <c r="S3874" t="b">
        <v>0</v>
      </c>
      <c r="T3874" t="b">
        <v>0</v>
      </c>
      <c r="U3874">
        <v>0.43881020577036101</v>
      </c>
      <c r="V3874">
        <v>0.70291708312446599</v>
      </c>
      <c r="W3874" t="b">
        <v>0</v>
      </c>
    </row>
    <row r="3875" spans="1:23" x14ac:dyDescent="0.2">
      <c r="A3875">
        <v>3874</v>
      </c>
      <c r="B3875">
        <v>0.50809693464293604</v>
      </c>
      <c r="C3875">
        <v>0.48612049200113699</v>
      </c>
      <c r="D3875">
        <v>0.77227722772277196</v>
      </c>
      <c r="E3875">
        <v>0.81506849315068497</v>
      </c>
      <c r="F3875">
        <v>-4.27912654279127E-2</v>
      </c>
      <c r="G3875" t="b">
        <v>0</v>
      </c>
      <c r="H3875">
        <v>-0.26207201634675797</v>
      </c>
      <c r="I3875" t="s">
        <v>23</v>
      </c>
      <c r="J3875">
        <v>-8.5582530855825401E-2</v>
      </c>
      <c r="K3875" t="s">
        <v>23</v>
      </c>
      <c r="L3875">
        <v>0.54455445544554504</v>
      </c>
      <c r="M3875">
        <v>0.63013698630137005</v>
      </c>
      <c r="N3875" t="s">
        <v>7981</v>
      </c>
      <c r="O3875" t="s">
        <v>17102</v>
      </c>
      <c r="P3875" t="s">
        <v>7982</v>
      </c>
      <c r="Q3875">
        <v>0.69267563915506603</v>
      </c>
      <c r="R3875">
        <v>0.66674087905863799</v>
      </c>
      <c r="S3875" t="b">
        <v>0</v>
      </c>
      <c r="T3875" t="b">
        <v>0</v>
      </c>
      <c r="U3875">
        <v>0.50809693464293604</v>
      </c>
      <c r="V3875">
        <v>0.76485652810656701</v>
      </c>
      <c r="W3875" t="b">
        <v>0</v>
      </c>
    </row>
    <row r="3876" spans="1:23" x14ac:dyDescent="0.2">
      <c r="A3876">
        <v>3875</v>
      </c>
      <c r="B3876">
        <v>0.35007083123625898</v>
      </c>
      <c r="C3876">
        <v>0.54233009746896599</v>
      </c>
      <c r="D3876">
        <v>0.12896789923848501</v>
      </c>
      <c r="E3876">
        <v>0.14139507068132701</v>
      </c>
      <c r="F3876">
        <v>-1.24271714428423E-2</v>
      </c>
      <c r="G3876" t="b">
        <v>0</v>
      </c>
      <c r="H3876">
        <v>-1.3217558399823199</v>
      </c>
      <c r="I3876" t="s">
        <v>1208</v>
      </c>
      <c r="J3876">
        <v>-8.5650383774716607E-2</v>
      </c>
      <c r="K3876" t="s">
        <v>1351</v>
      </c>
      <c r="L3876">
        <v>-0.242718446601942</v>
      </c>
      <c r="M3876">
        <v>-0.15706806282722499</v>
      </c>
      <c r="N3876" t="s">
        <v>7983</v>
      </c>
      <c r="O3876" t="s">
        <v>17103</v>
      </c>
      <c r="P3876" t="s">
        <v>7984</v>
      </c>
      <c r="Q3876">
        <v>0.54759938245567497</v>
      </c>
      <c r="R3876">
        <v>0.71227527278732705</v>
      </c>
      <c r="S3876" t="b">
        <v>0</v>
      </c>
      <c r="T3876" t="b">
        <v>0</v>
      </c>
      <c r="U3876">
        <v>0.54233009746896599</v>
      </c>
      <c r="V3876">
        <v>0.789074044007125</v>
      </c>
      <c r="W3876" t="b">
        <v>0</v>
      </c>
    </row>
    <row r="3877" spans="1:23" x14ac:dyDescent="0.2">
      <c r="A3877">
        <v>3876</v>
      </c>
      <c r="B3877">
        <v>9.3099579336834697E-3</v>
      </c>
      <c r="C3877">
        <v>1.6184835409621501E-3</v>
      </c>
      <c r="D3877">
        <v>0.55804611004052096</v>
      </c>
      <c r="E3877">
        <v>0.60547312139450005</v>
      </c>
      <c r="F3877">
        <v>-4.74270113539789E-2</v>
      </c>
      <c r="G3877" t="b">
        <v>0</v>
      </c>
      <c r="H3877">
        <v>-0.71179512737144102</v>
      </c>
      <c r="I3877" t="s">
        <v>104</v>
      </c>
      <c r="J3877">
        <v>-8.5685948380504598E-2</v>
      </c>
      <c r="K3877" t="s">
        <v>104</v>
      </c>
      <c r="L3877">
        <v>7.9925650557620798E-2</v>
      </c>
      <c r="M3877">
        <v>0.16561159893812499</v>
      </c>
      <c r="N3877" t="s">
        <v>7985</v>
      </c>
      <c r="O3877" t="s">
        <v>17104</v>
      </c>
      <c r="P3877" t="s">
        <v>7986</v>
      </c>
      <c r="Q3877">
        <v>3.7333242683901299E-2</v>
      </c>
      <c r="R3877">
        <v>9.3042470897522593E-3</v>
      </c>
      <c r="S3877" t="b">
        <v>0</v>
      </c>
      <c r="T3877" t="b">
        <v>0</v>
      </c>
      <c r="U3877">
        <v>9.3099579336834697E-3</v>
      </c>
      <c r="V3877">
        <v>4.4384252733544599E-2</v>
      </c>
      <c r="W3877" t="b">
        <v>0</v>
      </c>
    </row>
    <row r="3878" spans="1:23" x14ac:dyDescent="0.2">
      <c r="A3878">
        <v>3877</v>
      </c>
      <c r="B3878">
        <v>0.41982055529407097</v>
      </c>
      <c r="C3878" t="s">
        <v>21</v>
      </c>
      <c r="D3878">
        <v>8.3333333333333301E-2</v>
      </c>
      <c r="E3878">
        <v>0.12631578947368399</v>
      </c>
      <c r="F3878">
        <v>-4.29824561403509E-2</v>
      </c>
      <c r="G3878" t="b">
        <v>1</v>
      </c>
      <c r="H3878">
        <v>-0.46396131478977298</v>
      </c>
      <c r="I3878" t="s">
        <v>26</v>
      </c>
      <c r="J3878">
        <v>-8.5964912280701605E-2</v>
      </c>
      <c r="K3878" t="s">
        <v>26</v>
      </c>
      <c r="L3878">
        <v>-0.83333333333333304</v>
      </c>
      <c r="M3878">
        <v>-0.74736842105263201</v>
      </c>
      <c r="N3878" t="s">
        <v>7987</v>
      </c>
      <c r="O3878" t="s">
        <v>17105</v>
      </c>
      <c r="P3878" t="s">
        <v>7988</v>
      </c>
      <c r="Q3878" t="s">
        <v>21</v>
      </c>
      <c r="R3878" t="s">
        <v>21</v>
      </c>
      <c r="S3878" t="b">
        <v>0</v>
      </c>
      <c r="T3878" t="b">
        <v>0</v>
      </c>
      <c r="U3878">
        <v>0.41982055529407097</v>
      </c>
      <c r="V3878" t="s">
        <v>21</v>
      </c>
      <c r="W3878" t="b">
        <v>0</v>
      </c>
    </row>
    <row r="3879" spans="1:23" x14ac:dyDescent="0.2">
      <c r="A3879">
        <v>3878</v>
      </c>
      <c r="B3879">
        <v>0.44926242100553898</v>
      </c>
      <c r="C3879" t="s">
        <v>21</v>
      </c>
      <c r="D3879">
        <v>0.85294117647058798</v>
      </c>
      <c r="E3879">
        <v>0.89592760180995501</v>
      </c>
      <c r="F3879">
        <v>-4.2986425339366599E-2</v>
      </c>
      <c r="G3879" t="b">
        <v>1</v>
      </c>
      <c r="H3879">
        <v>-0.39491489721301198</v>
      </c>
      <c r="I3879" t="s">
        <v>26</v>
      </c>
      <c r="J3879">
        <v>-8.5972850678733198E-2</v>
      </c>
      <c r="K3879" t="s">
        <v>26</v>
      </c>
      <c r="L3879">
        <v>0.70588235294117596</v>
      </c>
      <c r="M3879">
        <v>0.79185520361991002</v>
      </c>
      <c r="N3879" t="s">
        <v>7989</v>
      </c>
      <c r="O3879" t="s">
        <v>17106</v>
      </c>
      <c r="P3879" t="s">
        <v>7990</v>
      </c>
      <c r="Q3879" t="s">
        <v>21</v>
      </c>
      <c r="R3879" t="s">
        <v>21</v>
      </c>
      <c r="S3879" t="b">
        <v>0</v>
      </c>
      <c r="T3879" t="b">
        <v>0</v>
      </c>
      <c r="U3879">
        <v>0.44926242100553898</v>
      </c>
      <c r="V3879" t="s">
        <v>21</v>
      </c>
      <c r="W3879" t="b">
        <v>0</v>
      </c>
    </row>
    <row r="3880" spans="1:23" x14ac:dyDescent="0.2">
      <c r="A3880">
        <v>3879</v>
      </c>
      <c r="B3880">
        <v>0.74118716357996195</v>
      </c>
      <c r="C3880">
        <v>0.52869973126818903</v>
      </c>
      <c r="D3880">
        <v>0.47558596396152297</v>
      </c>
      <c r="E3880">
        <v>0.52084063838309902</v>
      </c>
      <c r="F3880">
        <v>-4.5254674421575901E-2</v>
      </c>
      <c r="G3880" t="b">
        <v>0</v>
      </c>
      <c r="H3880">
        <v>-0.24738573635404801</v>
      </c>
      <c r="I3880" t="s">
        <v>216</v>
      </c>
      <c r="J3880">
        <v>-8.6135716862399306E-2</v>
      </c>
      <c r="K3880" t="s">
        <v>216</v>
      </c>
      <c r="L3880">
        <v>-9.8360655737704902E-2</v>
      </c>
      <c r="M3880">
        <v>-1.22249388753056E-2</v>
      </c>
      <c r="N3880" t="s">
        <v>7991</v>
      </c>
      <c r="O3880" t="s">
        <v>17107</v>
      </c>
      <c r="P3880" t="s">
        <v>7992</v>
      </c>
      <c r="Q3880">
        <v>0.86870323473350397</v>
      </c>
      <c r="R3880">
        <v>0.70297606128498302</v>
      </c>
      <c r="S3880" t="b">
        <v>0</v>
      </c>
      <c r="T3880" t="b">
        <v>0</v>
      </c>
      <c r="U3880">
        <v>0.74118716357996195</v>
      </c>
      <c r="V3880">
        <v>0.91853582339263495</v>
      </c>
      <c r="W3880" t="b">
        <v>0</v>
      </c>
    </row>
    <row r="3881" spans="1:23" x14ac:dyDescent="0.2">
      <c r="A3881">
        <v>3880</v>
      </c>
      <c r="B3881">
        <v>0.999999999999996</v>
      </c>
      <c r="C3881" t="s">
        <v>21</v>
      </c>
      <c r="D3881">
        <v>0.75</v>
      </c>
      <c r="E3881">
        <v>0.79310344827586199</v>
      </c>
      <c r="F3881">
        <v>-4.31034482758621E-2</v>
      </c>
      <c r="G3881" t="b">
        <v>1</v>
      </c>
      <c r="H3881">
        <v>-0.24512245803298499</v>
      </c>
      <c r="I3881" t="s">
        <v>26</v>
      </c>
      <c r="J3881">
        <v>-8.6206896551724199E-2</v>
      </c>
      <c r="K3881" t="s">
        <v>26</v>
      </c>
      <c r="L3881">
        <v>0.5</v>
      </c>
      <c r="M3881">
        <v>0.58620689655172398</v>
      </c>
      <c r="N3881" t="s">
        <v>7993</v>
      </c>
      <c r="O3881" t="s">
        <v>17108</v>
      </c>
      <c r="P3881" t="s">
        <v>7994</v>
      </c>
      <c r="Q3881" t="s">
        <v>21</v>
      </c>
      <c r="R3881" t="s">
        <v>21</v>
      </c>
      <c r="S3881" t="b">
        <v>0</v>
      </c>
      <c r="T3881" t="b">
        <v>0</v>
      </c>
      <c r="U3881">
        <v>0.999999999999996</v>
      </c>
      <c r="V3881" t="s">
        <v>21</v>
      </c>
      <c r="W3881" t="b">
        <v>0</v>
      </c>
    </row>
    <row r="3882" spans="1:23" x14ac:dyDescent="0.2">
      <c r="A3882">
        <v>3881</v>
      </c>
      <c r="B3882">
        <v>0.50771926988145799</v>
      </c>
      <c r="C3882">
        <v>0.71166890922046599</v>
      </c>
      <c r="D3882">
        <v>0.86045543280176096</v>
      </c>
      <c r="E3882">
        <v>0.90138607392889203</v>
      </c>
      <c r="F3882">
        <v>-4.0930641127131497E-2</v>
      </c>
      <c r="G3882" t="b">
        <v>1</v>
      </c>
      <c r="H3882">
        <v>-0.44183275227903901</v>
      </c>
      <c r="I3882" t="s">
        <v>26</v>
      </c>
      <c r="J3882">
        <v>-8.6210504289600295E-2</v>
      </c>
      <c r="K3882" t="s">
        <v>26</v>
      </c>
      <c r="L3882">
        <v>0.71604938271604901</v>
      </c>
      <c r="M3882">
        <v>0.80225988700564999</v>
      </c>
      <c r="N3882" t="s">
        <v>7995</v>
      </c>
      <c r="O3882" t="s">
        <v>17109</v>
      </c>
      <c r="P3882" t="s">
        <v>7996</v>
      </c>
      <c r="Q3882" t="s">
        <v>21</v>
      </c>
      <c r="R3882" t="s">
        <v>21</v>
      </c>
      <c r="S3882" t="b">
        <v>0</v>
      </c>
      <c r="T3882" t="b">
        <v>0</v>
      </c>
      <c r="U3882">
        <v>0.71166890922046599</v>
      </c>
      <c r="V3882" t="s">
        <v>21</v>
      </c>
      <c r="W3882" t="b">
        <v>0</v>
      </c>
    </row>
    <row r="3883" spans="1:23" x14ac:dyDescent="0.2">
      <c r="A3883">
        <v>3882</v>
      </c>
      <c r="B3883">
        <v>0.59807555090389897</v>
      </c>
      <c r="C3883" t="s">
        <v>21</v>
      </c>
      <c r="D3883">
        <v>0.708796260225945</v>
      </c>
      <c r="E3883">
        <v>0.74216335540838896</v>
      </c>
      <c r="F3883">
        <v>-3.33670951824439E-2</v>
      </c>
      <c r="G3883" t="b">
        <v>1</v>
      </c>
      <c r="H3883">
        <v>-0.18859116980755</v>
      </c>
      <c r="I3883" t="s">
        <v>32</v>
      </c>
      <c r="J3883">
        <v>-8.6274509803921401E-2</v>
      </c>
      <c r="K3883" t="s">
        <v>32</v>
      </c>
      <c r="L3883">
        <v>0.247058823529412</v>
      </c>
      <c r="M3883">
        <v>0.33333333333333298</v>
      </c>
      <c r="N3883" t="s">
        <v>7997</v>
      </c>
      <c r="O3883" t="s">
        <v>17110</v>
      </c>
      <c r="P3883" t="s">
        <v>7998</v>
      </c>
      <c r="Q3883" t="s">
        <v>21</v>
      </c>
      <c r="R3883" t="s">
        <v>21</v>
      </c>
      <c r="S3883" t="b">
        <v>0</v>
      </c>
      <c r="T3883" t="b">
        <v>0</v>
      </c>
      <c r="U3883">
        <v>0.59807555090389897</v>
      </c>
      <c r="V3883" t="s">
        <v>21</v>
      </c>
      <c r="W3883" t="b">
        <v>0</v>
      </c>
    </row>
    <row r="3884" spans="1:23" x14ac:dyDescent="0.2">
      <c r="A3884">
        <v>3883</v>
      </c>
      <c r="B3884">
        <v>0.66802002766844204</v>
      </c>
      <c r="C3884" t="s">
        <v>21</v>
      </c>
      <c r="D3884">
        <v>0.38970400132424399</v>
      </c>
      <c r="E3884">
        <v>0.431977487848555</v>
      </c>
      <c r="F3884">
        <v>-4.22734865243104E-2</v>
      </c>
      <c r="G3884" t="b">
        <v>1</v>
      </c>
      <c r="H3884">
        <v>-0.27811262143562998</v>
      </c>
      <c r="I3884" t="s">
        <v>32</v>
      </c>
      <c r="J3884">
        <v>-8.6274509803921498E-2</v>
      </c>
      <c r="K3884" t="s">
        <v>32</v>
      </c>
      <c r="L3884">
        <v>-1.9607843137254902E-2</v>
      </c>
      <c r="M3884">
        <v>6.6666666666666693E-2</v>
      </c>
      <c r="N3884" t="s">
        <v>7999</v>
      </c>
      <c r="O3884" t="s">
        <v>17111</v>
      </c>
      <c r="P3884" t="s">
        <v>8000</v>
      </c>
      <c r="Q3884" t="s">
        <v>21</v>
      </c>
      <c r="R3884" t="s">
        <v>21</v>
      </c>
      <c r="S3884" t="b">
        <v>0</v>
      </c>
      <c r="T3884" t="b">
        <v>0</v>
      </c>
      <c r="U3884">
        <v>0.66802002766844204</v>
      </c>
      <c r="V3884" t="s">
        <v>21</v>
      </c>
      <c r="W3884" t="b">
        <v>0</v>
      </c>
    </row>
    <row r="3885" spans="1:23" x14ac:dyDescent="0.2">
      <c r="A3885">
        <v>3884</v>
      </c>
      <c r="B3885">
        <v>4.72610583545717E-2</v>
      </c>
      <c r="C3885">
        <v>8.1240418255785998E-2</v>
      </c>
      <c r="D3885">
        <v>0.39315840049379602</v>
      </c>
      <c r="E3885">
        <v>0.42684685411026502</v>
      </c>
      <c r="F3885">
        <v>-3.3688453616469299E-2</v>
      </c>
      <c r="G3885" t="b">
        <v>0</v>
      </c>
      <c r="H3885">
        <v>0.82391371029457805</v>
      </c>
      <c r="I3885" t="s">
        <v>95</v>
      </c>
      <c r="J3885">
        <v>-8.6312722318928295E-2</v>
      </c>
      <c r="K3885" t="s">
        <v>357</v>
      </c>
      <c r="L3885">
        <v>-8.4931506849315094E-2</v>
      </c>
      <c r="M3885">
        <v>1.38121546961328E-3</v>
      </c>
      <c r="N3885" t="s">
        <v>17112</v>
      </c>
      <c r="O3885" t="s">
        <v>17113</v>
      </c>
      <c r="P3885" t="s">
        <v>8829</v>
      </c>
      <c r="Q3885">
        <v>0.132984763742102</v>
      </c>
      <c r="R3885">
        <v>0.20562258263539099</v>
      </c>
      <c r="S3885" t="b">
        <v>0</v>
      </c>
      <c r="T3885" t="b">
        <v>0</v>
      </c>
      <c r="U3885">
        <v>8.1240418255785998E-2</v>
      </c>
      <c r="V3885">
        <v>0.233037665653304</v>
      </c>
      <c r="W3885" t="b">
        <v>0</v>
      </c>
    </row>
    <row r="3886" spans="1:23" x14ac:dyDescent="0.2">
      <c r="A3886">
        <v>3885</v>
      </c>
      <c r="B3886">
        <v>0.18183245137840501</v>
      </c>
      <c r="C3886">
        <v>0.209579252859351</v>
      </c>
      <c r="D3886">
        <v>0.83901869158878495</v>
      </c>
      <c r="E3886">
        <v>0.86967234928536796</v>
      </c>
      <c r="F3886">
        <v>-3.0653657696582601E-2</v>
      </c>
      <c r="G3886" t="b">
        <v>0</v>
      </c>
      <c r="H3886">
        <v>-0.75828648273090704</v>
      </c>
      <c r="I3886" t="s">
        <v>88</v>
      </c>
      <c r="J3886">
        <v>-8.6319277547156098E-2</v>
      </c>
      <c r="K3886" t="s">
        <v>88</v>
      </c>
      <c r="L3886">
        <v>3.2608695652173898E-2</v>
      </c>
      <c r="M3886">
        <v>0.11892797319933</v>
      </c>
      <c r="N3886" t="s">
        <v>8001</v>
      </c>
      <c r="O3886" t="s">
        <v>17114</v>
      </c>
      <c r="P3886" t="s">
        <v>8002</v>
      </c>
      <c r="Q3886">
        <v>0.35050982186930502</v>
      </c>
      <c r="R3886">
        <v>0.39603209434144998</v>
      </c>
      <c r="S3886" t="b">
        <v>0</v>
      </c>
      <c r="T3886" t="b">
        <v>0</v>
      </c>
      <c r="U3886">
        <v>0.209579252859351</v>
      </c>
      <c r="V3886">
        <v>0.45080924819745599</v>
      </c>
      <c r="W3886" t="b">
        <v>0</v>
      </c>
    </row>
    <row r="3887" spans="1:23" x14ac:dyDescent="0.2">
      <c r="A3887">
        <v>3886</v>
      </c>
      <c r="B3887">
        <v>5.4051613911030902E-2</v>
      </c>
      <c r="C3887">
        <v>0.195027394711729</v>
      </c>
      <c r="D3887">
        <v>0.687971766061654</v>
      </c>
      <c r="E3887">
        <v>0.74026799007444199</v>
      </c>
      <c r="F3887">
        <v>-5.2296224012788099E-2</v>
      </c>
      <c r="G3887" t="b">
        <v>0</v>
      </c>
      <c r="H3887">
        <v>-0.52244266647573101</v>
      </c>
      <c r="I3887" t="s">
        <v>41</v>
      </c>
      <c r="J3887">
        <v>-8.6353751359188199E-2</v>
      </c>
      <c r="K3887" t="s">
        <v>41</v>
      </c>
      <c r="L3887">
        <v>-7.02247191011236E-2</v>
      </c>
      <c r="M3887">
        <v>1.6129032258064498E-2</v>
      </c>
      <c r="N3887" t="s">
        <v>17115</v>
      </c>
      <c r="O3887" t="s">
        <v>17116</v>
      </c>
      <c r="P3887" t="s">
        <v>7789</v>
      </c>
      <c r="Q3887">
        <v>0.14745821405990001</v>
      </c>
      <c r="R3887">
        <v>0.37403409815627497</v>
      </c>
      <c r="S3887" t="b">
        <v>0</v>
      </c>
      <c r="T3887" t="b">
        <v>0</v>
      </c>
      <c r="U3887">
        <v>0.195027394711729</v>
      </c>
      <c r="V3887">
        <v>0.42788260980670301</v>
      </c>
      <c r="W3887" t="b">
        <v>0</v>
      </c>
    </row>
    <row r="3888" spans="1:23" x14ac:dyDescent="0.2">
      <c r="A3888">
        <v>3887</v>
      </c>
      <c r="B3888">
        <v>0.81321114560728402</v>
      </c>
      <c r="C3888">
        <v>0.973878454647507</v>
      </c>
      <c r="D3888">
        <v>0.60495995866701102</v>
      </c>
      <c r="E3888">
        <v>0.64491778459985705</v>
      </c>
      <c r="F3888">
        <v>-3.99578259328459E-2</v>
      </c>
      <c r="G3888" t="b">
        <v>1</v>
      </c>
      <c r="H3888">
        <v>-0.24323030988094699</v>
      </c>
      <c r="I3888" t="s">
        <v>23</v>
      </c>
      <c r="J3888">
        <v>-8.6378737541528305E-2</v>
      </c>
      <c r="K3888" t="s">
        <v>41</v>
      </c>
      <c r="L3888">
        <v>0.28571428571428598</v>
      </c>
      <c r="M3888">
        <v>0.372093023255814</v>
      </c>
      <c r="N3888" t="s">
        <v>8005</v>
      </c>
      <c r="O3888" t="s">
        <v>17117</v>
      </c>
      <c r="P3888" t="s">
        <v>8006</v>
      </c>
      <c r="Q3888" t="s">
        <v>21</v>
      </c>
      <c r="R3888" t="s">
        <v>21</v>
      </c>
      <c r="S3888" t="b">
        <v>0</v>
      </c>
      <c r="T3888" t="b">
        <v>0</v>
      </c>
      <c r="U3888">
        <v>0.973878454647507</v>
      </c>
      <c r="V3888" t="s">
        <v>21</v>
      </c>
      <c r="W3888" t="b">
        <v>0</v>
      </c>
    </row>
    <row r="3889" spans="1:23" x14ac:dyDescent="0.2">
      <c r="A3889">
        <v>3888</v>
      </c>
      <c r="B3889">
        <v>2.6287101357124799E-2</v>
      </c>
      <c r="C3889">
        <v>2.8088765634302501E-2</v>
      </c>
      <c r="D3889">
        <v>0.120265896964926</v>
      </c>
      <c r="E3889">
        <v>0.16339678358224799</v>
      </c>
      <c r="F3889">
        <v>-4.3130886617321999E-2</v>
      </c>
      <c r="G3889" t="b">
        <v>0</v>
      </c>
      <c r="H3889">
        <v>-0.52308544954796798</v>
      </c>
      <c r="I3889" t="s">
        <v>41</v>
      </c>
      <c r="J3889">
        <v>-8.6533798568809495E-2</v>
      </c>
      <c r="K3889" t="s">
        <v>41</v>
      </c>
      <c r="L3889">
        <v>-0.71891891891891901</v>
      </c>
      <c r="M3889">
        <v>-0.63238512035010896</v>
      </c>
      <c r="N3889" t="s">
        <v>8007</v>
      </c>
      <c r="O3889" t="s">
        <v>17118</v>
      </c>
      <c r="P3889" t="s">
        <v>8008</v>
      </c>
      <c r="Q3889">
        <v>8.4726436901055496E-2</v>
      </c>
      <c r="R3889">
        <v>9.7968133797689205E-2</v>
      </c>
      <c r="S3889" t="b">
        <v>0</v>
      </c>
      <c r="T3889" t="b">
        <v>0</v>
      </c>
      <c r="U3889">
        <v>2.8088765634302501E-2</v>
      </c>
      <c r="V3889">
        <v>0.108465152964666</v>
      </c>
      <c r="W3889" t="b">
        <v>0</v>
      </c>
    </row>
    <row r="3890" spans="1:23" x14ac:dyDescent="0.2">
      <c r="A3890">
        <v>3889</v>
      </c>
      <c r="B3890">
        <v>0.87899068117453105</v>
      </c>
      <c r="C3890" t="s">
        <v>21</v>
      </c>
      <c r="D3890">
        <v>0.1875</v>
      </c>
      <c r="E3890">
        <v>0.230769230769231</v>
      </c>
      <c r="F3890">
        <v>-4.3269230769230803E-2</v>
      </c>
      <c r="G3890" t="b">
        <v>1</v>
      </c>
      <c r="H3890">
        <v>-0.262364264467491</v>
      </c>
      <c r="I3890" t="s">
        <v>23</v>
      </c>
      <c r="J3890">
        <v>-8.6538461538461606E-2</v>
      </c>
      <c r="K3890" t="s">
        <v>23</v>
      </c>
      <c r="L3890">
        <v>-0.625</v>
      </c>
      <c r="M3890">
        <v>-0.53846153846153899</v>
      </c>
      <c r="N3890" t="s">
        <v>8009</v>
      </c>
      <c r="O3890" t="s">
        <v>17119</v>
      </c>
      <c r="P3890" t="s">
        <v>8010</v>
      </c>
      <c r="Q3890" t="s">
        <v>21</v>
      </c>
      <c r="R3890" t="s">
        <v>21</v>
      </c>
      <c r="S3890" t="b">
        <v>0</v>
      </c>
      <c r="T3890" t="b">
        <v>0</v>
      </c>
      <c r="U3890">
        <v>0.87899068117453105</v>
      </c>
      <c r="V3890" t="s">
        <v>21</v>
      </c>
      <c r="W3890" t="b">
        <v>0</v>
      </c>
    </row>
    <row r="3891" spans="1:23" x14ac:dyDescent="0.2">
      <c r="A3891">
        <v>3890</v>
      </c>
      <c r="B3891">
        <v>0.92108563731401605</v>
      </c>
      <c r="C3891" t="s">
        <v>21</v>
      </c>
      <c r="D3891">
        <v>0.360775862068966</v>
      </c>
      <c r="E3891">
        <v>0.386896551724138</v>
      </c>
      <c r="F3891">
        <v>-2.6120689655172401E-2</v>
      </c>
      <c r="G3891" t="b">
        <v>1</v>
      </c>
      <c r="H3891" t="s">
        <v>22</v>
      </c>
      <c r="I3891" t="s">
        <v>62</v>
      </c>
      <c r="J3891">
        <v>-8.66666666666666E-2</v>
      </c>
      <c r="K3891" t="s">
        <v>26</v>
      </c>
      <c r="L3891">
        <v>0.1</v>
      </c>
      <c r="M3891">
        <v>0.18666666666666701</v>
      </c>
      <c r="N3891" t="s">
        <v>8011</v>
      </c>
      <c r="O3891" t="s">
        <v>17120</v>
      </c>
      <c r="P3891" t="s">
        <v>8012</v>
      </c>
      <c r="Q3891" t="s">
        <v>21</v>
      </c>
      <c r="R3891" t="s">
        <v>21</v>
      </c>
      <c r="S3891" t="b">
        <v>0</v>
      </c>
      <c r="T3891" t="b">
        <v>0</v>
      </c>
      <c r="U3891">
        <v>0.92108563731401605</v>
      </c>
      <c r="V3891" t="s">
        <v>21</v>
      </c>
      <c r="W3891" t="b">
        <v>0</v>
      </c>
    </row>
    <row r="3892" spans="1:23" x14ac:dyDescent="0.2">
      <c r="A3892">
        <v>3891</v>
      </c>
      <c r="B3892">
        <v>0.76069808162521202</v>
      </c>
      <c r="C3892" t="s">
        <v>21</v>
      </c>
      <c r="D3892">
        <v>0.12121212121212099</v>
      </c>
      <c r="E3892">
        <v>0.16470588235294101</v>
      </c>
      <c r="F3892">
        <v>-4.349376114082E-2</v>
      </c>
      <c r="G3892" t="b">
        <v>1</v>
      </c>
      <c r="H3892">
        <v>-0.35737892144052702</v>
      </c>
      <c r="I3892" t="s">
        <v>26</v>
      </c>
      <c r="J3892">
        <v>-8.6987522281639904E-2</v>
      </c>
      <c r="K3892" t="s">
        <v>26</v>
      </c>
      <c r="L3892">
        <v>-0.75757575757575801</v>
      </c>
      <c r="M3892">
        <v>-0.67058823529411804</v>
      </c>
      <c r="N3892" t="s">
        <v>8013</v>
      </c>
      <c r="O3892" t="s">
        <v>17121</v>
      </c>
      <c r="P3892" t="s">
        <v>8014</v>
      </c>
      <c r="Q3892" t="s">
        <v>21</v>
      </c>
      <c r="R3892" t="s">
        <v>21</v>
      </c>
      <c r="S3892" t="b">
        <v>0</v>
      </c>
      <c r="T3892" t="b">
        <v>0</v>
      </c>
      <c r="U3892">
        <v>0.76069808162521202</v>
      </c>
      <c r="V3892" t="s">
        <v>21</v>
      </c>
      <c r="W3892" t="b">
        <v>0</v>
      </c>
    </row>
    <row r="3893" spans="1:23" x14ac:dyDescent="0.2">
      <c r="A3893">
        <v>3892</v>
      </c>
      <c r="B3893">
        <v>0.105203043413966</v>
      </c>
      <c r="C3893">
        <v>0.181522176812488</v>
      </c>
      <c r="D3893">
        <v>0.12235530687183099</v>
      </c>
      <c r="E3893">
        <v>0.16785512167515601</v>
      </c>
      <c r="F3893">
        <v>-4.5499814803324899E-2</v>
      </c>
      <c r="G3893" t="b">
        <v>0</v>
      </c>
      <c r="H3893">
        <v>-0.53550637909408505</v>
      </c>
      <c r="I3893" t="s">
        <v>62</v>
      </c>
      <c r="J3893">
        <v>-8.7086057228592806E-2</v>
      </c>
      <c r="K3893" t="s">
        <v>62</v>
      </c>
      <c r="L3893">
        <v>-0.77740863787375403</v>
      </c>
      <c r="M3893">
        <v>-0.69032258064516105</v>
      </c>
      <c r="N3893" t="s">
        <v>8015</v>
      </c>
      <c r="O3893" t="s">
        <v>17122</v>
      </c>
      <c r="P3893" t="s">
        <v>8016</v>
      </c>
      <c r="Q3893">
        <v>0.237721930295828</v>
      </c>
      <c r="R3893">
        <v>0.356421714943983</v>
      </c>
      <c r="S3893" t="b">
        <v>0</v>
      </c>
      <c r="T3893" t="b">
        <v>0</v>
      </c>
      <c r="U3893">
        <v>0.181522176812488</v>
      </c>
      <c r="V3893">
        <v>0.40795705716621</v>
      </c>
      <c r="W3893" t="b">
        <v>0</v>
      </c>
    </row>
    <row r="3894" spans="1:23" x14ac:dyDescent="0.2">
      <c r="A3894">
        <v>3893</v>
      </c>
      <c r="B3894">
        <v>0.226888661840869</v>
      </c>
      <c r="C3894">
        <v>0.56006252362385101</v>
      </c>
      <c r="D3894">
        <v>0.27450980392156898</v>
      </c>
      <c r="E3894">
        <v>0.318114874815906</v>
      </c>
      <c r="F3894">
        <v>-4.36050708943371E-2</v>
      </c>
      <c r="G3894" t="b">
        <v>0</v>
      </c>
      <c r="H3894">
        <v>-0.209411936626897</v>
      </c>
      <c r="I3894" t="s">
        <v>23</v>
      </c>
      <c r="J3894">
        <v>-8.7210141788674006E-2</v>
      </c>
      <c r="K3894" t="s">
        <v>23</v>
      </c>
      <c r="L3894">
        <v>-0.45098039215686297</v>
      </c>
      <c r="M3894">
        <v>-0.363770250368189</v>
      </c>
      <c r="N3894" t="s">
        <v>17123</v>
      </c>
      <c r="O3894" t="s">
        <v>17124</v>
      </c>
      <c r="P3894" t="s">
        <v>7298</v>
      </c>
      <c r="Q3894">
        <v>0.40877461389511899</v>
      </c>
      <c r="R3894">
        <v>0.72890958705993802</v>
      </c>
      <c r="S3894" t="b">
        <v>0</v>
      </c>
      <c r="T3894" t="b">
        <v>0</v>
      </c>
      <c r="U3894">
        <v>0.56006252362385101</v>
      </c>
      <c r="V3894">
        <v>0.80420953991017596</v>
      </c>
      <c r="W3894" t="b">
        <v>0</v>
      </c>
    </row>
    <row r="3895" spans="1:23" x14ac:dyDescent="0.2">
      <c r="A3895">
        <v>3894</v>
      </c>
      <c r="B3895">
        <v>0.23901584881281199</v>
      </c>
      <c r="C3895" t="s">
        <v>21</v>
      </c>
      <c r="D3895">
        <v>2.5641025641025599E-2</v>
      </c>
      <c r="E3895">
        <v>6.9306930693069299E-2</v>
      </c>
      <c r="F3895">
        <v>-4.3665905052043701E-2</v>
      </c>
      <c r="G3895" t="b">
        <v>0</v>
      </c>
      <c r="H3895">
        <v>-1.0402015265116999</v>
      </c>
      <c r="I3895" t="s">
        <v>26</v>
      </c>
      <c r="J3895">
        <v>-8.7331810104087207E-2</v>
      </c>
      <c r="K3895" t="s">
        <v>26</v>
      </c>
      <c r="L3895">
        <v>-0.94871794871794901</v>
      </c>
      <c r="M3895">
        <v>-0.86138613861386104</v>
      </c>
      <c r="N3895" t="s">
        <v>8017</v>
      </c>
      <c r="O3895" t="s">
        <v>17125</v>
      </c>
      <c r="P3895" t="s">
        <v>8018</v>
      </c>
      <c r="Q3895">
        <v>0.42313586531230002</v>
      </c>
      <c r="R3895" t="s">
        <v>21</v>
      </c>
      <c r="S3895" t="b">
        <v>0</v>
      </c>
      <c r="T3895" t="b">
        <v>0</v>
      </c>
      <c r="U3895">
        <v>0.23901584881281199</v>
      </c>
      <c r="V3895">
        <v>0.49483354401785401</v>
      </c>
      <c r="W3895" t="b">
        <v>0</v>
      </c>
    </row>
    <row r="3896" spans="1:23" x14ac:dyDescent="0.2">
      <c r="A3896">
        <v>3895</v>
      </c>
      <c r="B3896">
        <v>0.22905736160867601</v>
      </c>
      <c r="C3896">
        <v>0.422184901557217</v>
      </c>
      <c r="D3896">
        <v>0.72701149425287404</v>
      </c>
      <c r="E3896">
        <v>0.77070063694267499</v>
      </c>
      <c r="F3896">
        <v>-4.3689142689801598E-2</v>
      </c>
      <c r="G3896" t="b">
        <v>0</v>
      </c>
      <c r="H3896">
        <v>-0.23275901001365201</v>
      </c>
      <c r="I3896" t="s">
        <v>26</v>
      </c>
      <c r="J3896">
        <v>-8.7378285379603196E-2</v>
      </c>
      <c r="K3896" t="s">
        <v>26</v>
      </c>
      <c r="L3896">
        <v>0.45402298850574702</v>
      </c>
      <c r="M3896">
        <v>0.54140127388534998</v>
      </c>
      <c r="N3896" t="s">
        <v>8019</v>
      </c>
      <c r="O3896" t="s">
        <v>17126</v>
      </c>
      <c r="P3896" t="s">
        <v>8020</v>
      </c>
      <c r="Q3896">
        <v>0.41082988267584503</v>
      </c>
      <c r="R3896">
        <v>0.61252952109252501</v>
      </c>
      <c r="S3896" t="b">
        <v>0</v>
      </c>
      <c r="T3896" t="b">
        <v>0</v>
      </c>
      <c r="U3896">
        <v>0.422184901557217</v>
      </c>
      <c r="V3896">
        <v>0.68823888098858399</v>
      </c>
      <c r="W3896" t="b">
        <v>0</v>
      </c>
    </row>
    <row r="3897" spans="1:23" x14ac:dyDescent="0.2">
      <c r="A3897">
        <v>3896</v>
      </c>
      <c r="B3897">
        <v>0.60579733326273999</v>
      </c>
      <c r="C3897">
        <v>0.375379675763655</v>
      </c>
      <c r="D3897">
        <v>0.76721914299229699</v>
      </c>
      <c r="E3897">
        <v>0.80546548044677302</v>
      </c>
      <c r="F3897">
        <v>-3.8246337454475102E-2</v>
      </c>
      <c r="G3897" t="b">
        <v>1</v>
      </c>
      <c r="H3897">
        <v>1.1411719030869101</v>
      </c>
      <c r="I3897" t="s">
        <v>95</v>
      </c>
      <c r="J3897">
        <v>-8.7421944692239101E-2</v>
      </c>
      <c r="K3897" t="s">
        <v>216</v>
      </c>
      <c r="L3897">
        <v>0.49152542372881403</v>
      </c>
      <c r="M3897">
        <v>0.57894736842105299</v>
      </c>
      <c r="N3897" t="s">
        <v>8021</v>
      </c>
      <c r="O3897" t="s">
        <v>17127</v>
      </c>
      <c r="P3897" t="s">
        <v>8022</v>
      </c>
      <c r="Q3897" t="s">
        <v>21</v>
      </c>
      <c r="R3897" t="s">
        <v>21</v>
      </c>
      <c r="S3897" t="b">
        <v>0</v>
      </c>
      <c r="T3897" t="b">
        <v>0</v>
      </c>
      <c r="U3897">
        <v>0.60579733326273999</v>
      </c>
      <c r="V3897" t="s">
        <v>21</v>
      </c>
      <c r="W3897" t="b">
        <v>0</v>
      </c>
    </row>
    <row r="3898" spans="1:23" x14ac:dyDescent="0.2">
      <c r="A3898">
        <v>3897</v>
      </c>
      <c r="B3898">
        <v>0.73337973657232303</v>
      </c>
      <c r="C3898">
        <v>0.79607802536813799</v>
      </c>
      <c r="D3898">
        <v>0.43243243243243201</v>
      </c>
      <c r="E3898">
        <v>0.476190476190476</v>
      </c>
      <c r="F3898">
        <v>-4.3758043758043701E-2</v>
      </c>
      <c r="G3898" t="b">
        <v>1</v>
      </c>
      <c r="H3898">
        <v>-0.17662353567931699</v>
      </c>
      <c r="I3898" t="s">
        <v>26</v>
      </c>
      <c r="J3898">
        <v>-8.7516087516087401E-2</v>
      </c>
      <c r="K3898" t="s">
        <v>26</v>
      </c>
      <c r="L3898">
        <v>-0.135135135135135</v>
      </c>
      <c r="M3898">
        <v>-4.76190476190477E-2</v>
      </c>
      <c r="N3898" t="s">
        <v>8023</v>
      </c>
      <c r="O3898" t="s">
        <v>17128</v>
      </c>
      <c r="P3898" t="s">
        <v>8024</v>
      </c>
      <c r="Q3898" t="s">
        <v>21</v>
      </c>
      <c r="R3898" t="s">
        <v>21</v>
      </c>
      <c r="S3898" t="b">
        <v>0</v>
      </c>
      <c r="T3898" t="b">
        <v>0</v>
      </c>
      <c r="U3898">
        <v>0.79607802536813799</v>
      </c>
      <c r="V3898" t="s">
        <v>21</v>
      </c>
      <c r="W3898" t="b">
        <v>0</v>
      </c>
    </row>
    <row r="3899" spans="1:23" x14ac:dyDescent="0.2">
      <c r="A3899">
        <v>3898</v>
      </c>
      <c r="B3899">
        <v>0.32502642252033698</v>
      </c>
      <c r="C3899" t="s">
        <v>21</v>
      </c>
      <c r="D3899">
        <v>0.385378852243763</v>
      </c>
      <c r="E3899">
        <v>0.38297872340425498</v>
      </c>
      <c r="F3899">
        <v>2.40012883950769E-3</v>
      </c>
      <c r="G3899" t="b">
        <v>1</v>
      </c>
      <c r="H3899" t="e">
        <f>-Inf</f>
        <v>#NAME?</v>
      </c>
      <c r="I3899" t="s">
        <v>26</v>
      </c>
      <c r="J3899">
        <v>-8.7524177949709903E-2</v>
      </c>
      <c r="K3899" t="s">
        <v>26</v>
      </c>
      <c r="L3899">
        <v>0.29545454545454503</v>
      </c>
      <c r="M3899">
        <v>0.38297872340425498</v>
      </c>
      <c r="N3899" t="s">
        <v>8025</v>
      </c>
      <c r="O3899" t="s">
        <v>17129</v>
      </c>
      <c r="P3899" t="s">
        <v>8026</v>
      </c>
      <c r="Q3899" t="s">
        <v>21</v>
      </c>
      <c r="R3899" t="s">
        <v>21</v>
      </c>
      <c r="S3899" t="b">
        <v>0</v>
      </c>
      <c r="T3899" t="b">
        <v>0</v>
      </c>
      <c r="U3899">
        <v>0.32502642252033698</v>
      </c>
      <c r="V3899" t="s">
        <v>21</v>
      </c>
      <c r="W3899" t="b">
        <v>0</v>
      </c>
    </row>
    <row r="3900" spans="1:23" x14ac:dyDescent="0.2">
      <c r="A3900">
        <v>3899</v>
      </c>
      <c r="B3900">
        <v>0.684760203535978</v>
      </c>
      <c r="C3900">
        <v>0.67635959801850798</v>
      </c>
      <c r="D3900">
        <v>0.53623188405797095</v>
      </c>
      <c r="E3900">
        <v>0.57999999999999996</v>
      </c>
      <c r="F3900">
        <v>-4.3768115942028903E-2</v>
      </c>
      <c r="G3900" t="b">
        <v>1</v>
      </c>
      <c r="H3900">
        <v>-0.17759138241855299</v>
      </c>
      <c r="I3900" t="s">
        <v>26</v>
      </c>
      <c r="J3900">
        <v>-8.7536231884057805E-2</v>
      </c>
      <c r="K3900" t="s">
        <v>26</v>
      </c>
      <c r="L3900">
        <v>7.2463768115942101E-2</v>
      </c>
      <c r="M3900">
        <v>0.16</v>
      </c>
      <c r="N3900" t="s">
        <v>8027</v>
      </c>
      <c r="O3900" t="s">
        <v>17130</v>
      </c>
      <c r="P3900" t="s">
        <v>8028</v>
      </c>
      <c r="Q3900" t="s">
        <v>21</v>
      </c>
      <c r="R3900" t="s">
        <v>21</v>
      </c>
      <c r="S3900" t="b">
        <v>0</v>
      </c>
      <c r="T3900" t="b">
        <v>0</v>
      </c>
      <c r="U3900">
        <v>0.684760203535978</v>
      </c>
      <c r="V3900" t="s">
        <v>21</v>
      </c>
      <c r="W3900" t="b">
        <v>0</v>
      </c>
    </row>
    <row r="3901" spans="1:23" x14ac:dyDescent="0.2">
      <c r="A3901">
        <v>3900</v>
      </c>
      <c r="B3901">
        <v>5.4576223080230503E-2</v>
      </c>
      <c r="C3901">
        <v>6.2341897703783899E-2</v>
      </c>
      <c r="D3901">
        <v>0.51313229571984398</v>
      </c>
      <c r="E3901">
        <v>0.52663926490199298</v>
      </c>
      <c r="F3901">
        <v>-1.35069691821488E-2</v>
      </c>
      <c r="G3901" t="b">
        <v>0</v>
      </c>
      <c r="H3901">
        <v>-0.69314718055994495</v>
      </c>
      <c r="I3901" t="s">
        <v>41</v>
      </c>
      <c r="J3901">
        <v>-8.7593206296603193E-2</v>
      </c>
      <c r="K3901" t="s">
        <v>23</v>
      </c>
      <c r="L3901">
        <v>2.6960784313725498E-2</v>
      </c>
      <c r="M3901">
        <v>0.114553990610329</v>
      </c>
      <c r="N3901" t="s">
        <v>8029</v>
      </c>
      <c r="O3901" t="s">
        <v>17131</v>
      </c>
      <c r="P3901" t="s">
        <v>8030</v>
      </c>
      <c r="Q3901">
        <v>0.148551399485122</v>
      </c>
      <c r="R3901">
        <v>0.17041608356781099</v>
      </c>
      <c r="S3901" t="b">
        <v>0</v>
      </c>
      <c r="T3901" t="b">
        <v>0</v>
      </c>
      <c r="U3901">
        <v>6.2341897703783899E-2</v>
      </c>
      <c r="V3901">
        <v>0.19415048142035601</v>
      </c>
      <c r="W3901" t="b">
        <v>0</v>
      </c>
    </row>
    <row r="3902" spans="1:23" x14ac:dyDescent="0.2">
      <c r="A3902">
        <v>3901</v>
      </c>
      <c r="B3902" s="1">
        <v>4.8214696212614597E-7</v>
      </c>
      <c r="C3902" s="1">
        <v>2.04840528482347E-6</v>
      </c>
      <c r="D3902">
        <v>0.18363180436278101</v>
      </c>
      <c r="E3902">
        <v>0.224500983527194</v>
      </c>
      <c r="F3902">
        <v>-4.0869179164412697E-2</v>
      </c>
      <c r="G3902" t="b">
        <v>0</v>
      </c>
      <c r="H3902">
        <v>-0.94535705215059196</v>
      </c>
      <c r="I3902" t="s">
        <v>29</v>
      </c>
      <c r="J3902">
        <v>-8.7612987931121503E-2</v>
      </c>
      <c r="K3902" t="s">
        <v>29</v>
      </c>
      <c r="L3902">
        <v>-0.18699186991869901</v>
      </c>
      <c r="M3902">
        <v>-9.9378881987577605E-2</v>
      </c>
      <c r="N3902" t="s">
        <v>8031</v>
      </c>
      <c r="O3902" t="s">
        <v>17132</v>
      </c>
      <c r="P3902" t="s">
        <v>8032</v>
      </c>
      <c r="Q3902" s="1">
        <v>5.3036165833876099E-6</v>
      </c>
      <c r="R3902" s="1">
        <v>2.4034622008595401E-5</v>
      </c>
      <c r="S3902" t="b">
        <v>0</v>
      </c>
      <c r="T3902" t="b">
        <v>0</v>
      </c>
      <c r="U3902" s="1">
        <v>2.04840528482347E-6</v>
      </c>
      <c r="V3902" s="1">
        <v>2.5451170326459501E-5</v>
      </c>
      <c r="W3902" t="b">
        <v>0</v>
      </c>
    </row>
    <row r="3903" spans="1:23" x14ac:dyDescent="0.2">
      <c r="A3903">
        <v>3902</v>
      </c>
      <c r="B3903">
        <v>0.32457060592752401</v>
      </c>
      <c r="C3903">
        <v>0.236342094356042</v>
      </c>
      <c r="D3903">
        <v>0.75510204081632604</v>
      </c>
      <c r="E3903">
        <v>0.79895561357702305</v>
      </c>
      <c r="F3903">
        <v>-4.3853572760696999E-2</v>
      </c>
      <c r="G3903" t="b">
        <v>0</v>
      </c>
      <c r="H3903">
        <v>-0.25376841724247301</v>
      </c>
      <c r="I3903" t="s">
        <v>26</v>
      </c>
      <c r="J3903">
        <v>-8.7707145521393998E-2</v>
      </c>
      <c r="K3903" t="s">
        <v>26</v>
      </c>
      <c r="L3903">
        <v>0.51020408163265296</v>
      </c>
      <c r="M3903">
        <v>0.59791122715404699</v>
      </c>
      <c r="N3903" t="s">
        <v>8033</v>
      </c>
      <c r="O3903" t="s">
        <v>17133</v>
      </c>
      <c r="P3903" t="s">
        <v>8034</v>
      </c>
      <c r="Q3903">
        <v>0.51992004877368203</v>
      </c>
      <c r="R3903">
        <v>0.430534006279159</v>
      </c>
      <c r="S3903" t="b">
        <v>0</v>
      </c>
      <c r="T3903" t="b">
        <v>0</v>
      </c>
      <c r="U3903">
        <v>0.32457060592752401</v>
      </c>
      <c r="V3903">
        <v>0.59053134523080597</v>
      </c>
      <c r="W3903" t="b">
        <v>0</v>
      </c>
    </row>
    <row r="3904" spans="1:23" x14ac:dyDescent="0.2">
      <c r="A3904">
        <v>3903</v>
      </c>
      <c r="B3904">
        <v>0.79348821210925502</v>
      </c>
      <c r="C3904">
        <v>0.65223494261655601</v>
      </c>
      <c r="D3904">
        <v>0.18947368421052599</v>
      </c>
      <c r="E3904">
        <v>0.233333333333333</v>
      </c>
      <c r="F3904">
        <v>-4.3859649122807001E-2</v>
      </c>
      <c r="G3904" t="b">
        <v>1</v>
      </c>
      <c r="H3904">
        <v>-0.263849597083683</v>
      </c>
      <c r="I3904" t="s">
        <v>23</v>
      </c>
      <c r="J3904">
        <v>-8.7719298245613905E-2</v>
      </c>
      <c r="K3904" t="s">
        <v>23</v>
      </c>
      <c r="L3904">
        <v>-0.62105263157894697</v>
      </c>
      <c r="M3904">
        <v>-0.53333333333333299</v>
      </c>
      <c r="N3904" t="s">
        <v>8035</v>
      </c>
      <c r="O3904" t="s">
        <v>17134</v>
      </c>
      <c r="P3904" t="s">
        <v>8036</v>
      </c>
      <c r="Q3904" t="s">
        <v>21</v>
      </c>
      <c r="R3904" t="s">
        <v>21</v>
      </c>
      <c r="S3904" t="b">
        <v>0</v>
      </c>
      <c r="T3904" t="b">
        <v>0</v>
      </c>
      <c r="U3904">
        <v>0.79348821210925502</v>
      </c>
      <c r="V3904" t="s">
        <v>21</v>
      </c>
      <c r="W3904" t="b">
        <v>0</v>
      </c>
    </row>
    <row r="3905" spans="1:23" x14ac:dyDescent="0.2">
      <c r="A3905">
        <v>3904</v>
      </c>
      <c r="B3905">
        <v>0.70981768535609302</v>
      </c>
      <c r="C3905" t="s">
        <v>21</v>
      </c>
      <c r="D3905">
        <v>0.55420875420875404</v>
      </c>
      <c r="E3905">
        <v>0.59436284239777704</v>
      </c>
      <c r="F3905">
        <v>-4.0154088189022802E-2</v>
      </c>
      <c r="G3905" t="b">
        <v>1</v>
      </c>
      <c r="H3905">
        <v>-0.223285284713923</v>
      </c>
      <c r="I3905" t="s">
        <v>62</v>
      </c>
      <c r="J3905">
        <v>-8.7724405628335694E-2</v>
      </c>
      <c r="K3905" t="s">
        <v>62</v>
      </c>
      <c r="L3905">
        <v>-2.2222222222222299E-2</v>
      </c>
      <c r="M3905">
        <v>6.5502183406113496E-2</v>
      </c>
      <c r="N3905" t="s">
        <v>8037</v>
      </c>
      <c r="O3905" t="s">
        <v>17135</v>
      </c>
      <c r="P3905" t="s">
        <v>8038</v>
      </c>
      <c r="Q3905" t="s">
        <v>21</v>
      </c>
      <c r="R3905" t="s">
        <v>21</v>
      </c>
      <c r="S3905" t="b">
        <v>0</v>
      </c>
      <c r="T3905" t="b">
        <v>0</v>
      </c>
      <c r="U3905">
        <v>0.70981768535609302</v>
      </c>
      <c r="V3905" t="s">
        <v>21</v>
      </c>
      <c r="W3905" t="b">
        <v>0</v>
      </c>
    </row>
    <row r="3906" spans="1:23" x14ac:dyDescent="0.2">
      <c r="A3906">
        <v>3905</v>
      </c>
      <c r="B3906" s="1">
        <v>9.6438360459977897E-6</v>
      </c>
      <c r="C3906">
        <v>1.61939707285418E-4</v>
      </c>
      <c r="D3906">
        <v>0.31374029786135199</v>
      </c>
      <c r="E3906">
        <v>0.345980525175827</v>
      </c>
      <c r="F3906">
        <v>-3.2240227314474797E-2</v>
      </c>
      <c r="G3906" t="b">
        <v>0</v>
      </c>
      <c r="H3906">
        <v>-0.34351011392898501</v>
      </c>
      <c r="I3906" t="s">
        <v>32</v>
      </c>
      <c r="J3906">
        <v>-8.7739427158262606E-2</v>
      </c>
      <c r="K3906" t="s">
        <v>32</v>
      </c>
      <c r="L3906">
        <v>-0.43625827814569501</v>
      </c>
      <c r="M3906">
        <v>-0.34851885098743302</v>
      </c>
      <c r="N3906" t="s">
        <v>8039</v>
      </c>
      <c r="O3906" t="s">
        <v>17136</v>
      </c>
      <c r="P3906" t="s">
        <v>8040</v>
      </c>
      <c r="Q3906" s="1">
        <v>8.6613928233343399E-5</v>
      </c>
      <c r="R3906">
        <v>1.24334916197663E-3</v>
      </c>
      <c r="S3906" t="b">
        <v>0</v>
      </c>
      <c r="T3906" t="b">
        <v>0</v>
      </c>
      <c r="U3906">
        <v>1.61939707285418E-4</v>
      </c>
      <c r="V3906">
        <v>1.33447222704616E-3</v>
      </c>
      <c r="W3906" t="b">
        <v>0</v>
      </c>
    </row>
    <row r="3907" spans="1:23" x14ac:dyDescent="0.2">
      <c r="A3907">
        <v>3906</v>
      </c>
      <c r="B3907">
        <v>2.7647837672272701E-2</v>
      </c>
      <c r="C3907">
        <v>0.136768030977032</v>
      </c>
      <c r="D3907">
        <v>0.63290604105997506</v>
      </c>
      <c r="E3907">
        <v>0.64206797398582105</v>
      </c>
      <c r="F3907">
        <v>-9.1619329258459895E-3</v>
      </c>
      <c r="G3907" t="b">
        <v>0</v>
      </c>
      <c r="H3907">
        <v>-0.63582580737799199</v>
      </c>
      <c r="I3907" t="s">
        <v>321</v>
      </c>
      <c r="J3907">
        <v>-8.7880518754033299E-2</v>
      </c>
      <c r="K3907" t="s">
        <v>70</v>
      </c>
      <c r="L3907">
        <v>0.27808471454880301</v>
      </c>
      <c r="M3907">
        <v>0.36596523330283598</v>
      </c>
      <c r="N3907" t="s">
        <v>8041</v>
      </c>
      <c r="O3907" t="s">
        <v>17137</v>
      </c>
      <c r="P3907" t="s">
        <v>8042</v>
      </c>
      <c r="Q3907">
        <v>8.8209567870955505E-2</v>
      </c>
      <c r="R3907">
        <v>0.29859280045367298</v>
      </c>
      <c r="S3907" t="b">
        <v>0</v>
      </c>
      <c r="T3907" t="b">
        <v>0</v>
      </c>
      <c r="U3907">
        <v>0.136768030977032</v>
      </c>
      <c r="V3907">
        <v>0.33478550764737303</v>
      </c>
      <c r="W3907" t="b">
        <v>0</v>
      </c>
    </row>
    <row r="3908" spans="1:23" x14ac:dyDescent="0.2">
      <c r="A3908">
        <v>3907</v>
      </c>
      <c r="B3908">
        <v>0.76031934955964098</v>
      </c>
      <c r="C3908">
        <v>0.57388181136250804</v>
      </c>
      <c r="D3908">
        <v>0.72562559391827697</v>
      </c>
      <c r="E3908">
        <v>0.77719744041546901</v>
      </c>
      <c r="F3908">
        <v>-5.1571846497191903E-2</v>
      </c>
      <c r="G3908" t="b">
        <v>1</v>
      </c>
      <c r="H3908">
        <v>-1.2039728043259399</v>
      </c>
      <c r="I3908" t="s">
        <v>108</v>
      </c>
      <c r="J3908">
        <v>-8.7896893980544205E-2</v>
      </c>
      <c r="K3908" t="s">
        <v>147</v>
      </c>
      <c r="L3908">
        <v>0.40259740259740301</v>
      </c>
      <c r="M3908">
        <v>0.49049429657794702</v>
      </c>
      <c r="N3908" t="s">
        <v>8045</v>
      </c>
      <c r="O3908" t="s">
        <v>17138</v>
      </c>
      <c r="P3908" t="s">
        <v>8046</v>
      </c>
      <c r="Q3908" t="s">
        <v>21</v>
      </c>
      <c r="R3908" t="s">
        <v>21</v>
      </c>
      <c r="S3908" t="b">
        <v>0</v>
      </c>
      <c r="T3908" t="b">
        <v>0</v>
      </c>
      <c r="U3908">
        <v>0.76031934955964098</v>
      </c>
      <c r="V3908" t="s">
        <v>21</v>
      </c>
      <c r="W3908" t="b">
        <v>0</v>
      </c>
    </row>
    <row r="3909" spans="1:23" x14ac:dyDescent="0.2">
      <c r="A3909">
        <v>3908</v>
      </c>
      <c r="B3909">
        <v>0.33994777262215897</v>
      </c>
      <c r="C3909">
        <v>0.47133936978178798</v>
      </c>
      <c r="D3909">
        <v>0.21134020618556701</v>
      </c>
      <c r="E3909">
        <v>0.25531914893617003</v>
      </c>
      <c r="F3909">
        <v>-4.3978942750603198E-2</v>
      </c>
      <c r="G3909" t="b">
        <v>0</v>
      </c>
      <c r="H3909">
        <v>-0.24642444298671401</v>
      </c>
      <c r="I3909" t="s">
        <v>26</v>
      </c>
      <c r="J3909">
        <v>-8.7957885501206395E-2</v>
      </c>
      <c r="K3909" t="s">
        <v>26</v>
      </c>
      <c r="L3909">
        <v>-0.57731958762886604</v>
      </c>
      <c r="M3909">
        <v>-0.48936170212766</v>
      </c>
      <c r="N3909" t="s">
        <v>8047</v>
      </c>
      <c r="O3909" t="s">
        <v>17139</v>
      </c>
      <c r="P3909" t="s">
        <v>8048</v>
      </c>
      <c r="Q3909">
        <v>0.53675166518459505</v>
      </c>
      <c r="R3909">
        <v>0.65503514425861298</v>
      </c>
      <c r="S3909" t="b">
        <v>0</v>
      </c>
      <c r="T3909" t="b">
        <v>0</v>
      </c>
      <c r="U3909">
        <v>0.47133936978178798</v>
      </c>
      <c r="V3909">
        <v>0.73137796175452197</v>
      </c>
      <c r="W3909" t="b">
        <v>0</v>
      </c>
    </row>
    <row r="3910" spans="1:23" x14ac:dyDescent="0.2">
      <c r="A3910">
        <v>3909</v>
      </c>
      <c r="B3910">
        <v>0.37677868394018599</v>
      </c>
      <c r="C3910">
        <v>0.22545733965386699</v>
      </c>
      <c r="D3910">
        <v>0.12643258632016899</v>
      </c>
      <c r="E3910">
        <v>0.16612989165827999</v>
      </c>
      <c r="F3910">
        <v>-3.9697305338110202E-2</v>
      </c>
      <c r="G3910" t="b">
        <v>0</v>
      </c>
      <c r="H3910" t="e">
        <f>-Inf</f>
        <v>#NAME?</v>
      </c>
      <c r="I3910" t="s">
        <v>108</v>
      </c>
      <c r="J3910">
        <v>-8.7990214815381093E-2</v>
      </c>
      <c r="K3910" t="s">
        <v>41</v>
      </c>
      <c r="L3910">
        <v>-0.75728155339805803</v>
      </c>
      <c r="M3910">
        <v>-0.66929133858267698</v>
      </c>
      <c r="N3910" t="s">
        <v>17140</v>
      </c>
      <c r="O3910" t="s">
        <v>17141</v>
      </c>
      <c r="P3910" t="s">
        <v>11196</v>
      </c>
      <c r="Q3910">
        <v>0.57806480108033698</v>
      </c>
      <c r="R3910">
        <v>0.41768938714821702</v>
      </c>
      <c r="S3910" t="b">
        <v>0</v>
      </c>
      <c r="T3910" t="b">
        <v>0</v>
      </c>
      <c r="U3910">
        <v>0.37677868394018599</v>
      </c>
      <c r="V3910">
        <v>0.64941203997435204</v>
      </c>
      <c r="W3910" t="b">
        <v>0</v>
      </c>
    </row>
    <row r="3911" spans="1:23" x14ac:dyDescent="0.2">
      <c r="A3911">
        <v>3910</v>
      </c>
      <c r="B3911">
        <v>0.231869782240538</v>
      </c>
      <c r="C3911">
        <v>0.38216579187276001</v>
      </c>
      <c r="D3911">
        <v>0.82005948161084496</v>
      </c>
      <c r="E3911">
        <v>0.86328932226250699</v>
      </c>
      <c r="F3911">
        <v>-4.3229840651662202E-2</v>
      </c>
      <c r="G3911" t="b">
        <v>0</v>
      </c>
      <c r="H3911">
        <v>-0.53822459795410504</v>
      </c>
      <c r="I3911" t="s">
        <v>63</v>
      </c>
      <c r="J3911">
        <v>-8.7991588462383405E-2</v>
      </c>
      <c r="K3911" t="s">
        <v>62</v>
      </c>
      <c r="L3911">
        <v>0.66556291390728495</v>
      </c>
      <c r="M3911">
        <v>0.75355450236966803</v>
      </c>
      <c r="N3911" t="s">
        <v>8049</v>
      </c>
      <c r="O3911" t="s">
        <v>17142</v>
      </c>
      <c r="P3911" t="s">
        <v>8050</v>
      </c>
      <c r="Q3911">
        <v>0.41401618601102802</v>
      </c>
      <c r="R3911">
        <v>0.57830379087623995</v>
      </c>
      <c r="S3911" t="b">
        <v>0</v>
      </c>
      <c r="T3911" t="b">
        <v>0</v>
      </c>
      <c r="U3911">
        <v>0.38216579187276001</v>
      </c>
      <c r="V3911">
        <v>0.65180196935339896</v>
      </c>
      <c r="W3911" t="b">
        <v>0</v>
      </c>
    </row>
    <row r="3912" spans="1:23" x14ac:dyDescent="0.2">
      <c r="A3912">
        <v>3911</v>
      </c>
      <c r="B3912">
        <v>0.38042383154873599</v>
      </c>
      <c r="C3912">
        <v>0.42900621811987899</v>
      </c>
      <c r="D3912">
        <v>0.57485683398585896</v>
      </c>
      <c r="E3912">
        <v>0.59417962098757604</v>
      </c>
      <c r="F3912">
        <v>-1.93227870017177E-2</v>
      </c>
      <c r="G3912" t="b">
        <v>1</v>
      </c>
      <c r="H3912">
        <v>-1.1755733298042399</v>
      </c>
      <c r="I3912" t="s">
        <v>820</v>
      </c>
      <c r="J3912">
        <v>-8.8018893632482498E-2</v>
      </c>
      <c r="K3912" t="s">
        <v>63</v>
      </c>
      <c r="L3912">
        <v>-0.51376146788990795</v>
      </c>
      <c r="M3912">
        <v>-0.42574257425742601</v>
      </c>
      <c r="N3912" t="s">
        <v>8051</v>
      </c>
      <c r="O3912" t="s">
        <v>17143</v>
      </c>
      <c r="P3912" t="s">
        <v>8052</v>
      </c>
      <c r="Q3912" t="s">
        <v>21</v>
      </c>
      <c r="R3912" t="s">
        <v>21</v>
      </c>
      <c r="S3912" t="b">
        <v>0</v>
      </c>
      <c r="T3912" t="b">
        <v>0</v>
      </c>
      <c r="U3912">
        <v>0.42900621811987899</v>
      </c>
      <c r="V3912" t="s">
        <v>21</v>
      </c>
      <c r="W3912" t="b">
        <v>0</v>
      </c>
    </row>
    <row r="3913" spans="1:23" x14ac:dyDescent="0.2">
      <c r="A3913">
        <v>3912</v>
      </c>
      <c r="B3913">
        <v>0.74253528593470097</v>
      </c>
      <c r="C3913">
        <v>0.72484597554619801</v>
      </c>
      <c r="D3913">
        <v>0.48179550784162201</v>
      </c>
      <c r="E3913">
        <v>0.50278262519750605</v>
      </c>
      <c r="F3913">
        <v>-2.0987117355884301E-2</v>
      </c>
      <c r="G3913" t="b">
        <v>0</v>
      </c>
      <c r="H3913">
        <v>-0.50847544642103704</v>
      </c>
      <c r="I3913" t="s">
        <v>95</v>
      </c>
      <c r="J3913">
        <v>-8.8336783988957904E-2</v>
      </c>
      <c r="K3913" t="s">
        <v>95</v>
      </c>
      <c r="L3913">
        <v>0.42857142857142899</v>
      </c>
      <c r="M3913">
        <v>0.51690821256038699</v>
      </c>
      <c r="N3913" t="s">
        <v>8055</v>
      </c>
      <c r="O3913" t="s">
        <v>17144</v>
      </c>
      <c r="P3913" t="s">
        <v>8056</v>
      </c>
      <c r="Q3913">
        <v>0.86943340608955699</v>
      </c>
      <c r="R3913">
        <v>0.84109038631334498</v>
      </c>
      <c r="S3913" t="b">
        <v>0</v>
      </c>
      <c r="T3913" t="b">
        <v>0</v>
      </c>
      <c r="U3913">
        <v>0.74253528593470097</v>
      </c>
      <c r="V3913">
        <v>0.91973120644184503</v>
      </c>
      <c r="W3913" t="b">
        <v>0</v>
      </c>
    </row>
    <row r="3914" spans="1:23" x14ac:dyDescent="0.2">
      <c r="A3914">
        <v>3913</v>
      </c>
      <c r="B3914">
        <v>0.17199052665672701</v>
      </c>
      <c r="C3914">
        <v>0.27974046791679202</v>
      </c>
      <c r="D3914">
        <v>0.85</v>
      </c>
      <c r="E3914">
        <v>0.89419087136929498</v>
      </c>
      <c r="F3914">
        <v>-4.4190871369294699E-2</v>
      </c>
      <c r="G3914" t="b">
        <v>0</v>
      </c>
      <c r="H3914">
        <v>-0.39968140199131602</v>
      </c>
      <c r="I3914" t="s">
        <v>26</v>
      </c>
      <c r="J3914">
        <v>-8.83817427385893E-2</v>
      </c>
      <c r="K3914" t="s">
        <v>26</v>
      </c>
      <c r="L3914">
        <v>0.7</v>
      </c>
      <c r="M3914">
        <v>0.78838174273858896</v>
      </c>
      <c r="N3914" t="s">
        <v>8057</v>
      </c>
      <c r="O3914" t="s">
        <v>17145</v>
      </c>
      <c r="P3914" t="s">
        <v>8058</v>
      </c>
      <c r="Q3914">
        <v>0.33889341242631998</v>
      </c>
      <c r="R3914">
        <v>0.47582861030722701</v>
      </c>
      <c r="S3914" t="b">
        <v>0</v>
      </c>
      <c r="T3914" t="b">
        <v>0</v>
      </c>
      <c r="U3914">
        <v>0.27974046791679202</v>
      </c>
      <c r="V3914">
        <v>0.54273272011688301</v>
      </c>
      <c r="W3914" t="b">
        <v>0</v>
      </c>
    </row>
    <row r="3915" spans="1:23" x14ac:dyDescent="0.2">
      <c r="A3915">
        <v>3914</v>
      </c>
      <c r="B3915">
        <v>8.1072404234892606E-2</v>
      </c>
      <c r="C3915">
        <v>0.15403960851894499</v>
      </c>
      <c r="D3915">
        <v>5.4852320675105502E-2</v>
      </c>
      <c r="E3915">
        <v>9.9071207430340605E-2</v>
      </c>
      <c r="F3915">
        <v>-4.4218886755235103E-2</v>
      </c>
      <c r="G3915" t="b">
        <v>0</v>
      </c>
      <c r="H3915">
        <v>-0.63910933002173698</v>
      </c>
      <c r="I3915" t="s">
        <v>26</v>
      </c>
      <c r="J3915">
        <v>-8.8437773510470205E-2</v>
      </c>
      <c r="K3915" t="s">
        <v>26</v>
      </c>
      <c r="L3915">
        <v>-0.89029535864978904</v>
      </c>
      <c r="M3915">
        <v>-0.80185758513931904</v>
      </c>
      <c r="N3915" t="s">
        <v>8059</v>
      </c>
      <c r="O3915" t="s">
        <v>17146</v>
      </c>
      <c r="P3915" t="s">
        <v>8060</v>
      </c>
      <c r="Q3915">
        <v>0.19737220848251</v>
      </c>
      <c r="R3915">
        <v>0.32470137971919499</v>
      </c>
      <c r="S3915" t="b">
        <v>0</v>
      </c>
      <c r="T3915" t="b">
        <v>0</v>
      </c>
      <c r="U3915">
        <v>0.15403960851894499</v>
      </c>
      <c r="V3915">
        <v>0.36447619028675499</v>
      </c>
      <c r="W3915" t="b">
        <v>0</v>
      </c>
    </row>
    <row r="3916" spans="1:23" x14ac:dyDescent="0.2">
      <c r="A3916">
        <v>3915</v>
      </c>
      <c r="B3916" s="1">
        <v>3.34358110844679E-5</v>
      </c>
      <c r="C3916">
        <v>3.2617805713666703E-4</v>
      </c>
      <c r="D3916">
        <v>0.84238064094179199</v>
      </c>
      <c r="E3916">
        <v>0.88665759019741297</v>
      </c>
      <c r="F3916">
        <v>-4.4276949255621201E-2</v>
      </c>
      <c r="G3916" t="b">
        <v>0</v>
      </c>
      <c r="H3916">
        <v>-0.38099649103338001</v>
      </c>
      <c r="I3916" t="s">
        <v>26</v>
      </c>
      <c r="J3916">
        <v>-8.8553898511242402E-2</v>
      </c>
      <c r="K3916" t="s">
        <v>26</v>
      </c>
      <c r="L3916">
        <v>0.68476128188358398</v>
      </c>
      <c r="M3916">
        <v>0.77331518039482605</v>
      </c>
      <c r="N3916" t="s">
        <v>8061</v>
      </c>
      <c r="O3916" t="s">
        <v>17147</v>
      </c>
      <c r="P3916" t="s">
        <v>8062</v>
      </c>
      <c r="Q3916">
        <v>2.7179347451035298E-4</v>
      </c>
      <c r="R3916">
        <v>2.2478776949659499E-3</v>
      </c>
      <c r="S3916" t="b">
        <v>0</v>
      </c>
      <c r="T3916" t="b">
        <v>0</v>
      </c>
      <c r="U3916">
        <v>3.2617805713666703E-4</v>
      </c>
      <c r="V3916">
        <v>2.4291148478687201E-3</v>
      </c>
      <c r="W3916" t="b">
        <v>0</v>
      </c>
    </row>
    <row r="3917" spans="1:23" x14ac:dyDescent="0.2">
      <c r="A3917">
        <v>3916</v>
      </c>
      <c r="B3917">
        <v>2.5256798268402599E-2</v>
      </c>
      <c r="C3917">
        <v>0.100112173184327</v>
      </c>
      <c r="D3917">
        <v>0.14770797962648599</v>
      </c>
      <c r="E3917">
        <v>0.191986644407346</v>
      </c>
      <c r="F3917">
        <v>-4.4278664780859997E-2</v>
      </c>
      <c r="G3917" t="b">
        <v>0</v>
      </c>
      <c r="H3917">
        <v>-0.315539222683764</v>
      </c>
      <c r="I3917" t="s">
        <v>23</v>
      </c>
      <c r="J3917">
        <v>-8.8557329561719994E-2</v>
      </c>
      <c r="K3917" t="s">
        <v>23</v>
      </c>
      <c r="L3917">
        <v>-0.70458404074702896</v>
      </c>
      <c r="M3917">
        <v>-0.61602671118530905</v>
      </c>
      <c r="N3917" t="s">
        <v>8063</v>
      </c>
      <c r="O3917" t="s">
        <v>17148</v>
      </c>
      <c r="P3917" t="s">
        <v>8064</v>
      </c>
      <c r="Q3917">
        <v>8.2071538113864903E-2</v>
      </c>
      <c r="R3917">
        <v>0.24032352118606601</v>
      </c>
      <c r="S3917" t="b">
        <v>0</v>
      </c>
      <c r="T3917" t="b">
        <v>0</v>
      </c>
      <c r="U3917">
        <v>0.100112173184327</v>
      </c>
      <c r="V3917">
        <v>0.27243896818914898</v>
      </c>
      <c r="W3917" t="b">
        <v>0</v>
      </c>
    </row>
    <row r="3918" spans="1:23" x14ac:dyDescent="0.2">
      <c r="A3918">
        <v>3917</v>
      </c>
      <c r="B3918">
        <v>2.6282702779020701E-3</v>
      </c>
      <c r="C3918">
        <v>1.02504243141816E-2</v>
      </c>
      <c r="D3918">
        <v>0.37585190271171498</v>
      </c>
      <c r="E3918">
        <v>0.40591649094627802</v>
      </c>
      <c r="F3918">
        <v>-3.0064588234562501E-2</v>
      </c>
      <c r="G3918" t="b">
        <v>0</v>
      </c>
      <c r="H3918">
        <v>-0.80384510881249305</v>
      </c>
      <c r="I3918" t="s">
        <v>32</v>
      </c>
      <c r="J3918">
        <v>-8.8566876142086706E-2</v>
      </c>
      <c r="K3918" t="s">
        <v>41</v>
      </c>
      <c r="L3918">
        <v>2.6234567901234601E-2</v>
      </c>
      <c r="M3918">
        <v>0.114801444043321</v>
      </c>
      <c r="N3918" t="s">
        <v>8065</v>
      </c>
      <c r="O3918" t="s">
        <v>17149</v>
      </c>
      <c r="P3918" t="s">
        <v>8066</v>
      </c>
      <c r="Q3918">
        <v>1.29682965563975E-2</v>
      </c>
      <c r="R3918">
        <v>4.3351147561640498E-2</v>
      </c>
      <c r="S3918" t="b">
        <v>0</v>
      </c>
      <c r="T3918" t="b">
        <v>0</v>
      </c>
      <c r="U3918">
        <v>1.02504243141816E-2</v>
      </c>
      <c r="V3918">
        <v>4.8482283048140999E-2</v>
      </c>
      <c r="W3918" t="b">
        <v>0</v>
      </c>
    </row>
    <row r="3919" spans="1:23" x14ac:dyDescent="0.2">
      <c r="A3919">
        <v>3918</v>
      </c>
      <c r="B3919">
        <v>5.6337701425922301E-2</v>
      </c>
      <c r="C3919">
        <v>0.101392235020072</v>
      </c>
      <c r="D3919">
        <v>0.934782608695652</v>
      </c>
      <c r="E3919">
        <v>0.97907949790795001</v>
      </c>
      <c r="F3919">
        <v>-4.4296889212297602E-2</v>
      </c>
      <c r="G3919" t="b">
        <v>0</v>
      </c>
      <c r="H3919">
        <v>-1.1832953758981499</v>
      </c>
      <c r="I3919" t="s">
        <v>26</v>
      </c>
      <c r="J3919">
        <v>-8.8593778424595093E-2</v>
      </c>
      <c r="K3919" t="s">
        <v>26</v>
      </c>
      <c r="L3919">
        <v>0.86956521739130399</v>
      </c>
      <c r="M3919">
        <v>0.95815899581590003</v>
      </c>
      <c r="N3919" t="s">
        <v>8067</v>
      </c>
      <c r="O3919" t="s">
        <v>17150</v>
      </c>
      <c r="P3919" t="s">
        <v>8068</v>
      </c>
      <c r="Q3919">
        <v>0.151624924825322</v>
      </c>
      <c r="R3919">
        <v>0.242514183616688</v>
      </c>
      <c r="S3919" t="b">
        <v>0</v>
      </c>
      <c r="T3919" t="b">
        <v>0</v>
      </c>
      <c r="U3919">
        <v>0.101392235020072</v>
      </c>
      <c r="V3919">
        <v>0.275043642056711</v>
      </c>
      <c r="W3919" t="b">
        <v>0</v>
      </c>
    </row>
    <row r="3920" spans="1:23" x14ac:dyDescent="0.2">
      <c r="A3920">
        <v>3919</v>
      </c>
      <c r="B3920">
        <v>4.0391443962424597E-2</v>
      </c>
      <c r="C3920">
        <v>3.3464578274457001E-2</v>
      </c>
      <c r="D3920">
        <v>0.88836477987421403</v>
      </c>
      <c r="E3920">
        <v>0.93269230769230804</v>
      </c>
      <c r="F3920">
        <v>-4.4327527818093897E-2</v>
      </c>
      <c r="G3920" t="b">
        <v>0</v>
      </c>
      <c r="H3920">
        <v>-0.55465497534294395</v>
      </c>
      <c r="I3920" t="s">
        <v>26</v>
      </c>
      <c r="J3920">
        <v>-8.8655055636187793E-2</v>
      </c>
      <c r="K3920" t="s">
        <v>26</v>
      </c>
      <c r="L3920">
        <v>0.77672955974842794</v>
      </c>
      <c r="M3920">
        <v>0.86538461538461497</v>
      </c>
      <c r="N3920" t="s">
        <v>8069</v>
      </c>
      <c r="O3920" t="s">
        <v>17151</v>
      </c>
      <c r="P3920" t="s">
        <v>8070</v>
      </c>
      <c r="Q3920">
        <v>0.118699365958204</v>
      </c>
      <c r="R3920">
        <v>0.11161363716028801</v>
      </c>
      <c r="S3920" t="b">
        <v>0</v>
      </c>
      <c r="T3920" t="b">
        <v>0</v>
      </c>
      <c r="U3920">
        <v>4.0391443962424597E-2</v>
      </c>
      <c r="V3920">
        <v>0.14307043223322599</v>
      </c>
      <c r="W3920" t="b">
        <v>0</v>
      </c>
    </row>
    <row r="3921" spans="1:23" x14ac:dyDescent="0.2">
      <c r="A3921">
        <v>3920</v>
      </c>
      <c r="B3921">
        <v>0.179309037091264</v>
      </c>
      <c r="C3921">
        <v>0.233762551558129</v>
      </c>
      <c r="D3921">
        <v>0.52793385435935403</v>
      </c>
      <c r="E3921">
        <v>0.51793237156693395</v>
      </c>
      <c r="F3921">
        <v>1.0001482792419599E-2</v>
      </c>
      <c r="G3921" t="b">
        <v>0</v>
      </c>
      <c r="H3921">
        <v>0.93609335917033498</v>
      </c>
      <c r="I3921" t="s">
        <v>895</v>
      </c>
      <c r="J3921">
        <v>-8.8828331215172501E-2</v>
      </c>
      <c r="K3921" t="s">
        <v>235</v>
      </c>
      <c r="L3921">
        <v>0.38915094339622602</v>
      </c>
      <c r="M3921">
        <v>0.477979274611399</v>
      </c>
      <c r="N3921" t="s">
        <v>8071</v>
      </c>
      <c r="O3921" t="s">
        <v>17152</v>
      </c>
      <c r="P3921" t="s">
        <v>8072</v>
      </c>
      <c r="Q3921">
        <v>0.34760151248573301</v>
      </c>
      <c r="R3921">
        <v>0.42787897437199901</v>
      </c>
      <c r="S3921" t="b">
        <v>0</v>
      </c>
      <c r="T3921" t="b">
        <v>0</v>
      </c>
      <c r="U3921">
        <v>0.233762551558129</v>
      </c>
      <c r="V3921">
        <v>0.48786997270356203</v>
      </c>
      <c r="W3921" t="b">
        <v>0</v>
      </c>
    </row>
    <row r="3922" spans="1:23" x14ac:dyDescent="0.2">
      <c r="A3922">
        <v>3921</v>
      </c>
      <c r="B3922">
        <v>0.75760372812361698</v>
      </c>
      <c r="C3922">
        <v>0.84791981012737705</v>
      </c>
      <c r="D3922">
        <v>0.61272221573890395</v>
      </c>
      <c r="E3922">
        <v>0.63387298950388904</v>
      </c>
      <c r="F3922">
        <v>-2.1150773764985101E-2</v>
      </c>
      <c r="G3922" t="b">
        <v>1</v>
      </c>
      <c r="H3922">
        <v>0.86750056770472295</v>
      </c>
      <c r="I3922" t="s">
        <v>63</v>
      </c>
      <c r="J3922">
        <v>-8.8877005347593602E-2</v>
      </c>
      <c r="K3922" t="s">
        <v>29</v>
      </c>
      <c r="L3922">
        <v>0.31818181818181801</v>
      </c>
      <c r="M3922">
        <v>0.40705882352941197</v>
      </c>
      <c r="N3922" t="s">
        <v>17153</v>
      </c>
      <c r="O3922" t="s">
        <v>17154</v>
      </c>
      <c r="P3922" t="s">
        <v>2856</v>
      </c>
      <c r="Q3922" t="s">
        <v>21</v>
      </c>
      <c r="R3922" t="s">
        <v>21</v>
      </c>
      <c r="S3922" t="b">
        <v>0</v>
      </c>
      <c r="T3922" t="b">
        <v>0</v>
      </c>
      <c r="U3922">
        <v>0.84791981012737705</v>
      </c>
      <c r="V3922" t="s">
        <v>21</v>
      </c>
      <c r="W3922" t="b">
        <v>0</v>
      </c>
    </row>
    <row r="3923" spans="1:23" x14ac:dyDescent="0.2">
      <c r="A3923">
        <v>3922</v>
      </c>
      <c r="B3923">
        <v>0.77706630152150002</v>
      </c>
      <c r="C3923" t="s">
        <v>21</v>
      </c>
      <c r="D3923">
        <v>0.86362062997577005</v>
      </c>
      <c r="E3923">
        <v>0.90037780870948503</v>
      </c>
      <c r="F3923">
        <v>-3.6757178733714903E-2</v>
      </c>
      <c r="G3923" t="b">
        <v>1</v>
      </c>
      <c r="H3923">
        <v>-0.62252961334599199</v>
      </c>
      <c r="I3923" t="s">
        <v>32</v>
      </c>
      <c r="J3923">
        <v>-8.9046493301812496E-2</v>
      </c>
      <c r="K3923" t="s">
        <v>32</v>
      </c>
      <c r="L3923">
        <v>0.74074074074074103</v>
      </c>
      <c r="M3923">
        <v>0.82978723404255295</v>
      </c>
      <c r="N3923" t="s">
        <v>8073</v>
      </c>
      <c r="O3923" t="s">
        <v>17155</v>
      </c>
      <c r="P3923" t="s">
        <v>8074</v>
      </c>
      <c r="Q3923" t="s">
        <v>21</v>
      </c>
      <c r="R3923" t="s">
        <v>21</v>
      </c>
      <c r="S3923" t="b">
        <v>0</v>
      </c>
      <c r="T3923" t="b">
        <v>0</v>
      </c>
      <c r="U3923">
        <v>0.77706630152150002</v>
      </c>
      <c r="V3923" t="s">
        <v>21</v>
      </c>
      <c r="W3923" t="b">
        <v>0</v>
      </c>
    </row>
    <row r="3924" spans="1:23" x14ac:dyDescent="0.2">
      <c r="A3924">
        <v>3923</v>
      </c>
      <c r="B3924">
        <v>0.115307626849214</v>
      </c>
      <c r="C3924">
        <v>0.30682284583686198</v>
      </c>
      <c r="D3924">
        <v>0.87081339712918704</v>
      </c>
      <c r="E3924">
        <v>0.91534391534391502</v>
      </c>
      <c r="F3924">
        <v>-4.4530518214728802E-2</v>
      </c>
      <c r="G3924" t="b">
        <v>0</v>
      </c>
      <c r="H3924">
        <v>-0.47253305118553102</v>
      </c>
      <c r="I3924" t="s">
        <v>23</v>
      </c>
      <c r="J3924">
        <v>-8.9061036429457605E-2</v>
      </c>
      <c r="K3924" t="s">
        <v>23</v>
      </c>
      <c r="L3924">
        <v>0.74162679425837297</v>
      </c>
      <c r="M3924">
        <v>0.83068783068783103</v>
      </c>
      <c r="N3924" t="s">
        <v>8075</v>
      </c>
      <c r="O3924" t="s">
        <v>17156</v>
      </c>
      <c r="P3924" t="s">
        <v>8076</v>
      </c>
      <c r="Q3924">
        <v>0.25414309667685198</v>
      </c>
      <c r="R3924">
        <v>0.50468056885315604</v>
      </c>
      <c r="S3924" t="b">
        <v>0</v>
      </c>
      <c r="T3924" t="b">
        <v>0</v>
      </c>
      <c r="U3924">
        <v>0.30682284583686198</v>
      </c>
      <c r="V3924">
        <v>0.57571297677370503</v>
      </c>
      <c r="W3924" t="b">
        <v>0</v>
      </c>
    </row>
    <row r="3925" spans="1:23" x14ac:dyDescent="0.2">
      <c r="A3925">
        <v>3924</v>
      </c>
      <c r="B3925">
        <v>9.8020424750179497E-2</v>
      </c>
      <c r="C3925">
        <v>0.26440082056491798</v>
      </c>
      <c r="D3925">
        <v>0.48573136112356202</v>
      </c>
      <c r="E3925">
        <v>0.46682642930503199</v>
      </c>
      <c r="F3925">
        <v>1.8904931818529501E-2</v>
      </c>
      <c r="G3925" t="b">
        <v>0</v>
      </c>
      <c r="H3925">
        <v>-0.45953232937844002</v>
      </c>
      <c r="I3925" t="s">
        <v>63</v>
      </c>
      <c r="J3925">
        <v>-8.9087317693535797E-2</v>
      </c>
      <c r="K3925" t="s">
        <v>63</v>
      </c>
      <c r="L3925">
        <v>-0.274914089347079</v>
      </c>
      <c r="M3925">
        <v>-0.185826771653543</v>
      </c>
      <c r="N3925" t="s">
        <v>8079</v>
      </c>
      <c r="O3925" t="s">
        <v>17157</v>
      </c>
      <c r="P3925" t="s">
        <v>8080</v>
      </c>
      <c r="Q3925">
        <v>0.22649245477402499</v>
      </c>
      <c r="R3925">
        <v>0.45866243265732798</v>
      </c>
      <c r="S3925" t="b">
        <v>0</v>
      </c>
      <c r="T3925" t="b">
        <v>0</v>
      </c>
      <c r="U3925">
        <v>0.26440082056491798</v>
      </c>
      <c r="V3925">
        <v>0.52311775327173804</v>
      </c>
      <c r="W3925" t="b">
        <v>0</v>
      </c>
    </row>
    <row r="3926" spans="1:23" x14ac:dyDescent="0.2">
      <c r="A3926">
        <v>3925</v>
      </c>
      <c r="B3926">
        <v>0.20308444555531899</v>
      </c>
      <c r="C3926">
        <v>0.35954861137009297</v>
      </c>
      <c r="D3926">
        <v>0.88679245283018904</v>
      </c>
      <c r="E3926">
        <v>0.93134328358208995</v>
      </c>
      <c r="F3926">
        <v>-4.4550830751900798E-2</v>
      </c>
      <c r="G3926" t="b">
        <v>0</v>
      </c>
      <c r="H3926">
        <v>-0.54912083939832901</v>
      </c>
      <c r="I3926" t="s">
        <v>23</v>
      </c>
      <c r="J3926">
        <v>-8.9101661503801804E-2</v>
      </c>
      <c r="K3926" t="s">
        <v>23</v>
      </c>
      <c r="L3926">
        <v>0.77358490566037696</v>
      </c>
      <c r="M3926">
        <v>0.86268656716417902</v>
      </c>
      <c r="N3926" t="s">
        <v>8081</v>
      </c>
      <c r="O3926" t="s">
        <v>17158</v>
      </c>
      <c r="P3926" t="s">
        <v>8082</v>
      </c>
      <c r="Q3926">
        <v>0.380033627177433</v>
      </c>
      <c r="R3926">
        <v>0.55869186426296102</v>
      </c>
      <c r="S3926" t="b">
        <v>0</v>
      </c>
      <c r="T3926" t="b">
        <v>0</v>
      </c>
      <c r="U3926">
        <v>0.35954861137009297</v>
      </c>
      <c r="V3926">
        <v>0.63188144301541405</v>
      </c>
      <c r="W3926" t="b">
        <v>0</v>
      </c>
    </row>
    <row r="3927" spans="1:23" x14ac:dyDescent="0.2">
      <c r="A3927">
        <v>3926</v>
      </c>
      <c r="B3927">
        <v>1.5056589598623301E-4</v>
      </c>
      <c r="C3927">
        <v>7.1909371390977501E-4</v>
      </c>
      <c r="D3927">
        <v>0.90526315789473699</v>
      </c>
      <c r="E3927">
        <v>0.94982817869415803</v>
      </c>
      <c r="F3927">
        <v>-4.45650207994212E-2</v>
      </c>
      <c r="G3927" t="b">
        <v>0</v>
      </c>
      <c r="H3927">
        <v>-0.68370484426193601</v>
      </c>
      <c r="I3927" t="s">
        <v>26</v>
      </c>
      <c r="J3927">
        <v>-8.9130041598842302E-2</v>
      </c>
      <c r="K3927" t="s">
        <v>26</v>
      </c>
      <c r="L3927">
        <v>0.81052631578947398</v>
      </c>
      <c r="M3927">
        <v>0.89965635738831595</v>
      </c>
      <c r="N3927" t="s">
        <v>8085</v>
      </c>
      <c r="O3927" t="s">
        <v>17159</v>
      </c>
      <c r="P3927" t="s">
        <v>8086</v>
      </c>
      <c r="Q3927">
        <v>1.0435173947254E-3</v>
      </c>
      <c r="R3927">
        <v>4.5200176302900097E-3</v>
      </c>
      <c r="S3927" t="b">
        <v>0</v>
      </c>
      <c r="T3927" t="b">
        <v>0</v>
      </c>
      <c r="U3927">
        <v>7.1909371390977501E-4</v>
      </c>
      <c r="V3927">
        <v>4.8988259260103403E-3</v>
      </c>
      <c r="W3927" t="b">
        <v>0</v>
      </c>
    </row>
    <row r="3928" spans="1:23" x14ac:dyDescent="0.2">
      <c r="A3928">
        <v>3927</v>
      </c>
      <c r="B3928">
        <v>0.14418345745514799</v>
      </c>
      <c r="C3928">
        <v>9.6680604075147794E-2</v>
      </c>
      <c r="D3928">
        <v>0.90853658536585402</v>
      </c>
      <c r="E3928">
        <v>0.953125</v>
      </c>
      <c r="F3928">
        <v>-4.4588414634146298E-2</v>
      </c>
      <c r="G3928" t="b">
        <v>0</v>
      </c>
      <c r="H3928">
        <v>-0.716365470661952</v>
      </c>
      <c r="I3928" t="s">
        <v>23</v>
      </c>
      <c r="J3928">
        <v>-8.9176829268292707E-2</v>
      </c>
      <c r="K3928" t="s">
        <v>23</v>
      </c>
      <c r="L3928">
        <v>0.81707317073170704</v>
      </c>
      <c r="M3928">
        <v>0.90625</v>
      </c>
      <c r="N3928" t="s">
        <v>8087</v>
      </c>
      <c r="O3928" t="s">
        <v>17160</v>
      </c>
      <c r="P3928" t="s">
        <v>8088</v>
      </c>
      <c r="Q3928">
        <v>0.29688991257010799</v>
      </c>
      <c r="R3928">
        <v>0.23397978432590699</v>
      </c>
      <c r="S3928" t="b">
        <v>0</v>
      </c>
      <c r="T3928" t="b">
        <v>0</v>
      </c>
      <c r="U3928">
        <v>0.14418345745514799</v>
      </c>
      <c r="V3928">
        <v>0.34714049294924199</v>
      </c>
      <c r="W3928" t="b">
        <v>0</v>
      </c>
    </row>
    <row r="3929" spans="1:23" x14ac:dyDescent="0.2">
      <c r="A3929">
        <v>3928</v>
      </c>
      <c r="B3929">
        <v>8.8231402290703295E-2</v>
      </c>
      <c r="C3929">
        <v>0.21155034128153499</v>
      </c>
      <c r="D3929">
        <v>0.16637674570307501</v>
      </c>
      <c r="E3929">
        <v>0.18690937663698301</v>
      </c>
      <c r="F3929">
        <v>-2.0532630933907899E-2</v>
      </c>
      <c r="G3929" t="b">
        <v>0</v>
      </c>
      <c r="H3929">
        <v>-0.43259645215952802</v>
      </c>
      <c r="I3929" t="s">
        <v>62</v>
      </c>
      <c r="J3929">
        <v>-8.9261006289308206E-2</v>
      </c>
      <c r="K3929" t="s">
        <v>63</v>
      </c>
      <c r="L3929">
        <v>-0.35259433962264097</v>
      </c>
      <c r="M3929">
        <v>-0.26333333333333298</v>
      </c>
      <c r="N3929" t="s">
        <v>8089</v>
      </c>
      <c r="O3929" t="s">
        <v>17161</v>
      </c>
      <c r="P3929" t="s">
        <v>8090</v>
      </c>
      <c r="Q3929">
        <v>0.20989970505268499</v>
      </c>
      <c r="R3929">
        <v>0.397717127519085</v>
      </c>
      <c r="S3929" t="b">
        <v>0</v>
      </c>
      <c r="T3929" t="b">
        <v>0</v>
      </c>
      <c r="U3929">
        <v>0.21155034128153499</v>
      </c>
      <c r="V3929">
        <v>0.45247168000024302</v>
      </c>
      <c r="W3929" t="b">
        <v>0</v>
      </c>
    </row>
    <row r="3930" spans="1:23" x14ac:dyDescent="0.2">
      <c r="A3930">
        <v>3929</v>
      </c>
      <c r="B3930">
        <v>6.9885247043554602E-2</v>
      </c>
      <c r="C3930">
        <v>1.36617144208258E-2</v>
      </c>
      <c r="D3930">
        <v>0.175496688741722</v>
      </c>
      <c r="E3930">
        <v>0.22030651340996199</v>
      </c>
      <c r="F3930">
        <v>-4.4809824668239802E-2</v>
      </c>
      <c r="G3930" t="b">
        <v>0</v>
      </c>
      <c r="H3930">
        <v>-0.28327992583324102</v>
      </c>
      <c r="I3930" t="s">
        <v>26</v>
      </c>
      <c r="J3930">
        <v>-8.9619649336479604E-2</v>
      </c>
      <c r="K3930" t="s">
        <v>26</v>
      </c>
      <c r="L3930">
        <v>-0.64900662251655605</v>
      </c>
      <c r="M3930">
        <v>-0.55938697318007702</v>
      </c>
      <c r="N3930" t="s">
        <v>8091</v>
      </c>
      <c r="O3930" t="s">
        <v>17162</v>
      </c>
      <c r="P3930" t="s">
        <v>8092</v>
      </c>
      <c r="Q3930">
        <v>0.176590961444093</v>
      </c>
      <c r="R3930">
        <v>5.4838601043595503E-2</v>
      </c>
      <c r="S3930" t="b">
        <v>0</v>
      </c>
      <c r="T3930" t="b">
        <v>0</v>
      </c>
      <c r="U3930">
        <v>6.9885247043554602E-2</v>
      </c>
      <c r="V3930">
        <v>0.20901536088452199</v>
      </c>
      <c r="W3930" t="b">
        <v>0</v>
      </c>
    </row>
    <row r="3931" spans="1:23" x14ac:dyDescent="0.2">
      <c r="A3931">
        <v>3930</v>
      </c>
      <c r="B3931">
        <v>0.119786956019234</v>
      </c>
      <c r="C3931">
        <v>0.132764479049858</v>
      </c>
      <c r="D3931">
        <v>0.13566387258094501</v>
      </c>
      <c r="E3931">
        <v>0.16662636012666801</v>
      </c>
      <c r="F3931">
        <v>-3.0962487545722801E-2</v>
      </c>
      <c r="G3931" t="b">
        <v>0</v>
      </c>
      <c r="H3931">
        <v>-0.73503055851612198</v>
      </c>
      <c r="I3931" t="s">
        <v>63</v>
      </c>
      <c r="J3931">
        <v>-8.97322568605496E-2</v>
      </c>
      <c r="K3931" t="s">
        <v>63</v>
      </c>
      <c r="L3931">
        <v>-0.80334728033472802</v>
      </c>
      <c r="M3931">
        <v>-0.71361502347417805</v>
      </c>
      <c r="N3931" t="s">
        <v>8093</v>
      </c>
      <c r="O3931" t="s">
        <v>17163</v>
      </c>
      <c r="P3931" t="s">
        <v>8094</v>
      </c>
      <c r="Q3931">
        <v>0.26113556412193001</v>
      </c>
      <c r="R3931">
        <v>0.29377671959968599</v>
      </c>
      <c r="S3931" t="b">
        <v>0</v>
      </c>
      <c r="T3931" t="b">
        <v>0</v>
      </c>
      <c r="U3931">
        <v>0.132764479049858</v>
      </c>
      <c r="V3931">
        <v>0.32991629094462099</v>
      </c>
      <c r="W3931" t="b">
        <v>0</v>
      </c>
    </row>
    <row r="3932" spans="1:23" x14ac:dyDescent="0.2">
      <c r="A3932">
        <v>3931</v>
      </c>
      <c r="B3932">
        <v>0.461889107973528</v>
      </c>
      <c r="C3932">
        <v>0.81467948395881895</v>
      </c>
      <c r="D3932">
        <v>0.397847758632072</v>
      </c>
      <c r="E3932">
        <v>0.424236674141797</v>
      </c>
      <c r="F3932">
        <v>-2.6388915509725101E-2</v>
      </c>
      <c r="G3932" t="b">
        <v>1</v>
      </c>
      <c r="H3932">
        <v>-0.73494430923840703</v>
      </c>
      <c r="I3932" t="s">
        <v>26</v>
      </c>
      <c r="J3932">
        <v>-8.9804858622063E-2</v>
      </c>
      <c r="K3932" t="s">
        <v>26</v>
      </c>
      <c r="L3932">
        <v>-0.65432098765432101</v>
      </c>
      <c r="M3932">
        <v>-0.56451612903225801</v>
      </c>
      <c r="N3932" t="s">
        <v>8095</v>
      </c>
      <c r="O3932" t="s">
        <v>17164</v>
      </c>
      <c r="P3932" t="s">
        <v>8096</v>
      </c>
      <c r="Q3932" t="s">
        <v>21</v>
      </c>
      <c r="R3932" t="s">
        <v>21</v>
      </c>
      <c r="S3932" t="b">
        <v>0</v>
      </c>
      <c r="T3932" t="b">
        <v>0</v>
      </c>
      <c r="U3932">
        <v>0.81467948395881895</v>
      </c>
      <c r="V3932" t="s">
        <v>21</v>
      </c>
      <c r="W3932" t="b">
        <v>0</v>
      </c>
    </row>
    <row r="3933" spans="1:23" x14ac:dyDescent="0.2">
      <c r="A3933">
        <v>3932</v>
      </c>
      <c r="B3933">
        <v>0.24127730318495699</v>
      </c>
      <c r="C3933" t="s">
        <v>21</v>
      </c>
      <c r="D3933">
        <v>4.5454545454545497E-2</v>
      </c>
      <c r="E3933">
        <v>9.0361445783132502E-2</v>
      </c>
      <c r="F3933">
        <v>-4.4906900328587102E-2</v>
      </c>
      <c r="G3933" t="b">
        <v>0</v>
      </c>
      <c r="H3933">
        <v>-0.73529280201070901</v>
      </c>
      <c r="I3933" t="s">
        <v>23</v>
      </c>
      <c r="J3933">
        <v>-8.98138006571743E-2</v>
      </c>
      <c r="K3933" t="s">
        <v>23</v>
      </c>
      <c r="L3933">
        <v>-0.90909090909090895</v>
      </c>
      <c r="M3933">
        <v>-0.81927710843373502</v>
      </c>
      <c r="N3933" t="s">
        <v>8097</v>
      </c>
      <c r="O3933" t="s">
        <v>17165</v>
      </c>
      <c r="P3933" t="s">
        <v>8098</v>
      </c>
      <c r="Q3933">
        <v>0.42542865664523999</v>
      </c>
      <c r="R3933" t="s">
        <v>21</v>
      </c>
      <c r="S3933" t="b">
        <v>0</v>
      </c>
      <c r="T3933" t="b">
        <v>0</v>
      </c>
      <c r="U3933">
        <v>0.24127730318495699</v>
      </c>
      <c r="V3933">
        <v>0.498193047937603</v>
      </c>
      <c r="W3933" t="b">
        <v>0</v>
      </c>
    </row>
    <row r="3934" spans="1:23" x14ac:dyDescent="0.2">
      <c r="A3934">
        <v>3933</v>
      </c>
      <c r="B3934" s="1">
        <v>2.1549261304271801E-9</v>
      </c>
      <c r="C3934" s="1">
        <v>9.6187079787483495E-8</v>
      </c>
      <c r="D3934">
        <v>0.73726904010815697</v>
      </c>
      <c r="E3934">
        <v>0.78219424460431697</v>
      </c>
      <c r="F3934">
        <v>-4.49252044961597E-2</v>
      </c>
      <c r="G3934" t="b">
        <v>0</v>
      </c>
      <c r="H3934">
        <v>-0.24667713823234599</v>
      </c>
      <c r="I3934" t="s">
        <v>26</v>
      </c>
      <c r="J3934">
        <v>-8.98504089923194E-2</v>
      </c>
      <c r="K3934" t="s">
        <v>26</v>
      </c>
      <c r="L3934">
        <v>0.474538080216314</v>
      </c>
      <c r="M3934">
        <v>0.56438848920863305</v>
      </c>
      <c r="N3934" t="s">
        <v>8099</v>
      </c>
      <c r="O3934" t="s">
        <v>17166</v>
      </c>
      <c r="P3934" t="s">
        <v>8100</v>
      </c>
      <c r="Q3934" s="1">
        <v>3.8277873042699099E-8</v>
      </c>
      <c r="R3934" s="1">
        <v>1.4478686746958001E-6</v>
      </c>
      <c r="S3934" t="b">
        <v>0</v>
      </c>
      <c r="T3934" t="b">
        <v>0</v>
      </c>
      <c r="U3934" s="1">
        <v>9.6187079787483495E-8</v>
      </c>
      <c r="V3934" s="1">
        <v>1.54803098879453E-6</v>
      </c>
      <c r="W3934" t="b">
        <v>0</v>
      </c>
    </row>
    <row r="3935" spans="1:23" x14ac:dyDescent="0.2">
      <c r="A3935">
        <v>3934</v>
      </c>
      <c r="B3935">
        <v>0.89556375987294101</v>
      </c>
      <c r="C3935">
        <v>0.79293735355679096</v>
      </c>
      <c r="D3935">
        <v>0.79358487729715499</v>
      </c>
      <c r="E3935">
        <v>0.82703609949372703</v>
      </c>
      <c r="F3935">
        <v>-3.3451222196571602E-2</v>
      </c>
      <c r="G3935" t="b">
        <v>1</v>
      </c>
      <c r="H3935">
        <v>-0.34484048629172898</v>
      </c>
      <c r="I3935" t="s">
        <v>29</v>
      </c>
      <c r="J3935">
        <v>-8.9895470383275194E-2</v>
      </c>
      <c r="K3935" t="s">
        <v>26</v>
      </c>
      <c r="L3935">
        <v>2.4390243902439001E-2</v>
      </c>
      <c r="M3935">
        <v>0.114285714285714</v>
      </c>
      <c r="N3935" t="s">
        <v>8101</v>
      </c>
      <c r="O3935" t="s">
        <v>17167</v>
      </c>
      <c r="P3935" t="s">
        <v>8102</v>
      </c>
      <c r="Q3935" t="s">
        <v>21</v>
      </c>
      <c r="R3935" t="s">
        <v>21</v>
      </c>
      <c r="S3935" t="b">
        <v>0</v>
      </c>
      <c r="T3935" t="b">
        <v>0</v>
      </c>
      <c r="U3935">
        <v>0.89556375987294101</v>
      </c>
      <c r="V3935" t="s">
        <v>21</v>
      </c>
      <c r="W3935" t="b">
        <v>0</v>
      </c>
    </row>
    <row r="3936" spans="1:23" x14ac:dyDescent="0.2">
      <c r="A3936">
        <v>3935</v>
      </c>
      <c r="B3936">
        <v>8.3743039463130303E-2</v>
      </c>
      <c r="C3936">
        <v>0.13221417998010601</v>
      </c>
      <c r="D3936">
        <v>0.29586776859504099</v>
      </c>
      <c r="E3936">
        <v>0.34082397003745302</v>
      </c>
      <c r="F3936">
        <v>-4.49562014424119E-2</v>
      </c>
      <c r="G3936" t="b">
        <v>0</v>
      </c>
      <c r="H3936">
        <v>-0.207429051907314</v>
      </c>
      <c r="I3936" t="s">
        <v>23</v>
      </c>
      <c r="J3936">
        <v>-8.99124028848238E-2</v>
      </c>
      <c r="K3936" t="s">
        <v>23</v>
      </c>
      <c r="L3936">
        <v>-0.40826446280991702</v>
      </c>
      <c r="M3936">
        <v>-0.31835205992509402</v>
      </c>
      <c r="N3936" t="s">
        <v>8103</v>
      </c>
      <c r="O3936" t="s">
        <v>17168</v>
      </c>
      <c r="P3936" t="s">
        <v>8104</v>
      </c>
      <c r="Q3936">
        <v>0.20182493329908199</v>
      </c>
      <c r="R3936">
        <v>0.29317905942247002</v>
      </c>
      <c r="S3936" t="b">
        <v>0</v>
      </c>
      <c r="T3936" t="b">
        <v>0</v>
      </c>
      <c r="U3936">
        <v>0.13221417998010601</v>
      </c>
      <c r="V3936">
        <v>0.32963303650562498</v>
      </c>
      <c r="W3936" t="b">
        <v>0</v>
      </c>
    </row>
    <row r="3937" spans="1:23" x14ac:dyDescent="0.2">
      <c r="A3937">
        <v>3936</v>
      </c>
      <c r="B3937">
        <v>0.38440991530534802</v>
      </c>
      <c r="C3937">
        <v>0.55412353375581003</v>
      </c>
      <c r="D3937">
        <v>0.875</v>
      </c>
      <c r="E3937">
        <v>0.92</v>
      </c>
      <c r="F3937">
        <v>-4.4999999999999998E-2</v>
      </c>
      <c r="G3937" t="b">
        <v>0</v>
      </c>
      <c r="H3937">
        <v>-0.49643688631389099</v>
      </c>
      <c r="I3937" t="s">
        <v>26</v>
      </c>
      <c r="J3937">
        <v>-9.0000000000000094E-2</v>
      </c>
      <c r="K3937" t="s">
        <v>26</v>
      </c>
      <c r="L3937">
        <v>0.75</v>
      </c>
      <c r="M3937">
        <v>0.84</v>
      </c>
      <c r="N3937" t="s">
        <v>8105</v>
      </c>
      <c r="O3937" t="s">
        <v>17169</v>
      </c>
      <c r="P3937" t="s">
        <v>8106</v>
      </c>
      <c r="Q3937">
        <v>0.58379669214833696</v>
      </c>
      <c r="R3937">
        <v>0.72364991166283898</v>
      </c>
      <c r="S3937" t="b">
        <v>0</v>
      </c>
      <c r="T3937" t="b">
        <v>0</v>
      </c>
      <c r="U3937">
        <v>0.55412353375581003</v>
      </c>
      <c r="V3937">
        <v>0.799992916283222</v>
      </c>
      <c r="W3937" t="b">
        <v>0</v>
      </c>
    </row>
    <row r="3938" spans="1:23" x14ac:dyDescent="0.2">
      <c r="A3938">
        <v>3937</v>
      </c>
      <c r="B3938">
        <v>0.631832733313893</v>
      </c>
      <c r="C3938">
        <v>0.48279711417778898</v>
      </c>
      <c r="D3938">
        <v>0.34732664995822898</v>
      </c>
      <c r="E3938">
        <v>0.35885797442916101</v>
      </c>
      <c r="F3938">
        <v>-1.15313244709316E-2</v>
      </c>
      <c r="G3938" t="b">
        <v>1</v>
      </c>
      <c r="H3938">
        <v>-0.43816302339007701</v>
      </c>
      <c r="I3938" t="s">
        <v>88</v>
      </c>
      <c r="J3938">
        <v>-9.0021761392729105E-2</v>
      </c>
      <c r="K3938" t="s">
        <v>88</v>
      </c>
      <c r="L3938">
        <v>-3.4722222222222203E-2</v>
      </c>
      <c r="M3938">
        <v>5.5299539170506902E-2</v>
      </c>
      <c r="N3938" t="s">
        <v>8107</v>
      </c>
      <c r="O3938" t="s">
        <v>17170</v>
      </c>
      <c r="P3938" t="s">
        <v>8108</v>
      </c>
      <c r="Q3938" t="s">
        <v>21</v>
      </c>
      <c r="R3938" t="s">
        <v>21</v>
      </c>
      <c r="S3938" t="b">
        <v>0</v>
      </c>
      <c r="T3938" t="b">
        <v>0</v>
      </c>
      <c r="U3938">
        <v>0.631832733313893</v>
      </c>
      <c r="V3938" t="s">
        <v>21</v>
      </c>
      <c r="W3938" t="b">
        <v>0</v>
      </c>
    </row>
    <row r="3939" spans="1:23" x14ac:dyDescent="0.2">
      <c r="A3939">
        <v>3938</v>
      </c>
      <c r="B3939">
        <v>0.89689276551185904</v>
      </c>
      <c r="C3939" t="s">
        <v>21</v>
      </c>
      <c r="D3939">
        <v>0.80952380952380998</v>
      </c>
      <c r="E3939">
        <v>0.85454545454545405</v>
      </c>
      <c r="F3939">
        <v>-4.5021645021644997E-2</v>
      </c>
      <c r="G3939" t="b">
        <v>1</v>
      </c>
      <c r="H3939">
        <v>-0.32378707709389698</v>
      </c>
      <c r="I3939" t="s">
        <v>41</v>
      </c>
      <c r="J3939">
        <v>-9.0043290043289995E-2</v>
      </c>
      <c r="K3939" t="s">
        <v>41</v>
      </c>
      <c r="L3939">
        <v>0.61904761904761896</v>
      </c>
      <c r="M3939">
        <v>0.70909090909090899</v>
      </c>
      <c r="N3939" t="s">
        <v>8109</v>
      </c>
      <c r="O3939" t="s">
        <v>17171</v>
      </c>
      <c r="P3939" t="s">
        <v>8110</v>
      </c>
      <c r="Q3939" t="s">
        <v>21</v>
      </c>
      <c r="R3939" t="s">
        <v>21</v>
      </c>
      <c r="S3939" t="b">
        <v>0</v>
      </c>
      <c r="T3939" t="b">
        <v>0</v>
      </c>
      <c r="U3939">
        <v>0.89689276551185904</v>
      </c>
      <c r="V3939" t="s">
        <v>21</v>
      </c>
      <c r="W3939" t="b">
        <v>0</v>
      </c>
    </row>
    <row r="3940" spans="1:23" x14ac:dyDescent="0.2">
      <c r="A3940">
        <v>3939</v>
      </c>
      <c r="B3940">
        <v>2.5258046341965101E-2</v>
      </c>
      <c r="C3940">
        <v>5.6606232876994601E-2</v>
      </c>
      <c r="D3940">
        <v>0.56858147713950802</v>
      </c>
      <c r="E3940">
        <v>0.61362597165066302</v>
      </c>
      <c r="F3940">
        <v>-4.50444945111554E-2</v>
      </c>
      <c r="G3940" t="b">
        <v>0</v>
      </c>
      <c r="H3940">
        <v>-0.18651373740590099</v>
      </c>
      <c r="I3940" t="s">
        <v>23</v>
      </c>
      <c r="J3940">
        <v>-9.0088989022310897E-2</v>
      </c>
      <c r="K3940" t="s">
        <v>23</v>
      </c>
      <c r="L3940">
        <v>0.13716295427901501</v>
      </c>
      <c r="M3940">
        <v>0.227251943301326</v>
      </c>
      <c r="N3940" t="s">
        <v>8111</v>
      </c>
      <c r="O3940" t="s">
        <v>17172</v>
      </c>
      <c r="P3940" t="s">
        <v>8112</v>
      </c>
      <c r="Q3940">
        <v>8.2071538113864903E-2</v>
      </c>
      <c r="R3940">
        <v>0.158824907057074</v>
      </c>
      <c r="S3940" t="b">
        <v>0</v>
      </c>
      <c r="T3940" t="b">
        <v>0</v>
      </c>
      <c r="U3940">
        <v>5.6606232876994601E-2</v>
      </c>
      <c r="V3940">
        <v>0.18086810577287199</v>
      </c>
      <c r="W3940" t="b">
        <v>0</v>
      </c>
    </row>
    <row r="3941" spans="1:23" x14ac:dyDescent="0.2">
      <c r="A3941">
        <v>3940</v>
      </c>
      <c r="B3941">
        <v>0.46047722454617002</v>
      </c>
      <c r="C3941" t="s">
        <v>21</v>
      </c>
      <c r="D3941">
        <v>0.89588923473221005</v>
      </c>
      <c r="E3941">
        <v>0.92765315492588196</v>
      </c>
      <c r="F3941">
        <v>-3.17639201936721E-2</v>
      </c>
      <c r="G3941" t="b">
        <v>1</v>
      </c>
      <c r="H3941">
        <v>-0.47494359329896502</v>
      </c>
      <c r="I3941" t="s">
        <v>62</v>
      </c>
      <c r="J3941">
        <v>-9.0187590187590094E-2</v>
      </c>
      <c r="K3941" t="s">
        <v>26</v>
      </c>
      <c r="L3941">
        <v>0.65584415584415601</v>
      </c>
      <c r="M3941">
        <v>0.74603174603174605</v>
      </c>
      <c r="N3941" t="s">
        <v>8113</v>
      </c>
      <c r="O3941" t="s">
        <v>17173</v>
      </c>
      <c r="P3941" t="s">
        <v>8114</v>
      </c>
      <c r="Q3941" t="s">
        <v>21</v>
      </c>
      <c r="R3941" t="s">
        <v>21</v>
      </c>
      <c r="S3941" t="b">
        <v>0</v>
      </c>
      <c r="T3941" t="b">
        <v>0</v>
      </c>
      <c r="U3941">
        <v>0.46047722454617002</v>
      </c>
      <c r="V3941" t="s">
        <v>21</v>
      </c>
      <c r="W3941" t="b">
        <v>0</v>
      </c>
    </row>
    <row r="3942" spans="1:23" x14ac:dyDescent="0.2">
      <c r="A3942">
        <v>3941</v>
      </c>
      <c r="B3942">
        <v>0.285899703781956</v>
      </c>
      <c r="C3942">
        <v>0.61374504634694704</v>
      </c>
      <c r="D3942">
        <v>0.24747696049600801</v>
      </c>
      <c r="E3942">
        <v>0.29139858818055597</v>
      </c>
      <c r="F3942">
        <v>-4.39216276845475E-2</v>
      </c>
      <c r="G3942" t="b">
        <v>1</v>
      </c>
      <c r="H3942">
        <v>-0.89667094500450295</v>
      </c>
      <c r="I3942" t="s">
        <v>62</v>
      </c>
      <c r="J3942">
        <v>-9.0379317652044905E-2</v>
      </c>
      <c r="K3942" t="s">
        <v>62</v>
      </c>
      <c r="L3942">
        <v>-0.23140495867768601</v>
      </c>
      <c r="M3942">
        <v>-0.141025641025641</v>
      </c>
      <c r="N3942" t="s">
        <v>8115</v>
      </c>
      <c r="O3942" t="s">
        <v>17174</v>
      </c>
      <c r="P3942" t="s">
        <v>8116</v>
      </c>
      <c r="Q3942" t="s">
        <v>21</v>
      </c>
      <c r="R3942" t="s">
        <v>21</v>
      </c>
      <c r="S3942" t="b">
        <v>0</v>
      </c>
      <c r="T3942" t="b">
        <v>0</v>
      </c>
      <c r="U3942">
        <v>0.61374504634694704</v>
      </c>
      <c r="V3942" t="s">
        <v>21</v>
      </c>
      <c r="W3942" t="b">
        <v>0</v>
      </c>
    </row>
    <row r="3943" spans="1:23" x14ac:dyDescent="0.2">
      <c r="A3943">
        <v>3942</v>
      </c>
      <c r="B3943">
        <v>5.1208323404733198E-2</v>
      </c>
      <c r="C3943">
        <v>0.112415205648249</v>
      </c>
      <c r="D3943">
        <v>0.23539518900343601</v>
      </c>
      <c r="E3943">
        <v>0.28063943161634097</v>
      </c>
      <c r="F3943">
        <v>-4.5244242612904599E-2</v>
      </c>
      <c r="G3943" t="b">
        <v>0</v>
      </c>
      <c r="H3943">
        <v>-0.236801322258543</v>
      </c>
      <c r="I3943" t="s">
        <v>23</v>
      </c>
      <c r="J3943">
        <v>-9.0488485225809101E-2</v>
      </c>
      <c r="K3943" t="s">
        <v>23</v>
      </c>
      <c r="L3943">
        <v>-0.52920962199312704</v>
      </c>
      <c r="M3943">
        <v>-0.438721136767318</v>
      </c>
      <c r="N3943" t="s">
        <v>8117</v>
      </c>
      <c r="O3943" t="s">
        <v>17175</v>
      </c>
      <c r="P3943" t="s">
        <v>8118</v>
      </c>
      <c r="Q3943">
        <v>0.14114662014316101</v>
      </c>
      <c r="R3943">
        <v>0.26138820175121302</v>
      </c>
      <c r="S3943" t="b">
        <v>0</v>
      </c>
      <c r="T3943" t="b">
        <v>0</v>
      </c>
      <c r="U3943">
        <v>0.112415205648249</v>
      </c>
      <c r="V3943">
        <v>0.295582963974234</v>
      </c>
      <c r="W3943" t="b">
        <v>0</v>
      </c>
    </row>
    <row r="3944" spans="1:23" x14ac:dyDescent="0.2">
      <c r="A3944">
        <v>3943</v>
      </c>
      <c r="B3944">
        <v>5.5163745053008202E-2</v>
      </c>
      <c r="C3944">
        <v>0.12391131696149101</v>
      </c>
      <c r="D3944">
        <v>0.792682926829268</v>
      </c>
      <c r="E3944">
        <v>0.83792723263506097</v>
      </c>
      <c r="F3944">
        <v>-4.5244305805792299E-2</v>
      </c>
      <c r="G3944" t="b">
        <v>0</v>
      </c>
      <c r="H3944">
        <v>-0.30171192066222002</v>
      </c>
      <c r="I3944" t="s">
        <v>26</v>
      </c>
      <c r="J3944">
        <v>-9.0488611611584599E-2</v>
      </c>
      <c r="K3944" t="s">
        <v>26</v>
      </c>
      <c r="L3944">
        <v>0.58536585365853699</v>
      </c>
      <c r="M3944">
        <v>0.67585446527012105</v>
      </c>
      <c r="N3944" t="s">
        <v>8119</v>
      </c>
      <c r="O3944" t="s">
        <v>17176</v>
      </c>
      <c r="P3944" t="s">
        <v>8120</v>
      </c>
      <c r="Q3944">
        <v>0.14964101882026401</v>
      </c>
      <c r="R3944">
        <v>0.280424424537974</v>
      </c>
      <c r="S3944" t="b">
        <v>0</v>
      </c>
      <c r="T3944" t="b">
        <v>0</v>
      </c>
      <c r="U3944">
        <v>0.12391131696149101</v>
      </c>
      <c r="V3944">
        <v>0.315769753532046</v>
      </c>
      <c r="W3944" t="b">
        <v>0</v>
      </c>
    </row>
    <row r="3945" spans="1:23" x14ac:dyDescent="0.2">
      <c r="A3945">
        <v>3944</v>
      </c>
      <c r="B3945">
        <v>0.94197306854284801</v>
      </c>
      <c r="C3945">
        <v>0.65743410622783705</v>
      </c>
      <c r="D3945">
        <v>0.16270927619710701</v>
      </c>
      <c r="E3945">
        <v>0.157466426137503</v>
      </c>
      <c r="F3945">
        <v>5.2428500596048101E-3</v>
      </c>
      <c r="G3945" t="b">
        <v>1</v>
      </c>
      <c r="H3945">
        <v>0.37037378829689399</v>
      </c>
      <c r="I3945" t="s">
        <v>62</v>
      </c>
      <c r="J3945">
        <v>-9.0526315789473705E-2</v>
      </c>
      <c r="K3945" t="s">
        <v>88</v>
      </c>
      <c r="L3945">
        <v>-0.21052631578947401</v>
      </c>
      <c r="M3945">
        <v>-0.12</v>
      </c>
      <c r="N3945" t="s">
        <v>8121</v>
      </c>
      <c r="O3945" t="s">
        <v>17177</v>
      </c>
      <c r="P3945" t="s">
        <v>8122</v>
      </c>
      <c r="Q3945" t="s">
        <v>21</v>
      </c>
      <c r="R3945" t="s">
        <v>21</v>
      </c>
      <c r="S3945" t="b">
        <v>0</v>
      </c>
      <c r="T3945" t="b">
        <v>0</v>
      </c>
      <c r="U3945">
        <v>0.94197306854284801</v>
      </c>
      <c r="V3945" t="s">
        <v>21</v>
      </c>
      <c r="W3945" t="b">
        <v>0</v>
      </c>
    </row>
    <row r="3946" spans="1:23" x14ac:dyDescent="0.2">
      <c r="A3946">
        <v>3945</v>
      </c>
      <c r="B3946">
        <v>0.155214625374926</v>
      </c>
      <c r="C3946">
        <v>0.27113216279421298</v>
      </c>
      <c r="D3946">
        <v>0.80834397616006803</v>
      </c>
      <c r="E3946">
        <v>0.84830471793392004</v>
      </c>
      <c r="F3946">
        <v>-3.9960741773851997E-2</v>
      </c>
      <c r="G3946" t="b">
        <v>0</v>
      </c>
      <c r="H3946">
        <v>-0.67357708436584796</v>
      </c>
      <c r="I3946" t="s">
        <v>23</v>
      </c>
      <c r="J3946">
        <v>-9.0552197944108695E-2</v>
      </c>
      <c r="K3946" t="s">
        <v>41</v>
      </c>
      <c r="L3946">
        <v>0.66049382716049398</v>
      </c>
      <c r="M3946">
        <v>0.75104602510460206</v>
      </c>
      <c r="N3946" t="s">
        <v>8123</v>
      </c>
      <c r="O3946" t="s">
        <v>17178</v>
      </c>
      <c r="P3946" t="s">
        <v>8124</v>
      </c>
      <c r="Q3946">
        <v>0.31356754140612703</v>
      </c>
      <c r="R3946">
        <v>0.46611838557724</v>
      </c>
      <c r="S3946" t="b">
        <v>0</v>
      </c>
      <c r="T3946" t="b">
        <v>0</v>
      </c>
      <c r="U3946">
        <v>0.27113216279421298</v>
      </c>
      <c r="V3946">
        <v>0.53246747491364399</v>
      </c>
      <c r="W3946" t="b">
        <v>0</v>
      </c>
    </row>
    <row r="3947" spans="1:23" x14ac:dyDescent="0.2">
      <c r="A3947">
        <v>3946</v>
      </c>
      <c r="B3947">
        <v>0.51034193398265304</v>
      </c>
      <c r="C3947">
        <v>0.48093704413493799</v>
      </c>
      <c r="D3947">
        <v>0.135852190592683</v>
      </c>
      <c r="E3947">
        <v>0.149952227336237</v>
      </c>
      <c r="F3947">
        <v>-1.4100036743554201E-2</v>
      </c>
      <c r="G3947" t="b">
        <v>0</v>
      </c>
      <c r="H3947">
        <v>-0.35563855049482801</v>
      </c>
      <c r="I3947" t="s">
        <v>95</v>
      </c>
      <c r="J3947">
        <v>-9.0792838874680301E-2</v>
      </c>
      <c r="K3947" t="s">
        <v>88</v>
      </c>
      <c r="L3947">
        <v>-0.57720588235294101</v>
      </c>
      <c r="M3947">
        <v>-0.48641304347826098</v>
      </c>
      <c r="N3947" t="s">
        <v>8125</v>
      </c>
      <c r="O3947" t="s">
        <v>17179</v>
      </c>
      <c r="P3947" t="s">
        <v>8126</v>
      </c>
      <c r="Q3947">
        <v>0.69494589937247397</v>
      </c>
      <c r="R3947">
        <v>0.66328146894559303</v>
      </c>
      <c r="S3947" t="b">
        <v>0</v>
      </c>
      <c r="T3947" t="b">
        <v>0</v>
      </c>
      <c r="U3947">
        <v>0.51034193398265304</v>
      </c>
      <c r="V3947">
        <v>0.76727270074633303</v>
      </c>
      <c r="W3947" t="b">
        <v>0</v>
      </c>
    </row>
    <row r="3948" spans="1:23" x14ac:dyDescent="0.2">
      <c r="A3948">
        <v>3947</v>
      </c>
      <c r="B3948">
        <v>0.160724518767734</v>
      </c>
      <c r="C3948">
        <v>0.37932784505528599</v>
      </c>
      <c r="D3948">
        <v>0.88953015395478097</v>
      </c>
      <c r="E3948">
        <v>0.92296701988331997</v>
      </c>
      <c r="F3948">
        <v>-3.3436865928538999E-2</v>
      </c>
      <c r="G3948" t="b">
        <v>0</v>
      </c>
      <c r="H3948">
        <v>0.64551913157069096</v>
      </c>
      <c r="I3948" t="s">
        <v>23</v>
      </c>
      <c r="J3948">
        <v>-9.1000408073578801E-2</v>
      </c>
      <c r="K3948" t="s">
        <v>32</v>
      </c>
      <c r="L3948">
        <v>0.71080139372822304</v>
      </c>
      <c r="M3948">
        <v>0.80180180180180205</v>
      </c>
      <c r="N3948" t="s">
        <v>8129</v>
      </c>
      <c r="O3948" t="s">
        <v>17180</v>
      </c>
      <c r="P3948" t="s">
        <v>8130</v>
      </c>
      <c r="Q3948">
        <v>0.32198612865916998</v>
      </c>
      <c r="R3948">
        <v>0.57617245941356998</v>
      </c>
      <c r="S3948" t="b">
        <v>0</v>
      </c>
      <c r="T3948" t="b">
        <v>0</v>
      </c>
      <c r="U3948">
        <v>0.37932784505528599</v>
      </c>
      <c r="V3948">
        <v>0.65066540434952003</v>
      </c>
      <c r="W3948" t="b">
        <v>0</v>
      </c>
    </row>
    <row r="3949" spans="1:23" x14ac:dyDescent="0.2">
      <c r="A3949">
        <v>3948</v>
      </c>
      <c r="B3949">
        <v>0.34016922231199498</v>
      </c>
      <c r="C3949">
        <v>0.60887973659485595</v>
      </c>
      <c r="D3949">
        <v>0.37605805931152397</v>
      </c>
      <c r="E3949">
        <v>0.41317167771124402</v>
      </c>
      <c r="F3949">
        <v>-3.7113618399719599E-2</v>
      </c>
      <c r="G3949" t="b">
        <v>0</v>
      </c>
      <c r="H3949">
        <v>0.26973542926094402</v>
      </c>
      <c r="I3949" t="s">
        <v>63</v>
      </c>
      <c r="J3949">
        <v>-9.1001908471887397E-2</v>
      </c>
      <c r="K3949" t="s">
        <v>26</v>
      </c>
      <c r="L3949">
        <v>-0.184713375796178</v>
      </c>
      <c r="M3949">
        <v>-9.3711467324291003E-2</v>
      </c>
      <c r="N3949" t="s">
        <v>8131</v>
      </c>
      <c r="O3949" t="s">
        <v>17181</v>
      </c>
      <c r="P3949" t="s">
        <v>8132</v>
      </c>
      <c r="Q3949">
        <v>0.53675166518459505</v>
      </c>
      <c r="R3949">
        <v>0.76649467656627102</v>
      </c>
      <c r="S3949" t="b">
        <v>0</v>
      </c>
      <c r="T3949" t="b">
        <v>0</v>
      </c>
      <c r="U3949">
        <v>0.60887973659485595</v>
      </c>
      <c r="V3949">
        <v>0.84265704451036405</v>
      </c>
      <c r="W3949" t="b">
        <v>0</v>
      </c>
    </row>
    <row r="3950" spans="1:23" x14ac:dyDescent="0.2">
      <c r="A3950">
        <v>3949</v>
      </c>
      <c r="B3950" s="1">
        <v>6.1734842011639198E-9</v>
      </c>
      <c r="C3950" s="1">
        <v>6.9768788949415904E-8</v>
      </c>
      <c r="D3950">
        <v>0.85941381023348196</v>
      </c>
      <c r="E3950">
        <v>0.90508777149657804</v>
      </c>
      <c r="F3950">
        <v>-4.5673961263096002E-2</v>
      </c>
      <c r="G3950" t="b">
        <v>0</v>
      </c>
      <c r="H3950">
        <v>-0.44464958018580703</v>
      </c>
      <c r="I3950" t="s">
        <v>23</v>
      </c>
      <c r="J3950">
        <v>-9.1347922526192102E-2</v>
      </c>
      <c r="K3950" t="s">
        <v>23</v>
      </c>
      <c r="L3950">
        <v>0.71882762046696502</v>
      </c>
      <c r="M3950">
        <v>0.81017554299315697</v>
      </c>
      <c r="N3950" t="s">
        <v>8133</v>
      </c>
      <c r="O3950" t="s">
        <v>17182</v>
      </c>
      <c r="P3950" t="s">
        <v>8134</v>
      </c>
      <c r="Q3950" s="1">
        <v>1.02805660516605E-7</v>
      </c>
      <c r="R3950" s="1">
        <v>1.0785877642990799E-6</v>
      </c>
      <c r="S3950" t="b">
        <v>0</v>
      </c>
      <c r="T3950" t="b">
        <v>0</v>
      </c>
      <c r="U3950" s="1">
        <v>6.9768788949415904E-8</v>
      </c>
      <c r="V3950" s="1">
        <v>1.1459284650732799E-6</v>
      </c>
      <c r="W3950" t="b">
        <v>0</v>
      </c>
    </row>
    <row r="3951" spans="1:23" x14ac:dyDescent="0.2">
      <c r="A3951">
        <v>3950</v>
      </c>
      <c r="B3951">
        <v>0.26143953219485699</v>
      </c>
      <c r="C3951">
        <v>0.11267101484068601</v>
      </c>
      <c r="D3951">
        <v>0.224869839764618</v>
      </c>
      <c r="E3951">
        <v>0.27376782505831798</v>
      </c>
      <c r="F3951">
        <v>-4.8897985293700097E-2</v>
      </c>
      <c r="G3951" t="b">
        <v>0</v>
      </c>
      <c r="H3951">
        <v>-0.31612509529034299</v>
      </c>
      <c r="I3951" t="s">
        <v>23</v>
      </c>
      <c r="J3951">
        <v>-9.1361286138431197E-2</v>
      </c>
      <c r="K3951" t="s">
        <v>41</v>
      </c>
      <c r="L3951">
        <v>-0.57300275482093699</v>
      </c>
      <c r="M3951">
        <v>-0.48164146868250501</v>
      </c>
      <c r="N3951" t="s">
        <v>8135</v>
      </c>
      <c r="O3951" t="s">
        <v>17183</v>
      </c>
      <c r="P3951" t="s">
        <v>8136</v>
      </c>
      <c r="Q3951">
        <v>0.44941361878370401</v>
      </c>
      <c r="R3951">
        <v>0.26171703751826397</v>
      </c>
      <c r="S3951" t="b">
        <v>0</v>
      </c>
      <c r="T3951" t="b">
        <v>0</v>
      </c>
      <c r="U3951">
        <v>0.26143953219485699</v>
      </c>
      <c r="V3951">
        <v>0.51941342021811698</v>
      </c>
      <c r="W3951" t="b">
        <v>0</v>
      </c>
    </row>
    <row r="3952" spans="1:23" x14ac:dyDescent="0.2">
      <c r="A3952">
        <v>3951</v>
      </c>
      <c r="B3952">
        <v>4.2141356932479501E-2</v>
      </c>
      <c r="C3952">
        <v>0.16404912863681201</v>
      </c>
      <c r="D3952">
        <v>0.71887813678858503</v>
      </c>
      <c r="E3952">
        <v>0.76558613184079605</v>
      </c>
      <c r="F3952">
        <v>-4.6707995052211501E-2</v>
      </c>
      <c r="G3952" t="b">
        <v>0</v>
      </c>
      <c r="H3952">
        <v>-0.385205967510173</v>
      </c>
      <c r="I3952" t="s">
        <v>32</v>
      </c>
      <c r="J3952">
        <v>-9.1442225928832999E-2</v>
      </c>
      <c r="K3952" t="s">
        <v>32</v>
      </c>
      <c r="L3952">
        <v>0.54788069073783396</v>
      </c>
      <c r="M3952">
        <v>0.63932291666666696</v>
      </c>
      <c r="N3952" t="s">
        <v>8137</v>
      </c>
      <c r="O3952" t="s">
        <v>17184</v>
      </c>
      <c r="P3952" t="s">
        <v>8138</v>
      </c>
      <c r="Q3952">
        <v>0.121728070959522</v>
      </c>
      <c r="R3952">
        <v>0.33599528465630801</v>
      </c>
      <c r="S3952" t="b">
        <v>0</v>
      </c>
      <c r="T3952" t="b">
        <v>0</v>
      </c>
      <c r="U3952">
        <v>0.16404912863681201</v>
      </c>
      <c r="V3952">
        <v>0.38075674545070398</v>
      </c>
      <c r="W3952" t="b">
        <v>0</v>
      </c>
    </row>
    <row r="3953" spans="1:23" x14ac:dyDescent="0.2">
      <c r="A3953">
        <v>3952</v>
      </c>
      <c r="B3953">
        <v>0.31572339267864402</v>
      </c>
      <c r="C3953">
        <v>0.41924972313529302</v>
      </c>
      <c r="D3953">
        <v>0.879120879120879</v>
      </c>
      <c r="E3953">
        <v>0.92485549132947997</v>
      </c>
      <c r="F3953">
        <v>-4.5734612208600603E-2</v>
      </c>
      <c r="G3953" t="b">
        <v>0</v>
      </c>
      <c r="H3953">
        <v>-0.52609309589677899</v>
      </c>
      <c r="I3953" t="s">
        <v>23</v>
      </c>
      <c r="J3953">
        <v>-9.1469224417201303E-2</v>
      </c>
      <c r="K3953" t="s">
        <v>23</v>
      </c>
      <c r="L3953">
        <v>0.75824175824175799</v>
      </c>
      <c r="M3953">
        <v>0.84971098265895995</v>
      </c>
      <c r="N3953" t="s">
        <v>8139</v>
      </c>
      <c r="O3953" t="s">
        <v>17185</v>
      </c>
      <c r="P3953" t="s">
        <v>8140</v>
      </c>
      <c r="Q3953">
        <v>0.51294356073400305</v>
      </c>
      <c r="R3953">
        <v>0.61020570390175</v>
      </c>
      <c r="S3953" t="b">
        <v>0</v>
      </c>
      <c r="T3953" t="b">
        <v>0</v>
      </c>
      <c r="U3953">
        <v>0.41924972313529302</v>
      </c>
      <c r="V3953">
        <v>0.68625313042896396</v>
      </c>
      <c r="W3953" t="b">
        <v>0</v>
      </c>
    </row>
    <row r="3954" spans="1:23" x14ac:dyDescent="0.2">
      <c r="A3954">
        <v>3953</v>
      </c>
      <c r="B3954">
        <v>0.49127234311270601</v>
      </c>
      <c r="C3954" t="s">
        <v>21</v>
      </c>
      <c r="D3954">
        <v>0.37266242529400401</v>
      </c>
      <c r="E3954">
        <v>0.41898702800958398</v>
      </c>
      <c r="F3954">
        <v>-4.6324602715580102E-2</v>
      </c>
      <c r="G3954" t="b">
        <v>1</v>
      </c>
      <c r="H3954">
        <v>-1.31730148963294</v>
      </c>
      <c r="I3954" t="s">
        <v>62</v>
      </c>
      <c r="J3954">
        <v>-9.1575091575091597E-2</v>
      </c>
      <c r="K3954" t="s">
        <v>62</v>
      </c>
      <c r="L3954">
        <v>-0.17948717948717899</v>
      </c>
      <c r="M3954">
        <v>-8.7912087912087905E-2</v>
      </c>
      <c r="N3954" t="s">
        <v>8141</v>
      </c>
      <c r="O3954" t="s">
        <v>17186</v>
      </c>
      <c r="P3954" t="s">
        <v>8142</v>
      </c>
      <c r="Q3954" t="s">
        <v>21</v>
      </c>
      <c r="R3954" t="s">
        <v>21</v>
      </c>
      <c r="S3954" t="b">
        <v>0</v>
      </c>
      <c r="T3954" t="b">
        <v>0</v>
      </c>
      <c r="U3954">
        <v>0.49127234311270601</v>
      </c>
      <c r="V3954" t="s">
        <v>21</v>
      </c>
      <c r="W3954" t="b">
        <v>0</v>
      </c>
    </row>
    <row r="3955" spans="1:23" x14ac:dyDescent="0.2">
      <c r="A3955">
        <v>3954</v>
      </c>
      <c r="B3955">
        <v>0.61232323135949995</v>
      </c>
      <c r="C3955" t="s">
        <v>21</v>
      </c>
      <c r="D3955">
        <v>0.79629629629629595</v>
      </c>
      <c r="E3955">
        <v>0.84210526315789502</v>
      </c>
      <c r="F3955">
        <v>-4.5808966861598403E-2</v>
      </c>
      <c r="G3955" t="b">
        <v>1</v>
      </c>
      <c r="H3955">
        <v>-0.31067159067647998</v>
      </c>
      <c r="I3955" t="s">
        <v>23</v>
      </c>
      <c r="J3955">
        <v>-9.1617933723196904E-2</v>
      </c>
      <c r="K3955" t="s">
        <v>23</v>
      </c>
      <c r="L3955">
        <v>0.592592592592593</v>
      </c>
      <c r="M3955">
        <v>0.68421052631578905</v>
      </c>
      <c r="N3955" t="s">
        <v>8143</v>
      </c>
      <c r="O3955" t="s">
        <v>17187</v>
      </c>
      <c r="P3955" t="s">
        <v>8144</v>
      </c>
      <c r="Q3955" t="s">
        <v>21</v>
      </c>
      <c r="R3955" t="s">
        <v>21</v>
      </c>
      <c r="S3955" t="b">
        <v>0</v>
      </c>
      <c r="T3955" t="b">
        <v>0</v>
      </c>
      <c r="U3955">
        <v>0.61232323135949995</v>
      </c>
      <c r="V3955" t="s">
        <v>21</v>
      </c>
      <c r="W3955" t="b">
        <v>0</v>
      </c>
    </row>
    <row r="3956" spans="1:23" x14ac:dyDescent="0.2">
      <c r="A3956">
        <v>3955</v>
      </c>
      <c r="B3956">
        <v>0.363458636821824</v>
      </c>
      <c r="C3956">
        <v>0.492837159951175</v>
      </c>
      <c r="D3956">
        <v>0.45806451612903198</v>
      </c>
      <c r="E3956">
        <v>0.50387596899224796</v>
      </c>
      <c r="F3956">
        <v>-4.58114528632158E-2</v>
      </c>
      <c r="G3956" t="b">
        <v>0</v>
      </c>
      <c r="H3956">
        <v>-0.18364110833796299</v>
      </c>
      <c r="I3956" t="s">
        <v>26</v>
      </c>
      <c r="J3956">
        <v>-9.1622905726431697E-2</v>
      </c>
      <c r="K3956" t="s">
        <v>26</v>
      </c>
      <c r="L3956">
        <v>-8.3870967741935504E-2</v>
      </c>
      <c r="M3956">
        <v>7.7519379844961404E-3</v>
      </c>
      <c r="N3956" t="s">
        <v>8145</v>
      </c>
      <c r="O3956" t="s">
        <v>17188</v>
      </c>
      <c r="P3956" t="s">
        <v>8146</v>
      </c>
      <c r="Q3956">
        <v>0.562668696642178</v>
      </c>
      <c r="R3956">
        <v>0.67360299998105599</v>
      </c>
      <c r="S3956" t="b">
        <v>0</v>
      </c>
      <c r="T3956" t="b">
        <v>0</v>
      </c>
      <c r="U3956">
        <v>0.492837159951175</v>
      </c>
      <c r="V3956">
        <v>0.75131818789759497</v>
      </c>
      <c r="W3956" t="b">
        <v>0</v>
      </c>
    </row>
    <row r="3957" spans="1:23" x14ac:dyDescent="0.2">
      <c r="A3957">
        <v>3956</v>
      </c>
      <c r="B3957">
        <v>0.146034156513171</v>
      </c>
      <c r="C3957" t="s">
        <v>21</v>
      </c>
      <c r="D3957">
        <v>0.90370046620046596</v>
      </c>
      <c r="E3957">
        <v>0.92718731650029396</v>
      </c>
      <c r="F3957">
        <v>-2.3486850299827399E-2</v>
      </c>
      <c r="G3957" t="b">
        <v>1</v>
      </c>
      <c r="H3957">
        <v>-1.85629799036563</v>
      </c>
      <c r="I3957" t="s">
        <v>63</v>
      </c>
      <c r="J3957">
        <v>-9.1718713856118406E-2</v>
      </c>
      <c r="K3957" t="s">
        <v>63</v>
      </c>
      <c r="L3957">
        <v>1.5151515151515201E-2</v>
      </c>
      <c r="M3957">
        <v>0.106870229007634</v>
      </c>
      <c r="N3957" t="s">
        <v>8147</v>
      </c>
      <c r="O3957" t="s">
        <v>17189</v>
      </c>
      <c r="P3957" t="s">
        <v>8148</v>
      </c>
      <c r="Q3957" t="s">
        <v>21</v>
      </c>
      <c r="R3957" t="s">
        <v>21</v>
      </c>
      <c r="S3957" t="b">
        <v>0</v>
      </c>
      <c r="T3957" t="b">
        <v>0</v>
      </c>
      <c r="U3957">
        <v>0.146034156513171</v>
      </c>
      <c r="V3957" t="s">
        <v>21</v>
      </c>
      <c r="W3957" t="b">
        <v>0</v>
      </c>
    </row>
    <row r="3958" spans="1:23" x14ac:dyDescent="0.2">
      <c r="A3958">
        <v>3957</v>
      </c>
      <c r="B3958">
        <v>0.41446670382706302</v>
      </c>
      <c r="C3958">
        <v>0.427593523951453</v>
      </c>
      <c r="D3958">
        <v>0.480613754593614</v>
      </c>
      <c r="E3958">
        <v>0.465116524529258</v>
      </c>
      <c r="F3958">
        <v>1.54972300643565E-2</v>
      </c>
      <c r="G3958" t="b">
        <v>1</v>
      </c>
      <c r="H3958">
        <v>-0.442042814248092</v>
      </c>
      <c r="I3958" t="s">
        <v>32</v>
      </c>
      <c r="J3958">
        <v>-9.1847826086956505E-2</v>
      </c>
      <c r="K3958" t="s">
        <v>32</v>
      </c>
      <c r="L3958">
        <v>9.5652173913043495E-2</v>
      </c>
      <c r="M3958">
        <v>0.1875</v>
      </c>
      <c r="N3958" t="s">
        <v>8151</v>
      </c>
      <c r="O3958" t="s">
        <v>17190</v>
      </c>
      <c r="P3958" t="s">
        <v>8152</v>
      </c>
      <c r="Q3958" t="s">
        <v>21</v>
      </c>
      <c r="R3958" t="s">
        <v>21</v>
      </c>
      <c r="S3958" t="b">
        <v>0</v>
      </c>
      <c r="T3958" t="b">
        <v>0</v>
      </c>
      <c r="U3958">
        <v>0.427593523951453</v>
      </c>
      <c r="V3958" t="s">
        <v>21</v>
      </c>
      <c r="W3958" t="b">
        <v>0</v>
      </c>
    </row>
    <row r="3959" spans="1:23" x14ac:dyDescent="0.2">
      <c r="A3959">
        <v>3958</v>
      </c>
      <c r="B3959">
        <v>3.12311951263432E-2</v>
      </c>
      <c r="C3959">
        <v>8.8373631160108407E-2</v>
      </c>
      <c r="D3959">
        <v>0.87387387387387405</v>
      </c>
      <c r="E3959">
        <v>0.91981747066492803</v>
      </c>
      <c r="F3959">
        <v>-4.5943596791054399E-2</v>
      </c>
      <c r="G3959" t="b">
        <v>0</v>
      </c>
      <c r="H3959">
        <v>-0.50421594759227195</v>
      </c>
      <c r="I3959" t="s">
        <v>23</v>
      </c>
      <c r="J3959">
        <v>-9.1887193582108895E-2</v>
      </c>
      <c r="K3959" t="s">
        <v>23</v>
      </c>
      <c r="L3959">
        <v>0.74774774774774799</v>
      </c>
      <c r="M3959">
        <v>0.83963494132985605</v>
      </c>
      <c r="N3959" t="s">
        <v>8153</v>
      </c>
      <c r="O3959" t="s">
        <v>17191</v>
      </c>
      <c r="P3959" t="s">
        <v>8154</v>
      </c>
      <c r="Q3959">
        <v>9.6139160350412103E-2</v>
      </c>
      <c r="R3959">
        <v>0.21790965022316</v>
      </c>
      <c r="S3959" t="b">
        <v>0</v>
      </c>
      <c r="T3959" t="b">
        <v>0</v>
      </c>
      <c r="U3959">
        <v>8.8373631160108407E-2</v>
      </c>
      <c r="V3959">
        <v>0.24788570557099701</v>
      </c>
      <c r="W3959" t="b">
        <v>0</v>
      </c>
    </row>
    <row r="3960" spans="1:23" x14ac:dyDescent="0.2">
      <c r="A3960">
        <v>3959</v>
      </c>
      <c r="B3960">
        <v>2.9342967360856301E-2</v>
      </c>
      <c r="C3960">
        <v>0.119352534793728</v>
      </c>
      <c r="D3960">
        <v>0.86120996441281095</v>
      </c>
      <c r="E3960">
        <v>0.90715502555366301</v>
      </c>
      <c r="F3960">
        <v>-4.5945061140851298E-2</v>
      </c>
      <c r="G3960" t="b">
        <v>0</v>
      </c>
      <c r="H3960">
        <v>-0.45400611588734202</v>
      </c>
      <c r="I3960" t="s">
        <v>23</v>
      </c>
      <c r="J3960">
        <v>-9.1890122281702499E-2</v>
      </c>
      <c r="K3960" t="s">
        <v>23</v>
      </c>
      <c r="L3960">
        <v>0.722419928825623</v>
      </c>
      <c r="M3960">
        <v>0.81431005110732502</v>
      </c>
      <c r="N3960" t="s">
        <v>8155</v>
      </c>
      <c r="O3960" t="s">
        <v>17192</v>
      </c>
      <c r="P3960" t="s">
        <v>8156</v>
      </c>
      <c r="Q3960">
        <v>9.2463121854577404E-2</v>
      </c>
      <c r="R3960">
        <v>0.27310157676244301</v>
      </c>
      <c r="S3960" t="b">
        <v>0</v>
      </c>
      <c r="T3960" t="b">
        <v>0</v>
      </c>
      <c r="U3960">
        <v>0.119352534793728</v>
      </c>
      <c r="V3960">
        <v>0.30739768044296301</v>
      </c>
      <c r="W3960" t="b">
        <v>0</v>
      </c>
    </row>
    <row r="3961" spans="1:23" x14ac:dyDescent="0.2">
      <c r="A3961">
        <v>3960</v>
      </c>
      <c r="B3961">
        <v>0.27651143130351102</v>
      </c>
      <c r="C3961">
        <v>0.14800165797207601</v>
      </c>
      <c r="D3961">
        <v>0.59240810391486498</v>
      </c>
      <c r="E3961">
        <v>0.60583803079934595</v>
      </c>
      <c r="F3961">
        <v>-1.34299268844814E-2</v>
      </c>
      <c r="G3961" t="b">
        <v>0</v>
      </c>
      <c r="H3961">
        <v>0.27624381132343101</v>
      </c>
      <c r="I3961" t="s">
        <v>23</v>
      </c>
      <c r="J3961">
        <v>-9.1892385492698E-2</v>
      </c>
      <c r="K3961" t="s">
        <v>32</v>
      </c>
      <c r="L3961">
        <v>7.7319587628865996E-2</v>
      </c>
      <c r="M3961">
        <v>0.169211973121564</v>
      </c>
      <c r="N3961" t="s">
        <v>8157</v>
      </c>
      <c r="O3961" t="s">
        <v>17193</v>
      </c>
      <c r="P3961" t="s">
        <v>8158</v>
      </c>
      <c r="Q3961">
        <v>0.46761242049775698</v>
      </c>
      <c r="R3961">
        <v>0.31647457330851397</v>
      </c>
      <c r="S3961" t="b">
        <v>0</v>
      </c>
      <c r="T3961" t="b">
        <v>0</v>
      </c>
      <c r="U3961">
        <v>0.27651143130351102</v>
      </c>
      <c r="V3961">
        <v>0.53777324595767995</v>
      </c>
      <c r="W3961" t="b">
        <v>0</v>
      </c>
    </row>
    <row r="3962" spans="1:23" x14ac:dyDescent="0.2">
      <c r="A3962">
        <v>3961</v>
      </c>
      <c r="B3962">
        <v>0.76274292256781295</v>
      </c>
      <c r="C3962" t="s">
        <v>21</v>
      </c>
      <c r="D3962">
        <v>0.71014492753623204</v>
      </c>
      <c r="E3962">
        <v>0.75609756097560998</v>
      </c>
      <c r="F3962">
        <v>-4.5952633439377798E-2</v>
      </c>
      <c r="G3962" t="b">
        <v>1</v>
      </c>
      <c r="H3962">
        <v>-0.23531408693446501</v>
      </c>
      <c r="I3962" t="s">
        <v>23</v>
      </c>
      <c r="J3962">
        <v>-9.1905266878755706E-2</v>
      </c>
      <c r="K3962" t="s">
        <v>23</v>
      </c>
      <c r="L3962">
        <v>0.42028985507246402</v>
      </c>
      <c r="M3962">
        <v>0.51219512195121997</v>
      </c>
      <c r="N3962" t="s">
        <v>8159</v>
      </c>
      <c r="O3962" t="s">
        <v>17194</v>
      </c>
      <c r="P3962" t="s">
        <v>8160</v>
      </c>
      <c r="Q3962" t="s">
        <v>21</v>
      </c>
      <c r="R3962" t="s">
        <v>21</v>
      </c>
      <c r="S3962" t="b">
        <v>0</v>
      </c>
      <c r="T3962" t="b">
        <v>0</v>
      </c>
      <c r="U3962">
        <v>0.76274292256781295</v>
      </c>
      <c r="V3962" t="s">
        <v>21</v>
      </c>
      <c r="W3962" t="b">
        <v>0</v>
      </c>
    </row>
    <row r="3963" spans="1:23" x14ac:dyDescent="0.2">
      <c r="A3963">
        <v>3962</v>
      </c>
      <c r="B3963">
        <v>0.16457786042493799</v>
      </c>
      <c r="C3963">
        <v>0.28804993280123797</v>
      </c>
      <c r="D3963">
        <v>0.89526647966339401</v>
      </c>
      <c r="E3963">
        <v>0.94131706076786203</v>
      </c>
      <c r="F3963">
        <v>-4.6050581104467601E-2</v>
      </c>
      <c r="G3963" t="b">
        <v>0</v>
      </c>
      <c r="H3963">
        <v>-0.74029831013184799</v>
      </c>
      <c r="I3963" t="s">
        <v>62</v>
      </c>
      <c r="J3963">
        <v>-9.2010941331824206E-2</v>
      </c>
      <c r="K3963" t="s">
        <v>26</v>
      </c>
      <c r="L3963">
        <v>0.782258064516129</v>
      </c>
      <c r="M3963">
        <v>0.87426900584795297</v>
      </c>
      <c r="N3963" t="s">
        <v>8161</v>
      </c>
      <c r="O3963" t="s">
        <v>17195</v>
      </c>
      <c r="P3963" t="s">
        <v>8162</v>
      </c>
      <c r="Q3963">
        <v>0.32806127123773998</v>
      </c>
      <c r="R3963">
        <v>0.48492512943892202</v>
      </c>
      <c r="S3963" t="b">
        <v>0</v>
      </c>
      <c r="T3963" t="b">
        <v>0</v>
      </c>
      <c r="U3963">
        <v>0.28804993280123797</v>
      </c>
      <c r="V3963">
        <v>0.55385001531701294</v>
      </c>
      <c r="W3963" t="b">
        <v>0</v>
      </c>
    </row>
    <row r="3964" spans="1:23" x14ac:dyDescent="0.2">
      <c r="A3964">
        <v>3963</v>
      </c>
      <c r="B3964">
        <v>0.189859424755567</v>
      </c>
      <c r="C3964">
        <v>0.37503647256260098</v>
      </c>
      <c r="D3964">
        <v>0.70903010033444802</v>
      </c>
      <c r="E3964">
        <v>0.75510204081632604</v>
      </c>
      <c r="F3964">
        <v>-4.60719404818783E-2</v>
      </c>
      <c r="G3964" t="b">
        <v>0</v>
      </c>
      <c r="H3964">
        <v>-0.23533310683879499</v>
      </c>
      <c r="I3964" t="s">
        <v>23</v>
      </c>
      <c r="J3964">
        <v>-9.2143880963756794E-2</v>
      </c>
      <c r="K3964" t="s">
        <v>23</v>
      </c>
      <c r="L3964">
        <v>0.41806020066889599</v>
      </c>
      <c r="M3964">
        <v>0.51020408163265296</v>
      </c>
      <c r="N3964" t="s">
        <v>8165</v>
      </c>
      <c r="O3964" t="s">
        <v>17196</v>
      </c>
      <c r="P3964" t="s">
        <v>8166</v>
      </c>
      <c r="Q3964">
        <v>0.36133563536813501</v>
      </c>
      <c r="R3964">
        <v>0.57435304499546902</v>
      </c>
      <c r="S3964" t="b">
        <v>0</v>
      </c>
      <c r="T3964" t="b">
        <v>0</v>
      </c>
      <c r="U3964">
        <v>0.37503647256260098</v>
      </c>
      <c r="V3964">
        <v>0.64887262713211902</v>
      </c>
      <c r="W3964" t="b">
        <v>0</v>
      </c>
    </row>
    <row r="3965" spans="1:23" x14ac:dyDescent="0.2">
      <c r="A3965">
        <v>3964</v>
      </c>
      <c r="B3965">
        <v>0.85295659629836795</v>
      </c>
      <c r="C3965" t="s">
        <v>21</v>
      </c>
      <c r="D3965">
        <v>0.30434782608695699</v>
      </c>
      <c r="E3965">
        <v>0.35042735042735002</v>
      </c>
      <c r="F3965">
        <v>-4.6079524340393897E-2</v>
      </c>
      <c r="G3965" t="b">
        <v>1</v>
      </c>
      <c r="H3965">
        <v>-0.209517299602445</v>
      </c>
      <c r="I3965" t="s">
        <v>26</v>
      </c>
      <c r="J3965">
        <v>-9.2159048680787697E-2</v>
      </c>
      <c r="K3965" t="s">
        <v>26</v>
      </c>
      <c r="L3965">
        <v>-0.39130434782608697</v>
      </c>
      <c r="M3965">
        <v>-0.29914529914529903</v>
      </c>
      <c r="N3965" t="s">
        <v>8167</v>
      </c>
      <c r="O3965" t="s">
        <v>17197</v>
      </c>
      <c r="P3965" t="s">
        <v>8168</v>
      </c>
      <c r="Q3965" t="s">
        <v>21</v>
      </c>
      <c r="R3965" t="s">
        <v>21</v>
      </c>
      <c r="S3965" t="b">
        <v>0</v>
      </c>
      <c r="T3965" t="b">
        <v>0</v>
      </c>
      <c r="U3965">
        <v>0.85295659629836795</v>
      </c>
      <c r="V3965" t="s">
        <v>21</v>
      </c>
      <c r="W3965" t="b">
        <v>0</v>
      </c>
    </row>
    <row r="3966" spans="1:23" x14ac:dyDescent="0.2">
      <c r="A3966">
        <v>3965</v>
      </c>
      <c r="B3966">
        <v>7.2609714960604602E-2</v>
      </c>
      <c r="C3966">
        <v>0.16540206723230999</v>
      </c>
      <c r="D3966">
        <v>0.86666666666666703</v>
      </c>
      <c r="E3966">
        <v>0.91275167785234901</v>
      </c>
      <c r="F3966">
        <v>-4.6085011185682298E-2</v>
      </c>
      <c r="G3966" t="b">
        <v>0</v>
      </c>
      <c r="H3966">
        <v>-0.475903351372924</v>
      </c>
      <c r="I3966" t="s">
        <v>23</v>
      </c>
      <c r="J3966">
        <v>-9.2170022371364596E-2</v>
      </c>
      <c r="K3966" t="s">
        <v>23</v>
      </c>
      <c r="L3966">
        <v>0.73333333333333295</v>
      </c>
      <c r="M3966">
        <v>0.82550335570469802</v>
      </c>
      <c r="N3966" t="s">
        <v>8169</v>
      </c>
      <c r="O3966" t="s">
        <v>17198</v>
      </c>
      <c r="P3966" t="s">
        <v>8170</v>
      </c>
      <c r="Q3966">
        <v>0.18213190007900601</v>
      </c>
      <c r="R3966">
        <v>0.33819475409072902</v>
      </c>
      <c r="S3966" t="b">
        <v>0</v>
      </c>
      <c r="T3966" t="b">
        <v>0</v>
      </c>
      <c r="U3966">
        <v>0.16540206723230999</v>
      </c>
      <c r="V3966">
        <v>0.38322140794500398</v>
      </c>
      <c r="W3966" t="b">
        <v>0</v>
      </c>
    </row>
    <row r="3967" spans="1:23" x14ac:dyDescent="0.2">
      <c r="A3967">
        <v>3966</v>
      </c>
      <c r="B3967">
        <v>0.27244611046446499</v>
      </c>
      <c r="C3967" t="s">
        <v>21</v>
      </c>
      <c r="D3967">
        <v>5.4347826086956499E-2</v>
      </c>
      <c r="E3967">
        <v>0.100456621004566</v>
      </c>
      <c r="F3967">
        <v>-4.6108794917609698E-2</v>
      </c>
      <c r="G3967" t="b">
        <v>0</v>
      </c>
      <c r="H3967">
        <v>-0.664308930840811</v>
      </c>
      <c r="I3967" t="s">
        <v>23</v>
      </c>
      <c r="J3967">
        <v>-9.2217589835219396E-2</v>
      </c>
      <c r="K3967" t="s">
        <v>23</v>
      </c>
      <c r="L3967">
        <v>-0.89130434782608703</v>
      </c>
      <c r="M3967">
        <v>-0.79908675799086804</v>
      </c>
      <c r="N3967" t="s">
        <v>8171</v>
      </c>
      <c r="O3967" t="s">
        <v>17199</v>
      </c>
      <c r="P3967" t="s">
        <v>8172</v>
      </c>
      <c r="Q3967">
        <v>0.46335161198140901</v>
      </c>
      <c r="R3967" t="s">
        <v>21</v>
      </c>
      <c r="S3967" t="b">
        <v>0</v>
      </c>
      <c r="T3967" t="b">
        <v>0</v>
      </c>
      <c r="U3967">
        <v>0.27244611046446499</v>
      </c>
      <c r="V3967">
        <v>0.53332716154594895</v>
      </c>
      <c r="W3967" t="b">
        <v>0</v>
      </c>
    </row>
    <row r="3968" spans="1:23" x14ac:dyDescent="0.2">
      <c r="A3968">
        <v>3967</v>
      </c>
      <c r="B3968">
        <v>0.29169556829697002</v>
      </c>
      <c r="C3968" t="s">
        <v>21</v>
      </c>
      <c r="D3968">
        <v>0.86991869918699205</v>
      </c>
      <c r="E3968">
        <v>0.91612903225806497</v>
      </c>
      <c r="F3968">
        <v>-4.6210333071072703E-2</v>
      </c>
      <c r="G3968" t="b">
        <v>0</v>
      </c>
      <c r="H3968">
        <v>-0.49063758791759898</v>
      </c>
      <c r="I3968" t="s">
        <v>23</v>
      </c>
      <c r="J3968">
        <v>-9.2420666142145294E-2</v>
      </c>
      <c r="K3968" t="s">
        <v>23</v>
      </c>
      <c r="L3968">
        <v>0.73983739837398399</v>
      </c>
      <c r="M3968">
        <v>0.83225806451612905</v>
      </c>
      <c r="N3968" t="s">
        <v>8173</v>
      </c>
      <c r="O3968" t="s">
        <v>17200</v>
      </c>
      <c r="P3968" t="s">
        <v>8174</v>
      </c>
      <c r="Q3968">
        <v>0.48520920330942502</v>
      </c>
      <c r="R3968" t="s">
        <v>21</v>
      </c>
      <c r="S3968" t="b">
        <v>0</v>
      </c>
      <c r="T3968" t="b">
        <v>0</v>
      </c>
      <c r="U3968">
        <v>0.29169556829697002</v>
      </c>
      <c r="V3968">
        <v>0.55706343246193502</v>
      </c>
      <c r="W3968" t="b">
        <v>0</v>
      </c>
    </row>
    <row r="3969" spans="1:23" x14ac:dyDescent="0.2">
      <c r="A3969">
        <v>3968</v>
      </c>
      <c r="B3969">
        <v>0.59118783085696602</v>
      </c>
      <c r="C3969" t="s">
        <v>21</v>
      </c>
      <c r="D3969">
        <v>0.15</v>
      </c>
      <c r="E3969">
        <v>0.19626168224299101</v>
      </c>
      <c r="F3969">
        <v>-4.6261682242990702E-2</v>
      </c>
      <c r="G3969" t="b">
        <v>1</v>
      </c>
      <c r="H3969">
        <v>-0.324776196858022</v>
      </c>
      <c r="I3969" t="s">
        <v>26</v>
      </c>
      <c r="J3969">
        <v>-9.2523364485981294E-2</v>
      </c>
      <c r="K3969" t="s">
        <v>26</v>
      </c>
      <c r="L3969">
        <v>-0.7</v>
      </c>
      <c r="M3969">
        <v>-0.60747663551401898</v>
      </c>
      <c r="N3969" t="s">
        <v>8175</v>
      </c>
      <c r="O3969" t="s">
        <v>17201</v>
      </c>
      <c r="P3969" t="s">
        <v>8176</v>
      </c>
      <c r="Q3969" t="s">
        <v>21</v>
      </c>
      <c r="R3969" t="s">
        <v>21</v>
      </c>
      <c r="S3969" t="b">
        <v>0</v>
      </c>
      <c r="T3969" t="b">
        <v>0</v>
      </c>
      <c r="U3969">
        <v>0.59118783085696602</v>
      </c>
      <c r="V3969" t="s">
        <v>21</v>
      </c>
      <c r="W3969" t="b">
        <v>0</v>
      </c>
    </row>
    <row r="3970" spans="1:23" x14ac:dyDescent="0.2">
      <c r="A3970">
        <v>3969</v>
      </c>
      <c r="B3970">
        <v>0.33891329353834798</v>
      </c>
      <c r="C3970">
        <v>0.41285194726777502</v>
      </c>
      <c r="D3970">
        <v>0.40852004839988298</v>
      </c>
      <c r="E3970">
        <v>0.45212496129546498</v>
      </c>
      <c r="F3970">
        <v>-4.3604912895582298E-2</v>
      </c>
      <c r="G3970" t="b">
        <v>1</v>
      </c>
      <c r="H3970">
        <v>-0.70807283077662098</v>
      </c>
      <c r="I3970" t="s">
        <v>62</v>
      </c>
      <c r="J3970">
        <v>-9.2592592592592601E-2</v>
      </c>
      <c r="K3970" t="s">
        <v>62</v>
      </c>
      <c r="L3970">
        <v>0.240740740740741</v>
      </c>
      <c r="M3970">
        <v>0.33333333333333298</v>
      </c>
      <c r="N3970" t="s">
        <v>8177</v>
      </c>
      <c r="O3970" t="s">
        <v>17202</v>
      </c>
      <c r="P3970" t="s">
        <v>8178</v>
      </c>
      <c r="Q3970" t="s">
        <v>21</v>
      </c>
      <c r="R3970" t="s">
        <v>21</v>
      </c>
      <c r="S3970" t="b">
        <v>0</v>
      </c>
      <c r="T3970" t="b">
        <v>0</v>
      </c>
      <c r="U3970">
        <v>0.41285194726777502</v>
      </c>
      <c r="V3970" t="s">
        <v>21</v>
      </c>
      <c r="W3970" t="b">
        <v>0</v>
      </c>
    </row>
    <row r="3971" spans="1:23" x14ac:dyDescent="0.2">
      <c r="A3971">
        <v>3970</v>
      </c>
      <c r="B3971">
        <v>0.60120704623158305</v>
      </c>
      <c r="C3971">
        <v>0.79713941071554795</v>
      </c>
      <c r="D3971">
        <v>0.62365591397849496</v>
      </c>
      <c r="E3971">
        <v>0.67</v>
      </c>
      <c r="F3971">
        <v>-4.6344086021505401E-2</v>
      </c>
      <c r="G3971" t="b">
        <v>1</v>
      </c>
      <c r="H3971">
        <v>-0.20309010886748</v>
      </c>
      <c r="I3971" t="s">
        <v>26</v>
      </c>
      <c r="J3971">
        <v>-9.2688172043010802E-2</v>
      </c>
      <c r="K3971" t="s">
        <v>26</v>
      </c>
      <c r="L3971">
        <v>0.247311827956989</v>
      </c>
      <c r="M3971">
        <v>0.34</v>
      </c>
      <c r="N3971" t="s">
        <v>17203</v>
      </c>
      <c r="O3971" t="s">
        <v>17204</v>
      </c>
      <c r="P3971" t="s">
        <v>811</v>
      </c>
      <c r="Q3971" t="s">
        <v>21</v>
      </c>
      <c r="R3971" t="s">
        <v>21</v>
      </c>
      <c r="S3971" t="b">
        <v>0</v>
      </c>
      <c r="T3971" t="b">
        <v>0</v>
      </c>
      <c r="U3971">
        <v>0.79713941071554795</v>
      </c>
      <c r="V3971" t="s">
        <v>21</v>
      </c>
      <c r="W3971" t="b">
        <v>0</v>
      </c>
    </row>
    <row r="3972" spans="1:23" x14ac:dyDescent="0.2">
      <c r="A3972">
        <v>3971</v>
      </c>
      <c r="B3972">
        <v>0.34358398005724</v>
      </c>
      <c r="C3972">
        <v>0.55122426384412004</v>
      </c>
      <c r="D3972">
        <v>0.100517749080018</v>
      </c>
      <c r="E3972">
        <v>0.109807469815183</v>
      </c>
      <c r="F3972">
        <v>-9.2897207351651696E-3</v>
      </c>
      <c r="G3972" t="b">
        <v>1</v>
      </c>
      <c r="H3972">
        <v>1.11696142733631</v>
      </c>
      <c r="I3972" t="s">
        <v>95</v>
      </c>
      <c r="J3972">
        <v>-9.2798945602683994E-2</v>
      </c>
      <c r="K3972" t="s">
        <v>70</v>
      </c>
      <c r="L3972">
        <v>-0.56074766355140204</v>
      </c>
      <c r="M3972">
        <v>-0.46794871794871801</v>
      </c>
      <c r="N3972" t="s">
        <v>8181</v>
      </c>
      <c r="O3972" t="s">
        <v>17205</v>
      </c>
      <c r="P3972" t="s">
        <v>8182</v>
      </c>
      <c r="Q3972" t="s">
        <v>21</v>
      </c>
      <c r="R3972" t="s">
        <v>21</v>
      </c>
      <c r="S3972" t="b">
        <v>0</v>
      </c>
      <c r="T3972" t="b">
        <v>0</v>
      </c>
      <c r="U3972">
        <v>0.55122426384412004</v>
      </c>
      <c r="V3972" t="s">
        <v>21</v>
      </c>
      <c r="W3972" t="b">
        <v>0</v>
      </c>
    </row>
    <row r="3973" spans="1:23" x14ac:dyDescent="0.2">
      <c r="A3973">
        <v>3972</v>
      </c>
      <c r="B3973">
        <v>0.14621655969811201</v>
      </c>
      <c r="C3973">
        <v>0.25943352292802802</v>
      </c>
      <c r="D3973">
        <v>0.134497863247863</v>
      </c>
      <c r="E3973">
        <v>0.17551048951049</v>
      </c>
      <c r="F3973">
        <v>-4.1012626262626299E-2</v>
      </c>
      <c r="G3973" t="b">
        <v>0</v>
      </c>
      <c r="H3973">
        <v>-0.90445627422715202</v>
      </c>
      <c r="I3973" t="s">
        <v>270</v>
      </c>
      <c r="J3973">
        <v>-9.2803030303030304E-2</v>
      </c>
      <c r="K3973" t="s">
        <v>108</v>
      </c>
      <c r="L3973">
        <v>-0.72916666666666696</v>
      </c>
      <c r="M3973">
        <v>-0.63636363636363602</v>
      </c>
      <c r="N3973" t="s">
        <v>8183</v>
      </c>
      <c r="O3973" t="s">
        <v>17206</v>
      </c>
      <c r="P3973" t="s">
        <v>8184</v>
      </c>
      <c r="Q3973">
        <v>0.30019461485965099</v>
      </c>
      <c r="R3973">
        <v>0.453810321452086</v>
      </c>
      <c r="S3973" t="b">
        <v>0</v>
      </c>
      <c r="T3973" t="b">
        <v>0</v>
      </c>
      <c r="U3973">
        <v>0.25943352292802802</v>
      </c>
      <c r="V3973">
        <v>0.51800298749493001</v>
      </c>
      <c r="W3973" t="b">
        <v>0</v>
      </c>
    </row>
    <row r="3974" spans="1:23" x14ac:dyDescent="0.2">
      <c r="A3974">
        <v>3973</v>
      </c>
      <c r="B3974">
        <v>0.18095877681342701</v>
      </c>
      <c r="C3974">
        <v>0.35698411735389701</v>
      </c>
      <c r="D3974">
        <v>0.86</v>
      </c>
      <c r="E3974">
        <v>0.90644171779141103</v>
      </c>
      <c r="F3974">
        <v>-4.6441717791411E-2</v>
      </c>
      <c r="G3974" t="b">
        <v>0</v>
      </c>
      <c r="H3974">
        <v>-0.45565218659453799</v>
      </c>
      <c r="I3974" t="s">
        <v>26</v>
      </c>
      <c r="J3974">
        <v>-9.2883435582822096E-2</v>
      </c>
      <c r="K3974" t="s">
        <v>26</v>
      </c>
      <c r="L3974">
        <v>0.72</v>
      </c>
      <c r="M3974">
        <v>0.81288343558282194</v>
      </c>
      <c r="N3974" t="s">
        <v>8185</v>
      </c>
      <c r="O3974" t="s">
        <v>17207</v>
      </c>
      <c r="P3974" t="s">
        <v>8186</v>
      </c>
      <c r="Q3974">
        <v>0.349950924837579</v>
      </c>
      <c r="R3974">
        <v>0.55601066065739702</v>
      </c>
      <c r="S3974" t="b">
        <v>0</v>
      </c>
      <c r="T3974" t="b">
        <v>0</v>
      </c>
      <c r="U3974">
        <v>0.35698411735389701</v>
      </c>
      <c r="V3974">
        <v>0.62944699515782698</v>
      </c>
      <c r="W3974" t="b">
        <v>0</v>
      </c>
    </row>
    <row r="3975" spans="1:23" x14ac:dyDescent="0.2">
      <c r="A3975">
        <v>3974</v>
      </c>
      <c r="B3975">
        <v>0.20960652763262699</v>
      </c>
      <c r="C3975">
        <v>0.16561021462043299</v>
      </c>
      <c r="D3975">
        <v>0.88888888888888895</v>
      </c>
      <c r="E3975">
        <v>0.93536121673003803</v>
      </c>
      <c r="F3975">
        <v>-4.64723278411492E-2</v>
      </c>
      <c r="G3975" t="b">
        <v>0</v>
      </c>
      <c r="H3975">
        <v>-0.59267665019631099</v>
      </c>
      <c r="I3975" t="s">
        <v>23</v>
      </c>
      <c r="J3975">
        <v>-9.2944655682298399E-2</v>
      </c>
      <c r="K3975" t="s">
        <v>23</v>
      </c>
      <c r="L3975">
        <v>0.77777777777777801</v>
      </c>
      <c r="M3975">
        <v>0.87072243346007605</v>
      </c>
      <c r="N3975" t="s">
        <v>17208</v>
      </c>
      <c r="O3975" t="s">
        <v>17209</v>
      </c>
      <c r="P3975" t="s">
        <v>3845</v>
      </c>
      <c r="Q3975">
        <v>0.38697220236247099</v>
      </c>
      <c r="R3975">
        <v>0.33831800986745603</v>
      </c>
      <c r="S3975" t="b">
        <v>0</v>
      </c>
      <c r="T3975" t="b">
        <v>0</v>
      </c>
      <c r="U3975">
        <v>0.20960652763262699</v>
      </c>
      <c r="V3975">
        <v>0.45080924819745599</v>
      </c>
      <c r="W3975" t="b">
        <v>0</v>
      </c>
    </row>
    <row r="3976" spans="1:23" x14ac:dyDescent="0.2">
      <c r="A3976">
        <v>3975</v>
      </c>
      <c r="B3976">
        <v>0.88587621046161102</v>
      </c>
      <c r="C3976" t="s">
        <v>21</v>
      </c>
      <c r="D3976">
        <v>0.78282613967022296</v>
      </c>
      <c r="E3976">
        <v>0.76260911736178505</v>
      </c>
      <c r="F3976">
        <v>2.0217022308438401E-2</v>
      </c>
      <c r="G3976" t="b">
        <v>1</v>
      </c>
      <c r="H3976" t="s">
        <v>22</v>
      </c>
      <c r="I3976" t="s">
        <v>23</v>
      </c>
      <c r="J3976">
        <v>-9.2948717948717993E-2</v>
      </c>
      <c r="K3976" t="s">
        <v>77</v>
      </c>
      <c r="L3976">
        <v>0.29166666666666702</v>
      </c>
      <c r="M3976">
        <v>0.38461538461538503</v>
      </c>
      <c r="N3976" t="s">
        <v>8187</v>
      </c>
      <c r="O3976" t="s">
        <v>17210</v>
      </c>
      <c r="P3976" t="s">
        <v>8188</v>
      </c>
      <c r="Q3976" t="s">
        <v>21</v>
      </c>
      <c r="R3976" t="s">
        <v>21</v>
      </c>
      <c r="S3976" t="b">
        <v>0</v>
      </c>
      <c r="T3976" t="b">
        <v>0</v>
      </c>
      <c r="U3976">
        <v>0.88587621046161102</v>
      </c>
      <c r="V3976" t="s">
        <v>21</v>
      </c>
      <c r="W3976" t="b">
        <v>0</v>
      </c>
    </row>
    <row r="3977" spans="1:23" x14ac:dyDescent="0.2">
      <c r="A3977">
        <v>3976</v>
      </c>
      <c r="B3977">
        <v>1.46166534538565E-2</v>
      </c>
      <c r="C3977">
        <v>5.8558857513389101E-2</v>
      </c>
      <c r="D3977">
        <v>0.20521945432977501</v>
      </c>
      <c r="E3977">
        <v>0.25169555388093401</v>
      </c>
      <c r="F3977">
        <v>-4.6476099551159798E-2</v>
      </c>
      <c r="G3977" t="b">
        <v>0</v>
      </c>
      <c r="H3977">
        <v>-0.26439644681876101</v>
      </c>
      <c r="I3977" t="s">
        <v>23</v>
      </c>
      <c r="J3977">
        <v>-9.2952199102319805E-2</v>
      </c>
      <c r="K3977" t="s">
        <v>23</v>
      </c>
      <c r="L3977">
        <v>-0.58956109134045098</v>
      </c>
      <c r="M3977">
        <v>-0.49660889223813098</v>
      </c>
      <c r="N3977" t="s">
        <v>8189</v>
      </c>
      <c r="O3977" t="s">
        <v>17211</v>
      </c>
      <c r="P3977" t="s">
        <v>8190</v>
      </c>
      <c r="Q3977">
        <v>5.3594395997473801E-2</v>
      </c>
      <c r="R3977">
        <v>0.162995944027536</v>
      </c>
      <c r="S3977" t="b">
        <v>0</v>
      </c>
      <c r="T3977" t="b">
        <v>0</v>
      </c>
      <c r="U3977">
        <v>5.8558857513389101E-2</v>
      </c>
      <c r="V3977">
        <v>0.18599223883060501</v>
      </c>
      <c r="W3977" t="b">
        <v>0</v>
      </c>
    </row>
    <row r="3978" spans="1:23" x14ac:dyDescent="0.2">
      <c r="A3978">
        <v>3977</v>
      </c>
      <c r="B3978">
        <v>0.91772451758969897</v>
      </c>
      <c r="C3978">
        <v>0.77419188065468303</v>
      </c>
      <c r="D3978">
        <v>0.58731443994601895</v>
      </c>
      <c r="E3978">
        <v>0.60959041565157301</v>
      </c>
      <c r="F3978">
        <v>-2.22759757055544E-2</v>
      </c>
      <c r="G3978" t="b">
        <v>1</v>
      </c>
      <c r="H3978">
        <v>-0.262364264467491</v>
      </c>
      <c r="I3978" t="s">
        <v>480</v>
      </c>
      <c r="J3978">
        <v>-9.3068035943517397E-2</v>
      </c>
      <c r="K3978" t="s">
        <v>480</v>
      </c>
      <c r="L3978">
        <v>-0.105263157894737</v>
      </c>
      <c r="M3978">
        <v>-1.21951219512195E-2</v>
      </c>
      <c r="N3978" t="s">
        <v>8191</v>
      </c>
      <c r="O3978" t="s">
        <v>17212</v>
      </c>
      <c r="P3978" t="s">
        <v>8192</v>
      </c>
      <c r="Q3978" t="s">
        <v>21</v>
      </c>
      <c r="R3978" t="s">
        <v>21</v>
      </c>
      <c r="S3978" t="b">
        <v>0</v>
      </c>
      <c r="T3978" t="b">
        <v>0</v>
      </c>
      <c r="U3978">
        <v>0.91772451758969897</v>
      </c>
      <c r="V3978" t="s">
        <v>21</v>
      </c>
      <c r="W3978" t="b">
        <v>0</v>
      </c>
    </row>
    <row r="3979" spans="1:23" x14ac:dyDescent="0.2">
      <c r="A3979">
        <v>3978</v>
      </c>
      <c r="B3979">
        <v>0.59485564831378301</v>
      </c>
      <c r="C3979">
        <v>0.177015787174022</v>
      </c>
      <c r="D3979">
        <v>9.7482406581425304E-2</v>
      </c>
      <c r="E3979">
        <v>9.3370623076243095E-2</v>
      </c>
      <c r="F3979">
        <v>4.1117835051822597E-3</v>
      </c>
      <c r="G3979" t="b">
        <v>0</v>
      </c>
      <c r="H3979">
        <v>-0.315081046639895</v>
      </c>
      <c r="I3979" t="s">
        <v>23</v>
      </c>
      <c r="J3979">
        <v>-9.3093093093093104E-2</v>
      </c>
      <c r="K3979" t="s">
        <v>23</v>
      </c>
      <c r="L3979">
        <v>0.55555555555555602</v>
      </c>
      <c r="M3979">
        <v>0.64864864864864902</v>
      </c>
      <c r="N3979" t="s">
        <v>8193</v>
      </c>
      <c r="O3979" t="s">
        <v>17213</v>
      </c>
      <c r="P3979" t="s">
        <v>8194</v>
      </c>
      <c r="Q3979">
        <v>0.76774157408850996</v>
      </c>
      <c r="R3979">
        <v>0.35249096697490201</v>
      </c>
      <c r="S3979" t="b">
        <v>0</v>
      </c>
      <c r="T3979" t="b">
        <v>0</v>
      </c>
      <c r="U3979">
        <v>0.59485564831378301</v>
      </c>
      <c r="V3979">
        <v>0.83761822939310104</v>
      </c>
      <c r="W3979" t="b">
        <v>0</v>
      </c>
    </row>
    <row r="3980" spans="1:23" x14ac:dyDescent="0.2">
      <c r="A3980">
        <v>3979</v>
      </c>
      <c r="B3980">
        <v>0.13381092647165299</v>
      </c>
      <c r="C3980">
        <v>0.14280676173906801</v>
      </c>
      <c r="D3980">
        <v>0.37418882665361503</v>
      </c>
      <c r="E3980">
        <v>0.38164842869441001</v>
      </c>
      <c r="F3980">
        <v>-7.4596020407943203E-3</v>
      </c>
      <c r="G3980" t="b">
        <v>0</v>
      </c>
      <c r="H3980">
        <v>-0.77370442387642602</v>
      </c>
      <c r="I3980" t="s">
        <v>23</v>
      </c>
      <c r="J3980">
        <v>-9.3116611075023101E-2</v>
      </c>
      <c r="K3980" t="s">
        <v>23</v>
      </c>
      <c r="L3980">
        <v>0.15830115830115801</v>
      </c>
      <c r="M3980">
        <v>0.25141776937618099</v>
      </c>
      <c r="N3980" t="s">
        <v>8195</v>
      </c>
      <c r="O3980" t="s">
        <v>17214</v>
      </c>
      <c r="P3980" t="s">
        <v>8196</v>
      </c>
      <c r="Q3980">
        <v>0.28246355781604199</v>
      </c>
      <c r="R3980">
        <v>0.30766654506496</v>
      </c>
      <c r="S3980" t="b">
        <v>0</v>
      </c>
      <c r="T3980" t="b">
        <v>0</v>
      </c>
      <c r="U3980">
        <v>0.14280676173906801</v>
      </c>
      <c r="V3980">
        <v>0.34486466732153598</v>
      </c>
      <c r="W3980" t="b">
        <v>0</v>
      </c>
    </row>
    <row r="3981" spans="1:23" x14ac:dyDescent="0.2">
      <c r="A3981">
        <v>3980</v>
      </c>
      <c r="B3981">
        <v>0.19434214347693601</v>
      </c>
      <c r="C3981" t="s">
        <v>21</v>
      </c>
      <c r="D3981">
        <v>7.1942446043165506E-2</v>
      </c>
      <c r="E3981">
        <v>0.11851851851851899</v>
      </c>
      <c r="F3981">
        <v>-4.65760724753531E-2</v>
      </c>
      <c r="G3981" t="b">
        <v>0</v>
      </c>
      <c r="H3981">
        <v>-0.55069254049587801</v>
      </c>
      <c r="I3981" t="s">
        <v>26</v>
      </c>
      <c r="J3981">
        <v>-9.3152144950706103E-2</v>
      </c>
      <c r="K3981" t="s">
        <v>26</v>
      </c>
      <c r="L3981">
        <v>-0.85611510791366896</v>
      </c>
      <c r="M3981">
        <v>-0.76296296296296295</v>
      </c>
      <c r="N3981" t="s">
        <v>8197</v>
      </c>
      <c r="O3981" t="s">
        <v>17215</v>
      </c>
      <c r="P3981" t="s">
        <v>8198</v>
      </c>
      <c r="Q3981">
        <v>0.36753348584991502</v>
      </c>
      <c r="R3981" t="s">
        <v>21</v>
      </c>
      <c r="S3981" t="b">
        <v>0</v>
      </c>
      <c r="T3981" t="b">
        <v>0</v>
      </c>
      <c r="U3981">
        <v>0.19434214347693601</v>
      </c>
      <c r="V3981">
        <v>0.42716082498413599</v>
      </c>
      <c r="W3981" t="b">
        <v>0</v>
      </c>
    </row>
    <row r="3982" spans="1:23" x14ac:dyDescent="0.2">
      <c r="A3982">
        <v>3981</v>
      </c>
      <c r="B3982">
        <v>0.71670515007741198</v>
      </c>
      <c r="C3982">
        <v>0.79522994052412599</v>
      </c>
      <c r="D3982">
        <v>0.78637391632114595</v>
      </c>
      <c r="E3982">
        <v>0.820015344598514</v>
      </c>
      <c r="F3982">
        <v>-3.36414282773684E-2</v>
      </c>
      <c r="G3982" t="b">
        <v>1</v>
      </c>
      <c r="H3982">
        <v>-1.07880966137193</v>
      </c>
      <c r="I3982" t="s">
        <v>23</v>
      </c>
      <c r="J3982">
        <v>-9.3211752786220903E-2</v>
      </c>
      <c r="K3982" t="s">
        <v>23</v>
      </c>
      <c r="L3982">
        <v>-0.14285714285714299</v>
      </c>
      <c r="M3982">
        <v>-4.9645390070922002E-2</v>
      </c>
      <c r="N3982" t="s">
        <v>8199</v>
      </c>
      <c r="O3982" t="s">
        <v>17216</v>
      </c>
      <c r="P3982" t="s">
        <v>8200</v>
      </c>
      <c r="Q3982" t="s">
        <v>21</v>
      </c>
      <c r="R3982" t="s">
        <v>21</v>
      </c>
      <c r="S3982" t="b">
        <v>0</v>
      </c>
      <c r="T3982" t="b">
        <v>0</v>
      </c>
      <c r="U3982">
        <v>0.79522994052412599</v>
      </c>
      <c r="V3982" t="s">
        <v>21</v>
      </c>
      <c r="W3982" t="b">
        <v>0</v>
      </c>
    </row>
    <row r="3983" spans="1:23" x14ac:dyDescent="0.2">
      <c r="A3983">
        <v>3982</v>
      </c>
      <c r="B3983">
        <v>0.20035494710877499</v>
      </c>
      <c r="C3983">
        <v>0.26736339818586602</v>
      </c>
      <c r="D3983">
        <v>0.68397296316458001</v>
      </c>
      <c r="E3983">
        <v>0.66846129170230995</v>
      </c>
      <c r="F3983">
        <v>1.55116714622703E-2</v>
      </c>
      <c r="G3983" t="b">
        <v>1</v>
      </c>
      <c r="H3983">
        <v>-1.4408151999983101</v>
      </c>
      <c r="I3983" t="s">
        <v>23</v>
      </c>
      <c r="J3983">
        <v>-9.3290043290043298E-2</v>
      </c>
      <c r="K3983" t="s">
        <v>23</v>
      </c>
      <c r="L3983">
        <v>0.24242424242424199</v>
      </c>
      <c r="M3983">
        <v>0.33571428571428602</v>
      </c>
      <c r="N3983" t="s">
        <v>8201</v>
      </c>
      <c r="O3983" t="s">
        <v>17217</v>
      </c>
      <c r="P3983" t="s">
        <v>8202</v>
      </c>
      <c r="Q3983" t="s">
        <v>21</v>
      </c>
      <c r="R3983" t="s">
        <v>21</v>
      </c>
      <c r="S3983" t="b">
        <v>0</v>
      </c>
      <c r="T3983" t="b">
        <v>0</v>
      </c>
      <c r="U3983">
        <v>0.26736339818586602</v>
      </c>
      <c r="V3983" t="s">
        <v>21</v>
      </c>
      <c r="W3983" t="b">
        <v>0</v>
      </c>
    </row>
    <row r="3984" spans="1:23" x14ac:dyDescent="0.2">
      <c r="A3984">
        <v>3983</v>
      </c>
      <c r="B3984">
        <v>1.1321652423341201E-3</v>
      </c>
      <c r="C3984">
        <v>4.0812630219281302E-3</v>
      </c>
      <c r="D3984">
        <v>0.80406050637415605</v>
      </c>
      <c r="E3984">
        <v>0.84892859248103703</v>
      </c>
      <c r="F3984">
        <v>-4.4868086106880901E-2</v>
      </c>
      <c r="G3984" t="b">
        <v>0</v>
      </c>
      <c r="H3984">
        <v>-1.43997451058351</v>
      </c>
      <c r="I3984" t="s">
        <v>95</v>
      </c>
      <c r="J3984">
        <v>-9.3309238736668895E-2</v>
      </c>
      <c r="K3984" t="s">
        <v>29</v>
      </c>
      <c r="L3984">
        <v>0.63573085846867705</v>
      </c>
      <c r="M3984">
        <v>0.72904009720534602</v>
      </c>
      <c r="N3984" t="s">
        <v>8203</v>
      </c>
      <c r="O3984" t="s">
        <v>17218</v>
      </c>
      <c r="P3984" t="s">
        <v>8204</v>
      </c>
      <c r="Q3984">
        <v>6.1622625038764102E-3</v>
      </c>
      <c r="R3984">
        <v>2.03890210200912E-2</v>
      </c>
      <c r="S3984" t="b">
        <v>0</v>
      </c>
      <c r="T3984" t="b">
        <v>0</v>
      </c>
      <c r="U3984">
        <v>4.0812630219281302E-3</v>
      </c>
      <c r="V3984">
        <v>2.2294127986792402E-2</v>
      </c>
      <c r="W3984" t="b">
        <v>0</v>
      </c>
    </row>
    <row r="3985" spans="1:23" x14ac:dyDescent="0.2">
      <c r="A3985">
        <v>3984</v>
      </c>
      <c r="B3985" s="1">
        <v>4.5334952877438497E-5</v>
      </c>
      <c r="C3985">
        <v>4.61236453624628E-4</v>
      </c>
      <c r="D3985">
        <v>0.81782693558880903</v>
      </c>
      <c r="E3985">
        <v>0.86448275862069002</v>
      </c>
      <c r="F3985">
        <v>-4.6655823031880303E-2</v>
      </c>
      <c r="G3985" t="b">
        <v>0</v>
      </c>
      <c r="H3985">
        <v>-0.351338880868034</v>
      </c>
      <c r="I3985" t="s">
        <v>23</v>
      </c>
      <c r="J3985">
        <v>-9.3311646063760606E-2</v>
      </c>
      <c r="K3985" t="s">
        <v>23</v>
      </c>
      <c r="L3985">
        <v>0.63565387117761896</v>
      </c>
      <c r="M3985">
        <v>0.72896551724137904</v>
      </c>
      <c r="N3985" t="s">
        <v>8205</v>
      </c>
      <c r="O3985" t="s">
        <v>17219</v>
      </c>
      <c r="P3985" t="s">
        <v>8206</v>
      </c>
      <c r="Q3985">
        <v>3.6117347840563998E-4</v>
      </c>
      <c r="R3985">
        <v>3.0238080398084502E-3</v>
      </c>
      <c r="S3985" t="b">
        <v>0</v>
      </c>
      <c r="T3985" t="b">
        <v>0</v>
      </c>
      <c r="U3985">
        <v>4.61236453624628E-4</v>
      </c>
      <c r="V3985">
        <v>3.2820326878096702E-3</v>
      </c>
      <c r="W3985" t="b">
        <v>0</v>
      </c>
    </row>
    <row r="3986" spans="1:23" x14ac:dyDescent="0.2">
      <c r="A3986">
        <v>3985</v>
      </c>
      <c r="B3986">
        <v>0.17756447895807301</v>
      </c>
      <c r="C3986">
        <v>0.140614308369375</v>
      </c>
      <c r="D3986">
        <v>0.31775115876694499</v>
      </c>
      <c r="E3986">
        <v>0.364288270965414</v>
      </c>
      <c r="F3986">
        <v>-4.6537112198469399E-2</v>
      </c>
      <c r="G3986" t="b">
        <v>0</v>
      </c>
      <c r="H3986">
        <v>-0.405465108108164</v>
      </c>
      <c r="I3986" t="s">
        <v>95</v>
      </c>
      <c r="J3986">
        <v>-9.3331939799331104E-2</v>
      </c>
      <c r="K3986" t="s">
        <v>95</v>
      </c>
      <c r="L3986">
        <v>-0.18028846153846201</v>
      </c>
      <c r="M3986">
        <v>-8.6956521739130405E-2</v>
      </c>
      <c r="N3986" t="s">
        <v>8207</v>
      </c>
      <c r="O3986" t="s">
        <v>17220</v>
      </c>
      <c r="P3986" t="s">
        <v>8208</v>
      </c>
      <c r="Q3986">
        <v>0.34589733593944699</v>
      </c>
      <c r="R3986">
        <v>0.30495311616031301</v>
      </c>
      <c r="S3986" t="b">
        <v>0</v>
      </c>
      <c r="T3986" t="b">
        <v>0</v>
      </c>
      <c r="U3986">
        <v>0.17756447895807301</v>
      </c>
      <c r="V3986">
        <v>0.401385175027903</v>
      </c>
      <c r="W3986" t="b">
        <v>0</v>
      </c>
    </row>
    <row r="3987" spans="1:23" x14ac:dyDescent="0.2">
      <c r="A3987">
        <v>3986</v>
      </c>
      <c r="B3987">
        <v>0.27529162292786802</v>
      </c>
      <c r="C3987">
        <v>0.35902581221077601</v>
      </c>
      <c r="D3987">
        <v>0.74080407356741096</v>
      </c>
      <c r="E3987">
        <v>0.756223837849747</v>
      </c>
      <c r="F3987">
        <v>-1.5419764282335199E-2</v>
      </c>
      <c r="G3987" t="b">
        <v>1</v>
      </c>
      <c r="H3987">
        <v>1.8004931491968099</v>
      </c>
      <c r="I3987" t="s">
        <v>77</v>
      </c>
      <c r="J3987">
        <v>-9.3545858374705998E-2</v>
      </c>
      <c r="K3987" t="s">
        <v>480</v>
      </c>
      <c r="L3987">
        <v>0.55813953488372103</v>
      </c>
      <c r="M3987">
        <v>0.651685393258427</v>
      </c>
      <c r="N3987" t="s">
        <v>8209</v>
      </c>
      <c r="O3987" t="s">
        <v>17221</v>
      </c>
      <c r="P3987" t="s">
        <v>8210</v>
      </c>
      <c r="Q3987" t="s">
        <v>21</v>
      </c>
      <c r="R3987" t="s">
        <v>21</v>
      </c>
      <c r="S3987" t="b">
        <v>0</v>
      </c>
      <c r="T3987" t="b">
        <v>0</v>
      </c>
      <c r="U3987">
        <v>0.35902581221077601</v>
      </c>
      <c r="V3987" t="s">
        <v>21</v>
      </c>
      <c r="W3987" t="b">
        <v>0</v>
      </c>
    </row>
    <row r="3988" spans="1:23" x14ac:dyDescent="0.2">
      <c r="A3988">
        <v>3987</v>
      </c>
      <c r="B3988">
        <v>0.74750211381822995</v>
      </c>
      <c r="C3988">
        <v>0.50103145010234995</v>
      </c>
      <c r="D3988">
        <v>0.83783783783783805</v>
      </c>
      <c r="E3988">
        <v>0.88461538461538503</v>
      </c>
      <c r="F3988">
        <v>-4.6777546777546801E-2</v>
      </c>
      <c r="G3988" t="b">
        <v>1</v>
      </c>
      <c r="H3988">
        <v>-0.39465419200394902</v>
      </c>
      <c r="I3988" t="s">
        <v>23</v>
      </c>
      <c r="J3988">
        <v>-9.3555093555093602E-2</v>
      </c>
      <c r="K3988" t="s">
        <v>23</v>
      </c>
      <c r="L3988">
        <v>0.67567567567567599</v>
      </c>
      <c r="M3988">
        <v>0.76923076923076905</v>
      </c>
      <c r="N3988" t="s">
        <v>8211</v>
      </c>
      <c r="O3988" t="s">
        <v>17222</v>
      </c>
      <c r="P3988" t="s">
        <v>8212</v>
      </c>
      <c r="Q3988" t="s">
        <v>21</v>
      </c>
      <c r="R3988" t="s">
        <v>21</v>
      </c>
      <c r="S3988" t="b">
        <v>0</v>
      </c>
      <c r="T3988" t="b">
        <v>0</v>
      </c>
      <c r="U3988">
        <v>0.74750211381822995</v>
      </c>
      <c r="V3988" t="s">
        <v>21</v>
      </c>
      <c r="W3988" t="b">
        <v>0</v>
      </c>
    </row>
    <row r="3989" spans="1:23" x14ac:dyDescent="0.2">
      <c r="A3989">
        <v>3988</v>
      </c>
      <c r="B3989">
        <v>8.7139052945690906E-3</v>
      </c>
      <c r="C3989">
        <v>2.8587411026023999E-2</v>
      </c>
      <c r="D3989">
        <v>0.51819963797679702</v>
      </c>
      <c r="E3989">
        <v>0.569650405305001</v>
      </c>
      <c r="F3989">
        <v>-5.1450767328204701E-2</v>
      </c>
      <c r="G3989" t="b">
        <v>0</v>
      </c>
      <c r="H3989">
        <v>-1.3710268889891</v>
      </c>
      <c r="I3989" t="s">
        <v>314</v>
      </c>
      <c r="J3989">
        <v>-9.3582960249626895E-2</v>
      </c>
      <c r="K3989" t="s">
        <v>77</v>
      </c>
      <c r="L3989">
        <v>-7.1604938271604898E-2</v>
      </c>
      <c r="M3989">
        <v>2.1978021978022001E-2</v>
      </c>
      <c r="N3989" t="s">
        <v>8215</v>
      </c>
      <c r="O3989" t="s">
        <v>17223</v>
      </c>
      <c r="P3989" t="s">
        <v>8216</v>
      </c>
      <c r="Q3989">
        <v>3.5516941901652999E-2</v>
      </c>
      <c r="R3989">
        <v>9.9186805795291502E-2</v>
      </c>
      <c r="S3989" t="b">
        <v>0</v>
      </c>
      <c r="T3989" t="b">
        <v>0</v>
      </c>
      <c r="U3989">
        <v>2.8587411026023999E-2</v>
      </c>
      <c r="V3989">
        <v>0.110036294767906</v>
      </c>
      <c r="W3989" t="b">
        <v>0</v>
      </c>
    </row>
    <row r="3990" spans="1:23" x14ac:dyDescent="0.2">
      <c r="A3990">
        <v>3989</v>
      </c>
      <c r="B3990">
        <v>6.7879724043493406E-2</v>
      </c>
      <c r="C3990">
        <v>8.2100143948692098E-2</v>
      </c>
      <c r="D3990">
        <v>0.52777777777777801</v>
      </c>
      <c r="E3990">
        <v>0.574585635359116</v>
      </c>
      <c r="F3990">
        <v>-4.6807857581338201E-2</v>
      </c>
      <c r="G3990" t="b">
        <v>0</v>
      </c>
      <c r="H3990">
        <v>-0.18935984217746399</v>
      </c>
      <c r="I3990" t="s">
        <v>23</v>
      </c>
      <c r="J3990">
        <v>-9.3615715162676402E-2</v>
      </c>
      <c r="K3990" t="s">
        <v>23</v>
      </c>
      <c r="L3990">
        <v>5.5555555555555601E-2</v>
      </c>
      <c r="M3990">
        <v>0.149171270718232</v>
      </c>
      <c r="N3990" t="s">
        <v>8217</v>
      </c>
      <c r="O3990" t="s">
        <v>17224</v>
      </c>
      <c r="P3990" t="s">
        <v>8218</v>
      </c>
      <c r="Q3990">
        <v>0.173905532325104</v>
      </c>
      <c r="R3990">
        <v>0.20740109410423099</v>
      </c>
      <c r="S3990" t="b">
        <v>0</v>
      </c>
      <c r="T3990" t="b">
        <v>0</v>
      </c>
      <c r="U3990">
        <v>8.2100143948692098E-2</v>
      </c>
      <c r="V3990">
        <v>0.23521642197008799</v>
      </c>
      <c r="W3990" t="b">
        <v>0</v>
      </c>
    </row>
    <row r="3991" spans="1:23" x14ac:dyDescent="0.2">
      <c r="A3991">
        <v>3990</v>
      </c>
      <c r="B3991">
        <v>0.60274192072080102</v>
      </c>
      <c r="C3991">
        <v>0.754215686931208</v>
      </c>
      <c r="D3991">
        <v>0.90351838554854302</v>
      </c>
      <c r="E3991">
        <v>0.92228607251070904</v>
      </c>
      <c r="F3991">
        <v>-1.8767686962166401E-2</v>
      </c>
      <c r="G3991" t="b">
        <v>0</v>
      </c>
      <c r="H3991">
        <v>-0.34948109252415699</v>
      </c>
      <c r="I3991" t="s">
        <v>26</v>
      </c>
      <c r="J3991">
        <v>-9.3617021276595797E-2</v>
      </c>
      <c r="K3991" t="s">
        <v>26</v>
      </c>
      <c r="L3991">
        <v>0.60638297872340396</v>
      </c>
      <c r="M3991">
        <v>0.7</v>
      </c>
      <c r="N3991" t="s">
        <v>8219</v>
      </c>
      <c r="O3991" t="s">
        <v>17225</v>
      </c>
      <c r="P3991" t="s">
        <v>8220</v>
      </c>
      <c r="Q3991">
        <v>0.77464263860586702</v>
      </c>
      <c r="R3991">
        <v>0.86368643228158304</v>
      </c>
      <c r="S3991" t="b">
        <v>0</v>
      </c>
      <c r="T3991" t="b">
        <v>0</v>
      </c>
      <c r="U3991">
        <v>0.754215686931208</v>
      </c>
      <c r="V3991">
        <v>0.92749190628771105</v>
      </c>
      <c r="W3991" t="b">
        <v>0</v>
      </c>
    </row>
    <row r="3992" spans="1:23" x14ac:dyDescent="0.2">
      <c r="A3992">
        <v>3991</v>
      </c>
      <c r="B3992">
        <v>0.140940287413615</v>
      </c>
      <c r="C3992">
        <v>0.116945878537195</v>
      </c>
      <c r="D3992">
        <v>0.80434782608695699</v>
      </c>
      <c r="E3992">
        <v>0.85116279069767398</v>
      </c>
      <c r="F3992">
        <v>-4.68149646107179E-2</v>
      </c>
      <c r="G3992" t="b">
        <v>0</v>
      </c>
      <c r="H3992">
        <v>-0.33005691473368898</v>
      </c>
      <c r="I3992" t="s">
        <v>26</v>
      </c>
      <c r="J3992">
        <v>-9.3629929221435801E-2</v>
      </c>
      <c r="K3992" t="s">
        <v>26</v>
      </c>
      <c r="L3992">
        <v>0.60869565217391297</v>
      </c>
      <c r="M3992">
        <v>0.70232558139534895</v>
      </c>
      <c r="N3992" t="s">
        <v>8221</v>
      </c>
      <c r="O3992" t="s">
        <v>17226</v>
      </c>
      <c r="P3992" t="s">
        <v>8222</v>
      </c>
      <c r="Q3992">
        <v>0.29261888243969603</v>
      </c>
      <c r="R3992">
        <v>0.26926412978462999</v>
      </c>
      <c r="S3992" t="b">
        <v>0</v>
      </c>
      <c r="T3992" t="b">
        <v>0</v>
      </c>
      <c r="U3992">
        <v>0.140940287413615</v>
      </c>
      <c r="V3992">
        <v>0.34178414126279599</v>
      </c>
      <c r="W3992" t="b">
        <v>0</v>
      </c>
    </row>
    <row r="3993" spans="1:23" x14ac:dyDescent="0.2">
      <c r="A3993">
        <v>3992</v>
      </c>
      <c r="B3993">
        <v>0.32714912634795601</v>
      </c>
      <c r="C3993">
        <v>0.47847745987871898</v>
      </c>
      <c r="D3993">
        <v>0.54921859952312302</v>
      </c>
      <c r="E3993">
        <v>0.57521581760173202</v>
      </c>
      <c r="F3993">
        <v>-2.5997218078609E-2</v>
      </c>
      <c r="G3993" t="b">
        <v>0</v>
      </c>
      <c r="H3993">
        <v>0.58007378181349101</v>
      </c>
      <c r="I3993" t="s">
        <v>23</v>
      </c>
      <c r="J3993">
        <v>-9.3637392589854998E-2</v>
      </c>
      <c r="K3993" t="s">
        <v>32</v>
      </c>
      <c r="L3993">
        <v>-4.3795620437956297E-2</v>
      </c>
      <c r="M3993">
        <v>4.9841772151898701E-2</v>
      </c>
      <c r="N3993" t="s">
        <v>8223</v>
      </c>
      <c r="O3993" t="s">
        <v>17227</v>
      </c>
      <c r="P3993" t="s">
        <v>8224</v>
      </c>
      <c r="Q3993">
        <v>0.52230599532782895</v>
      </c>
      <c r="R3993">
        <v>0.66160104700273004</v>
      </c>
      <c r="S3993" t="b">
        <v>0</v>
      </c>
      <c r="T3993" t="b">
        <v>0</v>
      </c>
      <c r="U3993">
        <v>0.47847745987871898</v>
      </c>
      <c r="V3993">
        <v>0.73787070661682796</v>
      </c>
      <c r="W3993" t="b">
        <v>0</v>
      </c>
    </row>
    <row r="3994" spans="1:23" x14ac:dyDescent="0.2">
      <c r="A3994">
        <v>3993</v>
      </c>
      <c r="B3994">
        <v>0.29213017347313103</v>
      </c>
      <c r="C3994">
        <v>0.100996754342804</v>
      </c>
      <c r="D3994">
        <v>0.65503875968992298</v>
      </c>
      <c r="E3994">
        <v>0.70188679245283003</v>
      </c>
      <c r="F3994">
        <v>-4.6848032762907603E-2</v>
      </c>
      <c r="G3994" t="b">
        <v>0</v>
      </c>
      <c r="H3994">
        <v>-0.21503647605524601</v>
      </c>
      <c r="I3994" t="s">
        <v>26</v>
      </c>
      <c r="J3994">
        <v>-9.3696065525815303E-2</v>
      </c>
      <c r="K3994" t="s">
        <v>26</v>
      </c>
      <c r="L3994">
        <v>0.31007751937984501</v>
      </c>
      <c r="M3994">
        <v>0.40377358490566001</v>
      </c>
      <c r="N3994" t="s">
        <v>8225</v>
      </c>
      <c r="O3994" t="s">
        <v>17228</v>
      </c>
      <c r="P3994" t="s">
        <v>8226</v>
      </c>
      <c r="Q3994">
        <v>0.48546649756657501</v>
      </c>
      <c r="R3994">
        <v>0.241969187367891</v>
      </c>
      <c r="S3994" t="b">
        <v>0</v>
      </c>
      <c r="T3994" t="b">
        <v>0</v>
      </c>
      <c r="U3994">
        <v>0.29213017347313103</v>
      </c>
      <c r="V3994">
        <v>0.55730163563131896</v>
      </c>
      <c r="W3994" t="b">
        <v>0</v>
      </c>
    </row>
    <row r="3995" spans="1:23" x14ac:dyDescent="0.2">
      <c r="A3995">
        <v>3994</v>
      </c>
      <c r="B3995">
        <v>1.1428048425893201E-2</v>
      </c>
      <c r="C3995">
        <v>4.8770592957890102E-2</v>
      </c>
      <c r="D3995">
        <v>0.61024973369629498</v>
      </c>
      <c r="E3995">
        <v>0.61170863155271404</v>
      </c>
      <c r="F3995">
        <v>-1.4588978564182801E-3</v>
      </c>
      <c r="G3995" t="b">
        <v>0</v>
      </c>
      <c r="H3995">
        <v>-0.56587788686951201</v>
      </c>
      <c r="I3995" t="s">
        <v>23</v>
      </c>
      <c r="J3995">
        <v>-9.3724534416881305E-2</v>
      </c>
      <c r="K3995" t="s">
        <v>23</v>
      </c>
      <c r="L3995">
        <v>-0.21327967806841</v>
      </c>
      <c r="M3995">
        <v>-0.119555143651529</v>
      </c>
      <c r="N3995" t="s">
        <v>8227</v>
      </c>
      <c r="O3995" t="s">
        <v>17229</v>
      </c>
      <c r="P3995" t="s">
        <v>8228</v>
      </c>
      <c r="Q3995">
        <v>4.4415656605011199E-2</v>
      </c>
      <c r="R3995">
        <v>0.14473037183871901</v>
      </c>
      <c r="S3995" t="b">
        <v>0</v>
      </c>
      <c r="T3995" t="b">
        <v>0</v>
      </c>
      <c r="U3995">
        <v>4.8770592957890102E-2</v>
      </c>
      <c r="V3995">
        <v>0.16379815393980501</v>
      </c>
      <c r="W3995" t="b">
        <v>0</v>
      </c>
    </row>
    <row r="3996" spans="1:23" x14ac:dyDescent="0.2">
      <c r="A3996">
        <v>3995</v>
      </c>
      <c r="B3996">
        <v>0.93320800785031</v>
      </c>
      <c r="C3996" t="s">
        <v>21</v>
      </c>
      <c r="D3996">
        <v>0.8</v>
      </c>
      <c r="E3996">
        <v>0.84693877551020402</v>
      </c>
      <c r="F3996">
        <v>-4.6938775510204103E-2</v>
      </c>
      <c r="G3996" t="b">
        <v>1</v>
      </c>
      <c r="H3996">
        <v>-0.32449604557449702</v>
      </c>
      <c r="I3996" t="s">
        <v>26</v>
      </c>
      <c r="J3996">
        <v>-9.3877551020408095E-2</v>
      </c>
      <c r="K3996" t="s">
        <v>26</v>
      </c>
      <c r="L3996">
        <v>0.6</v>
      </c>
      <c r="M3996">
        <v>0.69387755102040805</v>
      </c>
      <c r="N3996" t="s">
        <v>17230</v>
      </c>
      <c r="O3996" t="s">
        <v>17231</v>
      </c>
      <c r="P3996" t="s">
        <v>10043</v>
      </c>
      <c r="Q3996" t="s">
        <v>21</v>
      </c>
      <c r="R3996" t="s">
        <v>21</v>
      </c>
      <c r="S3996" t="b">
        <v>0</v>
      </c>
      <c r="T3996" t="b">
        <v>0</v>
      </c>
      <c r="U3996">
        <v>0.93320800785031</v>
      </c>
      <c r="V3996" t="s">
        <v>21</v>
      </c>
      <c r="W3996" t="b">
        <v>0</v>
      </c>
    </row>
    <row r="3997" spans="1:23" x14ac:dyDescent="0.2">
      <c r="A3997">
        <v>3996</v>
      </c>
      <c r="B3997">
        <v>8.8500087689282695E-4</v>
      </c>
      <c r="C3997">
        <v>3.0472623610779698E-3</v>
      </c>
      <c r="D3997">
        <v>6.4120315933731797E-2</v>
      </c>
      <c r="E3997">
        <v>0.105977245568559</v>
      </c>
      <c r="F3997">
        <v>-4.18569296348274E-2</v>
      </c>
      <c r="G3997" t="b">
        <v>0</v>
      </c>
      <c r="H3997">
        <v>-0.95181687481244304</v>
      </c>
      <c r="I3997" t="s">
        <v>26</v>
      </c>
      <c r="J3997">
        <v>-9.3879227326799902E-2</v>
      </c>
      <c r="K3997" t="s">
        <v>26</v>
      </c>
      <c r="L3997">
        <v>-0.108267716535433</v>
      </c>
      <c r="M3997">
        <v>-1.4388489208633099E-2</v>
      </c>
      <c r="N3997" t="s">
        <v>8231</v>
      </c>
      <c r="O3997" t="s">
        <v>17232</v>
      </c>
      <c r="P3997" t="s">
        <v>8232</v>
      </c>
      <c r="Q3997">
        <v>4.9700986013793899E-3</v>
      </c>
      <c r="R3997">
        <v>1.5954545268069598E-2</v>
      </c>
      <c r="S3997" t="b">
        <v>0</v>
      </c>
      <c r="T3997" t="b">
        <v>0</v>
      </c>
      <c r="U3997">
        <v>3.0472623610779698E-3</v>
      </c>
      <c r="V3997">
        <v>1.74816630188157E-2</v>
      </c>
      <c r="W3997" t="b">
        <v>0</v>
      </c>
    </row>
    <row r="3998" spans="1:23" x14ac:dyDescent="0.2">
      <c r="A3998">
        <v>3997</v>
      </c>
      <c r="B3998">
        <v>0.134237668487239</v>
      </c>
      <c r="C3998">
        <v>0.29659194321939197</v>
      </c>
      <c r="D3998">
        <v>0.61780104712041894</v>
      </c>
      <c r="E3998">
        <v>0.66485753052917196</v>
      </c>
      <c r="F3998">
        <v>-4.7056483408753499E-2</v>
      </c>
      <c r="G3998" t="b">
        <v>0</v>
      </c>
      <c r="H3998">
        <v>-0.20479187115942099</v>
      </c>
      <c r="I3998" t="s">
        <v>23</v>
      </c>
      <c r="J3998">
        <v>-9.4112966817506999E-2</v>
      </c>
      <c r="K3998" t="s">
        <v>23</v>
      </c>
      <c r="L3998">
        <v>0.235602094240838</v>
      </c>
      <c r="M3998">
        <v>0.32971506105834503</v>
      </c>
      <c r="N3998" t="s">
        <v>8237</v>
      </c>
      <c r="O3998" t="s">
        <v>17233</v>
      </c>
      <c r="P3998" t="s">
        <v>8238</v>
      </c>
      <c r="Q3998">
        <v>0.283115153062796</v>
      </c>
      <c r="R3998">
        <v>0.49352899351706803</v>
      </c>
      <c r="S3998" t="b">
        <v>0</v>
      </c>
      <c r="T3998" t="b">
        <v>0</v>
      </c>
      <c r="U3998">
        <v>0.29659194321939197</v>
      </c>
      <c r="V3998">
        <v>0.56267996822792898</v>
      </c>
      <c r="W3998" t="b">
        <v>0</v>
      </c>
    </row>
    <row r="3999" spans="1:23" x14ac:dyDescent="0.2">
      <c r="A3999">
        <v>3998</v>
      </c>
      <c r="B3999">
        <v>0.65186983599563397</v>
      </c>
      <c r="C3999">
        <v>0.58716755506281704</v>
      </c>
      <c r="D3999">
        <v>0.53549279574739295</v>
      </c>
      <c r="E3999">
        <v>0.58268848723968802</v>
      </c>
      <c r="F3999">
        <v>-4.7195691492295598E-2</v>
      </c>
      <c r="G3999" t="b">
        <v>1</v>
      </c>
      <c r="H3999">
        <v>-0.44674676708146799</v>
      </c>
      <c r="I3999" t="s">
        <v>108</v>
      </c>
      <c r="J3999">
        <v>-9.4190835012704699E-2</v>
      </c>
      <c r="K3999" t="s">
        <v>697</v>
      </c>
      <c r="L3999">
        <v>2.9702970297029702E-2</v>
      </c>
      <c r="M3999">
        <v>0.123893805309735</v>
      </c>
      <c r="N3999" t="s">
        <v>8239</v>
      </c>
      <c r="O3999" t="s">
        <v>17234</v>
      </c>
      <c r="P3999" t="s">
        <v>8240</v>
      </c>
      <c r="Q3999" t="s">
        <v>21</v>
      </c>
      <c r="R3999" t="s">
        <v>21</v>
      </c>
      <c r="S3999" t="b">
        <v>0</v>
      </c>
      <c r="T3999" t="b">
        <v>0</v>
      </c>
      <c r="U3999">
        <v>0.65186983599563397</v>
      </c>
      <c r="V3999" t="s">
        <v>21</v>
      </c>
      <c r="W3999" t="b">
        <v>0</v>
      </c>
    </row>
    <row r="4000" spans="1:23" x14ac:dyDescent="0.2">
      <c r="A4000">
        <v>3999</v>
      </c>
      <c r="B4000">
        <v>0.32843374587857899</v>
      </c>
      <c r="C4000">
        <v>0.51909608879430802</v>
      </c>
      <c r="D4000">
        <v>0.85542168674698804</v>
      </c>
      <c r="E4000">
        <v>0.90254237288135597</v>
      </c>
      <c r="F4000">
        <v>-4.7120686134367998E-2</v>
      </c>
      <c r="G4000" t="b">
        <v>1</v>
      </c>
      <c r="H4000">
        <v>-0.44802472252696002</v>
      </c>
      <c r="I4000" t="s">
        <v>26</v>
      </c>
      <c r="J4000">
        <v>-9.4241372268736107E-2</v>
      </c>
      <c r="K4000" t="s">
        <v>26</v>
      </c>
      <c r="L4000">
        <v>0.71084337349397597</v>
      </c>
      <c r="M4000">
        <v>0.80508474576271205</v>
      </c>
      <c r="N4000" t="s">
        <v>8241</v>
      </c>
      <c r="O4000" t="s">
        <v>17235</v>
      </c>
      <c r="P4000" t="s">
        <v>8242</v>
      </c>
      <c r="Q4000" t="s">
        <v>21</v>
      </c>
      <c r="R4000" t="s">
        <v>21</v>
      </c>
      <c r="S4000" t="b">
        <v>0</v>
      </c>
      <c r="T4000" t="b">
        <v>0</v>
      </c>
      <c r="U4000">
        <v>0.51909608879430802</v>
      </c>
      <c r="V4000" t="s">
        <v>21</v>
      </c>
      <c r="W4000" t="b">
        <v>0</v>
      </c>
    </row>
    <row r="4001" spans="1:23" x14ac:dyDescent="0.2">
      <c r="A4001">
        <v>4000</v>
      </c>
      <c r="B4001">
        <v>0.52238550434577302</v>
      </c>
      <c r="C4001" t="s">
        <v>21</v>
      </c>
      <c r="D4001">
        <v>0.87804878048780499</v>
      </c>
      <c r="E4001">
        <v>0.92517006802721102</v>
      </c>
      <c r="F4001">
        <v>-4.7121287539405997E-2</v>
      </c>
      <c r="G4001" t="b">
        <v>1</v>
      </c>
      <c r="H4001">
        <v>-0.54067858691567205</v>
      </c>
      <c r="I4001" t="s">
        <v>23</v>
      </c>
      <c r="J4001">
        <v>-9.4242575078811994E-2</v>
      </c>
      <c r="K4001" t="s">
        <v>23</v>
      </c>
      <c r="L4001">
        <v>0.75609756097560998</v>
      </c>
      <c r="M4001">
        <v>0.85034013605442205</v>
      </c>
      <c r="N4001" t="s">
        <v>8243</v>
      </c>
      <c r="O4001" t="s">
        <v>17236</v>
      </c>
      <c r="P4001" t="s">
        <v>8244</v>
      </c>
      <c r="Q4001" t="s">
        <v>21</v>
      </c>
      <c r="R4001" t="s">
        <v>21</v>
      </c>
      <c r="S4001" t="b">
        <v>0</v>
      </c>
      <c r="T4001" t="b">
        <v>0</v>
      </c>
      <c r="U4001">
        <v>0.52238550434577302</v>
      </c>
      <c r="V4001" t="s">
        <v>21</v>
      </c>
      <c r="W4001" t="b">
        <v>0</v>
      </c>
    </row>
    <row r="4002" spans="1:23" x14ac:dyDescent="0.2">
      <c r="A4002">
        <v>4001</v>
      </c>
      <c r="B4002">
        <v>0.49641629655543101</v>
      </c>
      <c r="C4002">
        <v>0.61415920294149595</v>
      </c>
      <c r="D4002">
        <v>0.50636453817012606</v>
      </c>
      <c r="E4002">
        <v>0.51198049495024001</v>
      </c>
      <c r="F4002">
        <v>-5.6159567801141704E-3</v>
      </c>
      <c r="G4002" t="b">
        <v>0</v>
      </c>
      <c r="H4002" t="s">
        <v>22</v>
      </c>
      <c r="I4002" t="s">
        <v>26</v>
      </c>
      <c r="J4002">
        <v>-9.4246656864804296E-2</v>
      </c>
      <c r="K4002" t="s">
        <v>70</v>
      </c>
      <c r="L4002">
        <v>3.2407407407407399E-2</v>
      </c>
      <c r="M4002">
        <v>0.12665406427221201</v>
      </c>
      <c r="N4002" t="s">
        <v>8245</v>
      </c>
      <c r="O4002" t="s">
        <v>17237</v>
      </c>
      <c r="P4002" t="s">
        <v>8246</v>
      </c>
      <c r="Q4002">
        <v>0.68651809030772004</v>
      </c>
      <c r="R4002">
        <v>0.76919892808941703</v>
      </c>
      <c r="S4002" t="b">
        <v>0</v>
      </c>
      <c r="T4002" t="b">
        <v>0</v>
      </c>
      <c r="U4002">
        <v>0.61415920294149595</v>
      </c>
      <c r="V4002">
        <v>0.844792017639167</v>
      </c>
      <c r="W4002" t="b">
        <v>0</v>
      </c>
    </row>
    <row r="4003" spans="1:23" x14ac:dyDescent="0.2">
      <c r="A4003">
        <v>4002</v>
      </c>
      <c r="B4003">
        <v>0.22226229373038001</v>
      </c>
      <c r="C4003">
        <v>0.68931331310391697</v>
      </c>
      <c r="D4003">
        <v>0.17112743532417801</v>
      </c>
      <c r="E4003">
        <v>0.21404174573054999</v>
      </c>
      <c r="F4003">
        <v>-4.2914310406372697E-2</v>
      </c>
      <c r="G4003" t="b">
        <v>0</v>
      </c>
      <c r="H4003">
        <v>-0.28362527175616697</v>
      </c>
      <c r="I4003" t="s">
        <v>23</v>
      </c>
      <c r="J4003">
        <v>-9.4350611531741596E-2</v>
      </c>
      <c r="K4003" t="s">
        <v>23</v>
      </c>
      <c r="L4003">
        <v>-0.62376237623762398</v>
      </c>
      <c r="M4003">
        <v>-0.52941176470588203</v>
      </c>
      <c r="N4003" t="s">
        <v>8247</v>
      </c>
      <c r="O4003" t="s">
        <v>17238</v>
      </c>
      <c r="P4003" t="s">
        <v>8248</v>
      </c>
      <c r="Q4003">
        <v>0.403612010195326</v>
      </c>
      <c r="R4003">
        <v>0.82168719117966404</v>
      </c>
      <c r="S4003" t="b">
        <v>0</v>
      </c>
      <c r="T4003" t="b">
        <v>0</v>
      </c>
      <c r="U4003">
        <v>0.68931331310391697</v>
      </c>
      <c r="V4003">
        <v>0.89592050125918299</v>
      </c>
      <c r="W4003" t="b">
        <v>0</v>
      </c>
    </row>
    <row r="4004" spans="1:23" x14ac:dyDescent="0.2">
      <c r="A4004">
        <v>4003</v>
      </c>
      <c r="B4004">
        <v>0.58870633615571299</v>
      </c>
      <c r="C4004" t="s">
        <v>21</v>
      </c>
      <c r="D4004">
        <v>0.91891891891891897</v>
      </c>
      <c r="E4004">
        <v>0.96610169491525399</v>
      </c>
      <c r="F4004">
        <v>-4.7182775996335198E-2</v>
      </c>
      <c r="G4004" t="b">
        <v>1</v>
      </c>
      <c r="H4004">
        <v>-0.92215585132655298</v>
      </c>
      <c r="I4004" t="s">
        <v>26</v>
      </c>
      <c r="J4004">
        <v>-9.4365551992670604E-2</v>
      </c>
      <c r="K4004" t="s">
        <v>26</v>
      </c>
      <c r="L4004">
        <v>0.83783783783783805</v>
      </c>
      <c r="M4004">
        <v>0.93220338983050799</v>
      </c>
      <c r="N4004" t="s">
        <v>8249</v>
      </c>
      <c r="O4004" t="s">
        <v>17239</v>
      </c>
      <c r="P4004" t="s">
        <v>8250</v>
      </c>
      <c r="Q4004" t="s">
        <v>21</v>
      </c>
      <c r="R4004" t="s">
        <v>21</v>
      </c>
      <c r="S4004" t="b">
        <v>0</v>
      </c>
      <c r="T4004" t="b">
        <v>0</v>
      </c>
      <c r="U4004">
        <v>0.58870633615571299</v>
      </c>
      <c r="V4004" t="s">
        <v>21</v>
      </c>
      <c r="W4004" t="b">
        <v>0</v>
      </c>
    </row>
    <row r="4005" spans="1:23" x14ac:dyDescent="0.2">
      <c r="A4005">
        <v>4004</v>
      </c>
      <c r="B4005">
        <v>0.48899728967238798</v>
      </c>
      <c r="C4005" t="s">
        <v>21</v>
      </c>
      <c r="D4005">
        <v>0.16087584922916101</v>
      </c>
      <c r="E4005">
        <v>0.13719605863764001</v>
      </c>
      <c r="F4005">
        <v>2.36797905915208E-2</v>
      </c>
      <c r="G4005" t="b">
        <v>1</v>
      </c>
      <c r="H4005" t="s">
        <v>22</v>
      </c>
      <c r="I4005" t="s">
        <v>216</v>
      </c>
      <c r="J4005">
        <v>-9.4385901162790706E-2</v>
      </c>
      <c r="K4005" t="s">
        <v>4992</v>
      </c>
      <c r="L4005">
        <v>-0.418604651162791</v>
      </c>
      <c r="M4005">
        <v>-0.32421875</v>
      </c>
      <c r="N4005" t="s">
        <v>8251</v>
      </c>
      <c r="O4005" t="s">
        <v>17240</v>
      </c>
      <c r="P4005" t="s">
        <v>8252</v>
      </c>
      <c r="Q4005" t="s">
        <v>21</v>
      </c>
      <c r="R4005" t="s">
        <v>21</v>
      </c>
      <c r="S4005" t="b">
        <v>0</v>
      </c>
      <c r="T4005" t="b">
        <v>0</v>
      </c>
      <c r="U4005">
        <v>0.48899728967238798</v>
      </c>
      <c r="V4005" t="s">
        <v>21</v>
      </c>
      <c r="W4005" t="b">
        <v>0</v>
      </c>
    </row>
    <row r="4006" spans="1:23" x14ac:dyDescent="0.2">
      <c r="A4006">
        <v>4005</v>
      </c>
      <c r="B4006">
        <v>0.59179089771061799</v>
      </c>
      <c r="C4006" t="s">
        <v>21</v>
      </c>
      <c r="D4006">
        <v>0.34990009990010001</v>
      </c>
      <c r="E4006">
        <v>0.40601620601620603</v>
      </c>
      <c r="F4006">
        <v>-5.6116106116106103E-2</v>
      </c>
      <c r="G4006" t="b">
        <v>1</v>
      </c>
      <c r="H4006">
        <v>-0.62415430907299396</v>
      </c>
      <c r="I4006" t="s">
        <v>62</v>
      </c>
      <c r="J4006">
        <v>-9.44444444444444E-2</v>
      </c>
      <c r="K4006" t="s">
        <v>26</v>
      </c>
      <c r="L4006">
        <v>-0.41666666666666702</v>
      </c>
      <c r="M4006">
        <v>-0.32222222222222202</v>
      </c>
      <c r="N4006" t="s">
        <v>8253</v>
      </c>
      <c r="O4006" t="s">
        <v>17241</v>
      </c>
      <c r="P4006" t="s">
        <v>8254</v>
      </c>
      <c r="Q4006" t="s">
        <v>21</v>
      </c>
      <c r="R4006" t="s">
        <v>21</v>
      </c>
      <c r="S4006" t="b">
        <v>0</v>
      </c>
      <c r="T4006" t="b">
        <v>0</v>
      </c>
      <c r="U4006">
        <v>0.59179089771061799</v>
      </c>
      <c r="V4006" t="s">
        <v>21</v>
      </c>
      <c r="W4006" t="b">
        <v>0</v>
      </c>
    </row>
    <row r="4007" spans="1:23" x14ac:dyDescent="0.2">
      <c r="A4007">
        <v>4006</v>
      </c>
      <c r="B4007">
        <v>0.85288759775520395</v>
      </c>
      <c r="C4007">
        <v>0.96188744061834797</v>
      </c>
      <c r="D4007">
        <v>0.30435065198846301</v>
      </c>
      <c r="E4007">
        <v>0.35952337638712001</v>
      </c>
      <c r="F4007">
        <v>-5.5172724398657003E-2</v>
      </c>
      <c r="G4007" t="b">
        <v>1</v>
      </c>
      <c r="H4007">
        <v>-0.36654969185849101</v>
      </c>
      <c r="I4007" t="s">
        <v>281</v>
      </c>
      <c r="J4007">
        <v>-9.4449134655973002E-2</v>
      </c>
      <c r="K4007" t="s">
        <v>216</v>
      </c>
      <c r="L4007">
        <v>-0.30097087378640802</v>
      </c>
      <c r="M4007">
        <v>-0.20652173913043501</v>
      </c>
      <c r="N4007" t="s">
        <v>8255</v>
      </c>
      <c r="O4007" t="s">
        <v>17242</v>
      </c>
      <c r="P4007" t="s">
        <v>8256</v>
      </c>
      <c r="Q4007" t="s">
        <v>21</v>
      </c>
      <c r="R4007" t="s">
        <v>21</v>
      </c>
      <c r="S4007" t="b">
        <v>0</v>
      </c>
      <c r="T4007" t="b">
        <v>0</v>
      </c>
      <c r="U4007">
        <v>0.96188744061834797</v>
      </c>
      <c r="V4007" t="s">
        <v>21</v>
      </c>
      <c r="W4007" t="b">
        <v>0</v>
      </c>
    </row>
    <row r="4008" spans="1:23" x14ac:dyDescent="0.2">
      <c r="A4008">
        <v>4007</v>
      </c>
      <c r="B4008" s="1">
        <v>1.7850296966042E-14</v>
      </c>
      <c r="C4008" s="1">
        <v>7.70531422972712E-14</v>
      </c>
      <c r="D4008">
        <v>0.12411705348133199</v>
      </c>
      <c r="E4008">
        <v>0.17134392231092099</v>
      </c>
      <c r="F4008">
        <v>-4.7226868829588903E-2</v>
      </c>
      <c r="G4008" t="b">
        <v>0</v>
      </c>
      <c r="H4008">
        <v>-0.37787493254723198</v>
      </c>
      <c r="I4008" t="s">
        <v>26</v>
      </c>
      <c r="J4008">
        <v>-9.4453737659177903E-2</v>
      </c>
      <c r="K4008" t="s">
        <v>26</v>
      </c>
      <c r="L4008">
        <v>-0.75176589303733599</v>
      </c>
      <c r="M4008">
        <v>-0.65731215537815801</v>
      </c>
      <c r="N4008" t="s">
        <v>8257</v>
      </c>
      <c r="O4008" t="s">
        <v>17243</v>
      </c>
      <c r="P4008" t="s">
        <v>8258</v>
      </c>
      <c r="Q4008" s="1">
        <v>4.9773269912289197E-13</v>
      </c>
      <c r="R4008" s="1">
        <v>2.1765134515574902E-12</v>
      </c>
      <c r="S4008" t="b">
        <v>0</v>
      </c>
      <c r="T4008" t="b">
        <v>0</v>
      </c>
      <c r="U4008" s="1">
        <v>7.70531422972712E-14</v>
      </c>
      <c r="V4008" s="1">
        <v>2.33890424340324E-12</v>
      </c>
      <c r="W4008" t="b">
        <v>0</v>
      </c>
    </row>
    <row r="4009" spans="1:23" x14ac:dyDescent="0.2">
      <c r="A4009">
        <v>4008</v>
      </c>
      <c r="B4009">
        <v>0.40685165862135703</v>
      </c>
      <c r="C4009">
        <v>0.37217992561791302</v>
      </c>
      <c r="D4009">
        <v>0.21775497798697199</v>
      </c>
      <c r="E4009">
        <v>0.23168469289566701</v>
      </c>
      <c r="F4009">
        <v>-1.3929714908695601E-2</v>
      </c>
      <c r="G4009" t="b">
        <v>1</v>
      </c>
      <c r="H4009" t="e">
        <f>-Inf</f>
        <v>#NAME?</v>
      </c>
      <c r="I4009" t="s">
        <v>3524</v>
      </c>
      <c r="J4009">
        <v>-9.4574507617985901E-2</v>
      </c>
      <c r="K4009" t="s">
        <v>895</v>
      </c>
      <c r="L4009">
        <v>-6.0386473429951702E-2</v>
      </c>
      <c r="M4009">
        <v>3.4188034188034198E-2</v>
      </c>
      <c r="N4009" t="s">
        <v>8262</v>
      </c>
      <c r="O4009" t="s">
        <v>17244</v>
      </c>
      <c r="P4009" t="s">
        <v>8263</v>
      </c>
      <c r="Q4009" t="s">
        <v>21</v>
      </c>
      <c r="R4009" t="s">
        <v>21</v>
      </c>
      <c r="S4009" t="b">
        <v>0</v>
      </c>
      <c r="T4009" t="b">
        <v>0</v>
      </c>
      <c r="U4009">
        <v>0.40685165862135703</v>
      </c>
      <c r="V4009" t="s">
        <v>21</v>
      </c>
      <c r="W4009" t="b">
        <v>0</v>
      </c>
    </row>
    <row r="4010" spans="1:23" x14ac:dyDescent="0.2">
      <c r="A4010">
        <v>4009</v>
      </c>
      <c r="B4010" s="1">
        <v>1.5937218060861401E-6</v>
      </c>
      <c r="C4010" s="1">
        <v>5.8681995407147497E-6</v>
      </c>
      <c r="D4010">
        <v>0.53818807339449504</v>
      </c>
      <c r="E4010">
        <v>0.57284150316448001</v>
      </c>
      <c r="F4010">
        <v>-3.4653429769984402E-2</v>
      </c>
      <c r="G4010" t="b">
        <v>0</v>
      </c>
      <c r="H4010">
        <v>-0.26171525621041802</v>
      </c>
      <c r="I4010" t="s">
        <v>26</v>
      </c>
      <c r="J4010">
        <v>-9.4695066814025897E-2</v>
      </c>
      <c r="K4010" t="s">
        <v>26</v>
      </c>
      <c r="L4010">
        <v>5.9845559845559899E-2</v>
      </c>
      <c r="M4010">
        <v>0.15454062665958601</v>
      </c>
      <c r="N4010" t="s">
        <v>17245</v>
      </c>
      <c r="O4010" t="s">
        <v>17246</v>
      </c>
      <c r="P4010" t="s">
        <v>7907</v>
      </c>
      <c r="Q4010" s="1">
        <v>1.6473038323252401E-5</v>
      </c>
      <c r="R4010" s="1">
        <v>6.2448560693745796E-5</v>
      </c>
      <c r="S4010" t="b">
        <v>0</v>
      </c>
      <c r="T4010" t="b">
        <v>0</v>
      </c>
      <c r="U4010" s="1">
        <v>5.8681995407147497E-6</v>
      </c>
      <c r="V4010" s="1">
        <v>6.6377087257707399E-5</v>
      </c>
      <c r="W4010" t="b">
        <v>0</v>
      </c>
    </row>
    <row r="4011" spans="1:23" x14ac:dyDescent="0.2">
      <c r="A4011">
        <v>4010</v>
      </c>
      <c r="B4011" s="1">
        <v>1.04361179895771E-10</v>
      </c>
      <c r="C4011" s="1">
        <v>8.0451773862637901E-10</v>
      </c>
      <c r="D4011">
        <v>0.60610789846489699</v>
      </c>
      <c r="E4011">
        <v>0.65365593923217902</v>
      </c>
      <c r="F4011">
        <v>-4.7548040767281599E-2</v>
      </c>
      <c r="G4011" t="b">
        <v>0</v>
      </c>
      <c r="H4011">
        <v>-0.93169393023757496</v>
      </c>
      <c r="I4011" t="s">
        <v>62</v>
      </c>
      <c r="J4011">
        <v>-9.47085003684138E-2</v>
      </c>
      <c r="K4011" t="s">
        <v>62</v>
      </c>
      <c r="L4011">
        <v>-3.6866359447004601E-2</v>
      </c>
      <c r="M4011">
        <v>5.7842140921409199E-2</v>
      </c>
      <c r="N4011" t="s">
        <v>8264</v>
      </c>
      <c r="O4011" t="s">
        <v>17247</v>
      </c>
      <c r="P4011" t="s">
        <v>8265</v>
      </c>
      <c r="Q4011" s="1">
        <v>2.13895819991503E-9</v>
      </c>
      <c r="R4011" s="1">
        <v>1.68874916144693E-8</v>
      </c>
      <c r="S4011" t="b">
        <v>0</v>
      </c>
      <c r="T4011" t="b">
        <v>0</v>
      </c>
      <c r="U4011" s="1">
        <v>8.0451773862637901E-10</v>
      </c>
      <c r="V4011" s="1">
        <v>1.7863273492833901E-8</v>
      </c>
      <c r="W4011" t="b">
        <v>0</v>
      </c>
    </row>
    <row r="4012" spans="1:23" x14ac:dyDescent="0.2">
      <c r="A4012">
        <v>4011</v>
      </c>
      <c r="B4012">
        <v>0.14357083509861299</v>
      </c>
      <c r="C4012">
        <v>0.16417951409342299</v>
      </c>
      <c r="D4012">
        <v>0.373550520037848</v>
      </c>
      <c r="E4012">
        <v>0.41839541699066002</v>
      </c>
      <c r="F4012">
        <v>-4.4844896952811103E-2</v>
      </c>
      <c r="G4012" t="b">
        <v>0</v>
      </c>
      <c r="H4012">
        <v>-0.60623159359864698</v>
      </c>
      <c r="I4012" t="s">
        <v>77</v>
      </c>
      <c r="J4012">
        <v>-9.4753657306204803E-2</v>
      </c>
      <c r="K4012" t="s">
        <v>77</v>
      </c>
      <c r="L4012">
        <v>8.9456869009584702E-2</v>
      </c>
      <c r="M4012">
        <v>0.18421052631578899</v>
      </c>
      <c r="N4012" t="s">
        <v>8266</v>
      </c>
      <c r="O4012" t="s">
        <v>17248</v>
      </c>
      <c r="P4012" t="s">
        <v>8267</v>
      </c>
      <c r="Q4012">
        <v>0.29684486927243597</v>
      </c>
      <c r="R4012">
        <v>0.33599528465630801</v>
      </c>
      <c r="S4012" t="b">
        <v>0</v>
      </c>
      <c r="T4012" t="b">
        <v>0</v>
      </c>
      <c r="U4012">
        <v>0.16417951409342299</v>
      </c>
      <c r="V4012">
        <v>0.38075674545070398</v>
      </c>
      <c r="W4012" t="b">
        <v>0</v>
      </c>
    </row>
    <row r="4013" spans="1:23" x14ac:dyDescent="0.2">
      <c r="A4013">
        <v>4012</v>
      </c>
      <c r="B4013">
        <v>5.5845095571377797E-2</v>
      </c>
      <c r="C4013">
        <v>9.5150406448092098E-2</v>
      </c>
      <c r="D4013">
        <v>0.83296582138919495</v>
      </c>
      <c r="E4013">
        <v>0.88043478260869601</v>
      </c>
      <c r="F4013">
        <v>-4.7468961219500498E-2</v>
      </c>
      <c r="G4013" t="b">
        <v>0</v>
      </c>
      <c r="H4013">
        <v>-0.38975972511069801</v>
      </c>
      <c r="I4013" t="s">
        <v>26</v>
      </c>
      <c r="J4013">
        <v>-9.4937922439000996E-2</v>
      </c>
      <c r="K4013" t="s">
        <v>26</v>
      </c>
      <c r="L4013">
        <v>0.66593164277839001</v>
      </c>
      <c r="M4013">
        <v>0.76086956521739102</v>
      </c>
      <c r="N4013" t="s">
        <v>8268</v>
      </c>
      <c r="O4013" t="s">
        <v>17249</v>
      </c>
      <c r="P4013" t="s">
        <v>8269</v>
      </c>
      <c r="Q4013">
        <v>0.150806913491176</v>
      </c>
      <c r="R4013">
        <v>0.23234165416567201</v>
      </c>
      <c r="S4013" t="b">
        <v>0</v>
      </c>
      <c r="T4013" t="b">
        <v>0</v>
      </c>
      <c r="U4013">
        <v>9.5150406448092098E-2</v>
      </c>
      <c r="V4013">
        <v>0.26347652963340101</v>
      </c>
      <c r="W4013" t="b">
        <v>0</v>
      </c>
    </row>
    <row r="4014" spans="1:23" x14ac:dyDescent="0.2">
      <c r="A4014">
        <v>4013</v>
      </c>
      <c r="B4014">
        <v>0.87450374929103403</v>
      </c>
      <c r="C4014" t="s">
        <v>21</v>
      </c>
      <c r="D4014">
        <v>0.105263157894737</v>
      </c>
      <c r="E4014">
        <v>0.15277777777777801</v>
      </c>
      <c r="F4014">
        <v>-4.7514619883041002E-2</v>
      </c>
      <c r="G4014" t="b">
        <v>1</v>
      </c>
      <c r="H4014">
        <v>-0.42708757212132997</v>
      </c>
      <c r="I4014" t="s">
        <v>23</v>
      </c>
      <c r="J4014">
        <v>-9.5029239766081894E-2</v>
      </c>
      <c r="K4014" t="s">
        <v>23</v>
      </c>
      <c r="L4014">
        <v>-0.78947368421052599</v>
      </c>
      <c r="M4014">
        <v>-0.69444444444444398</v>
      </c>
      <c r="N4014" t="s">
        <v>17250</v>
      </c>
      <c r="O4014" t="s">
        <v>17251</v>
      </c>
      <c r="P4014" t="s">
        <v>1538</v>
      </c>
      <c r="Q4014" t="s">
        <v>21</v>
      </c>
      <c r="R4014" t="s">
        <v>21</v>
      </c>
      <c r="S4014" t="b">
        <v>0</v>
      </c>
      <c r="T4014" t="b">
        <v>0</v>
      </c>
      <c r="U4014">
        <v>0.87450374929103403</v>
      </c>
      <c r="V4014" t="s">
        <v>21</v>
      </c>
      <c r="W4014" t="b">
        <v>0</v>
      </c>
    </row>
    <row r="4015" spans="1:23" x14ac:dyDescent="0.2">
      <c r="A4015">
        <v>4014</v>
      </c>
      <c r="B4015">
        <v>0.210518118330911</v>
      </c>
      <c r="C4015">
        <v>0.342698368563712</v>
      </c>
      <c r="D4015">
        <v>0.574659074536924</v>
      </c>
      <c r="E4015">
        <v>0.59663276953408695</v>
      </c>
      <c r="F4015">
        <v>-2.1973694997163399E-2</v>
      </c>
      <c r="G4015" t="b">
        <v>0</v>
      </c>
      <c r="H4015">
        <v>-0.36308588513930301</v>
      </c>
      <c r="I4015" t="s">
        <v>23</v>
      </c>
      <c r="J4015">
        <v>-9.5030240785119402E-2</v>
      </c>
      <c r="K4015" t="s">
        <v>23</v>
      </c>
      <c r="L4015">
        <v>0.45931758530183697</v>
      </c>
      <c r="M4015">
        <v>0.55434782608695699</v>
      </c>
      <c r="N4015" t="s">
        <v>8270</v>
      </c>
      <c r="O4015" t="s">
        <v>17252</v>
      </c>
      <c r="P4015" t="s">
        <v>8271</v>
      </c>
      <c r="Q4015">
        <v>0.38832495981347998</v>
      </c>
      <c r="R4015">
        <v>0.54187551297427305</v>
      </c>
      <c r="S4015" t="b">
        <v>0</v>
      </c>
      <c r="T4015" t="b">
        <v>0</v>
      </c>
      <c r="U4015">
        <v>0.342698368563712</v>
      </c>
      <c r="V4015">
        <v>0.61465272087941802</v>
      </c>
      <c r="W4015" t="b">
        <v>0</v>
      </c>
    </row>
    <row r="4016" spans="1:23" x14ac:dyDescent="0.2">
      <c r="A4016">
        <v>4015</v>
      </c>
      <c r="B4016">
        <v>0.64514617449584899</v>
      </c>
      <c r="C4016">
        <v>0.61387514010347699</v>
      </c>
      <c r="D4016">
        <v>0.25068030350066101</v>
      </c>
      <c r="E4016">
        <v>0.261459959602375</v>
      </c>
      <c r="F4016">
        <v>-1.07796561017131E-2</v>
      </c>
      <c r="G4016" t="b">
        <v>1</v>
      </c>
      <c r="H4016">
        <v>0.89794159320595801</v>
      </c>
      <c r="I4016" t="s">
        <v>23</v>
      </c>
      <c r="J4016">
        <v>-9.5059412132582802E-2</v>
      </c>
      <c r="K4016" t="s">
        <v>147</v>
      </c>
      <c r="L4016">
        <v>-0.146341463414634</v>
      </c>
      <c r="M4016">
        <v>-5.1282051282051301E-2</v>
      </c>
      <c r="N4016" t="s">
        <v>17253</v>
      </c>
      <c r="O4016" t="s">
        <v>17254</v>
      </c>
      <c r="P4016" t="s">
        <v>7765</v>
      </c>
      <c r="Q4016" t="s">
        <v>21</v>
      </c>
      <c r="R4016" t="s">
        <v>21</v>
      </c>
      <c r="S4016" t="b">
        <v>0</v>
      </c>
      <c r="T4016" t="b">
        <v>0</v>
      </c>
      <c r="U4016">
        <v>0.64514617449584899</v>
      </c>
      <c r="V4016" t="s">
        <v>21</v>
      </c>
      <c r="W4016" t="b">
        <v>0</v>
      </c>
    </row>
    <row r="4017" spans="1:23" x14ac:dyDescent="0.2">
      <c r="A4017">
        <v>4016</v>
      </c>
      <c r="B4017">
        <v>0.69952992078488896</v>
      </c>
      <c r="C4017">
        <v>0.84355167295851397</v>
      </c>
      <c r="D4017">
        <v>0.16007905138339901</v>
      </c>
      <c r="E4017">
        <v>0.213699494949495</v>
      </c>
      <c r="F4017">
        <v>-5.3620443566095799E-2</v>
      </c>
      <c r="G4017" t="b">
        <v>1</v>
      </c>
      <c r="H4017">
        <v>-0.71981542764210704</v>
      </c>
      <c r="I4017" t="s">
        <v>62</v>
      </c>
      <c r="J4017">
        <v>-9.5108695652173905E-2</v>
      </c>
      <c r="K4017" t="s">
        <v>62</v>
      </c>
      <c r="L4017">
        <v>-0.78260869565217395</v>
      </c>
      <c r="M4017">
        <v>-0.6875</v>
      </c>
      <c r="N4017" t="s">
        <v>8272</v>
      </c>
      <c r="O4017" t="s">
        <v>17255</v>
      </c>
      <c r="P4017" t="s">
        <v>8273</v>
      </c>
      <c r="Q4017" t="s">
        <v>21</v>
      </c>
      <c r="R4017" t="s">
        <v>21</v>
      </c>
      <c r="S4017" t="b">
        <v>0</v>
      </c>
      <c r="T4017" t="b">
        <v>0</v>
      </c>
      <c r="U4017">
        <v>0.84355167295851397</v>
      </c>
      <c r="V4017" t="s">
        <v>21</v>
      </c>
      <c r="W4017" t="b">
        <v>0</v>
      </c>
    </row>
    <row r="4018" spans="1:23" x14ac:dyDescent="0.2">
      <c r="A4018">
        <v>4017</v>
      </c>
      <c r="B4018">
        <v>5.04105072171111E-2</v>
      </c>
      <c r="C4018" t="s">
        <v>21</v>
      </c>
      <c r="D4018">
        <v>1.85185185185185E-2</v>
      </c>
      <c r="E4018">
        <v>6.6079295154184994E-2</v>
      </c>
      <c r="F4018">
        <v>-4.7560776635666498E-2</v>
      </c>
      <c r="G4018" t="b">
        <v>0</v>
      </c>
      <c r="H4018">
        <v>-1.3217558399823199</v>
      </c>
      <c r="I4018" t="s">
        <v>23</v>
      </c>
      <c r="J4018">
        <v>-9.5121553271332898E-2</v>
      </c>
      <c r="K4018" t="s">
        <v>23</v>
      </c>
      <c r="L4018">
        <v>-0.96296296296296302</v>
      </c>
      <c r="M4018">
        <v>-0.86784140969163004</v>
      </c>
      <c r="N4018" t="s">
        <v>17256</v>
      </c>
      <c r="O4018" t="s">
        <v>17257</v>
      </c>
      <c r="P4018" t="s">
        <v>7817</v>
      </c>
      <c r="Q4018">
        <v>0.140074619127036</v>
      </c>
      <c r="R4018" t="s">
        <v>21</v>
      </c>
      <c r="S4018" t="b">
        <v>0</v>
      </c>
      <c r="T4018" t="b">
        <v>0</v>
      </c>
      <c r="U4018">
        <v>5.04105072171111E-2</v>
      </c>
      <c r="V4018">
        <v>0.16658887139610601</v>
      </c>
      <c r="W4018" t="b">
        <v>0</v>
      </c>
    </row>
    <row r="4019" spans="1:23" x14ac:dyDescent="0.2">
      <c r="A4019">
        <v>4018</v>
      </c>
      <c r="B4019">
        <v>1.89724437039013E-3</v>
      </c>
      <c r="C4019">
        <v>2.12384739968235E-2</v>
      </c>
      <c r="D4019">
        <v>7.0094235362622007E-2</v>
      </c>
      <c r="E4019">
        <v>7.6685963024751294E-2</v>
      </c>
      <c r="F4019">
        <v>-6.5917276621293699E-3</v>
      </c>
      <c r="G4019" t="b">
        <v>0</v>
      </c>
      <c r="H4019">
        <v>0.70821337891458902</v>
      </c>
      <c r="I4019" t="s">
        <v>26</v>
      </c>
      <c r="J4019">
        <v>-9.5158299646431604E-2</v>
      </c>
      <c r="K4019" t="s">
        <v>63</v>
      </c>
      <c r="L4019">
        <v>-0.80097087378640797</v>
      </c>
      <c r="M4019">
        <v>-0.705812574139976</v>
      </c>
      <c r="N4019" t="s">
        <v>8274</v>
      </c>
      <c r="O4019" t="s">
        <v>17258</v>
      </c>
      <c r="P4019" t="s">
        <v>8275</v>
      </c>
      <c r="Q4019">
        <v>9.8476017320249607E-3</v>
      </c>
      <c r="R4019">
        <v>7.9164043143447396E-2</v>
      </c>
      <c r="S4019" t="b">
        <v>0</v>
      </c>
      <c r="T4019" t="b">
        <v>0</v>
      </c>
      <c r="U4019">
        <v>2.12384739968235E-2</v>
      </c>
      <c r="V4019">
        <v>8.8128763652866302E-2</v>
      </c>
      <c r="W4019" t="b">
        <v>0</v>
      </c>
    </row>
    <row r="4020" spans="1:23" x14ac:dyDescent="0.2">
      <c r="A4020">
        <v>4019</v>
      </c>
      <c r="B4020">
        <v>1</v>
      </c>
      <c r="C4020" t="s">
        <v>21</v>
      </c>
      <c r="D4020">
        <v>0.419609516696895</v>
      </c>
      <c r="E4020">
        <v>0.45830221558376899</v>
      </c>
      <c r="F4020">
        <v>-3.8692698886873697E-2</v>
      </c>
      <c r="G4020" t="b">
        <v>1</v>
      </c>
      <c r="H4020">
        <v>-0.22314355131420999</v>
      </c>
      <c r="I4020" t="s">
        <v>32</v>
      </c>
      <c r="J4020">
        <v>-9.5238095238095302E-2</v>
      </c>
      <c r="K4020" t="s">
        <v>32</v>
      </c>
      <c r="L4020">
        <v>-0.42857142857142899</v>
      </c>
      <c r="M4020">
        <v>-0.33333333333333298</v>
      </c>
      <c r="N4020" t="s">
        <v>17259</v>
      </c>
      <c r="O4020" t="s">
        <v>17260</v>
      </c>
      <c r="P4020" t="s">
        <v>12463</v>
      </c>
      <c r="Q4020" t="s">
        <v>21</v>
      </c>
      <c r="R4020" t="s">
        <v>21</v>
      </c>
      <c r="S4020" t="b">
        <v>0</v>
      </c>
      <c r="T4020" t="b">
        <v>0</v>
      </c>
      <c r="U4020">
        <v>1</v>
      </c>
      <c r="V4020" t="s">
        <v>21</v>
      </c>
      <c r="W4020" t="b">
        <v>0</v>
      </c>
    </row>
    <row r="4021" spans="1:23" x14ac:dyDescent="0.2">
      <c r="A4021">
        <v>4020</v>
      </c>
      <c r="B4021">
        <v>0.96813726941584399</v>
      </c>
      <c r="C4021">
        <v>0.92038473378777697</v>
      </c>
      <c r="D4021">
        <v>0.42105263157894701</v>
      </c>
      <c r="E4021">
        <v>0.46875</v>
      </c>
      <c r="F4021">
        <v>-4.7697368421052697E-2</v>
      </c>
      <c r="G4021" t="b">
        <v>1</v>
      </c>
      <c r="H4021">
        <v>-0.19329058816452899</v>
      </c>
      <c r="I4021" t="s">
        <v>23</v>
      </c>
      <c r="J4021">
        <v>-9.5394736842105296E-2</v>
      </c>
      <c r="K4021" t="s">
        <v>23</v>
      </c>
      <c r="L4021">
        <v>-0.157894736842105</v>
      </c>
      <c r="M4021">
        <v>-6.25E-2</v>
      </c>
      <c r="N4021" t="s">
        <v>17261</v>
      </c>
      <c r="O4021" t="s">
        <v>17262</v>
      </c>
      <c r="P4021" t="s">
        <v>6540</v>
      </c>
      <c r="Q4021" t="s">
        <v>21</v>
      </c>
      <c r="R4021" t="s">
        <v>21</v>
      </c>
      <c r="S4021" t="b">
        <v>0</v>
      </c>
      <c r="T4021" t="b">
        <v>0</v>
      </c>
      <c r="U4021">
        <v>0.96813726941584399</v>
      </c>
      <c r="V4021" t="s">
        <v>21</v>
      </c>
      <c r="W4021" t="b">
        <v>0</v>
      </c>
    </row>
    <row r="4022" spans="1:23" x14ac:dyDescent="0.2">
      <c r="A4022">
        <v>4021</v>
      </c>
      <c r="B4022">
        <v>0.123646263814662</v>
      </c>
      <c r="C4022">
        <v>0.11504260238624101</v>
      </c>
      <c r="D4022">
        <v>0.208154813799975</v>
      </c>
      <c r="E4022">
        <v>0.261749605666038</v>
      </c>
      <c r="F4022">
        <v>-5.3594791866062703E-2</v>
      </c>
      <c r="G4022" t="b">
        <v>0</v>
      </c>
      <c r="H4022">
        <v>-1.1939224684724301</v>
      </c>
      <c r="I4022" t="s">
        <v>29</v>
      </c>
      <c r="J4022">
        <v>-9.5410847088699499E-2</v>
      </c>
      <c r="K4022" t="s">
        <v>62</v>
      </c>
      <c r="L4022">
        <v>-0.71621621621621601</v>
      </c>
      <c r="M4022">
        <v>-0.62080536912751705</v>
      </c>
      <c r="N4022" t="s">
        <v>8276</v>
      </c>
      <c r="O4022" t="s">
        <v>17263</v>
      </c>
      <c r="P4022" t="s">
        <v>8277</v>
      </c>
      <c r="Q4022">
        <v>0.26736135313576098</v>
      </c>
      <c r="R4022">
        <v>0.26587623662597898</v>
      </c>
      <c r="S4022" t="b">
        <v>0</v>
      </c>
      <c r="T4022" t="b">
        <v>0</v>
      </c>
      <c r="U4022">
        <v>0.123646263814662</v>
      </c>
      <c r="V4022">
        <v>0.31576543197823198</v>
      </c>
      <c r="W4022" t="b">
        <v>0</v>
      </c>
    </row>
    <row r="4023" spans="1:23" x14ac:dyDescent="0.2">
      <c r="A4023">
        <v>4022</v>
      </c>
      <c r="B4023">
        <v>7.6919478104933797E-2</v>
      </c>
      <c r="C4023">
        <v>0.17775032281005301</v>
      </c>
      <c r="D4023">
        <v>0.17951196331189501</v>
      </c>
      <c r="E4023">
        <v>0.22053813826677399</v>
      </c>
      <c r="F4023">
        <v>-4.1026174954878897E-2</v>
      </c>
      <c r="G4023" t="b">
        <v>0</v>
      </c>
      <c r="H4023">
        <v>-1.53623450841081</v>
      </c>
      <c r="I4023" t="s">
        <v>63</v>
      </c>
      <c r="J4023">
        <v>-9.5519955722280295E-2</v>
      </c>
      <c r="K4023" t="s">
        <v>288</v>
      </c>
      <c r="L4023">
        <v>-0.61881188118811903</v>
      </c>
      <c r="M4023">
        <v>-0.52329192546583803</v>
      </c>
      <c r="N4023" t="s">
        <v>17264</v>
      </c>
      <c r="O4023" t="s">
        <v>17265</v>
      </c>
      <c r="P4023" t="s">
        <v>7919</v>
      </c>
      <c r="Q4023">
        <v>0.19035387873646201</v>
      </c>
      <c r="R4023">
        <v>0.35258290361727701</v>
      </c>
      <c r="S4023" t="b">
        <v>0</v>
      </c>
      <c r="T4023" t="b">
        <v>0</v>
      </c>
      <c r="U4023">
        <v>0.17775032281005301</v>
      </c>
      <c r="V4023">
        <v>0.401385175027903</v>
      </c>
      <c r="W4023" t="b">
        <v>0</v>
      </c>
    </row>
    <row r="4024" spans="1:23" x14ac:dyDescent="0.2">
      <c r="A4024">
        <v>4023</v>
      </c>
      <c r="B4024" s="1">
        <v>9.7817502454848099E-9</v>
      </c>
      <c r="C4024" s="1">
        <v>3.2761476961880203E-8</v>
      </c>
      <c r="D4024">
        <v>7.6510721247563293E-2</v>
      </c>
      <c r="E4024">
        <v>0.124282982791587</v>
      </c>
      <c r="F4024">
        <v>-4.7772261544023698E-2</v>
      </c>
      <c r="G4024" t="b">
        <v>0</v>
      </c>
      <c r="H4024">
        <v>-0.538246397949671</v>
      </c>
      <c r="I4024" t="s">
        <v>26</v>
      </c>
      <c r="J4024">
        <v>-9.5544523088047395E-2</v>
      </c>
      <c r="K4024" t="s">
        <v>26</v>
      </c>
      <c r="L4024">
        <v>-0.84697855750487305</v>
      </c>
      <c r="M4024">
        <v>-0.75143403441682599</v>
      </c>
      <c r="N4024" t="s">
        <v>8278</v>
      </c>
      <c r="O4024" t="s">
        <v>17266</v>
      </c>
      <c r="P4024" t="s">
        <v>8279</v>
      </c>
      <c r="Q4024" s="1">
        <v>1.5637758059115E-7</v>
      </c>
      <c r="R4024" s="1">
        <v>5.5524636510208795E-7</v>
      </c>
      <c r="S4024" t="b">
        <v>0</v>
      </c>
      <c r="T4024" t="b">
        <v>0</v>
      </c>
      <c r="U4024" s="1">
        <v>3.2761476961880203E-8</v>
      </c>
      <c r="V4024" s="1">
        <v>5.9516683147415697E-7</v>
      </c>
      <c r="W4024" t="b">
        <v>0</v>
      </c>
    </row>
    <row r="4025" spans="1:23" x14ac:dyDescent="0.2">
      <c r="A4025">
        <v>4024</v>
      </c>
      <c r="B4025">
        <v>0.74950847376004504</v>
      </c>
      <c r="C4025">
        <v>0.41905199623105599</v>
      </c>
      <c r="D4025">
        <v>0.65671641791044799</v>
      </c>
      <c r="E4025">
        <v>0.70454545454545503</v>
      </c>
      <c r="F4025">
        <v>-4.7829036635006802E-2</v>
      </c>
      <c r="G4025" t="b">
        <v>1</v>
      </c>
      <c r="H4025">
        <v>-0.22034242903449799</v>
      </c>
      <c r="I4025" t="s">
        <v>26</v>
      </c>
      <c r="J4025">
        <v>-9.5658073270013494E-2</v>
      </c>
      <c r="K4025" t="s">
        <v>26</v>
      </c>
      <c r="L4025">
        <v>0.31343283582089598</v>
      </c>
      <c r="M4025">
        <v>0.40909090909090901</v>
      </c>
      <c r="N4025" t="s">
        <v>8280</v>
      </c>
      <c r="O4025" t="s">
        <v>17267</v>
      </c>
      <c r="P4025" t="s">
        <v>8281</v>
      </c>
      <c r="Q4025" t="s">
        <v>21</v>
      </c>
      <c r="R4025" t="s">
        <v>21</v>
      </c>
      <c r="S4025" t="b">
        <v>0</v>
      </c>
      <c r="T4025" t="b">
        <v>0</v>
      </c>
      <c r="U4025">
        <v>0.74950847376004504</v>
      </c>
      <c r="V4025" t="s">
        <v>21</v>
      </c>
      <c r="W4025" t="b">
        <v>0</v>
      </c>
    </row>
    <row r="4026" spans="1:23" x14ac:dyDescent="0.2">
      <c r="A4026">
        <v>4025</v>
      </c>
      <c r="B4026">
        <v>0.29457453449142101</v>
      </c>
      <c r="C4026">
        <v>0.30787758441021801</v>
      </c>
      <c r="D4026">
        <v>0.38917983058608102</v>
      </c>
      <c r="E4026">
        <v>0.411621660859466</v>
      </c>
      <c r="F4026">
        <v>-2.2441830273385099E-2</v>
      </c>
      <c r="G4026" t="b">
        <v>1</v>
      </c>
      <c r="H4026" t="e">
        <f>-Inf</f>
        <v>#NAME?</v>
      </c>
      <c r="I4026" t="s">
        <v>62</v>
      </c>
      <c r="J4026">
        <v>-9.5684803001876206E-2</v>
      </c>
      <c r="K4026" t="s">
        <v>63</v>
      </c>
      <c r="L4026">
        <v>0.53846153846153799</v>
      </c>
      <c r="M4026">
        <v>0.63414634146341498</v>
      </c>
      <c r="N4026" t="s">
        <v>8282</v>
      </c>
      <c r="O4026" t="s">
        <v>17268</v>
      </c>
      <c r="P4026" t="s">
        <v>8283</v>
      </c>
      <c r="Q4026" t="s">
        <v>21</v>
      </c>
      <c r="R4026" t="s">
        <v>21</v>
      </c>
      <c r="S4026" t="b">
        <v>0</v>
      </c>
      <c r="T4026" t="b">
        <v>0</v>
      </c>
      <c r="U4026">
        <v>0.30787758441021801</v>
      </c>
      <c r="V4026" t="s">
        <v>21</v>
      </c>
      <c r="W4026" t="b">
        <v>0</v>
      </c>
    </row>
    <row r="4027" spans="1:23" x14ac:dyDescent="0.2">
      <c r="A4027">
        <v>4026</v>
      </c>
      <c r="B4027">
        <v>0.57727239863139201</v>
      </c>
      <c r="C4027">
        <v>0.61659653213166499</v>
      </c>
      <c r="D4027">
        <v>0.37541220679140103</v>
      </c>
      <c r="E4027">
        <v>0.431209398284711</v>
      </c>
      <c r="F4027">
        <v>-5.5797191493310097E-2</v>
      </c>
      <c r="G4027" t="b">
        <v>1</v>
      </c>
      <c r="H4027">
        <v>-1.3758230612525999</v>
      </c>
      <c r="I4027" t="s">
        <v>8284</v>
      </c>
      <c r="J4027">
        <v>-9.5686188691632201E-2</v>
      </c>
      <c r="K4027" t="s">
        <v>29</v>
      </c>
      <c r="L4027">
        <v>-0.12230215827338101</v>
      </c>
      <c r="M4027">
        <v>-2.66159695817491E-2</v>
      </c>
      <c r="N4027" t="s">
        <v>8285</v>
      </c>
      <c r="O4027" t="s">
        <v>17269</v>
      </c>
      <c r="P4027" t="s">
        <v>8286</v>
      </c>
      <c r="Q4027" t="s">
        <v>21</v>
      </c>
      <c r="R4027" t="s">
        <v>21</v>
      </c>
      <c r="S4027" t="b">
        <v>0</v>
      </c>
      <c r="T4027" t="b">
        <v>0</v>
      </c>
      <c r="U4027">
        <v>0.61659653213166499</v>
      </c>
      <c r="V4027" t="s">
        <v>21</v>
      </c>
      <c r="W4027" t="b">
        <v>0</v>
      </c>
    </row>
    <row r="4028" spans="1:23" x14ac:dyDescent="0.2">
      <c r="A4028">
        <v>4027</v>
      </c>
      <c r="B4028">
        <v>0.11687418632131601</v>
      </c>
      <c r="C4028">
        <v>4.93054142858542E-2</v>
      </c>
      <c r="D4028">
        <v>0.665402298850575</v>
      </c>
      <c r="E4028">
        <v>0.72126864395183399</v>
      </c>
      <c r="F4028">
        <v>-5.5866345101258798E-2</v>
      </c>
      <c r="G4028" t="b">
        <v>0</v>
      </c>
      <c r="H4028">
        <v>-1.1100409844917301</v>
      </c>
      <c r="I4028" t="s">
        <v>95</v>
      </c>
      <c r="J4028">
        <v>-9.5714285714285599E-2</v>
      </c>
      <c r="K4028" t="s">
        <v>29</v>
      </c>
      <c r="L4028">
        <v>0.29714285714285699</v>
      </c>
      <c r="M4028">
        <v>0.39285714285714302</v>
      </c>
      <c r="N4028" t="s">
        <v>8287</v>
      </c>
      <c r="O4028" t="s">
        <v>17270</v>
      </c>
      <c r="P4028" t="s">
        <v>8288</v>
      </c>
      <c r="Q4028">
        <v>0.256887533270867</v>
      </c>
      <c r="R4028">
        <v>0.14521437535382001</v>
      </c>
      <c r="S4028" t="b">
        <v>0</v>
      </c>
      <c r="T4028" t="b">
        <v>0</v>
      </c>
      <c r="U4028">
        <v>0.11687418632131601</v>
      </c>
      <c r="V4028">
        <v>0.304525091235751</v>
      </c>
      <c r="W4028" t="b">
        <v>0</v>
      </c>
    </row>
    <row r="4029" spans="1:23" x14ac:dyDescent="0.2">
      <c r="A4029">
        <v>4028</v>
      </c>
      <c r="B4029">
        <v>0.80551827982254498</v>
      </c>
      <c r="C4029" t="s">
        <v>21</v>
      </c>
      <c r="D4029">
        <v>0.83783783783783805</v>
      </c>
      <c r="E4029">
        <v>0.88571428571428601</v>
      </c>
      <c r="F4029">
        <v>-4.7876447876447799E-2</v>
      </c>
      <c r="G4029" t="b">
        <v>1</v>
      </c>
      <c r="H4029">
        <v>-0.405465108108164</v>
      </c>
      <c r="I4029" t="s">
        <v>26</v>
      </c>
      <c r="J4029">
        <v>-9.5752895752895695E-2</v>
      </c>
      <c r="K4029" t="s">
        <v>26</v>
      </c>
      <c r="L4029">
        <v>0.67567567567567599</v>
      </c>
      <c r="M4029">
        <v>0.77142857142857102</v>
      </c>
      <c r="N4029" t="s">
        <v>8289</v>
      </c>
      <c r="O4029" t="s">
        <v>17271</v>
      </c>
      <c r="P4029" t="s">
        <v>8290</v>
      </c>
      <c r="Q4029" t="s">
        <v>21</v>
      </c>
      <c r="R4029" t="s">
        <v>21</v>
      </c>
      <c r="S4029" t="b">
        <v>0</v>
      </c>
      <c r="T4029" t="b">
        <v>0</v>
      </c>
      <c r="U4029">
        <v>0.80551827982254498</v>
      </c>
      <c r="V4029" t="s">
        <v>21</v>
      </c>
      <c r="W4029" t="b">
        <v>0</v>
      </c>
    </row>
    <row r="4030" spans="1:23" x14ac:dyDescent="0.2">
      <c r="A4030">
        <v>4029</v>
      </c>
      <c r="B4030">
        <v>1.2605402838033001E-2</v>
      </c>
      <c r="C4030">
        <v>2.5033741557179598E-3</v>
      </c>
      <c r="D4030">
        <v>0.153167465922327</v>
      </c>
      <c r="E4030">
        <v>0.172299820615779</v>
      </c>
      <c r="F4030">
        <v>-1.91323546934524E-2</v>
      </c>
      <c r="G4030" t="b">
        <v>0</v>
      </c>
      <c r="H4030">
        <v>-0.37357174433221102</v>
      </c>
      <c r="I4030" t="s">
        <v>108</v>
      </c>
      <c r="J4030">
        <v>-9.5765024260693193E-2</v>
      </c>
      <c r="K4030" t="s">
        <v>23</v>
      </c>
      <c r="L4030">
        <v>0.11931330472102999</v>
      </c>
      <c r="M4030">
        <v>0.21507832898172299</v>
      </c>
      <c r="N4030" t="s">
        <v>8291</v>
      </c>
      <c r="O4030" t="s">
        <v>17272</v>
      </c>
      <c r="P4030" t="s">
        <v>8292</v>
      </c>
      <c r="Q4030">
        <v>4.7980565088258903E-2</v>
      </c>
      <c r="R4030">
        <v>1.34325071641024E-2</v>
      </c>
      <c r="S4030" t="b">
        <v>0</v>
      </c>
      <c r="T4030" t="b">
        <v>0</v>
      </c>
      <c r="U4030">
        <v>1.2605402838033001E-2</v>
      </c>
      <c r="V4030">
        <v>5.7477711743766403E-2</v>
      </c>
      <c r="W4030" t="b">
        <v>0</v>
      </c>
    </row>
    <row r="4031" spans="1:23" x14ac:dyDescent="0.2">
      <c r="A4031">
        <v>4030</v>
      </c>
      <c r="B4031">
        <v>0.44844261063528201</v>
      </c>
      <c r="C4031" t="s">
        <v>21</v>
      </c>
      <c r="D4031">
        <v>0.82456140350877205</v>
      </c>
      <c r="E4031">
        <v>0.87248322147651003</v>
      </c>
      <c r="F4031">
        <v>-4.7921817967738103E-2</v>
      </c>
      <c r="G4031" t="b">
        <v>1</v>
      </c>
      <c r="H4031">
        <v>-0.37553296257312901</v>
      </c>
      <c r="I4031" t="s">
        <v>26</v>
      </c>
      <c r="J4031">
        <v>-9.5843635935476207E-2</v>
      </c>
      <c r="K4031" t="s">
        <v>26</v>
      </c>
      <c r="L4031">
        <v>0.64912280701754399</v>
      </c>
      <c r="M4031">
        <v>0.74496644295301995</v>
      </c>
      <c r="N4031" t="s">
        <v>8295</v>
      </c>
      <c r="O4031" t="s">
        <v>17273</v>
      </c>
      <c r="P4031" t="s">
        <v>8296</v>
      </c>
      <c r="Q4031" t="s">
        <v>21</v>
      </c>
      <c r="R4031" t="s">
        <v>21</v>
      </c>
      <c r="S4031" t="b">
        <v>0</v>
      </c>
      <c r="T4031" t="b">
        <v>0</v>
      </c>
      <c r="U4031">
        <v>0.44844261063528201</v>
      </c>
      <c r="V4031" t="s">
        <v>21</v>
      </c>
      <c r="W4031" t="b">
        <v>0</v>
      </c>
    </row>
    <row r="4032" spans="1:23" x14ac:dyDescent="0.2">
      <c r="A4032">
        <v>4031</v>
      </c>
      <c r="B4032">
        <v>0.14392370924397499</v>
      </c>
      <c r="C4032">
        <v>0.25635676299390198</v>
      </c>
      <c r="D4032">
        <v>0.52590136759220896</v>
      </c>
      <c r="E4032">
        <v>0.54132479487692597</v>
      </c>
      <c r="F4032">
        <v>-1.5423427284717401E-2</v>
      </c>
      <c r="G4032" t="b">
        <v>0</v>
      </c>
      <c r="H4032">
        <v>0.93609335917033498</v>
      </c>
      <c r="I4032" t="s">
        <v>23</v>
      </c>
      <c r="J4032">
        <v>-9.5910302086764002E-2</v>
      </c>
      <c r="K4032" t="s">
        <v>32</v>
      </c>
      <c r="L4032">
        <v>-0.35826771653543299</v>
      </c>
      <c r="M4032">
        <v>-0.262357414448669</v>
      </c>
      <c r="N4032" t="s">
        <v>8297</v>
      </c>
      <c r="O4032" t="s">
        <v>17274</v>
      </c>
      <c r="P4032" t="s">
        <v>8298</v>
      </c>
      <c r="Q4032">
        <v>0.29688991257010799</v>
      </c>
      <c r="R4032">
        <v>0.45060310153813898</v>
      </c>
      <c r="S4032" t="b">
        <v>0</v>
      </c>
      <c r="T4032" t="b">
        <v>0</v>
      </c>
      <c r="U4032">
        <v>0.25635676299390198</v>
      </c>
      <c r="V4032">
        <v>0.51469680564591003</v>
      </c>
      <c r="W4032" t="b">
        <v>0</v>
      </c>
    </row>
    <row r="4033" spans="1:23" x14ac:dyDescent="0.2">
      <c r="A4033">
        <v>4032</v>
      </c>
      <c r="B4033">
        <v>0.54048551573112902</v>
      </c>
      <c r="C4033">
        <v>0.75067545755026199</v>
      </c>
      <c r="D4033">
        <v>0.86570211255103802</v>
      </c>
      <c r="E4033">
        <v>0.88712541417247903</v>
      </c>
      <c r="F4033">
        <v>-2.1423301621440301E-2</v>
      </c>
      <c r="G4033" t="b">
        <v>1</v>
      </c>
      <c r="H4033">
        <v>0.56798403760593896</v>
      </c>
      <c r="I4033" t="s">
        <v>23</v>
      </c>
      <c r="J4033">
        <v>-9.5951146059896297E-2</v>
      </c>
      <c r="K4033" t="s">
        <v>32</v>
      </c>
      <c r="L4033">
        <v>0.61627906976744196</v>
      </c>
      <c r="M4033">
        <v>0.71223021582733803</v>
      </c>
      <c r="N4033" t="s">
        <v>8299</v>
      </c>
      <c r="O4033" t="s">
        <v>17275</v>
      </c>
      <c r="P4033" t="s">
        <v>8300</v>
      </c>
      <c r="Q4033" t="s">
        <v>21</v>
      </c>
      <c r="R4033" t="s">
        <v>21</v>
      </c>
      <c r="S4033" t="b">
        <v>0</v>
      </c>
      <c r="T4033" t="b">
        <v>0</v>
      </c>
      <c r="U4033">
        <v>0.75067545755026199</v>
      </c>
      <c r="V4033" t="s">
        <v>21</v>
      </c>
      <c r="W4033" t="b">
        <v>0</v>
      </c>
    </row>
    <row r="4034" spans="1:23" x14ac:dyDescent="0.2">
      <c r="A4034">
        <v>4033</v>
      </c>
      <c r="B4034">
        <v>0.46806490836918002</v>
      </c>
      <c r="C4034">
        <v>0.55081943585243598</v>
      </c>
      <c r="D4034">
        <v>0.38408842285012901</v>
      </c>
      <c r="E4034">
        <v>0.39825517479661998</v>
      </c>
      <c r="F4034">
        <v>-1.41667519464909E-2</v>
      </c>
      <c r="G4034" t="b">
        <v>1</v>
      </c>
      <c r="H4034">
        <v>-1.09164361935202</v>
      </c>
      <c r="I4034" t="s">
        <v>63</v>
      </c>
      <c r="J4034">
        <v>-9.5957533687219307E-2</v>
      </c>
      <c r="K4034" t="s">
        <v>63</v>
      </c>
      <c r="L4034">
        <v>-5.3763440860215103E-2</v>
      </c>
      <c r="M4034">
        <v>4.2194092827004197E-2</v>
      </c>
      <c r="N4034" t="s">
        <v>8301</v>
      </c>
      <c r="O4034" t="s">
        <v>17276</v>
      </c>
      <c r="P4034" t="s">
        <v>8302</v>
      </c>
      <c r="Q4034" t="s">
        <v>21</v>
      </c>
      <c r="R4034" t="s">
        <v>21</v>
      </c>
      <c r="S4034" t="b">
        <v>0</v>
      </c>
      <c r="T4034" t="b">
        <v>0</v>
      </c>
      <c r="U4034">
        <v>0.55081943585243598</v>
      </c>
      <c r="V4034" t="s">
        <v>21</v>
      </c>
      <c r="W4034" t="b">
        <v>0</v>
      </c>
    </row>
    <row r="4035" spans="1:23" x14ac:dyDescent="0.2">
      <c r="A4035">
        <v>4034</v>
      </c>
      <c r="B4035">
        <v>0.999999999999996</v>
      </c>
      <c r="C4035" t="s">
        <v>21</v>
      </c>
      <c r="D4035">
        <v>0.77777777777777801</v>
      </c>
      <c r="E4035">
        <v>0.82575757575757602</v>
      </c>
      <c r="F4035">
        <v>-4.7979797979797997E-2</v>
      </c>
      <c r="G4035" t="b">
        <v>1</v>
      </c>
      <c r="H4035">
        <v>-0.303090697804626</v>
      </c>
      <c r="I4035" t="s">
        <v>26</v>
      </c>
      <c r="J4035">
        <v>-9.5959595959595995E-2</v>
      </c>
      <c r="K4035" t="s">
        <v>26</v>
      </c>
      <c r="L4035">
        <v>0.55555555555555602</v>
      </c>
      <c r="M4035">
        <v>0.65151515151515205</v>
      </c>
      <c r="N4035" t="s">
        <v>8303</v>
      </c>
      <c r="O4035" t="s">
        <v>17277</v>
      </c>
      <c r="P4035" t="s">
        <v>8304</v>
      </c>
      <c r="Q4035" t="s">
        <v>21</v>
      </c>
      <c r="R4035" t="s">
        <v>21</v>
      </c>
      <c r="S4035" t="b">
        <v>0</v>
      </c>
      <c r="T4035" t="b">
        <v>0</v>
      </c>
      <c r="U4035">
        <v>0.999999999999996</v>
      </c>
      <c r="V4035" t="s">
        <v>21</v>
      </c>
      <c r="W4035" t="b">
        <v>0</v>
      </c>
    </row>
    <row r="4036" spans="1:23" x14ac:dyDescent="0.2">
      <c r="A4036">
        <v>4035</v>
      </c>
      <c r="B4036">
        <v>0.120489613250155</v>
      </c>
      <c r="C4036">
        <v>0.25965186117757499</v>
      </c>
      <c r="D4036">
        <v>0.27384615384615402</v>
      </c>
      <c r="E4036">
        <v>0.32182741116751301</v>
      </c>
      <c r="F4036">
        <v>-4.79812573213588E-2</v>
      </c>
      <c r="G4036" t="b">
        <v>0</v>
      </c>
      <c r="H4036">
        <v>-0.22980903563410501</v>
      </c>
      <c r="I4036" t="s">
        <v>26</v>
      </c>
      <c r="J4036">
        <v>-9.5962514642717697E-2</v>
      </c>
      <c r="K4036" t="s">
        <v>26</v>
      </c>
      <c r="L4036">
        <v>-0.45230769230769202</v>
      </c>
      <c r="M4036">
        <v>-0.35634517766497498</v>
      </c>
      <c r="N4036" t="s">
        <v>8305</v>
      </c>
      <c r="O4036" t="s">
        <v>17278</v>
      </c>
      <c r="P4036" t="s">
        <v>8306</v>
      </c>
      <c r="Q4036">
        <v>0.26242878526237201</v>
      </c>
      <c r="R4036">
        <v>0.45384526995744201</v>
      </c>
      <c r="S4036" t="b">
        <v>0</v>
      </c>
      <c r="T4036" t="b">
        <v>0</v>
      </c>
      <c r="U4036">
        <v>0.25965186117757499</v>
      </c>
      <c r="V4036">
        <v>0.518007623214497</v>
      </c>
      <c r="W4036" t="b">
        <v>0</v>
      </c>
    </row>
    <row r="4037" spans="1:23" x14ac:dyDescent="0.2">
      <c r="A4037">
        <v>4036</v>
      </c>
      <c r="B4037">
        <v>0.79040941485201099</v>
      </c>
      <c r="C4037" t="s">
        <v>21</v>
      </c>
      <c r="D4037">
        <v>0.73076923076923095</v>
      </c>
      <c r="E4037">
        <v>0.77876106194690298</v>
      </c>
      <c r="F4037">
        <v>-4.7991831177671897E-2</v>
      </c>
      <c r="G4037" t="b">
        <v>1</v>
      </c>
      <c r="H4037">
        <v>-0.25993215949887799</v>
      </c>
      <c r="I4037" t="s">
        <v>23</v>
      </c>
      <c r="J4037">
        <v>-9.5983662355343793E-2</v>
      </c>
      <c r="K4037" t="s">
        <v>23</v>
      </c>
      <c r="L4037">
        <v>0.46153846153846201</v>
      </c>
      <c r="M4037">
        <v>0.55752212389380496</v>
      </c>
      <c r="N4037" t="s">
        <v>8307</v>
      </c>
      <c r="O4037" t="s">
        <v>17279</v>
      </c>
      <c r="P4037" t="s">
        <v>8308</v>
      </c>
      <c r="Q4037" t="s">
        <v>21</v>
      </c>
      <c r="R4037" t="s">
        <v>21</v>
      </c>
      <c r="S4037" t="b">
        <v>0</v>
      </c>
      <c r="T4037" t="b">
        <v>0</v>
      </c>
      <c r="U4037">
        <v>0.79040941485201099</v>
      </c>
      <c r="V4037" t="s">
        <v>21</v>
      </c>
      <c r="W4037" t="b">
        <v>0</v>
      </c>
    </row>
    <row r="4038" spans="1:23" x14ac:dyDescent="0.2">
      <c r="A4038">
        <v>4037</v>
      </c>
      <c r="B4038">
        <v>0.91538138073173003</v>
      </c>
      <c r="C4038">
        <v>0.72712796826475901</v>
      </c>
      <c r="D4038">
        <v>0.29798564679262102</v>
      </c>
      <c r="E4038">
        <v>0.35279994808902698</v>
      </c>
      <c r="F4038">
        <v>-5.4814301296405903E-2</v>
      </c>
      <c r="G4038" t="b">
        <v>1</v>
      </c>
      <c r="H4038">
        <v>-0.72391883922669897</v>
      </c>
      <c r="I4038" t="s">
        <v>95</v>
      </c>
      <c r="J4038">
        <v>-9.6011131725417503E-2</v>
      </c>
      <c r="K4038" t="s">
        <v>281</v>
      </c>
      <c r="L4038">
        <v>-0.50510204081632704</v>
      </c>
      <c r="M4038">
        <v>-0.40909090909090901</v>
      </c>
      <c r="N4038" t="s">
        <v>8309</v>
      </c>
      <c r="O4038" t="s">
        <v>17280</v>
      </c>
      <c r="P4038" t="s">
        <v>8310</v>
      </c>
      <c r="Q4038" t="s">
        <v>21</v>
      </c>
      <c r="R4038" t="s">
        <v>21</v>
      </c>
      <c r="S4038" t="b">
        <v>0</v>
      </c>
      <c r="T4038" t="b">
        <v>0</v>
      </c>
      <c r="U4038">
        <v>0.91538138073173003</v>
      </c>
      <c r="V4038" t="s">
        <v>21</v>
      </c>
      <c r="W4038" t="b">
        <v>0</v>
      </c>
    </row>
    <row r="4039" spans="1:23" x14ac:dyDescent="0.2">
      <c r="A4039">
        <v>4038</v>
      </c>
      <c r="B4039">
        <v>0.64736041515356302</v>
      </c>
      <c r="C4039">
        <v>0.66965725985193303</v>
      </c>
      <c r="D4039">
        <v>0.29905699757134202</v>
      </c>
      <c r="E4039">
        <v>0.359806881920953</v>
      </c>
      <c r="F4039">
        <v>-6.0749884349611101E-2</v>
      </c>
      <c r="G4039" t="b">
        <v>1</v>
      </c>
      <c r="H4039">
        <v>-1.1786549963416499</v>
      </c>
      <c r="I4039" t="s">
        <v>41</v>
      </c>
      <c r="J4039">
        <v>-9.6018735362997695E-2</v>
      </c>
      <c r="K4039" t="s">
        <v>104</v>
      </c>
      <c r="L4039">
        <v>1.63934426229508E-2</v>
      </c>
      <c r="M4039">
        <v>0.11241217798594801</v>
      </c>
      <c r="N4039" t="s">
        <v>8311</v>
      </c>
      <c r="O4039" t="s">
        <v>17281</v>
      </c>
      <c r="P4039" t="s">
        <v>8312</v>
      </c>
      <c r="Q4039" t="s">
        <v>21</v>
      </c>
      <c r="R4039" t="s">
        <v>21</v>
      </c>
      <c r="S4039" t="b">
        <v>0</v>
      </c>
      <c r="T4039" t="b">
        <v>0</v>
      </c>
      <c r="U4039">
        <v>0.66965725985193303</v>
      </c>
      <c r="V4039" t="s">
        <v>21</v>
      </c>
      <c r="W4039" t="b">
        <v>0</v>
      </c>
    </row>
    <row r="4040" spans="1:23" x14ac:dyDescent="0.2">
      <c r="A4040">
        <v>4039</v>
      </c>
      <c r="B4040">
        <v>4.4192431108190499E-3</v>
      </c>
      <c r="C4040">
        <v>1.43873172342097E-2</v>
      </c>
      <c r="D4040">
        <v>0.26731328314438402</v>
      </c>
      <c r="E4040">
        <v>0.28039253241997802</v>
      </c>
      <c r="F4040">
        <v>-1.30792492755939E-2</v>
      </c>
      <c r="G4040" t="b">
        <v>0</v>
      </c>
      <c r="H4040">
        <v>0.61163032288795605</v>
      </c>
      <c r="I4040" t="s">
        <v>88</v>
      </c>
      <c r="J4040">
        <v>-9.6041849392306797E-2</v>
      </c>
      <c r="K4040" t="s">
        <v>63</v>
      </c>
      <c r="L4040">
        <v>9.2219020172910601E-2</v>
      </c>
      <c r="M4040">
        <v>0.18826086956521701</v>
      </c>
      <c r="N4040" t="s">
        <v>8313</v>
      </c>
      <c r="O4040" t="s">
        <v>17282</v>
      </c>
      <c r="P4040" t="s">
        <v>8314</v>
      </c>
      <c r="Q4040">
        <v>2.0032788241482202E-2</v>
      </c>
      <c r="R4040">
        <v>5.7268830457735398E-2</v>
      </c>
      <c r="S4040" t="b">
        <v>0</v>
      </c>
      <c r="T4040" t="b">
        <v>0</v>
      </c>
      <c r="U4040">
        <v>1.43873172342097E-2</v>
      </c>
      <c r="V4040">
        <v>6.4150056279285203E-2</v>
      </c>
      <c r="W4040" t="b">
        <v>0</v>
      </c>
    </row>
    <row r="4041" spans="1:23" x14ac:dyDescent="0.2">
      <c r="A4041">
        <v>4040</v>
      </c>
      <c r="B4041">
        <v>1.26387025952464E-4</v>
      </c>
      <c r="C4041">
        <v>1.24207129637655E-3</v>
      </c>
      <c r="D4041">
        <v>0.83923154701718905</v>
      </c>
      <c r="E4041">
        <v>0.887260428410372</v>
      </c>
      <c r="F4041">
        <v>-4.8028881393183002E-2</v>
      </c>
      <c r="G4041" t="b">
        <v>0</v>
      </c>
      <c r="H4041">
        <v>-0.41053656385890003</v>
      </c>
      <c r="I4041" t="s">
        <v>23</v>
      </c>
      <c r="J4041">
        <v>-9.6057762786365797E-2</v>
      </c>
      <c r="K4041" t="s">
        <v>23</v>
      </c>
      <c r="L4041">
        <v>0.67846309403437799</v>
      </c>
      <c r="M4041">
        <v>0.77452085682074401</v>
      </c>
      <c r="N4041" t="s">
        <v>8315</v>
      </c>
      <c r="O4041" t="s">
        <v>17283</v>
      </c>
      <c r="P4041" t="s">
        <v>8316</v>
      </c>
      <c r="Q4041">
        <v>8.9667481726038098E-4</v>
      </c>
      <c r="R4041">
        <v>7.3814522756092101E-3</v>
      </c>
      <c r="S4041" t="b">
        <v>0</v>
      </c>
      <c r="T4041" t="b">
        <v>0</v>
      </c>
      <c r="U4041">
        <v>1.24207129637655E-3</v>
      </c>
      <c r="V4041">
        <v>8.0066853997606598E-3</v>
      </c>
      <c r="W4041" t="b">
        <v>0</v>
      </c>
    </row>
    <row r="4042" spans="1:23" x14ac:dyDescent="0.2">
      <c r="A4042">
        <v>4041</v>
      </c>
      <c r="B4042">
        <v>0.41405413176174499</v>
      </c>
      <c r="C4042">
        <v>0.68736039328569498</v>
      </c>
      <c r="D4042">
        <v>0.73750000000000004</v>
      </c>
      <c r="E4042">
        <v>0.78557114228456904</v>
      </c>
      <c r="F4042">
        <v>-4.8071142284569102E-2</v>
      </c>
      <c r="G4042" t="b">
        <v>1</v>
      </c>
      <c r="H4042">
        <v>-0.26541799914626002</v>
      </c>
      <c r="I4042" t="s">
        <v>23</v>
      </c>
      <c r="J4042">
        <v>-9.61422845691383E-2</v>
      </c>
      <c r="K4042" t="s">
        <v>23</v>
      </c>
      <c r="L4042">
        <v>0.47499999999999998</v>
      </c>
      <c r="M4042">
        <v>0.57114228456913796</v>
      </c>
      <c r="N4042" t="s">
        <v>8317</v>
      </c>
      <c r="O4042" t="s">
        <v>17284</v>
      </c>
      <c r="P4042" t="s">
        <v>8318</v>
      </c>
      <c r="Q4042" t="s">
        <v>21</v>
      </c>
      <c r="R4042" t="s">
        <v>21</v>
      </c>
      <c r="S4042" t="b">
        <v>0</v>
      </c>
      <c r="T4042" t="b">
        <v>0</v>
      </c>
      <c r="U4042">
        <v>0.68736039328569498</v>
      </c>
      <c r="V4042" t="s">
        <v>21</v>
      </c>
      <c r="W4042" t="b">
        <v>0</v>
      </c>
    </row>
    <row r="4043" spans="1:23" x14ac:dyDescent="0.2">
      <c r="A4043">
        <v>4042</v>
      </c>
      <c r="B4043">
        <v>0.76236421340124105</v>
      </c>
      <c r="C4043" t="s">
        <v>21</v>
      </c>
      <c r="D4043">
        <v>0.86363636363636398</v>
      </c>
      <c r="E4043">
        <v>0.91176470588235303</v>
      </c>
      <c r="F4043">
        <v>-4.8128342245989303E-2</v>
      </c>
      <c r="G4043" t="b">
        <v>1</v>
      </c>
      <c r="H4043">
        <v>-0.48954822531870601</v>
      </c>
      <c r="I4043" t="s">
        <v>23</v>
      </c>
      <c r="J4043">
        <v>-9.6256684491978606E-2</v>
      </c>
      <c r="K4043" t="s">
        <v>23</v>
      </c>
      <c r="L4043">
        <v>0.72727272727272696</v>
      </c>
      <c r="M4043">
        <v>0.82352941176470595</v>
      </c>
      <c r="N4043" t="s">
        <v>8321</v>
      </c>
      <c r="O4043" t="s">
        <v>17285</v>
      </c>
      <c r="P4043" t="s">
        <v>8322</v>
      </c>
      <c r="Q4043" t="s">
        <v>21</v>
      </c>
      <c r="R4043" t="s">
        <v>21</v>
      </c>
      <c r="S4043" t="b">
        <v>0</v>
      </c>
      <c r="T4043" t="b">
        <v>0</v>
      </c>
      <c r="U4043">
        <v>0.76236421340124105</v>
      </c>
      <c r="V4043" t="s">
        <v>21</v>
      </c>
      <c r="W4043" t="b">
        <v>0</v>
      </c>
    </row>
    <row r="4044" spans="1:23" x14ac:dyDescent="0.2">
      <c r="A4044">
        <v>4043</v>
      </c>
      <c r="B4044">
        <v>0.72694395482735796</v>
      </c>
      <c r="C4044" t="s">
        <v>21</v>
      </c>
      <c r="D4044">
        <v>0.24</v>
      </c>
      <c r="E4044">
        <v>0.28813559322033899</v>
      </c>
      <c r="F4044">
        <v>-4.8135593220339001E-2</v>
      </c>
      <c r="G4044" t="b">
        <v>1</v>
      </c>
      <c r="H4044">
        <v>-0.248223235711233</v>
      </c>
      <c r="I4044" t="s">
        <v>26</v>
      </c>
      <c r="J4044">
        <v>-9.6271186440678003E-2</v>
      </c>
      <c r="K4044" t="s">
        <v>26</v>
      </c>
      <c r="L4044">
        <v>-0.52</v>
      </c>
      <c r="M4044">
        <v>-0.42372881355932202</v>
      </c>
      <c r="N4044" t="s">
        <v>8323</v>
      </c>
      <c r="O4044" t="s">
        <v>17286</v>
      </c>
      <c r="P4044" t="s">
        <v>8324</v>
      </c>
      <c r="Q4044" t="s">
        <v>21</v>
      </c>
      <c r="R4044" t="s">
        <v>21</v>
      </c>
      <c r="S4044" t="b">
        <v>0</v>
      </c>
      <c r="T4044" t="b">
        <v>0</v>
      </c>
      <c r="U4044">
        <v>0.72694395482735796</v>
      </c>
      <c r="V4044" t="s">
        <v>21</v>
      </c>
      <c r="W4044" t="b">
        <v>0</v>
      </c>
    </row>
    <row r="4045" spans="1:23" x14ac:dyDescent="0.2">
      <c r="A4045">
        <v>4044</v>
      </c>
      <c r="B4045">
        <v>0.640579951489752</v>
      </c>
      <c r="C4045" t="s">
        <v>21</v>
      </c>
      <c r="D4045">
        <v>0.103826054497947</v>
      </c>
      <c r="E4045">
        <v>0.148148148148148</v>
      </c>
      <c r="F4045">
        <v>-4.4322093650201101E-2</v>
      </c>
      <c r="G4045" t="b">
        <v>1</v>
      </c>
      <c r="H4045" t="s">
        <v>22</v>
      </c>
      <c r="I4045" t="s">
        <v>23</v>
      </c>
      <c r="J4045">
        <v>-9.6296296296296199E-2</v>
      </c>
      <c r="K4045" t="s">
        <v>41</v>
      </c>
      <c r="L4045">
        <v>-0.8</v>
      </c>
      <c r="M4045">
        <v>-0.70370370370370405</v>
      </c>
      <c r="N4045" t="s">
        <v>8325</v>
      </c>
      <c r="O4045" t="s">
        <v>17287</v>
      </c>
      <c r="P4045" t="s">
        <v>8326</v>
      </c>
      <c r="Q4045" t="s">
        <v>21</v>
      </c>
      <c r="R4045" t="s">
        <v>21</v>
      </c>
      <c r="S4045" t="b">
        <v>0</v>
      </c>
      <c r="T4045" t="b">
        <v>0</v>
      </c>
      <c r="U4045">
        <v>0.640579951489752</v>
      </c>
      <c r="V4045" t="s">
        <v>21</v>
      </c>
      <c r="W4045" t="b">
        <v>0</v>
      </c>
    </row>
    <row r="4046" spans="1:23" x14ac:dyDescent="0.2">
      <c r="A4046">
        <v>4045</v>
      </c>
      <c r="B4046">
        <v>0.31911790069627</v>
      </c>
      <c r="C4046">
        <v>0.48584351822203597</v>
      </c>
      <c r="D4046">
        <v>0.62790697674418605</v>
      </c>
      <c r="E4046">
        <v>0.676056338028169</v>
      </c>
      <c r="F4046">
        <v>-4.8149361283982901E-2</v>
      </c>
      <c r="G4046" t="b">
        <v>0</v>
      </c>
      <c r="H4046">
        <v>-0.21245865121419399</v>
      </c>
      <c r="I4046" t="s">
        <v>23</v>
      </c>
      <c r="J4046">
        <v>-9.62987225679659E-2</v>
      </c>
      <c r="K4046" t="s">
        <v>23</v>
      </c>
      <c r="L4046">
        <v>0.25581395348837199</v>
      </c>
      <c r="M4046">
        <v>0.352112676056338</v>
      </c>
      <c r="N4046" t="s">
        <v>8327</v>
      </c>
      <c r="O4046" t="s">
        <v>17288</v>
      </c>
      <c r="P4046" t="s">
        <v>8328</v>
      </c>
      <c r="Q4046">
        <v>0.51462321847320502</v>
      </c>
      <c r="R4046">
        <v>0.66674087905863799</v>
      </c>
      <c r="S4046" t="b">
        <v>0</v>
      </c>
      <c r="T4046" t="b">
        <v>0</v>
      </c>
      <c r="U4046">
        <v>0.48584351822203597</v>
      </c>
      <c r="V4046">
        <v>0.74398412964268001</v>
      </c>
      <c r="W4046" t="b">
        <v>0</v>
      </c>
    </row>
    <row r="4047" spans="1:23" x14ac:dyDescent="0.2">
      <c r="A4047">
        <v>4046</v>
      </c>
      <c r="B4047">
        <v>0.50436900926197503</v>
      </c>
      <c r="C4047" t="s">
        <v>21</v>
      </c>
      <c r="D4047">
        <v>0.137709025735614</v>
      </c>
      <c r="E4047">
        <v>0.18529886603353801</v>
      </c>
      <c r="F4047">
        <v>-4.7589840297923701E-2</v>
      </c>
      <c r="G4047" t="b">
        <v>0</v>
      </c>
      <c r="H4047">
        <v>-0.450993956708585</v>
      </c>
      <c r="I4047" t="s">
        <v>62</v>
      </c>
      <c r="J4047">
        <v>-9.6313856737786502E-2</v>
      </c>
      <c r="K4047" t="s">
        <v>62</v>
      </c>
      <c r="L4047">
        <v>-0.683168316831683</v>
      </c>
      <c r="M4047">
        <v>-0.58685446009389697</v>
      </c>
      <c r="N4047" t="s">
        <v>8329</v>
      </c>
      <c r="O4047" t="s">
        <v>17289</v>
      </c>
      <c r="P4047" t="s">
        <v>8330</v>
      </c>
      <c r="Q4047">
        <v>0.69118053931538803</v>
      </c>
      <c r="R4047" t="s">
        <v>21</v>
      </c>
      <c r="S4047" t="b">
        <v>0</v>
      </c>
      <c r="T4047" t="b">
        <v>0</v>
      </c>
      <c r="U4047">
        <v>0.50436900926197503</v>
      </c>
      <c r="V4047">
        <v>0.76265191916893404</v>
      </c>
      <c r="W4047" t="b">
        <v>0</v>
      </c>
    </row>
    <row r="4048" spans="1:23" x14ac:dyDescent="0.2">
      <c r="A4048">
        <v>4047</v>
      </c>
      <c r="B4048">
        <v>0.98829591870790801</v>
      </c>
      <c r="C4048" t="s">
        <v>21</v>
      </c>
      <c r="D4048">
        <v>0.92857142857142905</v>
      </c>
      <c r="E4048">
        <v>0.97674418604651203</v>
      </c>
      <c r="F4048">
        <v>-4.8172757475082997E-2</v>
      </c>
      <c r="G4048" t="b">
        <v>1</v>
      </c>
      <c r="H4048">
        <v>-1.1727202608218299</v>
      </c>
      <c r="I4048" t="s">
        <v>23</v>
      </c>
      <c r="J4048">
        <v>-9.6345514950165995E-2</v>
      </c>
      <c r="K4048" t="s">
        <v>23</v>
      </c>
      <c r="L4048">
        <v>0.85714285714285698</v>
      </c>
      <c r="M4048">
        <v>0.95348837209302295</v>
      </c>
      <c r="N4048" t="s">
        <v>17290</v>
      </c>
      <c r="O4048" t="s">
        <v>17291</v>
      </c>
      <c r="P4048" t="s">
        <v>11533</v>
      </c>
      <c r="Q4048" t="s">
        <v>21</v>
      </c>
      <c r="R4048" t="s">
        <v>21</v>
      </c>
      <c r="S4048" t="b">
        <v>0</v>
      </c>
      <c r="T4048" t="b">
        <v>0</v>
      </c>
      <c r="U4048">
        <v>0.98829591870790801</v>
      </c>
      <c r="V4048" t="s">
        <v>21</v>
      </c>
      <c r="W4048" t="b">
        <v>0</v>
      </c>
    </row>
    <row r="4049" spans="1:23" x14ac:dyDescent="0.2">
      <c r="A4049">
        <v>4048</v>
      </c>
      <c r="B4049">
        <v>0.310642343775892</v>
      </c>
      <c r="C4049" t="s">
        <v>21</v>
      </c>
      <c r="D4049">
        <v>0.25003685684800198</v>
      </c>
      <c r="E4049">
        <v>0.27194053509843003</v>
      </c>
      <c r="F4049">
        <v>-2.19036782504274E-2</v>
      </c>
      <c r="G4049" t="b">
        <v>1</v>
      </c>
      <c r="H4049" t="e">
        <f>-Inf</f>
        <v>#NAME?</v>
      </c>
      <c r="I4049" t="s">
        <v>62</v>
      </c>
      <c r="J4049">
        <v>-9.6530920060331801E-2</v>
      </c>
      <c r="K4049" t="s">
        <v>63</v>
      </c>
      <c r="L4049">
        <v>0.64705882352941202</v>
      </c>
      <c r="M4049">
        <v>0.74358974358974395</v>
      </c>
      <c r="N4049" t="s">
        <v>17292</v>
      </c>
      <c r="O4049" t="s">
        <v>17293</v>
      </c>
      <c r="P4049" t="s">
        <v>11847</v>
      </c>
      <c r="Q4049" t="s">
        <v>21</v>
      </c>
      <c r="R4049" t="s">
        <v>21</v>
      </c>
      <c r="S4049" t="b">
        <v>0</v>
      </c>
      <c r="T4049" t="b">
        <v>0</v>
      </c>
      <c r="U4049">
        <v>0.310642343775892</v>
      </c>
      <c r="V4049" t="s">
        <v>21</v>
      </c>
      <c r="W4049" t="b">
        <v>0</v>
      </c>
    </row>
    <row r="4050" spans="1:23" x14ac:dyDescent="0.2">
      <c r="A4050">
        <v>4049</v>
      </c>
      <c r="B4050">
        <v>0.19984576738103399</v>
      </c>
      <c r="C4050">
        <v>0.29330698685046203</v>
      </c>
      <c r="D4050">
        <v>0.72052327556914697</v>
      </c>
      <c r="E4050">
        <v>0.75052412958511205</v>
      </c>
      <c r="F4050">
        <v>-3.0000854015964602E-2</v>
      </c>
      <c r="G4050" t="b">
        <v>0</v>
      </c>
      <c r="H4050" t="s">
        <v>22</v>
      </c>
      <c r="I4050" t="s">
        <v>23</v>
      </c>
      <c r="J4050">
        <v>-9.7198672521484605E-2</v>
      </c>
      <c r="K4050" t="s">
        <v>270</v>
      </c>
      <c r="L4050">
        <v>-7.0460704607046107E-2</v>
      </c>
      <c r="M4050">
        <v>2.6737967914438499E-2</v>
      </c>
      <c r="N4050" t="s">
        <v>8335</v>
      </c>
      <c r="O4050" t="s">
        <v>17294</v>
      </c>
      <c r="P4050" t="s">
        <v>8336</v>
      </c>
      <c r="Q4050">
        <v>0.37589989428014903</v>
      </c>
      <c r="R4050">
        <v>0.49020188890712701</v>
      </c>
      <c r="S4050" t="b">
        <v>0</v>
      </c>
      <c r="T4050" t="b">
        <v>0</v>
      </c>
      <c r="U4050">
        <v>0.29330698685046203</v>
      </c>
      <c r="V4050">
        <v>0.55865778750389805</v>
      </c>
      <c r="W4050" t="b">
        <v>0</v>
      </c>
    </row>
    <row r="4051" spans="1:23" x14ac:dyDescent="0.2">
      <c r="A4051">
        <v>4050</v>
      </c>
      <c r="B4051">
        <v>0.17910259196293599</v>
      </c>
      <c r="C4051">
        <v>0.356268192449959</v>
      </c>
      <c r="D4051">
        <v>0.85858585858585901</v>
      </c>
      <c r="E4051">
        <v>0.90640394088669995</v>
      </c>
      <c r="F4051">
        <v>-4.7818082300840802E-2</v>
      </c>
      <c r="G4051" t="b">
        <v>0</v>
      </c>
      <c r="H4051">
        <v>-0.596451958982959</v>
      </c>
      <c r="I4051" t="s">
        <v>62</v>
      </c>
      <c r="J4051">
        <v>-9.7406424992631704E-2</v>
      </c>
      <c r="K4051" t="s">
        <v>62</v>
      </c>
      <c r="L4051">
        <v>0.68803418803418803</v>
      </c>
      <c r="M4051">
        <v>0.78544061302682</v>
      </c>
      <c r="N4051" t="s">
        <v>8337</v>
      </c>
      <c r="O4051" t="s">
        <v>17295</v>
      </c>
      <c r="P4051" t="s">
        <v>8338</v>
      </c>
      <c r="Q4051">
        <v>0.34748221320964401</v>
      </c>
      <c r="R4051">
        <v>0.55565209565474205</v>
      </c>
      <c r="S4051" t="b">
        <v>0</v>
      </c>
      <c r="T4051" t="b">
        <v>0</v>
      </c>
      <c r="U4051">
        <v>0.356268192449959</v>
      </c>
      <c r="V4051">
        <v>0.62910981258836696</v>
      </c>
      <c r="W4051" t="b">
        <v>0</v>
      </c>
    </row>
    <row r="4052" spans="1:23" x14ac:dyDescent="0.2">
      <c r="A4052">
        <v>4051</v>
      </c>
      <c r="B4052">
        <v>0.647151641203905</v>
      </c>
      <c r="C4052" t="s">
        <v>21</v>
      </c>
      <c r="D4052">
        <v>0.85714285714285698</v>
      </c>
      <c r="E4052">
        <v>0.90588235294117603</v>
      </c>
      <c r="F4052">
        <v>-4.8739495798319397E-2</v>
      </c>
      <c r="G4052" t="b">
        <v>1</v>
      </c>
      <c r="H4052">
        <v>-0.47260441094579297</v>
      </c>
      <c r="I4052" t="s">
        <v>26</v>
      </c>
      <c r="J4052">
        <v>-9.7478991596638601E-2</v>
      </c>
      <c r="K4052" t="s">
        <v>26</v>
      </c>
      <c r="L4052">
        <v>0.71428571428571397</v>
      </c>
      <c r="M4052">
        <v>0.81176470588235305</v>
      </c>
      <c r="N4052" t="s">
        <v>8341</v>
      </c>
      <c r="O4052" t="s">
        <v>17296</v>
      </c>
      <c r="P4052" t="s">
        <v>8342</v>
      </c>
      <c r="Q4052" t="s">
        <v>21</v>
      </c>
      <c r="R4052" t="s">
        <v>21</v>
      </c>
      <c r="S4052" t="b">
        <v>0</v>
      </c>
      <c r="T4052" t="b">
        <v>0</v>
      </c>
      <c r="U4052">
        <v>0.647151641203905</v>
      </c>
      <c r="V4052" t="s">
        <v>21</v>
      </c>
      <c r="W4052" t="b">
        <v>0</v>
      </c>
    </row>
    <row r="4053" spans="1:23" x14ac:dyDescent="0.2">
      <c r="A4053">
        <v>4052</v>
      </c>
      <c r="B4053">
        <v>0.91170873837101496</v>
      </c>
      <c r="C4053">
        <v>0.942929234220931</v>
      </c>
      <c r="D4053">
        <v>0.70052780200771703</v>
      </c>
      <c r="E4053">
        <v>0.76212423939696705</v>
      </c>
      <c r="F4053">
        <v>-6.1596437389249199E-2</v>
      </c>
      <c r="G4053" t="b">
        <v>1</v>
      </c>
      <c r="H4053">
        <v>-0.49140753790888902</v>
      </c>
      <c r="I4053" t="s">
        <v>77</v>
      </c>
      <c r="J4053">
        <v>-9.7591362126245904E-2</v>
      </c>
      <c r="K4053" t="s">
        <v>147</v>
      </c>
      <c r="L4053">
        <v>0.34883720930232598</v>
      </c>
      <c r="M4053">
        <v>0.44642857142857101</v>
      </c>
      <c r="N4053" t="s">
        <v>8343</v>
      </c>
      <c r="O4053" t="s">
        <v>17297</v>
      </c>
      <c r="P4053" t="s">
        <v>8344</v>
      </c>
      <c r="Q4053" t="s">
        <v>21</v>
      </c>
      <c r="R4053" t="s">
        <v>21</v>
      </c>
      <c r="S4053" t="b">
        <v>0</v>
      </c>
      <c r="T4053" t="b">
        <v>0</v>
      </c>
      <c r="U4053">
        <v>0.942929234220931</v>
      </c>
      <c r="V4053" t="s">
        <v>21</v>
      </c>
      <c r="W4053" t="b">
        <v>0</v>
      </c>
    </row>
    <row r="4054" spans="1:23" x14ac:dyDescent="0.2">
      <c r="A4054">
        <v>4053</v>
      </c>
      <c r="B4054">
        <v>9.8189949161333195E-2</v>
      </c>
      <c r="C4054">
        <v>0.11947232617716499</v>
      </c>
      <c r="D4054">
        <v>5.5762081784386602E-2</v>
      </c>
      <c r="E4054">
        <v>0.10457516339869299</v>
      </c>
      <c r="F4054">
        <v>-4.8813081614306197E-2</v>
      </c>
      <c r="G4054" t="b">
        <v>0</v>
      </c>
      <c r="H4054">
        <v>-0.68189186232798304</v>
      </c>
      <c r="I4054" t="s">
        <v>26</v>
      </c>
      <c r="J4054">
        <v>-9.7626163228612395E-2</v>
      </c>
      <c r="K4054" t="s">
        <v>26</v>
      </c>
      <c r="L4054">
        <v>-0.88847583643122696</v>
      </c>
      <c r="M4054">
        <v>-0.79084967320261401</v>
      </c>
      <c r="N4054" t="s">
        <v>8345</v>
      </c>
      <c r="O4054" t="s">
        <v>17298</v>
      </c>
      <c r="P4054" t="s">
        <v>8346</v>
      </c>
      <c r="Q4054">
        <v>0.22649245477402499</v>
      </c>
      <c r="R4054">
        <v>0.27310157676244301</v>
      </c>
      <c r="S4054" t="b">
        <v>0</v>
      </c>
      <c r="T4054" t="b">
        <v>0</v>
      </c>
      <c r="U4054">
        <v>0.11947232617716499</v>
      </c>
      <c r="V4054">
        <v>0.30739768044296301</v>
      </c>
      <c r="W4054" t="b">
        <v>0</v>
      </c>
    </row>
    <row r="4055" spans="1:23" x14ac:dyDescent="0.2">
      <c r="A4055">
        <v>4054</v>
      </c>
      <c r="B4055">
        <v>0.66126598325506802</v>
      </c>
      <c r="C4055" t="s">
        <v>21</v>
      </c>
      <c r="D4055">
        <v>0.79245283018867896</v>
      </c>
      <c r="E4055">
        <v>0.84126984126984095</v>
      </c>
      <c r="F4055">
        <v>-4.8817011081162001E-2</v>
      </c>
      <c r="G4055" t="b">
        <v>1</v>
      </c>
      <c r="H4055">
        <v>-0.32793247507307799</v>
      </c>
      <c r="I4055" t="s">
        <v>26</v>
      </c>
      <c r="J4055">
        <v>-9.7634022162324099E-2</v>
      </c>
      <c r="K4055" t="s">
        <v>26</v>
      </c>
      <c r="L4055">
        <v>0.58490566037735903</v>
      </c>
      <c r="M4055">
        <v>0.682539682539683</v>
      </c>
      <c r="N4055" t="s">
        <v>8347</v>
      </c>
      <c r="O4055" t="s">
        <v>17299</v>
      </c>
      <c r="P4055" t="s">
        <v>8348</v>
      </c>
      <c r="Q4055" t="s">
        <v>21</v>
      </c>
      <c r="R4055" t="s">
        <v>21</v>
      </c>
      <c r="S4055" t="b">
        <v>0</v>
      </c>
      <c r="T4055" t="b">
        <v>0</v>
      </c>
      <c r="U4055">
        <v>0.66126598325506802</v>
      </c>
      <c r="V4055" t="s">
        <v>21</v>
      </c>
      <c r="W4055" t="b">
        <v>0</v>
      </c>
    </row>
    <row r="4056" spans="1:23" x14ac:dyDescent="0.2">
      <c r="A4056">
        <v>4055</v>
      </c>
      <c r="B4056">
        <v>0.67828779349481905</v>
      </c>
      <c r="C4056">
        <v>0.90890882406462803</v>
      </c>
      <c r="D4056">
        <v>0.55359152598477301</v>
      </c>
      <c r="E4056">
        <v>0.60188774730730998</v>
      </c>
      <c r="F4056">
        <v>-4.8296221322537199E-2</v>
      </c>
      <c r="G4056" t="b">
        <v>1</v>
      </c>
      <c r="H4056">
        <v>-1.09861228866811</v>
      </c>
      <c r="I4056" t="s">
        <v>303</v>
      </c>
      <c r="J4056">
        <v>-9.7658862876254193E-2</v>
      </c>
      <c r="K4056" t="s">
        <v>357</v>
      </c>
      <c r="L4056">
        <v>0.28695652173913</v>
      </c>
      <c r="M4056">
        <v>0.38461538461538503</v>
      </c>
      <c r="N4056" t="s">
        <v>8349</v>
      </c>
      <c r="O4056" t="s">
        <v>17300</v>
      </c>
      <c r="P4056" t="s">
        <v>8350</v>
      </c>
      <c r="Q4056" t="s">
        <v>21</v>
      </c>
      <c r="R4056" t="s">
        <v>21</v>
      </c>
      <c r="S4056" t="b">
        <v>0</v>
      </c>
      <c r="T4056" t="b">
        <v>0</v>
      </c>
      <c r="U4056">
        <v>0.90890882406462803</v>
      </c>
      <c r="V4056" t="s">
        <v>21</v>
      </c>
      <c r="W4056" t="b">
        <v>0</v>
      </c>
    </row>
    <row r="4057" spans="1:23" x14ac:dyDescent="0.2">
      <c r="A4057">
        <v>4056</v>
      </c>
      <c r="B4057">
        <v>0.91800088535878299</v>
      </c>
      <c r="C4057" t="s">
        <v>21</v>
      </c>
      <c r="D4057">
        <v>0.591324200913242</v>
      </c>
      <c r="E4057">
        <v>0.63060935285781805</v>
      </c>
      <c r="F4057">
        <v>-3.92851519445757E-2</v>
      </c>
      <c r="G4057" t="b">
        <v>1</v>
      </c>
      <c r="H4057">
        <v>-0.405465108108164</v>
      </c>
      <c r="I4057" t="s">
        <v>63</v>
      </c>
      <c r="J4057">
        <v>-9.7701149425287404E-2</v>
      </c>
      <c r="K4057" t="s">
        <v>63</v>
      </c>
      <c r="L4057">
        <v>-0.16666666666666699</v>
      </c>
      <c r="M4057">
        <v>-6.8965517241379296E-2</v>
      </c>
      <c r="N4057" t="s">
        <v>17301</v>
      </c>
      <c r="O4057" t="s">
        <v>17302</v>
      </c>
      <c r="P4057" t="s">
        <v>7628</v>
      </c>
      <c r="Q4057" t="s">
        <v>21</v>
      </c>
      <c r="R4057" t="s">
        <v>21</v>
      </c>
      <c r="S4057" t="b">
        <v>0</v>
      </c>
      <c r="T4057" t="b">
        <v>0</v>
      </c>
      <c r="U4057">
        <v>0.91800088535878299</v>
      </c>
      <c r="V4057" t="s">
        <v>21</v>
      </c>
      <c r="W4057" t="b">
        <v>0</v>
      </c>
    </row>
    <row r="4058" spans="1:23" x14ac:dyDescent="0.2">
      <c r="A4058">
        <v>4057</v>
      </c>
      <c r="B4058">
        <v>2.40888102232572E-2</v>
      </c>
      <c r="C4058">
        <v>6.7962299096316195E-2</v>
      </c>
      <c r="D4058">
        <v>0.12873134328358199</v>
      </c>
      <c r="E4058">
        <v>0.17758369723435199</v>
      </c>
      <c r="F4058">
        <v>-4.8852353950770103E-2</v>
      </c>
      <c r="G4058" t="b">
        <v>0</v>
      </c>
      <c r="H4058">
        <v>-0.37941806665845401</v>
      </c>
      <c r="I4058" t="s">
        <v>23</v>
      </c>
      <c r="J4058">
        <v>-9.7704707901540302E-2</v>
      </c>
      <c r="K4058" t="s">
        <v>23</v>
      </c>
      <c r="L4058">
        <v>-0.74253731343283602</v>
      </c>
      <c r="M4058">
        <v>-0.64483260553129496</v>
      </c>
      <c r="N4058" t="s">
        <v>8351</v>
      </c>
      <c r="O4058" t="s">
        <v>17303</v>
      </c>
      <c r="P4058" t="s">
        <v>8352</v>
      </c>
      <c r="Q4058">
        <v>7.9675816434994107E-2</v>
      </c>
      <c r="R4058">
        <v>0.181656238706041</v>
      </c>
      <c r="S4058" t="b">
        <v>0</v>
      </c>
      <c r="T4058" t="b">
        <v>0</v>
      </c>
      <c r="U4058">
        <v>6.7962299096316195E-2</v>
      </c>
      <c r="V4058">
        <v>0.20598924499530999</v>
      </c>
      <c r="W4058" t="b">
        <v>0</v>
      </c>
    </row>
    <row r="4059" spans="1:23" x14ac:dyDescent="0.2">
      <c r="A4059">
        <v>4058</v>
      </c>
      <c r="B4059">
        <v>0.76687357795788003</v>
      </c>
      <c r="C4059">
        <v>0.51740866634674099</v>
      </c>
      <c r="D4059">
        <v>0.64647562892259902</v>
      </c>
      <c r="E4059">
        <v>0.70379861763433305</v>
      </c>
      <c r="F4059">
        <v>-5.7322988711734101E-2</v>
      </c>
      <c r="G4059" t="b">
        <v>1</v>
      </c>
      <c r="H4059">
        <v>-0.45140220329518999</v>
      </c>
      <c r="I4059" t="s">
        <v>270</v>
      </c>
      <c r="J4059">
        <v>-9.7733956062964894E-2</v>
      </c>
      <c r="K4059" t="s">
        <v>270</v>
      </c>
      <c r="L4059">
        <v>0.51219512195121997</v>
      </c>
      <c r="M4059">
        <v>0.60992907801418395</v>
      </c>
      <c r="N4059" t="s">
        <v>8353</v>
      </c>
      <c r="O4059" t="s">
        <v>17304</v>
      </c>
      <c r="P4059" t="s">
        <v>8354</v>
      </c>
      <c r="Q4059" t="s">
        <v>21</v>
      </c>
      <c r="R4059" t="s">
        <v>21</v>
      </c>
      <c r="S4059" t="b">
        <v>0</v>
      </c>
      <c r="T4059" t="b">
        <v>0</v>
      </c>
      <c r="U4059">
        <v>0.76687357795788003</v>
      </c>
      <c r="V4059" t="s">
        <v>21</v>
      </c>
      <c r="W4059" t="b">
        <v>0</v>
      </c>
    </row>
    <row r="4060" spans="1:23" x14ac:dyDescent="0.2">
      <c r="A4060">
        <v>4059</v>
      </c>
      <c r="B4060">
        <v>0.59944463231728096</v>
      </c>
      <c r="C4060">
        <v>0.83699751619339202</v>
      </c>
      <c r="D4060">
        <v>0.58342502218278602</v>
      </c>
      <c r="E4060">
        <v>0.63130140181179895</v>
      </c>
      <c r="F4060">
        <v>-4.78763796290127E-2</v>
      </c>
      <c r="G4060" t="b">
        <v>1</v>
      </c>
      <c r="H4060">
        <v>-0.29598087526647598</v>
      </c>
      <c r="I4060" t="s">
        <v>32</v>
      </c>
      <c r="J4060">
        <v>-9.7888198757764097E-2</v>
      </c>
      <c r="K4060" t="s">
        <v>41</v>
      </c>
      <c r="L4060">
        <v>0.154285714285714</v>
      </c>
      <c r="M4060">
        <v>0.25217391304347803</v>
      </c>
      <c r="N4060" t="s">
        <v>8355</v>
      </c>
      <c r="O4060" t="s">
        <v>17305</v>
      </c>
      <c r="P4060" t="s">
        <v>8356</v>
      </c>
      <c r="Q4060" t="s">
        <v>21</v>
      </c>
      <c r="R4060" t="s">
        <v>21</v>
      </c>
      <c r="S4060" t="b">
        <v>0</v>
      </c>
      <c r="T4060" t="b">
        <v>0</v>
      </c>
      <c r="U4060">
        <v>0.83699751619339202</v>
      </c>
      <c r="V4060" t="s">
        <v>21</v>
      </c>
      <c r="W4060" t="b">
        <v>0</v>
      </c>
    </row>
    <row r="4061" spans="1:23" x14ac:dyDescent="0.2">
      <c r="A4061">
        <v>4060</v>
      </c>
      <c r="B4061">
        <v>0.12563351187273</v>
      </c>
      <c r="C4061">
        <v>0.17461184794913701</v>
      </c>
      <c r="D4061">
        <v>0.62278297057172105</v>
      </c>
      <c r="E4061">
        <v>0.63129244164234799</v>
      </c>
      <c r="F4061">
        <v>-8.5094710706272707E-3</v>
      </c>
      <c r="G4061" t="b">
        <v>1</v>
      </c>
      <c r="H4061">
        <v>-1.4730037601516199</v>
      </c>
      <c r="I4061" t="s">
        <v>23</v>
      </c>
      <c r="J4061">
        <v>-9.7901043825601997E-2</v>
      </c>
      <c r="K4061" t="s">
        <v>23</v>
      </c>
      <c r="L4061">
        <v>-0.34453781512604997</v>
      </c>
      <c r="M4061">
        <v>-0.246636771300448</v>
      </c>
      <c r="N4061" t="s">
        <v>17306</v>
      </c>
      <c r="O4061" t="s">
        <v>17307</v>
      </c>
      <c r="P4061" t="s">
        <v>8180</v>
      </c>
      <c r="Q4061" t="s">
        <v>21</v>
      </c>
      <c r="R4061" t="s">
        <v>21</v>
      </c>
      <c r="S4061" t="b">
        <v>0</v>
      </c>
      <c r="T4061" t="b">
        <v>0</v>
      </c>
      <c r="U4061">
        <v>0.17461184794913701</v>
      </c>
      <c r="V4061" t="s">
        <v>21</v>
      </c>
      <c r="W4061" t="b">
        <v>0</v>
      </c>
    </row>
    <row r="4062" spans="1:23" x14ac:dyDescent="0.2">
      <c r="A4062">
        <v>4061</v>
      </c>
      <c r="B4062">
        <v>0.91018493520368804</v>
      </c>
      <c r="C4062" t="s">
        <v>21</v>
      </c>
      <c r="D4062">
        <v>0.38170410447638198</v>
      </c>
      <c r="E4062">
        <v>0.43171460003143203</v>
      </c>
      <c r="F4062">
        <v>-5.0010495555050001E-2</v>
      </c>
      <c r="G4062" t="b">
        <v>1</v>
      </c>
      <c r="H4062">
        <v>-1.0116009116784801</v>
      </c>
      <c r="I4062" t="s">
        <v>95</v>
      </c>
      <c r="J4062">
        <v>-9.7902097902097904E-2</v>
      </c>
      <c r="K4062" t="s">
        <v>95</v>
      </c>
      <c r="L4062">
        <v>-9.7902097902097904E-2</v>
      </c>
      <c r="M4062">
        <v>0</v>
      </c>
      <c r="N4062" t="s">
        <v>8357</v>
      </c>
      <c r="O4062" t="s">
        <v>17308</v>
      </c>
      <c r="P4062" t="s">
        <v>8358</v>
      </c>
      <c r="Q4062" t="s">
        <v>21</v>
      </c>
      <c r="R4062" t="s">
        <v>21</v>
      </c>
      <c r="S4062" t="b">
        <v>0</v>
      </c>
      <c r="T4062" t="b">
        <v>0</v>
      </c>
      <c r="U4062">
        <v>0.91018493520368804</v>
      </c>
      <c r="V4062" t="s">
        <v>21</v>
      </c>
      <c r="W4062" t="b">
        <v>0</v>
      </c>
    </row>
    <row r="4063" spans="1:23" x14ac:dyDescent="0.2">
      <c r="A4063">
        <v>4062</v>
      </c>
      <c r="B4063">
        <v>0.73913404707714503</v>
      </c>
      <c r="C4063">
        <v>0.80592592146888797</v>
      </c>
      <c r="D4063">
        <v>0.79310344827586199</v>
      </c>
      <c r="E4063">
        <v>0.84210526315789502</v>
      </c>
      <c r="F4063">
        <v>-4.9001814882032597E-2</v>
      </c>
      <c r="G4063" t="b">
        <v>1</v>
      </c>
      <c r="H4063">
        <v>-0.33024168687057698</v>
      </c>
      <c r="I4063" t="s">
        <v>23</v>
      </c>
      <c r="J4063">
        <v>-9.8003629764065195E-2</v>
      </c>
      <c r="K4063" t="s">
        <v>23</v>
      </c>
      <c r="L4063">
        <v>0.58620689655172398</v>
      </c>
      <c r="M4063">
        <v>0.68421052631578905</v>
      </c>
      <c r="N4063" t="s">
        <v>8359</v>
      </c>
      <c r="O4063" t="s">
        <v>17309</v>
      </c>
      <c r="P4063" t="s">
        <v>8360</v>
      </c>
      <c r="Q4063" t="s">
        <v>21</v>
      </c>
      <c r="R4063" t="s">
        <v>21</v>
      </c>
      <c r="S4063" t="b">
        <v>0</v>
      </c>
      <c r="T4063" t="b">
        <v>0</v>
      </c>
      <c r="U4063">
        <v>0.80592592146888797</v>
      </c>
      <c r="V4063" t="s">
        <v>21</v>
      </c>
      <c r="W4063" t="b">
        <v>0</v>
      </c>
    </row>
    <row r="4064" spans="1:23" x14ac:dyDescent="0.2">
      <c r="A4064">
        <v>4063</v>
      </c>
      <c r="B4064">
        <v>0.28559901165670898</v>
      </c>
      <c r="C4064">
        <v>0.16785225098951501</v>
      </c>
      <c r="D4064">
        <v>0.78490028886065499</v>
      </c>
      <c r="E4064">
        <v>0.84542459509316703</v>
      </c>
      <c r="F4064">
        <v>-6.0524306232511899E-2</v>
      </c>
      <c r="G4064" t="b">
        <v>0</v>
      </c>
      <c r="H4064">
        <v>-0.88088880482323895</v>
      </c>
      <c r="I4064" t="s">
        <v>95</v>
      </c>
      <c r="J4064">
        <v>-9.8016444465090294E-2</v>
      </c>
      <c r="K4064" t="s">
        <v>29</v>
      </c>
      <c r="L4064">
        <v>0.397129186602871</v>
      </c>
      <c r="M4064">
        <v>0.495145631067961</v>
      </c>
      <c r="N4064" t="s">
        <v>8361</v>
      </c>
      <c r="O4064" t="s">
        <v>17310</v>
      </c>
      <c r="P4064" t="s">
        <v>8362</v>
      </c>
      <c r="Q4064">
        <v>0.47859289304876901</v>
      </c>
      <c r="R4064">
        <v>0.34145317687884502</v>
      </c>
      <c r="S4064" t="b">
        <v>0</v>
      </c>
      <c r="T4064" t="b">
        <v>0</v>
      </c>
      <c r="U4064">
        <v>0.28559901165670898</v>
      </c>
      <c r="V4064">
        <v>0.55097862425807598</v>
      </c>
      <c r="W4064" t="b">
        <v>0</v>
      </c>
    </row>
    <row r="4065" spans="1:23" x14ac:dyDescent="0.2">
      <c r="A4065">
        <v>4064</v>
      </c>
      <c r="B4065">
        <v>0.540242620718133</v>
      </c>
      <c r="C4065">
        <v>0.66324486060105403</v>
      </c>
      <c r="D4065">
        <v>0.625506326069178</v>
      </c>
      <c r="E4065">
        <v>0.63949389399471201</v>
      </c>
      <c r="F4065">
        <v>-1.3987567925534501E-2</v>
      </c>
      <c r="G4065" t="b">
        <v>1</v>
      </c>
      <c r="H4065">
        <v>-1.06007862466587</v>
      </c>
      <c r="I4065" t="s">
        <v>63</v>
      </c>
      <c r="J4065">
        <v>-9.8079916969382494E-2</v>
      </c>
      <c r="K4065" t="s">
        <v>63</v>
      </c>
      <c r="L4065">
        <v>0.73170731707317105</v>
      </c>
      <c r="M4065">
        <v>0.82978723404255295</v>
      </c>
      <c r="N4065" t="s">
        <v>8365</v>
      </c>
      <c r="O4065" t="s">
        <v>17311</v>
      </c>
      <c r="P4065" t="s">
        <v>8366</v>
      </c>
      <c r="Q4065" t="s">
        <v>21</v>
      </c>
      <c r="R4065" t="s">
        <v>21</v>
      </c>
      <c r="S4065" t="b">
        <v>0</v>
      </c>
      <c r="T4065" t="b">
        <v>0</v>
      </c>
      <c r="U4065">
        <v>0.66324486060105403</v>
      </c>
      <c r="V4065" t="s">
        <v>21</v>
      </c>
      <c r="W4065" t="b">
        <v>0</v>
      </c>
    </row>
    <row r="4066" spans="1:23" x14ac:dyDescent="0.2">
      <c r="A4066">
        <v>4065</v>
      </c>
      <c r="B4066">
        <v>2.15120135951203E-2</v>
      </c>
      <c r="C4066">
        <v>5.4227586485264899E-2</v>
      </c>
      <c r="D4066">
        <v>4.8689138576778999E-2</v>
      </c>
      <c r="E4066">
        <v>9.7756410256410298E-2</v>
      </c>
      <c r="F4066">
        <v>-4.9067271679631201E-2</v>
      </c>
      <c r="G4066" t="b">
        <v>0</v>
      </c>
      <c r="H4066">
        <v>-0.74997914559062095</v>
      </c>
      <c r="I4066" t="s">
        <v>26</v>
      </c>
      <c r="J4066">
        <v>-9.8134543359262402E-2</v>
      </c>
      <c r="K4066" t="s">
        <v>26</v>
      </c>
      <c r="L4066">
        <v>-0.90262172284644204</v>
      </c>
      <c r="M4066">
        <v>-0.80448717948717996</v>
      </c>
      <c r="N4066" t="s">
        <v>8367</v>
      </c>
      <c r="O4066" t="s">
        <v>17312</v>
      </c>
      <c r="P4066" t="s">
        <v>8368</v>
      </c>
      <c r="Q4066">
        <v>7.2964368601270799E-2</v>
      </c>
      <c r="R4066">
        <v>0.15390000424294201</v>
      </c>
      <c r="S4066" t="b">
        <v>0</v>
      </c>
      <c r="T4066" t="b">
        <v>0</v>
      </c>
      <c r="U4066">
        <v>5.4227586485264899E-2</v>
      </c>
      <c r="V4066">
        <v>0.17495742960636301</v>
      </c>
      <c r="W4066" t="b">
        <v>0</v>
      </c>
    </row>
    <row r="4067" spans="1:23" x14ac:dyDescent="0.2">
      <c r="A4067">
        <v>4066</v>
      </c>
      <c r="B4067">
        <v>0.28553550714093201</v>
      </c>
      <c r="C4067">
        <v>0.17609778292068201</v>
      </c>
      <c r="D4067">
        <v>0.74375000000000002</v>
      </c>
      <c r="E4067">
        <v>0.79285714285714304</v>
      </c>
      <c r="F4067">
        <v>-4.9107142857142801E-2</v>
      </c>
      <c r="G4067" t="b">
        <v>0</v>
      </c>
      <c r="H4067">
        <v>-0.27668294491863898</v>
      </c>
      <c r="I4067" t="s">
        <v>23</v>
      </c>
      <c r="J4067">
        <v>-9.8214285714285601E-2</v>
      </c>
      <c r="K4067" t="s">
        <v>23</v>
      </c>
      <c r="L4067">
        <v>0.48749999999999999</v>
      </c>
      <c r="M4067">
        <v>0.58571428571428596</v>
      </c>
      <c r="N4067" t="s">
        <v>8371</v>
      </c>
      <c r="O4067" t="s">
        <v>17313</v>
      </c>
      <c r="P4067" t="s">
        <v>8372</v>
      </c>
      <c r="Q4067">
        <v>0.47859289304876901</v>
      </c>
      <c r="R4067">
        <v>0.35188797146071699</v>
      </c>
      <c r="S4067" t="b">
        <v>0</v>
      </c>
      <c r="T4067" t="b">
        <v>0</v>
      </c>
      <c r="U4067">
        <v>0.28553550714093201</v>
      </c>
      <c r="V4067">
        <v>0.55097862425807598</v>
      </c>
      <c r="W4067" t="b">
        <v>0</v>
      </c>
    </row>
    <row r="4068" spans="1:23" x14ac:dyDescent="0.2">
      <c r="A4068">
        <v>4067</v>
      </c>
      <c r="B4068">
        <v>0.79362171316276497</v>
      </c>
      <c r="C4068">
        <v>0.54199481672449701</v>
      </c>
      <c r="D4068">
        <v>0.59907174762702398</v>
      </c>
      <c r="E4068">
        <v>0.66036915345960601</v>
      </c>
      <c r="F4068">
        <v>-6.1297405832581697E-2</v>
      </c>
      <c r="G4068" t="b">
        <v>1</v>
      </c>
      <c r="H4068" t="e">
        <f>-Inf</f>
        <v>#NAME?</v>
      </c>
      <c r="I4068" t="s">
        <v>216</v>
      </c>
      <c r="J4068">
        <v>-9.8290598290598302E-2</v>
      </c>
      <c r="K4068" t="s">
        <v>281</v>
      </c>
      <c r="L4068">
        <v>5.5555555555555601E-2</v>
      </c>
      <c r="M4068">
        <v>0.15384615384615399</v>
      </c>
      <c r="N4068" t="s">
        <v>8373</v>
      </c>
      <c r="O4068" t="s">
        <v>17314</v>
      </c>
      <c r="P4068" t="s">
        <v>8374</v>
      </c>
      <c r="Q4068" t="s">
        <v>21</v>
      </c>
      <c r="R4068" t="s">
        <v>21</v>
      </c>
      <c r="S4068" t="b">
        <v>0</v>
      </c>
      <c r="T4068" t="b">
        <v>0</v>
      </c>
      <c r="U4068">
        <v>0.79362171316276497</v>
      </c>
      <c r="V4068" t="s">
        <v>21</v>
      </c>
      <c r="W4068" t="b">
        <v>0</v>
      </c>
    </row>
    <row r="4069" spans="1:23" x14ac:dyDescent="0.2">
      <c r="A4069">
        <v>4068</v>
      </c>
      <c r="B4069">
        <v>1.4088367550000201E-2</v>
      </c>
      <c r="C4069">
        <v>2.8041913088408699E-2</v>
      </c>
      <c r="D4069">
        <v>7.3770491803278701E-2</v>
      </c>
      <c r="E4069">
        <v>0.12295973884657201</v>
      </c>
      <c r="F4069">
        <v>-4.91892470432937E-2</v>
      </c>
      <c r="G4069" t="b">
        <v>0</v>
      </c>
      <c r="H4069">
        <v>-0.565467317581833</v>
      </c>
      <c r="I4069" t="s">
        <v>23</v>
      </c>
      <c r="J4069">
        <v>-9.8378494086587498E-2</v>
      </c>
      <c r="K4069" t="s">
        <v>23</v>
      </c>
      <c r="L4069">
        <v>-0.85245901639344301</v>
      </c>
      <c r="M4069">
        <v>-0.75408052230685496</v>
      </c>
      <c r="N4069" t="s">
        <v>8375</v>
      </c>
      <c r="O4069" t="s">
        <v>17315</v>
      </c>
      <c r="P4069" t="s">
        <v>8376</v>
      </c>
      <c r="Q4069">
        <v>5.24594804113361E-2</v>
      </c>
      <c r="R4069">
        <v>9.7954041444700907E-2</v>
      </c>
      <c r="S4069" t="b">
        <v>0</v>
      </c>
      <c r="T4069" t="b">
        <v>0</v>
      </c>
      <c r="U4069">
        <v>2.8041913088408699E-2</v>
      </c>
      <c r="V4069">
        <v>0.10845888320323201</v>
      </c>
      <c r="W4069" t="b">
        <v>0</v>
      </c>
    </row>
    <row r="4070" spans="1:23" x14ac:dyDescent="0.2">
      <c r="A4070">
        <v>4069</v>
      </c>
      <c r="B4070">
        <v>1.53784462306323E-2</v>
      </c>
      <c r="C4070">
        <v>5.58506005660877E-4</v>
      </c>
      <c r="D4070">
        <v>0.58753163916168905</v>
      </c>
      <c r="E4070">
        <v>0.596073279263303</v>
      </c>
      <c r="F4070">
        <v>-8.5416401016138507E-3</v>
      </c>
      <c r="G4070" t="b">
        <v>0</v>
      </c>
      <c r="H4070">
        <v>-0.40731867675748701</v>
      </c>
      <c r="I4070" t="s">
        <v>32</v>
      </c>
      <c r="J4070">
        <v>-9.8413790690350902E-2</v>
      </c>
      <c r="K4070" t="s">
        <v>344</v>
      </c>
      <c r="L4070">
        <v>-0.35301204819277099</v>
      </c>
      <c r="M4070">
        <v>-0.25459825750241999</v>
      </c>
      <c r="N4070" t="s">
        <v>8377</v>
      </c>
      <c r="O4070" t="s">
        <v>17316</v>
      </c>
      <c r="P4070" t="s">
        <v>8378</v>
      </c>
      <c r="Q4070">
        <v>5.5959808893863802E-2</v>
      </c>
      <c r="R4070">
        <v>3.5894992723373201E-3</v>
      </c>
      <c r="S4070" t="b">
        <v>0</v>
      </c>
      <c r="T4070" t="b">
        <v>0</v>
      </c>
      <c r="U4070">
        <v>1.53784462306323E-2</v>
      </c>
      <c r="V4070">
        <v>6.7665163414782098E-2</v>
      </c>
      <c r="W4070" t="b">
        <v>0</v>
      </c>
    </row>
    <row r="4071" spans="1:23" x14ac:dyDescent="0.2">
      <c r="A4071">
        <v>4070</v>
      </c>
      <c r="B4071" s="1">
        <v>1.19300738624857E-21</v>
      </c>
      <c r="C4071" s="1">
        <v>1.0250310459058301E-15</v>
      </c>
      <c r="D4071">
        <v>0.207326983656899</v>
      </c>
      <c r="E4071">
        <v>0.23240882207786501</v>
      </c>
      <c r="F4071">
        <v>-2.5081838420966202E-2</v>
      </c>
      <c r="G4071" t="b">
        <v>0</v>
      </c>
      <c r="H4071">
        <v>0.60526206489794399</v>
      </c>
      <c r="I4071" t="s">
        <v>270</v>
      </c>
      <c r="J4071">
        <v>-9.8430461396826693E-2</v>
      </c>
      <c r="K4071" t="s">
        <v>41</v>
      </c>
      <c r="L4071">
        <v>-0.50849590937696698</v>
      </c>
      <c r="M4071">
        <v>-0.41006544798014</v>
      </c>
      <c r="N4071" t="s">
        <v>8379</v>
      </c>
      <c r="O4071" t="s">
        <v>17317</v>
      </c>
      <c r="P4071" t="s">
        <v>8380</v>
      </c>
      <c r="Q4071" s="1">
        <v>5.03305688972729E-20</v>
      </c>
      <c r="R4071" s="1">
        <v>3.5004045269142402E-14</v>
      </c>
      <c r="S4071" t="b">
        <v>0</v>
      </c>
      <c r="T4071" t="b">
        <v>0</v>
      </c>
      <c r="U4071" s="1">
        <v>1.0250310459058301E-15</v>
      </c>
      <c r="V4071" s="1">
        <v>3.7815760739725798E-14</v>
      </c>
      <c r="W4071" t="b">
        <v>0</v>
      </c>
    </row>
    <row r="4072" spans="1:23" x14ac:dyDescent="0.2">
      <c r="A4072">
        <v>4071</v>
      </c>
      <c r="B4072">
        <v>2.7043841736595401E-3</v>
      </c>
      <c r="C4072">
        <v>7.5183862080489402E-3</v>
      </c>
      <c r="D4072">
        <v>0.84210526315789502</v>
      </c>
      <c r="E4072">
        <v>0.89132104454685102</v>
      </c>
      <c r="F4072">
        <v>-4.9215781388956298E-2</v>
      </c>
      <c r="G4072" t="b">
        <v>0</v>
      </c>
      <c r="H4072">
        <v>-0.43033007505952803</v>
      </c>
      <c r="I4072" t="s">
        <v>23</v>
      </c>
      <c r="J4072">
        <v>-9.8431562777912499E-2</v>
      </c>
      <c r="K4072" t="s">
        <v>23</v>
      </c>
      <c r="L4072">
        <v>0.68421052631578905</v>
      </c>
      <c r="M4072">
        <v>0.78264208909370203</v>
      </c>
      <c r="N4072" t="s">
        <v>8381</v>
      </c>
      <c r="O4072" t="s">
        <v>17318</v>
      </c>
      <c r="P4072" t="s">
        <v>8382</v>
      </c>
      <c r="Q4072">
        <v>1.32079699560806E-2</v>
      </c>
      <c r="R4072">
        <v>3.3648425997346701E-2</v>
      </c>
      <c r="S4072" t="b">
        <v>0</v>
      </c>
      <c r="T4072" t="b">
        <v>0</v>
      </c>
      <c r="U4072">
        <v>7.5183862080489402E-3</v>
      </c>
      <c r="V4072">
        <v>3.7152804646643001E-2</v>
      </c>
      <c r="W4072" t="b">
        <v>0</v>
      </c>
    </row>
    <row r="4073" spans="1:23" x14ac:dyDescent="0.2">
      <c r="A4073">
        <v>4072</v>
      </c>
      <c r="B4073">
        <v>7.6263721584980307E-2</v>
      </c>
      <c r="C4073">
        <v>0.12387940793614299</v>
      </c>
      <c r="D4073">
        <v>0.37531868021488501</v>
      </c>
      <c r="E4073">
        <v>0.39131111296059801</v>
      </c>
      <c r="F4073">
        <v>-1.5992432745712298E-2</v>
      </c>
      <c r="G4073" t="b">
        <v>0</v>
      </c>
      <c r="H4073">
        <v>-1.1430640512389401</v>
      </c>
      <c r="I4073" t="s">
        <v>343</v>
      </c>
      <c r="J4073">
        <v>-9.8439817785866704E-2</v>
      </c>
      <c r="K4073" t="s">
        <v>1798</v>
      </c>
      <c r="L4073">
        <v>-0.56948228882833796</v>
      </c>
      <c r="M4073">
        <v>-0.47104247104247099</v>
      </c>
      <c r="N4073" t="s">
        <v>8383</v>
      </c>
      <c r="O4073" t="s">
        <v>17319</v>
      </c>
      <c r="P4073" t="s">
        <v>8384</v>
      </c>
      <c r="Q4073">
        <v>0.18912141092118201</v>
      </c>
      <c r="R4073">
        <v>0.280424424537974</v>
      </c>
      <c r="S4073" t="b">
        <v>0</v>
      </c>
      <c r="T4073" t="b">
        <v>0</v>
      </c>
      <c r="U4073">
        <v>0.12387940793614299</v>
      </c>
      <c r="V4073">
        <v>0.315769753532046</v>
      </c>
      <c r="W4073" t="b">
        <v>0</v>
      </c>
    </row>
    <row r="4074" spans="1:23" x14ac:dyDescent="0.2">
      <c r="A4074">
        <v>4073</v>
      </c>
      <c r="B4074">
        <v>0.65788206356892698</v>
      </c>
      <c r="C4074">
        <v>0.69712567381437696</v>
      </c>
      <c r="D4074">
        <v>0.65058814136682996</v>
      </c>
      <c r="E4074">
        <v>0.67928648732220198</v>
      </c>
      <c r="F4074">
        <v>-2.8698345955371799E-2</v>
      </c>
      <c r="G4074" t="b">
        <v>1</v>
      </c>
      <c r="H4074">
        <v>0.47124663748533302</v>
      </c>
      <c r="I4074" t="s">
        <v>23</v>
      </c>
      <c r="J4074">
        <v>-9.8516783762685495E-2</v>
      </c>
      <c r="K4074" t="s">
        <v>32</v>
      </c>
      <c r="L4074">
        <v>0.19672131147541</v>
      </c>
      <c r="M4074">
        <v>0.29523809523809502</v>
      </c>
      <c r="N4074" t="s">
        <v>8385</v>
      </c>
      <c r="O4074" t="s">
        <v>17320</v>
      </c>
      <c r="P4074" t="s">
        <v>8386</v>
      </c>
      <c r="Q4074" t="s">
        <v>21</v>
      </c>
      <c r="R4074" t="s">
        <v>21</v>
      </c>
      <c r="S4074" t="b">
        <v>0</v>
      </c>
      <c r="T4074" t="b">
        <v>0</v>
      </c>
      <c r="U4074">
        <v>0.69712567381437696</v>
      </c>
      <c r="V4074" t="s">
        <v>21</v>
      </c>
      <c r="W4074" t="b">
        <v>0</v>
      </c>
    </row>
    <row r="4075" spans="1:23" x14ac:dyDescent="0.2">
      <c r="A4075">
        <v>4074</v>
      </c>
      <c r="B4075">
        <v>0.644237743476755</v>
      </c>
      <c r="C4075">
        <v>0.78412651594718297</v>
      </c>
      <c r="D4075">
        <v>0.300542872016063</v>
      </c>
      <c r="E4075">
        <v>0.32958921507512501</v>
      </c>
      <c r="F4075">
        <v>-2.9046343059062101E-2</v>
      </c>
      <c r="G4075" t="b">
        <v>0</v>
      </c>
      <c r="H4075">
        <v>-0.50292044425887705</v>
      </c>
      <c r="I4075" t="s">
        <v>270</v>
      </c>
      <c r="J4075">
        <v>-9.8590403903496798E-2</v>
      </c>
      <c r="K4075" t="s">
        <v>697</v>
      </c>
      <c r="L4075">
        <v>-0.47647058823529398</v>
      </c>
      <c r="M4075">
        <v>-0.37788018433179699</v>
      </c>
      <c r="N4075" t="s">
        <v>8387</v>
      </c>
      <c r="O4075" t="s">
        <v>17321</v>
      </c>
      <c r="P4075" t="s">
        <v>8388</v>
      </c>
      <c r="Q4075">
        <v>0.80170322203282696</v>
      </c>
      <c r="R4075">
        <v>0.883348827418589</v>
      </c>
      <c r="S4075" t="b">
        <v>0</v>
      </c>
      <c r="T4075" t="b">
        <v>0</v>
      </c>
      <c r="U4075">
        <v>0.78412651594718297</v>
      </c>
      <c r="V4075">
        <v>0.948227627454032</v>
      </c>
      <c r="W4075" t="b">
        <v>0</v>
      </c>
    </row>
    <row r="4076" spans="1:23" x14ac:dyDescent="0.2">
      <c r="A4076">
        <v>4075</v>
      </c>
      <c r="B4076">
        <v>0.13325712692643599</v>
      </c>
      <c r="C4076">
        <v>4.7014568258118297E-2</v>
      </c>
      <c r="D4076">
        <v>0.12131341071409001</v>
      </c>
      <c r="E4076">
        <v>0.16396337562639901</v>
      </c>
      <c r="F4076">
        <v>-4.2649964912309199E-2</v>
      </c>
      <c r="G4076" t="b">
        <v>0</v>
      </c>
      <c r="H4076" t="s">
        <v>22</v>
      </c>
      <c r="I4076" t="s">
        <v>108</v>
      </c>
      <c r="J4076">
        <v>-9.8609790874524594E-2</v>
      </c>
      <c r="K4076" t="s">
        <v>343</v>
      </c>
      <c r="L4076">
        <v>-0.30798479087452502</v>
      </c>
      <c r="M4076">
        <v>-0.20937500000000001</v>
      </c>
      <c r="N4076" t="s">
        <v>17322</v>
      </c>
      <c r="O4076" t="s">
        <v>17323</v>
      </c>
      <c r="P4076" t="s">
        <v>7777</v>
      </c>
      <c r="Q4076">
        <v>0.28216159135223501</v>
      </c>
      <c r="R4076">
        <v>0.141538594966546</v>
      </c>
      <c r="S4076" t="b">
        <v>0</v>
      </c>
      <c r="T4076" t="b">
        <v>0</v>
      </c>
      <c r="U4076">
        <v>0.13325712692643599</v>
      </c>
      <c r="V4076">
        <v>0.330608631002485</v>
      </c>
      <c r="W4076" t="b">
        <v>0</v>
      </c>
    </row>
    <row r="4077" spans="1:23" x14ac:dyDescent="0.2">
      <c r="A4077">
        <v>4076</v>
      </c>
      <c r="B4077">
        <v>7.8226259879182296E-3</v>
      </c>
      <c r="C4077">
        <v>1.3180002407863701E-2</v>
      </c>
      <c r="D4077">
        <v>0.43126931993817602</v>
      </c>
      <c r="E4077">
        <v>0.48517609565460101</v>
      </c>
      <c r="F4077">
        <v>-5.3906775716425097E-2</v>
      </c>
      <c r="G4077" t="b">
        <v>0</v>
      </c>
      <c r="H4077">
        <v>-0.294097672046848</v>
      </c>
      <c r="I4077" t="s">
        <v>41</v>
      </c>
      <c r="J4077">
        <v>-9.86135521950771E-2</v>
      </c>
      <c r="K4077" t="s">
        <v>41</v>
      </c>
      <c r="L4077">
        <v>-1.4683153013910301E-2</v>
      </c>
      <c r="M4077">
        <v>8.3930399181166807E-2</v>
      </c>
      <c r="N4077" t="s">
        <v>8389</v>
      </c>
      <c r="O4077" t="s">
        <v>17324</v>
      </c>
      <c r="P4077" t="s">
        <v>8390</v>
      </c>
      <c r="Q4077">
        <v>3.2537887261479402E-2</v>
      </c>
      <c r="R4077">
        <v>5.3373177892375501E-2</v>
      </c>
      <c r="S4077" t="b">
        <v>0</v>
      </c>
      <c r="T4077" t="b">
        <v>0</v>
      </c>
      <c r="U4077">
        <v>1.3180002407863701E-2</v>
      </c>
      <c r="V4077">
        <v>5.9520990158299703E-2</v>
      </c>
      <c r="W4077" t="b">
        <v>0</v>
      </c>
    </row>
    <row r="4078" spans="1:23" x14ac:dyDescent="0.2">
      <c r="A4078">
        <v>4077</v>
      </c>
      <c r="B4078">
        <v>0.53287260084211296</v>
      </c>
      <c r="C4078">
        <v>0.73894714840854703</v>
      </c>
      <c r="D4078">
        <v>0.49971816715898199</v>
      </c>
      <c r="E4078">
        <v>0.53453533702213296</v>
      </c>
      <c r="F4078">
        <v>-3.4817169863150602E-2</v>
      </c>
      <c r="G4078" t="b">
        <v>1</v>
      </c>
      <c r="H4078">
        <v>-1.3545456628053101</v>
      </c>
      <c r="I4078" t="s">
        <v>41</v>
      </c>
      <c r="J4078">
        <v>-9.8625886524822695E-2</v>
      </c>
      <c r="K4078" t="s">
        <v>41</v>
      </c>
      <c r="L4078">
        <v>-6.7375886524822695E-2</v>
      </c>
      <c r="M4078">
        <v>3.125E-2</v>
      </c>
      <c r="N4078" t="s">
        <v>8391</v>
      </c>
      <c r="O4078" t="s">
        <v>17325</v>
      </c>
      <c r="P4078" t="s">
        <v>8392</v>
      </c>
      <c r="Q4078" t="s">
        <v>21</v>
      </c>
      <c r="R4078" t="s">
        <v>21</v>
      </c>
      <c r="S4078" t="b">
        <v>0</v>
      </c>
      <c r="T4078" t="b">
        <v>0</v>
      </c>
      <c r="U4078">
        <v>0.73894714840854703</v>
      </c>
      <c r="V4078" t="s">
        <v>21</v>
      </c>
      <c r="W4078" t="b">
        <v>0</v>
      </c>
    </row>
    <row r="4079" spans="1:23" x14ac:dyDescent="0.2">
      <c r="A4079">
        <v>4078</v>
      </c>
      <c r="B4079">
        <v>0.21612829430206101</v>
      </c>
      <c r="C4079" t="s">
        <v>21</v>
      </c>
      <c r="D4079">
        <v>0.91836734693877597</v>
      </c>
      <c r="E4079">
        <v>0.967741935483871</v>
      </c>
      <c r="F4079">
        <v>-4.93745885450955E-2</v>
      </c>
      <c r="G4079" t="b">
        <v>1</v>
      </c>
      <c r="H4079">
        <v>-0.98082925301172597</v>
      </c>
      <c r="I4079" t="s">
        <v>23</v>
      </c>
      <c r="J4079">
        <v>-9.8749177090191001E-2</v>
      </c>
      <c r="K4079" t="s">
        <v>23</v>
      </c>
      <c r="L4079">
        <v>0.83673469387755095</v>
      </c>
      <c r="M4079">
        <v>0.93548387096774199</v>
      </c>
      <c r="N4079" t="s">
        <v>8393</v>
      </c>
      <c r="O4079" t="s">
        <v>17326</v>
      </c>
      <c r="P4079" t="s">
        <v>8394</v>
      </c>
      <c r="Q4079" t="s">
        <v>21</v>
      </c>
      <c r="R4079" t="s">
        <v>21</v>
      </c>
      <c r="S4079" t="b">
        <v>0</v>
      </c>
      <c r="T4079" t="b">
        <v>0</v>
      </c>
      <c r="U4079">
        <v>0.21612829430206101</v>
      </c>
      <c r="V4079" t="s">
        <v>21</v>
      </c>
      <c r="W4079" t="b">
        <v>0</v>
      </c>
    </row>
    <row r="4080" spans="1:23" x14ac:dyDescent="0.2">
      <c r="A4080">
        <v>4079</v>
      </c>
      <c r="B4080">
        <v>0.74452762914807402</v>
      </c>
      <c r="C4080">
        <v>0.81517109520644904</v>
      </c>
      <c r="D4080">
        <v>0.50528606965174105</v>
      </c>
      <c r="E4080">
        <v>0.55510752688172005</v>
      </c>
      <c r="F4080">
        <v>-4.9821457229979098E-2</v>
      </c>
      <c r="G4080" t="b">
        <v>1</v>
      </c>
      <c r="H4080">
        <v>-0.25642952894767701</v>
      </c>
      <c r="I4080" t="s">
        <v>41</v>
      </c>
      <c r="J4080">
        <v>-9.8757708463669699E-2</v>
      </c>
      <c r="K4080" t="s">
        <v>32</v>
      </c>
      <c r="L4080">
        <v>-1.4925373134328301E-2</v>
      </c>
      <c r="M4080">
        <v>8.3832335329341298E-2</v>
      </c>
      <c r="N4080" t="s">
        <v>8395</v>
      </c>
      <c r="O4080" t="s">
        <v>17327</v>
      </c>
      <c r="P4080" t="s">
        <v>8396</v>
      </c>
      <c r="Q4080" t="s">
        <v>21</v>
      </c>
      <c r="R4080" t="s">
        <v>21</v>
      </c>
      <c r="S4080" t="b">
        <v>0</v>
      </c>
      <c r="T4080" t="b">
        <v>0</v>
      </c>
      <c r="U4080">
        <v>0.81517109520644904</v>
      </c>
      <c r="V4080" t="s">
        <v>21</v>
      </c>
      <c r="W4080" t="b">
        <v>0</v>
      </c>
    </row>
    <row r="4081" spans="1:23" x14ac:dyDescent="0.2">
      <c r="A4081">
        <v>4080</v>
      </c>
      <c r="B4081">
        <v>0.95987719672029803</v>
      </c>
      <c r="C4081" t="s">
        <v>21</v>
      </c>
      <c r="D4081">
        <v>0.46153846153846201</v>
      </c>
      <c r="E4081">
        <v>0.51094890510948898</v>
      </c>
      <c r="F4081">
        <v>-4.9410443571027501E-2</v>
      </c>
      <c r="G4081" t="b">
        <v>1</v>
      </c>
      <c r="H4081">
        <v>-0.19795330248565099</v>
      </c>
      <c r="I4081" t="s">
        <v>26</v>
      </c>
      <c r="J4081">
        <v>-9.8820887142054906E-2</v>
      </c>
      <c r="K4081" t="s">
        <v>26</v>
      </c>
      <c r="L4081">
        <v>-7.69230769230769E-2</v>
      </c>
      <c r="M4081">
        <v>2.18978102189781E-2</v>
      </c>
      <c r="N4081" t="s">
        <v>8397</v>
      </c>
      <c r="O4081" t="s">
        <v>17328</v>
      </c>
      <c r="P4081" t="s">
        <v>8398</v>
      </c>
      <c r="Q4081" t="s">
        <v>21</v>
      </c>
      <c r="R4081" t="s">
        <v>21</v>
      </c>
      <c r="S4081" t="b">
        <v>0</v>
      </c>
      <c r="T4081" t="b">
        <v>0</v>
      </c>
      <c r="U4081">
        <v>0.95987719672029803</v>
      </c>
      <c r="V4081" t="s">
        <v>21</v>
      </c>
      <c r="W4081" t="b">
        <v>0</v>
      </c>
    </row>
    <row r="4082" spans="1:23" x14ac:dyDescent="0.2">
      <c r="A4082">
        <v>4081</v>
      </c>
      <c r="B4082">
        <v>3.83479470494189E-2</v>
      </c>
      <c r="C4082">
        <v>0.10897006224015</v>
      </c>
      <c r="D4082">
        <v>0.85714285714285698</v>
      </c>
      <c r="E4082">
        <v>0.90657894736842104</v>
      </c>
      <c r="F4082">
        <v>-4.9436090225563903E-2</v>
      </c>
      <c r="G4082" t="b">
        <v>0</v>
      </c>
      <c r="H4082">
        <v>-0.48080192474428801</v>
      </c>
      <c r="I4082" t="s">
        <v>23</v>
      </c>
      <c r="J4082">
        <v>-9.8872180451127903E-2</v>
      </c>
      <c r="K4082" t="s">
        <v>23</v>
      </c>
      <c r="L4082">
        <v>0.71428571428571397</v>
      </c>
      <c r="M4082">
        <v>0.81315789473684197</v>
      </c>
      <c r="N4082" t="s">
        <v>8399</v>
      </c>
      <c r="O4082" t="s">
        <v>17329</v>
      </c>
      <c r="P4082" t="s">
        <v>8400</v>
      </c>
      <c r="Q4082">
        <v>0.113809872555082</v>
      </c>
      <c r="R4082">
        <v>0.25597895524174902</v>
      </c>
      <c r="S4082" t="b">
        <v>0</v>
      </c>
      <c r="T4082" t="b">
        <v>0</v>
      </c>
      <c r="U4082">
        <v>0.10897006224015</v>
      </c>
      <c r="V4082">
        <v>0.28949889865103801</v>
      </c>
      <c r="W4082" t="b">
        <v>0</v>
      </c>
    </row>
    <row r="4083" spans="1:23" x14ac:dyDescent="0.2">
      <c r="A4083">
        <v>4082</v>
      </c>
      <c r="B4083">
        <v>0.10909492372687001</v>
      </c>
      <c r="C4083">
        <v>0.269604740930459</v>
      </c>
      <c r="D4083">
        <v>0.72459159496196501</v>
      </c>
      <c r="E4083">
        <v>0.77641931837941203</v>
      </c>
      <c r="F4083">
        <v>-5.1827723417446799E-2</v>
      </c>
      <c r="G4083" t="b">
        <v>1</v>
      </c>
      <c r="H4083">
        <v>-1.0637250296676699</v>
      </c>
      <c r="I4083" t="s">
        <v>29</v>
      </c>
      <c r="J4083">
        <v>-9.8947218665528497E-2</v>
      </c>
      <c r="K4083" t="s">
        <v>29</v>
      </c>
      <c r="L4083">
        <v>0.16161616161616199</v>
      </c>
      <c r="M4083">
        <v>0.26056338028169002</v>
      </c>
      <c r="N4083" t="s">
        <v>17330</v>
      </c>
      <c r="O4083" t="s">
        <v>17331</v>
      </c>
      <c r="P4083" t="s">
        <v>9620</v>
      </c>
      <c r="Q4083" t="s">
        <v>21</v>
      </c>
      <c r="R4083" t="s">
        <v>21</v>
      </c>
      <c r="S4083" t="b">
        <v>0</v>
      </c>
      <c r="T4083" t="b">
        <v>0</v>
      </c>
      <c r="U4083">
        <v>0.269604740930459</v>
      </c>
      <c r="V4083" t="s">
        <v>21</v>
      </c>
      <c r="W4083" t="b">
        <v>0</v>
      </c>
    </row>
    <row r="4084" spans="1:23" x14ac:dyDescent="0.2">
      <c r="A4084">
        <v>4083</v>
      </c>
      <c r="B4084">
        <v>3.6519308507328499E-3</v>
      </c>
      <c r="C4084">
        <v>9.8790460125504197E-3</v>
      </c>
      <c r="D4084">
        <v>9.4545454545454502E-2</v>
      </c>
      <c r="E4084">
        <v>0.14404267931238901</v>
      </c>
      <c r="F4084">
        <v>-4.94972247669343E-2</v>
      </c>
      <c r="G4084" t="b">
        <v>0</v>
      </c>
      <c r="H4084">
        <v>-0.477245482331003</v>
      </c>
      <c r="I4084" t="s">
        <v>23</v>
      </c>
      <c r="J4084">
        <v>-9.8994449533868697E-2</v>
      </c>
      <c r="K4084" t="s">
        <v>23</v>
      </c>
      <c r="L4084">
        <v>-0.81090909090909102</v>
      </c>
      <c r="M4084">
        <v>-0.71191464137522198</v>
      </c>
      <c r="N4084" t="s">
        <v>8401</v>
      </c>
      <c r="O4084" t="s">
        <v>17332</v>
      </c>
      <c r="P4084" t="s">
        <v>8402</v>
      </c>
      <c r="Q4084">
        <v>1.7104160507924598E-2</v>
      </c>
      <c r="R4084">
        <v>4.2013489361924498E-2</v>
      </c>
      <c r="S4084" t="b">
        <v>0</v>
      </c>
      <c r="T4084" t="b">
        <v>0</v>
      </c>
      <c r="U4084">
        <v>9.8790460125504197E-3</v>
      </c>
      <c r="V4084">
        <v>4.6910796709100797E-2</v>
      </c>
      <c r="W4084" t="b">
        <v>0</v>
      </c>
    </row>
    <row r="4085" spans="1:23" x14ac:dyDescent="0.2">
      <c r="A4085">
        <v>4084</v>
      </c>
      <c r="B4085">
        <v>0.57456894872681097</v>
      </c>
      <c r="C4085" t="s">
        <v>21</v>
      </c>
      <c r="D4085">
        <v>0.77083333333333304</v>
      </c>
      <c r="E4085">
        <v>0.820359281437126</v>
      </c>
      <c r="F4085">
        <v>-4.9525948103792398E-2</v>
      </c>
      <c r="G4085" t="b">
        <v>1</v>
      </c>
      <c r="H4085">
        <v>-0.30576090432011599</v>
      </c>
      <c r="I4085" t="s">
        <v>23</v>
      </c>
      <c r="J4085">
        <v>-9.9051896207584797E-2</v>
      </c>
      <c r="K4085" t="s">
        <v>23</v>
      </c>
      <c r="L4085">
        <v>0.54166666666666696</v>
      </c>
      <c r="M4085">
        <v>0.640718562874252</v>
      </c>
      <c r="N4085" t="s">
        <v>8403</v>
      </c>
      <c r="O4085" t="s">
        <v>17333</v>
      </c>
      <c r="P4085" t="s">
        <v>8404</v>
      </c>
      <c r="Q4085" t="s">
        <v>21</v>
      </c>
      <c r="R4085" t="s">
        <v>21</v>
      </c>
      <c r="S4085" t="b">
        <v>0</v>
      </c>
      <c r="T4085" t="b">
        <v>0</v>
      </c>
      <c r="U4085">
        <v>0.57456894872681097</v>
      </c>
      <c r="V4085" t="s">
        <v>21</v>
      </c>
      <c r="W4085" t="b">
        <v>0</v>
      </c>
    </row>
    <row r="4086" spans="1:23" x14ac:dyDescent="0.2">
      <c r="A4086">
        <v>4085</v>
      </c>
      <c r="B4086">
        <v>6.7050730878539203E-2</v>
      </c>
      <c r="C4086">
        <v>0.12620004803535101</v>
      </c>
      <c r="D4086">
        <v>0.75312843784378403</v>
      </c>
      <c r="E4086">
        <v>0.79607386344170705</v>
      </c>
      <c r="F4086">
        <v>-4.2945425597923102E-2</v>
      </c>
      <c r="G4086" t="b">
        <v>0</v>
      </c>
      <c r="H4086">
        <v>-0.50206676434870101</v>
      </c>
      <c r="I4086" t="s">
        <v>41</v>
      </c>
      <c r="J4086">
        <v>-9.9060457516339906E-2</v>
      </c>
      <c r="K4086" t="s">
        <v>41</v>
      </c>
      <c r="L4086">
        <v>3.8194444444444399E-2</v>
      </c>
      <c r="M4086">
        <v>0.13725490196078399</v>
      </c>
      <c r="N4086" t="s">
        <v>8405</v>
      </c>
      <c r="O4086" t="s">
        <v>17334</v>
      </c>
      <c r="P4086" t="s">
        <v>8406</v>
      </c>
      <c r="Q4086">
        <v>0.172712484382679</v>
      </c>
      <c r="R4086">
        <v>0.28307292096358899</v>
      </c>
      <c r="S4086" t="b">
        <v>0</v>
      </c>
      <c r="T4086" t="b">
        <v>0</v>
      </c>
      <c r="U4086">
        <v>0.12620004803535101</v>
      </c>
      <c r="V4086">
        <v>0.31885528644855199</v>
      </c>
      <c r="W4086" t="b">
        <v>0</v>
      </c>
    </row>
    <row r="4087" spans="1:23" x14ac:dyDescent="0.2">
      <c r="A4087">
        <v>4086</v>
      </c>
      <c r="B4087">
        <v>0.51437507747116995</v>
      </c>
      <c r="C4087">
        <v>0.70298712396183805</v>
      </c>
      <c r="D4087">
        <v>0.261206868168049</v>
      </c>
      <c r="E4087">
        <v>0.24372041998369201</v>
      </c>
      <c r="F4087">
        <v>1.7486448184357899E-2</v>
      </c>
      <c r="G4087" t="b">
        <v>1</v>
      </c>
      <c r="H4087">
        <v>0.30326824936902602</v>
      </c>
      <c r="I4087" t="s">
        <v>62</v>
      </c>
      <c r="J4087">
        <v>-9.9069148936170207E-2</v>
      </c>
      <c r="K4087" t="s">
        <v>88</v>
      </c>
      <c r="L4087">
        <v>-9.375E-2</v>
      </c>
      <c r="M4087">
        <v>5.3191489361702499E-3</v>
      </c>
      <c r="N4087" t="s">
        <v>8407</v>
      </c>
      <c r="O4087" t="s">
        <v>17335</v>
      </c>
      <c r="P4087" t="s">
        <v>8408</v>
      </c>
      <c r="Q4087" t="s">
        <v>21</v>
      </c>
      <c r="R4087" t="s">
        <v>21</v>
      </c>
      <c r="S4087" t="b">
        <v>0</v>
      </c>
      <c r="T4087" t="b">
        <v>0</v>
      </c>
      <c r="U4087">
        <v>0.70298712396183805</v>
      </c>
      <c r="V4087" t="s">
        <v>21</v>
      </c>
      <c r="W4087" t="b">
        <v>0</v>
      </c>
    </row>
    <row r="4088" spans="1:23" x14ac:dyDescent="0.2">
      <c r="A4088">
        <v>4087</v>
      </c>
      <c r="B4088">
        <v>7.8164984979975302E-2</v>
      </c>
      <c r="C4088">
        <v>9.75097870396157E-2</v>
      </c>
      <c r="D4088">
        <v>0.75809566608353296</v>
      </c>
      <c r="E4088">
        <v>0.77370821795053202</v>
      </c>
      <c r="F4088">
        <v>-1.5612551866999299E-2</v>
      </c>
      <c r="G4088" t="b">
        <v>0</v>
      </c>
      <c r="H4088">
        <v>-0.84211528106053402</v>
      </c>
      <c r="I4088" t="s">
        <v>63</v>
      </c>
      <c r="J4088">
        <v>-9.9083946121019201E-2</v>
      </c>
      <c r="K4088" t="s">
        <v>63</v>
      </c>
      <c r="L4088">
        <v>0.15614617940199299</v>
      </c>
      <c r="M4088">
        <v>0.255230125523013</v>
      </c>
      <c r="N4088" t="s">
        <v>8409</v>
      </c>
      <c r="O4088" t="s">
        <v>17336</v>
      </c>
      <c r="P4088" t="s">
        <v>8410</v>
      </c>
      <c r="Q4088">
        <v>0.19264093934427601</v>
      </c>
      <c r="R4088">
        <v>0.23525834528145101</v>
      </c>
      <c r="S4088" t="b">
        <v>0</v>
      </c>
      <c r="T4088" t="b">
        <v>0</v>
      </c>
      <c r="U4088">
        <v>9.75097870396157E-2</v>
      </c>
      <c r="V4088">
        <v>0.26711624620498098</v>
      </c>
      <c r="W4088" t="b">
        <v>0</v>
      </c>
    </row>
    <row r="4089" spans="1:23" x14ac:dyDescent="0.2">
      <c r="A4089">
        <v>4088</v>
      </c>
      <c r="B4089" s="1">
        <v>1.3519247813266601E-6</v>
      </c>
      <c r="C4089" s="1">
        <v>4.16178676450141E-6</v>
      </c>
      <c r="D4089">
        <v>0.86984417965169603</v>
      </c>
      <c r="E4089">
        <v>0.91940839118623596</v>
      </c>
      <c r="F4089">
        <v>-4.9564211534540402E-2</v>
      </c>
      <c r="G4089" t="b">
        <v>0</v>
      </c>
      <c r="H4089">
        <v>-0.53475413404618999</v>
      </c>
      <c r="I4089" t="s">
        <v>23</v>
      </c>
      <c r="J4089">
        <v>-9.9128423069080596E-2</v>
      </c>
      <c r="K4089" t="s">
        <v>23</v>
      </c>
      <c r="L4089">
        <v>0.73968835930339105</v>
      </c>
      <c r="M4089">
        <v>0.83881678237247204</v>
      </c>
      <c r="N4089" t="s">
        <v>8411</v>
      </c>
      <c r="O4089" t="s">
        <v>17337</v>
      </c>
      <c r="P4089" t="s">
        <v>8412</v>
      </c>
      <c r="Q4089" s="1">
        <v>1.4095285328788399E-5</v>
      </c>
      <c r="R4089" s="1">
        <v>4.5560613000857503E-5</v>
      </c>
      <c r="S4089" t="b">
        <v>0</v>
      </c>
      <c r="T4089" t="b">
        <v>0</v>
      </c>
      <c r="U4089" s="1">
        <v>4.16178676450141E-6</v>
      </c>
      <c r="V4089" s="1">
        <v>4.8212389667992201E-5</v>
      </c>
      <c r="W4089" t="b">
        <v>0</v>
      </c>
    </row>
    <row r="4090" spans="1:23" x14ac:dyDescent="0.2">
      <c r="A4090">
        <v>4089</v>
      </c>
      <c r="B4090">
        <v>0.447527918792261</v>
      </c>
      <c r="C4090">
        <v>0.385592902195244</v>
      </c>
      <c r="D4090">
        <v>0.60635362580580399</v>
      </c>
      <c r="E4090">
        <v>0.64423735619965505</v>
      </c>
      <c r="F4090">
        <v>-3.7883730393850699E-2</v>
      </c>
      <c r="G4090" t="b">
        <v>1</v>
      </c>
      <c r="H4090">
        <v>-0.26191348805681602</v>
      </c>
      <c r="I4090" t="s">
        <v>41</v>
      </c>
      <c r="J4090">
        <v>-9.9189270343308905E-2</v>
      </c>
      <c r="K4090" t="s">
        <v>32</v>
      </c>
      <c r="L4090">
        <v>-3.60824742268041E-2</v>
      </c>
      <c r="M4090">
        <v>6.3106796116504799E-2</v>
      </c>
      <c r="N4090" t="s">
        <v>8413</v>
      </c>
      <c r="O4090" t="s">
        <v>17338</v>
      </c>
      <c r="P4090" t="s">
        <v>8414</v>
      </c>
      <c r="Q4090" t="s">
        <v>21</v>
      </c>
      <c r="R4090" t="s">
        <v>21</v>
      </c>
      <c r="S4090" t="b">
        <v>0</v>
      </c>
      <c r="T4090" t="b">
        <v>0</v>
      </c>
      <c r="U4090">
        <v>0.447527918792261</v>
      </c>
      <c r="V4090" t="s">
        <v>21</v>
      </c>
      <c r="W4090" t="b">
        <v>0</v>
      </c>
    </row>
    <row r="4091" spans="1:23" x14ac:dyDescent="0.2">
      <c r="A4091">
        <v>4090</v>
      </c>
      <c r="B4091">
        <v>0.57707175369382402</v>
      </c>
      <c r="C4091">
        <v>0.786726568484725</v>
      </c>
      <c r="D4091">
        <v>0.71637681159420297</v>
      </c>
      <c r="E4091">
        <v>0.70736468500443594</v>
      </c>
      <c r="F4091">
        <v>9.0121265897663595E-3</v>
      </c>
      <c r="G4091" t="b">
        <v>1</v>
      </c>
      <c r="H4091">
        <v>0.96508089604358704</v>
      </c>
      <c r="I4091" t="s">
        <v>63</v>
      </c>
      <c r="J4091">
        <v>-9.9319727891156395E-2</v>
      </c>
      <c r="K4091" t="s">
        <v>26</v>
      </c>
      <c r="L4091">
        <v>0.53333333333333299</v>
      </c>
      <c r="M4091">
        <v>0.63265306122449005</v>
      </c>
      <c r="N4091" t="s">
        <v>8415</v>
      </c>
      <c r="O4091" t="s">
        <v>17339</v>
      </c>
      <c r="P4091" t="s">
        <v>8416</v>
      </c>
      <c r="Q4091" t="s">
        <v>21</v>
      </c>
      <c r="R4091" t="s">
        <v>21</v>
      </c>
      <c r="S4091" t="b">
        <v>0</v>
      </c>
      <c r="T4091" t="b">
        <v>0</v>
      </c>
      <c r="U4091">
        <v>0.786726568484725</v>
      </c>
      <c r="V4091" t="s">
        <v>21</v>
      </c>
      <c r="W4091" t="b">
        <v>0</v>
      </c>
    </row>
    <row r="4092" spans="1:23" x14ac:dyDescent="0.2">
      <c r="A4092">
        <v>4091</v>
      </c>
      <c r="B4092">
        <v>6.0279105314888903E-3</v>
      </c>
      <c r="C4092">
        <v>0.118659132695885</v>
      </c>
      <c r="D4092">
        <v>0.114571677234863</v>
      </c>
      <c r="E4092">
        <v>0.150471776195994</v>
      </c>
      <c r="F4092">
        <v>-3.5900098961131402E-2</v>
      </c>
      <c r="G4092" t="b">
        <v>0</v>
      </c>
      <c r="H4092">
        <v>-0.81393216654340295</v>
      </c>
      <c r="I4092" t="s">
        <v>62</v>
      </c>
      <c r="J4092">
        <v>-9.9336215581688703E-2</v>
      </c>
      <c r="K4092" t="s">
        <v>63</v>
      </c>
      <c r="L4092">
        <v>-0.48172323759791102</v>
      </c>
      <c r="M4092">
        <v>-0.38238702201622299</v>
      </c>
      <c r="N4092" t="s">
        <v>8417</v>
      </c>
      <c r="O4092" t="s">
        <v>17340</v>
      </c>
      <c r="P4092" t="s">
        <v>8418</v>
      </c>
      <c r="Q4092">
        <v>2.5766362664011298E-2</v>
      </c>
      <c r="R4092">
        <v>0.27285637749566299</v>
      </c>
      <c r="S4092" t="b">
        <v>0</v>
      </c>
      <c r="T4092" t="b">
        <v>0</v>
      </c>
      <c r="U4092">
        <v>0.118659132695885</v>
      </c>
      <c r="V4092">
        <v>0.30739768044296301</v>
      </c>
      <c r="W4092" t="b">
        <v>0</v>
      </c>
    </row>
    <row r="4093" spans="1:23" x14ac:dyDescent="0.2">
      <c r="A4093">
        <v>4092</v>
      </c>
      <c r="B4093" s="1">
        <v>4.01806603155006E-5</v>
      </c>
      <c r="C4093">
        <v>2.44961874819297E-4</v>
      </c>
      <c r="D4093">
        <v>0.20775022704712001</v>
      </c>
      <c r="E4093">
        <v>0.26209212964850997</v>
      </c>
      <c r="F4093">
        <v>-5.4341902601389699E-2</v>
      </c>
      <c r="G4093" t="b">
        <v>0</v>
      </c>
      <c r="H4093">
        <v>-0.53819205354045097</v>
      </c>
      <c r="I4093" t="s">
        <v>41</v>
      </c>
      <c r="J4093">
        <v>-9.9496888087233795E-2</v>
      </c>
      <c r="K4093" t="s">
        <v>32</v>
      </c>
      <c r="L4093">
        <v>-0.53062848050914901</v>
      </c>
      <c r="M4093">
        <v>-0.43113159242191501</v>
      </c>
      <c r="N4093" t="s">
        <v>17341</v>
      </c>
      <c r="O4093" t="s">
        <v>17342</v>
      </c>
      <c r="P4093" t="s">
        <v>7976</v>
      </c>
      <c r="Q4093">
        <v>3.2117741145523497E-4</v>
      </c>
      <c r="R4093">
        <v>1.7624929861212301E-3</v>
      </c>
      <c r="S4093" t="b">
        <v>0</v>
      </c>
      <c r="T4093" t="b">
        <v>0</v>
      </c>
      <c r="U4093">
        <v>2.44961874819297E-4</v>
      </c>
      <c r="V4093">
        <v>1.90103098969797E-3</v>
      </c>
      <c r="W4093" t="b">
        <v>0</v>
      </c>
    </row>
    <row r="4094" spans="1:23" x14ac:dyDescent="0.2">
      <c r="A4094">
        <v>4093</v>
      </c>
      <c r="B4094">
        <v>0.686606797475386</v>
      </c>
      <c r="C4094" t="s">
        <v>21</v>
      </c>
      <c r="D4094">
        <v>0.66666666666666696</v>
      </c>
      <c r="E4094">
        <v>0.71641791044776104</v>
      </c>
      <c r="F4094">
        <v>-4.9751243781094502E-2</v>
      </c>
      <c r="G4094" t="b">
        <v>1</v>
      </c>
      <c r="H4094">
        <v>-0.23361485118150499</v>
      </c>
      <c r="I4094" t="s">
        <v>26</v>
      </c>
      <c r="J4094">
        <v>-9.9502487562188893E-2</v>
      </c>
      <c r="K4094" t="s">
        <v>26</v>
      </c>
      <c r="L4094">
        <v>0.33333333333333298</v>
      </c>
      <c r="M4094">
        <v>0.43283582089552203</v>
      </c>
      <c r="N4094" t="s">
        <v>17343</v>
      </c>
      <c r="O4094" t="s">
        <v>17344</v>
      </c>
      <c r="P4094" t="s">
        <v>1064</v>
      </c>
      <c r="Q4094" t="s">
        <v>21</v>
      </c>
      <c r="R4094" t="s">
        <v>21</v>
      </c>
      <c r="S4094" t="b">
        <v>0</v>
      </c>
      <c r="T4094" t="b">
        <v>0</v>
      </c>
      <c r="U4094">
        <v>0.686606797475386</v>
      </c>
      <c r="V4094" t="s">
        <v>21</v>
      </c>
      <c r="W4094" t="b">
        <v>0</v>
      </c>
    </row>
    <row r="4095" spans="1:23" x14ac:dyDescent="0.2">
      <c r="A4095">
        <v>4094</v>
      </c>
      <c r="B4095">
        <v>5.5199088902832798E-3</v>
      </c>
      <c r="C4095">
        <v>1.6605662389607902E-2</v>
      </c>
      <c r="D4095">
        <v>0.76168224299065401</v>
      </c>
      <c r="E4095">
        <v>0.81155234657039699</v>
      </c>
      <c r="F4095">
        <v>-4.9870103579742898E-2</v>
      </c>
      <c r="G4095" t="b">
        <v>0</v>
      </c>
      <c r="H4095">
        <v>-0.298204055048506</v>
      </c>
      <c r="I4095" t="s">
        <v>23</v>
      </c>
      <c r="J4095">
        <v>-9.97402071594857E-2</v>
      </c>
      <c r="K4095" t="s">
        <v>23</v>
      </c>
      <c r="L4095">
        <v>0.52336448598130803</v>
      </c>
      <c r="M4095">
        <v>0.62310469314079397</v>
      </c>
      <c r="N4095" t="s">
        <v>8419</v>
      </c>
      <c r="O4095" t="s">
        <v>17345</v>
      </c>
      <c r="P4095" t="s">
        <v>8420</v>
      </c>
      <c r="Q4095">
        <v>2.3979604200904499E-2</v>
      </c>
      <c r="R4095">
        <v>6.4725307576529598E-2</v>
      </c>
      <c r="S4095" t="b">
        <v>0</v>
      </c>
      <c r="T4095" t="b">
        <v>0</v>
      </c>
      <c r="U4095">
        <v>1.6605662389607902E-2</v>
      </c>
      <c r="V4095">
        <v>7.2007917559276199E-2</v>
      </c>
      <c r="W4095" t="b">
        <v>0</v>
      </c>
    </row>
    <row r="4096" spans="1:23" x14ac:dyDescent="0.2">
      <c r="A4096">
        <v>4095</v>
      </c>
      <c r="B4096">
        <v>2.0702722939048401E-2</v>
      </c>
      <c r="C4096">
        <v>4.44682921818913E-2</v>
      </c>
      <c r="D4096">
        <v>0.42610885602016602</v>
      </c>
      <c r="E4096">
        <v>0.43224870405035698</v>
      </c>
      <c r="F4096">
        <v>-6.1398480301908497E-3</v>
      </c>
      <c r="G4096" t="b">
        <v>0</v>
      </c>
      <c r="H4096" t="s">
        <v>22</v>
      </c>
      <c r="I4096" t="s">
        <v>62</v>
      </c>
      <c r="J4096">
        <v>-9.9795279383429705E-2</v>
      </c>
      <c r="K4096" t="s">
        <v>26</v>
      </c>
      <c r="L4096">
        <v>0.12708333333333299</v>
      </c>
      <c r="M4096">
        <v>0.22687861271676299</v>
      </c>
      <c r="N4096" t="s">
        <v>8421</v>
      </c>
      <c r="O4096" t="s">
        <v>17346</v>
      </c>
      <c r="P4096" t="s">
        <v>8422</v>
      </c>
      <c r="Q4096">
        <v>7.0921613725482904E-2</v>
      </c>
      <c r="R4096">
        <v>0.13693600607290299</v>
      </c>
      <c r="S4096" t="b">
        <v>0</v>
      </c>
      <c r="T4096" t="b">
        <v>0</v>
      </c>
      <c r="U4096">
        <v>4.44682921818913E-2</v>
      </c>
      <c r="V4096">
        <v>0.154096769728577</v>
      </c>
      <c r="W4096" t="b">
        <v>0</v>
      </c>
    </row>
    <row r="4097" spans="1:23" x14ac:dyDescent="0.2">
      <c r="A4097">
        <v>4096</v>
      </c>
      <c r="B4097">
        <v>0.41090552704908401</v>
      </c>
      <c r="C4097">
        <v>0.71633580218764203</v>
      </c>
      <c r="D4097">
        <v>0.63262439807383597</v>
      </c>
      <c r="E4097">
        <v>0.64144818976279605</v>
      </c>
      <c r="F4097">
        <v>-8.8237916889601902E-3</v>
      </c>
      <c r="G4097" t="b">
        <v>1</v>
      </c>
      <c r="H4097">
        <v>-0.45425527227759599</v>
      </c>
      <c r="I4097" t="s">
        <v>23</v>
      </c>
      <c r="J4097">
        <v>-9.9867724867724897E-2</v>
      </c>
      <c r="K4097" t="s">
        <v>23</v>
      </c>
      <c r="L4097">
        <v>0.19642857142857101</v>
      </c>
      <c r="M4097">
        <v>0.296296296296296</v>
      </c>
      <c r="N4097" t="s">
        <v>8423</v>
      </c>
      <c r="O4097" t="s">
        <v>17347</v>
      </c>
      <c r="P4097" t="s">
        <v>8424</v>
      </c>
      <c r="Q4097" t="s">
        <v>21</v>
      </c>
      <c r="R4097" t="s">
        <v>21</v>
      </c>
      <c r="S4097" t="b">
        <v>0</v>
      </c>
      <c r="T4097" t="b">
        <v>0</v>
      </c>
      <c r="U4097">
        <v>0.71633580218764203</v>
      </c>
      <c r="V4097" t="s">
        <v>21</v>
      </c>
      <c r="W4097" t="b">
        <v>0</v>
      </c>
    </row>
    <row r="4098" spans="1:23" x14ac:dyDescent="0.2">
      <c r="A4098">
        <v>4097</v>
      </c>
      <c r="B4098">
        <v>0.243105618725135</v>
      </c>
      <c r="C4098">
        <v>0.16065975534318699</v>
      </c>
      <c r="D4098">
        <v>0.17839559500793301</v>
      </c>
      <c r="E4098">
        <v>0.188772384930981</v>
      </c>
      <c r="F4098">
        <v>-1.03767899230485E-2</v>
      </c>
      <c r="G4098" t="b">
        <v>0</v>
      </c>
      <c r="H4098">
        <v>-0.245897919346803</v>
      </c>
      <c r="I4098" t="s">
        <v>95</v>
      </c>
      <c r="J4098">
        <v>-9.9870635817522105E-2</v>
      </c>
      <c r="K4098" t="s">
        <v>63</v>
      </c>
      <c r="L4098">
        <v>0.201086956521739</v>
      </c>
      <c r="M4098">
        <v>0.300957592339261</v>
      </c>
      <c r="N4098" t="s">
        <v>8425</v>
      </c>
      <c r="O4098" t="s">
        <v>17348</v>
      </c>
      <c r="P4098" t="s">
        <v>8426</v>
      </c>
      <c r="Q4098">
        <v>0.42770893155016398</v>
      </c>
      <c r="R4098">
        <v>0.332359421541783</v>
      </c>
      <c r="S4098" t="b">
        <v>0</v>
      </c>
      <c r="T4098" t="b">
        <v>0</v>
      </c>
      <c r="U4098">
        <v>0.243105618725135</v>
      </c>
      <c r="V4098">
        <v>0.50083099115367202</v>
      </c>
      <c r="W4098" t="b">
        <v>0</v>
      </c>
    </row>
    <row r="4099" spans="1:23" x14ac:dyDescent="0.2">
      <c r="A4099">
        <v>4098</v>
      </c>
      <c r="B4099">
        <v>0.230914292740975</v>
      </c>
      <c r="C4099">
        <v>4.4423071817624997E-2</v>
      </c>
      <c r="D4099">
        <v>0.34164465786314502</v>
      </c>
      <c r="E4099">
        <v>0.39203730272596798</v>
      </c>
      <c r="F4099">
        <v>-5.0392644862823202E-2</v>
      </c>
      <c r="G4099" t="b">
        <v>1</v>
      </c>
      <c r="H4099">
        <v>-0.73996424060516097</v>
      </c>
      <c r="I4099" t="s">
        <v>62</v>
      </c>
      <c r="J4099">
        <v>-9.9925335988053698E-2</v>
      </c>
      <c r="K4099" t="s">
        <v>62</v>
      </c>
      <c r="L4099">
        <v>-0.33163265306122403</v>
      </c>
      <c r="M4099">
        <v>-0.23170731707317099</v>
      </c>
      <c r="N4099" t="s">
        <v>8427</v>
      </c>
      <c r="O4099" t="s">
        <v>17349</v>
      </c>
      <c r="P4099" t="s">
        <v>8428</v>
      </c>
      <c r="Q4099" t="s">
        <v>21</v>
      </c>
      <c r="R4099" t="s">
        <v>21</v>
      </c>
      <c r="S4099" t="b">
        <v>0</v>
      </c>
      <c r="T4099" t="b">
        <v>0</v>
      </c>
      <c r="U4099">
        <v>0.230914292740975</v>
      </c>
      <c r="V4099" t="s">
        <v>21</v>
      </c>
      <c r="W4099" t="b">
        <v>0</v>
      </c>
    </row>
    <row r="4100" spans="1:23" x14ac:dyDescent="0.2">
      <c r="A4100">
        <v>4099</v>
      </c>
      <c r="B4100">
        <v>0.68236854799101598</v>
      </c>
      <c r="C4100" t="s">
        <v>21</v>
      </c>
      <c r="D4100">
        <v>0.35727425127995999</v>
      </c>
      <c r="E4100">
        <v>0.39133805546745598</v>
      </c>
      <c r="F4100">
        <v>-3.4063804187495897E-2</v>
      </c>
      <c r="G4100" t="b">
        <v>1</v>
      </c>
      <c r="H4100">
        <v>-0.73759894313077901</v>
      </c>
      <c r="I4100" t="s">
        <v>63</v>
      </c>
      <c r="J4100">
        <v>-9.9999999999999895E-2</v>
      </c>
      <c r="K4100" t="s">
        <v>63</v>
      </c>
      <c r="L4100">
        <v>-0.6</v>
      </c>
      <c r="M4100">
        <v>-0.5</v>
      </c>
      <c r="N4100" t="s">
        <v>8429</v>
      </c>
      <c r="O4100" t="s">
        <v>17350</v>
      </c>
      <c r="P4100" t="s">
        <v>8430</v>
      </c>
      <c r="Q4100" t="s">
        <v>21</v>
      </c>
      <c r="R4100" t="s">
        <v>21</v>
      </c>
      <c r="S4100" t="b">
        <v>0</v>
      </c>
      <c r="T4100" t="b">
        <v>0</v>
      </c>
      <c r="U4100">
        <v>0.68236854799101598</v>
      </c>
      <c r="V4100" t="s">
        <v>21</v>
      </c>
      <c r="W4100" t="b">
        <v>0</v>
      </c>
    </row>
    <row r="4101" spans="1:23" x14ac:dyDescent="0.2">
      <c r="A4101">
        <v>4100</v>
      </c>
      <c r="B4101">
        <v>0.999999999999999</v>
      </c>
      <c r="C4101" t="s">
        <v>21</v>
      </c>
      <c r="D4101">
        <v>0.7</v>
      </c>
      <c r="E4101">
        <v>0.75</v>
      </c>
      <c r="F4101">
        <v>-0.05</v>
      </c>
      <c r="G4101" t="b">
        <v>1</v>
      </c>
      <c r="H4101">
        <v>-0.251314428280906</v>
      </c>
      <c r="I4101" t="s">
        <v>23</v>
      </c>
      <c r="J4101">
        <v>-0.1</v>
      </c>
      <c r="K4101" t="s">
        <v>23</v>
      </c>
      <c r="L4101">
        <v>0.4</v>
      </c>
      <c r="M4101">
        <v>0.5</v>
      </c>
      <c r="N4101" t="s">
        <v>8431</v>
      </c>
      <c r="O4101" t="s">
        <v>17351</v>
      </c>
      <c r="P4101" t="s">
        <v>8432</v>
      </c>
      <c r="Q4101" t="s">
        <v>21</v>
      </c>
      <c r="R4101" t="s">
        <v>21</v>
      </c>
      <c r="S4101" t="b">
        <v>0</v>
      </c>
      <c r="T4101" t="b">
        <v>0</v>
      </c>
      <c r="U4101">
        <v>0.999999999999999</v>
      </c>
      <c r="V4101" t="s">
        <v>21</v>
      </c>
      <c r="W4101" t="b">
        <v>0</v>
      </c>
    </row>
    <row r="4102" spans="1:23" x14ac:dyDescent="0.2">
      <c r="A4102">
        <v>4101</v>
      </c>
      <c r="B4102">
        <v>0.999999999999999</v>
      </c>
      <c r="C4102" t="s">
        <v>21</v>
      </c>
      <c r="D4102">
        <v>0.75</v>
      </c>
      <c r="E4102">
        <v>0.8</v>
      </c>
      <c r="F4102">
        <v>-0.05</v>
      </c>
      <c r="G4102" t="b">
        <v>1</v>
      </c>
      <c r="H4102">
        <v>-0.28768207245178101</v>
      </c>
      <c r="I4102" t="s">
        <v>26</v>
      </c>
      <c r="J4102">
        <v>-0.1</v>
      </c>
      <c r="K4102" t="s">
        <v>26</v>
      </c>
      <c r="L4102">
        <v>0.5</v>
      </c>
      <c r="M4102">
        <v>0.6</v>
      </c>
      <c r="N4102" t="s">
        <v>8433</v>
      </c>
      <c r="O4102" t="s">
        <v>17352</v>
      </c>
      <c r="P4102" t="s">
        <v>8434</v>
      </c>
      <c r="Q4102" t="s">
        <v>21</v>
      </c>
      <c r="R4102" t="s">
        <v>21</v>
      </c>
      <c r="S4102" t="b">
        <v>0</v>
      </c>
      <c r="T4102" t="b">
        <v>0</v>
      </c>
      <c r="U4102">
        <v>0.999999999999999</v>
      </c>
      <c r="V4102" t="s">
        <v>21</v>
      </c>
      <c r="W4102" t="b">
        <v>0</v>
      </c>
    </row>
    <row r="4103" spans="1:23" x14ac:dyDescent="0.2">
      <c r="A4103">
        <v>4102</v>
      </c>
      <c r="B4103">
        <v>0.999999999999999</v>
      </c>
      <c r="C4103" t="s">
        <v>21</v>
      </c>
      <c r="D4103">
        <v>0.2</v>
      </c>
      <c r="E4103">
        <v>0.25</v>
      </c>
      <c r="F4103">
        <v>-0.05</v>
      </c>
      <c r="G4103" t="b">
        <v>1</v>
      </c>
      <c r="H4103">
        <v>-0.28768207245178101</v>
      </c>
      <c r="I4103" t="s">
        <v>23</v>
      </c>
      <c r="J4103">
        <v>-0.1</v>
      </c>
      <c r="K4103" t="s">
        <v>23</v>
      </c>
      <c r="L4103">
        <v>-0.6</v>
      </c>
      <c r="M4103">
        <v>-0.5</v>
      </c>
      <c r="N4103" t="s">
        <v>8435</v>
      </c>
      <c r="O4103" t="s">
        <v>17353</v>
      </c>
      <c r="P4103" t="s">
        <v>8436</v>
      </c>
      <c r="Q4103" t="s">
        <v>21</v>
      </c>
      <c r="R4103" t="s">
        <v>21</v>
      </c>
      <c r="S4103" t="b">
        <v>0</v>
      </c>
      <c r="T4103" t="b">
        <v>0</v>
      </c>
      <c r="U4103">
        <v>0.999999999999999</v>
      </c>
      <c r="V4103" t="s">
        <v>21</v>
      </c>
      <c r="W4103" t="b">
        <v>0</v>
      </c>
    </row>
    <row r="4104" spans="1:23" x14ac:dyDescent="0.2">
      <c r="A4104">
        <v>4103</v>
      </c>
      <c r="B4104">
        <v>8.9977317050266098E-2</v>
      </c>
      <c r="C4104">
        <v>0.52136405664137797</v>
      </c>
      <c r="D4104">
        <v>0.54017695044903302</v>
      </c>
      <c r="E4104">
        <v>0.53799472295514505</v>
      </c>
      <c r="F4104">
        <v>2.1822274938879701E-3</v>
      </c>
      <c r="G4104" t="b">
        <v>1</v>
      </c>
      <c r="H4104">
        <v>-2.04122032885964</v>
      </c>
      <c r="I4104" t="s">
        <v>29</v>
      </c>
      <c r="J4104">
        <v>-0.100017988846915</v>
      </c>
      <c r="K4104" t="s">
        <v>62</v>
      </c>
      <c r="L4104">
        <v>-0.25688073394495398</v>
      </c>
      <c r="M4104">
        <v>-0.15686274509803899</v>
      </c>
      <c r="N4104" t="s">
        <v>17354</v>
      </c>
      <c r="O4104" t="s">
        <v>17355</v>
      </c>
      <c r="P4104" t="s">
        <v>4103</v>
      </c>
      <c r="Q4104" t="s">
        <v>21</v>
      </c>
      <c r="R4104" t="s">
        <v>21</v>
      </c>
      <c r="S4104" t="b">
        <v>0</v>
      </c>
      <c r="T4104" t="b">
        <v>0</v>
      </c>
      <c r="U4104">
        <v>0.52136405664137797</v>
      </c>
      <c r="V4104" t="s">
        <v>21</v>
      </c>
      <c r="W4104" t="b">
        <v>0</v>
      </c>
    </row>
    <row r="4105" spans="1:23" x14ac:dyDescent="0.2">
      <c r="A4105">
        <v>4104</v>
      </c>
      <c r="B4105">
        <v>0.63097026573330395</v>
      </c>
      <c r="C4105">
        <v>0.39790003954752601</v>
      </c>
      <c r="D4105">
        <v>0.85660315217702598</v>
      </c>
      <c r="E4105">
        <v>0.85910130334966295</v>
      </c>
      <c r="F4105">
        <v>-2.4981511726368498E-3</v>
      </c>
      <c r="G4105" t="b">
        <v>1</v>
      </c>
      <c r="H4105">
        <v>0.50709775365197596</v>
      </c>
      <c r="I4105" t="s">
        <v>95</v>
      </c>
      <c r="J4105">
        <v>-0.100286875448243</v>
      </c>
      <c r="K4105" t="s">
        <v>26</v>
      </c>
      <c r="L4105">
        <v>0.31460674157303398</v>
      </c>
      <c r="M4105">
        <v>0.41489361702127697</v>
      </c>
      <c r="N4105" t="s">
        <v>8437</v>
      </c>
      <c r="O4105" t="s">
        <v>17356</v>
      </c>
      <c r="P4105" t="s">
        <v>8438</v>
      </c>
      <c r="Q4105" t="s">
        <v>21</v>
      </c>
      <c r="R4105" t="s">
        <v>21</v>
      </c>
      <c r="S4105" t="b">
        <v>0</v>
      </c>
      <c r="T4105" t="b">
        <v>0</v>
      </c>
      <c r="U4105">
        <v>0.63097026573330395</v>
      </c>
      <c r="V4105" t="s">
        <v>21</v>
      </c>
      <c r="W4105" t="b">
        <v>0</v>
      </c>
    </row>
    <row r="4106" spans="1:23" x14ac:dyDescent="0.2">
      <c r="A4106">
        <v>4105</v>
      </c>
      <c r="B4106">
        <v>0.32639965335654703</v>
      </c>
      <c r="C4106">
        <v>0.28286051690913599</v>
      </c>
      <c r="D4106">
        <v>0.19919050499812799</v>
      </c>
      <c r="E4106">
        <v>0.19303876477969001</v>
      </c>
      <c r="F4106">
        <v>6.1517402184377299E-3</v>
      </c>
      <c r="G4106" t="b">
        <v>1</v>
      </c>
      <c r="H4106" t="e">
        <f>-Inf</f>
        <v>#NAME?</v>
      </c>
      <c r="I4106" t="s">
        <v>2065</v>
      </c>
      <c r="J4106">
        <v>-0.1003615402981</v>
      </c>
      <c r="K4106" t="s">
        <v>108</v>
      </c>
      <c r="L4106">
        <v>7.4712643678160898E-2</v>
      </c>
      <c r="M4106">
        <v>0.17507418397626101</v>
      </c>
      <c r="N4106" t="s">
        <v>8439</v>
      </c>
      <c r="O4106" t="s">
        <v>17357</v>
      </c>
      <c r="P4106" t="s">
        <v>8440</v>
      </c>
      <c r="Q4106" t="s">
        <v>21</v>
      </c>
      <c r="R4106" t="s">
        <v>21</v>
      </c>
      <c r="S4106" t="b">
        <v>0</v>
      </c>
      <c r="T4106" t="b">
        <v>0</v>
      </c>
      <c r="U4106">
        <v>0.32639965335654703</v>
      </c>
      <c r="V4106" t="s">
        <v>21</v>
      </c>
      <c r="W4106" t="b">
        <v>0</v>
      </c>
    </row>
    <row r="4107" spans="1:23" x14ac:dyDescent="0.2">
      <c r="A4107">
        <v>4106</v>
      </c>
      <c r="B4107">
        <v>0.999999999999999</v>
      </c>
      <c r="C4107" t="s">
        <v>21</v>
      </c>
      <c r="D4107">
        <v>0</v>
      </c>
      <c r="E4107">
        <v>5.0251256281407003E-2</v>
      </c>
      <c r="F4107">
        <v>-5.0251256281407003E-2</v>
      </c>
      <c r="G4107" t="b">
        <v>1</v>
      </c>
      <c r="H4107" t="e">
        <f>-Inf</f>
        <v>#NAME?</v>
      </c>
      <c r="I4107" t="s">
        <v>26</v>
      </c>
      <c r="J4107">
        <v>-0.10050251256281401</v>
      </c>
      <c r="K4107" t="s">
        <v>26</v>
      </c>
      <c r="L4107">
        <v>-1</v>
      </c>
      <c r="M4107">
        <v>-0.89949748743718605</v>
      </c>
      <c r="N4107" t="s">
        <v>8441</v>
      </c>
      <c r="O4107" t="s">
        <v>17358</v>
      </c>
      <c r="P4107" t="s">
        <v>8442</v>
      </c>
      <c r="Q4107" t="s">
        <v>21</v>
      </c>
      <c r="R4107" t="s">
        <v>21</v>
      </c>
      <c r="S4107" t="b">
        <v>0</v>
      </c>
      <c r="T4107" t="b">
        <v>0</v>
      </c>
      <c r="U4107">
        <v>0.999999999999999</v>
      </c>
      <c r="V4107" t="s">
        <v>21</v>
      </c>
      <c r="W4107" t="b">
        <v>0</v>
      </c>
    </row>
    <row r="4108" spans="1:23" x14ac:dyDescent="0.2">
      <c r="A4108">
        <v>4107</v>
      </c>
      <c r="B4108">
        <v>0.41863074907041098</v>
      </c>
      <c r="C4108">
        <v>0.10170033780179</v>
      </c>
      <c r="D4108">
        <v>0.82409190974133195</v>
      </c>
      <c r="E4108">
        <v>0.87734305678793301</v>
      </c>
      <c r="F4108">
        <v>-5.3251147046600597E-2</v>
      </c>
      <c r="G4108" t="b">
        <v>1</v>
      </c>
      <c r="H4108">
        <v>-0.59962112254912203</v>
      </c>
      <c r="I4108" t="s">
        <v>63</v>
      </c>
      <c r="J4108">
        <v>-0.100738396624473</v>
      </c>
      <c r="K4108" t="s">
        <v>62</v>
      </c>
      <c r="L4108">
        <v>0.607594936708861</v>
      </c>
      <c r="M4108">
        <v>0.70833333333333304</v>
      </c>
      <c r="N4108" t="s">
        <v>8443</v>
      </c>
      <c r="O4108" t="s">
        <v>17359</v>
      </c>
      <c r="P4108" t="s">
        <v>8444</v>
      </c>
      <c r="Q4108" t="s">
        <v>21</v>
      </c>
      <c r="R4108" t="s">
        <v>21</v>
      </c>
      <c r="S4108" t="b">
        <v>0</v>
      </c>
      <c r="T4108" t="b">
        <v>0</v>
      </c>
      <c r="U4108">
        <v>0.41863074907041098</v>
      </c>
      <c r="V4108" t="s">
        <v>21</v>
      </c>
      <c r="W4108" t="b">
        <v>0</v>
      </c>
    </row>
    <row r="4109" spans="1:23" x14ac:dyDescent="0.2">
      <c r="A4109">
        <v>4108</v>
      </c>
      <c r="B4109">
        <v>3.3324374381678602E-2</v>
      </c>
      <c r="C4109">
        <v>0.16873060072812701</v>
      </c>
      <c r="D4109">
        <v>0.89564865560745899</v>
      </c>
      <c r="E4109">
        <v>0.91029416860122703</v>
      </c>
      <c r="F4109">
        <v>-1.46455129937672E-2</v>
      </c>
      <c r="G4109" t="b">
        <v>0</v>
      </c>
      <c r="H4109">
        <v>-0.29950368645093101</v>
      </c>
      <c r="I4109" t="s">
        <v>62</v>
      </c>
      <c r="J4109">
        <v>-0.10085101839287799</v>
      </c>
      <c r="K4109" t="s">
        <v>26</v>
      </c>
      <c r="L4109">
        <v>9.12200684150513E-2</v>
      </c>
      <c r="M4109">
        <v>0.192071086807929</v>
      </c>
      <c r="N4109" t="s">
        <v>17360</v>
      </c>
      <c r="O4109" t="s">
        <v>17361</v>
      </c>
      <c r="P4109" t="s">
        <v>8334</v>
      </c>
      <c r="Q4109">
        <v>0.101154240211728</v>
      </c>
      <c r="R4109">
        <v>0.34175070280089198</v>
      </c>
      <c r="S4109" t="b">
        <v>0</v>
      </c>
      <c r="T4109" t="b">
        <v>0</v>
      </c>
      <c r="U4109">
        <v>0.16873060072812701</v>
      </c>
      <c r="V4109">
        <v>0.38779995530872102</v>
      </c>
      <c r="W4109" t="b">
        <v>0</v>
      </c>
    </row>
    <row r="4110" spans="1:23" x14ac:dyDescent="0.2">
      <c r="A4110">
        <v>4109</v>
      </c>
      <c r="B4110">
        <v>0.330291215518005</v>
      </c>
      <c r="C4110">
        <v>0.34525118640297198</v>
      </c>
      <c r="D4110">
        <v>0.38693098384728303</v>
      </c>
      <c r="E4110">
        <v>0.425596835182389</v>
      </c>
      <c r="F4110">
        <v>-3.86658513351055E-2</v>
      </c>
      <c r="G4110" t="b">
        <v>0</v>
      </c>
      <c r="H4110">
        <v>-1.0459685551826901</v>
      </c>
      <c r="I4110" t="s">
        <v>41</v>
      </c>
      <c r="J4110">
        <v>-0.100884196068332</v>
      </c>
      <c r="K4110" t="s">
        <v>32</v>
      </c>
      <c r="L4110">
        <v>-0.67878787878787905</v>
      </c>
      <c r="M4110">
        <v>-0.57790368271954695</v>
      </c>
      <c r="N4110" t="s">
        <v>8445</v>
      </c>
      <c r="O4110" t="s">
        <v>17362</v>
      </c>
      <c r="P4110" t="s">
        <v>8446</v>
      </c>
      <c r="Q4110">
        <v>0.526271318812077</v>
      </c>
      <c r="R4110">
        <v>0.54419606939171505</v>
      </c>
      <c r="S4110" t="b">
        <v>0</v>
      </c>
      <c r="T4110" t="b">
        <v>0</v>
      </c>
      <c r="U4110">
        <v>0.34525118640297198</v>
      </c>
      <c r="V4110">
        <v>0.61711010769293795</v>
      </c>
      <c r="W4110" t="b">
        <v>0</v>
      </c>
    </row>
    <row r="4111" spans="1:23" x14ac:dyDescent="0.2">
      <c r="A4111">
        <v>4110</v>
      </c>
      <c r="B4111">
        <v>0.491572738614734</v>
      </c>
      <c r="C4111">
        <v>0.65863606576784905</v>
      </c>
      <c r="D4111">
        <v>0.37660406519295597</v>
      </c>
      <c r="E4111">
        <v>0.36854483096521301</v>
      </c>
      <c r="F4111">
        <v>8.0592342277430694E-3</v>
      </c>
      <c r="G4111" t="b">
        <v>1</v>
      </c>
      <c r="H4111">
        <v>-1.0307010830518999</v>
      </c>
      <c r="I4111" t="s">
        <v>95</v>
      </c>
      <c r="J4111">
        <v>-0.10096153846153801</v>
      </c>
      <c r="K4111" t="s">
        <v>95</v>
      </c>
      <c r="L4111">
        <v>0.4375</v>
      </c>
      <c r="M4111">
        <v>0.53846153846153799</v>
      </c>
      <c r="N4111" t="s">
        <v>8447</v>
      </c>
      <c r="O4111" t="s">
        <v>17363</v>
      </c>
      <c r="P4111" t="s">
        <v>8448</v>
      </c>
      <c r="Q4111" t="s">
        <v>21</v>
      </c>
      <c r="R4111" t="s">
        <v>21</v>
      </c>
      <c r="S4111" t="b">
        <v>0</v>
      </c>
      <c r="T4111" t="b">
        <v>0</v>
      </c>
      <c r="U4111">
        <v>0.65863606576784905</v>
      </c>
      <c r="V4111" t="s">
        <v>21</v>
      </c>
      <c r="W4111" t="b">
        <v>0</v>
      </c>
    </row>
    <row r="4112" spans="1:23" x14ac:dyDescent="0.2">
      <c r="A4112">
        <v>4111</v>
      </c>
      <c r="B4112">
        <v>6.8188874162140797E-2</v>
      </c>
      <c r="C4112">
        <v>0.15198873944249799</v>
      </c>
      <c r="D4112">
        <v>0.70118083425061795</v>
      </c>
      <c r="E4112">
        <v>0.75102919515050803</v>
      </c>
      <c r="F4112">
        <v>-4.9848360899890198E-2</v>
      </c>
      <c r="G4112" t="b">
        <v>1</v>
      </c>
      <c r="H4112">
        <v>-1.3634954461550799</v>
      </c>
      <c r="I4112" t="s">
        <v>108</v>
      </c>
      <c r="J4112">
        <v>-0.10108950328022499</v>
      </c>
      <c r="K4112" t="s">
        <v>108</v>
      </c>
      <c r="L4112">
        <v>0.17731958762886599</v>
      </c>
      <c r="M4112">
        <v>0.27840909090909099</v>
      </c>
      <c r="N4112" t="s">
        <v>8449</v>
      </c>
      <c r="O4112" t="s">
        <v>17364</v>
      </c>
      <c r="P4112" t="s">
        <v>8450</v>
      </c>
      <c r="Q4112" t="s">
        <v>21</v>
      </c>
      <c r="R4112" t="s">
        <v>21</v>
      </c>
      <c r="S4112" t="b">
        <v>0</v>
      </c>
      <c r="T4112" t="b">
        <v>0</v>
      </c>
      <c r="U4112">
        <v>0.15198873944249799</v>
      </c>
      <c r="V4112" t="s">
        <v>21</v>
      </c>
      <c r="W4112" t="b">
        <v>0</v>
      </c>
    </row>
    <row r="4113" spans="1:23" x14ac:dyDescent="0.2">
      <c r="A4113">
        <v>4112</v>
      </c>
      <c r="B4113">
        <v>0.51090799325523395</v>
      </c>
      <c r="C4113">
        <v>0.66926612260965701</v>
      </c>
      <c r="D4113">
        <v>0.82700421940928304</v>
      </c>
      <c r="E4113">
        <v>0.87755102040816302</v>
      </c>
      <c r="F4113">
        <v>-5.0546800998880502E-2</v>
      </c>
      <c r="G4113" t="b">
        <v>1</v>
      </c>
      <c r="H4113">
        <v>-0.40489805393929801</v>
      </c>
      <c r="I4113" t="s">
        <v>26</v>
      </c>
      <c r="J4113">
        <v>-0.101093601997761</v>
      </c>
      <c r="K4113" t="s">
        <v>26</v>
      </c>
      <c r="L4113">
        <v>0.65400843881856496</v>
      </c>
      <c r="M4113">
        <v>0.75510204081632604</v>
      </c>
      <c r="N4113" t="s">
        <v>8451</v>
      </c>
      <c r="O4113" t="s">
        <v>17365</v>
      </c>
      <c r="P4113" t="s">
        <v>8452</v>
      </c>
      <c r="Q4113" t="s">
        <v>21</v>
      </c>
      <c r="R4113" t="s">
        <v>21</v>
      </c>
      <c r="S4113" t="b">
        <v>0</v>
      </c>
      <c r="T4113" t="b">
        <v>0</v>
      </c>
      <c r="U4113">
        <v>0.66926612260965701</v>
      </c>
      <c r="V4113" t="s">
        <v>21</v>
      </c>
      <c r="W4113" t="b">
        <v>0</v>
      </c>
    </row>
    <row r="4114" spans="1:23" x14ac:dyDescent="0.2">
      <c r="A4114">
        <v>4113</v>
      </c>
      <c r="B4114">
        <v>1.5603566599327901E-2</v>
      </c>
      <c r="C4114">
        <v>2.5186496088371702E-2</v>
      </c>
      <c r="D4114">
        <v>0.67723342939481301</v>
      </c>
      <c r="E4114">
        <v>0.72782874617737003</v>
      </c>
      <c r="F4114">
        <v>-5.0595316782557402E-2</v>
      </c>
      <c r="G4114" t="b">
        <v>0</v>
      </c>
      <c r="H4114">
        <v>-0.24254766109027101</v>
      </c>
      <c r="I4114" t="s">
        <v>26</v>
      </c>
      <c r="J4114">
        <v>-0.101190633565115</v>
      </c>
      <c r="K4114" t="s">
        <v>26</v>
      </c>
      <c r="L4114">
        <v>0.35446685878962497</v>
      </c>
      <c r="M4114">
        <v>0.45565749235474001</v>
      </c>
      <c r="N4114" t="s">
        <v>8453</v>
      </c>
      <c r="O4114" t="s">
        <v>17366</v>
      </c>
      <c r="P4114" t="s">
        <v>8454</v>
      </c>
      <c r="Q4114">
        <v>5.6607190174263702E-2</v>
      </c>
      <c r="R4114">
        <v>9.0182633881368504E-2</v>
      </c>
      <c r="S4114" t="b">
        <v>0</v>
      </c>
      <c r="T4114" t="b">
        <v>0</v>
      </c>
      <c r="U4114">
        <v>2.5186496088371702E-2</v>
      </c>
      <c r="V4114">
        <v>9.9665375610421394E-2</v>
      </c>
      <c r="W4114" t="b">
        <v>0</v>
      </c>
    </row>
    <row r="4115" spans="1:23" x14ac:dyDescent="0.2">
      <c r="A4115">
        <v>4114</v>
      </c>
      <c r="B4115">
        <v>0.77409966872339098</v>
      </c>
      <c r="C4115">
        <v>0.91293422355771203</v>
      </c>
      <c r="D4115">
        <v>0.658879927613778</v>
      </c>
      <c r="E4115">
        <v>0.706234250259407</v>
      </c>
      <c r="F4115">
        <v>-4.73543226456297E-2</v>
      </c>
      <c r="G4115" t="b">
        <v>1</v>
      </c>
      <c r="H4115">
        <v>-0.75484074956528502</v>
      </c>
      <c r="I4115" t="s">
        <v>1351</v>
      </c>
      <c r="J4115">
        <v>-0.101213982740968</v>
      </c>
      <c r="K4115" t="s">
        <v>1209</v>
      </c>
      <c r="L4115">
        <v>-0.403100775193798</v>
      </c>
      <c r="M4115">
        <v>-0.30188679245283001</v>
      </c>
      <c r="N4115" t="s">
        <v>8455</v>
      </c>
      <c r="O4115" t="s">
        <v>17367</v>
      </c>
      <c r="P4115" t="s">
        <v>8456</v>
      </c>
      <c r="Q4115" t="s">
        <v>21</v>
      </c>
      <c r="R4115" t="s">
        <v>21</v>
      </c>
      <c r="S4115" t="b">
        <v>0</v>
      </c>
      <c r="T4115" t="b">
        <v>0</v>
      </c>
      <c r="U4115">
        <v>0.91293422355771203</v>
      </c>
      <c r="V4115" t="s">
        <v>21</v>
      </c>
      <c r="W4115" t="b">
        <v>0</v>
      </c>
    </row>
    <row r="4116" spans="1:23" x14ac:dyDescent="0.2">
      <c r="A4116">
        <v>4115</v>
      </c>
      <c r="B4116">
        <v>1.8105626461104799E-4</v>
      </c>
      <c r="C4116">
        <v>5.6571671381559796E-4</v>
      </c>
      <c r="D4116">
        <v>0.41117764471057899</v>
      </c>
      <c r="E4116">
        <v>0.456855479089465</v>
      </c>
      <c r="F4116">
        <v>-4.5677834378886499E-2</v>
      </c>
      <c r="G4116" t="b">
        <v>0</v>
      </c>
      <c r="H4116">
        <v>-0.42227696745747401</v>
      </c>
      <c r="I4116" t="s">
        <v>26</v>
      </c>
      <c r="J4116">
        <v>-0.10123057220656601</v>
      </c>
      <c r="K4116" t="s">
        <v>62</v>
      </c>
      <c r="L4116">
        <v>-0.30239520958083799</v>
      </c>
      <c r="M4116">
        <v>-0.20116463737427201</v>
      </c>
      <c r="N4116" t="s">
        <v>8457</v>
      </c>
      <c r="O4116" t="s">
        <v>17368</v>
      </c>
      <c r="P4116" t="s">
        <v>8458</v>
      </c>
      <c r="Q4116">
        <v>1.2299516219186799E-3</v>
      </c>
      <c r="R4116">
        <v>3.6256578185156498E-3</v>
      </c>
      <c r="S4116" t="b">
        <v>0</v>
      </c>
      <c r="T4116" t="b">
        <v>0</v>
      </c>
      <c r="U4116">
        <v>5.6571671381559796E-4</v>
      </c>
      <c r="V4116">
        <v>3.9207765310109903E-3</v>
      </c>
      <c r="W4116" t="b">
        <v>0</v>
      </c>
    </row>
    <row r="4117" spans="1:23" x14ac:dyDescent="0.2">
      <c r="A4117">
        <v>4116</v>
      </c>
      <c r="B4117">
        <v>8.5831813913244903E-2</v>
      </c>
      <c r="C4117">
        <v>8.0874044417007698E-2</v>
      </c>
      <c r="D4117">
        <v>0.18678149308185399</v>
      </c>
      <c r="E4117">
        <v>0.22705960158476099</v>
      </c>
      <c r="F4117">
        <v>-4.0278108502907098E-2</v>
      </c>
      <c r="G4117" t="b">
        <v>0</v>
      </c>
      <c r="H4117">
        <v>-0.34568472441700998</v>
      </c>
      <c r="I4117" t="s">
        <v>32</v>
      </c>
      <c r="J4117">
        <v>-0.10125573051624499</v>
      </c>
      <c r="K4117" t="s">
        <v>32</v>
      </c>
      <c r="L4117">
        <v>-0.61849710982659001</v>
      </c>
      <c r="M4117">
        <v>-0.51724137931034497</v>
      </c>
      <c r="N4117" t="s">
        <v>8459</v>
      </c>
      <c r="O4117" t="s">
        <v>17369</v>
      </c>
      <c r="P4117" t="s">
        <v>8460</v>
      </c>
      <c r="Q4117">
        <v>0.20561907069326801</v>
      </c>
      <c r="R4117">
        <v>0.20559979291790401</v>
      </c>
      <c r="S4117" t="b">
        <v>0</v>
      </c>
      <c r="T4117" t="b">
        <v>0</v>
      </c>
      <c r="U4117">
        <v>8.5831813913244903E-2</v>
      </c>
      <c r="V4117">
        <v>0.243291595465675</v>
      </c>
      <c r="W4117" t="b">
        <v>0</v>
      </c>
    </row>
    <row r="4118" spans="1:23" x14ac:dyDescent="0.2">
      <c r="A4118">
        <v>4117</v>
      </c>
      <c r="B4118">
        <v>0.90065279024942202</v>
      </c>
      <c r="C4118">
        <v>0.87406462473274504</v>
      </c>
      <c r="D4118">
        <v>0.77158796259919804</v>
      </c>
      <c r="E4118">
        <v>0.79135519652760999</v>
      </c>
      <c r="F4118">
        <v>-1.9767233928411801E-2</v>
      </c>
      <c r="G4118" t="b">
        <v>1</v>
      </c>
      <c r="H4118">
        <v>-0.405465108108164</v>
      </c>
      <c r="I4118" t="s">
        <v>216</v>
      </c>
      <c r="J4118">
        <v>-0.101317318868656</v>
      </c>
      <c r="K4118" t="s">
        <v>26</v>
      </c>
      <c r="L4118">
        <v>0.15730337078651699</v>
      </c>
      <c r="M4118">
        <v>0.25862068965517199</v>
      </c>
      <c r="N4118" t="s">
        <v>8461</v>
      </c>
      <c r="O4118" t="s">
        <v>17370</v>
      </c>
      <c r="P4118" t="s">
        <v>8462</v>
      </c>
      <c r="Q4118" t="s">
        <v>21</v>
      </c>
      <c r="R4118" t="s">
        <v>21</v>
      </c>
      <c r="S4118" t="b">
        <v>0</v>
      </c>
      <c r="T4118" t="b">
        <v>0</v>
      </c>
      <c r="U4118">
        <v>0.90065279024942202</v>
      </c>
      <c r="V4118" t="s">
        <v>21</v>
      </c>
      <c r="W4118" t="b">
        <v>0</v>
      </c>
    </row>
    <row r="4119" spans="1:23" x14ac:dyDescent="0.2">
      <c r="A4119">
        <v>4118</v>
      </c>
      <c r="B4119">
        <v>0.44633096557412999</v>
      </c>
      <c r="C4119">
        <v>0.64255843751760799</v>
      </c>
      <c r="D4119">
        <v>0.48037153873116001</v>
      </c>
      <c r="E4119">
        <v>0.53144058885383805</v>
      </c>
      <c r="F4119">
        <v>-5.10690501226779E-2</v>
      </c>
      <c r="G4119" t="b">
        <v>1</v>
      </c>
      <c r="H4119">
        <v>-0.32781417387809803</v>
      </c>
      <c r="I4119" t="s">
        <v>32</v>
      </c>
      <c r="J4119">
        <v>-0.101388888888889</v>
      </c>
      <c r="K4119" t="s">
        <v>41</v>
      </c>
      <c r="L4119">
        <v>-3.4722222222222203E-2</v>
      </c>
      <c r="M4119">
        <v>6.6666666666666693E-2</v>
      </c>
      <c r="N4119" t="s">
        <v>8463</v>
      </c>
      <c r="O4119" t="s">
        <v>17371</v>
      </c>
      <c r="P4119" t="s">
        <v>8464</v>
      </c>
      <c r="Q4119" t="s">
        <v>21</v>
      </c>
      <c r="R4119" t="s">
        <v>21</v>
      </c>
      <c r="S4119" t="b">
        <v>0</v>
      </c>
      <c r="T4119" t="b">
        <v>0</v>
      </c>
      <c r="U4119">
        <v>0.64255843751760799</v>
      </c>
      <c r="V4119" t="s">
        <v>21</v>
      </c>
      <c r="W4119" t="b">
        <v>0</v>
      </c>
    </row>
    <row r="4120" spans="1:23" x14ac:dyDescent="0.2">
      <c r="A4120">
        <v>4119</v>
      </c>
      <c r="B4120">
        <v>0.73837901967646702</v>
      </c>
      <c r="C4120" t="s">
        <v>21</v>
      </c>
      <c r="D4120">
        <v>0.81449309852451202</v>
      </c>
      <c r="E4120">
        <v>0.84332601474976099</v>
      </c>
      <c r="F4120">
        <v>-2.8832916225248601E-2</v>
      </c>
      <c r="G4120" t="b">
        <v>1</v>
      </c>
      <c r="H4120">
        <v>-0.847297860387204</v>
      </c>
      <c r="I4120" t="s">
        <v>41</v>
      </c>
      <c r="J4120">
        <v>-0.101417399804497</v>
      </c>
      <c r="K4120" t="s">
        <v>32</v>
      </c>
      <c r="L4120">
        <v>0.11363636363636399</v>
      </c>
      <c r="M4120">
        <v>0.21505376344086</v>
      </c>
      <c r="N4120" t="s">
        <v>8465</v>
      </c>
      <c r="O4120" t="s">
        <v>17372</v>
      </c>
      <c r="P4120" t="s">
        <v>8466</v>
      </c>
      <c r="Q4120" t="s">
        <v>21</v>
      </c>
      <c r="R4120" t="s">
        <v>21</v>
      </c>
      <c r="S4120" t="b">
        <v>0</v>
      </c>
      <c r="T4120" t="b">
        <v>0</v>
      </c>
      <c r="U4120">
        <v>0.73837901967646702</v>
      </c>
      <c r="V4120" t="s">
        <v>21</v>
      </c>
      <c r="W4120" t="b">
        <v>0</v>
      </c>
    </row>
    <row r="4121" spans="1:23" x14ac:dyDescent="0.2">
      <c r="A4121">
        <v>4120</v>
      </c>
      <c r="B4121">
        <v>6.5755829865254703E-2</v>
      </c>
      <c r="C4121">
        <v>0.28798658315422598</v>
      </c>
      <c r="D4121">
        <v>0.438721136767318</v>
      </c>
      <c r="E4121">
        <v>0.48947951273532703</v>
      </c>
      <c r="F4121">
        <v>-5.07583759680088E-2</v>
      </c>
      <c r="G4121" t="b">
        <v>0</v>
      </c>
      <c r="H4121">
        <v>-0.204265716039985</v>
      </c>
      <c r="I4121" t="s">
        <v>26</v>
      </c>
      <c r="J4121">
        <v>-0.101516751936017</v>
      </c>
      <c r="K4121" t="s">
        <v>26</v>
      </c>
      <c r="L4121">
        <v>-0.122557726465364</v>
      </c>
      <c r="M4121">
        <v>-2.1040974529346699E-2</v>
      </c>
      <c r="N4121" t="s">
        <v>8467</v>
      </c>
      <c r="O4121" t="s">
        <v>17373</v>
      </c>
      <c r="P4121" t="s">
        <v>8468</v>
      </c>
      <c r="Q4121">
        <v>0.170467545964195</v>
      </c>
      <c r="R4121">
        <v>0.48492512943892202</v>
      </c>
      <c r="S4121" t="b">
        <v>0</v>
      </c>
      <c r="T4121" t="b">
        <v>0</v>
      </c>
      <c r="U4121">
        <v>0.28798658315422598</v>
      </c>
      <c r="V4121">
        <v>0.55385001531701294</v>
      </c>
      <c r="W4121" t="b">
        <v>0</v>
      </c>
    </row>
    <row r="4122" spans="1:23" x14ac:dyDescent="0.2">
      <c r="A4122">
        <v>4121</v>
      </c>
      <c r="B4122">
        <v>0.57580227128967099</v>
      </c>
      <c r="C4122">
        <v>0.606622295812412</v>
      </c>
      <c r="D4122">
        <v>0.46878518760669802</v>
      </c>
      <c r="E4122">
        <v>0.54045530492898897</v>
      </c>
      <c r="F4122">
        <v>-7.1670117322291199E-2</v>
      </c>
      <c r="G4122" t="b">
        <v>1</v>
      </c>
      <c r="H4122">
        <v>-0.86750056770472295</v>
      </c>
      <c r="I4122" t="s">
        <v>62</v>
      </c>
      <c r="J4122">
        <v>-0.101614906832298</v>
      </c>
      <c r="K4122" t="s">
        <v>281</v>
      </c>
      <c r="L4122">
        <v>-5.5900621118012403E-2</v>
      </c>
      <c r="M4122">
        <v>4.57142857142857E-2</v>
      </c>
      <c r="N4122" t="s">
        <v>8469</v>
      </c>
      <c r="O4122" t="s">
        <v>17374</v>
      </c>
      <c r="P4122" t="s">
        <v>8470</v>
      </c>
      <c r="Q4122" t="s">
        <v>21</v>
      </c>
      <c r="R4122" t="s">
        <v>21</v>
      </c>
      <c r="S4122" t="b">
        <v>0</v>
      </c>
      <c r="T4122" t="b">
        <v>0</v>
      </c>
      <c r="U4122">
        <v>0.606622295812412</v>
      </c>
      <c r="V4122" t="s">
        <v>21</v>
      </c>
      <c r="W4122" t="b">
        <v>0</v>
      </c>
    </row>
    <row r="4123" spans="1:23" x14ac:dyDescent="0.2">
      <c r="A4123">
        <v>4122</v>
      </c>
      <c r="B4123">
        <v>0.87083336945870704</v>
      </c>
      <c r="C4123">
        <v>0.95146279869473205</v>
      </c>
      <c r="D4123">
        <v>0.32485837460362699</v>
      </c>
      <c r="E4123">
        <v>0.36792516320075402</v>
      </c>
      <c r="F4123">
        <v>-4.3066788597126697E-2</v>
      </c>
      <c r="G4123" t="b">
        <v>1</v>
      </c>
      <c r="H4123">
        <v>-0.98082925301172597</v>
      </c>
      <c r="I4123" t="s">
        <v>480</v>
      </c>
      <c r="J4123">
        <v>-0.10163398692810501</v>
      </c>
      <c r="K4123" t="s">
        <v>697</v>
      </c>
      <c r="L4123">
        <v>-0.32941176470588202</v>
      </c>
      <c r="M4123">
        <v>-0.227777777777778</v>
      </c>
      <c r="N4123" t="s">
        <v>17375</v>
      </c>
      <c r="O4123" t="s">
        <v>17376</v>
      </c>
      <c r="P4123" t="s">
        <v>1365</v>
      </c>
      <c r="Q4123" t="s">
        <v>21</v>
      </c>
      <c r="R4123" t="s">
        <v>21</v>
      </c>
      <c r="S4123" t="b">
        <v>0</v>
      </c>
      <c r="T4123" t="b">
        <v>0</v>
      </c>
      <c r="U4123">
        <v>0.95146279869473205</v>
      </c>
      <c r="V4123" t="s">
        <v>21</v>
      </c>
      <c r="W4123" t="b">
        <v>0</v>
      </c>
    </row>
    <row r="4124" spans="1:23" x14ac:dyDescent="0.2">
      <c r="A4124">
        <v>4123</v>
      </c>
      <c r="B4124" s="1">
        <v>2.8211205356713899E-12</v>
      </c>
      <c r="C4124" s="1">
        <v>5.8147947254391504E-10</v>
      </c>
      <c r="D4124">
        <v>0.18780922224421101</v>
      </c>
      <c r="E4124">
        <v>0.23863513659432001</v>
      </c>
      <c r="F4124">
        <v>-5.08259143501089E-2</v>
      </c>
      <c r="G4124" t="b">
        <v>0</v>
      </c>
      <c r="H4124">
        <v>-0.30413165303343598</v>
      </c>
      <c r="I4124" t="s">
        <v>26</v>
      </c>
      <c r="J4124">
        <v>-0.10165182870021799</v>
      </c>
      <c r="K4124" t="s">
        <v>26</v>
      </c>
      <c r="L4124">
        <v>-0.62438155551157704</v>
      </c>
      <c r="M4124">
        <v>-0.52272972681135998</v>
      </c>
      <c r="N4124" t="s">
        <v>8471</v>
      </c>
      <c r="O4124" t="s">
        <v>17377</v>
      </c>
      <c r="P4124" t="s">
        <v>8472</v>
      </c>
      <c r="Q4124" s="1">
        <v>6.6323990632744998E-11</v>
      </c>
      <c r="R4124" s="1">
        <v>1.25511795583064E-8</v>
      </c>
      <c r="S4124" t="b">
        <v>0</v>
      </c>
      <c r="T4124" t="b">
        <v>0</v>
      </c>
      <c r="U4124" s="1">
        <v>5.8147947254391504E-10</v>
      </c>
      <c r="V4124" s="1">
        <v>1.32798835729553E-8</v>
      </c>
      <c r="W4124" t="b">
        <v>0</v>
      </c>
    </row>
    <row r="4125" spans="1:23" x14ac:dyDescent="0.2">
      <c r="A4125">
        <v>4124</v>
      </c>
      <c r="B4125">
        <v>0.439576014809272</v>
      </c>
      <c r="C4125">
        <v>0.31412628904759599</v>
      </c>
      <c r="D4125">
        <v>0.60570641479732401</v>
      </c>
      <c r="E4125">
        <v>0.64092744535830903</v>
      </c>
      <c r="F4125">
        <v>-3.5221030560984697E-2</v>
      </c>
      <c r="G4125" t="b">
        <v>1</v>
      </c>
      <c r="H4125">
        <v>-0.62860865942237398</v>
      </c>
      <c r="I4125" t="s">
        <v>63</v>
      </c>
      <c r="J4125">
        <v>-0.10168067226890801</v>
      </c>
      <c r="K4125" t="s">
        <v>63</v>
      </c>
      <c r="L4125">
        <v>0.1</v>
      </c>
      <c r="M4125">
        <v>0.20168067226890801</v>
      </c>
      <c r="N4125" t="s">
        <v>8473</v>
      </c>
      <c r="O4125" t="s">
        <v>17378</v>
      </c>
      <c r="P4125" t="s">
        <v>8474</v>
      </c>
      <c r="Q4125" t="s">
        <v>21</v>
      </c>
      <c r="R4125" t="s">
        <v>21</v>
      </c>
      <c r="S4125" t="b">
        <v>0</v>
      </c>
      <c r="T4125" t="b">
        <v>0</v>
      </c>
      <c r="U4125">
        <v>0.439576014809272</v>
      </c>
      <c r="V4125" t="s">
        <v>21</v>
      </c>
      <c r="W4125" t="b">
        <v>0</v>
      </c>
    </row>
    <row r="4126" spans="1:23" x14ac:dyDescent="0.2">
      <c r="A4126">
        <v>4125</v>
      </c>
      <c r="B4126">
        <v>2.76470387241524E-2</v>
      </c>
      <c r="C4126">
        <v>7.8336442305311695E-3</v>
      </c>
      <c r="D4126">
        <v>0.35922481895984198</v>
      </c>
      <c r="E4126">
        <v>0.41296349039275199</v>
      </c>
      <c r="F4126">
        <v>-5.37386714329098E-2</v>
      </c>
      <c r="G4126" t="b">
        <v>0</v>
      </c>
      <c r="H4126">
        <v>-0.60122178876788701</v>
      </c>
      <c r="I4126" t="s">
        <v>29</v>
      </c>
      <c r="J4126">
        <v>-0.10168093148967799</v>
      </c>
      <c r="K4126" t="s">
        <v>26</v>
      </c>
      <c r="L4126">
        <v>-0.414540816326531</v>
      </c>
      <c r="M4126">
        <v>-0.31285988483685201</v>
      </c>
      <c r="N4126" t="s">
        <v>8475</v>
      </c>
      <c r="O4126" t="s">
        <v>17379</v>
      </c>
      <c r="P4126" t="s">
        <v>8476</v>
      </c>
      <c r="Q4126">
        <v>8.8209567870955505E-2</v>
      </c>
      <c r="R4126">
        <v>3.4601115829064298E-2</v>
      </c>
      <c r="S4126" t="b">
        <v>0</v>
      </c>
      <c r="T4126" t="b">
        <v>0</v>
      </c>
      <c r="U4126">
        <v>2.76470387241524E-2</v>
      </c>
      <c r="V4126">
        <v>0.107162512179254</v>
      </c>
      <c r="W4126" t="b">
        <v>0</v>
      </c>
    </row>
    <row r="4127" spans="1:23" x14ac:dyDescent="0.2">
      <c r="A4127">
        <v>4126</v>
      </c>
      <c r="B4127">
        <v>0.94292355397820005</v>
      </c>
      <c r="C4127">
        <v>0.99222007964571102</v>
      </c>
      <c r="D4127">
        <v>0.43552350003962897</v>
      </c>
      <c r="E4127">
        <v>0.47456068083472602</v>
      </c>
      <c r="F4127">
        <v>-3.9037180795097298E-2</v>
      </c>
      <c r="G4127" t="b">
        <v>1</v>
      </c>
      <c r="H4127">
        <v>-0.49899116611898803</v>
      </c>
      <c r="I4127" t="s">
        <v>480</v>
      </c>
      <c r="J4127">
        <v>-0.101751459549625</v>
      </c>
      <c r="K4127" t="s">
        <v>1573</v>
      </c>
      <c r="L4127">
        <v>9.0909090909090898E-2</v>
      </c>
      <c r="M4127">
        <v>0.192660550458716</v>
      </c>
      <c r="N4127" t="s">
        <v>8479</v>
      </c>
      <c r="O4127" t="s">
        <v>17380</v>
      </c>
      <c r="P4127" t="s">
        <v>8480</v>
      </c>
      <c r="Q4127" t="s">
        <v>21</v>
      </c>
      <c r="R4127" t="s">
        <v>21</v>
      </c>
      <c r="S4127" t="b">
        <v>0</v>
      </c>
      <c r="T4127" t="b">
        <v>0</v>
      </c>
      <c r="U4127">
        <v>0.99222007964571102</v>
      </c>
      <c r="V4127" t="s">
        <v>21</v>
      </c>
      <c r="W4127" t="b">
        <v>0</v>
      </c>
    </row>
    <row r="4128" spans="1:23" x14ac:dyDescent="0.2">
      <c r="A4128">
        <v>4127</v>
      </c>
      <c r="B4128">
        <v>0.601199387429459</v>
      </c>
      <c r="C4128">
        <v>0.74759977761072205</v>
      </c>
      <c r="D4128">
        <v>0.50478981178857196</v>
      </c>
      <c r="E4128">
        <v>0.466256648044093</v>
      </c>
      <c r="F4128">
        <v>3.8533163744479002E-2</v>
      </c>
      <c r="G4128" t="b">
        <v>1</v>
      </c>
      <c r="H4128">
        <v>-0.98449898190068896</v>
      </c>
      <c r="I4128" t="s">
        <v>77</v>
      </c>
      <c r="J4128">
        <v>-0.101754385964912</v>
      </c>
      <c r="K4128" t="s">
        <v>270</v>
      </c>
      <c r="L4128">
        <v>-8.42105263157895E-2</v>
      </c>
      <c r="M4128">
        <v>1.7543859649122799E-2</v>
      </c>
      <c r="N4128" t="s">
        <v>8481</v>
      </c>
      <c r="O4128" t="s">
        <v>17381</v>
      </c>
      <c r="P4128" t="s">
        <v>8482</v>
      </c>
      <c r="Q4128" t="s">
        <v>21</v>
      </c>
      <c r="R4128" t="s">
        <v>21</v>
      </c>
      <c r="S4128" t="b">
        <v>0</v>
      </c>
      <c r="T4128" t="b">
        <v>0</v>
      </c>
      <c r="U4128">
        <v>0.74759977761072205</v>
      </c>
      <c r="V4128" t="s">
        <v>21</v>
      </c>
      <c r="W4128" t="b">
        <v>0</v>
      </c>
    </row>
    <row r="4129" spans="1:23" x14ac:dyDescent="0.2">
      <c r="A4129">
        <v>4128</v>
      </c>
      <c r="B4129">
        <v>4.6021220388428603E-2</v>
      </c>
      <c r="C4129">
        <v>4.8220985461576597E-2</v>
      </c>
      <c r="D4129">
        <v>4.5845272206303703E-2</v>
      </c>
      <c r="E4129">
        <v>9.6774193548387094E-2</v>
      </c>
      <c r="F4129">
        <v>-5.0928921342083398E-2</v>
      </c>
      <c r="G4129" t="b">
        <v>0</v>
      </c>
      <c r="H4129">
        <v>-0.80196154623356797</v>
      </c>
      <c r="I4129" t="s">
        <v>23</v>
      </c>
      <c r="J4129">
        <v>-0.101857842684167</v>
      </c>
      <c r="K4129" t="s">
        <v>23</v>
      </c>
      <c r="L4129">
        <v>-0.90830945558739296</v>
      </c>
      <c r="M4129">
        <v>-0.80645161290322598</v>
      </c>
      <c r="N4129" t="s">
        <v>8483</v>
      </c>
      <c r="O4129" t="s">
        <v>17382</v>
      </c>
      <c r="P4129" t="s">
        <v>8484</v>
      </c>
      <c r="Q4129">
        <v>0.130293844736071</v>
      </c>
      <c r="R4129">
        <v>0.143845651546398</v>
      </c>
      <c r="S4129" t="b">
        <v>0</v>
      </c>
      <c r="T4129" t="b">
        <v>0</v>
      </c>
      <c r="U4129">
        <v>4.8220985461576597E-2</v>
      </c>
      <c r="V4129">
        <v>0.162635616226246</v>
      </c>
      <c r="W4129" t="b">
        <v>0</v>
      </c>
    </row>
    <row r="4130" spans="1:23" x14ac:dyDescent="0.2">
      <c r="A4130">
        <v>4129</v>
      </c>
      <c r="B4130">
        <v>0.102800339858267</v>
      </c>
      <c r="C4130">
        <v>0.40619619959389103</v>
      </c>
      <c r="D4130">
        <v>0.499331197739105</v>
      </c>
      <c r="E4130">
        <v>0.53706602901035405</v>
      </c>
      <c r="F4130">
        <v>-3.7734831271248999E-2</v>
      </c>
      <c r="G4130" t="b">
        <v>0</v>
      </c>
      <c r="H4130">
        <v>-0.67057285852140602</v>
      </c>
      <c r="I4130" t="s">
        <v>26</v>
      </c>
      <c r="J4130">
        <v>-0.101907808982107</v>
      </c>
      <c r="K4130" t="s">
        <v>26</v>
      </c>
      <c r="L4130">
        <v>0.34482758620689702</v>
      </c>
      <c r="M4130">
        <v>0.44673539518900302</v>
      </c>
      <c r="N4130" t="s">
        <v>8485</v>
      </c>
      <c r="O4130" t="s">
        <v>17383</v>
      </c>
      <c r="P4130" t="s">
        <v>8486</v>
      </c>
      <c r="Q4130">
        <v>0.234194786848714</v>
      </c>
      <c r="R4130">
        <v>0.59843973256331096</v>
      </c>
      <c r="S4130" t="b">
        <v>0</v>
      </c>
      <c r="T4130" t="b">
        <v>0</v>
      </c>
      <c r="U4130">
        <v>0.40619619959389103</v>
      </c>
      <c r="V4130">
        <v>0.67502320625512902</v>
      </c>
      <c r="W4130" t="b">
        <v>0</v>
      </c>
    </row>
    <row r="4131" spans="1:23" x14ac:dyDescent="0.2">
      <c r="A4131">
        <v>4130</v>
      </c>
      <c r="B4131">
        <v>0.21729243121160199</v>
      </c>
      <c r="C4131">
        <v>0.39650276470067802</v>
      </c>
      <c r="D4131">
        <v>0.88405797101449302</v>
      </c>
      <c r="E4131">
        <v>0.93502824858757105</v>
      </c>
      <c r="F4131">
        <v>-5.0970277573077802E-2</v>
      </c>
      <c r="G4131" t="b">
        <v>1</v>
      </c>
      <c r="H4131">
        <v>-0.63519183695443804</v>
      </c>
      <c r="I4131" t="s">
        <v>23</v>
      </c>
      <c r="J4131">
        <v>-0.10194055514615601</v>
      </c>
      <c r="K4131" t="s">
        <v>23</v>
      </c>
      <c r="L4131">
        <v>0.76811594202898603</v>
      </c>
      <c r="M4131">
        <v>0.870056497175141</v>
      </c>
      <c r="N4131" t="s">
        <v>8487</v>
      </c>
      <c r="O4131" t="s">
        <v>17384</v>
      </c>
      <c r="P4131" t="s">
        <v>8488</v>
      </c>
      <c r="Q4131" t="s">
        <v>21</v>
      </c>
      <c r="R4131" t="s">
        <v>21</v>
      </c>
      <c r="S4131" t="b">
        <v>0</v>
      </c>
      <c r="T4131" t="b">
        <v>0</v>
      </c>
      <c r="U4131">
        <v>0.39650276470067802</v>
      </c>
      <c r="V4131" t="s">
        <v>21</v>
      </c>
      <c r="W4131" t="b">
        <v>0</v>
      </c>
    </row>
    <row r="4132" spans="1:23" x14ac:dyDescent="0.2">
      <c r="A4132">
        <v>4131</v>
      </c>
      <c r="B4132">
        <v>5.6121381942756302E-2</v>
      </c>
      <c r="C4132">
        <v>0.113062199036495</v>
      </c>
      <c r="D4132">
        <v>0.245862884160756</v>
      </c>
      <c r="E4132">
        <v>0.29684601113172498</v>
      </c>
      <c r="F4132">
        <v>-5.0983126970968899E-2</v>
      </c>
      <c r="G4132" t="b">
        <v>0</v>
      </c>
      <c r="H4132">
        <v>-0.25843781379487202</v>
      </c>
      <c r="I4132" t="s">
        <v>26</v>
      </c>
      <c r="J4132">
        <v>-0.10196625394193801</v>
      </c>
      <c r="K4132" t="s">
        <v>26</v>
      </c>
      <c r="L4132">
        <v>-0.50827423167848695</v>
      </c>
      <c r="M4132">
        <v>-0.40630797773654898</v>
      </c>
      <c r="N4132" t="s">
        <v>8489</v>
      </c>
      <c r="O4132" t="s">
        <v>17385</v>
      </c>
      <c r="P4132" t="s">
        <v>8490</v>
      </c>
      <c r="Q4132">
        <v>0.151212442582842</v>
      </c>
      <c r="R4132">
        <v>0.261828250400304</v>
      </c>
      <c r="S4132" t="b">
        <v>0</v>
      </c>
      <c r="T4132" t="b">
        <v>0</v>
      </c>
      <c r="U4132">
        <v>0.113062199036495</v>
      </c>
      <c r="V4132">
        <v>0.29619954184825897</v>
      </c>
      <c r="W4132" t="b">
        <v>0</v>
      </c>
    </row>
    <row r="4133" spans="1:23" x14ac:dyDescent="0.2">
      <c r="A4133">
        <v>4132</v>
      </c>
      <c r="B4133">
        <v>0.109955968809854</v>
      </c>
      <c r="C4133">
        <v>0.112999835804673</v>
      </c>
      <c r="D4133">
        <v>0.80128205128205099</v>
      </c>
      <c r="E4133">
        <v>0.85230769230769199</v>
      </c>
      <c r="F4133">
        <v>-5.1025641025641E-2</v>
      </c>
      <c r="G4133" t="b">
        <v>0</v>
      </c>
      <c r="H4133">
        <v>-0.35848996246229298</v>
      </c>
      <c r="I4133" t="s">
        <v>23</v>
      </c>
      <c r="J4133">
        <v>-0.102051282051282</v>
      </c>
      <c r="K4133" t="s">
        <v>23</v>
      </c>
      <c r="L4133">
        <v>0.60256410256410298</v>
      </c>
      <c r="M4133">
        <v>0.70461538461538498</v>
      </c>
      <c r="N4133" t="s">
        <v>8491</v>
      </c>
      <c r="O4133" t="s">
        <v>17386</v>
      </c>
      <c r="P4133" t="s">
        <v>8492</v>
      </c>
      <c r="Q4133">
        <v>0.24534012232970301</v>
      </c>
      <c r="R4133">
        <v>0.261828250400304</v>
      </c>
      <c r="S4133" t="b">
        <v>0</v>
      </c>
      <c r="T4133" t="b">
        <v>0</v>
      </c>
      <c r="U4133">
        <v>0.112999835804673</v>
      </c>
      <c r="V4133">
        <v>0.29619954184825897</v>
      </c>
      <c r="W4133" t="b">
        <v>0</v>
      </c>
    </row>
    <row r="4134" spans="1:23" x14ac:dyDescent="0.2">
      <c r="A4134">
        <v>4133</v>
      </c>
      <c r="B4134">
        <v>1.7190125155627001E-2</v>
      </c>
      <c r="C4134">
        <v>4.5584997749081403E-2</v>
      </c>
      <c r="D4134">
        <v>0.210106171131904</v>
      </c>
      <c r="E4134">
        <v>0.233076277203287</v>
      </c>
      <c r="F4134">
        <v>-2.2970106071382699E-2</v>
      </c>
      <c r="G4134" t="b">
        <v>0</v>
      </c>
      <c r="H4134">
        <v>-0.67878225111144797</v>
      </c>
      <c r="I4134" t="s">
        <v>88</v>
      </c>
      <c r="J4134">
        <v>-0.102120375290746</v>
      </c>
      <c r="K4134" t="s">
        <v>88</v>
      </c>
      <c r="L4134">
        <v>7.5916230366492199E-2</v>
      </c>
      <c r="M4134">
        <v>0.178036605657238</v>
      </c>
      <c r="N4134" t="s">
        <v>8493</v>
      </c>
      <c r="O4134" t="s">
        <v>17387</v>
      </c>
      <c r="P4134" t="s">
        <v>8494</v>
      </c>
      <c r="Q4134">
        <v>6.0620470769402302E-2</v>
      </c>
      <c r="R4134">
        <v>0.13925030020013099</v>
      </c>
      <c r="S4134" t="b">
        <v>0</v>
      </c>
      <c r="T4134" t="b">
        <v>0</v>
      </c>
      <c r="U4134">
        <v>4.5584997749081403E-2</v>
      </c>
      <c r="V4134">
        <v>0.15638458455264301</v>
      </c>
      <c r="W4134" t="b">
        <v>0</v>
      </c>
    </row>
    <row r="4135" spans="1:23" x14ac:dyDescent="0.2">
      <c r="A4135">
        <v>4134</v>
      </c>
      <c r="B4135">
        <v>6.5277817720473504E-3</v>
      </c>
      <c r="C4135">
        <v>1.8744931679373199E-2</v>
      </c>
      <c r="D4135">
        <v>0.77206595538312295</v>
      </c>
      <c r="E4135">
        <v>0.82313681868743005</v>
      </c>
      <c r="F4135">
        <v>-5.1070863304307303E-2</v>
      </c>
      <c r="G4135" t="b">
        <v>0</v>
      </c>
      <c r="H4135">
        <v>-0.31773231227776</v>
      </c>
      <c r="I4135" t="s">
        <v>26</v>
      </c>
      <c r="J4135">
        <v>-0.10214172660861499</v>
      </c>
      <c r="K4135" t="s">
        <v>26</v>
      </c>
      <c r="L4135">
        <v>0.54413191076624601</v>
      </c>
      <c r="M4135">
        <v>0.64627363737486099</v>
      </c>
      <c r="N4135" t="s">
        <v>8495</v>
      </c>
      <c r="O4135" t="s">
        <v>17388</v>
      </c>
      <c r="P4135" t="s">
        <v>8496</v>
      </c>
      <c r="Q4135">
        <v>2.7705523344016901E-2</v>
      </c>
      <c r="R4135">
        <v>7.1480672804009798E-2</v>
      </c>
      <c r="S4135" t="b">
        <v>0</v>
      </c>
      <c r="T4135" t="b">
        <v>0</v>
      </c>
      <c r="U4135">
        <v>1.8744931679373199E-2</v>
      </c>
      <c r="V4135">
        <v>7.9558134809091893E-2</v>
      </c>
      <c r="W4135" t="b">
        <v>0</v>
      </c>
    </row>
    <row r="4136" spans="1:23" x14ac:dyDescent="0.2">
      <c r="A4136">
        <v>4135</v>
      </c>
      <c r="B4136">
        <v>0.79317360005608695</v>
      </c>
      <c r="C4136">
        <v>0.88984684214042697</v>
      </c>
      <c r="D4136">
        <v>0.494487707008535</v>
      </c>
      <c r="E4136">
        <v>0.55001556405983898</v>
      </c>
      <c r="F4136">
        <v>-5.5527857051303801E-2</v>
      </c>
      <c r="G4136" t="b">
        <v>1</v>
      </c>
      <c r="H4136">
        <v>-0.66237552189319104</v>
      </c>
      <c r="I4136" t="s">
        <v>108</v>
      </c>
      <c r="J4136">
        <v>-0.102197802197802</v>
      </c>
      <c r="K4136" t="s">
        <v>314</v>
      </c>
      <c r="L4136">
        <v>0.128571428571429</v>
      </c>
      <c r="M4136">
        <v>0.230769230769231</v>
      </c>
      <c r="N4136" t="s">
        <v>8497</v>
      </c>
      <c r="O4136" t="s">
        <v>17389</v>
      </c>
      <c r="P4136" t="s">
        <v>8498</v>
      </c>
      <c r="Q4136" t="s">
        <v>21</v>
      </c>
      <c r="R4136" t="s">
        <v>21</v>
      </c>
      <c r="S4136" t="b">
        <v>0</v>
      </c>
      <c r="T4136" t="b">
        <v>0</v>
      </c>
      <c r="U4136">
        <v>0.88984684214042697</v>
      </c>
      <c r="V4136" t="s">
        <v>21</v>
      </c>
      <c r="W4136" t="b">
        <v>0</v>
      </c>
    </row>
    <row r="4137" spans="1:23" x14ac:dyDescent="0.2">
      <c r="A4137">
        <v>4136</v>
      </c>
      <c r="B4137">
        <v>8.4209318803040403E-2</v>
      </c>
      <c r="C4137">
        <v>0.116500617879594</v>
      </c>
      <c r="D4137">
        <v>0.56630806373013998</v>
      </c>
      <c r="E4137">
        <v>0.62911699814288702</v>
      </c>
      <c r="F4137">
        <v>-6.2808934412746403E-2</v>
      </c>
      <c r="G4137" t="b">
        <v>1</v>
      </c>
      <c r="H4137">
        <v>-2.6026896854443802</v>
      </c>
      <c r="I4137" t="s">
        <v>1260</v>
      </c>
      <c r="J4137">
        <v>-0.102231596489858</v>
      </c>
      <c r="K4137" t="s">
        <v>235</v>
      </c>
      <c r="L4137">
        <v>0.24836601307189499</v>
      </c>
      <c r="M4137">
        <v>0.35059760956175301</v>
      </c>
      <c r="N4137" t="s">
        <v>8499</v>
      </c>
      <c r="O4137" t="s">
        <v>17390</v>
      </c>
      <c r="P4137" t="s">
        <v>8500</v>
      </c>
      <c r="Q4137" t="s">
        <v>21</v>
      </c>
      <c r="R4137" t="s">
        <v>21</v>
      </c>
      <c r="S4137" t="b">
        <v>0</v>
      </c>
      <c r="T4137" t="b">
        <v>0</v>
      </c>
      <c r="U4137">
        <v>0.116500617879594</v>
      </c>
      <c r="V4137" t="s">
        <v>21</v>
      </c>
      <c r="W4137" t="b">
        <v>0</v>
      </c>
    </row>
    <row r="4138" spans="1:23" x14ac:dyDescent="0.2">
      <c r="A4138">
        <v>4137</v>
      </c>
      <c r="B4138">
        <v>0.82328357122400198</v>
      </c>
      <c r="C4138" t="s">
        <v>21</v>
      </c>
      <c r="D4138">
        <v>0.68571428571428605</v>
      </c>
      <c r="E4138">
        <v>0.73684210526315796</v>
      </c>
      <c r="F4138">
        <v>-5.1127819548872099E-2</v>
      </c>
      <c r="G4138" t="b">
        <v>1</v>
      </c>
      <c r="H4138">
        <v>-0.24946085963158299</v>
      </c>
      <c r="I4138" t="s">
        <v>23</v>
      </c>
      <c r="J4138">
        <v>-0.102255639097744</v>
      </c>
      <c r="K4138" t="s">
        <v>23</v>
      </c>
      <c r="L4138">
        <v>0.371428571428571</v>
      </c>
      <c r="M4138">
        <v>0.47368421052631599</v>
      </c>
      <c r="N4138" t="s">
        <v>8501</v>
      </c>
      <c r="O4138" t="s">
        <v>17391</v>
      </c>
      <c r="P4138" t="s">
        <v>8502</v>
      </c>
      <c r="Q4138" t="s">
        <v>21</v>
      </c>
      <c r="R4138" t="s">
        <v>21</v>
      </c>
      <c r="S4138" t="b">
        <v>0</v>
      </c>
      <c r="T4138" t="b">
        <v>0</v>
      </c>
      <c r="U4138">
        <v>0.82328357122400198</v>
      </c>
      <c r="V4138" t="s">
        <v>21</v>
      </c>
      <c r="W4138" t="b">
        <v>0</v>
      </c>
    </row>
    <row r="4139" spans="1:23" x14ac:dyDescent="0.2">
      <c r="A4139">
        <v>4138</v>
      </c>
      <c r="B4139">
        <v>0.37987445251603202</v>
      </c>
      <c r="C4139">
        <v>0.156826710935524</v>
      </c>
      <c r="D4139">
        <v>0.73580462276493697</v>
      </c>
      <c r="E4139">
        <v>0.75771454944762695</v>
      </c>
      <c r="F4139">
        <v>-2.1909926682689901E-2</v>
      </c>
      <c r="G4139" t="b">
        <v>0</v>
      </c>
      <c r="H4139">
        <v>-0.44579315349513599</v>
      </c>
      <c r="I4139" t="s">
        <v>63</v>
      </c>
      <c r="J4139">
        <v>-0.10228935567618599</v>
      </c>
      <c r="K4139" t="s">
        <v>63</v>
      </c>
      <c r="L4139">
        <v>0.64210526315789496</v>
      </c>
      <c r="M4139">
        <v>0.74439461883408098</v>
      </c>
      <c r="N4139" t="s">
        <v>17392</v>
      </c>
      <c r="O4139" t="s">
        <v>17393</v>
      </c>
      <c r="P4139" t="s">
        <v>9558</v>
      </c>
      <c r="Q4139">
        <v>0.58058568332278204</v>
      </c>
      <c r="R4139">
        <v>0.32679372916254901</v>
      </c>
      <c r="S4139" t="b">
        <v>0</v>
      </c>
      <c r="T4139" t="b">
        <v>0</v>
      </c>
      <c r="U4139">
        <v>0.37987445251603202</v>
      </c>
      <c r="V4139">
        <v>0.65066540434952003</v>
      </c>
      <c r="W4139" t="b">
        <v>0</v>
      </c>
    </row>
    <row r="4140" spans="1:23" x14ac:dyDescent="0.2">
      <c r="A4140">
        <v>4139</v>
      </c>
      <c r="B4140" s="1">
        <v>8.6780751691959202E-25</v>
      </c>
      <c r="C4140" s="1">
        <v>1.6942188551709901E-19</v>
      </c>
      <c r="D4140">
        <v>1.6887417218543001E-2</v>
      </c>
      <c r="E4140">
        <v>6.8037670574668502E-2</v>
      </c>
      <c r="F4140">
        <v>-5.11502533561254E-2</v>
      </c>
      <c r="G4140" t="b">
        <v>0</v>
      </c>
      <c r="H4140">
        <v>-1.44692397806786</v>
      </c>
      <c r="I4140" t="s">
        <v>26</v>
      </c>
      <c r="J4140">
        <v>-0.10230050671225099</v>
      </c>
      <c r="K4140" t="s">
        <v>26</v>
      </c>
      <c r="L4140">
        <v>-0.96622516556291405</v>
      </c>
      <c r="M4140">
        <v>-0.86392465885066305</v>
      </c>
      <c r="N4140" t="s">
        <v>8503</v>
      </c>
      <c r="O4140" t="s">
        <v>17394</v>
      </c>
      <c r="P4140" t="s">
        <v>8504</v>
      </c>
      <c r="Q4140" s="1">
        <v>4.24694372565955E-23</v>
      </c>
      <c r="R4140" s="1">
        <v>7.0479504375113202E-18</v>
      </c>
      <c r="S4140" t="b">
        <v>0</v>
      </c>
      <c r="T4140" t="b">
        <v>0</v>
      </c>
      <c r="U4140" s="1">
        <v>1.6942188551709901E-19</v>
      </c>
      <c r="V4140" s="1">
        <v>7.5235866938889498E-18</v>
      </c>
      <c r="W4140" t="b">
        <v>0</v>
      </c>
    </row>
    <row r="4141" spans="1:23" x14ac:dyDescent="0.2">
      <c r="A4141">
        <v>4140</v>
      </c>
      <c r="B4141">
        <v>0.103890627766188</v>
      </c>
      <c r="C4141" t="s">
        <v>21</v>
      </c>
      <c r="D4141">
        <v>0.37185929648241201</v>
      </c>
      <c r="E4141">
        <v>0.42302716688227698</v>
      </c>
      <c r="F4141">
        <v>-5.1167870399864798E-2</v>
      </c>
      <c r="G4141" t="b">
        <v>0</v>
      </c>
      <c r="H4141">
        <v>-0.213889862975321</v>
      </c>
      <c r="I4141" t="s">
        <v>26</v>
      </c>
      <c r="J4141">
        <v>-0.10233574079973</v>
      </c>
      <c r="K4141" t="s">
        <v>26</v>
      </c>
      <c r="L4141">
        <v>-0.25628140703517599</v>
      </c>
      <c r="M4141">
        <v>-0.153945666235446</v>
      </c>
      <c r="N4141" t="s">
        <v>17395</v>
      </c>
      <c r="O4141" t="s">
        <v>17396</v>
      </c>
      <c r="P4141" t="s">
        <v>7933</v>
      </c>
      <c r="Q4141">
        <v>0.23547233022997999</v>
      </c>
      <c r="R4141" t="s">
        <v>21</v>
      </c>
      <c r="S4141" t="b">
        <v>0</v>
      </c>
      <c r="T4141" t="b">
        <v>0</v>
      </c>
      <c r="U4141">
        <v>0.103890627766188</v>
      </c>
      <c r="V4141">
        <v>0.27929341410685998</v>
      </c>
      <c r="W4141" t="b">
        <v>0</v>
      </c>
    </row>
    <row r="4142" spans="1:23" x14ac:dyDescent="0.2">
      <c r="A4142">
        <v>4141</v>
      </c>
      <c r="B4142">
        <v>0.64007655641324301</v>
      </c>
      <c r="C4142">
        <v>0.750227630610239</v>
      </c>
      <c r="D4142">
        <v>0.76561264822134401</v>
      </c>
      <c r="E4142">
        <v>0.81664596273291901</v>
      </c>
      <c r="F4142">
        <v>-5.1033314511575403E-2</v>
      </c>
      <c r="G4142" t="b">
        <v>1</v>
      </c>
      <c r="H4142">
        <v>-0.36624439495488298</v>
      </c>
      <c r="I4142" t="s">
        <v>41</v>
      </c>
      <c r="J4142">
        <v>-0.10233766233766201</v>
      </c>
      <c r="K4142" t="s">
        <v>32</v>
      </c>
      <c r="L4142">
        <v>0.50909090909090904</v>
      </c>
      <c r="M4142">
        <v>0.61142857142857099</v>
      </c>
      <c r="N4142" t="s">
        <v>17397</v>
      </c>
      <c r="O4142" t="s">
        <v>17398</v>
      </c>
      <c r="P4142" t="s">
        <v>11775</v>
      </c>
      <c r="Q4142" t="s">
        <v>21</v>
      </c>
      <c r="R4142" t="s">
        <v>21</v>
      </c>
      <c r="S4142" t="b">
        <v>0</v>
      </c>
      <c r="T4142" t="b">
        <v>0</v>
      </c>
      <c r="U4142">
        <v>0.750227630610239</v>
      </c>
      <c r="V4142" t="s">
        <v>21</v>
      </c>
      <c r="W4142" t="b">
        <v>0</v>
      </c>
    </row>
    <row r="4143" spans="1:23" x14ac:dyDescent="0.2">
      <c r="A4143">
        <v>4142</v>
      </c>
      <c r="B4143">
        <v>0.62518815768050895</v>
      </c>
      <c r="C4143" t="s">
        <v>21</v>
      </c>
      <c r="D4143">
        <v>0.94871794871794901</v>
      </c>
      <c r="E4143">
        <v>1</v>
      </c>
      <c r="F4143">
        <v>-5.1282051282051301E-2</v>
      </c>
      <c r="G4143" t="b">
        <v>1</v>
      </c>
      <c r="H4143" t="e">
        <f>-Inf</f>
        <v>#NAME?</v>
      </c>
      <c r="I4143" t="s">
        <v>26</v>
      </c>
      <c r="J4143">
        <v>-0.102564102564103</v>
      </c>
      <c r="K4143" t="s">
        <v>26</v>
      </c>
      <c r="L4143">
        <v>0.89743589743589702</v>
      </c>
      <c r="M4143">
        <v>1</v>
      </c>
      <c r="N4143" t="s">
        <v>8505</v>
      </c>
      <c r="O4143" t="s">
        <v>17399</v>
      </c>
      <c r="P4143" t="s">
        <v>8506</v>
      </c>
      <c r="Q4143" t="s">
        <v>21</v>
      </c>
      <c r="R4143" t="s">
        <v>21</v>
      </c>
      <c r="S4143" t="b">
        <v>0</v>
      </c>
      <c r="T4143" t="b">
        <v>0</v>
      </c>
      <c r="U4143">
        <v>0.62518815768050895</v>
      </c>
      <c r="V4143" t="s">
        <v>21</v>
      </c>
      <c r="W4143" t="b">
        <v>0</v>
      </c>
    </row>
    <row r="4144" spans="1:23" x14ac:dyDescent="0.2">
      <c r="A4144">
        <v>4143</v>
      </c>
      <c r="B4144">
        <v>1</v>
      </c>
      <c r="C4144" t="s">
        <v>21</v>
      </c>
      <c r="D4144">
        <v>0.33333333333333298</v>
      </c>
      <c r="E4144">
        <v>0.38461538461538503</v>
      </c>
      <c r="F4144">
        <v>-5.1282051282051301E-2</v>
      </c>
      <c r="G4144" t="b">
        <v>1</v>
      </c>
      <c r="H4144">
        <v>-0.22314355131420999</v>
      </c>
      <c r="I4144" t="s">
        <v>26</v>
      </c>
      <c r="J4144">
        <v>-0.102564102564103</v>
      </c>
      <c r="K4144" t="s">
        <v>26</v>
      </c>
      <c r="L4144">
        <v>-0.33333333333333298</v>
      </c>
      <c r="M4144">
        <v>-0.230769230769231</v>
      </c>
      <c r="N4144" t="s">
        <v>17400</v>
      </c>
      <c r="O4144" t="s">
        <v>17401</v>
      </c>
      <c r="P4144" t="s">
        <v>5980</v>
      </c>
      <c r="Q4144" t="s">
        <v>21</v>
      </c>
      <c r="R4144" t="s">
        <v>21</v>
      </c>
      <c r="S4144" t="b">
        <v>0</v>
      </c>
      <c r="T4144" t="b">
        <v>0</v>
      </c>
      <c r="U4144">
        <v>1</v>
      </c>
      <c r="V4144" t="s">
        <v>21</v>
      </c>
      <c r="W4144" t="b">
        <v>0</v>
      </c>
    </row>
    <row r="4145" spans="1:23" x14ac:dyDescent="0.2">
      <c r="A4145">
        <v>4144</v>
      </c>
      <c r="B4145">
        <v>8.8724350618010696E-4</v>
      </c>
      <c r="C4145">
        <v>5.4697240956528602E-3</v>
      </c>
      <c r="D4145">
        <v>0.62919463087248295</v>
      </c>
      <c r="E4145">
        <v>0.67552719404408301</v>
      </c>
      <c r="F4145">
        <v>-4.6332563171599297E-2</v>
      </c>
      <c r="G4145" t="b">
        <v>1</v>
      </c>
      <c r="H4145" t="e">
        <f>-Inf</f>
        <v>#NAME?</v>
      </c>
      <c r="I4145" t="s">
        <v>23</v>
      </c>
      <c r="J4145">
        <v>-0.102774274905422</v>
      </c>
      <c r="K4145" t="s">
        <v>314</v>
      </c>
      <c r="L4145">
        <v>0.19230769230769201</v>
      </c>
      <c r="M4145">
        <v>0.29508196721311503</v>
      </c>
      <c r="N4145" t="s">
        <v>8507</v>
      </c>
      <c r="O4145" t="s">
        <v>17402</v>
      </c>
      <c r="P4145" t="s">
        <v>8508</v>
      </c>
      <c r="Q4145" t="s">
        <v>21</v>
      </c>
      <c r="R4145" t="s">
        <v>21</v>
      </c>
      <c r="S4145" t="b">
        <v>0</v>
      </c>
      <c r="T4145" t="b">
        <v>0</v>
      </c>
      <c r="U4145">
        <v>5.4697240956528602E-3</v>
      </c>
      <c r="V4145" t="s">
        <v>21</v>
      </c>
      <c r="W4145" t="b">
        <v>0</v>
      </c>
    </row>
    <row r="4146" spans="1:23" x14ac:dyDescent="0.2">
      <c r="A4146">
        <v>4145</v>
      </c>
      <c r="B4146">
        <v>0.52330338497449302</v>
      </c>
      <c r="C4146">
        <v>9.1434548958798198E-2</v>
      </c>
      <c r="D4146">
        <v>7.3770328905965396E-2</v>
      </c>
      <c r="E4146">
        <v>9.8528691946675906E-2</v>
      </c>
      <c r="F4146">
        <v>-2.4758363040710499E-2</v>
      </c>
      <c r="G4146" t="b">
        <v>1</v>
      </c>
      <c r="H4146">
        <v>-0.49995595152908701</v>
      </c>
      <c r="I4146" t="s">
        <v>41</v>
      </c>
      <c r="J4146">
        <v>-0.102786377708978</v>
      </c>
      <c r="K4146" t="s">
        <v>23</v>
      </c>
      <c r="L4146">
        <v>-0.326315789473684</v>
      </c>
      <c r="M4146">
        <v>-0.223529411764706</v>
      </c>
      <c r="N4146" t="s">
        <v>8509</v>
      </c>
      <c r="O4146" t="s">
        <v>17403</v>
      </c>
      <c r="P4146" t="s">
        <v>8510</v>
      </c>
      <c r="Q4146" t="s">
        <v>21</v>
      </c>
      <c r="R4146" t="s">
        <v>21</v>
      </c>
      <c r="S4146" t="b">
        <v>0</v>
      </c>
      <c r="T4146" t="b">
        <v>0</v>
      </c>
      <c r="U4146">
        <v>0.52330338497449302</v>
      </c>
      <c r="V4146" t="s">
        <v>21</v>
      </c>
      <c r="W4146" t="b">
        <v>0</v>
      </c>
    </row>
    <row r="4147" spans="1:23" x14ac:dyDescent="0.2">
      <c r="A4147">
        <v>4146</v>
      </c>
      <c r="B4147">
        <v>4.6989086993889399E-3</v>
      </c>
      <c r="C4147">
        <v>2.1352405281490499E-2</v>
      </c>
      <c r="D4147">
        <v>0.55946222500142095</v>
      </c>
      <c r="E4147">
        <v>0.60399712751497703</v>
      </c>
      <c r="F4147">
        <v>-4.4534902513556303E-2</v>
      </c>
      <c r="G4147" t="b">
        <v>0</v>
      </c>
      <c r="H4147">
        <v>1.13497993283898</v>
      </c>
      <c r="I4147" t="s">
        <v>32</v>
      </c>
      <c r="J4147">
        <v>-0.102814542409292</v>
      </c>
      <c r="K4147" t="s">
        <v>270</v>
      </c>
      <c r="L4147">
        <v>0.45918367346938799</v>
      </c>
      <c r="M4147">
        <v>0.56199821587868004</v>
      </c>
      <c r="N4147" t="s">
        <v>8511</v>
      </c>
      <c r="O4147" t="s">
        <v>17404</v>
      </c>
      <c r="P4147" t="s">
        <v>8512</v>
      </c>
      <c r="Q4147">
        <v>2.0983208679952799E-2</v>
      </c>
      <c r="R4147">
        <v>7.9201694042439194E-2</v>
      </c>
      <c r="S4147" t="b">
        <v>0</v>
      </c>
      <c r="T4147" t="b">
        <v>0</v>
      </c>
      <c r="U4147">
        <v>2.1352405281490499E-2</v>
      </c>
      <c r="V4147">
        <v>8.8152911582089294E-2</v>
      </c>
      <c r="W4147" t="b">
        <v>0</v>
      </c>
    </row>
    <row r="4148" spans="1:23" x14ac:dyDescent="0.2">
      <c r="A4148">
        <v>4147</v>
      </c>
      <c r="B4148">
        <v>0.87435490432709595</v>
      </c>
      <c r="C4148" t="s">
        <v>21</v>
      </c>
      <c r="D4148">
        <v>0.57142857142857095</v>
      </c>
      <c r="E4148">
        <v>0.62295081967213095</v>
      </c>
      <c r="F4148">
        <v>-5.1522248243559797E-2</v>
      </c>
      <c r="G4148" t="b">
        <v>1</v>
      </c>
      <c r="H4148">
        <v>-0.214409871345455</v>
      </c>
      <c r="I4148" t="s">
        <v>23</v>
      </c>
      <c r="J4148">
        <v>-0.10304449648712</v>
      </c>
      <c r="K4148" t="s">
        <v>23</v>
      </c>
      <c r="L4148">
        <v>0.14285714285714299</v>
      </c>
      <c r="M4148">
        <v>0.24590163934426201</v>
      </c>
      <c r="N4148" t="s">
        <v>8513</v>
      </c>
      <c r="O4148" t="s">
        <v>17405</v>
      </c>
      <c r="P4148" t="s">
        <v>8514</v>
      </c>
      <c r="Q4148" t="s">
        <v>21</v>
      </c>
      <c r="R4148" t="s">
        <v>21</v>
      </c>
      <c r="S4148" t="b">
        <v>0</v>
      </c>
      <c r="T4148" t="b">
        <v>0</v>
      </c>
      <c r="U4148">
        <v>0.87435490432709595</v>
      </c>
      <c r="V4148" t="s">
        <v>21</v>
      </c>
      <c r="W4148" t="b">
        <v>0</v>
      </c>
    </row>
    <row r="4149" spans="1:23" x14ac:dyDescent="0.2">
      <c r="A4149">
        <v>4148</v>
      </c>
      <c r="B4149">
        <v>0.17728070879854901</v>
      </c>
      <c r="C4149">
        <v>0.25247335967822598</v>
      </c>
      <c r="D4149">
        <v>0.13023255813953499</v>
      </c>
      <c r="E4149">
        <v>0.18181818181818199</v>
      </c>
      <c r="F4149">
        <v>-5.15856236786469E-2</v>
      </c>
      <c r="G4149" t="b">
        <v>0</v>
      </c>
      <c r="H4149">
        <v>-0.39482670990310897</v>
      </c>
      <c r="I4149" t="s">
        <v>26</v>
      </c>
      <c r="J4149">
        <v>-0.10317124735729399</v>
      </c>
      <c r="K4149" t="s">
        <v>26</v>
      </c>
      <c r="L4149">
        <v>-0.73953488372093001</v>
      </c>
      <c r="M4149">
        <v>-0.63636363636363602</v>
      </c>
      <c r="N4149" t="s">
        <v>8515</v>
      </c>
      <c r="O4149" t="s">
        <v>17406</v>
      </c>
      <c r="P4149" t="s">
        <v>8516</v>
      </c>
      <c r="Q4149">
        <v>0.34562531682839098</v>
      </c>
      <c r="R4149">
        <v>0.447318389347371</v>
      </c>
      <c r="S4149" t="b">
        <v>0</v>
      </c>
      <c r="T4149" t="b">
        <v>0</v>
      </c>
      <c r="U4149">
        <v>0.25247335967822598</v>
      </c>
      <c r="V4149">
        <v>0.51241719097023897</v>
      </c>
      <c r="W4149" t="b">
        <v>0</v>
      </c>
    </row>
    <row r="4150" spans="1:23" x14ac:dyDescent="0.2">
      <c r="A4150">
        <v>4149</v>
      </c>
      <c r="B4150">
        <v>4.9050642307520804E-3</v>
      </c>
      <c r="C4150">
        <v>4.0326897471246398E-3</v>
      </c>
      <c r="D4150">
        <v>0.69334836527621202</v>
      </c>
      <c r="E4150">
        <v>0.74493506493506501</v>
      </c>
      <c r="F4150">
        <v>-5.1586699658853E-2</v>
      </c>
      <c r="G4150" t="b">
        <v>0</v>
      </c>
      <c r="H4150">
        <v>-0.25595869185452502</v>
      </c>
      <c r="I4150" t="s">
        <v>23</v>
      </c>
      <c r="J4150">
        <v>-0.103173399317706</v>
      </c>
      <c r="K4150" t="s">
        <v>23</v>
      </c>
      <c r="L4150">
        <v>0.38669673055242398</v>
      </c>
      <c r="M4150">
        <v>0.48987012987013001</v>
      </c>
      <c r="N4150" t="s">
        <v>8517</v>
      </c>
      <c r="O4150" t="s">
        <v>17407</v>
      </c>
      <c r="P4150" t="s">
        <v>8518</v>
      </c>
      <c r="Q4150">
        <v>2.1797028038676201E-2</v>
      </c>
      <c r="R4150">
        <v>2.0323335113262501E-2</v>
      </c>
      <c r="S4150" t="b">
        <v>0</v>
      </c>
      <c r="T4150" t="b">
        <v>0</v>
      </c>
      <c r="U4150">
        <v>4.9050642307520804E-3</v>
      </c>
      <c r="V4150">
        <v>2.6080585422047699E-2</v>
      </c>
      <c r="W4150" t="b">
        <v>0</v>
      </c>
    </row>
    <row r="4151" spans="1:23" x14ac:dyDescent="0.2">
      <c r="A4151">
        <v>4150</v>
      </c>
      <c r="B4151">
        <v>0.13239827240475599</v>
      </c>
      <c r="C4151">
        <v>2.69145814987167E-2</v>
      </c>
      <c r="D4151">
        <v>0.54889616644191896</v>
      </c>
      <c r="E4151">
        <v>0.60311959266465198</v>
      </c>
      <c r="F4151">
        <v>-5.4223426222733399E-2</v>
      </c>
      <c r="G4151" t="b">
        <v>0</v>
      </c>
      <c r="H4151">
        <v>-0.26734528860252199</v>
      </c>
      <c r="I4151" t="s">
        <v>26</v>
      </c>
      <c r="J4151">
        <v>-0.103224530035478</v>
      </c>
      <c r="K4151" t="s">
        <v>62</v>
      </c>
      <c r="L4151">
        <v>0.13687150837988801</v>
      </c>
      <c r="M4151">
        <v>0.240096038415366</v>
      </c>
      <c r="N4151" t="s">
        <v>8519</v>
      </c>
      <c r="O4151" t="s">
        <v>17408</v>
      </c>
      <c r="P4151" t="s">
        <v>8520</v>
      </c>
      <c r="Q4151">
        <v>0.28096553736867702</v>
      </c>
      <c r="R4151">
        <v>9.4593797955551201E-2</v>
      </c>
      <c r="S4151" t="b">
        <v>0</v>
      </c>
      <c r="T4151" t="b">
        <v>0</v>
      </c>
      <c r="U4151">
        <v>0.13239827240475599</v>
      </c>
      <c r="V4151">
        <v>0.32968957136719101</v>
      </c>
      <c r="W4151" t="b">
        <v>0</v>
      </c>
    </row>
    <row r="4152" spans="1:23" x14ac:dyDescent="0.2">
      <c r="A4152">
        <v>4151</v>
      </c>
      <c r="B4152">
        <v>0.90852031397559696</v>
      </c>
      <c r="C4152" t="s">
        <v>21</v>
      </c>
      <c r="D4152">
        <v>0.6875</v>
      </c>
      <c r="E4152">
        <v>0.73913043478260898</v>
      </c>
      <c r="F4152">
        <v>-5.1630434782608599E-2</v>
      </c>
      <c r="G4152" t="b">
        <v>1</v>
      </c>
      <c r="H4152">
        <v>-0.25299651446389099</v>
      </c>
      <c r="I4152" t="s">
        <v>23</v>
      </c>
      <c r="J4152">
        <v>-0.103260869565217</v>
      </c>
      <c r="K4152" t="s">
        <v>23</v>
      </c>
      <c r="L4152">
        <v>0.375</v>
      </c>
      <c r="M4152">
        <v>0.47826086956521702</v>
      </c>
      <c r="N4152" t="s">
        <v>8521</v>
      </c>
      <c r="O4152" t="s">
        <v>17409</v>
      </c>
      <c r="P4152" t="s">
        <v>8522</v>
      </c>
      <c r="Q4152" t="s">
        <v>21</v>
      </c>
      <c r="R4152" t="s">
        <v>21</v>
      </c>
      <c r="S4152" t="b">
        <v>0</v>
      </c>
      <c r="T4152" t="b">
        <v>0</v>
      </c>
      <c r="U4152">
        <v>0.90852031397559696</v>
      </c>
      <c r="V4152" t="s">
        <v>21</v>
      </c>
      <c r="W4152" t="b">
        <v>0</v>
      </c>
    </row>
    <row r="4153" spans="1:23" x14ac:dyDescent="0.2">
      <c r="A4153">
        <v>4152</v>
      </c>
      <c r="B4153">
        <v>0.32494315555127201</v>
      </c>
      <c r="C4153" t="s">
        <v>21</v>
      </c>
      <c r="D4153">
        <v>7.1428571428571397E-2</v>
      </c>
      <c r="E4153">
        <v>0.123076923076923</v>
      </c>
      <c r="F4153">
        <v>-5.1648351648351701E-2</v>
      </c>
      <c r="G4153" t="b">
        <v>1</v>
      </c>
      <c r="H4153">
        <v>-0.601339631306822</v>
      </c>
      <c r="I4153" t="s">
        <v>26</v>
      </c>
      <c r="J4153">
        <v>-0.103296703296703</v>
      </c>
      <c r="K4153" t="s">
        <v>26</v>
      </c>
      <c r="L4153">
        <v>-0.85714285714285698</v>
      </c>
      <c r="M4153">
        <v>-0.75384615384615405</v>
      </c>
      <c r="N4153" t="s">
        <v>8523</v>
      </c>
      <c r="O4153" t="s">
        <v>17410</v>
      </c>
      <c r="P4153" t="s">
        <v>8524</v>
      </c>
      <c r="Q4153" t="s">
        <v>21</v>
      </c>
      <c r="R4153" t="s">
        <v>21</v>
      </c>
      <c r="S4153" t="b">
        <v>0</v>
      </c>
      <c r="T4153" t="b">
        <v>0</v>
      </c>
      <c r="U4153">
        <v>0.32494315555127201</v>
      </c>
      <c r="V4153" t="s">
        <v>21</v>
      </c>
      <c r="W4153" t="b">
        <v>0</v>
      </c>
    </row>
    <row r="4154" spans="1:23" x14ac:dyDescent="0.2">
      <c r="A4154">
        <v>4153</v>
      </c>
      <c r="B4154">
        <v>0.41688015067119699</v>
      </c>
      <c r="C4154">
        <v>0.27760074010858998</v>
      </c>
      <c r="D4154">
        <v>0.15452657272579701</v>
      </c>
      <c r="E4154">
        <v>0.195508123528435</v>
      </c>
      <c r="F4154">
        <v>-4.0981550802638003E-2</v>
      </c>
      <c r="G4154" t="b">
        <v>0</v>
      </c>
      <c r="H4154">
        <v>-0.39622629025753198</v>
      </c>
      <c r="I4154" t="s">
        <v>147</v>
      </c>
      <c r="J4154">
        <v>-0.103464419475655</v>
      </c>
      <c r="K4154" t="s">
        <v>147</v>
      </c>
      <c r="L4154">
        <v>-0.56179775280898903</v>
      </c>
      <c r="M4154">
        <v>-0.45833333333333298</v>
      </c>
      <c r="N4154" t="s">
        <v>8525</v>
      </c>
      <c r="O4154" t="s">
        <v>17411</v>
      </c>
      <c r="P4154" t="s">
        <v>8526</v>
      </c>
      <c r="Q4154">
        <v>0.61556564120044999</v>
      </c>
      <c r="R4154">
        <v>0.47268490184378598</v>
      </c>
      <c r="S4154" t="b">
        <v>0</v>
      </c>
      <c r="T4154" t="b">
        <v>0</v>
      </c>
      <c r="U4154">
        <v>0.41688015067119699</v>
      </c>
      <c r="V4154">
        <v>0.68518067259049398</v>
      </c>
      <c r="W4154" t="b">
        <v>0</v>
      </c>
    </row>
    <row r="4155" spans="1:23" x14ac:dyDescent="0.2">
      <c r="A4155">
        <v>4154</v>
      </c>
      <c r="B4155">
        <v>0.671008723680109</v>
      </c>
      <c r="C4155">
        <v>0.82666218186891804</v>
      </c>
      <c r="D4155">
        <v>0.57534246575342496</v>
      </c>
      <c r="E4155">
        <v>0.62711864406779705</v>
      </c>
      <c r="F4155">
        <v>-5.1776178314372E-2</v>
      </c>
      <c r="G4155" t="b">
        <v>1</v>
      </c>
      <c r="H4155">
        <v>-0.216193045487687</v>
      </c>
      <c r="I4155" t="s">
        <v>23</v>
      </c>
      <c r="J4155">
        <v>-0.103552356628744</v>
      </c>
      <c r="K4155" t="s">
        <v>23</v>
      </c>
      <c r="L4155">
        <v>0.150684931506849</v>
      </c>
      <c r="M4155">
        <v>0.25423728813559299</v>
      </c>
      <c r="N4155" t="s">
        <v>8529</v>
      </c>
      <c r="O4155" t="s">
        <v>17412</v>
      </c>
      <c r="P4155" t="s">
        <v>8530</v>
      </c>
      <c r="Q4155" t="s">
        <v>21</v>
      </c>
      <c r="R4155" t="s">
        <v>21</v>
      </c>
      <c r="S4155" t="b">
        <v>0</v>
      </c>
      <c r="T4155" t="b">
        <v>0</v>
      </c>
      <c r="U4155">
        <v>0.82666218186891804</v>
      </c>
      <c r="V4155" t="s">
        <v>21</v>
      </c>
      <c r="W4155" t="b">
        <v>0</v>
      </c>
    </row>
    <row r="4156" spans="1:23" x14ac:dyDescent="0.2">
      <c r="A4156">
        <v>4155</v>
      </c>
      <c r="B4156">
        <v>0.56452198980139801</v>
      </c>
      <c r="C4156">
        <v>0.45171864597725703</v>
      </c>
      <c r="D4156">
        <v>0.27265624999999999</v>
      </c>
      <c r="E4156">
        <v>0.325830140485313</v>
      </c>
      <c r="F4156">
        <v>-5.3173890485312798E-2</v>
      </c>
      <c r="G4156" t="b">
        <v>1</v>
      </c>
      <c r="H4156">
        <v>-0.38948181633335299</v>
      </c>
      <c r="I4156" t="s">
        <v>62</v>
      </c>
      <c r="J4156">
        <v>-0.10373563218390799</v>
      </c>
      <c r="K4156" t="s">
        <v>62</v>
      </c>
      <c r="L4156">
        <v>-0.57499999999999996</v>
      </c>
      <c r="M4156">
        <v>-0.47126436781609199</v>
      </c>
      <c r="N4156" t="s">
        <v>17413</v>
      </c>
      <c r="O4156" t="s">
        <v>17414</v>
      </c>
      <c r="P4156" t="s">
        <v>1870</v>
      </c>
      <c r="Q4156" t="s">
        <v>21</v>
      </c>
      <c r="R4156" t="s">
        <v>21</v>
      </c>
      <c r="S4156" t="b">
        <v>0</v>
      </c>
      <c r="T4156" t="b">
        <v>0</v>
      </c>
      <c r="U4156">
        <v>0.56452198980139801</v>
      </c>
      <c r="V4156" t="s">
        <v>21</v>
      </c>
      <c r="W4156" t="b">
        <v>0</v>
      </c>
    </row>
    <row r="4157" spans="1:23" x14ac:dyDescent="0.2">
      <c r="A4157">
        <v>4156</v>
      </c>
      <c r="B4157">
        <v>0.67017301670428397</v>
      </c>
      <c r="C4157">
        <v>0.82973132214530598</v>
      </c>
      <c r="D4157">
        <v>0.826629680998613</v>
      </c>
      <c r="E4157">
        <v>0.85090890311918999</v>
      </c>
      <c r="F4157">
        <v>-2.42792221205771E-2</v>
      </c>
      <c r="G4157" t="b">
        <v>1</v>
      </c>
      <c r="H4157">
        <v>-0.39198494655147198</v>
      </c>
      <c r="I4157" t="s">
        <v>32</v>
      </c>
      <c r="J4157">
        <v>-0.103850050658561</v>
      </c>
      <c r="K4157" t="s">
        <v>32</v>
      </c>
      <c r="L4157">
        <v>0.52380952380952395</v>
      </c>
      <c r="M4157">
        <v>0.62765957446808496</v>
      </c>
      <c r="N4157" t="s">
        <v>8531</v>
      </c>
      <c r="O4157" t="s">
        <v>17415</v>
      </c>
      <c r="P4157" t="s">
        <v>8532</v>
      </c>
      <c r="Q4157" t="s">
        <v>21</v>
      </c>
      <c r="R4157" t="s">
        <v>21</v>
      </c>
      <c r="S4157" t="b">
        <v>0</v>
      </c>
      <c r="T4157" t="b">
        <v>0</v>
      </c>
      <c r="U4157">
        <v>0.82973132214530598</v>
      </c>
      <c r="V4157" t="s">
        <v>21</v>
      </c>
      <c r="W4157" t="b">
        <v>0</v>
      </c>
    </row>
    <row r="4158" spans="1:23" x14ac:dyDescent="0.2">
      <c r="A4158">
        <v>4157</v>
      </c>
      <c r="B4158">
        <v>0.83033311452508596</v>
      </c>
      <c r="C4158" t="s">
        <v>21</v>
      </c>
      <c r="D4158">
        <v>0.199146255400451</v>
      </c>
      <c r="E4158">
        <v>0.17792120075046899</v>
      </c>
      <c r="F4158">
        <v>2.1225054649981898E-2</v>
      </c>
      <c r="G4158" t="b">
        <v>1</v>
      </c>
      <c r="H4158">
        <v>0.30249715823692203</v>
      </c>
      <c r="I4158" t="s">
        <v>32</v>
      </c>
      <c r="J4158">
        <v>-0.103853211009174</v>
      </c>
      <c r="K4158" t="s">
        <v>23</v>
      </c>
      <c r="L4158">
        <v>0.37614678899082599</v>
      </c>
      <c r="M4158">
        <v>0.48</v>
      </c>
      <c r="N4158" t="s">
        <v>8533</v>
      </c>
      <c r="O4158" t="s">
        <v>17416</v>
      </c>
      <c r="P4158" t="s">
        <v>8534</v>
      </c>
      <c r="Q4158" t="s">
        <v>21</v>
      </c>
      <c r="R4158" t="s">
        <v>21</v>
      </c>
      <c r="S4158" t="b">
        <v>0</v>
      </c>
      <c r="T4158" t="b">
        <v>0</v>
      </c>
      <c r="U4158">
        <v>0.83033311452508596</v>
      </c>
      <c r="V4158" t="s">
        <v>21</v>
      </c>
      <c r="W4158" t="b">
        <v>0</v>
      </c>
    </row>
    <row r="4159" spans="1:23" x14ac:dyDescent="0.2">
      <c r="A4159">
        <v>4158</v>
      </c>
      <c r="B4159">
        <v>0.62130311572006702</v>
      </c>
      <c r="C4159">
        <v>0.72591405126017305</v>
      </c>
      <c r="D4159">
        <v>0.65699115044247802</v>
      </c>
      <c r="E4159">
        <v>0.71946902654867295</v>
      </c>
      <c r="F4159">
        <v>-6.2477876106194603E-2</v>
      </c>
      <c r="G4159" t="b">
        <v>1</v>
      </c>
      <c r="H4159">
        <v>-0.365191208970225</v>
      </c>
      <c r="I4159" t="s">
        <v>26</v>
      </c>
      <c r="J4159">
        <v>-0.10387096774193499</v>
      </c>
      <c r="K4159" t="s">
        <v>26</v>
      </c>
      <c r="L4159">
        <v>0.48</v>
      </c>
      <c r="M4159">
        <v>0.58387096774193503</v>
      </c>
      <c r="N4159" t="s">
        <v>8535</v>
      </c>
      <c r="O4159" t="s">
        <v>17417</v>
      </c>
      <c r="P4159" t="s">
        <v>8536</v>
      </c>
      <c r="Q4159" t="s">
        <v>21</v>
      </c>
      <c r="R4159" t="s">
        <v>21</v>
      </c>
      <c r="S4159" t="b">
        <v>0</v>
      </c>
      <c r="T4159" t="b">
        <v>0</v>
      </c>
      <c r="U4159">
        <v>0.72591405126017305</v>
      </c>
      <c r="V4159" t="s">
        <v>21</v>
      </c>
      <c r="W4159" t="b">
        <v>0</v>
      </c>
    </row>
    <row r="4160" spans="1:23" x14ac:dyDescent="0.2">
      <c r="A4160">
        <v>4159</v>
      </c>
      <c r="B4160">
        <v>0.39853479771601402</v>
      </c>
      <c r="C4160">
        <v>0.73826213383393502</v>
      </c>
      <c r="D4160">
        <v>0.71132165352246901</v>
      </c>
      <c r="E4160">
        <v>0.77646516753593497</v>
      </c>
      <c r="F4160">
        <v>-6.5143514013466006E-2</v>
      </c>
      <c r="G4160" t="b">
        <v>1</v>
      </c>
      <c r="H4160">
        <v>-0.90445627422715202</v>
      </c>
      <c r="I4160" t="s">
        <v>95</v>
      </c>
      <c r="J4160">
        <v>-0.103872318158032</v>
      </c>
      <c r="K4160" t="s">
        <v>95</v>
      </c>
      <c r="L4160">
        <v>-0.24489795918367299</v>
      </c>
      <c r="M4160">
        <v>-0.141025641025641</v>
      </c>
      <c r="N4160" t="s">
        <v>8537</v>
      </c>
      <c r="O4160" t="s">
        <v>17418</v>
      </c>
      <c r="P4160" t="s">
        <v>8538</v>
      </c>
      <c r="Q4160" t="s">
        <v>21</v>
      </c>
      <c r="R4160" t="s">
        <v>21</v>
      </c>
      <c r="S4160" t="b">
        <v>0</v>
      </c>
      <c r="T4160" t="b">
        <v>0</v>
      </c>
      <c r="U4160">
        <v>0.73826213383393502</v>
      </c>
      <c r="V4160" t="s">
        <v>21</v>
      </c>
      <c r="W4160" t="b">
        <v>0</v>
      </c>
    </row>
    <row r="4161" spans="1:23" x14ac:dyDescent="0.2">
      <c r="A4161">
        <v>4160</v>
      </c>
      <c r="B4161">
        <v>0.999999999999999</v>
      </c>
      <c r="C4161" t="s">
        <v>21</v>
      </c>
      <c r="D4161">
        <v>0.85714285714285698</v>
      </c>
      <c r="E4161">
        <v>0.90909090909090895</v>
      </c>
      <c r="F4161">
        <v>-5.1948051948052E-2</v>
      </c>
      <c r="G4161" t="b">
        <v>1</v>
      </c>
      <c r="H4161">
        <v>-0.51082562376599105</v>
      </c>
      <c r="I4161" t="s">
        <v>23</v>
      </c>
      <c r="J4161">
        <v>-0.103896103896104</v>
      </c>
      <c r="K4161" t="s">
        <v>23</v>
      </c>
      <c r="L4161">
        <v>0.71428571428571397</v>
      </c>
      <c r="M4161">
        <v>0.81818181818181801</v>
      </c>
      <c r="N4161" t="s">
        <v>8539</v>
      </c>
      <c r="O4161" t="s">
        <v>17419</v>
      </c>
      <c r="P4161" t="s">
        <v>8540</v>
      </c>
      <c r="Q4161" t="s">
        <v>21</v>
      </c>
      <c r="R4161" t="s">
        <v>21</v>
      </c>
      <c r="S4161" t="b">
        <v>0</v>
      </c>
      <c r="T4161" t="b">
        <v>0</v>
      </c>
      <c r="U4161">
        <v>0.999999999999999</v>
      </c>
      <c r="V4161" t="s">
        <v>21</v>
      </c>
      <c r="W4161" t="b">
        <v>0</v>
      </c>
    </row>
    <row r="4162" spans="1:23" x14ac:dyDescent="0.2">
      <c r="A4162">
        <v>4161</v>
      </c>
      <c r="B4162">
        <v>1.5062250386890599E-3</v>
      </c>
      <c r="C4162">
        <v>8.9321200384651894E-3</v>
      </c>
      <c r="D4162">
        <v>0.19592628516003899</v>
      </c>
      <c r="E4162">
        <v>0.24787606196901499</v>
      </c>
      <c r="F4162">
        <v>-5.1949776808976701E-2</v>
      </c>
      <c r="G4162" t="b">
        <v>0</v>
      </c>
      <c r="H4162">
        <v>-0.30198020727604202</v>
      </c>
      <c r="I4162" t="s">
        <v>23</v>
      </c>
      <c r="J4162">
        <v>-0.103899553617953</v>
      </c>
      <c r="K4162" t="s">
        <v>23</v>
      </c>
      <c r="L4162">
        <v>-0.60814742967992197</v>
      </c>
      <c r="M4162">
        <v>-0.50424787606196897</v>
      </c>
      <c r="N4162" t="s">
        <v>8541</v>
      </c>
      <c r="O4162" t="s">
        <v>17420</v>
      </c>
      <c r="P4162" t="s">
        <v>8542</v>
      </c>
      <c r="Q4162">
        <v>8.0265058728363706E-3</v>
      </c>
      <c r="R4162">
        <v>3.8779299142330803E-2</v>
      </c>
      <c r="S4162" t="b">
        <v>0</v>
      </c>
      <c r="T4162" t="b">
        <v>0</v>
      </c>
      <c r="U4162">
        <v>8.9321200384651894E-3</v>
      </c>
      <c r="V4162">
        <v>4.3010489663131597E-2</v>
      </c>
      <c r="W4162" t="b">
        <v>0</v>
      </c>
    </row>
    <row r="4163" spans="1:23" x14ac:dyDescent="0.2">
      <c r="A4163">
        <v>4162</v>
      </c>
      <c r="B4163">
        <v>1.01753989317965E-2</v>
      </c>
      <c r="C4163">
        <v>6.7308517284985797E-2</v>
      </c>
      <c r="D4163">
        <v>6.9456582901337299E-2</v>
      </c>
      <c r="E4163">
        <v>9.2868207223284094E-2</v>
      </c>
      <c r="F4163">
        <v>-2.3411624321946801E-2</v>
      </c>
      <c r="G4163" t="b">
        <v>0</v>
      </c>
      <c r="H4163">
        <v>-0.40558647469609199</v>
      </c>
      <c r="I4163" t="s">
        <v>41</v>
      </c>
      <c r="J4163">
        <v>-0.104030153411121</v>
      </c>
      <c r="K4163" t="s">
        <v>23</v>
      </c>
      <c r="L4163">
        <v>-0.54776299879081003</v>
      </c>
      <c r="M4163">
        <v>-0.44373284537968899</v>
      </c>
      <c r="N4163" t="s">
        <v>8543</v>
      </c>
      <c r="O4163" t="s">
        <v>17421</v>
      </c>
      <c r="P4163" t="s">
        <v>8544</v>
      </c>
      <c r="Q4163">
        <v>4.0331581220575202E-2</v>
      </c>
      <c r="R4163">
        <v>0.18011916672286299</v>
      </c>
      <c r="S4163" t="b">
        <v>0</v>
      </c>
      <c r="T4163" t="b">
        <v>0</v>
      </c>
      <c r="U4163">
        <v>6.7308517284985797E-2</v>
      </c>
      <c r="V4163">
        <v>0.20474971016934199</v>
      </c>
      <c r="W4163" t="b">
        <v>0</v>
      </c>
    </row>
    <row r="4164" spans="1:23" x14ac:dyDescent="0.2">
      <c r="A4164">
        <v>4163</v>
      </c>
      <c r="B4164" s="1">
        <v>7.95057918370272E-5</v>
      </c>
      <c r="C4164">
        <v>1.62963037151191E-4</v>
      </c>
      <c r="D4164">
        <v>4.3715159897732503E-2</v>
      </c>
      <c r="E4164">
        <v>9.4197003592976697E-2</v>
      </c>
      <c r="F4164">
        <v>-5.0481843695244201E-2</v>
      </c>
      <c r="G4164" t="b">
        <v>0</v>
      </c>
      <c r="H4164">
        <v>-0.95570841174069898</v>
      </c>
      <c r="I4164" t="s">
        <v>41</v>
      </c>
      <c r="J4164">
        <v>-0.10419857603014999</v>
      </c>
      <c r="K4164" t="s">
        <v>41</v>
      </c>
      <c r="L4164">
        <v>-0.90733056708160398</v>
      </c>
      <c r="M4164">
        <v>-0.80313199105145405</v>
      </c>
      <c r="N4164" t="s">
        <v>8545</v>
      </c>
      <c r="O4164" t="s">
        <v>17422</v>
      </c>
      <c r="P4164" t="s">
        <v>8546</v>
      </c>
      <c r="Q4164">
        <v>5.99543675550916E-4</v>
      </c>
      <c r="R4164">
        <v>1.24702150167868E-3</v>
      </c>
      <c r="S4164" t="b">
        <v>0</v>
      </c>
      <c r="T4164" t="b">
        <v>0</v>
      </c>
      <c r="U4164">
        <v>1.62963037151191E-4</v>
      </c>
      <c r="V4164">
        <v>1.3383060379745101E-3</v>
      </c>
      <c r="W4164" t="b">
        <v>0</v>
      </c>
    </row>
    <row r="4165" spans="1:23" x14ac:dyDescent="0.2">
      <c r="A4165">
        <v>4164</v>
      </c>
      <c r="B4165">
        <v>0.44684286455313799</v>
      </c>
      <c r="C4165">
        <v>0.64918117788524199</v>
      </c>
      <c r="D4165">
        <v>0.86808584339720696</v>
      </c>
      <c r="E4165">
        <v>0.90623084534859999</v>
      </c>
      <c r="F4165">
        <v>-3.81450019513929E-2</v>
      </c>
      <c r="G4165" t="b">
        <v>1</v>
      </c>
      <c r="H4165">
        <v>-0.852777326151829</v>
      </c>
      <c r="I4165" t="s">
        <v>23</v>
      </c>
      <c r="J4165">
        <v>-0.104307141874226</v>
      </c>
      <c r="K4165" t="s">
        <v>23</v>
      </c>
      <c r="L4165">
        <v>0.209302325581395</v>
      </c>
      <c r="M4165">
        <v>0.31360946745562102</v>
      </c>
      <c r="N4165" t="s">
        <v>8547</v>
      </c>
      <c r="O4165" t="s">
        <v>17423</v>
      </c>
      <c r="P4165" t="s">
        <v>8548</v>
      </c>
      <c r="Q4165" t="s">
        <v>21</v>
      </c>
      <c r="R4165" t="s">
        <v>21</v>
      </c>
      <c r="S4165" t="b">
        <v>0</v>
      </c>
      <c r="T4165" t="b">
        <v>0</v>
      </c>
      <c r="U4165">
        <v>0.64918117788524199</v>
      </c>
      <c r="V4165" t="s">
        <v>21</v>
      </c>
      <c r="W4165" t="b">
        <v>0</v>
      </c>
    </row>
    <row r="4166" spans="1:23" x14ac:dyDescent="0.2">
      <c r="A4166">
        <v>4165</v>
      </c>
      <c r="B4166">
        <v>0.49955846539698701</v>
      </c>
      <c r="C4166">
        <v>0.69856730887343399</v>
      </c>
      <c r="D4166">
        <v>0.84055854171535405</v>
      </c>
      <c r="E4166">
        <v>0.85484419417581403</v>
      </c>
      <c r="F4166">
        <v>-1.4285652460459699E-2</v>
      </c>
      <c r="G4166" t="b">
        <v>1</v>
      </c>
      <c r="H4166">
        <v>1.0185695809945701</v>
      </c>
      <c r="I4166" t="s">
        <v>32</v>
      </c>
      <c r="J4166">
        <v>-0.104377104377104</v>
      </c>
      <c r="K4166" t="s">
        <v>270</v>
      </c>
      <c r="L4166">
        <v>0.63636363636363602</v>
      </c>
      <c r="M4166">
        <v>0.74074074074074103</v>
      </c>
      <c r="N4166" t="s">
        <v>8549</v>
      </c>
      <c r="O4166" t="s">
        <v>17424</v>
      </c>
      <c r="P4166" t="s">
        <v>8550</v>
      </c>
      <c r="Q4166" t="s">
        <v>21</v>
      </c>
      <c r="R4166" t="s">
        <v>21</v>
      </c>
      <c r="S4166" t="b">
        <v>0</v>
      </c>
      <c r="T4166" t="b">
        <v>0</v>
      </c>
      <c r="U4166">
        <v>0.69856730887343399</v>
      </c>
      <c r="V4166" t="s">
        <v>21</v>
      </c>
      <c r="W4166" t="b">
        <v>0</v>
      </c>
    </row>
    <row r="4167" spans="1:23" x14ac:dyDescent="0.2">
      <c r="A4167">
        <v>4166</v>
      </c>
      <c r="B4167">
        <v>0.29469372692888302</v>
      </c>
      <c r="C4167">
        <v>6.7720280872553704E-2</v>
      </c>
      <c r="D4167">
        <v>0.87128074826925905</v>
      </c>
      <c r="E4167">
        <v>0.92564687975646898</v>
      </c>
      <c r="F4167">
        <v>-5.4366131487209597E-2</v>
      </c>
      <c r="G4167" t="b">
        <v>1</v>
      </c>
      <c r="H4167" t="e">
        <f>-Inf</f>
        <v>#NAME?</v>
      </c>
      <c r="I4167" t="s">
        <v>41</v>
      </c>
      <c r="J4167">
        <v>-0.104496578690127</v>
      </c>
      <c r="K4167" t="s">
        <v>108</v>
      </c>
      <c r="L4167">
        <v>0.72580645161290303</v>
      </c>
      <c r="M4167">
        <v>0.83030303030302999</v>
      </c>
      <c r="N4167" t="s">
        <v>8551</v>
      </c>
      <c r="O4167" t="s">
        <v>17425</v>
      </c>
      <c r="P4167" t="s">
        <v>8552</v>
      </c>
      <c r="Q4167" t="s">
        <v>21</v>
      </c>
      <c r="R4167" t="s">
        <v>21</v>
      </c>
      <c r="S4167" t="b">
        <v>0</v>
      </c>
      <c r="T4167" t="b">
        <v>0</v>
      </c>
      <c r="U4167">
        <v>0.29469372692888302</v>
      </c>
      <c r="V4167" t="s">
        <v>21</v>
      </c>
      <c r="W4167" t="b">
        <v>0</v>
      </c>
    </row>
    <row r="4168" spans="1:23" x14ac:dyDescent="0.2">
      <c r="A4168">
        <v>4167</v>
      </c>
      <c r="B4168">
        <v>0.64020986363120702</v>
      </c>
      <c r="C4168" t="s">
        <v>21</v>
      </c>
      <c r="D4168">
        <v>0.77272727272727304</v>
      </c>
      <c r="E4168">
        <v>0.82499999999999996</v>
      </c>
      <c r="F4168">
        <v>-5.22727272727272E-2</v>
      </c>
      <c r="G4168" t="b">
        <v>1</v>
      </c>
      <c r="H4168">
        <v>-0.326821980789051</v>
      </c>
      <c r="I4168" t="s">
        <v>23</v>
      </c>
      <c r="J4168">
        <v>-0.104545454545455</v>
      </c>
      <c r="K4168" t="s">
        <v>23</v>
      </c>
      <c r="L4168">
        <v>0.54545454545454497</v>
      </c>
      <c r="M4168">
        <v>0.65</v>
      </c>
      <c r="N4168" t="s">
        <v>8553</v>
      </c>
      <c r="O4168" t="s">
        <v>17426</v>
      </c>
      <c r="P4168" t="s">
        <v>8554</v>
      </c>
      <c r="Q4168" t="s">
        <v>21</v>
      </c>
      <c r="R4168" t="s">
        <v>21</v>
      </c>
      <c r="S4168" t="b">
        <v>0</v>
      </c>
      <c r="T4168" t="b">
        <v>0</v>
      </c>
      <c r="U4168">
        <v>0.64020986363120702</v>
      </c>
      <c r="V4168" t="s">
        <v>21</v>
      </c>
      <c r="W4168" t="b">
        <v>0</v>
      </c>
    </row>
    <row r="4169" spans="1:23" x14ac:dyDescent="0.2">
      <c r="A4169">
        <v>4168</v>
      </c>
      <c r="B4169">
        <v>2.8229575613484801E-2</v>
      </c>
      <c r="C4169">
        <v>9.0261662208200102E-2</v>
      </c>
      <c r="D4169">
        <v>0.39372325249643397</v>
      </c>
      <c r="E4169">
        <v>0.44604316546762601</v>
      </c>
      <c r="F4169">
        <v>-5.2319912971192303E-2</v>
      </c>
      <c r="G4169" t="b">
        <v>0</v>
      </c>
      <c r="H4169">
        <v>-0.215017266398674</v>
      </c>
      <c r="I4169" t="s">
        <v>23</v>
      </c>
      <c r="J4169">
        <v>-0.104639825942385</v>
      </c>
      <c r="K4169" t="s">
        <v>23</v>
      </c>
      <c r="L4169">
        <v>-0.212553495007133</v>
      </c>
      <c r="M4169">
        <v>-0.107913669064748</v>
      </c>
      <c r="N4169" t="s">
        <v>8555</v>
      </c>
      <c r="O4169" t="s">
        <v>17427</v>
      </c>
      <c r="P4169" t="s">
        <v>8556</v>
      </c>
      <c r="Q4169">
        <v>8.97805335824092E-2</v>
      </c>
      <c r="R4169">
        <v>0.222063100142325</v>
      </c>
      <c r="S4169" t="b">
        <v>0</v>
      </c>
      <c r="T4169" t="b">
        <v>0</v>
      </c>
      <c r="U4169">
        <v>9.0261662208200102E-2</v>
      </c>
      <c r="V4169">
        <v>0.252269773863944</v>
      </c>
      <c r="W4169" t="b">
        <v>0</v>
      </c>
    </row>
    <row r="4170" spans="1:23" x14ac:dyDescent="0.2">
      <c r="A4170">
        <v>4169</v>
      </c>
      <c r="B4170">
        <v>0.70107639180477499</v>
      </c>
      <c r="C4170">
        <v>0.86318660456409202</v>
      </c>
      <c r="D4170">
        <v>0.61996856809870704</v>
      </c>
      <c r="E4170">
        <v>0.65929616941762703</v>
      </c>
      <c r="F4170">
        <v>-3.9327601318919901E-2</v>
      </c>
      <c r="G4170" t="b">
        <v>1</v>
      </c>
      <c r="H4170">
        <v>0.53835029715608096</v>
      </c>
      <c r="I4170" t="s">
        <v>32</v>
      </c>
      <c r="J4170">
        <v>-0.104683044527309</v>
      </c>
      <c r="K4170" t="s">
        <v>23</v>
      </c>
      <c r="L4170">
        <v>0.36340206185566998</v>
      </c>
      <c r="M4170">
        <v>0.46808510638297901</v>
      </c>
      <c r="N4170" t="s">
        <v>8557</v>
      </c>
      <c r="O4170" t="s">
        <v>17428</v>
      </c>
      <c r="P4170" t="s">
        <v>8558</v>
      </c>
      <c r="Q4170" t="s">
        <v>21</v>
      </c>
      <c r="R4170" t="s">
        <v>21</v>
      </c>
      <c r="S4170" t="b">
        <v>0</v>
      </c>
      <c r="T4170" t="b">
        <v>0</v>
      </c>
      <c r="U4170">
        <v>0.86318660456409202</v>
      </c>
      <c r="V4170" t="s">
        <v>21</v>
      </c>
      <c r="W4170" t="b">
        <v>0</v>
      </c>
    </row>
    <row r="4171" spans="1:23" x14ac:dyDescent="0.2">
      <c r="A4171">
        <v>4170</v>
      </c>
      <c r="B4171">
        <v>0.80384047933259895</v>
      </c>
      <c r="C4171">
        <v>0.84129263325793902</v>
      </c>
      <c r="D4171">
        <v>0.20936150874801199</v>
      </c>
      <c r="E4171">
        <v>0.22746607176055</v>
      </c>
      <c r="F4171">
        <v>-1.8104563012538499E-2</v>
      </c>
      <c r="G4171" t="b">
        <v>1</v>
      </c>
      <c r="H4171">
        <v>-1.0185695809945701</v>
      </c>
      <c r="I4171" t="s">
        <v>26</v>
      </c>
      <c r="J4171">
        <v>-0.10471380471380499</v>
      </c>
      <c r="K4171" t="s">
        <v>26</v>
      </c>
      <c r="L4171">
        <v>-0.25925925925925902</v>
      </c>
      <c r="M4171">
        <v>-0.15454545454545501</v>
      </c>
      <c r="N4171" t="s">
        <v>8559</v>
      </c>
      <c r="O4171" t="s">
        <v>17429</v>
      </c>
      <c r="P4171" t="s">
        <v>8560</v>
      </c>
      <c r="Q4171" t="s">
        <v>21</v>
      </c>
      <c r="R4171" t="s">
        <v>21</v>
      </c>
      <c r="S4171" t="b">
        <v>0</v>
      </c>
      <c r="T4171" t="b">
        <v>0</v>
      </c>
      <c r="U4171">
        <v>0.84129263325793902</v>
      </c>
      <c r="V4171" t="s">
        <v>21</v>
      </c>
      <c r="W4171" t="b">
        <v>0</v>
      </c>
    </row>
    <row r="4172" spans="1:23" x14ac:dyDescent="0.2">
      <c r="A4172">
        <v>4171</v>
      </c>
      <c r="B4172" s="1">
        <v>4.7557070410154304E-19</v>
      </c>
      <c r="C4172" s="1">
        <v>1.2270615103022599E-16</v>
      </c>
      <c r="D4172">
        <v>3.3198614318706701E-2</v>
      </c>
      <c r="E4172">
        <v>8.5644937586685205E-2</v>
      </c>
      <c r="F4172">
        <v>-5.2446323267978497E-2</v>
      </c>
      <c r="G4172" t="b">
        <v>0</v>
      </c>
      <c r="H4172">
        <v>-1.00347609470565</v>
      </c>
      <c r="I4172" t="s">
        <v>26</v>
      </c>
      <c r="J4172">
        <v>-0.10489264653595699</v>
      </c>
      <c r="K4172" t="s">
        <v>26</v>
      </c>
      <c r="L4172">
        <v>-0.93360277136258696</v>
      </c>
      <c r="M4172">
        <v>-0.82871012482662998</v>
      </c>
      <c r="N4172" t="s">
        <v>8561</v>
      </c>
      <c r="O4172" t="s">
        <v>17430</v>
      </c>
      <c r="P4172" t="s">
        <v>8562</v>
      </c>
      <c r="Q4172" s="1">
        <v>1.7819039819304701E-17</v>
      </c>
      <c r="R4172" s="1">
        <v>4.4563757707485202E-15</v>
      </c>
      <c r="S4172" t="b">
        <v>0</v>
      </c>
      <c r="T4172" t="b">
        <v>0</v>
      </c>
      <c r="U4172" s="1">
        <v>1.2270615103022599E-16</v>
      </c>
      <c r="V4172" s="1">
        <v>4.7459572608142299E-15</v>
      </c>
      <c r="W4172" t="b">
        <v>0</v>
      </c>
    </row>
    <row r="4173" spans="1:23" x14ac:dyDescent="0.2">
      <c r="A4173">
        <v>4172</v>
      </c>
      <c r="B4173">
        <v>5.1547437894434805E-4</v>
      </c>
      <c r="C4173">
        <v>2.0364976398180201E-3</v>
      </c>
      <c r="D4173">
        <v>2.4429967426710102E-2</v>
      </c>
      <c r="E4173">
        <v>7.69230769230769E-2</v>
      </c>
      <c r="F4173">
        <v>-5.2493109496366798E-2</v>
      </c>
      <c r="G4173" t="b">
        <v>0</v>
      </c>
      <c r="H4173">
        <v>-1.2023047472252399</v>
      </c>
      <c r="I4173" t="s">
        <v>26</v>
      </c>
      <c r="J4173">
        <v>-0.104986218992734</v>
      </c>
      <c r="K4173" t="s">
        <v>26</v>
      </c>
      <c r="L4173">
        <v>-0.95114006514658</v>
      </c>
      <c r="M4173">
        <v>-0.84615384615384603</v>
      </c>
      <c r="N4173" t="s">
        <v>8563</v>
      </c>
      <c r="O4173" t="s">
        <v>17431</v>
      </c>
      <c r="P4173" t="s">
        <v>8564</v>
      </c>
      <c r="Q4173">
        <v>3.1057978912275002E-3</v>
      </c>
      <c r="R4173">
        <v>1.1336999026529499E-2</v>
      </c>
      <c r="S4173" t="b">
        <v>0</v>
      </c>
      <c r="T4173" t="b">
        <v>0</v>
      </c>
      <c r="U4173">
        <v>2.0364976398180201E-3</v>
      </c>
      <c r="V4173">
        <v>1.2332124596675801E-2</v>
      </c>
      <c r="W4173" t="b">
        <v>0</v>
      </c>
    </row>
    <row r="4174" spans="1:23" x14ac:dyDescent="0.2">
      <c r="A4174">
        <v>4173</v>
      </c>
      <c r="B4174">
        <v>0.44842577801219102</v>
      </c>
      <c r="C4174" t="s">
        <v>21</v>
      </c>
      <c r="D4174">
        <v>0.81034482758620696</v>
      </c>
      <c r="E4174">
        <v>0.86285714285714299</v>
      </c>
      <c r="F4174">
        <v>-5.2512315270936E-2</v>
      </c>
      <c r="G4174" t="b">
        <v>1</v>
      </c>
      <c r="H4174">
        <v>-0.386973677555291</v>
      </c>
      <c r="I4174" t="s">
        <v>26</v>
      </c>
      <c r="J4174">
        <v>-0.105024630541872</v>
      </c>
      <c r="K4174" t="s">
        <v>26</v>
      </c>
      <c r="L4174">
        <v>0.62068965517241403</v>
      </c>
      <c r="M4174">
        <v>0.72571428571428598</v>
      </c>
      <c r="N4174" t="s">
        <v>17432</v>
      </c>
      <c r="O4174" t="s">
        <v>17433</v>
      </c>
      <c r="P4174" t="s">
        <v>7811</v>
      </c>
      <c r="Q4174" t="s">
        <v>21</v>
      </c>
      <c r="R4174" t="s">
        <v>21</v>
      </c>
      <c r="S4174" t="b">
        <v>0</v>
      </c>
      <c r="T4174" t="b">
        <v>0</v>
      </c>
      <c r="U4174">
        <v>0.44842577801219102</v>
      </c>
      <c r="V4174" t="s">
        <v>21</v>
      </c>
      <c r="W4174" t="b">
        <v>0</v>
      </c>
    </row>
    <row r="4175" spans="1:23" x14ac:dyDescent="0.2">
      <c r="A4175">
        <v>4174</v>
      </c>
      <c r="B4175">
        <v>0.46141354209815999</v>
      </c>
      <c r="C4175" t="s">
        <v>21</v>
      </c>
      <c r="D4175">
        <v>0.632984901277584</v>
      </c>
      <c r="E4175">
        <v>0.65548391116095095</v>
      </c>
      <c r="F4175">
        <v>-2.2499009883366498E-2</v>
      </c>
      <c r="G4175" t="b">
        <v>1</v>
      </c>
      <c r="H4175">
        <v>-0.37647757123491199</v>
      </c>
      <c r="I4175" t="s">
        <v>32</v>
      </c>
      <c r="J4175">
        <v>-0.105090311986864</v>
      </c>
      <c r="K4175" t="s">
        <v>32</v>
      </c>
      <c r="L4175">
        <v>-0.71428571428571397</v>
      </c>
      <c r="M4175">
        <v>-0.60919540229885105</v>
      </c>
      <c r="N4175" t="s">
        <v>8565</v>
      </c>
      <c r="O4175" t="s">
        <v>17434</v>
      </c>
      <c r="P4175" t="s">
        <v>8566</v>
      </c>
      <c r="Q4175" t="s">
        <v>21</v>
      </c>
      <c r="R4175" t="s">
        <v>21</v>
      </c>
      <c r="S4175" t="b">
        <v>0</v>
      </c>
      <c r="T4175" t="b">
        <v>0</v>
      </c>
      <c r="U4175">
        <v>0.46141354209815999</v>
      </c>
      <c r="V4175" t="s">
        <v>21</v>
      </c>
      <c r="W4175" t="b">
        <v>0</v>
      </c>
    </row>
    <row r="4176" spans="1:23" x14ac:dyDescent="0.2">
      <c r="A4176">
        <v>4175</v>
      </c>
      <c r="B4176">
        <v>0.37537187314462001</v>
      </c>
      <c r="C4176">
        <v>0.60257710427650002</v>
      </c>
      <c r="D4176">
        <v>0.43976887192536002</v>
      </c>
      <c r="E4176">
        <v>0.49403289968820602</v>
      </c>
      <c r="F4176">
        <v>-5.4264027762845099E-2</v>
      </c>
      <c r="G4176" t="b">
        <v>1</v>
      </c>
      <c r="H4176">
        <v>-0.63412700216082096</v>
      </c>
      <c r="I4176" t="s">
        <v>62</v>
      </c>
      <c r="J4176">
        <v>-0.105095852895149</v>
      </c>
      <c r="K4176" t="s">
        <v>62</v>
      </c>
      <c r="L4176">
        <v>-0.28819444444444398</v>
      </c>
      <c r="M4176">
        <v>-0.183098591549296</v>
      </c>
      <c r="N4176" t="s">
        <v>8567</v>
      </c>
      <c r="O4176" t="s">
        <v>17435</v>
      </c>
      <c r="P4176" t="s">
        <v>8568</v>
      </c>
      <c r="Q4176" t="s">
        <v>21</v>
      </c>
      <c r="R4176" t="s">
        <v>21</v>
      </c>
      <c r="S4176" t="b">
        <v>0</v>
      </c>
      <c r="T4176" t="b">
        <v>0</v>
      </c>
      <c r="U4176">
        <v>0.60257710427650002</v>
      </c>
      <c r="V4176" t="s">
        <v>21</v>
      </c>
      <c r="W4176" t="b">
        <v>0</v>
      </c>
    </row>
    <row r="4177" spans="1:23" x14ac:dyDescent="0.2">
      <c r="A4177">
        <v>4176</v>
      </c>
      <c r="B4177">
        <v>0.89157429061134097</v>
      </c>
      <c r="C4177" t="s">
        <v>21</v>
      </c>
      <c r="D4177">
        <v>0.891891891891892</v>
      </c>
      <c r="E4177">
        <v>0.94444444444444398</v>
      </c>
      <c r="F4177">
        <v>-5.2552552552552499E-2</v>
      </c>
      <c r="G4177" t="b">
        <v>1</v>
      </c>
      <c r="H4177">
        <v>-0.72300014370962595</v>
      </c>
      <c r="I4177" t="s">
        <v>23</v>
      </c>
      <c r="J4177">
        <v>-0.105105105105105</v>
      </c>
      <c r="K4177" t="s">
        <v>23</v>
      </c>
      <c r="L4177">
        <v>0.78378378378378399</v>
      </c>
      <c r="M4177">
        <v>0.88888888888888895</v>
      </c>
      <c r="N4177" t="s">
        <v>8569</v>
      </c>
      <c r="O4177" t="s">
        <v>17436</v>
      </c>
      <c r="P4177" t="s">
        <v>8570</v>
      </c>
      <c r="Q4177" t="s">
        <v>21</v>
      </c>
      <c r="R4177" t="s">
        <v>21</v>
      </c>
      <c r="S4177" t="b">
        <v>0</v>
      </c>
      <c r="T4177" t="b">
        <v>0</v>
      </c>
      <c r="U4177">
        <v>0.89157429061134097</v>
      </c>
      <c r="V4177" t="s">
        <v>21</v>
      </c>
      <c r="W4177" t="b">
        <v>0</v>
      </c>
    </row>
    <row r="4178" spans="1:23" x14ac:dyDescent="0.2">
      <c r="A4178">
        <v>4177</v>
      </c>
      <c r="B4178">
        <v>0.13797021689915201</v>
      </c>
      <c r="C4178">
        <v>0.68393693983837101</v>
      </c>
      <c r="D4178">
        <v>0.77256465689806997</v>
      </c>
      <c r="E4178">
        <v>0.79992796501157704</v>
      </c>
      <c r="F4178">
        <v>-2.73633081135067E-2</v>
      </c>
      <c r="G4178" t="b">
        <v>0</v>
      </c>
      <c r="H4178">
        <v>-1.1786549963416499</v>
      </c>
      <c r="I4178" t="s">
        <v>270</v>
      </c>
      <c r="J4178">
        <v>-0.105168524633038</v>
      </c>
      <c r="K4178" t="s">
        <v>1582</v>
      </c>
      <c r="L4178">
        <v>0.39779005524861899</v>
      </c>
      <c r="M4178">
        <v>0.50295857988165704</v>
      </c>
      <c r="N4178" t="s">
        <v>8571</v>
      </c>
      <c r="O4178" t="s">
        <v>17437</v>
      </c>
      <c r="P4178" t="s">
        <v>8572</v>
      </c>
      <c r="Q4178">
        <v>0.28827926831558798</v>
      </c>
      <c r="R4178">
        <v>0.81757979015161597</v>
      </c>
      <c r="S4178" t="b">
        <v>0</v>
      </c>
      <c r="T4178" t="b">
        <v>0</v>
      </c>
      <c r="U4178">
        <v>0.68393693983837101</v>
      </c>
      <c r="V4178">
        <v>0.89135516418863003</v>
      </c>
      <c r="W4178" t="b">
        <v>0</v>
      </c>
    </row>
    <row r="4179" spans="1:23" x14ac:dyDescent="0.2">
      <c r="A4179">
        <v>4178</v>
      </c>
      <c r="B4179">
        <v>1</v>
      </c>
      <c r="C4179" t="s">
        <v>21</v>
      </c>
      <c r="D4179">
        <v>0.94736842105263197</v>
      </c>
      <c r="E4179">
        <v>1</v>
      </c>
      <c r="F4179">
        <v>-5.2631578947368501E-2</v>
      </c>
      <c r="G4179" t="b">
        <v>1</v>
      </c>
      <c r="H4179" t="e">
        <f>-Inf</f>
        <v>#NAME?</v>
      </c>
      <c r="I4179" t="s">
        <v>26</v>
      </c>
      <c r="J4179">
        <v>-0.105263157894737</v>
      </c>
      <c r="K4179" t="s">
        <v>26</v>
      </c>
      <c r="L4179">
        <v>0.89473684210526305</v>
      </c>
      <c r="M4179">
        <v>1</v>
      </c>
      <c r="N4179" t="s">
        <v>8573</v>
      </c>
      <c r="O4179" t="s">
        <v>17438</v>
      </c>
      <c r="P4179" t="s">
        <v>8574</v>
      </c>
      <c r="Q4179" t="s">
        <v>21</v>
      </c>
      <c r="R4179" t="s">
        <v>21</v>
      </c>
      <c r="S4179" t="b">
        <v>0</v>
      </c>
      <c r="T4179" t="b">
        <v>0</v>
      </c>
      <c r="U4179">
        <v>1</v>
      </c>
      <c r="V4179" t="s">
        <v>21</v>
      </c>
      <c r="W4179" t="b">
        <v>0</v>
      </c>
    </row>
    <row r="4180" spans="1:23" x14ac:dyDescent="0.2">
      <c r="A4180">
        <v>4179</v>
      </c>
      <c r="B4180">
        <v>0.140703229271219</v>
      </c>
      <c r="C4180">
        <v>9.7127232586966695E-3</v>
      </c>
      <c r="D4180">
        <v>0.83027316521043004</v>
      </c>
      <c r="E4180">
        <v>0.810979060554612</v>
      </c>
      <c r="F4180">
        <v>1.92941046558174E-2</v>
      </c>
      <c r="G4180" t="b">
        <v>0</v>
      </c>
      <c r="H4180">
        <v>1.18377009700842</v>
      </c>
      <c r="I4180" t="s">
        <v>108</v>
      </c>
      <c r="J4180">
        <v>-0.105296579593015</v>
      </c>
      <c r="K4180" t="s">
        <v>480</v>
      </c>
      <c r="L4180">
        <v>0.16097560975609801</v>
      </c>
      <c r="M4180">
        <v>0.26627218934911201</v>
      </c>
      <c r="N4180" t="s">
        <v>8575</v>
      </c>
      <c r="O4180" t="s">
        <v>17439</v>
      </c>
      <c r="P4180" t="s">
        <v>8576</v>
      </c>
      <c r="Q4180">
        <v>0.29261888243969603</v>
      </c>
      <c r="R4180">
        <v>4.1383074145061399E-2</v>
      </c>
      <c r="S4180" t="b">
        <v>0</v>
      </c>
      <c r="T4180" t="b">
        <v>0</v>
      </c>
      <c r="U4180">
        <v>0.140703229271219</v>
      </c>
      <c r="V4180">
        <v>0.34178414126279599</v>
      </c>
      <c r="W4180" t="b">
        <v>0</v>
      </c>
    </row>
    <row r="4181" spans="1:23" x14ac:dyDescent="0.2">
      <c r="A4181">
        <v>4180</v>
      </c>
      <c r="B4181">
        <v>0.454868721725668</v>
      </c>
      <c r="C4181">
        <v>0.19413763008240101</v>
      </c>
      <c r="D4181">
        <v>0.15914155093259599</v>
      </c>
      <c r="E4181">
        <v>0.21911963361997999</v>
      </c>
      <c r="F4181">
        <v>-5.9978082687383902E-2</v>
      </c>
      <c r="G4181" t="b">
        <v>1</v>
      </c>
      <c r="H4181">
        <v>-0.73136839338014303</v>
      </c>
      <c r="I4181" t="s">
        <v>26</v>
      </c>
      <c r="J4181">
        <v>-0.105333810631824</v>
      </c>
      <c r="K4181" t="s">
        <v>62</v>
      </c>
      <c r="L4181">
        <v>-0.63513513513513498</v>
      </c>
      <c r="M4181">
        <v>-0.52980132450331097</v>
      </c>
      <c r="N4181" t="s">
        <v>8577</v>
      </c>
      <c r="O4181" t="s">
        <v>17440</v>
      </c>
      <c r="P4181" t="s">
        <v>8578</v>
      </c>
      <c r="Q4181" t="s">
        <v>21</v>
      </c>
      <c r="R4181" t="s">
        <v>21</v>
      </c>
      <c r="S4181" t="b">
        <v>0</v>
      </c>
      <c r="T4181" t="b">
        <v>0</v>
      </c>
      <c r="U4181">
        <v>0.454868721725668</v>
      </c>
      <c r="V4181" t="s">
        <v>21</v>
      </c>
      <c r="W4181" t="b">
        <v>0</v>
      </c>
    </row>
    <row r="4182" spans="1:23" x14ac:dyDescent="0.2">
      <c r="A4182">
        <v>4181</v>
      </c>
      <c r="B4182">
        <v>0.20038717785475499</v>
      </c>
      <c r="C4182">
        <v>0.44170277775976202</v>
      </c>
      <c r="D4182">
        <v>0.8125</v>
      </c>
      <c r="E4182">
        <v>0.86516853932584303</v>
      </c>
      <c r="F4182">
        <v>-5.26685393258427E-2</v>
      </c>
      <c r="G4182" t="b">
        <v>0</v>
      </c>
      <c r="H4182">
        <v>-0.39256170327225598</v>
      </c>
      <c r="I4182" t="s">
        <v>26</v>
      </c>
      <c r="J4182">
        <v>-0.105337078651685</v>
      </c>
      <c r="K4182" t="s">
        <v>26</v>
      </c>
      <c r="L4182">
        <v>0.625</v>
      </c>
      <c r="M4182">
        <v>0.73033707865168496</v>
      </c>
      <c r="N4182" t="s">
        <v>8579</v>
      </c>
      <c r="O4182" t="s">
        <v>17441</v>
      </c>
      <c r="P4182" t="s">
        <v>8580</v>
      </c>
      <c r="Q4182">
        <v>0.37629479443672897</v>
      </c>
      <c r="R4182">
        <v>0.62693297488482402</v>
      </c>
      <c r="S4182" t="b">
        <v>0</v>
      </c>
      <c r="T4182" t="b">
        <v>0</v>
      </c>
      <c r="U4182">
        <v>0.44170277775976202</v>
      </c>
      <c r="V4182">
        <v>0.70425748741217398</v>
      </c>
      <c r="W4182" t="b">
        <v>0</v>
      </c>
    </row>
    <row r="4183" spans="1:23" x14ac:dyDescent="0.2">
      <c r="A4183">
        <v>4182</v>
      </c>
      <c r="B4183">
        <v>0.223562007816904</v>
      </c>
      <c r="C4183">
        <v>0.26357772230478899</v>
      </c>
      <c r="D4183">
        <v>0.403428006658344</v>
      </c>
      <c r="E4183">
        <v>0.449001469011792</v>
      </c>
      <c r="F4183">
        <v>-4.5573462353448099E-2</v>
      </c>
      <c r="G4183" t="b">
        <v>1</v>
      </c>
      <c r="H4183">
        <v>1.5114575040739</v>
      </c>
      <c r="I4183" t="s">
        <v>63</v>
      </c>
      <c r="J4183">
        <v>-0.105369061641147</v>
      </c>
      <c r="K4183" t="s">
        <v>29</v>
      </c>
      <c r="L4183">
        <v>-0.23611111111111099</v>
      </c>
      <c r="M4183">
        <v>-0.13074204946996501</v>
      </c>
      <c r="N4183" t="s">
        <v>8581</v>
      </c>
      <c r="O4183" t="s">
        <v>17442</v>
      </c>
      <c r="P4183" t="s">
        <v>8582</v>
      </c>
      <c r="Q4183" t="s">
        <v>21</v>
      </c>
      <c r="R4183" t="s">
        <v>21</v>
      </c>
      <c r="S4183" t="b">
        <v>0</v>
      </c>
      <c r="T4183" t="b">
        <v>0</v>
      </c>
      <c r="U4183">
        <v>0.26357772230478899</v>
      </c>
      <c r="V4183" t="s">
        <v>21</v>
      </c>
      <c r="W4183" t="b">
        <v>0</v>
      </c>
    </row>
    <row r="4184" spans="1:23" x14ac:dyDescent="0.2">
      <c r="A4184">
        <v>4183</v>
      </c>
      <c r="B4184">
        <v>0.102020639037285</v>
      </c>
      <c r="C4184">
        <v>0.21344490215338899</v>
      </c>
      <c r="D4184">
        <v>0.33959998566256899</v>
      </c>
      <c r="E4184">
        <v>0.35348498975797099</v>
      </c>
      <c r="F4184">
        <v>-1.38850040954028E-2</v>
      </c>
      <c r="G4184" t="b">
        <v>1</v>
      </c>
      <c r="H4184">
        <v>-2.6210388241125799</v>
      </c>
      <c r="I4184" t="s">
        <v>77</v>
      </c>
      <c r="J4184">
        <v>-0.105373077653313</v>
      </c>
      <c r="K4184" t="s">
        <v>77</v>
      </c>
      <c r="L4184">
        <v>0.13043478260869601</v>
      </c>
      <c r="M4184">
        <v>0.23580786026200901</v>
      </c>
      <c r="N4184" t="s">
        <v>8583</v>
      </c>
      <c r="O4184" t="s">
        <v>17443</v>
      </c>
      <c r="P4184" t="s">
        <v>8584</v>
      </c>
      <c r="Q4184" t="s">
        <v>21</v>
      </c>
      <c r="R4184" t="s">
        <v>21</v>
      </c>
      <c r="S4184" t="b">
        <v>0</v>
      </c>
      <c r="T4184" t="b">
        <v>0</v>
      </c>
      <c r="U4184">
        <v>0.21344490215338899</v>
      </c>
      <c r="V4184" t="s">
        <v>21</v>
      </c>
      <c r="W4184" t="b">
        <v>0</v>
      </c>
    </row>
    <row r="4185" spans="1:23" x14ac:dyDescent="0.2">
      <c r="A4185">
        <v>4184</v>
      </c>
      <c r="B4185">
        <v>0.83423024647128297</v>
      </c>
      <c r="C4185" t="s">
        <v>21</v>
      </c>
      <c r="D4185">
        <v>0.434782608695652</v>
      </c>
      <c r="E4185">
        <v>0.48749999999999999</v>
      </c>
      <c r="F4185">
        <v>-5.2717391304347799E-2</v>
      </c>
      <c r="G4185" t="b">
        <v>1</v>
      </c>
      <c r="H4185">
        <v>-0.21235384389282999</v>
      </c>
      <c r="I4185" t="s">
        <v>26</v>
      </c>
      <c r="J4185">
        <v>-0.105434782608696</v>
      </c>
      <c r="K4185" t="s">
        <v>26</v>
      </c>
      <c r="L4185">
        <v>-0.13043478260869601</v>
      </c>
      <c r="M4185">
        <v>-2.5000000000000001E-2</v>
      </c>
      <c r="N4185" t="s">
        <v>17444</v>
      </c>
      <c r="O4185" t="s">
        <v>17445</v>
      </c>
      <c r="P4185" t="s">
        <v>11022</v>
      </c>
      <c r="Q4185" t="s">
        <v>21</v>
      </c>
      <c r="R4185" t="s">
        <v>21</v>
      </c>
      <c r="S4185" t="b">
        <v>0</v>
      </c>
      <c r="T4185" t="b">
        <v>0</v>
      </c>
      <c r="U4185">
        <v>0.83423024647128297</v>
      </c>
      <c r="V4185" t="s">
        <v>21</v>
      </c>
      <c r="W4185" t="b">
        <v>0</v>
      </c>
    </row>
    <row r="4186" spans="1:23" x14ac:dyDescent="0.2">
      <c r="A4186">
        <v>4185</v>
      </c>
      <c r="B4186">
        <v>0.71138728316038802</v>
      </c>
      <c r="C4186" t="s">
        <v>21</v>
      </c>
      <c r="D4186">
        <v>0.72515239862178604</v>
      </c>
      <c r="E4186">
        <v>0.73734042854312298</v>
      </c>
      <c r="F4186">
        <v>-1.21880299213368E-2</v>
      </c>
      <c r="G4186" t="b">
        <v>1</v>
      </c>
      <c r="H4186">
        <v>0.54067858691567205</v>
      </c>
      <c r="I4186" t="s">
        <v>23</v>
      </c>
      <c r="J4186">
        <v>-0.10547219770520699</v>
      </c>
      <c r="K4186" t="s">
        <v>32</v>
      </c>
      <c r="L4186">
        <v>0.40909090909090901</v>
      </c>
      <c r="M4186">
        <v>0.51456310679611605</v>
      </c>
      <c r="N4186" t="s">
        <v>17446</v>
      </c>
      <c r="O4186" t="s">
        <v>17447</v>
      </c>
      <c r="P4186" t="s">
        <v>9417</v>
      </c>
      <c r="Q4186" t="s">
        <v>21</v>
      </c>
      <c r="R4186" t="s">
        <v>21</v>
      </c>
      <c r="S4186" t="b">
        <v>0</v>
      </c>
      <c r="T4186" t="b">
        <v>0</v>
      </c>
      <c r="U4186">
        <v>0.71138728316038802</v>
      </c>
      <c r="V4186" t="s">
        <v>21</v>
      </c>
      <c r="W4186" t="b">
        <v>0</v>
      </c>
    </row>
    <row r="4187" spans="1:23" x14ac:dyDescent="0.2">
      <c r="A4187">
        <v>4186</v>
      </c>
      <c r="B4187">
        <v>1.8970432116398E-3</v>
      </c>
      <c r="C4187">
        <v>5.35713733162284E-3</v>
      </c>
      <c r="D4187">
        <v>0.69947021658431097</v>
      </c>
      <c r="E4187">
        <v>0.73821755940007405</v>
      </c>
      <c r="F4187">
        <v>-3.8747342815763502E-2</v>
      </c>
      <c r="G4187" t="b">
        <v>0</v>
      </c>
      <c r="H4187">
        <v>-1.0297575673506101</v>
      </c>
      <c r="I4187" t="s">
        <v>895</v>
      </c>
      <c r="J4187">
        <v>-0.105533404648449</v>
      </c>
      <c r="K4187" t="s">
        <v>895</v>
      </c>
      <c r="L4187">
        <v>-4.3956043956043904E-3</v>
      </c>
      <c r="M4187">
        <v>0.101137800252844</v>
      </c>
      <c r="N4187" t="s">
        <v>8587</v>
      </c>
      <c r="O4187" t="s">
        <v>17448</v>
      </c>
      <c r="P4187" t="s">
        <v>8588</v>
      </c>
      <c r="Q4187">
        <v>9.8476017320249607E-3</v>
      </c>
      <c r="R4187">
        <v>2.54825991990708E-2</v>
      </c>
      <c r="S4187" t="b">
        <v>0</v>
      </c>
      <c r="T4187" t="b">
        <v>0</v>
      </c>
      <c r="U4187">
        <v>5.35713733162284E-3</v>
      </c>
      <c r="V4187">
        <v>2.79269898287643E-2</v>
      </c>
      <c r="W4187" t="b">
        <v>0</v>
      </c>
    </row>
    <row r="4188" spans="1:23" x14ac:dyDescent="0.2">
      <c r="A4188">
        <v>4187</v>
      </c>
      <c r="B4188">
        <v>0.263741658857094</v>
      </c>
      <c r="C4188">
        <v>0.29125146167647298</v>
      </c>
      <c r="D4188">
        <v>0.65873435572007799</v>
      </c>
      <c r="E4188">
        <v>0.70421157113539001</v>
      </c>
      <c r="F4188">
        <v>-4.5477215415312397E-2</v>
      </c>
      <c r="G4188" t="b">
        <v>1</v>
      </c>
      <c r="H4188">
        <v>-0.44850685936673201</v>
      </c>
      <c r="I4188" t="s">
        <v>32</v>
      </c>
      <c r="J4188">
        <v>-0.10560502116479301</v>
      </c>
      <c r="K4188" t="s">
        <v>32</v>
      </c>
      <c r="L4188">
        <v>-0.209677419354839</v>
      </c>
      <c r="M4188">
        <v>-0.104072398190045</v>
      </c>
      <c r="N4188" t="s">
        <v>17449</v>
      </c>
      <c r="O4188" t="s">
        <v>17450</v>
      </c>
      <c r="P4188" t="s">
        <v>11961</v>
      </c>
      <c r="Q4188" t="s">
        <v>21</v>
      </c>
      <c r="R4188" t="s">
        <v>21</v>
      </c>
      <c r="S4188" t="b">
        <v>0</v>
      </c>
      <c r="T4188" t="b">
        <v>0</v>
      </c>
      <c r="U4188">
        <v>0.29125146167647298</v>
      </c>
      <c r="V4188" t="s">
        <v>21</v>
      </c>
      <c r="W4188" t="b">
        <v>0</v>
      </c>
    </row>
    <row r="4189" spans="1:23" x14ac:dyDescent="0.2">
      <c r="A4189">
        <v>4188</v>
      </c>
      <c r="B4189">
        <v>0.10537882064406399</v>
      </c>
      <c r="C4189">
        <v>5.1709132197869802E-2</v>
      </c>
      <c r="D4189">
        <v>8.1250000000000003E-2</v>
      </c>
      <c r="E4189">
        <v>0.13409090909090901</v>
      </c>
      <c r="F4189">
        <v>-5.2840909090909098E-2</v>
      </c>
      <c r="G4189" t="b">
        <v>0</v>
      </c>
      <c r="H4189">
        <v>-0.56022129809621801</v>
      </c>
      <c r="I4189" t="s">
        <v>23</v>
      </c>
      <c r="J4189">
        <v>-0.105681818181818</v>
      </c>
      <c r="K4189" t="s">
        <v>23</v>
      </c>
      <c r="L4189">
        <v>-0.83750000000000002</v>
      </c>
      <c r="M4189">
        <v>-0.73181818181818203</v>
      </c>
      <c r="N4189" t="s">
        <v>8589</v>
      </c>
      <c r="O4189" t="s">
        <v>17451</v>
      </c>
      <c r="P4189" t="s">
        <v>8590</v>
      </c>
      <c r="Q4189">
        <v>0.237721930295828</v>
      </c>
      <c r="R4189">
        <v>0.14881823203613301</v>
      </c>
      <c r="S4189" t="b">
        <v>0</v>
      </c>
      <c r="T4189" t="b">
        <v>0</v>
      </c>
      <c r="U4189">
        <v>0.10537882064406399</v>
      </c>
      <c r="V4189">
        <v>0.282660416000521</v>
      </c>
      <c r="W4189" t="b">
        <v>0</v>
      </c>
    </row>
    <row r="4190" spans="1:23" x14ac:dyDescent="0.2">
      <c r="A4190">
        <v>4189</v>
      </c>
      <c r="B4190">
        <v>0.47929886250681702</v>
      </c>
      <c r="C4190">
        <v>0.64537303719005401</v>
      </c>
      <c r="D4190">
        <v>0.75</v>
      </c>
      <c r="E4190">
        <v>0.80288461538461497</v>
      </c>
      <c r="F4190">
        <v>-5.2884615384615398E-2</v>
      </c>
      <c r="G4190" t="b">
        <v>1</v>
      </c>
      <c r="H4190">
        <v>-0.30580945704433798</v>
      </c>
      <c r="I4190" t="s">
        <v>23</v>
      </c>
      <c r="J4190">
        <v>-0.105769230769231</v>
      </c>
      <c r="K4190" t="s">
        <v>23</v>
      </c>
      <c r="L4190">
        <v>0.5</v>
      </c>
      <c r="M4190">
        <v>0.60576923076923095</v>
      </c>
      <c r="N4190" t="s">
        <v>8591</v>
      </c>
      <c r="O4190" t="s">
        <v>17452</v>
      </c>
      <c r="P4190" t="s">
        <v>8592</v>
      </c>
      <c r="Q4190" t="s">
        <v>21</v>
      </c>
      <c r="R4190" t="s">
        <v>21</v>
      </c>
      <c r="S4190" t="b">
        <v>0</v>
      </c>
      <c r="T4190" t="b">
        <v>0</v>
      </c>
      <c r="U4190">
        <v>0.64537303719005401</v>
      </c>
      <c r="V4190" t="s">
        <v>21</v>
      </c>
      <c r="W4190" t="b">
        <v>0</v>
      </c>
    </row>
    <row r="4191" spans="1:23" x14ac:dyDescent="0.2">
      <c r="A4191">
        <v>4190</v>
      </c>
      <c r="B4191">
        <v>0.14444188502112801</v>
      </c>
      <c r="C4191">
        <v>0.211895619950072</v>
      </c>
      <c r="D4191">
        <v>0.69708086785009904</v>
      </c>
      <c r="E4191">
        <v>0.75057421451787698</v>
      </c>
      <c r="F4191">
        <v>-5.34933466677779E-2</v>
      </c>
      <c r="G4191" t="b">
        <v>0</v>
      </c>
      <c r="H4191">
        <v>-0.28483268184239102</v>
      </c>
      <c r="I4191" t="s">
        <v>62</v>
      </c>
      <c r="J4191">
        <v>-0.105842153512793</v>
      </c>
      <c r="K4191" t="s">
        <v>62</v>
      </c>
      <c r="L4191">
        <v>0.33727810650887602</v>
      </c>
      <c r="M4191">
        <v>0.44312026002166799</v>
      </c>
      <c r="N4191" t="s">
        <v>17453</v>
      </c>
      <c r="O4191" t="s">
        <v>17454</v>
      </c>
      <c r="P4191" t="s">
        <v>2042</v>
      </c>
      <c r="Q4191">
        <v>0.29705972579816903</v>
      </c>
      <c r="R4191">
        <v>0.397717127519085</v>
      </c>
      <c r="S4191" t="b">
        <v>0</v>
      </c>
      <c r="T4191" t="b">
        <v>0</v>
      </c>
      <c r="U4191">
        <v>0.211895619950072</v>
      </c>
      <c r="V4191">
        <v>0.45247168000024302</v>
      </c>
      <c r="W4191" t="b">
        <v>0</v>
      </c>
    </row>
    <row r="4192" spans="1:23" x14ac:dyDescent="0.2">
      <c r="A4192">
        <v>4191</v>
      </c>
      <c r="B4192">
        <v>0.70834013959296005</v>
      </c>
      <c r="C4192">
        <v>0.516335801575035</v>
      </c>
      <c r="D4192">
        <v>7.69230769230769E-2</v>
      </c>
      <c r="E4192">
        <v>0.12987012987013</v>
      </c>
      <c r="F4192">
        <v>-5.2947052947052903E-2</v>
      </c>
      <c r="G4192" t="b">
        <v>1</v>
      </c>
      <c r="H4192">
        <v>-0.58279912339107998</v>
      </c>
      <c r="I4192" t="s">
        <v>23</v>
      </c>
      <c r="J4192">
        <v>-0.105894105894106</v>
      </c>
      <c r="K4192" t="s">
        <v>23</v>
      </c>
      <c r="L4192">
        <v>-0.84615384615384603</v>
      </c>
      <c r="M4192">
        <v>-0.74025974025973995</v>
      </c>
      <c r="N4192" t="s">
        <v>8593</v>
      </c>
      <c r="O4192" t="s">
        <v>17455</v>
      </c>
      <c r="P4192" t="s">
        <v>8594</v>
      </c>
      <c r="Q4192" t="s">
        <v>21</v>
      </c>
      <c r="R4192" t="s">
        <v>21</v>
      </c>
      <c r="S4192" t="b">
        <v>0</v>
      </c>
      <c r="T4192" t="b">
        <v>0</v>
      </c>
      <c r="U4192">
        <v>0.70834013959296005</v>
      </c>
      <c r="V4192" t="s">
        <v>21</v>
      </c>
      <c r="W4192" t="b">
        <v>0</v>
      </c>
    </row>
    <row r="4193" spans="1:23" x14ac:dyDescent="0.2">
      <c r="A4193">
        <v>4192</v>
      </c>
      <c r="B4193">
        <v>0.68373540624416995</v>
      </c>
      <c r="C4193">
        <v>0.82657306125993102</v>
      </c>
      <c r="D4193">
        <v>0.581336371291297</v>
      </c>
      <c r="E4193">
        <v>0.58142210522328697</v>
      </c>
      <c r="F4193" s="1">
        <v>-8.57339319897399E-5</v>
      </c>
      <c r="G4193" t="b">
        <v>1</v>
      </c>
      <c r="H4193">
        <v>-0.65232518603969003</v>
      </c>
      <c r="I4193" t="s">
        <v>77</v>
      </c>
      <c r="J4193">
        <v>-0.106108597285068</v>
      </c>
      <c r="K4193" t="s">
        <v>77</v>
      </c>
      <c r="L4193">
        <v>0.261538461538462</v>
      </c>
      <c r="M4193">
        <v>0.36764705882352899</v>
      </c>
      <c r="N4193" t="s">
        <v>17456</v>
      </c>
      <c r="O4193" t="s">
        <v>17457</v>
      </c>
      <c r="P4193" t="s">
        <v>7186</v>
      </c>
      <c r="Q4193" t="s">
        <v>21</v>
      </c>
      <c r="R4193" t="s">
        <v>21</v>
      </c>
      <c r="S4193" t="b">
        <v>0</v>
      </c>
      <c r="T4193" t="b">
        <v>0</v>
      </c>
      <c r="U4193">
        <v>0.82657306125993102</v>
      </c>
      <c r="V4193" t="s">
        <v>21</v>
      </c>
      <c r="W4193" t="b">
        <v>0</v>
      </c>
    </row>
    <row r="4194" spans="1:23" x14ac:dyDescent="0.2">
      <c r="A4194">
        <v>4193</v>
      </c>
      <c r="B4194">
        <v>0.45810496683469198</v>
      </c>
      <c r="C4194" t="s">
        <v>21</v>
      </c>
      <c r="D4194">
        <v>0.88235294117647101</v>
      </c>
      <c r="E4194">
        <v>0.93548387096774199</v>
      </c>
      <c r="F4194">
        <v>-5.3130929791271299E-2</v>
      </c>
      <c r="G4194" t="b">
        <v>1</v>
      </c>
      <c r="H4194">
        <v>-0.65924562888426397</v>
      </c>
      <c r="I4194" t="s">
        <v>23</v>
      </c>
      <c r="J4194">
        <v>-0.106261859582543</v>
      </c>
      <c r="K4194" t="s">
        <v>23</v>
      </c>
      <c r="L4194">
        <v>0.76470588235294101</v>
      </c>
      <c r="M4194">
        <v>0.87096774193548399</v>
      </c>
      <c r="N4194" t="s">
        <v>8595</v>
      </c>
      <c r="O4194" t="s">
        <v>17458</v>
      </c>
      <c r="P4194" t="s">
        <v>8596</v>
      </c>
      <c r="Q4194" t="s">
        <v>21</v>
      </c>
      <c r="R4194" t="s">
        <v>21</v>
      </c>
      <c r="S4194" t="b">
        <v>0</v>
      </c>
      <c r="T4194" t="b">
        <v>0</v>
      </c>
      <c r="U4194">
        <v>0.45810496683469198</v>
      </c>
      <c r="V4194" t="s">
        <v>21</v>
      </c>
      <c r="W4194" t="b">
        <v>0</v>
      </c>
    </row>
    <row r="4195" spans="1:23" x14ac:dyDescent="0.2">
      <c r="A4195">
        <v>4194</v>
      </c>
      <c r="B4195">
        <v>0.62093746944303796</v>
      </c>
      <c r="C4195" t="s">
        <v>21</v>
      </c>
      <c r="D4195">
        <v>6.7561015031517693E-2</v>
      </c>
      <c r="E4195">
        <v>8.4621404813148102E-2</v>
      </c>
      <c r="F4195">
        <v>-1.7060389781630401E-2</v>
      </c>
      <c r="G4195" t="b">
        <v>1</v>
      </c>
      <c r="H4195">
        <v>1.3862943611198899</v>
      </c>
      <c r="I4195" t="s">
        <v>32</v>
      </c>
      <c r="J4195">
        <v>-0.106407322654462</v>
      </c>
      <c r="K4195" t="s">
        <v>23</v>
      </c>
      <c r="L4195">
        <v>-0.86956521739130399</v>
      </c>
      <c r="M4195">
        <v>-0.76315789473684204</v>
      </c>
      <c r="N4195" t="s">
        <v>17459</v>
      </c>
      <c r="O4195" t="s">
        <v>17460</v>
      </c>
      <c r="P4195" t="s">
        <v>9291</v>
      </c>
      <c r="Q4195" t="s">
        <v>21</v>
      </c>
      <c r="R4195" t="s">
        <v>21</v>
      </c>
      <c r="S4195" t="b">
        <v>0</v>
      </c>
      <c r="T4195" t="b">
        <v>0</v>
      </c>
      <c r="U4195">
        <v>0.62093746944303796</v>
      </c>
      <c r="V4195" t="s">
        <v>21</v>
      </c>
      <c r="W4195" t="b">
        <v>0</v>
      </c>
    </row>
    <row r="4196" spans="1:23" x14ac:dyDescent="0.2">
      <c r="A4196">
        <v>4195</v>
      </c>
      <c r="B4196">
        <v>0.71452504356043001</v>
      </c>
      <c r="C4196">
        <v>0.845563700886104</v>
      </c>
      <c r="D4196">
        <v>0.35462744007047797</v>
      </c>
      <c r="E4196">
        <v>0.38689304132342101</v>
      </c>
      <c r="F4196">
        <v>-3.2265601252942998E-2</v>
      </c>
      <c r="G4196" t="b">
        <v>1</v>
      </c>
      <c r="H4196">
        <v>-0.55237462667886295</v>
      </c>
      <c r="I4196" t="s">
        <v>95</v>
      </c>
      <c r="J4196">
        <v>-0.106552706552707</v>
      </c>
      <c r="K4196" t="s">
        <v>88</v>
      </c>
      <c r="L4196">
        <v>-0.41025641025641002</v>
      </c>
      <c r="M4196">
        <v>-0.30370370370370398</v>
      </c>
      <c r="N4196" t="s">
        <v>8597</v>
      </c>
      <c r="O4196" t="s">
        <v>17461</v>
      </c>
      <c r="P4196" t="s">
        <v>8598</v>
      </c>
      <c r="Q4196" t="s">
        <v>21</v>
      </c>
      <c r="R4196" t="s">
        <v>21</v>
      </c>
      <c r="S4196" t="b">
        <v>0</v>
      </c>
      <c r="T4196" t="b">
        <v>0</v>
      </c>
      <c r="U4196">
        <v>0.845563700886104</v>
      </c>
      <c r="V4196" t="s">
        <v>21</v>
      </c>
      <c r="W4196" t="b">
        <v>0</v>
      </c>
    </row>
    <row r="4197" spans="1:23" x14ac:dyDescent="0.2">
      <c r="A4197">
        <v>4196</v>
      </c>
      <c r="B4197">
        <v>0.26028928195054601</v>
      </c>
      <c r="C4197">
        <v>0.163330492949816</v>
      </c>
      <c r="D4197">
        <v>0.22036630036630001</v>
      </c>
      <c r="E4197">
        <v>0.28017939507301198</v>
      </c>
      <c r="F4197">
        <v>-5.98130947067117E-2</v>
      </c>
      <c r="G4197" t="b">
        <v>1</v>
      </c>
      <c r="H4197" t="e">
        <f>-Inf</f>
        <v>#NAME?</v>
      </c>
      <c r="I4197" t="s">
        <v>41</v>
      </c>
      <c r="J4197">
        <v>-0.10657640232108299</v>
      </c>
      <c r="K4197" t="s">
        <v>41</v>
      </c>
      <c r="L4197">
        <v>-0.70909090909090899</v>
      </c>
      <c r="M4197">
        <v>-0.60251450676982599</v>
      </c>
      <c r="N4197" t="s">
        <v>8599</v>
      </c>
      <c r="O4197" t="s">
        <v>17462</v>
      </c>
      <c r="P4197" t="s">
        <v>8600</v>
      </c>
      <c r="Q4197" t="s">
        <v>21</v>
      </c>
      <c r="R4197" t="s">
        <v>21</v>
      </c>
      <c r="S4197" t="b">
        <v>0</v>
      </c>
      <c r="T4197" t="b">
        <v>0</v>
      </c>
      <c r="U4197">
        <v>0.26028928195054601</v>
      </c>
      <c r="V4197" t="s">
        <v>21</v>
      </c>
      <c r="W4197" t="b">
        <v>0</v>
      </c>
    </row>
    <row r="4198" spans="1:23" x14ac:dyDescent="0.2">
      <c r="A4198">
        <v>4197</v>
      </c>
      <c r="B4198">
        <v>5.23172457290687E-2</v>
      </c>
      <c r="C4198">
        <v>6.3110168458183999E-2</v>
      </c>
      <c r="D4198">
        <v>0.173489278752437</v>
      </c>
      <c r="E4198">
        <v>0.22682926829268299</v>
      </c>
      <c r="F4198">
        <v>-5.3339989540246303E-2</v>
      </c>
      <c r="G4198" t="b">
        <v>0</v>
      </c>
      <c r="H4198">
        <v>-0.33479480477579299</v>
      </c>
      <c r="I4198" t="s">
        <v>23</v>
      </c>
      <c r="J4198">
        <v>-0.106679979080492</v>
      </c>
      <c r="K4198" t="s">
        <v>23</v>
      </c>
      <c r="L4198">
        <v>-0.65302144249512695</v>
      </c>
      <c r="M4198">
        <v>-0.54634146341463397</v>
      </c>
      <c r="N4198" t="s">
        <v>8601</v>
      </c>
      <c r="O4198" t="s">
        <v>17463</v>
      </c>
      <c r="P4198" t="s">
        <v>8602</v>
      </c>
      <c r="Q4198">
        <v>0.14403760649633399</v>
      </c>
      <c r="R4198">
        <v>0.171900077895625</v>
      </c>
      <c r="S4198" t="b">
        <v>0</v>
      </c>
      <c r="T4198" t="b">
        <v>0</v>
      </c>
      <c r="U4198">
        <v>6.3110168458183999E-2</v>
      </c>
      <c r="V4198">
        <v>0.195275076080936</v>
      </c>
      <c r="W4198" t="b">
        <v>0</v>
      </c>
    </row>
    <row r="4199" spans="1:23" x14ac:dyDescent="0.2">
      <c r="A4199">
        <v>4198</v>
      </c>
      <c r="B4199">
        <v>4.06567268300723E-2</v>
      </c>
      <c r="C4199">
        <v>0.14049111036006401</v>
      </c>
      <c r="D4199">
        <v>7.0593566018047796E-2</v>
      </c>
      <c r="E4199">
        <v>0.12500905152125899</v>
      </c>
      <c r="F4199">
        <v>-5.4415485503211201E-2</v>
      </c>
      <c r="G4199" t="b">
        <v>0</v>
      </c>
      <c r="H4199">
        <v>-0.79467724641812199</v>
      </c>
      <c r="I4199" t="s">
        <v>62</v>
      </c>
      <c r="J4199">
        <v>-0.106690116319565</v>
      </c>
      <c r="K4199" t="s">
        <v>62</v>
      </c>
      <c r="L4199">
        <v>-0.866894197952218</v>
      </c>
      <c r="M4199">
        <v>-0.76020408163265296</v>
      </c>
      <c r="N4199" t="s">
        <v>8603</v>
      </c>
      <c r="O4199" t="s">
        <v>17464</v>
      </c>
      <c r="P4199" t="s">
        <v>8604</v>
      </c>
      <c r="Q4199">
        <v>0.119332718406993</v>
      </c>
      <c r="R4199">
        <v>0.30495311616031301</v>
      </c>
      <c r="S4199" t="b">
        <v>0</v>
      </c>
      <c r="T4199" t="b">
        <v>0</v>
      </c>
      <c r="U4199">
        <v>0.14049111036006401</v>
      </c>
      <c r="V4199">
        <v>0.34168121971950699</v>
      </c>
      <c r="W4199" t="b">
        <v>0</v>
      </c>
    </row>
    <row r="4200" spans="1:23" x14ac:dyDescent="0.2">
      <c r="A4200">
        <v>4199</v>
      </c>
      <c r="B4200">
        <v>0.241421532675099</v>
      </c>
      <c r="C4200">
        <v>0.29980021407114799</v>
      </c>
      <c r="D4200">
        <v>0.27147471115106703</v>
      </c>
      <c r="E4200">
        <v>0.30701621073961499</v>
      </c>
      <c r="F4200">
        <v>-3.5541499588547798E-2</v>
      </c>
      <c r="G4200" t="b">
        <v>1</v>
      </c>
      <c r="H4200">
        <v>-1.7917594692280501</v>
      </c>
      <c r="I4200" t="s">
        <v>216</v>
      </c>
      <c r="J4200">
        <v>-0.10680751173708899</v>
      </c>
      <c r="K4200" t="s">
        <v>26</v>
      </c>
      <c r="L4200">
        <v>-0.35680751173708902</v>
      </c>
      <c r="M4200">
        <v>-0.25</v>
      </c>
      <c r="N4200" t="s">
        <v>8605</v>
      </c>
      <c r="O4200" t="s">
        <v>17465</v>
      </c>
      <c r="P4200" t="s">
        <v>8606</v>
      </c>
      <c r="Q4200" t="s">
        <v>21</v>
      </c>
      <c r="R4200" t="s">
        <v>21</v>
      </c>
      <c r="S4200" t="b">
        <v>0</v>
      </c>
      <c r="T4200" t="b">
        <v>0</v>
      </c>
      <c r="U4200">
        <v>0.29980021407114799</v>
      </c>
      <c r="V4200" t="s">
        <v>21</v>
      </c>
      <c r="W4200" t="b">
        <v>0</v>
      </c>
    </row>
    <row r="4201" spans="1:23" x14ac:dyDescent="0.2">
      <c r="A4201">
        <v>4200</v>
      </c>
      <c r="B4201">
        <v>0.26112933323906801</v>
      </c>
      <c r="C4201">
        <v>0.52520119035827295</v>
      </c>
      <c r="D4201">
        <v>0.37378640776699001</v>
      </c>
      <c r="E4201">
        <v>0.427215189873418</v>
      </c>
      <c r="F4201">
        <v>-5.3428782106427403E-2</v>
      </c>
      <c r="G4201" t="b">
        <v>0</v>
      </c>
      <c r="H4201">
        <v>-0.22278472968059199</v>
      </c>
      <c r="I4201" t="s">
        <v>26</v>
      </c>
      <c r="J4201">
        <v>-0.106857564212855</v>
      </c>
      <c r="K4201" t="s">
        <v>26</v>
      </c>
      <c r="L4201">
        <v>-0.25242718446601897</v>
      </c>
      <c r="M4201">
        <v>-0.145569620253165</v>
      </c>
      <c r="N4201" t="s">
        <v>17466</v>
      </c>
      <c r="O4201" t="s">
        <v>17467</v>
      </c>
      <c r="P4201" t="s">
        <v>10210</v>
      </c>
      <c r="Q4201">
        <v>0.449202396777105</v>
      </c>
      <c r="R4201">
        <v>0.70238278614472704</v>
      </c>
      <c r="S4201" t="b">
        <v>0</v>
      </c>
      <c r="T4201" t="b">
        <v>0</v>
      </c>
      <c r="U4201">
        <v>0.52520119035827295</v>
      </c>
      <c r="V4201">
        <v>0.77825577764407505</v>
      </c>
      <c r="W4201" t="b">
        <v>0</v>
      </c>
    </row>
    <row r="4202" spans="1:23" x14ac:dyDescent="0.2">
      <c r="A4202">
        <v>4201</v>
      </c>
      <c r="B4202">
        <v>0.25914405103098198</v>
      </c>
      <c r="C4202">
        <v>0.78197933243260997</v>
      </c>
      <c r="D4202">
        <v>0.364423724963788</v>
      </c>
      <c r="E4202">
        <v>0.36518842997381101</v>
      </c>
      <c r="F4202">
        <v>-7.6470501002201497E-4</v>
      </c>
      <c r="G4202" t="b">
        <v>0</v>
      </c>
      <c r="H4202">
        <v>-0.667829372575655</v>
      </c>
      <c r="I4202" t="s">
        <v>216</v>
      </c>
      <c r="J4202">
        <v>-0.106883091952307</v>
      </c>
      <c r="K4202" t="s">
        <v>63</v>
      </c>
      <c r="L4202">
        <v>-6.6420664206642097E-2</v>
      </c>
      <c r="M4202">
        <v>4.0462427745664699E-2</v>
      </c>
      <c r="N4202" t="s">
        <v>8607</v>
      </c>
      <c r="O4202" t="s">
        <v>17468</v>
      </c>
      <c r="P4202" t="s">
        <v>8608</v>
      </c>
      <c r="Q4202">
        <v>0.44739196139114101</v>
      </c>
      <c r="R4202">
        <v>0.88136389783537505</v>
      </c>
      <c r="S4202" t="b">
        <v>0</v>
      </c>
      <c r="T4202" t="b">
        <v>0</v>
      </c>
      <c r="U4202">
        <v>0.78197933243260997</v>
      </c>
      <c r="V4202">
        <v>0.94706385816838301</v>
      </c>
      <c r="W4202" t="b">
        <v>0</v>
      </c>
    </row>
    <row r="4203" spans="1:23" x14ac:dyDescent="0.2">
      <c r="A4203">
        <v>4202</v>
      </c>
      <c r="B4203">
        <v>6.3860417513617401E-2</v>
      </c>
      <c r="C4203" t="s">
        <v>21</v>
      </c>
      <c r="D4203">
        <v>1.7391304347826101E-2</v>
      </c>
      <c r="E4203">
        <v>7.0866141732283505E-2</v>
      </c>
      <c r="F4203">
        <v>-5.3474837384457401E-2</v>
      </c>
      <c r="G4203" t="b">
        <v>0</v>
      </c>
      <c r="H4203">
        <v>-1.4607805910229501</v>
      </c>
      <c r="I4203" t="s">
        <v>26</v>
      </c>
      <c r="J4203">
        <v>-0.106949674768915</v>
      </c>
      <c r="K4203" t="s">
        <v>26</v>
      </c>
      <c r="L4203">
        <v>-0.96521739130434803</v>
      </c>
      <c r="M4203">
        <v>-0.85826771653543299</v>
      </c>
      <c r="N4203" t="s">
        <v>8609</v>
      </c>
      <c r="O4203" t="s">
        <v>17469</v>
      </c>
      <c r="P4203" t="s">
        <v>8610</v>
      </c>
      <c r="Q4203">
        <v>0.16699812562448699</v>
      </c>
      <c r="R4203" t="s">
        <v>21</v>
      </c>
      <c r="S4203" t="b">
        <v>0</v>
      </c>
      <c r="T4203" t="b">
        <v>0</v>
      </c>
      <c r="U4203">
        <v>6.3860417513617401E-2</v>
      </c>
      <c r="V4203">
        <v>0.19658187573511501</v>
      </c>
      <c r="W4203" t="b">
        <v>0</v>
      </c>
    </row>
    <row r="4204" spans="1:23" x14ac:dyDescent="0.2">
      <c r="A4204">
        <v>4203</v>
      </c>
      <c r="B4204">
        <v>0.573206938661318</v>
      </c>
      <c r="C4204">
        <v>0.45103348851485597</v>
      </c>
      <c r="D4204">
        <v>0.71181585677749404</v>
      </c>
      <c r="E4204">
        <v>0.74421929306839796</v>
      </c>
      <c r="F4204">
        <v>-3.2403436290904301E-2</v>
      </c>
      <c r="G4204" t="b">
        <v>1</v>
      </c>
      <c r="H4204">
        <v>-0.33622716861361501</v>
      </c>
      <c r="I4204" t="s">
        <v>108</v>
      </c>
      <c r="J4204">
        <v>-0.106959706959707</v>
      </c>
      <c r="K4204" t="s">
        <v>77</v>
      </c>
      <c r="L4204">
        <v>-0.14285714285714299</v>
      </c>
      <c r="M4204">
        <v>-3.5897435897435902E-2</v>
      </c>
      <c r="N4204" t="s">
        <v>17470</v>
      </c>
      <c r="O4204" t="s">
        <v>17471</v>
      </c>
      <c r="P4204" t="s">
        <v>9562</v>
      </c>
      <c r="Q4204" t="s">
        <v>21</v>
      </c>
      <c r="R4204" t="s">
        <v>21</v>
      </c>
      <c r="S4204" t="b">
        <v>0</v>
      </c>
      <c r="T4204" t="b">
        <v>0</v>
      </c>
      <c r="U4204">
        <v>0.573206938661318</v>
      </c>
      <c r="V4204" t="s">
        <v>21</v>
      </c>
      <c r="W4204" t="b">
        <v>0</v>
      </c>
    </row>
    <row r="4205" spans="1:23" x14ac:dyDescent="0.2">
      <c r="A4205">
        <v>4204</v>
      </c>
      <c r="B4205">
        <v>0.78465123268522396</v>
      </c>
      <c r="C4205" t="s">
        <v>21</v>
      </c>
      <c r="D4205">
        <v>0.875</v>
      </c>
      <c r="E4205">
        <v>0.92857142857142905</v>
      </c>
      <c r="F4205">
        <v>-5.3571428571428603E-2</v>
      </c>
      <c r="G4205" t="b">
        <v>1</v>
      </c>
      <c r="H4205">
        <v>-0.61903920840622295</v>
      </c>
      <c r="I4205" t="s">
        <v>23</v>
      </c>
      <c r="J4205">
        <v>-0.107142857142857</v>
      </c>
      <c r="K4205" t="s">
        <v>23</v>
      </c>
      <c r="L4205">
        <v>0.75</v>
      </c>
      <c r="M4205">
        <v>0.85714285714285698</v>
      </c>
      <c r="N4205" t="s">
        <v>8611</v>
      </c>
      <c r="O4205" t="s">
        <v>17472</v>
      </c>
      <c r="P4205" t="s">
        <v>8612</v>
      </c>
      <c r="Q4205" t="s">
        <v>21</v>
      </c>
      <c r="R4205" t="s">
        <v>21</v>
      </c>
      <c r="S4205" t="b">
        <v>0</v>
      </c>
      <c r="T4205" t="b">
        <v>0</v>
      </c>
      <c r="U4205">
        <v>0.78465123268522396</v>
      </c>
      <c r="V4205" t="s">
        <v>21</v>
      </c>
      <c r="W4205" t="b">
        <v>0</v>
      </c>
    </row>
    <row r="4206" spans="1:23" x14ac:dyDescent="0.2">
      <c r="A4206">
        <v>4205</v>
      </c>
      <c r="B4206">
        <v>0.57226430725328004</v>
      </c>
      <c r="C4206" t="s">
        <v>21</v>
      </c>
      <c r="D4206">
        <v>0.41396103896103897</v>
      </c>
      <c r="E4206">
        <v>0.444085743801653</v>
      </c>
      <c r="F4206">
        <v>-3.01247048406139E-2</v>
      </c>
      <c r="G4206" t="b">
        <v>1</v>
      </c>
      <c r="H4206">
        <v>-0.54361544658898198</v>
      </c>
      <c r="I4206" t="s">
        <v>32</v>
      </c>
      <c r="J4206">
        <v>-0.107142857142857</v>
      </c>
      <c r="K4206" t="s">
        <v>32</v>
      </c>
      <c r="L4206">
        <v>0.14285714285714299</v>
      </c>
      <c r="M4206">
        <v>0.25</v>
      </c>
      <c r="N4206" t="s">
        <v>17473</v>
      </c>
      <c r="O4206" t="s">
        <v>17474</v>
      </c>
      <c r="P4206" t="s">
        <v>6210</v>
      </c>
      <c r="Q4206" t="s">
        <v>21</v>
      </c>
      <c r="R4206" t="s">
        <v>21</v>
      </c>
      <c r="S4206" t="b">
        <v>0</v>
      </c>
      <c r="T4206" t="b">
        <v>0</v>
      </c>
      <c r="U4206">
        <v>0.57226430725328004</v>
      </c>
      <c r="V4206" t="s">
        <v>21</v>
      </c>
      <c r="W4206" t="b">
        <v>0</v>
      </c>
    </row>
    <row r="4207" spans="1:23" x14ac:dyDescent="0.2">
      <c r="A4207">
        <v>4206</v>
      </c>
      <c r="B4207">
        <v>0.45366963601902899</v>
      </c>
      <c r="C4207">
        <v>0.691829544195812</v>
      </c>
      <c r="D4207">
        <v>0.120311056560075</v>
      </c>
      <c r="E4207">
        <v>0.16956147204359201</v>
      </c>
      <c r="F4207">
        <v>-4.92504154835171E-2</v>
      </c>
      <c r="G4207" t="b">
        <v>1</v>
      </c>
      <c r="H4207">
        <v>-0.89899923476409405</v>
      </c>
      <c r="I4207" t="s">
        <v>26</v>
      </c>
      <c r="J4207">
        <v>-0.10726558664703</v>
      </c>
      <c r="K4207" t="s">
        <v>26</v>
      </c>
      <c r="L4207">
        <v>-0.84536082474226804</v>
      </c>
      <c r="M4207">
        <v>-0.73809523809523803</v>
      </c>
      <c r="N4207" t="s">
        <v>8613</v>
      </c>
      <c r="O4207" t="s">
        <v>17475</v>
      </c>
      <c r="P4207" t="s">
        <v>8614</v>
      </c>
      <c r="Q4207" t="s">
        <v>21</v>
      </c>
      <c r="R4207" t="s">
        <v>21</v>
      </c>
      <c r="S4207" t="b">
        <v>0</v>
      </c>
      <c r="T4207" t="b">
        <v>0</v>
      </c>
      <c r="U4207">
        <v>0.691829544195812</v>
      </c>
      <c r="V4207" t="s">
        <v>21</v>
      </c>
      <c r="W4207" t="b">
        <v>0</v>
      </c>
    </row>
    <row r="4208" spans="1:23" x14ac:dyDescent="0.2">
      <c r="A4208">
        <v>4207</v>
      </c>
      <c r="B4208">
        <v>6.4790319024872797E-2</v>
      </c>
      <c r="C4208">
        <v>0.128956269781864</v>
      </c>
      <c r="D4208">
        <v>0.10006625518708399</v>
      </c>
      <c r="E4208">
        <v>0.156120547681729</v>
      </c>
      <c r="F4208">
        <v>-5.60542924946454E-2</v>
      </c>
      <c r="G4208" t="b">
        <v>1</v>
      </c>
      <c r="H4208">
        <v>-1.5955488002734299</v>
      </c>
      <c r="I4208" t="s">
        <v>29</v>
      </c>
      <c r="J4208">
        <v>-0.107273198182289</v>
      </c>
      <c r="K4208" t="s">
        <v>29</v>
      </c>
      <c r="L4208">
        <v>-0.52892561983471098</v>
      </c>
      <c r="M4208">
        <v>-0.421652421652422</v>
      </c>
      <c r="N4208" t="s">
        <v>8615</v>
      </c>
      <c r="O4208" t="s">
        <v>17476</v>
      </c>
      <c r="P4208" t="s">
        <v>8616</v>
      </c>
      <c r="Q4208" t="s">
        <v>21</v>
      </c>
      <c r="R4208" t="s">
        <v>21</v>
      </c>
      <c r="S4208" t="b">
        <v>0</v>
      </c>
      <c r="T4208" t="b">
        <v>0</v>
      </c>
      <c r="U4208">
        <v>0.128956269781864</v>
      </c>
      <c r="V4208" t="s">
        <v>21</v>
      </c>
      <c r="W4208" t="b">
        <v>0</v>
      </c>
    </row>
    <row r="4209" spans="1:23" x14ac:dyDescent="0.2">
      <c r="A4209">
        <v>4208</v>
      </c>
      <c r="B4209">
        <v>9.3351239897150797E-3</v>
      </c>
      <c r="C4209">
        <v>2.42734958831816E-2</v>
      </c>
      <c r="D4209">
        <v>0.391225124657473</v>
      </c>
      <c r="E4209">
        <v>0.43893463439410801</v>
      </c>
      <c r="F4209">
        <v>-4.7709509736635403E-2</v>
      </c>
      <c r="G4209" t="b">
        <v>0</v>
      </c>
      <c r="H4209">
        <v>-0.73860955463670297</v>
      </c>
      <c r="I4209" t="s">
        <v>62</v>
      </c>
      <c r="J4209">
        <v>-0.107349760760189</v>
      </c>
      <c r="K4209" t="s">
        <v>26</v>
      </c>
      <c r="L4209">
        <v>-0.705583756345178</v>
      </c>
      <c r="M4209">
        <v>-0.59823399558498902</v>
      </c>
      <c r="N4209" t="s">
        <v>8617</v>
      </c>
      <c r="O4209" t="s">
        <v>17477</v>
      </c>
      <c r="P4209" t="s">
        <v>8618</v>
      </c>
      <c r="Q4209">
        <v>3.73716649872066E-2</v>
      </c>
      <c r="R4209">
        <v>8.7598988297664798E-2</v>
      </c>
      <c r="S4209" t="b">
        <v>0</v>
      </c>
      <c r="T4209" t="b">
        <v>0</v>
      </c>
      <c r="U4209">
        <v>2.42734958831816E-2</v>
      </c>
      <c r="V4209">
        <v>9.6882160825045902E-2</v>
      </c>
      <c r="W4209" t="b">
        <v>0</v>
      </c>
    </row>
    <row r="4210" spans="1:23" x14ac:dyDescent="0.2">
      <c r="A4210">
        <v>4209</v>
      </c>
      <c r="B4210">
        <v>0.58675003225864797</v>
      </c>
      <c r="C4210" t="s">
        <v>21</v>
      </c>
      <c r="D4210">
        <v>0.51809865330000404</v>
      </c>
      <c r="E4210">
        <v>0.56491804161171399</v>
      </c>
      <c r="F4210">
        <v>-4.68193883117098E-2</v>
      </c>
      <c r="G4210" t="b">
        <v>1</v>
      </c>
      <c r="H4210">
        <v>-0.34080007675472501</v>
      </c>
      <c r="I4210" t="s">
        <v>23</v>
      </c>
      <c r="J4210">
        <v>-0.107408689631296</v>
      </c>
      <c r="K4210" t="s">
        <v>41</v>
      </c>
      <c r="L4210">
        <v>0.12844036697247699</v>
      </c>
      <c r="M4210">
        <v>0.235849056603774</v>
      </c>
      <c r="N4210" t="s">
        <v>17478</v>
      </c>
      <c r="O4210" t="s">
        <v>17479</v>
      </c>
      <c r="P4210" t="s">
        <v>7288</v>
      </c>
      <c r="Q4210" t="s">
        <v>21</v>
      </c>
      <c r="R4210" t="s">
        <v>21</v>
      </c>
      <c r="S4210" t="b">
        <v>0</v>
      </c>
      <c r="T4210" t="b">
        <v>0</v>
      </c>
      <c r="U4210">
        <v>0.58675003225864797</v>
      </c>
      <c r="V4210" t="s">
        <v>21</v>
      </c>
      <c r="W4210" t="b">
        <v>0</v>
      </c>
    </row>
    <row r="4211" spans="1:23" x14ac:dyDescent="0.2">
      <c r="A4211">
        <v>4210</v>
      </c>
      <c r="B4211" s="1">
        <v>6.3789902110604205E-8</v>
      </c>
      <c r="C4211" s="1">
        <v>1.66162989618047E-6</v>
      </c>
      <c r="D4211">
        <v>0.78652545854768396</v>
      </c>
      <c r="E4211">
        <v>0.82191571007137698</v>
      </c>
      <c r="F4211">
        <v>-3.5390251523693197E-2</v>
      </c>
      <c r="G4211" t="b">
        <v>0</v>
      </c>
      <c r="H4211">
        <v>-0.28922441528827603</v>
      </c>
      <c r="I4211" t="s">
        <v>41</v>
      </c>
      <c r="J4211">
        <v>-0.10746935210906899</v>
      </c>
      <c r="K4211" t="s">
        <v>32</v>
      </c>
      <c r="L4211">
        <v>0.33884521550555702</v>
      </c>
      <c r="M4211">
        <v>0.44631456761462601</v>
      </c>
      <c r="N4211" t="s">
        <v>8619</v>
      </c>
      <c r="O4211" t="s">
        <v>17480</v>
      </c>
      <c r="P4211" t="s">
        <v>8620</v>
      </c>
      <c r="Q4211" s="1">
        <v>8.4048453440235595E-7</v>
      </c>
      <c r="R4211" s="1">
        <v>1.98010895961506E-5</v>
      </c>
      <c r="S4211" t="b">
        <v>0</v>
      </c>
      <c r="T4211" t="b">
        <v>0</v>
      </c>
      <c r="U4211" s="1">
        <v>1.66162989618047E-6</v>
      </c>
      <c r="V4211" s="1">
        <v>2.10199854744958E-5</v>
      </c>
      <c r="W4211" t="b">
        <v>0</v>
      </c>
    </row>
    <row r="4212" spans="1:23" x14ac:dyDescent="0.2">
      <c r="A4212">
        <v>4211</v>
      </c>
      <c r="B4212">
        <v>0.89186305551287404</v>
      </c>
      <c r="C4212">
        <v>0.93432985740550001</v>
      </c>
      <c r="D4212">
        <v>0.310760964275341</v>
      </c>
      <c r="E4212">
        <v>0.32778347097474198</v>
      </c>
      <c r="F4212">
        <v>-1.7022506699400999E-2</v>
      </c>
      <c r="G4212" t="b">
        <v>1</v>
      </c>
      <c r="H4212">
        <v>-0.48815682395327797</v>
      </c>
      <c r="I4212" t="s">
        <v>63</v>
      </c>
      <c r="J4212">
        <v>-0.107632933104631</v>
      </c>
      <c r="K4212" t="s">
        <v>63</v>
      </c>
      <c r="L4212">
        <v>-0.52272727272727304</v>
      </c>
      <c r="M4212">
        <v>-0.41509433962264197</v>
      </c>
      <c r="N4212" t="s">
        <v>17481</v>
      </c>
      <c r="O4212" t="s">
        <v>17482</v>
      </c>
      <c r="P4212" t="s">
        <v>3391</v>
      </c>
      <c r="Q4212" t="s">
        <v>21</v>
      </c>
      <c r="R4212" t="s">
        <v>21</v>
      </c>
      <c r="S4212" t="b">
        <v>0</v>
      </c>
      <c r="T4212" t="b">
        <v>0</v>
      </c>
      <c r="U4212">
        <v>0.93432985740550001</v>
      </c>
      <c r="V4212" t="s">
        <v>21</v>
      </c>
      <c r="W4212" t="b">
        <v>0</v>
      </c>
    </row>
    <row r="4213" spans="1:23" x14ac:dyDescent="0.2">
      <c r="A4213">
        <v>4212</v>
      </c>
      <c r="B4213">
        <v>0.25351511365268198</v>
      </c>
      <c r="C4213">
        <v>0.43519226222051499</v>
      </c>
      <c r="D4213">
        <v>0.70722540171692705</v>
      </c>
      <c r="E4213">
        <v>0.70619429590017802</v>
      </c>
      <c r="F4213">
        <v>1.0311058167488099E-3</v>
      </c>
      <c r="G4213" t="b">
        <v>0</v>
      </c>
      <c r="H4213">
        <v>-0.28547533832879302</v>
      </c>
      <c r="I4213" t="s">
        <v>32</v>
      </c>
      <c r="J4213">
        <v>-0.107686464416275</v>
      </c>
      <c r="K4213" t="s">
        <v>32</v>
      </c>
      <c r="L4213">
        <v>-0.45278450363196099</v>
      </c>
      <c r="M4213">
        <v>-0.34509803921568599</v>
      </c>
      <c r="N4213" t="s">
        <v>8621</v>
      </c>
      <c r="O4213" t="s">
        <v>17483</v>
      </c>
      <c r="P4213" t="s">
        <v>8622</v>
      </c>
      <c r="Q4213">
        <v>0.44084789161648402</v>
      </c>
      <c r="R4213">
        <v>0.62271413130740405</v>
      </c>
      <c r="S4213" t="b">
        <v>0</v>
      </c>
      <c r="T4213" t="b">
        <v>0</v>
      </c>
      <c r="U4213">
        <v>0.43519226222051499</v>
      </c>
      <c r="V4213">
        <v>0.69898931333208003</v>
      </c>
      <c r="W4213" t="b">
        <v>0</v>
      </c>
    </row>
    <row r="4214" spans="1:23" x14ac:dyDescent="0.2">
      <c r="A4214">
        <v>4213</v>
      </c>
      <c r="B4214">
        <v>0.127298823619519</v>
      </c>
      <c r="C4214">
        <v>4.9148366877778099E-2</v>
      </c>
      <c r="D4214">
        <v>8.9510509729088902E-2</v>
      </c>
      <c r="E4214">
        <v>0.147719254788927</v>
      </c>
      <c r="F4214">
        <v>-5.8208745059838002E-2</v>
      </c>
      <c r="G4214" t="b">
        <v>0</v>
      </c>
      <c r="H4214">
        <v>-1.5314763709643899</v>
      </c>
      <c r="I4214" t="s">
        <v>29</v>
      </c>
      <c r="J4214">
        <v>-0.107692307692308</v>
      </c>
      <c r="K4214" t="s">
        <v>95</v>
      </c>
      <c r="L4214">
        <v>-0.8</v>
      </c>
      <c r="M4214">
        <v>-0.69230769230769196</v>
      </c>
      <c r="N4214" t="s">
        <v>8623</v>
      </c>
      <c r="O4214" t="s">
        <v>17484</v>
      </c>
      <c r="P4214" t="s">
        <v>8624</v>
      </c>
      <c r="Q4214">
        <v>0.27353277691721001</v>
      </c>
      <c r="R4214">
        <v>0.14509866247271799</v>
      </c>
      <c r="S4214" t="b">
        <v>0</v>
      </c>
      <c r="T4214" t="b">
        <v>0</v>
      </c>
      <c r="U4214">
        <v>0.127298823619519</v>
      </c>
      <c r="V4214">
        <v>0.32031750161553701</v>
      </c>
      <c r="W4214" t="b">
        <v>0</v>
      </c>
    </row>
    <row r="4215" spans="1:23" x14ac:dyDescent="0.2">
      <c r="A4215">
        <v>4214</v>
      </c>
      <c r="B4215">
        <v>1</v>
      </c>
      <c r="C4215" t="s">
        <v>21</v>
      </c>
      <c r="D4215">
        <v>0.6</v>
      </c>
      <c r="E4215">
        <v>0.65384615384615397</v>
      </c>
      <c r="F4215">
        <v>-5.3846153846153898E-2</v>
      </c>
      <c r="G4215" t="b">
        <v>1</v>
      </c>
      <c r="H4215">
        <v>-0.23052365861183199</v>
      </c>
      <c r="I4215" t="s">
        <v>23</v>
      </c>
      <c r="J4215">
        <v>-0.107692307692308</v>
      </c>
      <c r="K4215" t="s">
        <v>23</v>
      </c>
      <c r="L4215">
        <v>0.2</v>
      </c>
      <c r="M4215">
        <v>0.30769230769230799</v>
      </c>
      <c r="N4215" t="s">
        <v>8625</v>
      </c>
      <c r="O4215" t="s">
        <v>17485</v>
      </c>
      <c r="P4215" t="s">
        <v>8626</v>
      </c>
      <c r="Q4215" t="s">
        <v>21</v>
      </c>
      <c r="R4215" t="s">
        <v>21</v>
      </c>
      <c r="S4215" t="b">
        <v>0</v>
      </c>
      <c r="T4215" t="b">
        <v>0</v>
      </c>
      <c r="U4215">
        <v>1</v>
      </c>
      <c r="V4215" t="s">
        <v>21</v>
      </c>
      <c r="W4215" t="b">
        <v>0</v>
      </c>
    </row>
    <row r="4216" spans="1:23" x14ac:dyDescent="0.2">
      <c r="A4216">
        <v>4215</v>
      </c>
      <c r="B4216">
        <v>0.19281504730117699</v>
      </c>
      <c r="C4216">
        <v>9.2701054882956102E-2</v>
      </c>
      <c r="D4216">
        <v>0.32346634022677201</v>
      </c>
      <c r="E4216">
        <v>0.388723843967967</v>
      </c>
      <c r="F4216">
        <v>-6.5257503741195405E-2</v>
      </c>
      <c r="G4216" t="b">
        <v>1</v>
      </c>
      <c r="H4216" t="e">
        <f>-Inf</f>
        <v>#NAME?</v>
      </c>
      <c r="I4216" t="s">
        <v>62</v>
      </c>
      <c r="J4216">
        <v>-0.107709750566893</v>
      </c>
      <c r="K4216" t="s">
        <v>29</v>
      </c>
      <c r="L4216">
        <v>-0.44444444444444398</v>
      </c>
      <c r="M4216">
        <v>-0.33673469387755101</v>
      </c>
      <c r="N4216" t="s">
        <v>17486</v>
      </c>
      <c r="O4216" t="s">
        <v>17487</v>
      </c>
      <c r="P4216" t="s">
        <v>8759</v>
      </c>
      <c r="Q4216" t="s">
        <v>21</v>
      </c>
      <c r="R4216" t="s">
        <v>21</v>
      </c>
      <c r="S4216" t="b">
        <v>0</v>
      </c>
      <c r="T4216" t="b">
        <v>0</v>
      </c>
      <c r="U4216">
        <v>0.19281504730117699</v>
      </c>
      <c r="V4216" t="s">
        <v>21</v>
      </c>
      <c r="W4216" t="b">
        <v>0</v>
      </c>
    </row>
    <row r="4217" spans="1:23" x14ac:dyDescent="0.2">
      <c r="A4217">
        <v>4216</v>
      </c>
      <c r="B4217">
        <v>0.44670592158418998</v>
      </c>
      <c r="C4217" t="s">
        <v>21</v>
      </c>
      <c r="D4217">
        <v>0.82926829268292701</v>
      </c>
      <c r="E4217">
        <v>0.88314606741572999</v>
      </c>
      <c r="F4217">
        <v>-5.3877774732803502E-2</v>
      </c>
      <c r="G4217" t="b">
        <v>1</v>
      </c>
      <c r="H4217">
        <v>-0.44211551772698598</v>
      </c>
      <c r="I4217" t="s">
        <v>26</v>
      </c>
      <c r="J4217">
        <v>-0.107755549465607</v>
      </c>
      <c r="K4217" t="s">
        <v>26</v>
      </c>
      <c r="L4217">
        <v>0.65853658536585402</v>
      </c>
      <c r="M4217">
        <v>0.76629213483146097</v>
      </c>
      <c r="N4217" t="s">
        <v>8627</v>
      </c>
      <c r="O4217" t="s">
        <v>17488</v>
      </c>
      <c r="P4217" t="s">
        <v>8628</v>
      </c>
      <c r="Q4217" t="s">
        <v>21</v>
      </c>
      <c r="R4217" t="s">
        <v>21</v>
      </c>
      <c r="S4217" t="b">
        <v>0</v>
      </c>
      <c r="T4217" t="b">
        <v>0</v>
      </c>
      <c r="U4217">
        <v>0.44670592158418998</v>
      </c>
      <c r="V4217" t="s">
        <v>21</v>
      </c>
      <c r="W4217" t="b">
        <v>0</v>
      </c>
    </row>
    <row r="4218" spans="1:23" x14ac:dyDescent="0.2">
      <c r="A4218">
        <v>4217</v>
      </c>
      <c r="B4218">
        <v>0.41933340708780897</v>
      </c>
      <c r="C4218">
        <v>0.53591480323095098</v>
      </c>
      <c r="D4218">
        <v>0.49293728629968903</v>
      </c>
      <c r="E4218">
        <v>0.47724095703508601</v>
      </c>
      <c r="F4218">
        <v>1.5696329264603501E-2</v>
      </c>
      <c r="G4218" t="b">
        <v>1</v>
      </c>
      <c r="H4218">
        <v>-0.85526603003638102</v>
      </c>
      <c r="I4218" t="s">
        <v>895</v>
      </c>
      <c r="J4218">
        <v>-0.10792349726776</v>
      </c>
      <c r="K4218" t="s">
        <v>895</v>
      </c>
      <c r="L4218">
        <v>-8.3333333333333301E-2</v>
      </c>
      <c r="M4218">
        <v>2.4590163934426201E-2</v>
      </c>
      <c r="N4218" t="s">
        <v>8629</v>
      </c>
      <c r="O4218" t="s">
        <v>17489</v>
      </c>
      <c r="P4218" t="s">
        <v>8630</v>
      </c>
      <c r="Q4218" t="s">
        <v>21</v>
      </c>
      <c r="R4218" t="s">
        <v>21</v>
      </c>
      <c r="S4218" t="b">
        <v>0</v>
      </c>
      <c r="T4218" t="b">
        <v>0</v>
      </c>
      <c r="U4218">
        <v>0.53591480323095098</v>
      </c>
      <c r="V4218" t="s">
        <v>21</v>
      </c>
      <c r="W4218" t="b">
        <v>0</v>
      </c>
    </row>
    <row r="4219" spans="1:23" x14ac:dyDescent="0.2">
      <c r="A4219">
        <v>4218</v>
      </c>
      <c r="B4219">
        <v>0.18491678475787399</v>
      </c>
      <c r="C4219">
        <v>0.14190284692292501</v>
      </c>
      <c r="D4219">
        <v>0.75253055343070097</v>
      </c>
      <c r="E4219">
        <v>0.79263435111827796</v>
      </c>
      <c r="F4219">
        <v>-4.0103797687576999E-2</v>
      </c>
      <c r="G4219" t="b">
        <v>0</v>
      </c>
      <c r="H4219">
        <v>-1.0635209688568401</v>
      </c>
      <c r="I4219" t="s">
        <v>23</v>
      </c>
      <c r="J4219">
        <v>-0.10793459174714699</v>
      </c>
      <c r="K4219" t="s">
        <v>41</v>
      </c>
      <c r="L4219">
        <v>-8.9552238805970102E-2</v>
      </c>
      <c r="M4219">
        <v>1.8382352941176499E-2</v>
      </c>
      <c r="N4219" t="s">
        <v>8631</v>
      </c>
      <c r="O4219" t="s">
        <v>17490</v>
      </c>
      <c r="P4219" t="s">
        <v>8632</v>
      </c>
      <c r="Q4219">
        <v>0.35559779458651303</v>
      </c>
      <c r="R4219">
        <v>0.30658518768616799</v>
      </c>
      <c r="S4219" t="b">
        <v>0</v>
      </c>
      <c r="T4219" t="b">
        <v>0</v>
      </c>
      <c r="U4219">
        <v>0.18491678475787399</v>
      </c>
      <c r="V4219">
        <v>0.41249344172035501</v>
      </c>
      <c r="W4219" t="b">
        <v>0</v>
      </c>
    </row>
    <row r="4220" spans="1:23" x14ac:dyDescent="0.2">
      <c r="A4220">
        <v>4219</v>
      </c>
      <c r="B4220">
        <v>0.53700910928377998</v>
      </c>
      <c r="C4220">
        <v>0.790916391968284</v>
      </c>
      <c r="D4220">
        <v>0.51954639441716199</v>
      </c>
      <c r="E4220">
        <v>0.57286016364806502</v>
      </c>
      <c r="F4220">
        <v>-5.33137692309026E-2</v>
      </c>
      <c r="G4220" t="b">
        <v>1</v>
      </c>
      <c r="H4220">
        <v>-0.37302983235501103</v>
      </c>
      <c r="I4220" t="s">
        <v>41</v>
      </c>
      <c r="J4220">
        <v>-0.10795238698239799</v>
      </c>
      <c r="K4220" t="s">
        <v>41</v>
      </c>
      <c r="L4220">
        <v>-0.14150943396226401</v>
      </c>
      <c r="M4220">
        <v>-3.35570469798658E-2</v>
      </c>
      <c r="N4220" t="s">
        <v>8633</v>
      </c>
      <c r="O4220" t="s">
        <v>17491</v>
      </c>
      <c r="P4220" t="s">
        <v>8634</v>
      </c>
      <c r="Q4220" t="s">
        <v>21</v>
      </c>
      <c r="R4220" t="s">
        <v>21</v>
      </c>
      <c r="S4220" t="b">
        <v>0</v>
      </c>
      <c r="T4220" t="b">
        <v>0</v>
      </c>
      <c r="U4220">
        <v>0.790916391968284</v>
      </c>
      <c r="V4220" t="s">
        <v>21</v>
      </c>
      <c r="W4220" t="b">
        <v>0</v>
      </c>
    </row>
    <row r="4221" spans="1:23" x14ac:dyDescent="0.2">
      <c r="A4221">
        <v>4220</v>
      </c>
      <c r="B4221">
        <v>0.31634788348138698</v>
      </c>
      <c r="C4221">
        <v>0.27918208871406403</v>
      </c>
      <c r="D4221">
        <v>0.85227272727272696</v>
      </c>
      <c r="E4221">
        <v>0.90625</v>
      </c>
      <c r="F4221">
        <v>-5.39772727272727E-2</v>
      </c>
      <c r="G4221" t="b">
        <v>1</v>
      </c>
      <c r="H4221">
        <v>-0.51614478524359098</v>
      </c>
      <c r="I4221" t="s">
        <v>23</v>
      </c>
      <c r="J4221">
        <v>-0.107954545454545</v>
      </c>
      <c r="K4221" t="s">
        <v>23</v>
      </c>
      <c r="L4221">
        <v>0.70454545454545503</v>
      </c>
      <c r="M4221">
        <v>0.8125</v>
      </c>
      <c r="N4221" t="s">
        <v>8635</v>
      </c>
      <c r="O4221" t="s">
        <v>17492</v>
      </c>
      <c r="P4221" t="s">
        <v>8636</v>
      </c>
      <c r="Q4221" t="s">
        <v>21</v>
      </c>
      <c r="R4221" t="s">
        <v>21</v>
      </c>
      <c r="S4221" t="b">
        <v>0</v>
      </c>
      <c r="T4221" t="b">
        <v>0</v>
      </c>
      <c r="U4221">
        <v>0.31634788348138698</v>
      </c>
      <c r="V4221" t="s">
        <v>21</v>
      </c>
      <c r="W4221" t="b">
        <v>0</v>
      </c>
    </row>
    <row r="4222" spans="1:23" x14ac:dyDescent="0.2">
      <c r="A4222">
        <v>4221</v>
      </c>
      <c r="B4222">
        <v>0.36638229046746401</v>
      </c>
      <c r="C4222">
        <v>0.65191675983200204</v>
      </c>
      <c r="D4222">
        <v>0.71875</v>
      </c>
      <c r="E4222">
        <v>0.77272727272727304</v>
      </c>
      <c r="F4222">
        <v>-5.39772727272727E-2</v>
      </c>
      <c r="G4222" t="b">
        <v>1</v>
      </c>
      <c r="H4222">
        <v>-0.285505793029185</v>
      </c>
      <c r="I4222" t="s">
        <v>23</v>
      </c>
      <c r="J4222">
        <v>-0.107954545454545</v>
      </c>
      <c r="K4222" t="s">
        <v>23</v>
      </c>
      <c r="L4222">
        <v>0.4375</v>
      </c>
      <c r="M4222">
        <v>0.54545454545454497</v>
      </c>
      <c r="N4222" t="s">
        <v>8637</v>
      </c>
      <c r="O4222" t="s">
        <v>17493</v>
      </c>
      <c r="P4222" t="s">
        <v>8638</v>
      </c>
      <c r="Q4222" t="s">
        <v>21</v>
      </c>
      <c r="R4222" t="s">
        <v>21</v>
      </c>
      <c r="S4222" t="b">
        <v>0</v>
      </c>
      <c r="T4222" t="b">
        <v>0</v>
      </c>
      <c r="U4222">
        <v>0.65191675983200204</v>
      </c>
      <c r="V4222" t="s">
        <v>21</v>
      </c>
      <c r="W4222" t="b">
        <v>0</v>
      </c>
    </row>
    <row r="4223" spans="1:23" x14ac:dyDescent="0.2">
      <c r="A4223">
        <v>4222</v>
      </c>
      <c r="B4223">
        <v>0.172692568281268</v>
      </c>
      <c r="C4223">
        <v>0.27568687581045398</v>
      </c>
      <c r="D4223">
        <v>0.62735846886430002</v>
      </c>
      <c r="E4223">
        <v>0.63057085676165103</v>
      </c>
      <c r="F4223">
        <v>-3.2123878973502299E-3</v>
      </c>
      <c r="G4223" t="b">
        <v>1</v>
      </c>
      <c r="H4223">
        <v>-1.5040773967762699</v>
      </c>
      <c r="I4223" t="s">
        <v>108</v>
      </c>
      <c r="J4223">
        <v>-0.107980295566502</v>
      </c>
      <c r="K4223" t="s">
        <v>23</v>
      </c>
      <c r="L4223">
        <v>0.10344827586206901</v>
      </c>
      <c r="M4223">
        <v>0.21142857142857099</v>
      </c>
      <c r="N4223" t="s">
        <v>8639</v>
      </c>
      <c r="O4223" t="s">
        <v>17494</v>
      </c>
      <c r="P4223" t="s">
        <v>8640</v>
      </c>
      <c r="Q4223" t="s">
        <v>21</v>
      </c>
      <c r="R4223" t="s">
        <v>21</v>
      </c>
      <c r="S4223" t="b">
        <v>0</v>
      </c>
      <c r="T4223" t="b">
        <v>0</v>
      </c>
      <c r="U4223">
        <v>0.27568687581045398</v>
      </c>
      <c r="V4223" t="s">
        <v>21</v>
      </c>
      <c r="W4223" t="b">
        <v>0</v>
      </c>
    </row>
    <row r="4224" spans="1:23" x14ac:dyDescent="0.2">
      <c r="A4224">
        <v>4223</v>
      </c>
      <c r="B4224">
        <v>0.54095874331656701</v>
      </c>
      <c r="C4224">
        <v>0.75924608416505501</v>
      </c>
      <c r="D4224">
        <v>0.51315789473684204</v>
      </c>
      <c r="E4224">
        <v>0.56716417910447803</v>
      </c>
      <c r="F4224">
        <v>-5.4006284367635403E-2</v>
      </c>
      <c r="G4224" t="b">
        <v>1</v>
      </c>
      <c r="H4224">
        <v>-0.21764659625449001</v>
      </c>
      <c r="I4224" t="s">
        <v>23</v>
      </c>
      <c r="J4224">
        <v>-0.108012568735271</v>
      </c>
      <c r="K4224" t="s">
        <v>23</v>
      </c>
      <c r="L4224">
        <v>2.6315789473684199E-2</v>
      </c>
      <c r="M4224">
        <v>0.134328358208955</v>
      </c>
      <c r="N4224" t="s">
        <v>17495</v>
      </c>
      <c r="O4224" t="s">
        <v>17496</v>
      </c>
      <c r="P4224" t="s">
        <v>10422</v>
      </c>
      <c r="Q4224" t="s">
        <v>21</v>
      </c>
      <c r="R4224" t="s">
        <v>21</v>
      </c>
      <c r="S4224" t="b">
        <v>0</v>
      </c>
      <c r="T4224" t="b">
        <v>0</v>
      </c>
      <c r="U4224">
        <v>0.75924608416505501</v>
      </c>
      <c r="V4224" t="s">
        <v>21</v>
      </c>
      <c r="W4224" t="b">
        <v>0</v>
      </c>
    </row>
    <row r="4225" spans="1:23" x14ac:dyDescent="0.2">
      <c r="A4225">
        <v>4224</v>
      </c>
      <c r="B4225">
        <v>0.1266987232356</v>
      </c>
      <c r="C4225">
        <v>0.37164684527804098</v>
      </c>
      <c r="D4225">
        <v>0.666886597009548</v>
      </c>
      <c r="E4225">
        <v>0.68005803804673004</v>
      </c>
      <c r="F4225">
        <v>-1.3171441037181901E-2</v>
      </c>
      <c r="G4225" t="b">
        <v>1</v>
      </c>
      <c r="H4225">
        <v>1.89711998488588</v>
      </c>
      <c r="I4225" t="s">
        <v>480</v>
      </c>
      <c r="J4225">
        <v>-0.10805314533622599</v>
      </c>
      <c r="K4225" t="s">
        <v>924</v>
      </c>
      <c r="L4225">
        <v>-6.25E-2</v>
      </c>
      <c r="M4225">
        <v>4.5553145336225599E-2</v>
      </c>
      <c r="N4225" t="s">
        <v>8641</v>
      </c>
      <c r="O4225" t="s">
        <v>17497</v>
      </c>
      <c r="P4225" t="s">
        <v>8642</v>
      </c>
      <c r="Q4225" t="s">
        <v>21</v>
      </c>
      <c r="R4225" t="s">
        <v>21</v>
      </c>
      <c r="S4225" t="b">
        <v>0</v>
      </c>
      <c r="T4225" t="b">
        <v>0</v>
      </c>
      <c r="U4225">
        <v>0.37164684527804098</v>
      </c>
      <c r="V4225" t="s">
        <v>21</v>
      </c>
      <c r="W4225" t="b">
        <v>0</v>
      </c>
    </row>
    <row r="4226" spans="1:23" x14ac:dyDescent="0.2">
      <c r="A4226">
        <v>4225</v>
      </c>
      <c r="B4226">
        <v>0.48379775613176701</v>
      </c>
      <c r="C4226" t="s">
        <v>21</v>
      </c>
      <c r="D4226">
        <v>0.85185185185185197</v>
      </c>
      <c r="E4226">
        <v>0.90588235294117603</v>
      </c>
      <c r="F4226">
        <v>-5.4030501089324598E-2</v>
      </c>
      <c r="G4226" t="b">
        <v>1</v>
      </c>
      <c r="H4226">
        <v>-0.51516402536458905</v>
      </c>
      <c r="I4226" t="s">
        <v>23</v>
      </c>
      <c r="J4226">
        <v>-0.108061002178649</v>
      </c>
      <c r="K4226" t="s">
        <v>23</v>
      </c>
      <c r="L4226">
        <v>0.70370370370370405</v>
      </c>
      <c r="M4226">
        <v>0.81176470588235305</v>
      </c>
      <c r="N4226" t="s">
        <v>8643</v>
      </c>
      <c r="O4226" t="s">
        <v>17498</v>
      </c>
      <c r="P4226" t="s">
        <v>8644</v>
      </c>
      <c r="Q4226" t="s">
        <v>21</v>
      </c>
      <c r="R4226" t="s">
        <v>21</v>
      </c>
      <c r="S4226" t="b">
        <v>0</v>
      </c>
      <c r="T4226" t="b">
        <v>0</v>
      </c>
      <c r="U4226">
        <v>0.48379775613176701</v>
      </c>
      <c r="V4226" t="s">
        <v>21</v>
      </c>
      <c r="W4226" t="b">
        <v>0</v>
      </c>
    </row>
    <row r="4227" spans="1:23" x14ac:dyDescent="0.2">
      <c r="A4227">
        <v>4226</v>
      </c>
      <c r="B4227">
        <v>0.51713982323115304</v>
      </c>
      <c r="C4227" t="s">
        <v>21</v>
      </c>
      <c r="D4227">
        <v>0.87234042553191504</v>
      </c>
      <c r="E4227">
        <v>0.92647058823529405</v>
      </c>
      <c r="F4227">
        <v>-5.4130162703379198E-2</v>
      </c>
      <c r="G4227" t="b">
        <v>1</v>
      </c>
      <c r="H4227">
        <v>-0.61188421648117997</v>
      </c>
      <c r="I4227" t="s">
        <v>26</v>
      </c>
      <c r="J4227">
        <v>-0.10826032540675801</v>
      </c>
      <c r="K4227" t="s">
        <v>26</v>
      </c>
      <c r="L4227">
        <v>0.74468085106382997</v>
      </c>
      <c r="M4227">
        <v>0.85294117647058798</v>
      </c>
      <c r="N4227" t="s">
        <v>8647</v>
      </c>
      <c r="O4227" t="s">
        <v>17499</v>
      </c>
      <c r="P4227" t="s">
        <v>8648</v>
      </c>
      <c r="Q4227" t="s">
        <v>21</v>
      </c>
      <c r="R4227" t="s">
        <v>21</v>
      </c>
      <c r="S4227" t="b">
        <v>0</v>
      </c>
      <c r="T4227" t="b">
        <v>0</v>
      </c>
      <c r="U4227">
        <v>0.51713982323115304</v>
      </c>
      <c r="V4227" t="s">
        <v>21</v>
      </c>
      <c r="W4227" t="b">
        <v>0</v>
      </c>
    </row>
    <row r="4228" spans="1:23" x14ac:dyDescent="0.2">
      <c r="A4228">
        <v>4227</v>
      </c>
      <c r="B4228">
        <v>0.66082625134108897</v>
      </c>
      <c r="C4228">
        <v>0.56483930873227195</v>
      </c>
      <c r="D4228">
        <v>0.13793103448275901</v>
      </c>
      <c r="E4228">
        <v>0.19209039548022599</v>
      </c>
      <c r="F4228">
        <v>-5.4159360997467397E-2</v>
      </c>
      <c r="G4228" t="b">
        <v>1</v>
      </c>
      <c r="H4228">
        <v>-0.39609735810456398</v>
      </c>
      <c r="I4228" t="s">
        <v>26</v>
      </c>
      <c r="J4228">
        <v>-0.108318721994935</v>
      </c>
      <c r="K4228" t="s">
        <v>26</v>
      </c>
      <c r="L4228">
        <v>-0.72413793103448298</v>
      </c>
      <c r="M4228">
        <v>-0.61581920903954801</v>
      </c>
      <c r="N4228" t="s">
        <v>8649</v>
      </c>
      <c r="O4228" t="s">
        <v>17500</v>
      </c>
      <c r="P4228" t="s">
        <v>8650</v>
      </c>
      <c r="Q4228" t="s">
        <v>21</v>
      </c>
      <c r="R4228" t="s">
        <v>21</v>
      </c>
      <c r="S4228" t="b">
        <v>0</v>
      </c>
      <c r="T4228" t="b">
        <v>0</v>
      </c>
      <c r="U4228">
        <v>0.66082625134108897</v>
      </c>
      <c r="V4228" t="s">
        <v>21</v>
      </c>
      <c r="W4228" t="b">
        <v>0</v>
      </c>
    </row>
    <row r="4229" spans="1:23" x14ac:dyDescent="0.2">
      <c r="A4229">
        <v>4228</v>
      </c>
      <c r="B4229">
        <v>0.22844553970204301</v>
      </c>
      <c r="C4229">
        <v>0.38368175924881198</v>
      </c>
      <c r="D4229">
        <v>0.87323943661971803</v>
      </c>
      <c r="E4229">
        <v>0.92741935483870996</v>
      </c>
      <c r="F4229">
        <v>-5.4179918218991402E-2</v>
      </c>
      <c r="G4229" t="b">
        <v>1</v>
      </c>
      <c r="H4229">
        <v>-0.61779774331815895</v>
      </c>
      <c r="I4229" t="s">
        <v>23</v>
      </c>
      <c r="J4229">
        <v>-0.108359836437983</v>
      </c>
      <c r="K4229" t="s">
        <v>23</v>
      </c>
      <c r="L4229">
        <v>0.74647887323943696</v>
      </c>
      <c r="M4229">
        <v>0.85483870967741904</v>
      </c>
      <c r="N4229" t="s">
        <v>8651</v>
      </c>
      <c r="O4229" t="s">
        <v>17501</v>
      </c>
      <c r="P4229" t="s">
        <v>8652</v>
      </c>
      <c r="Q4229" t="s">
        <v>21</v>
      </c>
      <c r="R4229" t="s">
        <v>21</v>
      </c>
      <c r="S4229" t="b">
        <v>0</v>
      </c>
      <c r="T4229" t="b">
        <v>0</v>
      </c>
      <c r="U4229">
        <v>0.38368175924881198</v>
      </c>
      <c r="V4229" t="s">
        <v>21</v>
      </c>
      <c r="W4229" t="b">
        <v>0</v>
      </c>
    </row>
    <row r="4230" spans="1:23" x14ac:dyDescent="0.2">
      <c r="A4230">
        <v>4229</v>
      </c>
      <c r="B4230">
        <v>0.16872931852693701</v>
      </c>
      <c r="C4230">
        <v>0.34535519788320401</v>
      </c>
      <c r="D4230">
        <v>0.423531438415159</v>
      </c>
      <c r="E4230">
        <v>0.48527741371778099</v>
      </c>
      <c r="F4230">
        <v>-6.1745975302621402E-2</v>
      </c>
      <c r="G4230" t="b">
        <v>0</v>
      </c>
      <c r="H4230">
        <v>-0.356674943938732</v>
      </c>
      <c r="I4230" t="s">
        <v>23</v>
      </c>
      <c r="J4230">
        <v>-0.108384894388735</v>
      </c>
      <c r="K4230" t="s">
        <v>41</v>
      </c>
      <c r="L4230">
        <v>-0.209302325581395</v>
      </c>
      <c r="M4230">
        <v>-0.100917431192661</v>
      </c>
      <c r="N4230" t="s">
        <v>8653</v>
      </c>
      <c r="O4230" t="s">
        <v>17502</v>
      </c>
      <c r="P4230" t="s">
        <v>8654</v>
      </c>
      <c r="Q4230">
        <v>0.33356381354294701</v>
      </c>
      <c r="R4230">
        <v>0.54419606939171505</v>
      </c>
      <c r="S4230" t="b">
        <v>0</v>
      </c>
      <c r="T4230" t="b">
        <v>0</v>
      </c>
      <c r="U4230">
        <v>0.34535519788320401</v>
      </c>
      <c r="V4230">
        <v>0.61711010769293795</v>
      </c>
      <c r="W4230" t="b">
        <v>0</v>
      </c>
    </row>
    <row r="4231" spans="1:23" x14ac:dyDescent="0.2">
      <c r="A4231">
        <v>4230</v>
      </c>
      <c r="B4231">
        <v>0.91092456909261099</v>
      </c>
      <c r="C4231">
        <v>0.68903334685251405</v>
      </c>
      <c r="D4231">
        <v>0.61096938775510201</v>
      </c>
      <c r="E4231">
        <v>0.67268826135105197</v>
      </c>
      <c r="F4231">
        <v>-6.1718873595949998E-2</v>
      </c>
      <c r="G4231" t="b">
        <v>1</v>
      </c>
      <c r="H4231">
        <v>-0.405465108108164</v>
      </c>
      <c r="I4231" t="s">
        <v>62</v>
      </c>
      <c r="J4231">
        <v>-0.108527131782946</v>
      </c>
      <c r="K4231" t="s">
        <v>62</v>
      </c>
      <c r="L4231">
        <v>0</v>
      </c>
      <c r="M4231">
        <v>0.108527131782946</v>
      </c>
      <c r="N4231" t="s">
        <v>8655</v>
      </c>
      <c r="O4231" t="s">
        <v>17503</v>
      </c>
      <c r="P4231" t="s">
        <v>8656</v>
      </c>
      <c r="Q4231" t="s">
        <v>21</v>
      </c>
      <c r="R4231" t="s">
        <v>21</v>
      </c>
      <c r="S4231" t="b">
        <v>0</v>
      </c>
      <c r="T4231" t="b">
        <v>0</v>
      </c>
      <c r="U4231">
        <v>0.91092456909261099</v>
      </c>
      <c r="V4231" t="s">
        <v>21</v>
      </c>
      <c r="W4231" t="b">
        <v>0</v>
      </c>
    </row>
    <row r="4232" spans="1:23" x14ac:dyDescent="0.2">
      <c r="A4232">
        <v>4231</v>
      </c>
      <c r="B4232">
        <v>0.75089466930099102</v>
      </c>
      <c r="C4232">
        <v>0.777958636016156</v>
      </c>
      <c r="D4232">
        <v>0.18536723163841801</v>
      </c>
      <c r="E4232">
        <v>0.18406366267052501</v>
      </c>
      <c r="F4232">
        <v>1.3035689678930801E-3</v>
      </c>
      <c r="G4232" t="b">
        <v>1</v>
      </c>
      <c r="H4232">
        <v>-0.55961578793542299</v>
      </c>
      <c r="I4232" t="s">
        <v>41</v>
      </c>
      <c r="J4232">
        <v>-0.108536585365854</v>
      </c>
      <c r="K4232" t="s">
        <v>41</v>
      </c>
      <c r="L4232">
        <v>0.55000000000000004</v>
      </c>
      <c r="M4232">
        <v>0.65853658536585402</v>
      </c>
      <c r="N4232" t="s">
        <v>8657</v>
      </c>
      <c r="O4232" t="s">
        <v>17504</v>
      </c>
      <c r="P4232" t="s">
        <v>8658</v>
      </c>
      <c r="Q4232" t="s">
        <v>21</v>
      </c>
      <c r="R4232" t="s">
        <v>21</v>
      </c>
      <c r="S4232" t="b">
        <v>0</v>
      </c>
      <c r="T4232" t="b">
        <v>0</v>
      </c>
      <c r="U4232">
        <v>0.777958636016156</v>
      </c>
      <c r="V4232" t="s">
        <v>21</v>
      </c>
      <c r="W4232" t="b">
        <v>0</v>
      </c>
    </row>
    <row r="4233" spans="1:23" x14ac:dyDescent="0.2">
      <c r="A4233">
        <v>4232</v>
      </c>
      <c r="B4233">
        <v>0.48429666724152398</v>
      </c>
      <c r="C4233">
        <v>0.69060036454834794</v>
      </c>
      <c r="D4233">
        <v>0.15494586554335801</v>
      </c>
      <c r="E4233">
        <v>0.20748639115986101</v>
      </c>
      <c r="F4233">
        <v>-5.2540525616502999E-2</v>
      </c>
      <c r="G4233" t="b">
        <v>1</v>
      </c>
      <c r="H4233">
        <v>-1.3862943611198899</v>
      </c>
      <c r="I4233" t="s">
        <v>62</v>
      </c>
      <c r="J4233">
        <v>-0.10865279299014199</v>
      </c>
      <c r="K4233" t="s">
        <v>26</v>
      </c>
      <c r="L4233">
        <v>-7.2289156626505993E-2</v>
      </c>
      <c r="M4233">
        <v>3.6363636363636397E-2</v>
      </c>
      <c r="N4233" t="s">
        <v>8659</v>
      </c>
      <c r="O4233" t="s">
        <v>17505</v>
      </c>
      <c r="P4233" t="s">
        <v>8660</v>
      </c>
      <c r="Q4233" t="s">
        <v>21</v>
      </c>
      <c r="R4233" t="s">
        <v>21</v>
      </c>
      <c r="S4233" t="b">
        <v>0</v>
      </c>
      <c r="T4233" t="b">
        <v>0</v>
      </c>
      <c r="U4233">
        <v>0.69060036454834794</v>
      </c>
      <c r="V4233" t="s">
        <v>21</v>
      </c>
      <c r="W4233" t="b">
        <v>0</v>
      </c>
    </row>
    <row r="4234" spans="1:23" x14ac:dyDescent="0.2">
      <c r="A4234">
        <v>4233</v>
      </c>
      <c r="B4234">
        <v>8.4166003591477304E-4</v>
      </c>
      <c r="C4234">
        <v>7.7550169778213699E-3</v>
      </c>
      <c r="D4234">
        <v>0.78800557880055799</v>
      </c>
      <c r="E4234">
        <v>0.84237074401008805</v>
      </c>
      <c r="F4234">
        <v>-5.43651652095304E-2</v>
      </c>
      <c r="G4234" t="b">
        <v>0</v>
      </c>
      <c r="H4234">
        <v>-0.36302922593418002</v>
      </c>
      <c r="I4234" t="s">
        <v>23</v>
      </c>
      <c r="J4234">
        <v>-0.10873033041906099</v>
      </c>
      <c r="K4234" t="s">
        <v>23</v>
      </c>
      <c r="L4234">
        <v>0.57601115760111599</v>
      </c>
      <c r="M4234">
        <v>0.68474148802017698</v>
      </c>
      <c r="N4234" t="s">
        <v>8661</v>
      </c>
      <c r="O4234" t="s">
        <v>17506</v>
      </c>
      <c r="P4234" t="s">
        <v>8662</v>
      </c>
      <c r="Q4234">
        <v>4.7377952256423099E-3</v>
      </c>
      <c r="R4234">
        <v>3.4386586909409503E-2</v>
      </c>
      <c r="S4234" t="b">
        <v>0</v>
      </c>
      <c r="T4234" t="b">
        <v>0</v>
      </c>
      <c r="U4234">
        <v>7.7550169778213699E-3</v>
      </c>
      <c r="V4234">
        <v>3.8029715159132199E-2</v>
      </c>
      <c r="W4234" t="b">
        <v>0</v>
      </c>
    </row>
    <row r="4235" spans="1:23" x14ac:dyDescent="0.2">
      <c r="A4235">
        <v>4234</v>
      </c>
      <c r="B4235">
        <v>0.75038071850419097</v>
      </c>
      <c r="C4235">
        <v>0.70465806543200005</v>
      </c>
      <c r="D4235">
        <v>0.65585312890702097</v>
      </c>
      <c r="E4235">
        <v>0.64217447458025101</v>
      </c>
      <c r="F4235">
        <v>1.36786543267697E-2</v>
      </c>
      <c r="G4235" t="b">
        <v>1</v>
      </c>
      <c r="H4235" t="e">
        <f>-Inf</f>
        <v>#NAME?</v>
      </c>
      <c r="I4235" t="s">
        <v>104</v>
      </c>
      <c r="J4235">
        <v>-0.10878533231474399</v>
      </c>
      <c r="K4235" t="s">
        <v>77</v>
      </c>
      <c r="L4235">
        <v>-0.15584415584415601</v>
      </c>
      <c r="M4235">
        <v>-4.7058823529411799E-2</v>
      </c>
      <c r="N4235" t="s">
        <v>17507</v>
      </c>
      <c r="O4235" t="s">
        <v>17508</v>
      </c>
      <c r="P4235" t="s">
        <v>9464</v>
      </c>
      <c r="Q4235" t="s">
        <v>21</v>
      </c>
      <c r="R4235" t="s">
        <v>21</v>
      </c>
      <c r="S4235" t="b">
        <v>0</v>
      </c>
      <c r="T4235" t="b">
        <v>0</v>
      </c>
      <c r="U4235">
        <v>0.75038071850419097</v>
      </c>
      <c r="V4235" t="s">
        <v>21</v>
      </c>
      <c r="W4235" t="b">
        <v>0</v>
      </c>
    </row>
    <row r="4236" spans="1:23" x14ac:dyDescent="0.2">
      <c r="A4236">
        <v>4235</v>
      </c>
      <c r="B4236">
        <v>1.00623210177177E-2</v>
      </c>
      <c r="C4236">
        <v>2.35811557572118E-2</v>
      </c>
      <c r="D4236">
        <v>0.39669811733226101</v>
      </c>
      <c r="E4236">
        <v>0.41379755750263703</v>
      </c>
      <c r="F4236">
        <v>-1.7099440170376502E-2</v>
      </c>
      <c r="G4236" t="b">
        <v>0</v>
      </c>
      <c r="H4236">
        <v>-1.53297674633962</v>
      </c>
      <c r="I4236" t="s">
        <v>4673</v>
      </c>
      <c r="J4236">
        <v>-0.10888353555787</v>
      </c>
      <c r="K4236" t="s">
        <v>8663</v>
      </c>
      <c r="L4236">
        <v>0.26550868486352402</v>
      </c>
      <c r="M4236">
        <v>0.37439222042139397</v>
      </c>
      <c r="N4236" t="s">
        <v>8664</v>
      </c>
      <c r="O4236" t="s">
        <v>17509</v>
      </c>
      <c r="P4236" t="s">
        <v>8665</v>
      </c>
      <c r="Q4236">
        <v>3.9949413576965298E-2</v>
      </c>
      <c r="R4236">
        <v>8.5776922690779994E-2</v>
      </c>
      <c r="S4236" t="b">
        <v>0</v>
      </c>
      <c r="T4236" t="b">
        <v>0</v>
      </c>
      <c r="U4236">
        <v>2.35811557572118E-2</v>
      </c>
      <c r="V4236">
        <v>9.51979991680032E-2</v>
      </c>
      <c r="W4236" t="b">
        <v>0</v>
      </c>
    </row>
    <row r="4237" spans="1:23" x14ac:dyDescent="0.2">
      <c r="A4237">
        <v>4236</v>
      </c>
      <c r="B4237">
        <v>0.35123598770136399</v>
      </c>
      <c r="C4237" t="s">
        <v>21</v>
      </c>
      <c r="D4237">
        <v>0.874819204499799</v>
      </c>
      <c r="E4237">
        <v>0.92695424804203397</v>
      </c>
      <c r="F4237">
        <v>-5.21350435422352E-2</v>
      </c>
      <c r="G4237" t="b">
        <v>1</v>
      </c>
      <c r="H4237">
        <v>-0.64584325316542801</v>
      </c>
      <c r="I4237" t="s">
        <v>62</v>
      </c>
      <c r="J4237">
        <v>-0.108885850991114</v>
      </c>
      <c r="K4237" t="s">
        <v>62</v>
      </c>
      <c r="L4237">
        <v>0.71578947368421098</v>
      </c>
      <c r="M4237">
        <v>0.82467532467532501</v>
      </c>
      <c r="N4237" t="s">
        <v>8666</v>
      </c>
      <c r="O4237" t="s">
        <v>17510</v>
      </c>
      <c r="P4237" t="s">
        <v>8667</v>
      </c>
      <c r="Q4237" t="s">
        <v>21</v>
      </c>
      <c r="R4237" t="s">
        <v>21</v>
      </c>
      <c r="S4237" t="b">
        <v>0</v>
      </c>
      <c r="T4237" t="b">
        <v>0</v>
      </c>
      <c r="U4237">
        <v>0.35123598770136399</v>
      </c>
      <c r="V4237" t="s">
        <v>21</v>
      </c>
      <c r="W4237" t="b">
        <v>0</v>
      </c>
    </row>
    <row r="4238" spans="1:23" x14ac:dyDescent="0.2">
      <c r="A4238">
        <v>4237</v>
      </c>
      <c r="B4238">
        <v>0.50141327893739995</v>
      </c>
      <c r="C4238">
        <v>0.82446009489298799</v>
      </c>
      <c r="D4238">
        <v>0.68935143288084499</v>
      </c>
      <c r="E4238">
        <v>0.73113223854796905</v>
      </c>
      <c r="F4238">
        <v>-4.1780805667124402E-2</v>
      </c>
      <c r="G4238" t="b">
        <v>1</v>
      </c>
      <c r="H4238">
        <v>-0.65945333477347301</v>
      </c>
      <c r="I4238" t="s">
        <v>41</v>
      </c>
      <c r="J4238">
        <v>-0.10890798266872299</v>
      </c>
      <c r="K4238" t="s">
        <v>32</v>
      </c>
      <c r="L4238">
        <v>0.10457516339869299</v>
      </c>
      <c r="M4238">
        <v>0.213483146067416</v>
      </c>
      <c r="N4238" t="s">
        <v>17511</v>
      </c>
      <c r="O4238" t="s">
        <v>17512</v>
      </c>
      <c r="P4238" t="s">
        <v>7630</v>
      </c>
      <c r="Q4238" t="s">
        <v>21</v>
      </c>
      <c r="R4238" t="s">
        <v>21</v>
      </c>
      <c r="S4238" t="b">
        <v>0</v>
      </c>
      <c r="T4238" t="b">
        <v>0</v>
      </c>
      <c r="U4238">
        <v>0.82446009489298799</v>
      </c>
      <c r="V4238" t="s">
        <v>21</v>
      </c>
      <c r="W4238" t="b">
        <v>0</v>
      </c>
    </row>
    <row r="4239" spans="1:23" x14ac:dyDescent="0.2">
      <c r="A4239">
        <v>4238</v>
      </c>
      <c r="B4239">
        <v>0.17136979671717101</v>
      </c>
      <c r="C4239">
        <v>0.30793729337562598</v>
      </c>
      <c r="D4239">
        <v>0.85161290322580596</v>
      </c>
      <c r="E4239">
        <v>0.90607734806629803</v>
      </c>
      <c r="F4239">
        <v>-5.4464444840492003E-2</v>
      </c>
      <c r="G4239" t="b">
        <v>0</v>
      </c>
      <c r="H4239">
        <v>-0.51934537711076101</v>
      </c>
      <c r="I4239" t="s">
        <v>23</v>
      </c>
      <c r="J4239">
        <v>-0.10892888968098401</v>
      </c>
      <c r="K4239" t="s">
        <v>23</v>
      </c>
      <c r="L4239">
        <v>0.70322580645161303</v>
      </c>
      <c r="M4239">
        <v>0.81215469613259705</v>
      </c>
      <c r="N4239" t="s">
        <v>8668</v>
      </c>
      <c r="O4239" t="s">
        <v>17513</v>
      </c>
      <c r="P4239" t="s">
        <v>8669</v>
      </c>
      <c r="Q4239">
        <v>0.33794800372349998</v>
      </c>
      <c r="R4239">
        <v>0.50614980405418997</v>
      </c>
      <c r="S4239" t="b">
        <v>0</v>
      </c>
      <c r="T4239" t="b">
        <v>0</v>
      </c>
      <c r="U4239">
        <v>0.30793729337562598</v>
      </c>
      <c r="V4239">
        <v>0.57692363454631401</v>
      </c>
      <c r="W4239" t="b">
        <v>0</v>
      </c>
    </row>
    <row r="4240" spans="1:23" x14ac:dyDescent="0.2">
      <c r="A4240">
        <v>4239</v>
      </c>
      <c r="B4240" s="1">
        <v>2.1768856225644501E-6</v>
      </c>
      <c r="C4240" s="1">
        <v>9.6368242772247302E-6</v>
      </c>
      <c r="D4240">
        <v>5.20520520520521E-2</v>
      </c>
      <c r="E4240">
        <v>0.106520335700452</v>
      </c>
      <c r="F4240">
        <v>-5.4468283648399798E-2</v>
      </c>
      <c r="G4240" t="b">
        <v>0</v>
      </c>
      <c r="H4240">
        <v>-0.77526771232761704</v>
      </c>
      <c r="I4240" t="s">
        <v>26</v>
      </c>
      <c r="J4240">
        <v>-0.1089365672968</v>
      </c>
      <c r="K4240" t="s">
        <v>26</v>
      </c>
      <c r="L4240">
        <v>-0.89589589589589602</v>
      </c>
      <c r="M4240">
        <v>-0.78695932859909601</v>
      </c>
      <c r="N4240" t="s">
        <v>8670</v>
      </c>
      <c r="O4240" t="s">
        <v>17514</v>
      </c>
      <c r="P4240" t="s">
        <v>8671</v>
      </c>
      <c r="Q4240" s="1">
        <v>2.2158966109028E-5</v>
      </c>
      <c r="R4240" s="1">
        <v>9.9769474870091301E-5</v>
      </c>
      <c r="S4240" t="b">
        <v>0</v>
      </c>
      <c r="T4240" t="b">
        <v>0</v>
      </c>
      <c r="U4240" s="1">
        <v>9.6368242772247302E-6</v>
      </c>
      <c r="V4240">
        <v>1.0504138462175E-4</v>
      </c>
      <c r="W4240" t="b">
        <v>0</v>
      </c>
    </row>
    <row r="4241" spans="1:23" x14ac:dyDescent="0.2">
      <c r="A4241">
        <v>4240</v>
      </c>
      <c r="B4241">
        <v>0.25644307944167</v>
      </c>
      <c r="C4241" t="s">
        <v>21</v>
      </c>
      <c r="D4241">
        <v>0.54405358667338</v>
      </c>
      <c r="E4241">
        <v>0.59805711119569005</v>
      </c>
      <c r="F4241">
        <v>-5.4003524522310102E-2</v>
      </c>
      <c r="G4241" t="b">
        <v>1</v>
      </c>
      <c r="H4241">
        <v>-0.67759476755246095</v>
      </c>
      <c r="I4241" t="s">
        <v>62</v>
      </c>
      <c r="J4241">
        <v>-0.108993157380254</v>
      </c>
      <c r="K4241" t="s">
        <v>62</v>
      </c>
      <c r="L4241">
        <v>0.10606060606060599</v>
      </c>
      <c r="M4241">
        <v>0.21505376344086</v>
      </c>
      <c r="N4241" t="s">
        <v>17515</v>
      </c>
      <c r="O4241" t="s">
        <v>17516</v>
      </c>
      <c r="P4241" t="s">
        <v>8713</v>
      </c>
      <c r="Q4241" t="s">
        <v>21</v>
      </c>
      <c r="R4241" t="s">
        <v>21</v>
      </c>
      <c r="S4241" t="b">
        <v>0</v>
      </c>
      <c r="T4241" t="b">
        <v>0</v>
      </c>
      <c r="U4241">
        <v>0.25644307944167</v>
      </c>
      <c r="V4241" t="s">
        <v>21</v>
      </c>
      <c r="W4241" t="b">
        <v>0</v>
      </c>
    </row>
    <row r="4242" spans="1:23" x14ac:dyDescent="0.2">
      <c r="A4242">
        <v>4241</v>
      </c>
      <c r="B4242" s="1">
        <v>8.0265345012463896E-7</v>
      </c>
      <c r="C4242" s="1">
        <v>1.6723039187718099E-5</v>
      </c>
      <c r="D4242">
        <v>0.180860033726813</v>
      </c>
      <c r="E4242">
        <v>0.23539928486293199</v>
      </c>
      <c r="F4242">
        <v>-5.45392511361193E-2</v>
      </c>
      <c r="G4242" t="b">
        <v>0</v>
      </c>
      <c r="H4242">
        <v>-0.33246093073490901</v>
      </c>
      <c r="I4242" t="s">
        <v>23</v>
      </c>
      <c r="J4242">
        <v>-0.109078502272239</v>
      </c>
      <c r="K4242" t="s">
        <v>23</v>
      </c>
      <c r="L4242">
        <v>-0.63827993254637405</v>
      </c>
      <c r="M4242">
        <v>-0.52920143027413602</v>
      </c>
      <c r="N4242" t="s">
        <v>8672</v>
      </c>
      <c r="O4242" t="s">
        <v>17517</v>
      </c>
      <c r="P4242" t="s">
        <v>8673</v>
      </c>
      <c r="Q4242" s="1">
        <v>8.5432385000160006E-6</v>
      </c>
      <c r="R4242">
        <v>1.6144436144092399E-4</v>
      </c>
      <c r="S4242" t="b">
        <v>0</v>
      </c>
      <c r="T4242" t="b">
        <v>0</v>
      </c>
      <c r="U4242" s="1">
        <v>1.6723039187718099E-5</v>
      </c>
      <c r="V4242">
        <v>1.7137541868439299E-4</v>
      </c>
      <c r="W4242" t="b">
        <v>0</v>
      </c>
    </row>
    <row r="4243" spans="1:23" x14ac:dyDescent="0.2">
      <c r="A4243">
        <v>4242</v>
      </c>
      <c r="B4243">
        <v>4.6288515822605902E-3</v>
      </c>
      <c r="C4243">
        <v>1.51391189643467E-2</v>
      </c>
      <c r="D4243">
        <v>0.41749999999999998</v>
      </c>
      <c r="E4243">
        <v>0.47206528562460798</v>
      </c>
      <c r="F4243">
        <v>-5.4565285624607697E-2</v>
      </c>
      <c r="G4243" t="b">
        <v>0</v>
      </c>
      <c r="H4243">
        <v>-0.22118930512583701</v>
      </c>
      <c r="I4243" t="s">
        <v>23</v>
      </c>
      <c r="J4243">
        <v>-0.10913057124921501</v>
      </c>
      <c r="K4243" t="s">
        <v>23</v>
      </c>
      <c r="L4243">
        <v>-0.16500000000000001</v>
      </c>
      <c r="M4243">
        <v>-5.5869428750784697E-2</v>
      </c>
      <c r="N4243" t="s">
        <v>8674</v>
      </c>
      <c r="O4243" t="s">
        <v>17518</v>
      </c>
      <c r="P4243" t="s">
        <v>8675</v>
      </c>
      <c r="Q4243">
        <v>2.0786490813222699E-2</v>
      </c>
      <c r="R4243">
        <v>5.9721214121422797E-2</v>
      </c>
      <c r="S4243" t="b">
        <v>0</v>
      </c>
      <c r="T4243" t="b">
        <v>0</v>
      </c>
      <c r="U4243">
        <v>1.51391189643467E-2</v>
      </c>
      <c r="V4243">
        <v>6.6857471964094597E-2</v>
      </c>
      <c r="W4243" t="b">
        <v>0</v>
      </c>
    </row>
    <row r="4244" spans="1:23" x14ac:dyDescent="0.2">
      <c r="A4244">
        <v>4243</v>
      </c>
      <c r="B4244">
        <v>4.9909185522754598E-2</v>
      </c>
      <c r="C4244">
        <v>2.64720447750093E-2</v>
      </c>
      <c r="D4244">
        <v>0.39884393063583801</v>
      </c>
      <c r="E4244">
        <v>0.453416149068323</v>
      </c>
      <c r="F4244">
        <v>-5.4572218432484797E-2</v>
      </c>
      <c r="G4244" t="b">
        <v>0</v>
      </c>
      <c r="H4244">
        <v>-0.22340702121429801</v>
      </c>
      <c r="I4244" t="s">
        <v>23</v>
      </c>
      <c r="J4244">
        <v>-0.10914443686497</v>
      </c>
      <c r="K4244" t="s">
        <v>23</v>
      </c>
      <c r="L4244">
        <v>-0.20231213872832399</v>
      </c>
      <c r="M4244">
        <v>-9.3167701863354005E-2</v>
      </c>
      <c r="N4244" t="s">
        <v>8676</v>
      </c>
      <c r="O4244" t="s">
        <v>17519</v>
      </c>
      <c r="P4244" t="s">
        <v>8677</v>
      </c>
      <c r="Q4244">
        <v>0.139003747832248</v>
      </c>
      <c r="R4244">
        <v>9.3927067892529303E-2</v>
      </c>
      <c r="S4244" t="b">
        <v>0</v>
      </c>
      <c r="T4244" t="b">
        <v>0</v>
      </c>
      <c r="U4244">
        <v>4.9909185522754598E-2</v>
      </c>
      <c r="V4244">
        <v>0.16591621842861701</v>
      </c>
      <c r="W4244" t="b">
        <v>0</v>
      </c>
    </row>
    <row r="4245" spans="1:23" x14ac:dyDescent="0.2">
      <c r="A4245">
        <v>4244</v>
      </c>
      <c r="B4245">
        <v>0.72383498925884604</v>
      </c>
      <c r="C4245" t="s">
        <v>21</v>
      </c>
      <c r="D4245">
        <v>0.56476530005941805</v>
      </c>
      <c r="E4245">
        <v>0.64957895383858899</v>
      </c>
      <c r="F4245">
        <v>-8.4813653779170994E-2</v>
      </c>
      <c r="G4245" t="b">
        <v>1</v>
      </c>
      <c r="H4245">
        <v>-0.916290731874155</v>
      </c>
      <c r="I4245" t="s">
        <v>95</v>
      </c>
      <c r="J4245">
        <v>-0.109195402298851</v>
      </c>
      <c r="K4245" t="s">
        <v>62</v>
      </c>
      <c r="L4245">
        <v>0.16666666666666699</v>
      </c>
      <c r="M4245">
        <v>0.27586206896551702</v>
      </c>
      <c r="N4245" t="s">
        <v>17520</v>
      </c>
      <c r="O4245" t="s">
        <v>17521</v>
      </c>
      <c r="P4245" t="s">
        <v>11359</v>
      </c>
      <c r="Q4245" t="s">
        <v>21</v>
      </c>
      <c r="R4245" t="s">
        <v>21</v>
      </c>
      <c r="S4245" t="b">
        <v>0</v>
      </c>
      <c r="T4245" t="b">
        <v>0</v>
      </c>
      <c r="U4245">
        <v>0.72383498925884604</v>
      </c>
      <c r="V4245" t="s">
        <v>21</v>
      </c>
      <c r="W4245" t="b">
        <v>0</v>
      </c>
    </row>
    <row r="4246" spans="1:23" x14ac:dyDescent="0.2">
      <c r="A4246">
        <v>4245</v>
      </c>
      <c r="B4246">
        <v>0.11105753654864001</v>
      </c>
      <c r="C4246">
        <v>0.185919820384149</v>
      </c>
      <c r="D4246">
        <v>0.51084229740546205</v>
      </c>
      <c r="E4246">
        <v>0.56262377198772995</v>
      </c>
      <c r="F4246">
        <v>-5.1781474582267201E-2</v>
      </c>
      <c r="G4246" t="b">
        <v>1</v>
      </c>
      <c r="H4246">
        <v>-1.09064411901893</v>
      </c>
      <c r="I4246" t="s">
        <v>108</v>
      </c>
      <c r="J4246">
        <v>-0.10922226944326401</v>
      </c>
      <c r="K4246" t="s">
        <v>108</v>
      </c>
      <c r="L4246">
        <v>0.121546961325967</v>
      </c>
      <c r="M4246">
        <v>0.230769230769231</v>
      </c>
      <c r="N4246" t="s">
        <v>8678</v>
      </c>
      <c r="O4246" t="s">
        <v>17522</v>
      </c>
      <c r="P4246" t="s">
        <v>8679</v>
      </c>
      <c r="Q4246" t="s">
        <v>21</v>
      </c>
      <c r="R4246" t="s">
        <v>21</v>
      </c>
      <c r="S4246" t="b">
        <v>0</v>
      </c>
      <c r="T4246" t="b">
        <v>0</v>
      </c>
      <c r="U4246">
        <v>0.185919820384149</v>
      </c>
      <c r="V4246" t="s">
        <v>21</v>
      </c>
      <c r="W4246" t="b">
        <v>0</v>
      </c>
    </row>
    <row r="4247" spans="1:23" x14ac:dyDescent="0.2">
      <c r="A4247">
        <v>4246</v>
      </c>
      <c r="B4247">
        <v>0.77587173215630401</v>
      </c>
      <c r="C4247" t="s">
        <v>21</v>
      </c>
      <c r="D4247">
        <v>0.80952380952380998</v>
      </c>
      <c r="E4247">
        <v>0.86419753086419704</v>
      </c>
      <c r="F4247">
        <v>-5.46737213403879E-2</v>
      </c>
      <c r="G4247" t="b">
        <v>1</v>
      </c>
      <c r="H4247">
        <v>-0.40368098631466298</v>
      </c>
      <c r="I4247" t="s">
        <v>26</v>
      </c>
      <c r="J4247">
        <v>-0.10934744268077599</v>
      </c>
      <c r="K4247" t="s">
        <v>26</v>
      </c>
      <c r="L4247">
        <v>0.61904761904761896</v>
      </c>
      <c r="M4247">
        <v>0.72839506172839497</v>
      </c>
      <c r="N4247" t="s">
        <v>8680</v>
      </c>
      <c r="O4247" t="s">
        <v>17523</v>
      </c>
      <c r="P4247" t="s">
        <v>8681</v>
      </c>
      <c r="Q4247" t="s">
        <v>21</v>
      </c>
      <c r="R4247" t="s">
        <v>21</v>
      </c>
      <c r="S4247" t="b">
        <v>0</v>
      </c>
      <c r="T4247" t="b">
        <v>0</v>
      </c>
      <c r="U4247">
        <v>0.77587173215630401</v>
      </c>
      <c r="V4247" t="s">
        <v>21</v>
      </c>
      <c r="W4247" t="b">
        <v>0</v>
      </c>
    </row>
    <row r="4248" spans="1:23" x14ac:dyDescent="0.2">
      <c r="A4248">
        <v>4247</v>
      </c>
      <c r="B4248">
        <v>7.9138265841911998E-2</v>
      </c>
      <c r="C4248">
        <v>0.16699353325869301</v>
      </c>
      <c r="D4248">
        <v>0.31962141378290398</v>
      </c>
      <c r="E4248">
        <v>0.37473333459193098</v>
      </c>
      <c r="F4248">
        <v>-5.5111920809026597E-2</v>
      </c>
      <c r="G4248" t="b">
        <v>0</v>
      </c>
      <c r="H4248">
        <v>-1.9969653198556001</v>
      </c>
      <c r="I4248" t="s">
        <v>108</v>
      </c>
      <c r="J4248">
        <v>-0.10936170212766</v>
      </c>
      <c r="K4248" t="s">
        <v>108</v>
      </c>
      <c r="L4248">
        <v>-0.12</v>
      </c>
      <c r="M4248">
        <v>-1.0638297872340399E-2</v>
      </c>
      <c r="N4248" t="s">
        <v>8682</v>
      </c>
      <c r="O4248" t="s">
        <v>17524</v>
      </c>
      <c r="P4248" t="s">
        <v>8683</v>
      </c>
      <c r="Q4248">
        <v>0.19434436159916901</v>
      </c>
      <c r="R4248">
        <v>0.340535832527531</v>
      </c>
      <c r="S4248" t="b">
        <v>0</v>
      </c>
      <c r="T4248" t="b">
        <v>0</v>
      </c>
      <c r="U4248">
        <v>0.16699353325869301</v>
      </c>
      <c r="V4248">
        <v>0.38579045544734702</v>
      </c>
      <c r="W4248" t="b">
        <v>0</v>
      </c>
    </row>
    <row r="4249" spans="1:23" x14ac:dyDescent="0.2">
      <c r="A4249">
        <v>4248</v>
      </c>
      <c r="B4249">
        <v>0.70581732223898297</v>
      </c>
      <c r="C4249" t="s">
        <v>21</v>
      </c>
      <c r="D4249">
        <v>0.43927640708024501</v>
      </c>
      <c r="E4249">
        <v>0.45314245101025502</v>
      </c>
      <c r="F4249">
        <v>-1.38660439300098E-2</v>
      </c>
      <c r="G4249" t="b">
        <v>1</v>
      </c>
      <c r="H4249" t="e">
        <f>-Inf</f>
        <v>#NAME?</v>
      </c>
      <c r="I4249" t="s">
        <v>322</v>
      </c>
      <c r="J4249">
        <v>-0.10952380952381</v>
      </c>
      <c r="K4249" t="s">
        <v>26</v>
      </c>
      <c r="L4249">
        <v>-8.5714285714285701E-2</v>
      </c>
      <c r="M4249">
        <v>2.3809523809523801E-2</v>
      </c>
      <c r="N4249" t="s">
        <v>8684</v>
      </c>
      <c r="O4249" t="s">
        <v>17525</v>
      </c>
      <c r="P4249" t="s">
        <v>8685</v>
      </c>
      <c r="Q4249" t="s">
        <v>21</v>
      </c>
      <c r="R4249" t="s">
        <v>21</v>
      </c>
      <c r="S4249" t="b">
        <v>0</v>
      </c>
      <c r="T4249" t="b">
        <v>0</v>
      </c>
      <c r="U4249">
        <v>0.70581732223898297</v>
      </c>
      <c r="V4249" t="s">
        <v>21</v>
      </c>
      <c r="W4249" t="b">
        <v>0</v>
      </c>
    </row>
    <row r="4250" spans="1:23" x14ac:dyDescent="0.2">
      <c r="A4250">
        <v>4249</v>
      </c>
      <c r="B4250">
        <v>0.17319205569125201</v>
      </c>
      <c r="C4250">
        <v>0.19999163218475199</v>
      </c>
      <c r="D4250">
        <v>3.4482758620689703E-2</v>
      </c>
      <c r="E4250">
        <v>8.9285714285714302E-2</v>
      </c>
      <c r="F4250">
        <v>-5.4802955665024598E-2</v>
      </c>
      <c r="G4250" t="b">
        <v>0</v>
      </c>
      <c r="H4250">
        <v>-1.0098167898849799</v>
      </c>
      <c r="I4250" t="s">
        <v>23</v>
      </c>
      <c r="J4250">
        <v>-0.109605911330049</v>
      </c>
      <c r="K4250" t="s">
        <v>23</v>
      </c>
      <c r="L4250">
        <v>-0.931034482758621</v>
      </c>
      <c r="M4250">
        <v>-0.82142857142857095</v>
      </c>
      <c r="N4250" t="s">
        <v>8686</v>
      </c>
      <c r="O4250" t="s">
        <v>17526</v>
      </c>
      <c r="P4250" t="s">
        <v>8687</v>
      </c>
      <c r="Q4250">
        <v>0.34042176192428097</v>
      </c>
      <c r="R4250">
        <v>0.38227306135230799</v>
      </c>
      <c r="S4250" t="b">
        <v>0</v>
      </c>
      <c r="T4250" t="b">
        <v>0</v>
      </c>
      <c r="U4250">
        <v>0.19999163218475199</v>
      </c>
      <c r="V4250">
        <v>0.43717405102920298</v>
      </c>
      <c r="W4250" t="b">
        <v>0</v>
      </c>
    </row>
    <row r="4251" spans="1:23" x14ac:dyDescent="0.2">
      <c r="A4251">
        <v>4250</v>
      </c>
      <c r="B4251">
        <v>0.79561274404131799</v>
      </c>
      <c r="C4251">
        <v>0.76580613891302196</v>
      </c>
      <c r="D4251">
        <v>0.19047619047618999</v>
      </c>
      <c r="E4251">
        <v>0.245283018867925</v>
      </c>
      <c r="F4251">
        <v>-5.4806828391734098E-2</v>
      </c>
      <c r="G4251" t="b">
        <v>1</v>
      </c>
      <c r="H4251">
        <v>-0.32298888628392602</v>
      </c>
      <c r="I4251" t="s">
        <v>23</v>
      </c>
      <c r="J4251">
        <v>-0.109613656783468</v>
      </c>
      <c r="K4251" t="s">
        <v>23</v>
      </c>
      <c r="L4251">
        <v>-0.61904761904761896</v>
      </c>
      <c r="M4251">
        <v>-0.50943396226415105</v>
      </c>
      <c r="N4251" t="s">
        <v>8688</v>
      </c>
      <c r="O4251" t="s">
        <v>17527</v>
      </c>
      <c r="P4251" t="s">
        <v>8689</v>
      </c>
      <c r="Q4251" t="s">
        <v>21</v>
      </c>
      <c r="R4251" t="s">
        <v>21</v>
      </c>
      <c r="S4251" t="b">
        <v>0</v>
      </c>
      <c r="T4251" t="b">
        <v>0</v>
      </c>
      <c r="U4251">
        <v>0.79561274404131799</v>
      </c>
      <c r="V4251" t="s">
        <v>21</v>
      </c>
      <c r="W4251" t="b">
        <v>0</v>
      </c>
    </row>
    <row r="4252" spans="1:23" x14ac:dyDescent="0.2">
      <c r="A4252">
        <v>4251</v>
      </c>
      <c r="B4252">
        <v>0.27032110737036302</v>
      </c>
      <c r="C4252">
        <v>0.35105007204333599</v>
      </c>
      <c r="D4252">
        <v>0.241324123460048</v>
      </c>
      <c r="E4252">
        <v>0.29194929975927902</v>
      </c>
      <c r="F4252">
        <v>-5.0625176299231703E-2</v>
      </c>
      <c r="G4252" t="b">
        <v>0</v>
      </c>
      <c r="H4252">
        <v>-0.531758833432456</v>
      </c>
      <c r="I4252" t="s">
        <v>147</v>
      </c>
      <c r="J4252">
        <v>-0.109631322790813</v>
      </c>
      <c r="K4252" t="s">
        <v>147</v>
      </c>
      <c r="L4252">
        <v>-0.44673539518900302</v>
      </c>
      <c r="M4252">
        <v>-0.33710407239819001</v>
      </c>
      <c r="N4252" t="s">
        <v>8690</v>
      </c>
      <c r="O4252" t="s">
        <v>17528</v>
      </c>
      <c r="P4252" t="s">
        <v>8691</v>
      </c>
      <c r="Q4252">
        <v>0.46039063599015001</v>
      </c>
      <c r="R4252">
        <v>0.55051580866014604</v>
      </c>
      <c r="S4252" t="b">
        <v>0</v>
      </c>
      <c r="T4252" t="b">
        <v>0</v>
      </c>
      <c r="U4252">
        <v>0.35105007204333599</v>
      </c>
      <c r="V4252">
        <v>0.62403118810965097</v>
      </c>
      <c r="W4252" t="b">
        <v>0</v>
      </c>
    </row>
    <row r="4253" spans="1:23" x14ac:dyDescent="0.2">
      <c r="A4253">
        <v>4252</v>
      </c>
      <c r="B4253">
        <v>0.155085246984518</v>
      </c>
      <c r="C4253">
        <v>9.5680959240821206E-2</v>
      </c>
      <c r="D4253">
        <v>0.86324786324786296</v>
      </c>
      <c r="E4253">
        <v>0.91810344827586199</v>
      </c>
      <c r="F4253">
        <v>-5.4855585027998803E-2</v>
      </c>
      <c r="G4253" t="b">
        <v>0</v>
      </c>
      <c r="H4253">
        <v>-0.574321391941506</v>
      </c>
      <c r="I4253" t="s">
        <v>26</v>
      </c>
      <c r="J4253">
        <v>-0.10971117005599799</v>
      </c>
      <c r="K4253" t="s">
        <v>26</v>
      </c>
      <c r="L4253">
        <v>0.72649572649572702</v>
      </c>
      <c r="M4253">
        <v>0.83620689655172398</v>
      </c>
      <c r="N4253" t="s">
        <v>8692</v>
      </c>
      <c r="O4253" t="s">
        <v>17529</v>
      </c>
      <c r="P4253" t="s">
        <v>8693</v>
      </c>
      <c r="Q4253">
        <v>0.31356754140612703</v>
      </c>
      <c r="R4253">
        <v>0.23313954711714499</v>
      </c>
      <c r="S4253" t="b">
        <v>0</v>
      </c>
      <c r="T4253" t="b">
        <v>0</v>
      </c>
      <c r="U4253">
        <v>0.155085246984518</v>
      </c>
      <c r="V4253">
        <v>0.36603781719377398</v>
      </c>
      <c r="W4253" t="b">
        <v>0</v>
      </c>
    </row>
    <row r="4254" spans="1:23" x14ac:dyDescent="0.2">
      <c r="A4254">
        <v>4253</v>
      </c>
      <c r="B4254">
        <v>0.45059231839644498</v>
      </c>
      <c r="C4254">
        <v>0.62109647058242901</v>
      </c>
      <c r="D4254">
        <v>0.69625627982258798</v>
      </c>
      <c r="E4254">
        <v>0.75108776976326896</v>
      </c>
      <c r="F4254">
        <v>-5.4831489940680898E-2</v>
      </c>
      <c r="G4254" t="b">
        <v>0</v>
      </c>
      <c r="H4254">
        <v>-0.33174206224581099</v>
      </c>
      <c r="I4254" t="s">
        <v>62</v>
      </c>
      <c r="J4254">
        <v>-0.109739925847744</v>
      </c>
      <c r="K4254" t="s">
        <v>62</v>
      </c>
      <c r="L4254">
        <v>0.40707964601769903</v>
      </c>
      <c r="M4254">
        <v>0.51681957186544303</v>
      </c>
      <c r="N4254" t="s">
        <v>8694</v>
      </c>
      <c r="O4254" t="s">
        <v>17530</v>
      </c>
      <c r="P4254" t="s">
        <v>8695</v>
      </c>
      <c r="Q4254">
        <v>0.64818259119056698</v>
      </c>
      <c r="R4254">
        <v>0.77358123282122904</v>
      </c>
      <c r="S4254" t="b">
        <v>0</v>
      </c>
      <c r="T4254" t="b">
        <v>0</v>
      </c>
      <c r="U4254">
        <v>0.62109647058242901</v>
      </c>
      <c r="V4254">
        <v>0.84807822193012905</v>
      </c>
      <c r="W4254" t="b">
        <v>0</v>
      </c>
    </row>
    <row r="4255" spans="1:23" x14ac:dyDescent="0.2">
      <c r="A4255">
        <v>4254</v>
      </c>
      <c r="B4255">
        <v>0.44123327414277602</v>
      </c>
      <c r="C4255">
        <v>0.34148010994230998</v>
      </c>
      <c r="D4255">
        <v>0.20437956204379601</v>
      </c>
      <c r="E4255">
        <v>0.25925925925925902</v>
      </c>
      <c r="F4255">
        <v>-5.4879697215463603E-2</v>
      </c>
      <c r="G4255" t="b">
        <v>1</v>
      </c>
      <c r="H4255">
        <v>-0.30932124755526202</v>
      </c>
      <c r="I4255" t="s">
        <v>26</v>
      </c>
      <c r="J4255">
        <v>-0.109759394430927</v>
      </c>
      <c r="K4255" t="s">
        <v>26</v>
      </c>
      <c r="L4255">
        <v>-0.59124087591240904</v>
      </c>
      <c r="M4255">
        <v>-0.48148148148148101</v>
      </c>
      <c r="N4255" t="s">
        <v>8696</v>
      </c>
      <c r="O4255" t="s">
        <v>17531</v>
      </c>
      <c r="P4255" t="s">
        <v>8697</v>
      </c>
      <c r="Q4255" t="s">
        <v>21</v>
      </c>
      <c r="R4255" t="s">
        <v>21</v>
      </c>
      <c r="S4255" t="b">
        <v>0</v>
      </c>
      <c r="T4255" t="b">
        <v>0</v>
      </c>
      <c r="U4255">
        <v>0.44123327414277602</v>
      </c>
      <c r="V4255" t="s">
        <v>21</v>
      </c>
      <c r="W4255" t="b">
        <v>0</v>
      </c>
    </row>
    <row r="4256" spans="1:23" x14ac:dyDescent="0.2">
      <c r="A4256">
        <v>4255</v>
      </c>
      <c r="B4256">
        <v>0.26757001786361001</v>
      </c>
      <c r="C4256">
        <v>0.38026386992431499</v>
      </c>
      <c r="D4256">
        <v>0.40106951871657798</v>
      </c>
      <c r="E4256">
        <v>0.455974842767296</v>
      </c>
      <c r="F4256">
        <v>-5.4905324050718102E-2</v>
      </c>
      <c r="G4256" t="b">
        <v>0</v>
      </c>
      <c r="H4256">
        <v>-0.224452905681579</v>
      </c>
      <c r="I4256" t="s">
        <v>23</v>
      </c>
      <c r="J4256">
        <v>-0.109810648101436</v>
      </c>
      <c r="K4256" t="s">
        <v>23</v>
      </c>
      <c r="L4256">
        <v>-0.19786096256684499</v>
      </c>
      <c r="M4256">
        <v>-8.8050314465408799E-2</v>
      </c>
      <c r="N4256" t="s">
        <v>8698</v>
      </c>
      <c r="O4256" t="s">
        <v>17532</v>
      </c>
      <c r="P4256" t="s">
        <v>8699</v>
      </c>
      <c r="Q4256">
        <v>0.456594163208357</v>
      </c>
      <c r="R4256">
        <v>0.57659386830626402</v>
      </c>
      <c r="S4256" t="b">
        <v>0</v>
      </c>
      <c r="T4256" t="b">
        <v>0</v>
      </c>
      <c r="U4256">
        <v>0.38026386992431499</v>
      </c>
      <c r="V4256">
        <v>0.65066540434952003</v>
      </c>
      <c r="W4256" t="b">
        <v>0</v>
      </c>
    </row>
    <row r="4257" spans="1:23" x14ac:dyDescent="0.2">
      <c r="A4257">
        <v>4256</v>
      </c>
      <c r="B4257">
        <v>4.2283959888877697E-2</v>
      </c>
      <c r="C4257">
        <v>5.20246036565324E-2</v>
      </c>
      <c r="D4257">
        <v>0.360679379967214</v>
      </c>
      <c r="E4257">
        <v>0.39282893160281801</v>
      </c>
      <c r="F4257">
        <v>-3.2149551635603901E-2</v>
      </c>
      <c r="G4257" t="b">
        <v>0</v>
      </c>
      <c r="H4257">
        <v>-0.58652661210967305</v>
      </c>
      <c r="I4257" t="s">
        <v>26</v>
      </c>
      <c r="J4257">
        <v>-0.109859233488346</v>
      </c>
      <c r="K4257" t="s">
        <v>26</v>
      </c>
      <c r="L4257">
        <v>-0.59440559440559404</v>
      </c>
      <c r="M4257">
        <v>-0.48454636091724801</v>
      </c>
      <c r="N4257" t="s">
        <v>8700</v>
      </c>
      <c r="O4257" t="s">
        <v>17533</v>
      </c>
      <c r="P4257" t="s">
        <v>8701</v>
      </c>
      <c r="Q4257">
        <v>0.121728070959522</v>
      </c>
      <c r="R4257">
        <v>0.149350430572329</v>
      </c>
      <c r="S4257" t="b">
        <v>0</v>
      </c>
      <c r="T4257" t="b">
        <v>0</v>
      </c>
      <c r="U4257">
        <v>5.20246036565324E-2</v>
      </c>
      <c r="V4257">
        <v>0.16996593946643701</v>
      </c>
      <c r="W4257" t="b">
        <v>0</v>
      </c>
    </row>
    <row r="4258" spans="1:23" x14ac:dyDescent="0.2">
      <c r="A4258">
        <v>4257</v>
      </c>
      <c r="B4258">
        <v>7.9628726995289792E-3</v>
      </c>
      <c r="C4258">
        <v>3.7395361692822697E-2</v>
      </c>
      <c r="D4258">
        <v>4.7138047138047097E-2</v>
      </c>
      <c r="E4258">
        <v>0.102076124567474</v>
      </c>
      <c r="F4258">
        <v>-5.4938077429426899E-2</v>
      </c>
      <c r="G4258" t="b">
        <v>0</v>
      </c>
      <c r="H4258">
        <v>-0.83202312876781004</v>
      </c>
      <c r="I4258" t="s">
        <v>62</v>
      </c>
      <c r="J4258">
        <v>-0.10987615485885401</v>
      </c>
      <c r="K4258" t="s">
        <v>62</v>
      </c>
      <c r="L4258">
        <v>-0.90572390572390604</v>
      </c>
      <c r="M4258">
        <v>-0.79584775086505199</v>
      </c>
      <c r="N4258" t="s">
        <v>8702</v>
      </c>
      <c r="O4258" t="s">
        <v>17534</v>
      </c>
      <c r="P4258" t="s">
        <v>8703</v>
      </c>
      <c r="Q4258">
        <v>3.2979220610484403E-2</v>
      </c>
      <c r="R4258">
        <v>0.121019218604213</v>
      </c>
      <c r="S4258" t="b">
        <v>0</v>
      </c>
      <c r="T4258" t="b">
        <v>0</v>
      </c>
      <c r="U4258">
        <v>3.7395361692822697E-2</v>
      </c>
      <c r="V4258">
        <v>0.135459331328382</v>
      </c>
      <c r="W4258" t="b">
        <v>0</v>
      </c>
    </row>
    <row r="4259" spans="1:23" x14ac:dyDescent="0.2">
      <c r="A4259">
        <v>4258</v>
      </c>
      <c r="B4259">
        <v>0.71637321610944504</v>
      </c>
      <c r="C4259" t="s">
        <v>21</v>
      </c>
      <c r="D4259">
        <v>0.219512195121951</v>
      </c>
      <c r="E4259">
        <v>0.27450980392156898</v>
      </c>
      <c r="F4259">
        <v>-5.4997608799617403E-2</v>
      </c>
      <c r="G4259" t="b">
        <v>1</v>
      </c>
      <c r="H4259">
        <v>-0.29665074243454098</v>
      </c>
      <c r="I4259" t="s">
        <v>23</v>
      </c>
      <c r="J4259">
        <v>-0.109995217599235</v>
      </c>
      <c r="K4259" t="s">
        <v>23</v>
      </c>
      <c r="L4259">
        <v>-0.56097560975609795</v>
      </c>
      <c r="M4259">
        <v>-0.45098039215686297</v>
      </c>
      <c r="N4259" t="s">
        <v>8706</v>
      </c>
      <c r="O4259" t="s">
        <v>17535</v>
      </c>
      <c r="P4259" t="s">
        <v>8707</v>
      </c>
      <c r="Q4259" t="s">
        <v>21</v>
      </c>
      <c r="R4259" t="s">
        <v>21</v>
      </c>
      <c r="S4259" t="b">
        <v>0</v>
      </c>
      <c r="T4259" t="b">
        <v>0</v>
      </c>
      <c r="U4259">
        <v>0.71637321610944504</v>
      </c>
      <c r="V4259" t="s">
        <v>21</v>
      </c>
      <c r="W4259" t="b">
        <v>0</v>
      </c>
    </row>
    <row r="4260" spans="1:23" x14ac:dyDescent="0.2">
      <c r="A4260">
        <v>4259</v>
      </c>
      <c r="B4260" s="1">
        <v>6.1970280516845004E-6</v>
      </c>
      <c r="C4260" s="1">
        <v>4.4490350762117801E-6</v>
      </c>
      <c r="D4260">
        <v>2.0942408376963401E-2</v>
      </c>
      <c r="E4260">
        <v>7.5959933222036702E-2</v>
      </c>
      <c r="F4260">
        <v>-5.5017524845073398E-2</v>
      </c>
      <c r="G4260" t="b">
        <v>0</v>
      </c>
      <c r="H4260">
        <v>-1.34626482954291</v>
      </c>
      <c r="I4260" t="s">
        <v>23</v>
      </c>
      <c r="J4260">
        <v>-0.110035049690147</v>
      </c>
      <c r="K4260" t="s">
        <v>23</v>
      </c>
      <c r="L4260">
        <v>-0.95811518324607303</v>
      </c>
      <c r="M4260">
        <v>-0.84808013355592604</v>
      </c>
      <c r="N4260" t="s">
        <v>8708</v>
      </c>
      <c r="O4260" t="s">
        <v>17536</v>
      </c>
      <c r="P4260" t="s">
        <v>8709</v>
      </c>
      <c r="Q4260" s="1">
        <v>5.7598733596664501E-5</v>
      </c>
      <c r="R4260" s="1">
        <v>4.8473296449393098E-5</v>
      </c>
      <c r="S4260" t="b">
        <v>0</v>
      </c>
      <c r="T4260" t="b">
        <v>0</v>
      </c>
      <c r="U4260" s="1">
        <v>6.1970280516845004E-6</v>
      </c>
      <c r="V4260" s="1">
        <v>6.9441463868875794E-5</v>
      </c>
      <c r="W4260" t="b">
        <v>0</v>
      </c>
    </row>
    <row r="4261" spans="1:23" x14ac:dyDescent="0.2">
      <c r="A4261">
        <v>4260</v>
      </c>
      <c r="B4261">
        <v>6.8966972858727797E-3</v>
      </c>
      <c r="C4261">
        <v>4.6443437110514803E-2</v>
      </c>
      <c r="D4261">
        <v>0.108902075558544</v>
      </c>
      <c r="E4261">
        <v>0.169307685162218</v>
      </c>
      <c r="F4261">
        <v>-6.0405609603673999E-2</v>
      </c>
      <c r="G4261" t="b">
        <v>0</v>
      </c>
      <c r="H4261">
        <v>-1.41136799867201</v>
      </c>
      <c r="I4261" t="s">
        <v>1208</v>
      </c>
      <c r="J4261">
        <v>-0.110054739268222</v>
      </c>
      <c r="K4261" t="s">
        <v>104</v>
      </c>
      <c r="L4261">
        <v>-0.174157303370786</v>
      </c>
      <c r="M4261">
        <v>-6.4102564102564097E-2</v>
      </c>
      <c r="N4261" t="s">
        <v>8710</v>
      </c>
      <c r="O4261" t="s">
        <v>17537</v>
      </c>
      <c r="P4261" t="s">
        <v>8711</v>
      </c>
      <c r="Q4261">
        <v>2.9065518614275799E-2</v>
      </c>
      <c r="R4261">
        <v>0.14093180916294101</v>
      </c>
      <c r="S4261" t="b">
        <v>0</v>
      </c>
      <c r="T4261" t="b">
        <v>0</v>
      </c>
      <c r="U4261">
        <v>4.6443437110514803E-2</v>
      </c>
      <c r="V4261">
        <v>0.158648664089764</v>
      </c>
      <c r="W4261" t="b">
        <v>0</v>
      </c>
    </row>
    <row r="4262" spans="1:23" x14ac:dyDescent="0.2">
      <c r="A4262">
        <v>4261</v>
      </c>
      <c r="B4262">
        <v>0.119139964406195</v>
      </c>
      <c r="C4262" t="s">
        <v>21</v>
      </c>
      <c r="D4262">
        <v>0.204614496007236</v>
      </c>
      <c r="E4262">
        <v>0.24747114380509699</v>
      </c>
      <c r="F4262">
        <v>-4.2856647797861101E-2</v>
      </c>
      <c r="G4262" t="b">
        <v>0</v>
      </c>
      <c r="H4262" t="s">
        <v>22</v>
      </c>
      <c r="I4262" t="s">
        <v>26</v>
      </c>
      <c r="J4262">
        <v>-0.110352396049262</v>
      </c>
      <c r="K4262" t="s">
        <v>63</v>
      </c>
      <c r="L4262">
        <v>-0.75423728813559299</v>
      </c>
      <c r="M4262">
        <v>-0.64388489208633104</v>
      </c>
      <c r="N4262" t="s">
        <v>8716</v>
      </c>
      <c r="O4262" t="s">
        <v>17538</v>
      </c>
      <c r="P4262" t="s">
        <v>8717</v>
      </c>
      <c r="Q4262">
        <v>0.26042413477290299</v>
      </c>
      <c r="R4262" t="s">
        <v>21</v>
      </c>
      <c r="S4262" t="b">
        <v>0</v>
      </c>
      <c r="T4262" t="b">
        <v>0</v>
      </c>
      <c r="U4262">
        <v>0.119139964406195</v>
      </c>
      <c r="V4262">
        <v>0.30739768044296301</v>
      </c>
      <c r="W4262" t="b">
        <v>0</v>
      </c>
    </row>
    <row r="4263" spans="1:23" x14ac:dyDescent="0.2">
      <c r="A4263">
        <v>4262</v>
      </c>
      <c r="B4263">
        <v>0.33676736232552601</v>
      </c>
      <c r="C4263" t="s">
        <v>21</v>
      </c>
      <c r="D4263">
        <v>0.78348634651600801</v>
      </c>
      <c r="E4263">
        <v>0.83386794445324497</v>
      </c>
      <c r="F4263">
        <v>-5.0381597937237101E-2</v>
      </c>
      <c r="G4263" t="b">
        <v>1</v>
      </c>
      <c r="H4263" t="s">
        <v>22</v>
      </c>
      <c r="I4263" t="s">
        <v>26</v>
      </c>
      <c r="J4263">
        <v>-0.110397196261682</v>
      </c>
      <c r="K4263" t="s">
        <v>29</v>
      </c>
      <c r="L4263">
        <v>0.5625</v>
      </c>
      <c r="M4263">
        <v>0.67289719626168198</v>
      </c>
      <c r="N4263" t="s">
        <v>17539</v>
      </c>
      <c r="O4263" t="s">
        <v>17540</v>
      </c>
      <c r="P4263" t="s">
        <v>3045</v>
      </c>
      <c r="Q4263" t="s">
        <v>21</v>
      </c>
      <c r="R4263" t="s">
        <v>21</v>
      </c>
      <c r="S4263" t="b">
        <v>0</v>
      </c>
      <c r="T4263" t="b">
        <v>0</v>
      </c>
      <c r="U4263">
        <v>0.33676736232552601</v>
      </c>
      <c r="V4263" t="s">
        <v>21</v>
      </c>
      <c r="W4263" t="b">
        <v>0</v>
      </c>
    </row>
    <row r="4264" spans="1:23" x14ac:dyDescent="0.2">
      <c r="A4264">
        <v>4263</v>
      </c>
      <c r="B4264">
        <v>4.0269834275588204E-3</v>
      </c>
      <c r="C4264">
        <v>2.88320974815089E-2</v>
      </c>
      <c r="D4264">
        <v>0.26508407517309601</v>
      </c>
      <c r="E4264">
        <v>0.32031814895155503</v>
      </c>
      <c r="F4264">
        <v>-5.5234073778458598E-2</v>
      </c>
      <c r="G4264" t="b">
        <v>0</v>
      </c>
      <c r="H4264">
        <v>-0.26739895898798899</v>
      </c>
      <c r="I4264" t="s">
        <v>23</v>
      </c>
      <c r="J4264">
        <v>-0.110468147556917</v>
      </c>
      <c r="K4264" t="s">
        <v>23</v>
      </c>
      <c r="L4264">
        <v>-0.46983184965380798</v>
      </c>
      <c r="M4264">
        <v>-0.359363702096891</v>
      </c>
      <c r="N4264" t="s">
        <v>8718</v>
      </c>
      <c r="O4264" t="s">
        <v>17541</v>
      </c>
      <c r="P4264" t="s">
        <v>8719</v>
      </c>
      <c r="Q4264">
        <v>1.8606370441784301E-2</v>
      </c>
      <c r="R4264">
        <v>9.9649303682314797E-2</v>
      </c>
      <c r="S4264" t="b">
        <v>0</v>
      </c>
      <c r="T4264" t="b">
        <v>0</v>
      </c>
      <c r="U4264">
        <v>2.88320974815089E-2</v>
      </c>
      <c r="V4264">
        <v>0.110622991617053</v>
      </c>
      <c r="W4264" t="b">
        <v>0</v>
      </c>
    </row>
    <row r="4265" spans="1:23" x14ac:dyDescent="0.2">
      <c r="A4265">
        <v>4264</v>
      </c>
      <c r="B4265">
        <v>0.28644543047889998</v>
      </c>
      <c r="C4265">
        <v>0.41555763802026502</v>
      </c>
      <c r="D4265">
        <v>0.71801046938011204</v>
      </c>
      <c r="E4265">
        <v>0.72452070296897897</v>
      </c>
      <c r="F4265">
        <v>-6.5102335888671502E-3</v>
      </c>
      <c r="G4265" t="b">
        <v>0</v>
      </c>
      <c r="H4265">
        <v>-1.0006318803079099</v>
      </c>
      <c r="I4265" t="s">
        <v>108</v>
      </c>
      <c r="J4265">
        <v>-0.110480640854473</v>
      </c>
      <c r="K4265" t="s">
        <v>108</v>
      </c>
      <c r="L4265">
        <v>-7.4766355140186896E-2</v>
      </c>
      <c r="M4265">
        <v>3.5714285714285698E-2</v>
      </c>
      <c r="N4265" t="s">
        <v>17542</v>
      </c>
      <c r="O4265" t="s">
        <v>17543</v>
      </c>
      <c r="P4265" t="s">
        <v>7801</v>
      </c>
      <c r="Q4265">
        <v>0.47967607701704101</v>
      </c>
      <c r="R4265">
        <v>0.60753730082451496</v>
      </c>
      <c r="S4265" t="b">
        <v>0</v>
      </c>
      <c r="T4265" t="b">
        <v>0</v>
      </c>
      <c r="U4265">
        <v>0.41555763802026502</v>
      </c>
      <c r="V4265">
        <v>0.68394455454536396</v>
      </c>
      <c r="W4265" t="b">
        <v>0</v>
      </c>
    </row>
    <row r="4266" spans="1:23" x14ac:dyDescent="0.2">
      <c r="A4266">
        <v>4265</v>
      </c>
      <c r="B4266">
        <v>5.2993456763147699E-2</v>
      </c>
      <c r="C4266">
        <v>0.29272846007392</v>
      </c>
      <c r="D4266">
        <v>0.67153086225646297</v>
      </c>
      <c r="E4266">
        <v>0.72702328703791697</v>
      </c>
      <c r="F4266">
        <v>-5.54924247814539E-2</v>
      </c>
      <c r="G4266" t="b">
        <v>0</v>
      </c>
      <c r="H4266">
        <v>-0.31528137517936899</v>
      </c>
      <c r="I4266" t="s">
        <v>62</v>
      </c>
      <c r="J4266">
        <v>-0.110523938930572</v>
      </c>
      <c r="K4266" t="s">
        <v>62</v>
      </c>
      <c r="L4266">
        <v>0.354251012145749</v>
      </c>
      <c r="M4266">
        <v>0.464774951076321</v>
      </c>
      <c r="N4266" t="s">
        <v>8720</v>
      </c>
      <c r="O4266" t="s">
        <v>17544</v>
      </c>
      <c r="P4266" t="s">
        <v>8721</v>
      </c>
      <c r="Q4266">
        <v>0.145232353506318</v>
      </c>
      <c r="R4266">
        <v>0.48995078028465899</v>
      </c>
      <c r="S4266" t="b">
        <v>0</v>
      </c>
      <c r="T4266" t="b">
        <v>0</v>
      </c>
      <c r="U4266">
        <v>0.29272846007392</v>
      </c>
      <c r="V4266">
        <v>0.55799908367031803</v>
      </c>
      <c r="W4266" t="b">
        <v>0</v>
      </c>
    </row>
    <row r="4267" spans="1:23" x14ac:dyDescent="0.2">
      <c r="A4267">
        <v>4266</v>
      </c>
      <c r="B4267">
        <v>0.102744023933821</v>
      </c>
      <c r="C4267" t="s">
        <v>21</v>
      </c>
      <c r="D4267">
        <v>8.9743589743589702E-2</v>
      </c>
      <c r="E4267">
        <v>0.145021645021645</v>
      </c>
      <c r="F4267">
        <v>-5.5278055278055301E-2</v>
      </c>
      <c r="G4267" t="b">
        <v>0</v>
      </c>
      <c r="H4267">
        <v>-0.54257658247584595</v>
      </c>
      <c r="I4267" t="s">
        <v>26</v>
      </c>
      <c r="J4267">
        <v>-0.110556110556111</v>
      </c>
      <c r="K4267" t="s">
        <v>26</v>
      </c>
      <c r="L4267">
        <v>-0.82051282051282004</v>
      </c>
      <c r="M4267">
        <v>-0.70995670995671001</v>
      </c>
      <c r="N4267" t="s">
        <v>8722</v>
      </c>
      <c r="O4267" t="s">
        <v>17545</v>
      </c>
      <c r="P4267" t="s">
        <v>8723</v>
      </c>
      <c r="Q4267">
        <v>0.234194786848714</v>
      </c>
      <c r="R4267" t="s">
        <v>21</v>
      </c>
      <c r="S4267" t="b">
        <v>0</v>
      </c>
      <c r="T4267" t="b">
        <v>0</v>
      </c>
      <c r="U4267">
        <v>0.102744023933821</v>
      </c>
      <c r="V4267">
        <v>0.277143047686505</v>
      </c>
      <c r="W4267" t="b">
        <v>0</v>
      </c>
    </row>
    <row r="4268" spans="1:23" x14ac:dyDescent="0.2">
      <c r="A4268">
        <v>4267</v>
      </c>
      <c r="B4268">
        <v>0.796005593257055</v>
      </c>
      <c r="C4268" t="s">
        <v>21</v>
      </c>
      <c r="D4268">
        <v>0.537313432835821</v>
      </c>
      <c r="E4268">
        <v>0.592592592592593</v>
      </c>
      <c r="F4268">
        <v>-5.5279159756771702E-2</v>
      </c>
      <c r="G4268" t="b">
        <v>1</v>
      </c>
      <c r="H4268">
        <v>-0.225161715470447</v>
      </c>
      <c r="I4268" t="s">
        <v>26</v>
      </c>
      <c r="J4268">
        <v>-0.110558319513543</v>
      </c>
      <c r="K4268" t="s">
        <v>26</v>
      </c>
      <c r="L4268">
        <v>7.4626865671641798E-2</v>
      </c>
      <c r="M4268">
        <v>0.18518518518518501</v>
      </c>
      <c r="N4268" t="s">
        <v>17546</v>
      </c>
      <c r="O4268" t="s">
        <v>17547</v>
      </c>
      <c r="P4268" t="s">
        <v>6477</v>
      </c>
      <c r="Q4268" t="s">
        <v>21</v>
      </c>
      <c r="R4268" t="s">
        <v>21</v>
      </c>
      <c r="S4268" t="b">
        <v>0</v>
      </c>
      <c r="T4268" t="b">
        <v>0</v>
      </c>
      <c r="U4268">
        <v>0.796005593257055</v>
      </c>
      <c r="V4268" t="s">
        <v>21</v>
      </c>
      <c r="W4268" t="b">
        <v>0</v>
      </c>
    </row>
    <row r="4269" spans="1:23" x14ac:dyDescent="0.2">
      <c r="A4269">
        <v>4268</v>
      </c>
      <c r="B4269">
        <v>0.44859561730365999</v>
      </c>
      <c r="C4269" t="s">
        <v>21</v>
      </c>
      <c r="D4269">
        <v>0.87804878048780499</v>
      </c>
      <c r="E4269">
        <v>0.93333333333333302</v>
      </c>
      <c r="F4269">
        <v>-5.5284552845528502E-2</v>
      </c>
      <c r="G4269" t="b">
        <v>1</v>
      </c>
      <c r="H4269">
        <v>-0.664976303593249</v>
      </c>
      <c r="I4269" t="s">
        <v>23</v>
      </c>
      <c r="J4269">
        <v>-0.110569105691057</v>
      </c>
      <c r="K4269" t="s">
        <v>23</v>
      </c>
      <c r="L4269">
        <v>0.75609756097560998</v>
      </c>
      <c r="M4269">
        <v>0.86666666666666703</v>
      </c>
      <c r="N4269" t="s">
        <v>8724</v>
      </c>
      <c r="O4269" t="s">
        <v>17548</v>
      </c>
      <c r="P4269" t="s">
        <v>8725</v>
      </c>
      <c r="Q4269" t="s">
        <v>21</v>
      </c>
      <c r="R4269" t="s">
        <v>21</v>
      </c>
      <c r="S4269" t="b">
        <v>0</v>
      </c>
      <c r="T4269" t="b">
        <v>0</v>
      </c>
      <c r="U4269">
        <v>0.44859561730365999</v>
      </c>
      <c r="V4269" t="s">
        <v>21</v>
      </c>
      <c r="W4269" t="b">
        <v>0</v>
      </c>
    </row>
    <row r="4270" spans="1:23" x14ac:dyDescent="0.2">
      <c r="A4270">
        <v>4269</v>
      </c>
      <c r="B4270">
        <v>0.109983582779162</v>
      </c>
      <c r="C4270">
        <v>0.19423162362531801</v>
      </c>
      <c r="D4270">
        <v>0.26857799880955102</v>
      </c>
      <c r="E4270">
        <v>0.29516906037549001</v>
      </c>
      <c r="F4270">
        <v>-2.6591061565938701E-2</v>
      </c>
      <c r="G4270" t="b">
        <v>0</v>
      </c>
      <c r="H4270" t="s">
        <v>22</v>
      </c>
      <c r="I4270" t="s">
        <v>26</v>
      </c>
      <c r="J4270">
        <v>-0.11059969314922299</v>
      </c>
      <c r="K4270" t="s">
        <v>29</v>
      </c>
      <c r="L4270">
        <v>-0.25095057034220503</v>
      </c>
      <c r="M4270">
        <v>-0.140350877192982</v>
      </c>
      <c r="N4270" t="s">
        <v>8726</v>
      </c>
      <c r="O4270" t="s">
        <v>17549</v>
      </c>
      <c r="P4270" t="s">
        <v>8727</v>
      </c>
      <c r="Q4270">
        <v>0.24534012232970301</v>
      </c>
      <c r="R4270">
        <v>0.37313346335409497</v>
      </c>
      <c r="S4270" t="b">
        <v>0</v>
      </c>
      <c r="T4270" t="b">
        <v>0</v>
      </c>
      <c r="U4270">
        <v>0.19423162362531801</v>
      </c>
      <c r="V4270">
        <v>0.42716082498413599</v>
      </c>
      <c r="W4270" t="b">
        <v>0</v>
      </c>
    </row>
    <row r="4271" spans="1:23" x14ac:dyDescent="0.2">
      <c r="A4271">
        <v>4270</v>
      </c>
      <c r="B4271">
        <v>3.2868779878999603E-2</v>
      </c>
      <c r="C4271">
        <v>9.0821359864399598E-2</v>
      </c>
      <c r="D4271">
        <v>0.27842971718024501</v>
      </c>
      <c r="E4271">
        <v>0.30481402655315698</v>
      </c>
      <c r="F4271">
        <v>-2.6384309372912199E-2</v>
      </c>
      <c r="G4271" t="b">
        <v>0</v>
      </c>
      <c r="H4271">
        <v>-0.26948961478550898</v>
      </c>
      <c r="I4271" t="s">
        <v>62</v>
      </c>
      <c r="J4271">
        <v>-0.110946658519474</v>
      </c>
      <c r="K4271" t="s">
        <v>63</v>
      </c>
      <c r="L4271">
        <v>0.17669902912621399</v>
      </c>
      <c r="M4271">
        <v>0.28764568764568799</v>
      </c>
      <c r="N4271" t="s">
        <v>8730</v>
      </c>
      <c r="O4271" t="s">
        <v>17550</v>
      </c>
      <c r="P4271" t="s">
        <v>8731</v>
      </c>
      <c r="Q4271">
        <v>0.100024535723149</v>
      </c>
      <c r="R4271">
        <v>0.222981678473159</v>
      </c>
      <c r="S4271" t="b">
        <v>0</v>
      </c>
      <c r="T4271" t="b">
        <v>0</v>
      </c>
      <c r="U4271">
        <v>9.0821359864399598E-2</v>
      </c>
      <c r="V4271">
        <v>0.253267696251468</v>
      </c>
      <c r="W4271" t="b">
        <v>0</v>
      </c>
    </row>
    <row r="4272" spans="1:23" x14ac:dyDescent="0.2">
      <c r="A4272">
        <v>4271</v>
      </c>
      <c r="B4272">
        <v>0.334909840251916</v>
      </c>
      <c r="C4272">
        <v>0.487137586683692</v>
      </c>
      <c r="D4272">
        <v>9.5397178916109895E-2</v>
      </c>
      <c r="E4272">
        <v>0.151624693050083</v>
      </c>
      <c r="F4272">
        <v>-5.6227514133972901E-2</v>
      </c>
      <c r="G4272" t="b">
        <v>1</v>
      </c>
      <c r="H4272">
        <v>-0.84863208340034002</v>
      </c>
      <c r="I4272" t="s">
        <v>63</v>
      </c>
      <c r="J4272">
        <v>-0.110989010989011</v>
      </c>
      <c r="K4272" t="s">
        <v>63</v>
      </c>
      <c r="L4272">
        <v>-0.85714285714285698</v>
      </c>
      <c r="M4272">
        <v>-0.74615384615384595</v>
      </c>
      <c r="N4272" t="s">
        <v>8732</v>
      </c>
      <c r="O4272" t="s">
        <v>17551</v>
      </c>
      <c r="P4272" t="s">
        <v>8733</v>
      </c>
      <c r="Q4272" t="s">
        <v>21</v>
      </c>
      <c r="R4272" t="s">
        <v>21</v>
      </c>
      <c r="S4272" t="b">
        <v>0</v>
      </c>
      <c r="T4272" t="b">
        <v>0</v>
      </c>
      <c r="U4272">
        <v>0.487137586683692</v>
      </c>
      <c r="V4272" t="s">
        <v>21</v>
      </c>
      <c r="W4272" t="b">
        <v>0</v>
      </c>
    </row>
    <row r="4273" spans="1:23" x14ac:dyDescent="0.2">
      <c r="A4273">
        <v>4272</v>
      </c>
      <c r="B4273">
        <v>4.1398109537162497E-2</v>
      </c>
      <c r="C4273">
        <v>4.6681996599370501E-2</v>
      </c>
      <c r="D4273">
        <v>0.62894675314375503</v>
      </c>
      <c r="E4273">
        <v>0.68382705932526999</v>
      </c>
      <c r="F4273">
        <v>-5.4880306181514397E-2</v>
      </c>
      <c r="G4273" t="b">
        <v>0</v>
      </c>
      <c r="H4273">
        <v>-0.272409480022131</v>
      </c>
      <c r="I4273" t="s">
        <v>41</v>
      </c>
      <c r="J4273">
        <v>-0.111005782538629</v>
      </c>
      <c r="K4273" t="s">
        <v>41</v>
      </c>
      <c r="L4273">
        <v>0.27272727272727298</v>
      </c>
      <c r="M4273">
        <v>0.38373305526590201</v>
      </c>
      <c r="N4273" t="s">
        <v>8734</v>
      </c>
      <c r="O4273" t="s">
        <v>17552</v>
      </c>
      <c r="P4273" t="s">
        <v>8735</v>
      </c>
      <c r="Q4273">
        <v>0.12037607372203001</v>
      </c>
      <c r="R4273">
        <v>0.14146809035676799</v>
      </c>
      <c r="S4273" t="b">
        <v>0</v>
      </c>
      <c r="T4273" t="b">
        <v>0</v>
      </c>
      <c r="U4273">
        <v>4.6681996599370501E-2</v>
      </c>
      <c r="V4273">
        <v>0.15923673946698499</v>
      </c>
      <c r="W4273" t="b">
        <v>0</v>
      </c>
    </row>
    <row r="4274" spans="1:23" x14ac:dyDescent="0.2">
      <c r="A4274">
        <v>4273</v>
      </c>
      <c r="B4274">
        <v>0.56612882648266805</v>
      </c>
      <c r="C4274" t="s">
        <v>21</v>
      </c>
      <c r="D4274">
        <v>0.14960629921259799</v>
      </c>
      <c r="E4274">
        <v>0.20512820512820501</v>
      </c>
      <c r="F4274">
        <v>-5.5521905915606698E-2</v>
      </c>
      <c r="G4274" t="b">
        <v>1</v>
      </c>
      <c r="H4274">
        <v>-0.38314658515246902</v>
      </c>
      <c r="I4274" t="s">
        <v>23</v>
      </c>
      <c r="J4274">
        <v>-0.11104381183121299</v>
      </c>
      <c r="K4274" t="s">
        <v>23</v>
      </c>
      <c r="L4274">
        <v>-0.70078740157480301</v>
      </c>
      <c r="M4274">
        <v>-0.58974358974358998</v>
      </c>
      <c r="N4274" t="s">
        <v>8736</v>
      </c>
      <c r="O4274" t="s">
        <v>17553</v>
      </c>
      <c r="P4274" t="s">
        <v>8737</v>
      </c>
      <c r="Q4274" t="s">
        <v>21</v>
      </c>
      <c r="R4274" t="s">
        <v>21</v>
      </c>
      <c r="S4274" t="b">
        <v>0</v>
      </c>
      <c r="T4274" t="b">
        <v>0</v>
      </c>
      <c r="U4274">
        <v>0.56612882648266805</v>
      </c>
      <c r="V4274" t="s">
        <v>21</v>
      </c>
      <c r="W4274" t="b">
        <v>0</v>
      </c>
    </row>
    <row r="4275" spans="1:23" x14ac:dyDescent="0.2">
      <c r="A4275">
        <v>4274</v>
      </c>
      <c r="B4275">
        <v>0.11016017682933101</v>
      </c>
      <c r="C4275">
        <v>0.119752664632995</v>
      </c>
      <c r="D4275">
        <v>0.49846850733390902</v>
      </c>
      <c r="E4275">
        <v>0.58164890952745696</v>
      </c>
      <c r="F4275">
        <v>-8.31804021935479E-2</v>
      </c>
      <c r="G4275" t="b">
        <v>1</v>
      </c>
      <c r="H4275" t="s">
        <v>22</v>
      </c>
      <c r="I4275" t="s">
        <v>216</v>
      </c>
      <c r="J4275">
        <v>-0.111048689138577</v>
      </c>
      <c r="K4275" t="s">
        <v>322</v>
      </c>
      <c r="L4275">
        <v>0.05</v>
      </c>
      <c r="M4275">
        <v>0.16104868913857701</v>
      </c>
      <c r="N4275" t="s">
        <v>8738</v>
      </c>
      <c r="O4275" t="s">
        <v>17554</v>
      </c>
      <c r="P4275" t="s">
        <v>8739</v>
      </c>
      <c r="Q4275" t="s">
        <v>21</v>
      </c>
      <c r="R4275" t="s">
        <v>21</v>
      </c>
      <c r="S4275" t="b">
        <v>0</v>
      </c>
      <c r="T4275" t="b">
        <v>0</v>
      </c>
      <c r="U4275">
        <v>0.119752664632995</v>
      </c>
      <c r="V4275" t="s">
        <v>21</v>
      </c>
      <c r="W4275" t="b">
        <v>0</v>
      </c>
    </row>
    <row r="4276" spans="1:23" x14ac:dyDescent="0.2">
      <c r="A4276">
        <v>4275</v>
      </c>
      <c r="B4276">
        <v>1</v>
      </c>
      <c r="C4276" t="s">
        <v>21</v>
      </c>
      <c r="D4276">
        <v>0.44444444444444398</v>
      </c>
      <c r="E4276">
        <v>0.5</v>
      </c>
      <c r="F4276">
        <v>-5.5555555555555601E-2</v>
      </c>
      <c r="G4276" t="b">
        <v>1</v>
      </c>
      <c r="H4276">
        <v>-0.22314355131420999</v>
      </c>
      <c r="I4276" t="s">
        <v>26</v>
      </c>
      <c r="J4276">
        <v>-0.11111111111111099</v>
      </c>
      <c r="K4276" t="s">
        <v>26</v>
      </c>
      <c r="L4276">
        <v>-0.11111111111111099</v>
      </c>
      <c r="M4276">
        <v>0</v>
      </c>
      <c r="N4276" t="s">
        <v>8740</v>
      </c>
      <c r="O4276" t="s">
        <v>17555</v>
      </c>
      <c r="P4276" t="s">
        <v>8741</v>
      </c>
      <c r="Q4276" t="s">
        <v>21</v>
      </c>
      <c r="R4276" t="s">
        <v>21</v>
      </c>
      <c r="S4276" t="b">
        <v>0</v>
      </c>
      <c r="T4276" t="b">
        <v>0</v>
      </c>
      <c r="U4276">
        <v>1</v>
      </c>
      <c r="V4276" t="s">
        <v>21</v>
      </c>
      <c r="W4276" t="b">
        <v>0</v>
      </c>
    </row>
    <row r="4277" spans="1:23" x14ac:dyDescent="0.2">
      <c r="A4277">
        <v>4276</v>
      </c>
      <c r="B4277">
        <v>0.783747827078628</v>
      </c>
      <c r="C4277" t="s">
        <v>21</v>
      </c>
      <c r="D4277">
        <v>0.74292452830188704</v>
      </c>
      <c r="E4277">
        <v>0.76432291666666696</v>
      </c>
      <c r="F4277">
        <v>-2.1398388364779902E-2</v>
      </c>
      <c r="G4277" t="b">
        <v>1</v>
      </c>
      <c r="H4277">
        <v>-0.24613306953890801</v>
      </c>
      <c r="I4277" t="s">
        <v>26</v>
      </c>
      <c r="J4277">
        <v>-0.11111111111111099</v>
      </c>
      <c r="K4277" t="s">
        <v>26</v>
      </c>
      <c r="L4277">
        <v>0</v>
      </c>
      <c r="M4277">
        <v>0.11111111111111099</v>
      </c>
      <c r="N4277" t="s">
        <v>8742</v>
      </c>
      <c r="O4277" t="s">
        <v>17556</v>
      </c>
      <c r="P4277" t="s">
        <v>8743</v>
      </c>
      <c r="Q4277" t="s">
        <v>21</v>
      </c>
      <c r="R4277" t="s">
        <v>21</v>
      </c>
      <c r="S4277" t="b">
        <v>0</v>
      </c>
      <c r="T4277" t="b">
        <v>0</v>
      </c>
      <c r="U4277">
        <v>0.783747827078628</v>
      </c>
      <c r="V4277" t="s">
        <v>21</v>
      </c>
      <c r="W4277" t="b">
        <v>0</v>
      </c>
    </row>
    <row r="4278" spans="1:23" x14ac:dyDescent="0.2">
      <c r="A4278">
        <v>4277</v>
      </c>
      <c r="B4278">
        <v>1</v>
      </c>
      <c r="C4278" t="s">
        <v>21</v>
      </c>
      <c r="D4278">
        <v>0.16666666666666699</v>
      </c>
      <c r="E4278">
        <v>0.22222222222222199</v>
      </c>
      <c r="F4278">
        <v>-5.5555555555555601E-2</v>
      </c>
      <c r="G4278" t="b">
        <v>1</v>
      </c>
      <c r="H4278">
        <v>-0.356674943938732</v>
      </c>
      <c r="I4278" t="s">
        <v>23</v>
      </c>
      <c r="J4278">
        <v>-0.11111111111111099</v>
      </c>
      <c r="K4278" t="s">
        <v>23</v>
      </c>
      <c r="L4278">
        <v>-0.66666666666666696</v>
      </c>
      <c r="M4278">
        <v>-0.55555555555555602</v>
      </c>
      <c r="N4278" t="s">
        <v>8744</v>
      </c>
      <c r="O4278" t="s">
        <v>17557</v>
      </c>
      <c r="P4278" t="s">
        <v>8745</v>
      </c>
      <c r="Q4278" t="s">
        <v>21</v>
      </c>
      <c r="R4278" t="s">
        <v>21</v>
      </c>
      <c r="S4278" t="b">
        <v>0</v>
      </c>
      <c r="T4278" t="b">
        <v>0</v>
      </c>
      <c r="U4278">
        <v>1</v>
      </c>
      <c r="V4278" t="s">
        <v>21</v>
      </c>
      <c r="W4278" t="b">
        <v>0</v>
      </c>
    </row>
    <row r="4279" spans="1:23" x14ac:dyDescent="0.2">
      <c r="A4279">
        <v>4278</v>
      </c>
      <c r="B4279">
        <v>1</v>
      </c>
      <c r="C4279" t="s">
        <v>21</v>
      </c>
      <c r="D4279">
        <v>0.77777777777777801</v>
      </c>
      <c r="E4279">
        <v>0.83333333333333304</v>
      </c>
      <c r="F4279">
        <v>-5.5555555555555601E-2</v>
      </c>
      <c r="G4279" t="b">
        <v>1</v>
      </c>
      <c r="H4279">
        <v>-0.356674943938732</v>
      </c>
      <c r="I4279" t="s">
        <v>23</v>
      </c>
      <c r="J4279">
        <v>-0.11111111111111099</v>
      </c>
      <c r="K4279" t="s">
        <v>23</v>
      </c>
      <c r="L4279">
        <v>0.55555555555555602</v>
      </c>
      <c r="M4279">
        <v>0.66666666666666696</v>
      </c>
      <c r="N4279" t="s">
        <v>8746</v>
      </c>
      <c r="O4279" t="s">
        <v>17558</v>
      </c>
      <c r="P4279" t="s">
        <v>8747</v>
      </c>
      <c r="Q4279" t="s">
        <v>21</v>
      </c>
      <c r="R4279" t="s">
        <v>21</v>
      </c>
      <c r="S4279" t="b">
        <v>0</v>
      </c>
      <c r="T4279" t="b">
        <v>0</v>
      </c>
      <c r="U4279">
        <v>1</v>
      </c>
      <c r="V4279" t="s">
        <v>21</v>
      </c>
      <c r="W4279" t="b">
        <v>0</v>
      </c>
    </row>
    <row r="4280" spans="1:23" x14ac:dyDescent="0.2">
      <c r="A4280">
        <v>4279</v>
      </c>
      <c r="B4280">
        <v>0.87663757514097995</v>
      </c>
      <c r="C4280" t="s">
        <v>21</v>
      </c>
      <c r="D4280">
        <v>0.81111111111111101</v>
      </c>
      <c r="E4280">
        <v>0.86666666666666703</v>
      </c>
      <c r="F4280">
        <v>-5.5555555555555601E-2</v>
      </c>
      <c r="G4280" t="b">
        <v>1</v>
      </c>
      <c r="H4280">
        <v>-0.414556079809416</v>
      </c>
      <c r="I4280" t="s">
        <v>26</v>
      </c>
      <c r="J4280">
        <v>-0.11111111111111099</v>
      </c>
      <c r="K4280" t="s">
        <v>26</v>
      </c>
      <c r="L4280">
        <v>0.62222222222222201</v>
      </c>
      <c r="M4280">
        <v>0.73333333333333295</v>
      </c>
      <c r="N4280" t="s">
        <v>8750</v>
      </c>
      <c r="O4280" t="s">
        <v>17559</v>
      </c>
      <c r="P4280" t="s">
        <v>8751</v>
      </c>
      <c r="Q4280" t="s">
        <v>21</v>
      </c>
      <c r="R4280" t="s">
        <v>21</v>
      </c>
      <c r="S4280" t="b">
        <v>0</v>
      </c>
      <c r="T4280" t="b">
        <v>0</v>
      </c>
      <c r="U4280">
        <v>0.87663757514097995</v>
      </c>
      <c r="V4280" t="s">
        <v>21</v>
      </c>
      <c r="W4280" t="b">
        <v>0</v>
      </c>
    </row>
    <row r="4281" spans="1:23" x14ac:dyDescent="0.2">
      <c r="A4281">
        <v>4280</v>
      </c>
      <c r="B4281">
        <v>0.999999999999999</v>
      </c>
      <c r="C4281" t="s">
        <v>21</v>
      </c>
      <c r="D4281">
        <v>0.5</v>
      </c>
      <c r="E4281">
        <v>0.55555555555555602</v>
      </c>
      <c r="F4281">
        <v>-5.5555555555555601E-2</v>
      </c>
      <c r="G4281" t="b">
        <v>1</v>
      </c>
      <c r="H4281">
        <v>-0.22314355131420999</v>
      </c>
      <c r="I4281" t="s">
        <v>26</v>
      </c>
      <c r="J4281">
        <v>-0.11111111111111099</v>
      </c>
      <c r="K4281" t="s">
        <v>26</v>
      </c>
      <c r="L4281">
        <v>0</v>
      </c>
      <c r="M4281">
        <v>0.11111111111111099</v>
      </c>
      <c r="N4281" t="s">
        <v>17560</v>
      </c>
      <c r="O4281" t="s">
        <v>17561</v>
      </c>
      <c r="P4281" t="s">
        <v>868</v>
      </c>
      <c r="Q4281" t="s">
        <v>21</v>
      </c>
      <c r="R4281" t="s">
        <v>21</v>
      </c>
      <c r="S4281" t="b">
        <v>0</v>
      </c>
      <c r="T4281" t="b">
        <v>0</v>
      </c>
      <c r="U4281">
        <v>0.999999999999999</v>
      </c>
      <c r="V4281" t="s">
        <v>21</v>
      </c>
      <c r="W4281" t="b">
        <v>0</v>
      </c>
    </row>
    <row r="4282" spans="1:23" x14ac:dyDescent="0.2">
      <c r="A4282">
        <v>4281</v>
      </c>
      <c r="B4282">
        <v>0.48619449273712501</v>
      </c>
      <c r="C4282">
        <v>0.67534293997884198</v>
      </c>
      <c r="D4282">
        <v>0.73563218390804597</v>
      </c>
      <c r="E4282">
        <v>0.79120879120879095</v>
      </c>
      <c r="F4282">
        <v>-5.55766073007452E-2</v>
      </c>
      <c r="G4282" t="b">
        <v>1</v>
      </c>
      <c r="H4282">
        <v>-0.30883827241909301</v>
      </c>
      <c r="I4282" t="s">
        <v>23</v>
      </c>
      <c r="J4282">
        <v>-0.11115321460149</v>
      </c>
      <c r="K4282" t="s">
        <v>23</v>
      </c>
      <c r="L4282">
        <v>0.47126436781609199</v>
      </c>
      <c r="M4282">
        <v>0.58241758241758201</v>
      </c>
      <c r="N4282" t="s">
        <v>8752</v>
      </c>
      <c r="O4282" t="s">
        <v>17562</v>
      </c>
      <c r="P4282" t="s">
        <v>8753</v>
      </c>
      <c r="Q4282" t="s">
        <v>21</v>
      </c>
      <c r="R4282" t="s">
        <v>21</v>
      </c>
      <c r="S4282" t="b">
        <v>0</v>
      </c>
      <c r="T4282" t="b">
        <v>0</v>
      </c>
      <c r="U4282">
        <v>0.67534293997884198</v>
      </c>
      <c r="V4282" t="s">
        <v>21</v>
      </c>
      <c r="W4282" t="b">
        <v>0</v>
      </c>
    </row>
    <row r="4283" spans="1:23" x14ac:dyDescent="0.2">
      <c r="A4283">
        <v>4282</v>
      </c>
      <c r="B4283">
        <v>0.56581385597020795</v>
      </c>
      <c r="C4283" t="s">
        <v>21</v>
      </c>
      <c r="D4283">
        <v>0.65384615384615397</v>
      </c>
      <c r="E4283">
        <v>0.70945945945945899</v>
      </c>
      <c r="F4283">
        <v>-5.5613305613305603E-2</v>
      </c>
      <c r="G4283" t="b">
        <v>1</v>
      </c>
      <c r="H4283">
        <v>-0.25677146774396398</v>
      </c>
      <c r="I4283" t="s">
        <v>23</v>
      </c>
      <c r="J4283">
        <v>-0.111226611226611</v>
      </c>
      <c r="K4283" t="s">
        <v>23</v>
      </c>
      <c r="L4283">
        <v>0.30769230769230799</v>
      </c>
      <c r="M4283">
        <v>0.41891891891891903</v>
      </c>
      <c r="N4283" t="s">
        <v>8754</v>
      </c>
      <c r="O4283" t="s">
        <v>17563</v>
      </c>
      <c r="P4283" t="s">
        <v>8755</v>
      </c>
      <c r="Q4283" t="s">
        <v>21</v>
      </c>
      <c r="R4283" t="s">
        <v>21</v>
      </c>
      <c r="S4283" t="b">
        <v>0</v>
      </c>
      <c r="T4283" t="b">
        <v>0</v>
      </c>
      <c r="U4283">
        <v>0.56581385597020795</v>
      </c>
      <c r="V4283" t="s">
        <v>21</v>
      </c>
      <c r="W4283" t="b">
        <v>0</v>
      </c>
    </row>
    <row r="4284" spans="1:23" x14ac:dyDescent="0.2">
      <c r="A4284">
        <v>4283</v>
      </c>
      <c r="B4284">
        <v>0.239318227926476</v>
      </c>
      <c r="C4284">
        <v>0.36324815613702399</v>
      </c>
      <c r="D4284">
        <v>0.37339055793991399</v>
      </c>
      <c r="E4284">
        <v>0.42910447761193998</v>
      </c>
      <c r="F4284">
        <v>-5.5713919672026199E-2</v>
      </c>
      <c r="G4284" t="b">
        <v>0</v>
      </c>
      <c r="H4284">
        <v>-0.23219271002456701</v>
      </c>
      <c r="I4284" t="s">
        <v>26</v>
      </c>
      <c r="J4284">
        <v>-0.111427839344052</v>
      </c>
      <c r="K4284" t="s">
        <v>26</v>
      </c>
      <c r="L4284">
        <v>-0.25321888412017202</v>
      </c>
      <c r="M4284">
        <v>-0.14179104477611901</v>
      </c>
      <c r="N4284" t="s">
        <v>8760</v>
      </c>
      <c r="O4284" t="s">
        <v>17564</v>
      </c>
      <c r="P4284" t="s">
        <v>8761</v>
      </c>
      <c r="Q4284">
        <v>0.42313586531230002</v>
      </c>
      <c r="R4284">
        <v>0.56284500996320097</v>
      </c>
      <c r="S4284" t="b">
        <v>0</v>
      </c>
      <c r="T4284" t="b">
        <v>0</v>
      </c>
      <c r="U4284">
        <v>0.36324815613702399</v>
      </c>
      <c r="V4284">
        <v>0.63594412272829803</v>
      </c>
      <c r="W4284" t="b">
        <v>0</v>
      </c>
    </row>
    <row r="4285" spans="1:23" x14ac:dyDescent="0.2">
      <c r="A4285">
        <v>4284</v>
      </c>
      <c r="B4285">
        <v>0.49699558164061802</v>
      </c>
      <c r="C4285">
        <v>0.55895903974565297</v>
      </c>
      <c r="D4285">
        <v>0.76575281763639202</v>
      </c>
      <c r="E4285">
        <v>0.76172786810900195</v>
      </c>
      <c r="F4285">
        <v>4.0249495273900803E-3</v>
      </c>
      <c r="G4285" t="b">
        <v>0</v>
      </c>
      <c r="H4285" t="s">
        <v>22</v>
      </c>
      <c r="I4285" t="s">
        <v>322</v>
      </c>
      <c r="J4285">
        <v>-0.111492084324502</v>
      </c>
      <c r="K4285" t="s">
        <v>26</v>
      </c>
      <c r="L4285">
        <v>-0.37724550898203602</v>
      </c>
      <c r="M4285">
        <v>-0.26575342465753399</v>
      </c>
      <c r="N4285" t="s">
        <v>8762</v>
      </c>
      <c r="O4285" t="s">
        <v>17565</v>
      </c>
      <c r="P4285" t="s">
        <v>8763</v>
      </c>
      <c r="Q4285">
        <v>0.68651809030772004</v>
      </c>
      <c r="R4285">
        <v>0.72804021900363303</v>
      </c>
      <c r="S4285" t="b">
        <v>0</v>
      </c>
      <c r="T4285" t="b">
        <v>0</v>
      </c>
      <c r="U4285">
        <v>0.55895903974565297</v>
      </c>
      <c r="V4285">
        <v>0.80358739646887001</v>
      </c>
      <c r="W4285" t="b">
        <v>0</v>
      </c>
    </row>
    <row r="4286" spans="1:23" x14ac:dyDescent="0.2">
      <c r="A4286">
        <v>4285</v>
      </c>
      <c r="B4286">
        <v>0.64065809759739201</v>
      </c>
      <c r="C4286">
        <v>0.16655606389487401</v>
      </c>
      <c r="D4286">
        <v>0.61197532339497496</v>
      </c>
      <c r="E4286">
        <v>0.66331242287124603</v>
      </c>
      <c r="F4286">
        <v>-5.1337099476271297E-2</v>
      </c>
      <c r="G4286" t="b">
        <v>1</v>
      </c>
      <c r="H4286">
        <v>-0.61325327133917995</v>
      </c>
      <c r="I4286" t="s">
        <v>108</v>
      </c>
      <c r="J4286">
        <v>-0.111597550494199</v>
      </c>
      <c r="K4286" t="s">
        <v>108</v>
      </c>
      <c r="L4286">
        <v>-0.14525139664804501</v>
      </c>
      <c r="M4286">
        <v>-3.3653846153846201E-2</v>
      </c>
      <c r="N4286" t="s">
        <v>8764</v>
      </c>
      <c r="O4286" t="s">
        <v>17566</v>
      </c>
      <c r="P4286" t="s">
        <v>8765</v>
      </c>
      <c r="Q4286" t="s">
        <v>21</v>
      </c>
      <c r="R4286" t="s">
        <v>21</v>
      </c>
      <c r="S4286" t="b">
        <v>0</v>
      </c>
      <c r="T4286" t="b">
        <v>0</v>
      </c>
      <c r="U4286">
        <v>0.64065809759739201</v>
      </c>
      <c r="V4286" t="s">
        <v>21</v>
      </c>
      <c r="W4286" t="b">
        <v>0</v>
      </c>
    </row>
    <row r="4287" spans="1:23" x14ac:dyDescent="0.2">
      <c r="A4287">
        <v>4286</v>
      </c>
      <c r="B4287">
        <v>0.33347670461950002</v>
      </c>
      <c r="C4287">
        <v>0.46250084857687901</v>
      </c>
      <c r="D4287">
        <v>0.43218756309307499</v>
      </c>
      <c r="E4287">
        <v>0.48061025719324002</v>
      </c>
      <c r="F4287">
        <v>-4.8422694100164899E-2</v>
      </c>
      <c r="G4287" t="b">
        <v>1</v>
      </c>
      <c r="H4287">
        <v>-0.98082925301172597</v>
      </c>
      <c r="I4287" t="s">
        <v>1444</v>
      </c>
      <c r="J4287">
        <v>-0.111683402585411</v>
      </c>
      <c r="K4287" t="s">
        <v>357</v>
      </c>
      <c r="L4287">
        <v>5.7291666666666699E-2</v>
      </c>
      <c r="M4287">
        <v>0.168975069252078</v>
      </c>
      <c r="N4287" t="s">
        <v>8766</v>
      </c>
      <c r="O4287" t="s">
        <v>17567</v>
      </c>
      <c r="P4287" t="s">
        <v>8767</v>
      </c>
      <c r="Q4287" t="s">
        <v>21</v>
      </c>
      <c r="R4287" t="s">
        <v>21</v>
      </c>
      <c r="S4287" t="b">
        <v>0</v>
      </c>
      <c r="T4287" t="b">
        <v>0</v>
      </c>
      <c r="U4287">
        <v>0.46250084857687901</v>
      </c>
      <c r="V4287" t="s">
        <v>21</v>
      </c>
      <c r="W4287" t="b">
        <v>0</v>
      </c>
    </row>
    <row r="4288" spans="1:23" x14ac:dyDescent="0.2">
      <c r="A4288">
        <v>4287</v>
      </c>
      <c r="B4288">
        <v>0.46817098882770403</v>
      </c>
      <c r="C4288" t="s">
        <v>21</v>
      </c>
      <c r="D4288">
        <v>0.67142857142857104</v>
      </c>
      <c r="E4288">
        <v>0.72727272727272696</v>
      </c>
      <c r="F4288">
        <v>-5.5844155844155897E-2</v>
      </c>
      <c r="G4288" t="b">
        <v>1</v>
      </c>
      <c r="H4288">
        <v>-0.26617586723081699</v>
      </c>
      <c r="I4288" t="s">
        <v>23</v>
      </c>
      <c r="J4288">
        <v>-0.111688311688312</v>
      </c>
      <c r="K4288" t="s">
        <v>23</v>
      </c>
      <c r="L4288">
        <v>0.34285714285714303</v>
      </c>
      <c r="M4288">
        <v>0.45454545454545497</v>
      </c>
      <c r="N4288" t="s">
        <v>8768</v>
      </c>
      <c r="O4288" t="s">
        <v>17568</v>
      </c>
      <c r="P4288" t="s">
        <v>8769</v>
      </c>
      <c r="Q4288" t="s">
        <v>21</v>
      </c>
      <c r="R4288" t="s">
        <v>21</v>
      </c>
      <c r="S4288" t="b">
        <v>0</v>
      </c>
      <c r="T4288" t="b">
        <v>0</v>
      </c>
      <c r="U4288">
        <v>0.46817098882770403</v>
      </c>
      <c r="V4288" t="s">
        <v>21</v>
      </c>
      <c r="W4288" t="b">
        <v>0</v>
      </c>
    </row>
    <row r="4289" spans="1:23" x14ac:dyDescent="0.2">
      <c r="A4289">
        <v>4288</v>
      </c>
      <c r="B4289" s="1">
        <v>8.8415569253813805E-6</v>
      </c>
      <c r="C4289" s="1">
        <v>2.15987155949947E-5</v>
      </c>
      <c r="D4289">
        <v>7.0789259560618406E-2</v>
      </c>
      <c r="E4289">
        <v>0.12664165103189501</v>
      </c>
      <c r="F4289">
        <v>-5.5852391471276498E-2</v>
      </c>
      <c r="G4289" t="b">
        <v>0</v>
      </c>
      <c r="H4289">
        <v>-0.64364377272273399</v>
      </c>
      <c r="I4289" t="s">
        <v>23</v>
      </c>
      <c r="J4289">
        <v>-0.111704782942553</v>
      </c>
      <c r="K4289" t="s">
        <v>23</v>
      </c>
      <c r="L4289">
        <v>-0.85842148087876302</v>
      </c>
      <c r="M4289">
        <v>-0.74671669793620998</v>
      </c>
      <c r="N4289" t="s">
        <v>8770</v>
      </c>
      <c r="O4289" t="s">
        <v>17569</v>
      </c>
      <c r="P4289" t="s">
        <v>8771</v>
      </c>
      <c r="Q4289" s="1">
        <v>8.0007749083262495E-5</v>
      </c>
      <c r="R4289">
        <v>2.0505336631264701E-4</v>
      </c>
      <c r="S4289" t="b">
        <v>0</v>
      </c>
      <c r="T4289" t="b">
        <v>0</v>
      </c>
      <c r="U4289" s="1">
        <v>2.15987155949947E-5</v>
      </c>
      <c r="V4289">
        <v>2.1762067225545101E-4</v>
      </c>
      <c r="W4289" t="b">
        <v>0</v>
      </c>
    </row>
    <row r="4290" spans="1:23" x14ac:dyDescent="0.2">
      <c r="A4290">
        <v>4289</v>
      </c>
      <c r="B4290">
        <v>0.176690473087877</v>
      </c>
      <c r="C4290">
        <v>0.25391839448346198</v>
      </c>
      <c r="D4290">
        <v>0.74662942201586702</v>
      </c>
      <c r="E4290">
        <v>0.75173550755533403</v>
      </c>
      <c r="F4290">
        <v>-5.1060855394672302E-3</v>
      </c>
      <c r="G4290" t="b">
        <v>0</v>
      </c>
      <c r="H4290">
        <v>0.33169895786855502</v>
      </c>
      <c r="I4290" t="s">
        <v>63</v>
      </c>
      <c r="J4290">
        <v>-0.11176923744075599</v>
      </c>
      <c r="K4290" t="s">
        <v>26</v>
      </c>
      <c r="L4290">
        <v>-0.501915708812261</v>
      </c>
      <c r="M4290">
        <v>-0.39014647137150499</v>
      </c>
      <c r="N4290" t="s">
        <v>8772</v>
      </c>
      <c r="O4290" t="s">
        <v>17570</v>
      </c>
      <c r="P4290" t="s">
        <v>8773</v>
      </c>
      <c r="Q4290">
        <v>0.34475488565071499</v>
      </c>
      <c r="R4290">
        <v>0.44797019351464901</v>
      </c>
      <c r="S4290" t="b">
        <v>0</v>
      </c>
      <c r="T4290" t="b">
        <v>0</v>
      </c>
      <c r="U4290">
        <v>0.25391839448346198</v>
      </c>
      <c r="V4290">
        <v>0.51313299416073199</v>
      </c>
      <c r="W4290" t="b">
        <v>0</v>
      </c>
    </row>
    <row r="4291" spans="1:23" x14ac:dyDescent="0.2">
      <c r="A4291">
        <v>4290</v>
      </c>
      <c r="B4291">
        <v>0.178835036604061</v>
      </c>
      <c r="C4291">
        <v>0.31106084383060401</v>
      </c>
      <c r="D4291">
        <v>0.79787234042553201</v>
      </c>
      <c r="E4291">
        <v>0.85377358490566002</v>
      </c>
      <c r="F4291">
        <v>-5.5901244480128502E-2</v>
      </c>
      <c r="G4291" t="b">
        <v>0</v>
      </c>
      <c r="H4291">
        <v>-0.391460692410809</v>
      </c>
      <c r="I4291" t="s">
        <v>26</v>
      </c>
      <c r="J4291">
        <v>-0.111802488960257</v>
      </c>
      <c r="K4291" t="s">
        <v>26</v>
      </c>
      <c r="L4291">
        <v>0.59574468085106402</v>
      </c>
      <c r="M4291">
        <v>0.70754716981132104</v>
      </c>
      <c r="N4291" t="s">
        <v>8774</v>
      </c>
      <c r="O4291" t="s">
        <v>17571</v>
      </c>
      <c r="P4291" t="s">
        <v>8775</v>
      </c>
      <c r="Q4291">
        <v>0.34748221320964401</v>
      </c>
      <c r="R4291">
        <v>0.50844965264227504</v>
      </c>
      <c r="S4291" t="b">
        <v>0</v>
      </c>
      <c r="T4291" t="b">
        <v>0</v>
      </c>
      <c r="U4291">
        <v>0.31106084383060401</v>
      </c>
      <c r="V4291">
        <v>0.57902004924637596</v>
      </c>
      <c r="W4291" t="b">
        <v>0</v>
      </c>
    </row>
    <row r="4292" spans="1:23" x14ac:dyDescent="0.2">
      <c r="A4292">
        <v>4291</v>
      </c>
      <c r="B4292">
        <v>3.4854133530684599E-4</v>
      </c>
      <c r="C4292">
        <v>2.1545079278198799E-3</v>
      </c>
      <c r="D4292">
        <v>0.75322775628626704</v>
      </c>
      <c r="E4292">
        <v>0.786624898538961</v>
      </c>
      <c r="F4292">
        <v>-3.3397142252694099E-2</v>
      </c>
      <c r="G4292" t="b">
        <v>0</v>
      </c>
      <c r="H4292">
        <v>-1.35381777244198</v>
      </c>
      <c r="I4292" t="s">
        <v>63</v>
      </c>
      <c r="J4292">
        <v>-0.111915843465046</v>
      </c>
      <c r="K4292" t="s">
        <v>63</v>
      </c>
      <c r="L4292">
        <v>0.32446808510638298</v>
      </c>
      <c r="M4292">
        <v>0.43638392857142899</v>
      </c>
      <c r="N4292" t="s">
        <v>17572</v>
      </c>
      <c r="O4292" t="s">
        <v>17573</v>
      </c>
      <c r="P4292" t="s">
        <v>8332</v>
      </c>
      <c r="Q4292">
        <v>2.18225097145122E-3</v>
      </c>
      <c r="R4292">
        <v>1.18783473225347E-2</v>
      </c>
      <c r="S4292" t="b">
        <v>0</v>
      </c>
      <c r="T4292" t="b">
        <v>0</v>
      </c>
      <c r="U4292">
        <v>2.1545079278198799E-3</v>
      </c>
      <c r="V4292">
        <v>1.29811809319399E-2</v>
      </c>
      <c r="W4292" t="b">
        <v>0</v>
      </c>
    </row>
    <row r="4293" spans="1:23" x14ac:dyDescent="0.2">
      <c r="A4293">
        <v>4292</v>
      </c>
      <c r="B4293">
        <v>0.71554077217816203</v>
      </c>
      <c r="C4293" t="s">
        <v>21</v>
      </c>
      <c r="D4293">
        <v>0.15151515151515199</v>
      </c>
      <c r="E4293">
        <v>0.20754716981132099</v>
      </c>
      <c r="F4293">
        <v>-5.6032018296169203E-2</v>
      </c>
      <c r="G4293" t="b">
        <v>1</v>
      </c>
      <c r="H4293">
        <v>-0.382992252256106</v>
      </c>
      <c r="I4293" t="s">
        <v>23</v>
      </c>
      <c r="J4293">
        <v>-0.112064036592339</v>
      </c>
      <c r="K4293" t="s">
        <v>23</v>
      </c>
      <c r="L4293">
        <v>-0.69696969696969702</v>
      </c>
      <c r="M4293">
        <v>-0.58490566037735903</v>
      </c>
      <c r="N4293" t="s">
        <v>8776</v>
      </c>
      <c r="O4293" t="s">
        <v>17574</v>
      </c>
      <c r="P4293" t="s">
        <v>8777</v>
      </c>
      <c r="Q4293" t="s">
        <v>21</v>
      </c>
      <c r="R4293" t="s">
        <v>21</v>
      </c>
      <c r="S4293" t="b">
        <v>0</v>
      </c>
      <c r="T4293" t="b">
        <v>0</v>
      </c>
      <c r="U4293">
        <v>0.71554077217816203</v>
      </c>
      <c r="V4293" t="s">
        <v>21</v>
      </c>
      <c r="W4293" t="b">
        <v>0</v>
      </c>
    </row>
    <row r="4294" spans="1:23" x14ac:dyDescent="0.2">
      <c r="A4294">
        <v>4293</v>
      </c>
      <c r="B4294">
        <v>0.59930640762135801</v>
      </c>
      <c r="C4294">
        <v>0.52442187279449903</v>
      </c>
      <c r="D4294">
        <v>0.29568792228005097</v>
      </c>
      <c r="E4294">
        <v>0.31051352597919601</v>
      </c>
      <c r="F4294">
        <v>-1.4825603699145099E-2</v>
      </c>
      <c r="G4294" t="b">
        <v>0</v>
      </c>
      <c r="H4294">
        <v>-0.60944816168329796</v>
      </c>
      <c r="I4294" t="s">
        <v>88</v>
      </c>
      <c r="J4294">
        <v>-0.112210183252809</v>
      </c>
      <c r="K4294" t="s">
        <v>88</v>
      </c>
      <c r="L4294">
        <v>-0.49624060150375898</v>
      </c>
      <c r="M4294">
        <v>-0.38403041825095102</v>
      </c>
      <c r="N4294" t="s">
        <v>8778</v>
      </c>
      <c r="O4294" t="s">
        <v>17575</v>
      </c>
      <c r="P4294" t="s">
        <v>8779</v>
      </c>
      <c r="Q4294">
        <v>0.77140996536554796</v>
      </c>
      <c r="R4294">
        <v>0.70238278614472704</v>
      </c>
      <c r="S4294" t="b">
        <v>0</v>
      </c>
      <c r="T4294" t="b">
        <v>0</v>
      </c>
      <c r="U4294">
        <v>0.59930640762135801</v>
      </c>
      <c r="V4294">
        <v>0.83945796776552095</v>
      </c>
      <c r="W4294" t="b">
        <v>0</v>
      </c>
    </row>
    <row r="4295" spans="1:23" x14ac:dyDescent="0.2">
      <c r="A4295">
        <v>4294</v>
      </c>
      <c r="B4295">
        <v>0.59719755945092101</v>
      </c>
      <c r="C4295">
        <v>0.76667493499517603</v>
      </c>
      <c r="D4295">
        <v>0.23886201980260399</v>
      </c>
      <c r="E4295">
        <v>0.26044579867295098</v>
      </c>
      <c r="F4295">
        <v>-2.1583778870347299E-2</v>
      </c>
      <c r="G4295" t="b">
        <v>1</v>
      </c>
      <c r="H4295">
        <v>-0.34676467391639998</v>
      </c>
      <c r="I4295" t="s">
        <v>41</v>
      </c>
      <c r="J4295">
        <v>-0.11222658712837701</v>
      </c>
      <c r="K4295" t="s">
        <v>41</v>
      </c>
      <c r="L4295">
        <v>-0.30379746835443</v>
      </c>
      <c r="M4295">
        <v>-0.19157088122605401</v>
      </c>
      <c r="N4295" t="s">
        <v>8780</v>
      </c>
      <c r="O4295" t="s">
        <v>17576</v>
      </c>
      <c r="P4295" t="s">
        <v>8781</v>
      </c>
      <c r="Q4295" t="s">
        <v>21</v>
      </c>
      <c r="R4295" t="s">
        <v>21</v>
      </c>
      <c r="S4295" t="b">
        <v>0</v>
      </c>
      <c r="T4295" t="b">
        <v>0</v>
      </c>
      <c r="U4295">
        <v>0.76667493499517603</v>
      </c>
      <c r="V4295" t="s">
        <v>21</v>
      </c>
      <c r="W4295" t="b">
        <v>0</v>
      </c>
    </row>
    <row r="4296" spans="1:23" x14ac:dyDescent="0.2">
      <c r="A4296">
        <v>4295</v>
      </c>
      <c r="B4296">
        <v>4.0832544737009202E-2</v>
      </c>
      <c r="C4296">
        <v>0.14096101572514799</v>
      </c>
      <c r="D4296">
        <v>9.8814229249011898E-2</v>
      </c>
      <c r="E4296">
        <v>0.154929577464789</v>
      </c>
      <c r="F4296">
        <v>-5.6115348215776899E-2</v>
      </c>
      <c r="G4296" t="b">
        <v>0</v>
      </c>
      <c r="H4296">
        <v>-0.51402051466250998</v>
      </c>
      <c r="I4296" t="s">
        <v>26</v>
      </c>
      <c r="J4296">
        <v>-0.11223069643155401</v>
      </c>
      <c r="K4296" t="s">
        <v>26</v>
      </c>
      <c r="L4296">
        <v>-0.80237154150197598</v>
      </c>
      <c r="M4296">
        <v>-0.69014084507042295</v>
      </c>
      <c r="N4296" t="s">
        <v>8782</v>
      </c>
      <c r="O4296" t="s">
        <v>17577</v>
      </c>
      <c r="P4296" t="s">
        <v>8783</v>
      </c>
      <c r="Q4296">
        <v>0.119414997160167</v>
      </c>
      <c r="R4296">
        <v>0.30541553407115402</v>
      </c>
      <c r="S4296" t="b">
        <v>0</v>
      </c>
      <c r="T4296" t="b">
        <v>0</v>
      </c>
      <c r="U4296">
        <v>0.14096101572514799</v>
      </c>
      <c r="V4296">
        <v>0.34178414126279599</v>
      </c>
      <c r="W4296" t="b">
        <v>0</v>
      </c>
    </row>
    <row r="4297" spans="1:23" x14ac:dyDescent="0.2">
      <c r="A4297">
        <v>4296</v>
      </c>
      <c r="B4297">
        <v>0.916884366391577</v>
      </c>
      <c r="C4297" t="s">
        <v>21</v>
      </c>
      <c r="D4297">
        <v>0.73333333333333295</v>
      </c>
      <c r="E4297">
        <v>0.78947368421052599</v>
      </c>
      <c r="F4297">
        <v>-5.6140350877192997E-2</v>
      </c>
      <c r="G4297" t="b">
        <v>1</v>
      </c>
      <c r="H4297">
        <v>-0.31015492830384001</v>
      </c>
      <c r="I4297" t="s">
        <v>26</v>
      </c>
      <c r="J4297">
        <v>-0.11228070175438599</v>
      </c>
      <c r="K4297" t="s">
        <v>26</v>
      </c>
      <c r="L4297">
        <v>0.46666666666666701</v>
      </c>
      <c r="M4297">
        <v>0.57894736842105299</v>
      </c>
      <c r="N4297" t="s">
        <v>8784</v>
      </c>
      <c r="O4297" t="s">
        <v>17578</v>
      </c>
      <c r="P4297" t="s">
        <v>8785</v>
      </c>
      <c r="Q4297" t="s">
        <v>21</v>
      </c>
      <c r="R4297" t="s">
        <v>21</v>
      </c>
      <c r="S4297" t="b">
        <v>0</v>
      </c>
      <c r="T4297" t="b">
        <v>0</v>
      </c>
      <c r="U4297">
        <v>0.916884366391577</v>
      </c>
      <c r="V4297" t="s">
        <v>21</v>
      </c>
      <c r="W4297" t="b">
        <v>0</v>
      </c>
    </row>
    <row r="4298" spans="1:23" x14ac:dyDescent="0.2">
      <c r="A4298">
        <v>4297</v>
      </c>
      <c r="B4298" s="1">
        <v>6.3684348093610503E-8</v>
      </c>
      <c r="C4298" s="1">
        <v>6.0645955230347998E-6</v>
      </c>
      <c r="D4298">
        <v>7.0567986230636801E-2</v>
      </c>
      <c r="E4298">
        <v>0.126813880126183</v>
      </c>
      <c r="F4298">
        <v>-5.6245893895546101E-2</v>
      </c>
      <c r="G4298" t="b">
        <v>0</v>
      </c>
      <c r="H4298">
        <v>-0.64856884473547305</v>
      </c>
      <c r="I4298" t="s">
        <v>23</v>
      </c>
      <c r="J4298">
        <v>-0.11249178779109199</v>
      </c>
      <c r="K4298" t="s">
        <v>23</v>
      </c>
      <c r="L4298">
        <v>-0.85886402753872604</v>
      </c>
      <c r="M4298">
        <v>-0.746372239747634</v>
      </c>
      <c r="N4298" t="s">
        <v>8786</v>
      </c>
      <c r="O4298" t="s">
        <v>17579</v>
      </c>
      <c r="P4298" t="s">
        <v>8787</v>
      </c>
      <c r="Q4298" s="1">
        <v>8.4048453440235595E-7</v>
      </c>
      <c r="R4298" s="1">
        <v>6.4239789614368593E-5</v>
      </c>
      <c r="S4298" t="b">
        <v>0</v>
      </c>
      <c r="T4298" t="b">
        <v>0</v>
      </c>
      <c r="U4298" s="1">
        <v>6.0645955230347998E-6</v>
      </c>
      <c r="V4298" s="1">
        <v>6.8276526123180499E-5</v>
      </c>
      <c r="W4298" t="b">
        <v>0</v>
      </c>
    </row>
    <row r="4299" spans="1:23" x14ac:dyDescent="0.2">
      <c r="A4299">
        <v>4298</v>
      </c>
      <c r="B4299">
        <v>0.35737722317045401</v>
      </c>
      <c r="C4299">
        <v>0.48406655032593199</v>
      </c>
      <c r="D4299">
        <v>0.87303479950538798</v>
      </c>
      <c r="E4299">
        <v>0.85334497677593901</v>
      </c>
      <c r="F4299">
        <v>1.9689822729448501E-2</v>
      </c>
      <c r="G4299" t="b">
        <v>1</v>
      </c>
      <c r="H4299">
        <v>0.56932183044759899</v>
      </c>
      <c r="I4299" t="s">
        <v>41</v>
      </c>
      <c r="J4299">
        <v>-0.112570760521782</v>
      </c>
      <c r="K4299" t="s">
        <v>697</v>
      </c>
      <c r="L4299">
        <v>-0.154411764705882</v>
      </c>
      <c r="M4299">
        <v>-4.1841004184100403E-2</v>
      </c>
      <c r="N4299" t="s">
        <v>8790</v>
      </c>
      <c r="O4299" t="s">
        <v>17580</v>
      </c>
      <c r="P4299" t="s">
        <v>8791</v>
      </c>
      <c r="Q4299" t="s">
        <v>21</v>
      </c>
      <c r="R4299" t="s">
        <v>21</v>
      </c>
      <c r="S4299" t="b">
        <v>0</v>
      </c>
      <c r="T4299" t="b">
        <v>0</v>
      </c>
      <c r="U4299">
        <v>0.48406655032593199</v>
      </c>
      <c r="V4299" t="s">
        <v>21</v>
      </c>
      <c r="W4299" t="b">
        <v>0</v>
      </c>
    </row>
    <row r="4300" spans="1:23" x14ac:dyDescent="0.2">
      <c r="A4300">
        <v>4299</v>
      </c>
      <c r="B4300">
        <v>0.586405644270246</v>
      </c>
      <c r="C4300">
        <v>0.722550428252836</v>
      </c>
      <c r="D4300">
        <v>0.81578947368421095</v>
      </c>
      <c r="E4300">
        <v>0.87209302325581395</v>
      </c>
      <c r="F4300">
        <v>-5.6303549571603398E-2</v>
      </c>
      <c r="G4300" t="b">
        <v>1</v>
      </c>
      <c r="H4300">
        <v>-0.43151578530810702</v>
      </c>
      <c r="I4300" t="s">
        <v>26</v>
      </c>
      <c r="J4300">
        <v>-0.112607099143207</v>
      </c>
      <c r="K4300" t="s">
        <v>26</v>
      </c>
      <c r="L4300">
        <v>0.63157894736842102</v>
      </c>
      <c r="M4300">
        <v>0.74418604651162801</v>
      </c>
      <c r="N4300" t="s">
        <v>17581</v>
      </c>
      <c r="O4300" t="s">
        <v>17582</v>
      </c>
      <c r="P4300" t="s">
        <v>4933</v>
      </c>
      <c r="Q4300" t="s">
        <v>21</v>
      </c>
      <c r="R4300" t="s">
        <v>21</v>
      </c>
      <c r="S4300" t="b">
        <v>0</v>
      </c>
      <c r="T4300" t="b">
        <v>0</v>
      </c>
      <c r="U4300">
        <v>0.722550428252836</v>
      </c>
      <c r="V4300" t="s">
        <v>21</v>
      </c>
      <c r="W4300" t="b">
        <v>0</v>
      </c>
    </row>
    <row r="4301" spans="1:23" x14ac:dyDescent="0.2">
      <c r="A4301">
        <v>4300</v>
      </c>
      <c r="B4301">
        <v>0.73659334738879301</v>
      </c>
      <c r="C4301">
        <v>0.72477279305156705</v>
      </c>
      <c r="D4301">
        <v>0.34105063798273599</v>
      </c>
      <c r="E4301">
        <v>0.39748890246257801</v>
      </c>
      <c r="F4301">
        <v>-5.6438264479841502E-2</v>
      </c>
      <c r="G4301" t="b">
        <v>1</v>
      </c>
      <c r="H4301">
        <v>0.89830822932372301</v>
      </c>
      <c r="I4301" t="s">
        <v>41</v>
      </c>
      <c r="J4301">
        <v>-0.112641378779718</v>
      </c>
      <c r="K4301" t="s">
        <v>147</v>
      </c>
      <c r="L4301">
        <v>-0.39024390243902402</v>
      </c>
      <c r="M4301">
        <v>-0.27760252365930599</v>
      </c>
      <c r="N4301" t="s">
        <v>8792</v>
      </c>
      <c r="O4301" t="s">
        <v>17583</v>
      </c>
      <c r="P4301" t="s">
        <v>8793</v>
      </c>
      <c r="Q4301" t="s">
        <v>21</v>
      </c>
      <c r="R4301" t="s">
        <v>21</v>
      </c>
      <c r="S4301" t="b">
        <v>0</v>
      </c>
      <c r="T4301" t="b">
        <v>0</v>
      </c>
      <c r="U4301">
        <v>0.73659334738879301</v>
      </c>
      <c r="V4301" t="s">
        <v>21</v>
      </c>
      <c r="W4301" t="b">
        <v>0</v>
      </c>
    </row>
    <row r="4302" spans="1:23" x14ac:dyDescent="0.2">
      <c r="A4302">
        <v>4301</v>
      </c>
      <c r="B4302">
        <v>0.22059023540152001</v>
      </c>
      <c r="C4302" t="s">
        <v>21</v>
      </c>
      <c r="D4302">
        <v>0.89473684210526305</v>
      </c>
      <c r="E4302">
        <v>0.95108695652173902</v>
      </c>
      <c r="F4302">
        <v>-5.6350114416475999E-2</v>
      </c>
      <c r="G4302" t="b">
        <v>1</v>
      </c>
      <c r="H4302">
        <v>-0.82749523309102402</v>
      </c>
      <c r="I4302" t="s">
        <v>23</v>
      </c>
      <c r="J4302">
        <v>-0.112700228832952</v>
      </c>
      <c r="K4302" t="s">
        <v>23</v>
      </c>
      <c r="L4302">
        <v>0.78947368421052599</v>
      </c>
      <c r="M4302">
        <v>0.90217391304347805</v>
      </c>
      <c r="N4302" t="s">
        <v>17584</v>
      </c>
      <c r="O4302" t="s">
        <v>17585</v>
      </c>
      <c r="P4302" t="s">
        <v>2785</v>
      </c>
      <c r="Q4302" t="s">
        <v>21</v>
      </c>
      <c r="R4302" t="s">
        <v>21</v>
      </c>
      <c r="S4302" t="b">
        <v>0</v>
      </c>
      <c r="T4302" t="b">
        <v>0</v>
      </c>
      <c r="U4302">
        <v>0.22059023540152001</v>
      </c>
      <c r="V4302" t="s">
        <v>21</v>
      </c>
      <c r="W4302" t="b">
        <v>0</v>
      </c>
    </row>
    <row r="4303" spans="1:23" x14ac:dyDescent="0.2">
      <c r="A4303">
        <v>4302</v>
      </c>
      <c r="B4303">
        <v>0.681305114589012</v>
      </c>
      <c r="C4303" t="s">
        <v>21</v>
      </c>
      <c r="D4303">
        <v>0.254719451208337</v>
      </c>
      <c r="E4303">
        <v>0.30445596350570098</v>
      </c>
      <c r="F4303">
        <v>-4.9736512297364102E-2</v>
      </c>
      <c r="G4303" t="b">
        <v>1</v>
      </c>
      <c r="H4303" t="e">
        <f>-Inf</f>
        <v>#NAME?</v>
      </c>
      <c r="I4303" t="s">
        <v>41</v>
      </c>
      <c r="J4303">
        <v>-0.112815639424382</v>
      </c>
      <c r="K4303" t="s">
        <v>147</v>
      </c>
      <c r="L4303">
        <v>-0.12068965517241401</v>
      </c>
      <c r="M4303">
        <v>-7.8740157480314803E-3</v>
      </c>
      <c r="N4303" t="s">
        <v>8794</v>
      </c>
      <c r="O4303" t="s">
        <v>17586</v>
      </c>
      <c r="P4303" t="s">
        <v>8795</v>
      </c>
      <c r="Q4303" t="s">
        <v>21</v>
      </c>
      <c r="R4303" t="s">
        <v>21</v>
      </c>
      <c r="S4303" t="b">
        <v>0</v>
      </c>
      <c r="T4303" t="b">
        <v>0</v>
      </c>
      <c r="U4303">
        <v>0.681305114589012</v>
      </c>
      <c r="V4303" t="s">
        <v>21</v>
      </c>
      <c r="W4303" t="b">
        <v>0</v>
      </c>
    </row>
    <row r="4304" spans="1:23" x14ac:dyDescent="0.2">
      <c r="A4304">
        <v>4303</v>
      </c>
      <c r="B4304">
        <v>3.47786728009113E-4</v>
      </c>
      <c r="C4304">
        <v>3.9385305042279398E-3</v>
      </c>
      <c r="D4304">
        <v>3.7344398340249003E-2</v>
      </c>
      <c r="E4304">
        <v>9.3797276853252606E-2</v>
      </c>
      <c r="F4304">
        <v>-5.64528785130037E-2</v>
      </c>
      <c r="G4304" t="b">
        <v>0</v>
      </c>
      <c r="H4304">
        <v>-0.98138558125973296</v>
      </c>
      <c r="I4304" t="s">
        <v>23</v>
      </c>
      <c r="J4304">
        <v>-0.112905757026007</v>
      </c>
      <c r="K4304" t="s">
        <v>23</v>
      </c>
      <c r="L4304">
        <v>-0.92531120331950201</v>
      </c>
      <c r="M4304">
        <v>-0.81240544629349498</v>
      </c>
      <c r="N4304" t="s">
        <v>8796</v>
      </c>
      <c r="O4304" t="s">
        <v>17587</v>
      </c>
      <c r="P4304" t="s">
        <v>8797</v>
      </c>
      <c r="Q4304">
        <v>2.18225097145122E-3</v>
      </c>
      <c r="R4304">
        <v>1.98926220610895E-2</v>
      </c>
      <c r="S4304" t="b">
        <v>0</v>
      </c>
      <c r="T4304" t="b">
        <v>0</v>
      </c>
      <c r="U4304">
        <v>3.9385305042279398E-3</v>
      </c>
      <c r="V4304">
        <v>2.1711715285376101E-2</v>
      </c>
      <c r="W4304" t="b">
        <v>0</v>
      </c>
    </row>
    <row r="4305" spans="1:23" x14ac:dyDescent="0.2">
      <c r="A4305">
        <v>4304</v>
      </c>
      <c r="B4305">
        <v>2.0994897954878002E-2</v>
      </c>
      <c r="C4305" t="s">
        <v>21</v>
      </c>
      <c r="D4305">
        <v>0.91304347826086996</v>
      </c>
      <c r="E4305">
        <v>0.96952908587257602</v>
      </c>
      <c r="F4305">
        <v>-5.6485607611706602E-2</v>
      </c>
      <c r="G4305" t="b">
        <v>0</v>
      </c>
      <c r="H4305">
        <v>-1.10866262452161</v>
      </c>
      <c r="I4305" t="s">
        <v>26</v>
      </c>
      <c r="J4305">
        <v>-0.112971215223413</v>
      </c>
      <c r="K4305" t="s">
        <v>26</v>
      </c>
      <c r="L4305">
        <v>0.82608695652173902</v>
      </c>
      <c r="M4305">
        <v>0.93905817174515205</v>
      </c>
      <c r="N4305" t="s">
        <v>8798</v>
      </c>
      <c r="O4305" t="s">
        <v>17588</v>
      </c>
      <c r="P4305" t="s">
        <v>8799</v>
      </c>
      <c r="Q4305">
        <v>7.1717614381477807E-2</v>
      </c>
      <c r="R4305" t="s">
        <v>21</v>
      </c>
      <c r="S4305" t="b">
        <v>0</v>
      </c>
      <c r="T4305" t="b">
        <v>0</v>
      </c>
      <c r="U4305">
        <v>2.0994897954878002E-2</v>
      </c>
      <c r="V4305">
        <v>8.74058425274261E-2</v>
      </c>
      <c r="W4305" t="b">
        <v>0</v>
      </c>
    </row>
    <row r="4306" spans="1:23" x14ac:dyDescent="0.2">
      <c r="A4306">
        <v>4305</v>
      </c>
      <c r="B4306">
        <v>1.1996057080613999E-4</v>
      </c>
      <c r="C4306">
        <v>5.97914276954741E-4</v>
      </c>
      <c r="D4306">
        <v>0.82853566958698399</v>
      </c>
      <c r="E4306">
        <v>0.88505096262740701</v>
      </c>
      <c r="F4306">
        <v>-5.6515293040422798E-2</v>
      </c>
      <c r="G4306" t="b">
        <v>0</v>
      </c>
      <c r="H4306">
        <v>-0.46587172127080601</v>
      </c>
      <c r="I4306" t="s">
        <v>26</v>
      </c>
      <c r="J4306">
        <v>-0.113030586080846</v>
      </c>
      <c r="K4306" t="s">
        <v>26</v>
      </c>
      <c r="L4306">
        <v>0.65707133917396798</v>
      </c>
      <c r="M4306">
        <v>0.77010192525481302</v>
      </c>
      <c r="N4306" t="s">
        <v>8800</v>
      </c>
      <c r="O4306" t="s">
        <v>17589</v>
      </c>
      <c r="P4306" t="s">
        <v>8801</v>
      </c>
      <c r="Q4306">
        <v>8.5870283221828E-4</v>
      </c>
      <c r="R4306">
        <v>3.80007740464569E-3</v>
      </c>
      <c r="S4306" t="b">
        <v>0</v>
      </c>
      <c r="T4306" t="b">
        <v>0</v>
      </c>
      <c r="U4306">
        <v>5.97914276954741E-4</v>
      </c>
      <c r="V4306">
        <v>4.1201104486708901E-3</v>
      </c>
      <c r="W4306" t="b">
        <v>0</v>
      </c>
    </row>
    <row r="4307" spans="1:23" x14ac:dyDescent="0.2">
      <c r="A4307">
        <v>4306</v>
      </c>
      <c r="B4307">
        <v>2.4524528980482001E-4</v>
      </c>
      <c r="C4307">
        <v>4.2760677462734602E-4</v>
      </c>
      <c r="D4307">
        <v>0.103783783783784</v>
      </c>
      <c r="E4307">
        <v>0.16031886625332201</v>
      </c>
      <c r="F4307">
        <v>-5.6535082469537798E-2</v>
      </c>
      <c r="G4307" t="b">
        <v>0</v>
      </c>
      <c r="H4307">
        <v>-0.50001449267826303</v>
      </c>
      <c r="I4307" t="s">
        <v>26</v>
      </c>
      <c r="J4307">
        <v>-0.113070164939075</v>
      </c>
      <c r="K4307" t="s">
        <v>26</v>
      </c>
      <c r="L4307">
        <v>-0.792432432432432</v>
      </c>
      <c r="M4307">
        <v>-0.67936226749335704</v>
      </c>
      <c r="N4307" t="s">
        <v>8802</v>
      </c>
      <c r="O4307" t="s">
        <v>17590</v>
      </c>
      <c r="P4307" t="s">
        <v>8803</v>
      </c>
      <c r="Q4307">
        <v>1.61122795877249E-3</v>
      </c>
      <c r="R4307">
        <v>2.8607143285010799E-3</v>
      </c>
      <c r="S4307" t="b">
        <v>0</v>
      </c>
      <c r="T4307" t="b">
        <v>0</v>
      </c>
      <c r="U4307">
        <v>4.2760677462734602E-4</v>
      </c>
      <c r="V4307">
        <v>3.1072758956253799E-3</v>
      </c>
      <c r="W4307" t="b">
        <v>0</v>
      </c>
    </row>
    <row r="4308" spans="1:23" x14ac:dyDescent="0.2">
      <c r="A4308">
        <v>4307</v>
      </c>
      <c r="B4308">
        <v>0.27695780110073198</v>
      </c>
      <c r="C4308">
        <v>0.19070032103958001</v>
      </c>
      <c r="D4308">
        <v>0.28269443039138997</v>
      </c>
      <c r="E4308">
        <v>0.34485873676647699</v>
      </c>
      <c r="F4308">
        <v>-6.2164306375086902E-2</v>
      </c>
      <c r="G4308" t="b">
        <v>1</v>
      </c>
      <c r="H4308">
        <v>-0.55249832016655898</v>
      </c>
      <c r="I4308" t="s">
        <v>62</v>
      </c>
      <c r="J4308">
        <v>-0.113076311605723</v>
      </c>
      <c r="K4308" t="s">
        <v>62</v>
      </c>
      <c r="L4308">
        <v>-0.22794117647058801</v>
      </c>
      <c r="M4308">
        <v>-0.114864864864865</v>
      </c>
      <c r="N4308" t="s">
        <v>17591</v>
      </c>
      <c r="O4308" t="s">
        <v>17592</v>
      </c>
      <c r="P4308" t="s">
        <v>8150</v>
      </c>
      <c r="Q4308" t="s">
        <v>21</v>
      </c>
      <c r="R4308" t="s">
        <v>21</v>
      </c>
      <c r="S4308" t="b">
        <v>0</v>
      </c>
      <c r="T4308" t="b">
        <v>0</v>
      </c>
      <c r="U4308">
        <v>0.27695780110073198</v>
      </c>
      <c r="V4308" t="s">
        <v>21</v>
      </c>
      <c r="W4308" t="b">
        <v>0</v>
      </c>
    </row>
    <row r="4309" spans="1:23" x14ac:dyDescent="0.2">
      <c r="A4309">
        <v>4308</v>
      </c>
      <c r="B4309">
        <v>0.58427507102352505</v>
      </c>
      <c r="C4309">
        <v>0.84381072312000405</v>
      </c>
      <c r="D4309">
        <v>0.71654113355701898</v>
      </c>
      <c r="E4309">
        <v>0.76698427453714502</v>
      </c>
      <c r="F4309">
        <v>-5.04431409801257E-2</v>
      </c>
      <c r="G4309" t="b">
        <v>1</v>
      </c>
      <c r="H4309">
        <v>-0.32322700987119202</v>
      </c>
      <c r="I4309" t="s">
        <v>23</v>
      </c>
      <c r="J4309">
        <v>-0.113110008271299</v>
      </c>
      <c r="K4309" t="s">
        <v>23</v>
      </c>
      <c r="L4309">
        <v>0.35483870967741898</v>
      </c>
      <c r="M4309">
        <v>0.46794871794871801</v>
      </c>
      <c r="N4309" t="s">
        <v>8804</v>
      </c>
      <c r="O4309" t="s">
        <v>17593</v>
      </c>
      <c r="P4309" t="s">
        <v>8805</v>
      </c>
      <c r="Q4309" t="s">
        <v>21</v>
      </c>
      <c r="R4309" t="s">
        <v>21</v>
      </c>
      <c r="S4309" t="b">
        <v>0</v>
      </c>
      <c r="T4309" t="b">
        <v>0</v>
      </c>
      <c r="U4309">
        <v>0.84381072312000405</v>
      </c>
      <c r="V4309" t="s">
        <v>21</v>
      </c>
      <c r="W4309" t="b">
        <v>0</v>
      </c>
    </row>
    <row r="4310" spans="1:23" x14ac:dyDescent="0.2">
      <c r="A4310">
        <v>4309</v>
      </c>
      <c r="B4310">
        <v>0.935515893006438</v>
      </c>
      <c r="C4310">
        <v>0.68229304291047299</v>
      </c>
      <c r="D4310">
        <v>9.0909090909090898E-2</v>
      </c>
      <c r="E4310">
        <v>0.14746543778801799</v>
      </c>
      <c r="F4310">
        <v>-5.6556346878927501E-2</v>
      </c>
      <c r="G4310" t="b">
        <v>1</v>
      </c>
      <c r="H4310">
        <v>-0.54796517071544704</v>
      </c>
      <c r="I4310" t="s">
        <v>23</v>
      </c>
      <c r="J4310">
        <v>-0.113112693757855</v>
      </c>
      <c r="K4310" t="s">
        <v>23</v>
      </c>
      <c r="L4310">
        <v>-0.81818181818181801</v>
      </c>
      <c r="M4310">
        <v>-0.70506912442396297</v>
      </c>
      <c r="N4310" t="s">
        <v>8806</v>
      </c>
      <c r="O4310" t="s">
        <v>17594</v>
      </c>
      <c r="P4310" t="s">
        <v>8807</v>
      </c>
      <c r="Q4310" t="s">
        <v>21</v>
      </c>
      <c r="R4310" t="s">
        <v>21</v>
      </c>
      <c r="S4310" t="b">
        <v>0</v>
      </c>
      <c r="T4310" t="b">
        <v>0</v>
      </c>
      <c r="U4310">
        <v>0.935515893006438</v>
      </c>
      <c r="V4310" t="s">
        <v>21</v>
      </c>
      <c r="W4310" t="b">
        <v>0</v>
      </c>
    </row>
    <row r="4311" spans="1:23" x14ac:dyDescent="0.2">
      <c r="A4311">
        <v>4310</v>
      </c>
      <c r="B4311">
        <v>0.52276076657319503</v>
      </c>
      <c r="C4311" t="s">
        <v>21</v>
      </c>
      <c r="D4311">
        <v>0.89795918367346905</v>
      </c>
      <c r="E4311">
        <v>0.95454545454545503</v>
      </c>
      <c r="F4311">
        <v>-5.65862708719852E-2</v>
      </c>
      <c r="G4311" t="b">
        <v>1</v>
      </c>
      <c r="H4311">
        <v>-0.86977071623926205</v>
      </c>
      <c r="I4311" t="s">
        <v>26</v>
      </c>
      <c r="J4311">
        <v>-0.11317254174397</v>
      </c>
      <c r="K4311" t="s">
        <v>26</v>
      </c>
      <c r="L4311">
        <v>0.79591836734693899</v>
      </c>
      <c r="M4311">
        <v>0.90909090909090895</v>
      </c>
      <c r="N4311" t="s">
        <v>8808</v>
      </c>
      <c r="O4311" t="s">
        <v>17595</v>
      </c>
      <c r="P4311" t="s">
        <v>8809</v>
      </c>
      <c r="Q4311" t="s">
        <v>21</v>
      </c>
      <c r="R4311" t="s">
        <v>21</v>
      </c>
      <c r="S4311" t="b">
        <v>0</v>
      </c>
      <c r="T4311" t="b">
        <v>0</v>
      </c>
      <c r="U4311">
        <v>0.52276076657319503</v>
      </c>
      <c r="V4311" t="s">
        <v>21</v>
      </c>
      <c r="W4311" t="b">
        <v>0</v>
      </c>
    </row>
    <row r="4312" spans="1:23" x14ac:dyDescent="0.2">
      <c r="A4312">
        <v>4311</v>
      </c>
      <c r="B4312">
        <v>0.20526475894224899</v>
      </c>
      <c r="C4312">
        <v>0.51736779113515896</v>
      </c>
      <c r="D4312">
        <v>0.39047619047618998</v>
      </c>
      <c r="E4312">
        <v>0.44711538461538503</v>
      </c>
      <c r="F4312">
        <v>-5.6639194139194202E-2</v>
      </c>
      <c r="G4312" t="b">
        <v>0</v>
      </c>
      <c r="H4312">
        <v>-0.23297838144537</v>
      </c>
      <c r="I4312" t="s">
        <v>23</v>
      </c>
      <c r="J4312">
        <v>-0.113278388278388</v>
      </c>
      <c r="K4312" t="s">
        <v>23</v>
      </c>
      <c r="L4312">
        <v>-0.21904761904761899</v>
      </c>
      <c r="M4312">
        <v>-0.105769230769231</v>
      </c>
      <c r="N4312" t="s">
        <v>8810</v>
      </c>
      <c r="O4312" t="s">
        <v>17596</v>
      </c>
      <c r="P4312" t="s">
        <v>8811</v>
      </c>
      <c r="Q4312">
        <v>0.38275652561703999</v>
      </c>
      <c r="R4312">
        <v>0.697418939391653</v>
      </c>
      <c r="S4312" t="b">
        <v>0</v>
      </c>
      <c r="T4312" t="b">
        <v>0</v>
      </c>
      <c r="U4312">
        <v>0.51736779113515896</v>
      </c>
      <c r="V4312">
        <v>0.77239010930178198</v>
      </c>
      <c r="W4312" t="b">
        <v>0</v>
      </c>
    </row>
    <row r="4313" spans="1:23" x14ac:dyDescent="0.2">
      <c r="A4313">
        <v>4312</v>
      </c>
      <c r="B4313">
        <v>0.82443755088195703</v>
      </c>
      <c r="C4313" t="s">
        <v>21</v>
      </c>
      <c r="D4313">
        <v>0.36363636363636398</v>
      </c>
      <c r="E4313">
        <v>0.42028985507246402</v>
      </c>
      <c r="F4313">
        <v>-5.6653491436100101E-2</v>
      </c>
      <c r="G4313" t="b">
        <v>1</v>
      </c>
      <c r="H4313">
        <v>-0.23803216380796</v>
      </c>
      <c r="I4313" t="s">
        <v>26</v>
      </c>
      <c r="J4313">
        <v>-0.11330698287219999</v>
      </c>
      <c r="K4313" t="s">
        <v>26</v>
      </c>
      <c r="L4313">
        <v>-0.27272727272727298</v>
      </c>
      <c r="M4313">
        <v>-0.15942028985507301</v>
      </c>
      <c r="N4313" t="s">
        <v>8812</v>
      </c>
      <c r="O4313" t="s">
        <v>17597</v>
      </c>
      <c r="P4313" t="s">
        <v>8813</v>
      </c>
      <c r="Q4313" t="s">
        <v>21</v>
      </c>
      <c r="R4313" t="s">
        <v>21</v>
      </c>
      <c r="S4313" t="b">
        <v>0</v>
      </c>
      <c r="T4313" t="b">
        <v>0</v>
      </c>
      <c r="U4313">
        <v>0.82443755088195703</v>
      </c>
      <c r="V4313" t="s">
        <v>21</v>
      </c>
      <c r="W4313" t="b">
        <v>0</v>
      </c>
    </row>
    <row r="4314" spans="1:23" x14ac:dyDescent="0.2">
      <c r="A4314">
        <v>4313</v>
      </c>
      <c r="B4314">
        <v>1</v>
      </c>
      <c r="C4314" t="s">
        <v>21</v>
      </c>
      <c r="D4314">
        <v>0.36</v>
      </c>
      <c r="E4314">
        <v>0.41666666666666702</v>
      </c>
      <c r="F4314">
        <v>-5.6666666666666698E-2</v>
      </c>
      <c r="G4314" t="b">
        <v>1</v>
      </c>
      <c r="H4314">
        <v>-0.23889190828234899</v>
      </c>
      <c r="I4314" t="s">
        <v>26</v>
      </c>
      <c r="J4314">
        <v>-0.11333333333333299</v>
      </c>
      <c r="K4314" t="s">
        <v>26</v>
      </c>
      <c r="L4314">
        <v>-0.28000000000000003</v>
      </c>
      <c r="M4314">
        <v>-0.16666666666666699</v>
      </c>
      <c r="N4314" t="s">
        <v>8814</v>
      </c>
      <c r="O4314" t="s">
        <v>17598</v>
      </c>
      <c r="P4314" t="s">
        <v>8815</v>
      </c>
      <c r="Q4314" t="s">
        <v>21</v>
      </c>
      <c r="R4314" t="s">
        <v>21</v>
      </c>
      <c r="S4314" t="b">
        <v>0</v>
      </c>
      <c r="T4314" t="b">
        <v>0</v>
      </c>
      <c r="U4314">
        <v>1</v>
      </c>
      <c r="V4314" t="s">
        <v>21</v>
      </c>
      <c r="W4314" t="b">
        <v>0</v>
      </c>
    </row>
    <row r="4315" spans="1:23" x14ac:dyDescent="0.2">
      <c r="A4315">
        <v>4314</v>
      </c>
      <c r="B4315">
        <v>8.4744684237954601E-2</v>
      </c>
      <c r="C4315">
        <v>6.0144665959817198E-2</v>
      </c>
      <c r="D4315">
        <v>0.25066666666666698</v>
      </c>
      <c r="E4315">
        <v>0.30734966592427598</v>
      </c>
      <c r="F4315">
        <v>-5.6682999257609501E-2</v>
      </c>
      <c r="G4315" t="b">
        <v>0</v>
      </c>
      <c r="H4315">
        <v>-0.282520660041712</v>
      </c>
      <c r="I4315" t="s">
        <v>23</v>
      </c>
      <c r="J4315">
        <v>-0.113365998515219</v>
      </c>
      <c r="K4315" t="s">
        <v>23</v>
      </c>
      <c r="L4315">
        <v>-0.49866666666666698</v>
      </c>
      <c r="M4315">
        <v>-0.38530066815144798</v>
      </c>
      <c r="N4315" t="s">
        <v>8816</v>
      </c>
      <c r="O4315" t="s">
        <v>17599</v>
      </c>
      <c r="P4315" t="s">
        <v>8817</v>
      </c>
      <c r="Q4315">
        <v>0.20362500280823201</v>
      </c>
      <c r="R4315">
        <v>0.166397818278188</v>
      </c>
      <c r="S4315" t="b">
        <v>0</v>
      </c>
      <c r="T4315" t="b">
        <v>0</v>
      </c>
      <c r="U4315">
        <v>8.4744684237954601E-2</v>
      </c>
      <c r="V4315">
        <v>0.24106494994378999</v>
      </c>
      <c r="W4315" t="b">
        <v>0</v>
      </c>
    </row>
    <row r="4316" spans="1:23" x14ac:dyDescent="0.2">
      <c r="A4316">
        <v>4315</v>
      </c>
      <c r="B4316">
        <v>8.8201346206817993E-2</v>
      </c>
      <c r="C4316">
        <v>6.0903706281822498E-2</v>
      </c>
      <c r="D4316">
        <v>0.26440131194211602</v>
      </c>
      <c r="E4316">
        <v>0.32297138140620901</v>
      </c>
      <c r="F4316">
        <v>-5.85700694640931E-2</v>
      </c>
      <c r="G4316" t="b">
        <v>0</v>
      </c>
      <c r="H4316">
        <v>0.58778666490211895</v>
      </c>
      <c r="I4316" t="s">
        <v>63</v>
      </c>
      <c r="J4316">
        <v>-0.113397156662483</v>
      </c>
      <c r="K4316" t="s">
        <v>29</v>
      </c>
      <c r="L4316">
        <v>-0.44599627560521399</v>
      </c>
      <c r="M4316">
        <v>-0.33259911894273098</v>
      </c>
      <c r="N4316" t="s">
        <v>8820</v>
      </c>
      <c r="O4316" t="s">
        <v>17600</v>
      </c>
      <c r="P4316" t="s">
        <v>8821</v>
      </c>
      <c r="Q4316">
        <v>0.20989970505268499</v>
      </c>
      <c r="R4316">
        <v>0.16788877105157801</v>
      </c>
      <c r="S4316" t="b">
        <v>0</v>
      </c>
      <c r="T4316" t="b">
        <v>0</v>
      </c>
      <c r="U4316">
        <v>8.8201346206817993E-2</v>
      </c>
      <c r="V4316">
        <v>0.24788570557099701</v>
      </c>
      <c r="W4316" t="b">
        <v>0</v>
      </c>
    </row>
    <row r="4317" spans="1:23" x14ac:dyDescent="0.2">
      <c r="A4317">
        <v>4316</v>
      </c>
      <c r="B4317">
        <v>0.84257992696254702</v>
      </c>
      <c r="C4317" t="s">
        <v>21</v>
      </c>
      <c r="D4317">
        <v>2.2951977401129899E-2</v>
      </c>
      <c r="E4317">
        <v>7.6061148451198102E-2</v>
      </c>
      <c r="F4317">
        <v>-5.3109171050068203E-2</v>
      </c>
      <c r="G4317" t="b">
        <v>1</v>
      </c>
      <c r="H4317" t="e">
        <f>-Inf</f>
        <v>#NAME?</v>
      </c>
      <c r="I4317" t="s">
        <v>26</v>
      </c>
      <c r="J4317">
        <v>-0.113505747126437</v>
      </c>
      <c r="K4317" t="s">
        <v>62</v>
      </c>
      <c r="L4317">
        <v>-0.83333333333333304</v>
      </c>
      <c r="M4317">
        <v>-0.71982758620689702</v>
      </c>
      <c r="N4317" t="s">
        <v>8822</v>
      </c>
      <c r="O4317" t="s">
        <v>17601</v>
      </c>
      <c r="P4317" t="s">
        <v>8823</v>
      </c>
      <c r="Q4317" t="s">
        <v>21</v>
      </c>
      <c r="R4317" t="s">
        <v>21</v>
      </c>
      <c r="S4317" t="b">
        <v>0</v>
      </c>
      <c r="T4317" t="b">
        <v>0</v>
      </c>
      <c r="U4317">
        <v>0.84257992696254702</v>
      </c>
      <c r="V4317" t="s">
        <v>21</v>
      </c>
      <c r="W4317" t="b">
        <v>0</v>
      </c>
    </row>
    <row r="4318" spans="1:23" x14ac:dyDescent="0.2">
      <c r="A4318">
        <v>4317</v>
      </c>
      <c r="B4318">
        <v>0.46713515252827198</v>
      </c>
      <c r="C4318">
        <v>0.43652480807601901</v>
      </c>
      <c r="D4318">
        <v>0.839175968895021</v>
      </c>
      <c r="E4318">
        <v>0.85721722317245497</v>
      </c>
      <c r="F4318">
        <v>-1.80412542774342E-2</v>
      </c>
      <c r="G4318" t="b">
        <v>1</v>
      </c>
      <c r="H4318" t="s">
        <v>22</v>
      </c>
      <c r="I4318" t="s">
        <v>23</v>
      </c>
      <c r="J4318">
        <v>-0.11372341830669699</v>
      </c>
      <c r="K4318" t="s">
        <v>480</v>
      </c>
      <c r="L4318">
        <v>0.61194029850746301</v>
      </c>
      <c r="M4318">
        <v>0.72566371681415898</v>
      </c>
      <c r="N4318" t="s">
        <v>8824</v>
      </c>
      <c r="O4318" t="s">
        <v>17602</v>
      </c>
      <c r="P4318" t="s">
        <v>8825</v>
      </c>
      <c r="Q4318" t="s">
        <v>21</v>
      </c>
      <c r="R4318" t="s">
        <v>21</v>
      </c>
      <c r="S4318" t="b">
        <v>0</v>
      </c>
      <c r="T4318" t="b">
        <v>0</v>
      </c>
      <c r="U4318">
        <v>0.46713515252827198</v>
      </c>
      <c r="V4318" t="s">
        <v>21</v>
      </c>
      <c r="W4318" t="b">
        <v>0</v>
      </c>
    </row>
    <row r="4319" spans="1:23" x14ac:dyDescent="0.2">
      <c r="A4319">
        <v>4318</v>
      </c>
      <c r="B4319">
        <v>0.120419739146161</v>
      </c>
      <c r="C4319" t="s">
        <v>21</v>
      </c>
      <c r="D4319">
        <v>4.0358744394618798E-2</v>
      </c>
      <c r="E4319">
        <v>9.7222222222222196E-2</v>
      </c>
      <c r="F4319">
        <v>-5.6863477827603398E-2</v>
      </c>
      <c r="G4319" t="b">
        <v>1</v>
      </c>
      <c r="H4319">
        <v>-0.94027431684530804</v>
      </c>
      <c r="I4319" t="s">
        <v>26</v>
      </c>
      <c r="J4319">
        <v>-0.113726955655207</v>
      </c>
      <c r="K4319" t="s">
        <v>26</v>
      </c>
      <c r="L4319">
        <v>-0.91928251121076199</v>
      </c>
      <c r="M4319">
        <v>-0.80555555555555602</v>
      </c>
      <c r="N4319" t="s">
        <v>8826</v>
      </c>
      <c r="O4319" t="s">
        <v>17603</v>
      </c>
      <c r="P4319" t="s">
        <v>8827</v>
      </c>
      <c r="Q4319" t="s">
        <v>21</v>
      </c>
      <c r="R4319" t="s">
        <v>21</v>
      </c>
      <c r="S4319" t="b">
        <v>0</v>
      </c>
      <c r="T4319" t="b">
        <v>0</v>
      </c>
      <c r="U4319">
        <v>0.120419739146161</v>
      </c>
      <c r="V4319" t="s">
        <v>21</v>
      </c>
      <c r="W4319" t="b">
        <v>0</v>
      </c>
    </row>
    <row r="4320" spans="1:23" x14ac:dyDescent="0.2">
      <c r="A4320">
        <v>4319</v>
      </c>
      <c r="B4320">
        <v>0.159120370876076</v>
      </c>
      <c r="C4320" t="s">
        <v>21</v>
      </c>
      <c r="D4320">
        <v>3.4482758620689703E-2</v>
      </c>
      <c r="E4320">
        <v>9.1463414634146298E-2</v>
      </c>
      <c r="F4320">
        <v>-5.6980656013456699E-2</v>
      </c>
      <c r="G4320" t="b">
        <v>0</v>
      </c>
      <c r="H4320">
        <v>-1.03630840533195</v>
      </c>
      <c r="I4320" t="s">
        <v>23</v>
      </c>
      <c r="J4320">
        <v>-0.11396131202691299</v>
      </c>
      <c r="K4320" t="s">
        <v>23</v>
      </c>
      <c r="L4320">
        <v>-0.931034482758621</v>
      </c>
      <c r="M4320">
        <v>-0.81707317073170704</v>
      </c>
      <c r="N4320" t="s">
        <v>8830</v>
      </c>
      <c r="O4320" t="s">
        <v>17604</v>
      </c>
      <c r="P4320" t="s">
        <v>8831</v>
      </c>
      <c r="Q4320">
        <v>0.32037837897634802</v>
      </c>
      <c r="R4320" t="s">
        <v>21</v>
      </c>
      <c r="S4320" t="b">
        <v>0</v>
      </c>
      <c r="T4320" t="b">
        <v>0</v>
      </c>
      <c r="U4320">
        <v>0.159120370876076</v>
      </c>
      <c r="V4320">
        <v>0.372991837107361</v>
      </c>
      <c r="W4320" t="b">
        <v>0</v>
      </c>
    </row>
    <row r="4321" spans="1:23" x14ac:dyDescent="0.2">
      <c r="A4321">
        <v>4320</v>
      </c>
      <c r="B4321">
        <v>0.108646893363785</v>
      </c>
      <c r="C4321">
        <v>0.31140204168216701</v>
      </c>
      <c r="D4321">
        <v>0.50246305418719195</v>
      </c>
      <c r="E4321">
        <v>0.55947136563876698</v>
      </c>
      <c r="F4321">
        <v>-5.7008311451574402E-2</v>
      </c>
      <c r="G4321" t="b">
        <v>0</v>
      </c>
      <c r="H4321">
        <v>-0.22916460402748801</v>
      </c>
      <c r="I4321" t="s">
        <v>26</v>
      </c>
      <c r="J4321">
        <v>-0.114016622903149</v>
      </c>
      <c r="K4321" t="s">
        <v>26</v>
      </c>
      <c r="L4321">
        <v>4.9261083743842903E-3</v>
      </c>
      <c r="M4321">
        <v>0.11894273127753301</v>
      </c>
      <c r="N4321" t="s">
        <v>8832</v>
      </c>
      <c r="O4321" t="s">
        <v>17605</v>
      </c>
      <c r="P4321" t="s">
        <v>8833</v>
      </c>
      <c r="Q4321">
        <v>0.24349088811809</v>
      </c>
      <c r="R4321">
        <v>0.50855665336816402</v>
      </c>
      <c r="S4321" t="b">
        <v>0</v>
      </c>
      <c r="T4321" t="b">
        <v>0</v>
      </c>
      <c r="U4321">
        <v>0.31140204168216701</v>
      </c>
      <c r="V4321">
        <v>0.57902004924637596</v>
      </c>
      <c r="W4321" t="b">
        <v>0</v>
      </c>
    </row>
    <row r="4322" spans="1:23" x14ac:dyDescent="0.2">
      <c r="A4322">
        <v>4321</v>
      </c>
      <c r="B4322" s="1">
        <v>1.4357981277873901E-8</v>
      </c>
      <c r="C4322" s="1">
        <v>1.02922966902475E-7</v>
      </c>
      <c r="D4322">
        <v>3.4100596760443302E-2</v>
      </c>
      <c r="E4322">
        <v>9.11270983213429E-2</v>
      </c>
      <c r="F4322">
        <v>-5.7026501560899598E-2</v>
      </c>
      <c r="G4322" t="b">
        <v>0</v>
      </c>
      <c r="H4322">
        <v>-1.0437947615580301</v>
      </c>
      <c r="I4322" t="s">
        <v>26</v>
      </c>
      <c r="J4322">
        <v>-0.114053003121799</v>
      </c>
      <c r="K4322" t="s">
        <v>26</v>
      </c>
      <c r="L4322">
        <v>-0.93179880647911295</v>
      </c>
      <c r="M4322">
        <v>-0.81774580335731395</v>
      </c>
      <c r="N4322" t="s">
        <v>8834</v>
      </c>
      <c r="O4322" t="s">
        <v>17606</v>
      </c>
      <c r="P4322" t="s">
        <v>8835</v>
      </c>
      <c r="Q4322" s="1">
        <v>2.13853659033178E-7</v>
      </c>
      <c r="R4322" s="1">
        <v>1.53913560962655E-6</v>
      </c>
      <c r="S4322" t="b">
        <v>0</v>
      </c>
      <c r="T4322" t="b">
        <v>0</v>
      </c>
      <c r="U4322" s="1">
        <v>1.02922966902475E-7</v>
      </c>
      <c r="V4322" s="1">
        <v>1.6453951642142301E-6</v>
      </c>
      <c r="W4322" t="b">
        <v>0</v>
      </c>
    </row>
    <row r="4323" spans="1:23" x14ac:dyDescent="0.2">
      <c r="A4323">
        <v>4322</v>
      </c>
      <c r="B4323">
        <v>5.8631732400759695E-4</v>
      </c>
      <c r="C4323">
        <v>1.9224103367513599E-3</v>
      </c>
      <c r="D4323">
        <v>0.57215416097007399</v>
      </c>
      <c r="E4323">
        <v>0.57330144779725301</v>
      </c>
      <c r="F4323">
        <v>-1.1472868271793499E-3</v>
      </c>
      <c r="G4323" t="b">
        <v>0</v>
      </c>
      <c r="H4323">
        <v>0.50684852111913103</v>
      </c>
      <c r="I4323" t="s">
        <v>63</v>
      </c>
      <c r="J4323">
        <v>-0.114089099086328</v>
      </c>
      <c r="K4323" t="s">
        <v>26</v>
      </c>
      <c r="L4323">
        <v>-0.772602739726027</v>
      </c>
      <c r="M4323">
        <v>-0.65851364063969897</v>
      </c>
      <c r="N4323" t="s">
        <v>8838</v>
      </c>
      <c r="O4323" t="s">
        <v>17607</v>
      </c>
      <c r="P4323" t="s">
        <v>8839</v>
      </c>
      <c r="Q4323">
        <v>3.4888063100998001E-3</v>
      </c>
      <c r="R4323">
        <v>1.0833681897751499E-2</v>
      </c>
      <c r="S4323" t="b">
        <v>0</v>
      </c>
      <c r="T4323" t="b">
        <v>0</v>
      </c>
      <c r="U4323">
        <v>1.9224103367513599E-3</v>
      </c>
      <c r="V4323">
        <v>1.17600509885963E-2</v>
      </c>
      <c r="W4323" t="b">
        <v>0</v>
      </c>
    </row>
    <row r="4324" spans="1:23" x14ac:dyDescent="0.2">
      <c r="A4324">
        <v>4323</v>
      </c>
      <c r="B4324">
        <v>0.56684203246405696</v>
      </c>
      <c r="C4324">
        <v>0.69547464608722598</v>
      </c>
      <c r="D4324">
        <v>0.40472695500218397</v>
      </c>
      <c r="E4324">
        <v>0.46047706422018297</v>
      </c>
      <c r="F4324">
        <v>-5.5750109217999097E-2</v>
      </c>
      <c r="G4324" t="b">
        <v>1</v>
      </c>
      <c r="H4324">
        <v>-0.42348361361084302</v>
      </c>
      <c r="I4324" t="s">
        <v>26</v>
      </c>
      <c r="J4324">
        <v>-0.114145658263305</v>
      </c>
      <c r="K4324" t="s">
        <v>62</v>
      </c>
      <c r="L4324">
        <v>-0.202380952380952</v>
      </c>
      <c r="M4324">
        <v>-8.8235294117646995E-2</v>
      </c>
      <c r="N4324" t="s">
        <v>8840</v>
      </c>
      <c r="O4324" t="s">
        <v>17608</v>
      </c>
      <c r="P4324" t="s">
        <v>8841</v>
      </c>
      <c r="Q4324" t="s">
        <v>21</v>
      </c>
      <c r="R4324" t="s">
        <v>21</v>
      </c>
      <c r="S4324" t="b">
        <v>0</v>
      </c>
      <c r="T4324" t="b">
        <v>0</v>
      </c>
      <c r="U4324">
        <v>0.69547464608722598</v>
      </c>
      <c r="V4324" t="s">
        <v>21</v>
      </c>
      <c r="W4324" t="b">
        <v>0</v>
      </c>
    </row>
    <row r="4325" spans="1:23" x14ac:dyDescent="0.2">
      <c r="A4325">
        <v>4324</v>
      </c>
      <c r="B4325">
        <v>0.90652849047654005</v>
      </c>
      <c r="C4325" t="s">
        <v>21</v>
      </c>
      <c r="D4325">
        <v>0.24390732265446199</v>
      </c>
      <c r="E4325">
        <v>0.30813910783399701</v>
      </c>
      <c r="F4325">
        <v>-6.4231785179534998E-2</v>
      </c>
      <c r="G4325" t="b">
        <v>1</v>
      </c>
      <c r="H4325">
        <v>-0.60005675749393295</v>
      </c>
      <c r="I4325" t="s">
        <v>77</v>
      </c>
      <c r="J4325">
        <v>-0.114197530864198</v>
      </c>
      <c r="K4325" t="s">
        <v>77</v>
      </c>
      <c r="L4325">
        <v>0</v>
      </c>
      <c r="M4325">
        <v>0.114197530864198</v>
      </c>
      <c r="N4325" t="s">
        <v>17609</v>
      </c>
      <c r="O4325" t="s">
        <v>17610</v>
      </c>
      <c r="P4325" t="s">
        <v>8915</v>
      </c>
      <c r="Q4325" t="s">
        <v>21</v>
      </c>
      <c r="R4325" t="s">
        <v>21</v>
      </c>
      <c r="S4325" t="b">
        <v>0</v>
      </c>
      <c r="T4325" t="b">
        <v>0</v>
      </c>
      <c r="U4325">
        <v>0.90652849047654005</v>
      </c>
      <c r="V4325" t="s">
        <v>21</v>
      </c>
      <c r="W4325" t="b">
        <v>0</v>
      </c>
    </row>
    <row r="4326" spans="1:23" x14ac:dyDescent="0.2">
      <c r="A4326">
        <v>4325</v>
      </c>
      <c r="B4326">
        <v>0.194277431363164</v>
      </c>
      <c r="C4326">
        <v>2.0899989751023602E-2</v>
      </c>
      <c r="D4326">
        <v>0.43394941921173302</v>
      </c>
      <c r="E4326">
        <v>0.489159738538466</v>
      </c>
      <c r="F4326">
        <v>-5.5210319326733599E-2</v>
      </c>
      <c r="G4326" t="b">
        <v>0</v>
      </c>
      <c r="H4326">
        <v>-0.263741864905773</v>
      </c>
      <c r="I4326" t="s">
        <v>26</v>
      </c>
      <c r="J4326">
        <v>-0.114215223451128</v>
      </c>
      <c r="K4326" t="s">
        <v>62</v>
      </c>
      <c r="L4326">
        <v>-0.16913946587537099</v>
      </c>
      <c r="M4326">
        <v>-5.4924242424242403E-2</v>
      </c>
      <c r="N4326" t="s">
        <v>8842</v>
      </c>
      <c r="O4326" t="s">
        <v>17611</v>
      </c>
      <c r="P4326" t="s">
        <v>8843</v>
      </c>
      <c r="Q4326">
        <v>0.36753348584991502</v>
      </c>
      <c r="R4326">
        <v>7.8135909395983694E-2</v>
      </c>
      <c r="S4326" t="b">
        <v>0</v>
      </c>
      <c r="T4326" t="b">
        <v>0</v>
      </c>
      <c r="U4326">
        <v>0.194277431363164</v>
      </c>
      <c r="V4326">
        <v>0.42716082498413599</v>
      </c>
      <c r="W4326" t="b">
        <v>0</v>
      </c>
    </row>
    <row r="4327" spans="1:23" x14ac:dyDescent="0.2">
      <c r="A4327">
        <v>4326</v>
      </c>
      <c r="B4327">
        <v>0.16796341584220401</v>
      </c>
      <c r="C4327">
        <v>3.1792020656086203E-2</v>
      </c>
      <c r="D4327">
        <v>0.20382165605095501</v>
      </c>
      <c r="E4327">
        <v>0.26093749999999999</v>
      </c>
      <c r="F4327">
        <v>-5.7115843949044599E-2</v>
      </c>
      <c r="G4327" t="b">
        <v>0</v>
      </c>
      <c r="H4327">
        <v>-0.32147625842739702</v>
      </c>
      <c r="I4327" t="s">
        <v>26</v>
      </c>
      <c r="J4327">
        <v>-0.114231687898089</v>
      </c>
      <c r="K4327" t="s">
        <v>26</v>
      </c>
      <c r="L4327">
        <v>-0.59235668789808904</v>
      </c>
      <c r="M4327">
        <v>-0.47812500000000002</v>
      </c>
      <c r="N4327" t="s">
        <v>8844</v>
      </c>
      <c r="O4327" t="s">
        <v>17612</v>
      </c>
      <c r="P4327" t="s">
        <v>8845</v>
      </c>
      <c r="Q4327">
        <v>0.33232365609703401</v>
      </c>
      <c r="R4327">
        <v>0.10751316016676001</v>
      </c>
      <c r="S4327" t="b">
        <v>0</v>
      </c>
      <c r="T4327" t="b">
        <v>0</v>
      </c>
      <c r="U4327">
        <v>0.16796341584220401</v>
      </c>
      <c r="V4327">
        <v>0.38691284456254099</v>
      </c>
      <c r="W4327" t="b">
        <v>0</v>
      </c>
    </row>
    <row r="4328" spans="1:23" x14ac:dyDescent="0.2">
      <c r="A4328">
        <v>4327</v>
      </c>
      <c r="B4328">
        <v>0.10867103865863</v>
      </c>
      <c r="C4328">
        <v>0.130069884804765</v>
      </c>
      <c r="D4328">
        <v>0.272716532749116</v>
      </c>
      <c r="E4328">
        <v>0.28899588506853102</v>
      </c>
      <c r="F4328">
        <v>-1.6279352319414998E-2</v>
      </c>
      <c r="G4328" t="b">
        <v>1</v>
      </c>
      <c r="H4328">
        <v>0.90046652826788198</v>
      </c>
      <c r="I4328" t="s">
        <v>26</v>
      </c>
      <c r="J4328">
        <v>-0.114342442560194</v>
      </c>
      <c r="K4328" t="s">
        <v>63</v>
      </c>
      <c r="L4328">
        <v>-0.11908177905308499</v>
      </c>
      <c r="M4328">
        <v>-4.7393364928909904E-3</v>
      </c>
      <c r="N4328" t="s">
        <v>17613</v>
      </c>
      <c r="O4328" t="s">
        <v>17614</v>
      </c>
      <c r="P4328" t="s">
        <v>12443</v>
      </c>
      <c r="Q4328" t="s">
        <v>21</v>
      </c>
      <c r="R4328" t="s">
        <v>21</v>
      </c>
      <c r="S4328" t="b">
        <v>0</v>
      </c>
      <c r="T4328" t="b">
        <v>0</v>
      </c>
      <c r="U4328">
        <v>0.130069884804765</v>
      </c>
      <c r="V4328" t="s">
        <v>21</v>
      </c>
      <c r="W4328" t="b">
        <v>0</v>
      </c>
    </row>
    <row r="4329" spans="1:23" x14ac:dyDescent="0.2">
      <c r="A4329">
        <v>4328</v>
      </c>
      <c r="B4329">
        <v>0.49566889624948401</v>
      </c>
      <c r="C4329" t="s">
        <v>21</v>
      </c>
      <c r="D4329">
        <v>0</v>
      </c>
      <c r="E4329">
        <v>5.7182705718270603E-2</v>
      </c>
      <c r="F4329">
        <v>-5.7182705718270603E-2</v>
      </c>
      <c r="G4329" t="b">
        <v>1</v>
      </c>
      <c r="H4329" t="e">
        <f>-Inf</f>
        <v>#NAME?</v>
      </c>
      <c r="I4329" t="s">
        <v>23</v>
      </c>
      <c r="J4329">
        <v>-0.114365411436541</v>
      </c>
      <c r="K4329" t="s">
        <v>23</v>
      </c>
      <c r="L4329">
        <v>-1</v>
      </c>
      <c r="M4329">
        <v>-0.885634588563459</v>
      </c>
      <c r="N4329" t="s">
        <v>8846</v>
      </c>
      <c r="O4329" t="s">
        <v>17615</v>
      </c>
      <c r="P4329" t="s">
        <v>8847</v>
      </c>
      <c r="Q4329" t="s">
        <v>21</v>
      </c>
      <c r="R4329" t="s">
        <v>21</v>
      </c>
      <c r="S4329" t="b">
        <v>0</v>
      </c>
      <c r="T4329" t="b">
        <v>0</v>
      </c>
      <c r="U4329">
        <v>0.49566889624948401</v>
      </c>
      <c r="V4329" t="s">
        <v>21</v>
      </c>
      <c r="W4329" t="b">
        <v>0</v>
      </c>
    </row>
    <row r="4330" spans="1:23" x14ac:dyDescent="0.2">
      <c r="A4330">
        <v>4329</v>
      </c>
      <c r="B4330">
        <v>0.42361477981171802</v>
      </c>
      <c r="C4330">
        <v>0.101752770455301</v>
      </c>
      <c r="D4330">
        <v>0.26075811745160499</v>
      </c>
      <c r="E4330">
        <v>0.30190843614979901</v>
      </c>
      <c r="F4330">
        <v>-4.1150318698194202E-2</v>
      </c>
      <c r="G4330" t="b">
        <v>1</v>
      </c>
      <c r="H4330">
        <v>-0.59205106368857696</v>
      </c>
      <c r="I4330" t="s">
        <v>41</v>
      </c>
      <c r="J4330">
        <v>-0.11449773089660201</v>
      </c>
      <c r="K4330" t="s">
        <v>41</v>
      </c>
      <c r="L4330">
        <v>-0.27419354838709697</v>
      </c>
      <c r="M4330">
        <v>-0.159695817490494</v>
      </c>
      <c r="N4330" t="s">
        <v>8850</v>
      </c>
      <c r="O4330" t="s">
        <v>17616</v>
      </c>
      <c r="P4330" t="s">
        <v>8851</v>
      </c>
      <c r="Q4330" t="s">
        <v>21</v>
      </c>
      <c r="R4330" t="s">
        <v>21</v>
      </c>
      <c r="S4330" t="b">
        <v>0</v>
      </c>
      <c r="T4330" t="b">
        <v>0</v>
      </c>
      <c r="U4330">
        <v>0.42361477981171802</v>
      </c>
      <c r="V4330" t="s">
        <v>21</v>
      </c>
      <c r="W4330" t="b">
        <v>0</v>
      </c>
    </row>
    <row r="4331" spans="1:23" x14ac:dyDescent="0.2">
      <c r="A4331">
        <v>4330</v>
      </c>
      <c r="B4331">
        <v>0.67365543583062604</v>
      </c>
      <c r="C4331">
        <v>0.71426741333068899</v>
      </c>
      <c r="D4331">
        <v>0.48147170882457602</v>
      </c>
      <c r="E4331">
        <v>0.52367787127646404</v>
      </c>
      <c r="F4331">
        <v>-4.2206162451887901E-2</v>
      </c>
      <c r="G4331" t="b">
        <v>1</v>
      </c>
      <c r="H4331">
        <v>-0.67067432470788702</v>
      </c>
      <c r="I4331" t="s">
        <v>480</v>
      </c>
      <c r="J4331">
        <v>-0.11456186831518</v>
      </c>
      <c r="K4331" t="s">
        <v>147</v>
      </c>
      <c r="L4331">
        <v>3.1007751937984499E-2</v>
      </c>
      <c r="M4331">
        <v>0.145569620253165</v>
      </c>
      <c r="N4331" t="s">
        <v>8852</v>
      </c>
      <c r="O4331" t="s">
        <v>17617</v>
      </c>
      <c r="P4331" t="s">
        <v>8853</v>
      </c>
      <c r="Q4331" t="s">
        <v>21</v>
      </c>
      <c r="R4331" t="s">
        <v>21</v>
      </c>
      <c r="S4331" t="b">
        <v>0</v>
      </c>
      <c r="T4331" t="b">
        <v>0</v>
      </c>
      <c r="U4331">
        <v>0.71426741333068899</v>
      </c>
      <c r="V4331" t="s">
        <v>21</v>
      </c>
      <c r="W4331" t="b">
        <v>0</v>
      </c>
    </row>
    <row r="4332" spans="1:23" x14ac:dyDescent="0.2">
      <c r="A4332">
        <v>4331</v>
      </c>
      <c r="B4332">
        <v>0.50135797101394497</v>
      </c>
      <c r="C4332">
        <v>0.73385850007112596</v>
      </c>
      <c r="D4332">
        <v>0.76496892265193395</v>
      </c>
      <c r="E4332">
        <v>0.76973801461415103</v>
      </c>
      <c r="F4332">
        <v>-4.7690919622171996E-3</v>
      </c>
      <c r="G4332" t="b">
        <v>1</v>
      </c>
      <c r="H4332">
        <v>0.34782833979843902</v>
      </c>
      <c r="I4332" t="s">
        <v>23</v>
      </c>
      <c r="J4332">
        <v>-0.11471774193548399</v>
      </c>
      <c r="K4332" t="s">
        <v>32</v>
      </c>
      <c r="L4332">
        <v>-0.24374999999999999</v>
      </c>
      <c r="M4332">
        <v>-0.12903225806451599</v>
      </c>
      <c r="N4332" t="s">
        <v>8854</v>
      </c>
      <c r="O4332" t="s">
        <v>17618</v>
      </c>
      <c r="P4332" t="s">
        <v>8855</v>
      </c>
      <c r="Q4332" t="s">
        <v>21</v>
      </c>
      <c r="R4332" t="s">
        <v>21</v>
      </c>
      <c r="S4332" t="b">
        <v>0</v>
      </c>
      <c r="T4332" t="b">
        <v>0</v>
      </c>
      <c r="U4332">
        <v>0.73385850007112596</v>
      </c>
      <c r="V4332" t="s">
        <v>21</v>
      </c>
      <c r="W4332" t="b">
        <v>0</v>
      </c>
    </row>
    <row r="4333" spans="1:23" x14ac:dyDescent="0.2">
      <c r="A4333">
        <v>4332</v>
      </c>
      <c r="B4333">
        <v>1.8338812363920199E-2</v>
      </c>
      <c r="C4333">
        <v>0.10718960358395099</v>
      </c>
      <c r="D4333">
        <v>0.67635658914728702</v>
      </c>
      <c r="E4333">
        <v>0.73372287145242099</v>
      </c>
      <c r="F4333">
        <v>-5.7366282305133902E-2</v>
      </c>
      <c r="G4333" t="b">
        <v>0</v>
      </c>
      <c r="H4333">
        <v>-0.27651568511466001</v>
      </c>
      <c r="I4333" t="s">
        <v>23</v>
      </c>
      <c r="J4333">
        <v>-0.114732564610268</v>
      </c>
      <c r="K4333" t="s">
        <v>23</v>
      </c>
      <c r="L4333">
        <v>0.35271317829457399</v>
      </c>
      <c r="M4333">
        <v>0.46744574290484098</v>
      </c>
      <c r="N4333" t="s">
        <v>8856</v>
      </c>
      <c r="O4333" t="s">
        <v>17619</v>
      </c>
      <c r="P4333" t="s">
        <v>8857</v>
      </c>
      <c r="Q4333">
        <v>6.41056443858318E-2</v>
      </c>
      <c r="R4333">
        <v>0.25414488393790702</v>
      </c>
      <c r="S4333" t="b">
        <v>0</v>
      </c>
      <c r="T4333" t="b">
        <v>0</v>
      </c>
      <c r="U4333">
        <v>0.10718960358395099</v>
      </c>
      <c r="V4333">
        <v>0.286236825606141</v>
      </c>
      <c r="W4333" t="b">
        <v>0</v>
      </c>
    </row>
    <row r="4334" spans="1:23" x14ac:dyDescent="0.2">
      <c r="A4334">
        <v>4333</v>
      </c>
      <c r="B4334">
        <v>0.88173078308794095</v>
      </c>
      <c r="C4334" t="s">
        <v>21</v>
      </c>
      <c r="D4334">
        <v>0.94147582697201004</v>
      </c>
      <c r="E4334">
        <v>1</v>
      </c>
      <c r="F4334">
        <v>-5.8524173027989797E-2</v>
      </c>
      <c r="G4334" t="b">
        <v>1</v>
      </c>
      <c r="H4334" t="e">
        <f>-Inf</f>
        <v>#NAME?</v>
      </c>
      <c r="I4334" t="s">
        <v>26</v>
      </c>
      <c r="J4334">
        <v>-0.11481481481481499</v>
      </c>
      <c r="K4334" t="s">
        <v>62</v>
      </c>
      <c r="L4334">
        <v>0.88518518518518496</v>
      </c>
      <c r="M4334">
        <v>1</v>
      </c>
      <c r="N4334" t="s">
        <v>8858</v>
      </c>
      <c r="O4334" t="s">
        <v>17620</v>
      </c>
      <c r="P4334" t="s">
        <v>8859</v>
      </c>
      <c r="Q4334" t="s">
        <v>21</v>
      </c>
      <c r="R4334" t="s">
        <v>21</v>
      </c>
      <c r="S4334" t="b">
        <v>0</v>
      </c>
      <c r="T4334" t="b">
        <v>0</v>
      </c>
      <c r="U4334">
        <v>0.88173078308794095</v>
      </c>
      <c r="V4334" t="s">
        <v>21</v>
      </c>
      <c r="W4334" t="b">
        <v>0</v>
      </c>
    </row>
    <row r="4335" spans="1:23" x14ac:dyDescent="0.2">
      <c r="A4335">
        <v>4334</v>
      </c>
      <c r="B4335" s="1">
        <v>1.9874516297752901E-10</v>
      </c>
      <c r="C4335" s="1">
        <v>1.4429624691376599E-8</v>
      </c>
      <c r="D4335">
        <v>0.21220522235822101</v>
      </c>
      <c r="E4335">
        <v>0.21697478375604801</v>
      </c>
      <c r="F4335">
        <v>-4.7695613978263598E-3</v>
      </c>
      <c r="G4335" t="b">
        <v>0</v>
      </c>
      <c r="H4335">
        <v>-0.62918469630466201</v>
      </c>
      <c r="I4335" t="s">
        <v>23</v>
      </c>
      <c r="J4335">
        <v>-0.115050060100912</v>
      </c>
      <c r="K4335" t="s">
        <v>23</v>
      </c>
      <c r="L4335">
        <v>0.61498708010335901</v>
      </c>
      <c r="M4335">
        <v>0.73003714020427102</v>
      </c>
      <c r="N4335" t="s">
        <v>8860</v>
      </c>
      <c r="O4335" t="s">
        <v>17621</v>
      </c>
      <c r="P4335" t="s">
        <v>8861</v>
      </c>
      <c r="Q4335" s="1">
        <v>3.9560033451201102E-9</v>
      </c>
      <c r="R4335" s="1">
        <v>2.6202366106245799E-7</v>
      </c>
      <c r="S4335" t="b">
        <v>0</v>
      </c>
      <c r="T4335" t="b">
        <v>0</v>
      </c>
      <c r="U4335" s="1">
        <v>1.4429624691376599E-8</v>
      </c>
      <c r="V4335" s="1">
        <v>2.7905032266065399E-7</v>
      </c>
      <c r="W4335" t="b">
        <v>0</v>
      </c>
    </row>
    <row r="4336" spans="1:23" x14ac:dyDescent="0.2">
      <c r="A4336">
        <v>4335</v>
      </c>
      <c r="B4336">
        <v>0.42918355256232599</v>
      </c>
      <c r="C4336">
        <v>0.61959780503299799</v>
      </c>
      <c r="D4336">
        <v>0.79591836734693899</v>
      </c>
      <c r="E4336">
        <v>0.85344827586206895</v>
      </c>
      <c r="F4336">
        <v>-5.75299085151302E-2</v>
      </c>
      <c r="G4336" t="b">
        <v>1</v>
      </c>
      <c r="H4336">
        <v>-0.400929952942773</v>
      </c>
      <c r="I4336" t="s">
        <v>23</v>
      </c>
      <c r="J4336">
        <v>-0.11505981703026</v>
      </c>
      <c r="K4336" t="s">
        <v>23</v>
      </c>
      <c r="L4336">
        <v>0.59183673469387799</v>
      </c>
      <c r="M4336">
        <v>0.70689655172413801</v>
      </c>
      <c r="N4336" t="s">
        <v>8862</v>
      </c>
      <c r="O4336" t="s">
        <v>17622</v>
      </c>
      <c r="P4336" t="s">
        <v>8863</v>
      </c>
      <c r="Q4336" t="s">
        <v>21</v>
      </c>
      <c r="R4336" t="s">
        <v>21</v>
      </c>
      <c r="S4336" t="b">
        <v>0</v>
      </c>
      <c r="T4336" t="b">
        <v>0</v>
      </c>
      <c r="U4336">
        <v>0.61959780503299799</v>
      </c>
      <c r="V4336" t="s">
        <v>21</v>
      </c>
      <c r="W4336" t="b">
        <v>0</v>
      </c>
    </row>
    <row r="4337" spans="1:23" x14ac:dyDescent="0.2">
      <c r="A4337">
        <v>4336</v>
      </c>
      <c r="B4337">
        <v>0.11375555696734101</v>
      </c>
      <c r="C4337">
        <v>0.18478321634195399</v>
      </c>
      <c r="D4337">
        <v>0.14196244368658201</v>
      </c>
      <c r="E4337">
        <v>0.161342701936703</v>
      </c>
      <c r="F4337">
        <v>-1.93802582501213E-2</v>
      </c>
      <c r="G4337" t="b">
        <v>0</v>
      </c>
      <c r="H4337">
        <v>-0.457485996028408</v>
      </c>
      <c r="I4337" t="s">
        <v>95</v>
      </c>
      <c r="J4337">
        <v>-0.11508772810142701</v>
      </c>
      <c r="K4337" t="s">
        <v>95</v>
      </c>
      <c r="L4337">
        <v>-0.64590964590964595</v>
      </c>
      <c r="M4337">
        <v>-0.53082191780821897</v>
      </c>
      <c r="N4337" t="s">
        <v>8864</v>
      </c>
      <c r="O4337" t="s">
        <v>17623</v>
      </c>
      <c r="P4337" t="s">
        <v>8865</v>
      </c>
      <c r="Q4337">
        <v>0.25187980203848898</v>
      </c>
      <c r="R4337">
        <v>0.35976526622640698</v>
      </c>
      <c r="S4337" t="b">
        <v>0</v>
      </c>
      <c r="T4337" t="b">
        <v>0</v>
      </c>
      <c r="U4337">
        <v>0.18478321634195399</v>
      </c>
      <c r="V4337">
        <v>0.41249344172035501</v>
      </c>
      <c r="W4337" t="b">
        <v>0</v>
      </c>
    </row>
    <row r="4338" spans="1:23" x14ac:dyDescent="0.2">
      <c r="A4338">
        <v>4337</v>
      </c>
      <c r="B4338" s="1">
        <v>1.00933669900404E-6</v>
      </c>
      <c r="C4338" s="1">
        <v>2.1664414659287199E-7</v>
      </c>
      <c r="D4338">
        <v>0.78208955223880605</v>
      </c>
      <c r="E4338">
        <v>0.83964544721998402</v>
      </c>
      <c r="F4338">
        <v>-5.7555894981178003E-2</v>
      </c>
      <c r="G4338" t="b">
        <v>0</v>
      </c>
      <c r="H4338">
        <v>-0.37770733497611397</v>
      </c>
      <c r="I4338" t="s">
        <v>23</v>
      </c>
      <c r="J4338">
        <v>-0.11511178996235601</v>
      </c>
      <c r="K4338" t="s">
        <v>23</v>
      </c>
      <c r="L4338">
        <v>0.56417910447761199</v>
      </c>
      <c r="M4338">
        <v>0.67929089443996804</v>
      </c>
      <c r="N4338" t="s">
        <v>8866</v>
      </c>
      <c r="O4338" t="s">
        <v>17624</v>
      </c>
      <c r="P4338" t="s">
        <v>8867</v>
      </c>
      <c r="Q4338" s="1">
        <v>1.06625083885977E-5</v>
      </c>
      <c r="R4338" s="1">
        <v>3.09801129627807E-6</v>
      </c>
      <c r="S4338" t="b">
        <v>0</v>
      </c>
      <c r="T4338" t="b">
        <v>0</v>
      </c>
      <c r="U4338" s="1">
        <v>1.00933669900404E-6</v>
      </c>
      <c r="V4338" s="1">
        <v>1.3298842880284E-5</v>
      </c>
      <c r="W4338" t="b">
        <v>0</v>
      </c>
    </row>
    <row r="4339" spans="1:23" x14ac:dyDescent="0.2">
      <c r="A4339">
        <v>4338</v>
      </c>
      <c r="B4339">
        <v>0.160898939969152</v>
      </c>
      <c r="C4339">
        <v>5.0575528126458401E-2</v>
      </c>
      <c r="D4339">
        <v>0.158415841584158</v>
      </c>
      <c r="E4339">
        <v>0.216</v>
      </c>
      <c r="F4339">
        <v>-5.7584158415841601E-2</v>
      </c>
      <c r="G4339" t="b">
        <v>1</v>
      </c>
      <c r="H4339">
        <v>-0.38093192158429201</v>
      </c>
      <c r="I4339" t="s">
        <v>23</v>
      </c>
      <c r="J4339">
        <v>-0.11516831683168301</v>
      </c>
      <c r="K4339" t="s">
        <v>23</v>
      </c>
      <c r="L4339">
        <v>-0.683168316831683</v>
      </c>
      <c r="M4339">
        <v>-0.56799999999999995</v>
      </c>
      <c r="N4339" t="s">
        <v>8868</v>
      </c>
      <c r="O4339" t="s">
        <v>17625</v>
      </c>
      <c r="P4339" t="s">
        <v>8869</v>
      </c>
      <c r="Q4339" t="s">
        <v>21</v>
      </c>
      <c r="R4339" t="s">
        <v>21</v>
      </c>
      <c r="S4339" t="b">
        <v>0</v>
      </c>
      <c r="T4339" t="b">
        <v>0</v>
      </c>
      <c r="U4339">
        <v>0.160898939969152</v>
      </c>
      <c r="V4339" t="s">
        <v>21</v>
      </c>
      <c r="W4339" t="b">
        <v>0</v>
      </c>
    </row>
    <row r="4340" spans="1:23" x14ac:dyDescent="0.2">
      <c r="A4340">
        <v>4339</v>
      </c>
      <c r="B4340">
        <v>0.44393660201874702</v>
      </c>
      <c r="C4340">
        <v>0.69331547774005697</v>
      </c>
      <c r="D4340">
        <v>0.52744313820546995</v>
      </c>
      <c r="E4340">
        <v>0.52962786092830905</v>
      </c>
      <c r="F4340">
        <v>-2.1847227228393201E-3</v>
      </c>
      <c r="G4340" t="b">
        <v>1</v>
      </c>
      <c r="H4340">
        <v>-0.45901692237958502</v>
      </c>
      <c r="I4340" t="s">
        <v>26</v>
      </c>
      <c r="J4340">
        <v>-0.115174915174915</v>
      </c>
      <c r="K4340" t="s">
        <v>26</v>
      </c>
      <c r="L4340">
        <v>-4.5045045045045001E-2</v>
      </c>
      <c r="M4340">
        <v>7.0129870129870098E-2</v>
      </c>
      <c r="N4340" t="s">
        <v>8870</v>
      </c>
      <c r="O4340" t="s">
        <v>17626</v>
      </c>
      <c r="P4340" t="s">
        <v>8871</v>
      </c>
      <c r="Q4340" t="s">
        <v>21</v>
      </c>
      <c r="R4340" t="s">
        <v>21</v>
      </c>
      <c r="S4340" t="b">
        <v>0</v>
      </c>
      <c r="T4340" t="b">
        <v>0</v>
      </c>
      <c r="U4340">
        <v>0.69331547774005697</v>
      </c>
      <c r="V4340" t="s">
        <v>21</v>
      </c>
      <c r="W4340" t="b">
        <v>0</v>
      </c>
    </row>
    <row r="4341" spans="1:23" x14ac:dyDescent="0.2">
      <c r="A4341">
        <v>4340</v>
      </c>
      <c r="B4341">
        <v>0.13331126871080301</v>
      </c>
      <c r="C4341">
        <v>1.8130942905343901E-2</v>
      </c>
      <c r="D4341">
        <v>0.31848739495798301</v>
      </c>
      <c r="E4341">
        <v>0.37239089184060697</v>
      </c>
      <c r="F4341">
        <v>-5.3903496882624101E-2</v>
      </c>
      <c r="G4341" t="b">
        <v>1</v>
      </c>
      <c r="H4341">
        <v>-0.437800488751101</v>
      </c>
      <c r="I4341" t="s">
        <v>26</v>
      </c>
      <c r="J4341">
        <v>-0.115207373271889</v>
      </c>
      <c r="K4341" t="s">
        <v>62</v>
      </c>
      <c r="L4341">
        <v>-0.42857142857142899</v>
      </c>
      <c r="M4341">
        <v>-0.31336405529953898</v>
      </c>
      <c r="N4341" t="s">
        <v>8872</v>
      </c>
      <c r="O4341" t="s">
        <v>17627</v>
      </c>
      <c r="P4341" t="s">
        <v>8873</v>
      </c>
      <c r="Q4341" t="s">
        <v>21</v>
      </c>
      <c r="R4341" t="s">
        <v>21</v>
      </c>
      <c r="S4341" t="b">
        <v>0</v>
      </c>
      <c r="T4341" t="b">
        <v>0</v>
      </c>
      <c r="U4341">
        <v>0.13331126871080301</v>
      </c>
      <c r="V4341" t="s">
        <v>21</v>
      </c>
      <c r="W4341" t="b">
        <v>0</v>
      </c>
    </row>
    <row r="4342" spans="1:23" x14ac:dyDescent="0.2">
      <c r="A4342">
        <v>4341</v>
      </c>
      <c r="B4342">
        <v>4.04659727979603E-3</v>
      </c>
      <c r="C4342">
        <v>7.7298805099591398E-3</v>
      </c>
      <c r="D4342">
        <v>0.132637853949329</v>
      </c>
      <c r="E4342">
        <v>0.19028871391076099</v>
      </c>
      <c r="F4342">
        <v>-5.7650859961431801E-2</v>
      </c>
      <c r="G4342" t="b">
        <v>0</v>
      </c>
      <c r="H4342">
        <v>-0.429698796514485</v>
      </c>
      <c r="I4342" t="s">
        <v>23</v>
      </c>
      <c r="J4342">
        <v>-0.115301719922864</v>
      </c>
      <c r="K4342" t="s">
        <v>23</v>
      </c>
      <c r="L4342">
        <v>-0.73472429210134105</v>
      </c>
      <c r="M4342">
        <v>-0.61942257217847796</v>
      </c>
      <c r="N4342" t="s">
        <v>8874</v>
      </c>
      <c r="O4342" t="s">
        <v>17628</v>
      </c>
      <c r="P4342" t="s">
        <v>8875</v>
      </c>
      <c r="Q4342">
        <v>1.8661038994136299E-2</v>
      </c>
      <c r="R4342">
        <v>3.4341682731624301E-2</v>
      </c>
      <c r="S4342" t="b">
        <v>0</v>
      </c>
      <c r="T4342" t="b">
        <v>0</v>
      </c>
      <c r="U4342">
        <v>7.7298805099591398E-3</v>
      </c>
      <c r="V4342">
        <v>3.7984125948528701E-2</v>
      </c>
      <c r="W4342" t="b">
        <v>0</v>
      </c>
    </row>
    <row r="4343" spans="1:23" x14ac:dyDescent="0.2">
      <c r="A4343">
        <v>4342</v>
      </c>
      <c r="B4343" s="1">
        <v>2.6381998492219399E-14</v>
      </c>
      <c r="C4343" s="1">
        <v>1.36294669379027E-12</v>
      </c>
      <c r="D4343">
        <v>0.35179248304311</v>
      </c>
      <c r="E4343">
        <v>0.36513851821680199</v>
      </c>
      <c r="F4343">
        <v>-1.3346035173691701E-2</v>
      </c>
      <c r="G4343" t="b">
        <v>0</v>
      </c>
      <c r="H4343">
        <v>0.94014405338728102</v>
      </c>
      <c r="I4343" t="s">
        <v>63</v>
      </c>
      <c r="J4343">
        <v>-0.115389872938231</v>
      </c>
      <c r="K4343" t="s">
        <v>26</v>
      </c>
      <c r="L4343">
        <v>-3.6641221374045803E-2</v>
      </c>
      <c r="M4343">
        <v>7.8748651564185507E-2</v>
      </c>
      <c r="N4343" t="s">
        <v>8876</v>
      </c>
      <c r="O4343" t="s">
        <v>17629</v>
      </c>
      <c r="P4343" t="s">
        <v>8877</v>
      </c>
      <c r="Q4343" s="1">
        <v>7.2717278602692099E-13</v>
      </c>
      <c r="R4343" s="1">
        <v>3.4649133726579302E-11</v>
      </c>
      <c r="S4343" t="b">
        <v>0</v>
      </c>
      <c r="T4343" t="b">
        <v>0</v>
      </c>
      <c r="U4343" s="1">
        <v>1.36294669379027E-12</v>
      </c>
      <c r="V4343" s="1">
        <v>3.7140297405784898E-11</v>
      </c>
      <c r="W4343" t="b">
        <v>0</v>
      </c>
    </row>
    <row r="4344" spans="1:23" x14ac:dyDescent="0.2">
      <c r="A4344">
        <v>4343</v>
      </c>
      <c r="B4344">
        <v>2.2076931695625399E-3</v>
      </c>
      <c r="C4344">
        <v>5.6380333081924097E-3</v>
      </c>
      <c r="D4344">
        <v>0.69500006462091202</v>
      </c>
      <c r="E4344">
        <v>0.68936915679018995</v>
      </c>
      <c r="F4344">
        <v>5.6309078307226201E-3</v>
      </c>
      <c r="G4344" t="b">
        <v>0</v>
      </c>
      <c r="H4344">
        <v>0.74817912208795301</v>
      </c>
      <c r="I4344" t="s">
        <v>95</v>
      </c>
      <c r="J4344">
        <v>-0.11547850266925599</v>
      </c>
      <c r="K4344" t="s">
        <v>26</v>
      </c>
      <c r="L4344">
        <v>0.296398891966759</v>
      </c>
      <c r="M4344">
        <v>0.41187739463601503</v>
      </c>
      <c r="N4344" t="s">
        <v>17630</v>
      </c>
      <c r="O4344" t="s">
        <v>17631</v>
      </c>
      <c r="P4344" t="s">
        <v>11689</v>
      </c>
      <c r="Q4344">
        <v>1.1145364674970499E-2</v>
      </c>
      <c r="R4344">
        <v>2.65956705921872E-2</v>
      </c>
      <c r="S4344" t="b">
        <v>0</v>
      </c>
      <c r="T4344" t="b">
        <v>0</v>
      </c>
      <c r="U4344">
        <v>5.6380333081924097E-3</v>
      </c>
      <c r="V4344">
        <v>2.9133148344717301E-2</v>
      </c>
      <c r="W4344" t="b">
        <v>0</v>
      </c>
    </row>
    <row r="4345" spans="1:23" x14ac:dyDescent="0.2">
      <c r="A4345">
        <v>4344</v>
      </c>
      <c r="B4345">
        <v>1.19828450550177E-3</v>
      </c>
      <c r="C4345">
        <v>2.4393485863469099E-3</v>
      </c>
      <c r="D4345">
        <v>0.28283307172374</v>
      </c>
      <c r="E4345">
        <v>0.328124191615698</v>
      </c>
      <c r="F4345">
        <v>-4.5291119891957901E-2</v>
      </c>
      <c r="G4345" t="b">
        <v>0</v>
      </c>
      <c r="H4345">
        <v>-1.0081347037019901</v>
      </c>
      <c r="I4345" t="s">
        <v>314</v>
      </c>
      <c r="J4345">
        <v>-0.115482051790415</v>
      </c>
      <c r="K4345" t="s">
        <v>108</v>
      </c>
      <c r="L4345">
        <v>0.31446540880503099</v>
      </c>
      <c r="M4345">
        <v>0.42994746059544697</v>
      </c>
      <c r="N4345" t="s">
        <v>8878</v>
      </c>
      <c r="O4345" t="s">
        <v>17632</v>
      </c>
      <c r="P4345" t="s">
        <v>8879</v>
      </c>
      <c r="Q4345">
        <v>6.4864249304587901E-3</v>
      </c>
      <c r="R4345">
        <v>1.31992800527798E-2</v>
      </c>
      <c r="S4345" t="b">
        <v>0</v>
      </c>
      <c r="T4345" t="b">
        <v>0</v>
      </c>
      <c r="U4345">
        <v>2.4393485863469099E-3</v>
      </c>
      <c r="V4345">
        <v>1.4448699083416901E-2</v>
      </c>
      <c r="W4345" t="b">
        <v>0</v>
      </c>
    </row>
    <row r="4346" spans="1:23" x14ac:dyDescent="0.2">
      <c r="A4346">
        <v>4345</v>
      </c>
      <c r="B4346">
        <v>0.23081217575055199</v>
      </c>
      <c r="C4346">
        <v>0.244541610463411</v>
      </c>
      <c r="D4346">
        <v>0.42558642518023598</v>
      </c>
      <c r="E4346">
        <v>0.42112921099290801</v>
      </c>
      <c r="F4346">
        <v>4.4572141873277498E-3</v>
      </c>
      <c r="G4346" t="b">
        <v>1</v>
      </c>
      <c r="H4346">
        <v>-0.45215663562067498</v>
      </c>
      <c r="I4346" t="s">
        <v>95</v>
      </c>
      <c r="J4346">
        <v>-0.115487258953168</v>
      </c>
      <c r="K4346" t="s">
        <v>88</v>
      </c>
      <c r="L4346">
        <v>-1.6528925619834701E-2</v>
      </c>
      <c r="M4346">
        <v>9.8958333333333301E-2</v>
      </c>
      <c r="N4346" t="s">
        <v>8880</v>
      </c>
      <c r="O4346" t="s">
        <v>17633</v>
      </c>
      <c r="P4346" t="s">
        <v>8881</v>
      </c>
      <c r="Q4346" t="s">
        <v>21</v>
      </c>
      <c r="R4346" t="s">
        <v>21</v>
      </c>
      <c r="S4346" t="b">
        <v>0</v>
      </c>
      <c r="T4346" t="b">
        <v>0</v>
      </c>
      <c r="U4346">
        <v>0.244541610463411</v>
      </c>
      <c r="V4346" t="s">
        <v>21</v>
      </c>
      <c r="W4346" t="b">
        <v>0</v>
      </c>
    </row>
    <row r="4347" spans="1:23" x14ac:dyDescent="0.2">
      <c r="A4347">
        <v>4346</v>
      </c>
      <c r="B4347">
        <v>0.24066723381608399</v>
      </c>
      <c r="C4347">
        <v>0.38879867132707602</v>
      </c>
      <c r="D4347">
        <v>0.82316281886494003</v>
      </c>
      <c r="E4347">
        <v>0.89013189340016297</v>
      </c>
      <c r="F4347">
        <v>-6.6969074535222994E-2</v>
      </c>
      <c r="G4347" t="b">
        <v>0</v>
      </c>
      <c r="H4347">
        <v>-0.73066961988303503</v>
      </c>
      <c r="I4347" t="s">
        <v>270</v>
      </c>
      <c r="J4347">
        <v>-0.115529570931581</v>
      </c>
      <c r="K4347" t="s">
        <v>270</v>
      </c>
      <c r="L4347">
        <v>0.72115384615384603</v>
      </c>
      <c r="M4347">
        <v>0.83668341708542704</v>
      </c>
      <c r="N4347" t="s">
        <v>8882</v>
      </c>
      <c r="O4347" t="s">
        <v>17634</v>
      </c>
      <c r="P4347" t="s">
        <v>8883</v>
      </c>
      <c r="Q4347">
        <v>0.424665214636475</v>
      </c>
      <c r="R4347">
        <v>0.58409150360889694</v>
      </c>
      <c r="S4347" t="b">
        <v>0</v>
      </c>
      <c r="T4347" t="b">
        <v>0</v>
      </c>
      <c r="U4347">
        <v>0.38879867132707602</v>
      </c>
      <c r="V4347">
        <v>0.659362951797969</v>
      </c>
      <c r="W4347" t="b">
        <v>0</v>
      </c>
    </row>
    <row r="4348" spans="1:23" x14ac:dyDescent="0.2">
      <c r="A4348">
        <v>4347</v>
      </c>
      <c r="B4348" s="1">
        <v>9.0372890335227603E-5</v>
      </c>
      <c r="C4348">
        <v>4.3505883851041301E-4</v>
      </c>
      <c r="D4348">
        <v>0.20723211211697801</v>
      </c>
      <c r="E4348">
        <v>0.26103568185341902</v>
      </c>
      <c r="F4348">
        <v>-5.3803569736441098E-2</v>
      </c>
      <c r="G4348" t="b">
        <v>0</v>
      </c>
      <c r="H4348">
        <v>-0.34258908418893402</v>
      </c>
      <c r="I4348" t="s">
        <v>62</v>
      </c>
      <c r="J4348">
        <v>-0.115543145858264</v>
      </c>
      <c r="K4348" t="s">
        <v>62</v>
      </c>
      <c r="L4348">
        <v>-0.49235474006116198</v>
      </c>
      <c r="M4348">
        <v>-0.376811594202899</v>
      </c>
      <c r="N4348" t="s">
        <v>8884</v>
      </c>
      <c r="O4348" t="s">
        <v>17635</v>
      </c>
      <c r="P4348" t="s">
        <v>8885</v>
      </c>
      <c r="Q4348">
        <v>6.73025437962347E-4</v>
      </c>
      <c r="R4348">
        <v>2.89364715846461E-3</v>
      </c>
      <c r="S4348" t="b">
        <v>0</v>
      </c>
      <c r="T4348" t="b">
        <v>0</v>
      </c>
      <c r="U4348">
        <v>4.3505883851041301E-4</v>
      </c>
      <c r="V4348">
        <v>3.1480268833521102E-3</v>
      </c>
      <c r="W4348" t="b">
        <v>0</v>
      </c>
    </row>
    <row r="4349" spans="1:23" x14ac:dyDescent="0.2">
      <c r="A4349">
        <v>4348</v>
      </c>
      <c r="B4349">
        <v>0.20000784692720999</v>
      </c>
      <c r="C4349">
        <v>0.471426902105891</v>
      </c>
      <c r="D4349">
        <v>0.89320388349514601</v>
      </c>
      <c r="E4349">
        <v>0.95098039215686303</v>
      </c>
      <c r="F4349">
        <v>-5.7776508661716998E-2</v>
      </c>
      <c r="G4349" t="b">
        <v>1</v>
      </c>
      <c r="H4349">
        <v>-0.84137976181861296</v>
      </c>
      <c r="I4349" t="s">
        <v>26</v>
      </c>
      <c r="J4349">
        <v>-0.115553017323434</v>
      </c>
      <c r="K4349" t="s">
        <v>26</v>
      </c>
      <c r="L4349">
        <v>0.78640776699029102</v>
      </c>
      <c r="M4349">
        <v>0.90196078431372495</v>
      </c>
      <c r="N4349" t="s">
        <v>8886</v>
      </c>
      <c r="O4349" t="s">
        <v>17636</v>
      </c>
      <c r="P4349" t="s">
        <v>8887</v>
      </c>
      <c r="Q4349" t="s">
        <v>21</v>
      </c>
      <c r="R4349" t="s">
        <v>21</v>
      </c>
      <c r="S4349" t="b">
        <v>0</v>
      </c>
      <c r="T4349" t="b">
        <v>0</v>
      </c>
      <c r="U4349">
        <v>0.471426902105891</v>
      </c>
      <c r="V4349" t="s">
        <v>21</v>
      </c>
      <c r="W4349" t="b">
        <v>0</v>
      </c>
    </row>
    <row r="4350" spans="1:23" x14ac:dyDescent="0.2">
      <c r="A4350">
        <v>4349</v>
      </c>
      <c r="B4350">
        <v>0.151530696665991</v>
      </c>
      <c r="C4350">
        <v>9.0686199400757395E-3</v>
      </c>
      <c r="D4350">
        <v>0.31887599031901798</v>
      </c>
      <c r="E4350">
        <v>0.35457502828573301</v>
      </c>
      <c r="F4350">
        <v>-3.5699037966715003E-2</v>
      </c>
      <c r="G4350" t="b">
        <v>0</v>
      </c>
      <c r="H4350">
        <v>-0.44333538216357399</v>
      </c>
      <c r="I4350" t="s">
        <v>77</v>
      </c>
      <c r="J4350">
        <v>-0.115625782265992</v>
      </c>
      <c r="K4350" t="s">
        <v>32</v>
      </c>
      <c r="L4350">
        <v>0.24573378839590401</v>
      </c>
      <c r="M4350">
        <v>0.361359570661896</v>
      </c>
      <c r="N4350" t="s">
        <v>8888</v>
      </c>
      <c r="O4350" t="s">
        <v>17637</v>
      </c>
      <c r="P4350" t="s">
        <v>8889</v>
      </c>
      <c r="Q4350">
        <v>0.30794119542800502</v>
      </c>
      <c r="R4350">
        <v>3.9149061175270401E-2</v>
      </c>
      <c r="S4350" t="b">
        <v>0</v>
      </c>
      <c r="T4350" t="b">
        <v>0</v>
      </c>
      <c r="U4350">
        <v>0.151530696665991</v>
      </c>
      <c r="V4350">
        <v>0.36251850247465001</v>
      </c>
      <c r="W4350" t="b">
        <v>0</v>
      </c>
    </row>
    <row r="4351" spans="1:23" x14ac:dyDescent="0.2">
      <c r="A4351">
        <v>4350</v>
      </c>
      <c r="B4351">
        <v>5.0205226745482903E-2</v>
      </c>
      <c r="C4351">
        <v>0.109347851849035</v>
      </c>
      <c r="D4351">
        <v>0.341269841269841</v>
      </c>
      <c r="E4351">
        <v>0.39908952959028798</v>
      </c>
      <c r="F4351">
        <v>-5.7819688320447003E-2</v>
      </c>
      <c r="G4351" t="b">
        <v>0</v>
      </c>
      <c r="H4351">
        <v>-0.24838031302631999</v>
      </c>
      <c r="I4351" t="s">
        <v>23</v>
      </c>
      <c r="J4351">
        <v>-0.11563937664089401</v>
      </c>
      <c r="K4351" t="s">
        <v>23</v>
      </c>
      <c r="L4351">
        <v>-0.317460317460317</v>
      </c>
      <c r="M4351">
        <v>-0.20182094081942301</v>
      </c>
      <c r="N4351" t="s">
        <v>8890</v>
      </c>
      <c r="O4351" t="s">
        <v>17638</v>
      </c>
      <c r="P4351" t="s">
        <v>8891</v>
      </c>
      <c r="Q4351">
        <v>0.139666048417248</v>
      </c>
      <c r="R4351">
        <v>0.25631788841056902</v>
      </c>
      <c r="S4351" t="b">
        <v>0</v>
      </c>
      <c r="T4351" t="b">
        <v>0</v>
      </c>
      <c r="U4351">
        <v>0.109347851849035</v>
      </c>
      <c r="V4351">
        <v>0.289693293539934</v>
      </c>
      <c r="W4351" t="b">
        <v>0</v>
      </c>
    </row>
    <row r="4352" spans="1:23" x14ac:dyDescent="0.2">
      <c r="A4352">
        <v>4351</v>
      </c>
      <c r="B4352">
        <v>0.43774867115453903</v>
      </c>
      <c r="C4352">
        <v>0.49109173974345599</v>
      </c>
      <c r="D4352">
        <v>0.60980048405688603</v>
      </c>
      <c r="E4352">
        <v>0.67086640408391496</v>
      </c>
      <c r="F4352">
        <v>-6.1065920027029499E-2</v>
      </c>
      <c r="G4352" t="b">
        <v>1</v>
      </c>
      <c r="H4352">
        <v>-0.94446160884085095</v>
      </c>
      <c r="I4352" t="s">
        <v>63</v>
      </c>
      <c r="J4352">
        <v>-0.115789473684211</v>
      </c>
      <c r="K4352" t="s">
        <v>63</v>
      </c>
      <c r="L4352">
        <v>0</v>
      </c>
      <c r="M4352">
        <v>0.115789473684211</v>
      </c>
      <c r="N4352" t="s">
        <v>8892</v>
      </c>
      <c r="O4352" t="s">
        <v>17639</v>
      </c>
      <c r="P4352" t="s">
        <v>8893</v>
      </c>
      <c r="Q4352" t="s">
        <v>21</v>
      </c>
      <c r="R4352" t="s">
        <v>21</v>
      </c>
      <c r="S4352" t="b">
        <v>0</v>
      </c>
      <c r="T4352" t="b">
        <v>0</v>
      </c>
      <c r="U4352">
        <v>0.49109173974345599</v>
      </c>
      <c r="V4352" t="s">
        <v>21</v>
      </c>
      <c r="W4352" t="b">
        <v>0</v>
      </c>
    </row>
    <row r="4353" spans="1:23" x14ac:dyDescent="0.2">
      <c r="A4353">
        <v>4352</v>
      </c>
      <c r="B4353">
        <v>0.79787154602825605</v>
      </c>
      <c r="C4353" t="s">
        <v>21</v>
      </c>
      <c r="D4353">
        <v>0.62224676089517095</v>
      </c>
      <c r="E4353">
        <v>0.69244230445643895</v>
      </c>
      <c r="F4353">
        <v>-7.0195543561268003E-2</v>
      </c>
      <c r="G4353" t="b">
        <v>1</v>
      </c>
      <c r="H4353">
        <v>-0.46676563397196003</v>
      </c>
      <c r="I4353" t="s">
        <v>108</v>
      </c>
      <c r="J4353">
        <v>-0.115842490842491</v>
      </c>
      <c r="K4353" t="s">
        <v>270</v>
      </c>
      <c r="L4353">
        <v>0.375</v>
      </c>
      <c r="M4353">
        <v>0.49084249084249099</v>
      </c>
      <c r="N4353" t="s">
        <v>8894</v>
      </c>
      <c r="O4353" t="s">
        <v>17640</v>
      </c>
      <c r="P4353" t="s">
        <v>8895</v>
      </c>
      <c r="Q4353" t="s">
        <v>21</v>
      </c>
      <c r="R4353" t="s">
        <v>21</v>
      </c>
      <c r="S4353" t="b">
        <v>0</v>
      </c>
      <c r="T4353" t="b">
        <v>0</v>
      </c>
      <c r="U4353">
        <v>0.79787154602825605</v>
      </c>
      <c r="V4353" t="s">
        <v>21</v>
      </c>
      <c r="W4353" t="b">
        <v>0</v>
      </c>
    </row>
    <row r="4354" spans="1:23" x14ac:dyDescent="0.2">
      <c r="A4354">
        <v>4353</v>
      </c>
      <c r="B4354">
        <v>3.2789962534513301E-2</v>
      </c>
      <c r="C4354">
        <v>8.7251643815254507E-2</v>
      </c>
      <c r="D4354">
        <v>0.67713567839195998</v>
      </c>
      <c r="E4354">
        <v>0.73511293634496899</v>
      </c>
      <c r="F4354">
        <v>-5.7977257953009502E-2</v>
      </c>
      <c r="G4354" t="b">
        <v>0</v>
      </c>
      <c r="H4354">
        <v>-0.280081096025251</v>
      </c>
      <c r="I4354" t="s">
        <v>26</v>
      </c>
      <c r="J4354">
        <v>-0.115954515906019</v>
      </c>
      <c r="K4354" t="s">
        <v>26</v>
      </c>
      <c r="L4354">
        <v>0.35427135678392002</v>
      </c>
      <c r="M4354">
        <v>0.47022587268993798</v>
      </c>
      <c r="N4354" t="s">
        <v>8896</v>
      </c>
      <c r="O4354" t="s">
        <v>17641</v>
      </c>
      <c r="P4354" t="s">
        <v>8897</v>
      </c>
      <c r="Q4354">
        <v>9.9911474152176494E-2</v>
      </c>
      <c r="R4354">
        <v>0.215585055128836</v>
      </c>
      <c r="S4354" t="b">
        <v>0</v>
      </c>
      <c r="T4354" t="b">
        <v>0</v>
      </c>
      <c r="U4354">
        <v>8.7251643815254507E-2</v>
      </c>
      <c r="V4354">
        <v>0.24586303392359601</v>
      </c>
      <c r="W4354" t="b">
        <v>0</v>
      </c>
    </row>
    <row r="4355" spans="1:23" x14ac:dyDescent="0.2">
      <c r="A4355">
        <v>4354</v>
      </c>
      <c r="B4355">
        <v>0.267711173257277</v>
      </c>
      <c r="C4355">
        <v>0.248170244504125</v>
      </c>
      <c r="D4355">
        <v>0.47023809523809501</v>
      </c>
      <c r="E4355">
        <v>0.52823920265780699</v>
      </c>
      <c r="F4355">
        <v>-5.8001107419712102E-2</v>
      </c>
      <c r="G4355" t="b">
        <v>0</v>
      </c>
      <c r="H4355">
        <v>-0.23226566188408901</v>
      </c>
      <c r="I4355" t="s">
        <v>26</v>
      </c>
      <c r="J4355">
        <v>-0.11600221483942399</v>
      </c>
      <c r="K4355" t="s">
        <v>26</v>
      </c>
      <c r="L4355">
        <v>-5.95238095238095E-2</v>
      </c>
      <c r="M4355">
        <v>5.6478405315614703E-2</v>
      </c>
      <c r="N4355" t="s">
        <v>8898</v>
      </c>
      <c r="O4355" t="s">
        <v>17642</v>
      </c>
      <c r="P4355" t="s">
        <v>8899</v>
      </c>
      <c r="Q4355">
        <v>0.456594163208357</v>
      </c>
      <c r="R4355">
        <v>0.44395114888619103</v>
      </c>
      <c r="S4355" t="b">
        <v>0</v>
      </c>
      <c r="T4355" t="b">
        <v>0</v>
      </c>
      <c r="U4355">
        <v>0.267711173257277</v>
      </c>
      <c r="V4355">
        <v>0.52793700120966303</v>
      </c>
      <c r="W4355" t="b">
        <v>0</v>
      </c>
    </row>
    <row r="4356" spans="1:23" x14ac:dyDescent="0.2">
      <c r="A4356">
        <v>4355</v>
      </c>
      <c r="B4356">
        <v>0.38252369884040599</v>
      </c>
      <c r="C4356">
        <v>0.69217274626713898</v>
      </c>
      <c r="D4356">
        <v>0.45776472391651202</v>
      </c>
      <c r="E4356">
        <v>0.517630342228935</v>
      </c>
      <c r="F4356">
        <v>-5.9865618312423402E-2</v>
      </c>
      <c r="G4356" t="b">
        <v>0</v>
      </c>
      <c r="H4356">
        <v>-0.24983121669871899</v>
      </c>
      <c r="I4356" t="s">
        <v>62</v>
      </c>
      <c r="J4356">
        <v>-0.116013226263581</v>
      </c>
      <c r="K4356" t="s">
        <v>62</v>
      </c>
      <c r="L4356">
        <v>-0.13793103448275901</v>
      </c>
      <c r="M4356">
        <v>-2.1917808219177999E-2</v>
      </c>
      <c r="N4356" t="s">
        <v>8900</v>
      </c>
      <c r="O4356" t="s">
        <v>17643</v>
      </c>
      <c r="P4356" t="s">
        <v>8901</v>
      </c>
      <c r="Q4356">
        <v>0.58166888384229098</v>
      </c>
      <c r="R4356">
        <v>0.82258069569234804</v>
      </c>
      <c r="S4356" t="b">
        <v>0</v>
      </c>
      <c r="T4356" t="b">
        <v>0</v>
      </c>
      <c r="U4356">
        <v>0.69217274626713898</v>
      </c>
      <c r="V4356">
        <v>0.89663081303689995</v>
      </c>
      <c r="W4356" t="b">
        <v>0</v>
      </c>
    </row>
    <row r="4357" spans="1:23" x14ac:dyDescent="0.2">
      <c r="A4357">
        <v>4356</v>
      </c>
      <c r="B4357">
        <v>0.33961481638260799</v>
      </c>
      <c r="C4357">
        <v>0.24037102146471001</v>
      </c>
      <c r="D4357">
        <v>0.27737226277372301</v>
      </c>
      <c r="E4357">
        <v>0.335403726708075</v>
      </c>
      <c r="F4357">
        <v>-5.80314639343519E-2</v>
      </c>
      <c r="G4357" t="b">
        <v>1</v>
      </c>
      <c r="H4357">
        <v>-0.27368890251057199</v>
      </c>
      <c r="I4357" t="s">
        <v>23</v>
      </c>
      <c r="J4357">
        <v>-0.11606292786870399</v>
      </c>
      <c r="K4357" t="s">
        <v>23</v>
      </c>
      <c r="L4357">
        <v>-0.44525547445255498</v>
      </c>
      <c r="M4357">
        <v>-0.329192546583851</v>
      </c>
      <c r="N4357" t="s">
        <v>8902</v>
      </c>
      <c r="O4357" t="s">
        <v>17644</v>
      </c>
      <c r="P4357" t="s">
        <v>8903</v>
      </c>
      <c r="Q4357" t="s">
        <v>21</v>
      </c>
      <c r="R4357" t="s">
        <v>21</v>
      </c>
      <c r="S4357" t="b">
        <v>0</v>
      </c>
      <c r="T4357" t="b">
        <v>0</v>
      </c>
      <c r="U4357">
        <v>0.33961481638260799</v>
      </c>
      <c r="V4357" t="s">
        <v>21</v>
      </c>
      <c r="W4357" t="b">
        <v>0</v>
      </c>
    </row>
    <row r="4358" spans="1:23" x14ac:dyDescent="0.2">
      <c r="A4358">
        <v>4357</v>
      </c>
      <c r="B4358">
        <v>0.41025825606389599</v>
      </c>
      <c r="C4358">
        <v>0.62175386190028203</v>
      </c>
      <c r="D4358">
        <v>0.73714354031574003</v>
      </c>
      <c r="E4358">
        <v>0.78459444300039705</v>
      </c>
      <c r="F4358">
        <v>-4.7450902684657001E-2</v>
      </c>
      <c r="G4358" t="b">
        <v>0</v>
      </c>
      <c r="H4358">
        <v>-0.58084361066818702</v>
      </c>
      <c r="I4358" t="s">
        <v>227</v>
      </c>
      <c r="J4358">
        <v>-0.11606563456011899</v>
      </c>
      <c r="K4358" t="s">
        <v>29</v>
      </c>
      <c r="L4358">
        <v>0.31677018633540399</v>
      </c>
      <c r="M4358">
        <v>0.43283582089552203</v>
      </c>
      <c r="N4358" t="s">
        <v>8904</v>
      </c>
      <c r="O4358" t="s">
        <v>17645</v>
      </c>
      <c r="P4358" t="s">
        <v>8905</v>
      </c>
      <c r="Q4358">
        <v>0.60954107685329795</v>
      </c>
      <c r="R4358">
        <v>0.77363314981904796</v>
      </c>
      <c r="S4358" t="b">
        <v>0</v>
      </c>
      <c r="T4358" t="b">
        <v>0</v>
      </c>
      <c r="U4358">
        <v>0.62175386190028203</v>
      </c>
      <c r="V4358">
        <v>0.84807822193012905</v>
      </c>
      <c r="W4358" t="b">
        <v>0</v>
      </c>
    </row>
    <row r="4359" spans="1:23" x14ac:dyDescent="0.2">
      <c r="A4359">
        <v>4358</v>
      </c>
      <c r="B4359">
        <v>8.2453110931217002E-2</v>
      </c>
      <c r="C4359">
        <v>0.187837399240914</v>
      </c>
      <c r="D4359">
        <v>0.59866220735786002</v>
      </c>
      <c r="E4359">
        <v>0.65671641791044799</v>
      </c>
      <c r="F4359">
        <v>-5.8054210552588199E-2</v>
      </c>
      <c r="G4359" t="b">
        <v>0</v>
      </c>
      <c r="H4359">
        <v>-0.24880135493040301</v>
      </c>
      <c r="I4359" t="s">
        <v>26</v>
      </c>
      <c r="J4359">
        <v>-0.116108421105176</v>
      </c>
      <c r="K4359" t="s">
        <v>26</v>
      </c>
      <c r="L4359">
        <v>0.19732441471571899</v>
      </c>
      <c r="M4359">
        <v>0.31343283582089598</v>
      </c>
      <c r="N4359" t="s">
        <v>8906</v>
      </c>
      <c r="O4359" t="s">
        <v>17646</v>
      </c>
      <c r="P4359" t="s">
        <v>8907</v>
      </c>
      <c r="Q4359">
        <v>0.20012404859621299</v>
      </c>
      <c r="R4359">
        <v>0.362792051983927</v>
      </c>
      <c r="S4359" t="b">
        <v>0</v>
      </c>
      <c r="T4359" t="b">
        <v>0</v>
      </c>
      <c r="U4359">
        <v>0.187837399240914</v>
      </c>
      <c r="V4359">
        <v>0.41604548791199603</v>
      </c>
      <c r="W4359" t="b">
        <v>0</v>
      </c>
    </row>
    <row r="4360" spans="1:23" x14ac:dyDescent="0.2">
      <c r="A4360">
        <v>4359</v>
      </c>
      <c r="B4360">
        <v>2.4124524548582899E-2</v>
      </c>
      <c r="C4360">
        <v>0.102263561670334</v>
      </c>
      <c r="D4360">
        <v>0.35288850646062098</v>
      </c>
      <c r="E4360">
        <v>0.37479588524631102</v>
      </c>
      <c r="F4360">
        <v>-2.19073787856899E-2</v>
      </c>
      <c r="G4360" t="b">
        <v>0</v>
      </c>
      <c r="H4360">
        <v>-0.697682335725336</v>
      </c>
      <c r="I4360" t="s">
        <v>108</v>
      </c>
      <c r="J4360">
        <v>-0.1161718339464</v>
      </c>
      <c r="K4360" t="s">
        <v>41</v>
      </c>
      <c r="L4360">
        <v>0.31791907514450901</v>
      </c>
      <c r="M4360">
        <v>0.43409090909090903</v>
      </c>
      <c r="N4360" t="s">
        <v>8908</v>
      </c>
      <c r="O4360" t="s">
        <v>17647</v>
      </c>
      <c r="P4360" t="s">
        <v>8909</v>
      </c>
      <c r="Q4360">
        <v>7.9684035630167793E-2</v>
      </c>
      <c r="R4360">
        <v>0.24379159367845701</v>
      </c>
      <c r="S4360" t="b">
        <v>0</v>
      </c>
      <c r="T4360" t="b">
        <v>0</v>
      </c>
      <c r="U4360">
        <v>0.102263561670334</v>
      </c>
      <c r="V4360">
        <v>0.27654098042790798</v>
      </c>
      <c r="W4360" t="b">
        <v>0</v>
      </c>
    </row>
    <row r="4361" spans="1:23" x14ac:dyDescent="0.2">
      <c r="A4361">
        <v>4360</v>
      </c>
      <c r="B4361">
        <v>0.18217398852482899</v>
      </c>
      <c r="C4361" t="s">
        <v>21</v>
      </c>
      <c r="D4361">
        <v>0.92063492063492103</v>
      </c>
      <c r="E4361">
        <v>0.97872340425531901</v>
      </c>
      <c r="F4361">
        <v>-5.80884836203985E-2</v>
      </c>
      <c r="G4361" t="b">
        <v>1</v>
      </c>
      <c r="H4361">
        <v>-1.37763629837678</v>
      </c>
      <c r="I4361" t="s">
        <v>26</v>
      </c>
      <c r="J4361">
        <v>-0.116176967240797</v>
      </c>
      <c r="K4361" t="s">
        <v>26</v>
      </c>
      <c r="L4361">
        <v>0.84126984126984095</v>
      </c>
      <c r="M4361">
        <v>0.95744680851063801</v>
      </c>
      <c r="N4361" t="s">
        <v>8910</v>
      </c>
      <c r="O4361" t="s">
        <v>17648</v>
      </c>
      <c r="P4361" t="s">
        <v>8911</v>
      </c>
      <c r="Q4361" t="s">
        <v>21</v>
      </c>
      <c r="R4361" t="s">
        <v>21</v>
      </c>
      <c r="S4361" t="b">
        <v>0</v>
      </c>
      <c r="T4361" t="b">
        <v>0</v>
      </c>
      <c r="U4361">
        <v>0.18217398852482899</v>
      </c>
      <c r="V4361" t="s">
        <v>21</v>
      </c>
      <c r="W4361" t="b">
        <v>0</v>
      </c>
    </row>
    <row r="4362" spans="1:23" x14ac:dyDescent="0.2">
      <c r="A4362">
        <v>4361</v>
      </c>
      <c r="B4362">
        <v>0.65029062977133301</v>
      </c>
      <c r="C4362">
        <v>0.78413533250168699</v>
      </c>
      <c r="D4362">
        <v>0.50730658911322202</v>
      </c>
      <c r="E4362">
        <v>0.55919269132042904</v>
      </c>
      <c r="F4362">
        <v>-5.1886102207206401E-2</v>
      </c>
      <c r="G4362" t="b">
        <v>1</v>
      </c>
      <c r="H4362">
        <v>0.25540441353243098</v>
      </c>
      <c r="I4362" t="s">
        <v>23</v>
      </c>
      <c r="J4362">
        <v>-0.116438356164383</v>
      </c>
      <c r="K4362" t="s">
        <v>32</v>
      </c>
      <c r="L4362">
        <v>0</v>
      </c>
      <c r="M4362">
        <v>0.116438356164384</v>
      </c>
      <c r="N4362" t="s">
        <v>8912</v>
      </c>
      <c r="O4362" t="s">
        <v>17649</v>
      </c>
      <c r="P4362" t="s">
        <v>8913</v>
      </c>
      <c r="Q4362" t="s">
        <v>21</v>
      </c>
      <c r="R4362" t="s">
        <v>21</v>
      </c>
      <c r="S4362" t="b">
        <v>0</v>
      </c>
      <c r="T4362" t="b">
        <v>0</v>
      </c>
      <c r="U4362">
        <v>0.78413533250168699</v>
      </c>
      <c r="V4362" t="s">
        <v>21</v>
      </c>
      <c r="W4362" t="b">
        <v>0</v>
      </c>
    </row>
    <row r="4363" spans="1:23" x14ac:dyDescent="0.2">
      <c r="A4363">
        <v>4362</v>
      </c>
      <c r="B4363">
        <v>9.8146417383634402E-2</v>
      </c>
      <c r="C4363">
        <v>5.8166316585077101E-2</v>
      </c>
      <c r="D4363">
        <v>0.38791676671908099</v>
      </c>
      <c r="E4363">
        <v>0.436676500665934</v>
      </c>
      <c r="F4363">
        <v>-4.8759733946852499E-2</v>
      </c>
      <c r="G4363" t="b">
        <v>0</v>
      </c>
      <c r="H4363">
        <v>-0.329928942536519</v>
      </c>
      <c r="I4363" t="s">
        <v>63</v>
      </c>
      <c r="J4363">
        <v>-0.116574091808721</v>
      </c>
      <c r="K4363" t="s">
        <v>63</v>
      </c>
      <c r="L4363">
        <v>-0.26811594202898598</v>
      </c>
      <c r="M4363">
        <v>-0.15154185022026401</v>
      </c>
      <c r="N4363" t="s">
        <v>8916</v>
      </c>
      <c r="O4363" t="s">
        <v>17650</v>
      </c>
      <c r="P4363" t="s">
        <v>8917</v>
      </c>
      <c r="Q4363">
        <v>0.22649245477402499</v>
      </c>
      <c r="R4363">
        <v>0.162496376491644</v>
      </c>
      <c r="S4363" t="b">
        <v>0</v>
      </c>
      <c r="T4363" t="b">
        <v>0</v>
      </c>
      <c r="U4363">
        <v>9.8146417383634402E-2</v>
      </c>
      <c r="V4363">
        <v>0.267930278886091</v>
      </c>
      <c r="W4363" t="b">
        <v>0</v>
      </c>
    </row>
    <row r="4364" spans="1:23" x14ac:dyDescent="0.2">
      <c r="A4364">
        <v>4363</v>
      </c>
      <c r="B4364">
        <v>8.5316446809528702E-3</v>
      </c>
      <c r="C4364">
        <v>9.5828940291803506E-3</v>
      </c>
      <c r="D4364">
        <v>0.43280370465654699</v>
      </c>
      <c r="E4364">
        <v>0.48049787352070999</v>
      </c>
      <c r="F4364">
        <v>-4.7694168864162598E-2</v>
      </c>
      <c r="G4364" t="b">
        <v>0</v>
      </c>
      <c r="H4364">
        <v>-0.620044233616448</v>
      </c>
      <c r="I4364" t="s">
        <v>281</v>
      </c>
      <c r="J4364">
        <v>-0.116576086956522</v>
      </c>
      <c r="K4364" t="s">
        <v>95</v>
      </c>
      <c r="L4364">
        <v>-0.54782608695652202</v>
      </c>
      <c r="M4364">
        <v>-0.43125000000000002</v>
      </c>
      <c r="N4364" t="s">
        <v>17651</v>
      </c>
      <c r="O4364" t="s">
        <v>17652</v>
      </c>
      <c r="P4364" t="s">
        <v>8236</v>
      </c>
      <c r="Q4364">
        <v>3.4912771237073301E-2</v>
      </c>
      <c r="R4364">
        <v>4.0982544932270402E-2</v>
      </c>
      <c r="S4364" t="b">
        <v>0</v>
      </c>
      <c r="T4364" t="b">
        <v>0</v>
      </c>
      <c r="U4364">
        <v>9.5828940291803506E-3</v>
      </c>
      <c r="V4364">
        <v>4.5594801353124E-2</v>
      </c>
      <c r="W4364" t="b">
        <v>0</v>
      </c>
    </row>
    <row r="4365" spans="1:23" x14ac:dyDescent="0.2">
      <c r="A4365">
        <v>4364</v>
      </c>
      <c r="B4365">
        <v>0.489015130166359</v>
      </c>
      <c r="C4365">
        <v>0.82745805835500597</v>
      </c>
      <c r="D4365">
        <v>0.74082993971770905</v>
      </c>
      <c r="E4365">
        <v>0.81453845002992198</v>
      </c>
      <c r="F4365">
        <v>-7.3708510312212705E-2</v>
      </c>
      <c r="G4365" t="b">
        <v>1</v>
      </c>
      <c r="H4365">
        <v>-0.64185388617239503</v>
      </c>
      <c r="I4365" t="s">
        <v>29</v>
      </c>
      <c r="J4365">
        <v>-0.11661585365853699</v>
      </c>
      <c r="K4365" t="s">
        <v>95</v>
      </c>
      <c r="L4365">
        <v>0.41463414634146301</v>
      </c>
      <c r="M4365">
        <v>0.53125</v>
      </c>
      <c r="N4365" t="s">
        <v>8918</v>
      </c>
      <c r="O4365" t="s">
        <v>17653</v>
      </c>
      <c r="P4365" t="s">
        <v>8919</v>
      </c>
      <c r="Q4365" t="s">
        <v>21</v>
      </c>
      <c r="R4365" t="s">
        <v>21</v>
      </c>
      <c r="S4365" t="b">
        <v>0</v>
      </c>
      <c r="T4365" t="b">
        <v>0</v>
      </c>
      <c r="U4365">
        <v>0.82745805835500597</v>
      </c>
      <c r="V4365" t="s">
        <v>21</v>
      </c>
      <c r="W4365" t="b">
        <v>0</v>
      </c>
    </row>
    <row r="4366" spans="1:23" x14ac:dyDescent="0.2">
      <c r="A4366">
        <v>4365</v>
      </c>
      <c r="B4366">
        <v>5.7207799929623403E-2</v>
      </c>
      <c r="C4366">
        <v>7.8322651978396607E-2</v>
      </c>
      <c r="D4366">
        <v>0.110496750095585</v>
      </c>
      <c r="E4366">
        <v>0.166181969740689</v>
      </c>
      <c r="F4366">
        <v>-5.5685219645103201E-2</v>
      </c>
      <c r="G4366" t="b">
        <v>0</v>
      </c>
      <c r="H4366">
        <v>-0.64580105996274695</v>
      </c>
      <c r="I4366" t="s">
        <v>32</v>
      </c>
      <c r="J4366">
        <v>-0.116819298637481</v>
      </c>
      <c r="K4366" t="s">
        <v>32</v>
      </c>
      <c r="L4366">
        <v>-0.60330578512396704</v>
      </c>
      <c r="M4366">
        <v>-0.48648648648648601</v>
      </c>
      <c r="N4366" t="s">
        <v>8922</v>
      </c>
      <c r="O4366" t="s">
        <v>17654</v>
      </c>
      <c r="P4366" t="s">
        <v>8923</v>
      </c>
      <c r="Q4366">
        <v>0.15379406303950299</v>
      </c>
      <c r="R4366">
        <v>0.201577309028764</v>
      </c>
      <c r="S4366" t="b">
        <v>0</v>
      </c>
      <c r="T4366" t="b">
        <v>0</v>
      </c>
      <c r="U4366">
        <v>7.8322651978396607E-2</v>
      </c>
      <c r="V4366">
        <v>0.22683299449781999</v>
      </c>
      <c r="W4366" t="b">
        <v>0</v>
      </c>
    </row>
    <row r="4367" spans="1:23" x14ac:dyDescent="0.2">
      <c r="A4367">
        <v>4366</v>
      </c>
      <c r="B4367">
        <v>0.47588677251782802</v>
      </c>
      <c r="C4367">
        <v>0.26272831534860702</v>
      </c>
      <c r="D4367">
        <v>0.66500000000000004</v>
      </c>
      <c r="E4367">
        <v>0.71370833333333294</v>
      </c>
      <c r="F4367">
        <v>-4.8708333333333402E-2</v>
      </c>
      <c r="G4367" t="b">
        <v>1</v>
      </c>
      <c r="H4367">
        <v>-0.39499380824086899</v>
      </c>
      <c r="I4367" t="s">
        <v>26</v>
      </c>
      <c r="J4367">
        <v>-0.116950757575758</v>
      </c>
      <c r="K4367" t="s">
        <v>26</v>
      </c>
      <c r="L4367">
        <v>0.40909090909090901</v>
      </c>
      <c r="M4367">
        <v>0.52604166666666696</v>
      </c>
      <c r="N4367" t="s">
        <v>8926</v>
      </c>
      <c r="O4367" t="s">
        <v>17655</v>
      </c>
      <c r="P4367" t="s">
        <v>8927</v>
      </c>
      <c r="Q4367" t="s">
        <v>21</v>
      </c>
      <c r="R4367" t="s">
        <v>21</v>
      </c>
      <c r="S4367" t="b">
        <v>0</v>
      </c>
      <c r="T4367" t="b">
        <v>0</v>
      </c>
      <c r="U4367">
        <v>0.47588677251782802</v>
      </c>
      <c r="V4367" t="s">
        <v>21</v>
      </c>
      <c r="W4367" t="b">
        <v>0</v>
      </c>
    </row>
    <row r="4368" spans="1:23" x14ac:dyDescent="0.2">
      <c r="A4368">
        <v>4367</v>
      </c>
      <c r="B4368">
        <v>1</v>
      </c>
      <c r="C4368" t="s">
        <v>21</v>
      </c>
      <c r="D4368">
        <v>0.88888888888888895</v>
      </c>
      <c r="E4368">
        <v>0.94736842105263197</v>
      </c>
      <c r="F4368">
        <v>-5.8479532163742701E-2</v>
      </c>
      <c r="G4368" t="b">
        <v>1</v>
      </c>
      <c r="H4368">
        <v>-0.81093021621632899</v>
      </c>
      <c r="I4368" t="s">
        <v>23</v>
      </c>
      <c r="J4368">
        <v>-0.116959064327485</v>
      </c>
      <c r="K4368" t="s">
        <v>23</v>
      </c>
      <c r="L4368">
        <v>0.77777777777777801</v>
      </c>
      <c r="M4368">
        <v>0.89473684210526305</v>
      </c>
      <c r="N4368" t="s">
        <v>8928</v>
      </c>
      <c r="O4368" t="s">
        <v>17656</v>
      </c>
      <c r="P4368" t="s">
        <v>8929</v>
      </c>
      <c r="Q4368" t="s">
        <v>21</v>
      </c>
      <c r="R4368" t="s">
        <v>21</v>
      </c>
      <c r="S4368" t="b">
        <v>0</v>
      </c>
      <c r="T4368" t="b">
        <v>0</v>
      </c>
      <c r="U4368">
        <v>1</v>
      </c>
      <c r="V4368" t="s">
        <v>21</v>
      </c>
      <c r="W4368" t="b">
        <v>0</v>
      </c>
    </row>
    <row r="4369" spans="1:23" x14ac:dyDescent="0.2">
      <c r="A4369">
        <v>4368</v>
      </c>
      <c r="B4369" s="1">
        <v>5.4764816165309401E-5</v>
      </c>
      <c r="C4369">
        <v>4.2015019331642802E-4</v>
      </c>
      <c r="D4369">
        <v>0.78790873652831905</v>
      </c>
      <c r="E4369">
        <v>0.82414061739215105</v>
      </c>
      <c r="F4369">
        <v>-3.6231880863831799E-2</v>
      </c>
      <c r="G4369" t="b">
        <v>0</v>
      </c>
      <c r="H4369">
        <v>-0.71211030691386101</v>
      </c>
      <c r="I4369" t="s">
        <v>108</v>
      </c>
      <c r="J4369">
        <v>-0.116987201580846</v>
      </c>
      <c r="K4369" t="s">
        <v>77</v>
      </c>
      <c r="L4369">
        <v>-0.18651685393258399</v>
      </c>
      <c r="M4369">
        <v>-6.9529652351738205E-2</v>
      </c>
      <c r="N4369" t="s">
        <v>8930</v>
      </c>
      <c r="O4369" t="s">
        <v>17657</v>
      </c>
      <c r="P4369" t="s">
        <v>8931</v>
      </c>
      <c r="Q4369">
        <v>4.2638321157276599E-4</v>
      </c>
      <c r="R4369">
        <v>2.8190722648328099E-3</v>
      </c>
      <c r="S4369" t="b">
        <v>0</v>
      </c>
      <c r="T4369" t="b">
        <v>0</v>
      </c>
      <c r="U4369">
        <v>4.2015019331642802E-4</v>
      </c>
      <c r="V4369">
        <v>3.0623713178504399E-3</v>
      </c>
      <c r="W4369" t="b">
        <v>0</v>
      </c>
    </row>
    <row r="4370" spans="1:23" x14ac:dyDescent="0.2">
      <c r="A4370">
        <v>4369</v>
      </c>
      <c r="B4370">
        <v>0.91036198396665602</v>
      </c>
      <c r="C4370">
        <v>0.94355000432012504</v>
      </c>
      <c r="D4370">
        <v>0.93285299840177904</v>
      </c>
      <c r="E4370">
        <v>0.92596340489622597</v>
      </c>
      <c r="F4370">
        <v>6.8895935055526304E-3</v>
      </c>
      <c r="G4370" t="b">
        <v>1</v>
      </c>
      <c r="H4370" t="s">
        <v>22</v>
      </c>
      <c r="I4370" t="s">
        <v>357</v>
      </c>
      <c r="J4370">
        <v>-0.11700627963603701</v>
      </c>
      <c r="K4370" t="s">
        <v>63</v>
      </c>
      <c r="L4370">
        <v>-0.148148148148148</v>
      </c>
      <c r="M4370">
        <v>-3.1141868512110701E-2</v>
      </c>
      <c r="N4370" t="s">
        <v>8932</v>
      </c>
      <c r="O4370" t="s">
        <v>17658</v>
      </c>
      <c r="P4370" t="s">
        <v>8933</v>
      </c>
      <c r="Q4370" t="s">
        <v>21</v>
      </c>
      <c r="R4370" t="s">
        <v>21</v>
      </c>
      <c r="S4370" t="b">
        <v>0</v>
      </c>
      <c r="T4370" t="b">
        <v>0</v>
      </c>
      <c r="U4370">
        <v>0.94355000432012504</v>
      </c>
      <c r="V4370" t="s">
        <v>21</v>
      </c>
      <c r="W4370" t="b">
        <v>0</v>
      </c>
    </row>
    <row r="4371" spans="1:23" x14ac:dyDescent="0.2">
      <c r="A4371">
        <v>4370</v>
      </c>
      <c r="B4371">
        <v>3.0527540102049899E-2</v>
      </c>
      <c r="C4371">
        <v>6.08271132422833E-2</v>
      </c>
      <c r="D4371">
        <v>8.2397003745318304E-2</v>
      </c>
      <c r="E4371">
        <v>0.14099216710182799</v>
      </c>
      <c r="F4371">
        <v>-5.85951633565093E-2</v>
      </c>
      <c r="G4371" t="b">
        <v>0</v>
      </c>
      <c r="H4371">
        <v>-0.60314205298531398</v>
      </c>
      <c r="I4371" t="s">
        <v>26</v>
      </c>
      <c r="J4371">
        <v>-0.117190326713019</v>
      </c>
      <c r="K4371" t="s">
        <v>26</v>
      </c>
      <c r="L4371">
        <v>-0.835205992509363</v>
      </c>
      <c r="M4371">
        <v>-0.71801566579634502</v>
      </c>
      <c r="N4371" t="s">
        <v>8934</v>
      </c>
      <c r="O4371" t="s">
        <v>17659</v>
      </c>
      <c r="P4371" t="s">
        <v>8935</v>
      </c>
      <c r="Q4371">
        <v>9.4948172716881496E-2</v>
      </c>
      <c r="R4371">
        <v>0.16787989758545699</v>
      </c>
      <c r="S4371" t="b">
        <v>0</v>
      </c>
      <c r="T4371" t="b">
        <v>0</v>
      </c>
      <c r="U4371">
        <v>6.08271132422833E-2</v>
      </c>
      <c r="V4371">
        <v>0.19117092733289001</v>
      </c>
      <c r="W4371" t="b">
        <v>0</v>
      </c>
    </row>
    <row r="4372" spans="1:23" x14ac:dyDescent="0.2">
      <c r="A4372">
        <v>4371</v>
      </c>
      <c r="B4372">
        <v>0.90876424280878398</v>
      </c>
      <c r="C4372" t="s">
        <v>21</v>
      </c>
      <c r="D4372">
        <v>0.58695857876185697</v>
      </c>
      <c r="E4372">
        <v>0.60451018815020197</v>
      </c>
      <c r="F4372">
        <v>-1.7551609388344099E-2</v>
      </c>
      <c r="G4372" t="b">
        <v>1</v>
      </c>
      <c r="H4372" t="s">
        <v>22</v>
      </c>
      <c r="I4372" t="s">
        <v>23</v>
      </c>
      <c r="J4372">
        <v>-0.117236504991607</v>
      </c>
      <c r="K4372" t="s">
        <v>344</v>
      </c>
      <c r="L4372">
        <v>6.0606060606060601E-2</v>
      </c>
      <c r="M4372">
        <v>0.17784256559766801</v>
      </c>
      <c r="N4372" t="s">
        <v>8936</v>
      </c>
      <c r="O4372" t="s">
        <v>17660</v>
      </c>
      <c r="P4372" t="s">
        <v>8937</v>
      </c>
      <c r="Q4372" t="s">
        <v>21</v>
      </c>
      <c r="R4372" t="s">
        <v>21</v>
      </c>
      <c r="S4372" t="b">
        <v>0</v>
      </c>
      <c r="T4372" t="b">
        <v>0</v>
      </c>
      <c r="U4372">
        <v>0.90876424280878398</v>
      </c>
      <c r="V4372" t="s">
        <v>21</v>
      </c>
      <c r="W4372" t="b">
        <v>0</v>
      </c>
    </row>
    <row r="4373" spans="1:23" x14ac:dyDescent="0.2">
      <c r="A4373">
        <v>4372</v>
      </c>
      <c r="B4373">
        <v>0.114952074665611</v>
      </c>
      <c r="C4373">
        <v>0.41255303781587199</v>
      </c>
      <c r="D4373">
        <v>0.43272727272727302</v>
      </c>
      <c r="E4373">
        <v>0.49135446685878997</v>
      </c>
      <c r="F4373">
        <v>-5.8627194131516902E-2</v>
      </c>
      <c r="G4373" t="b">
        <v>0</v>
      </c>
      <c r="H4373">
        <v>-0.23614693448822799</v>
      </c>
      <c r="I4373" t="s">
        <v>26</v>
      </c>
      <c r="J4373">
        <v>-0.117254388263034</v>
      </c>
      <c r="K4373" t="s">
        <v>26</v>
      </c>
      <c r="L4373">
        <v>-0.134545454545455</v>
      </c>
      <c r="M4373">
        <v>-1.7291066282420799E-2</v>
      </c>
      <c r="N4373" t="s">
        <v>8938</v>
      </c>
      <c r="O4373" t="s">
        <v>17661</v>
      </c>
      <c r="P4373" t="s">
        <v>8939</v>
      </c>
      <c r="Q4373">
        <v>0.25382603595592601</v>
      </c>
      <c r="R4373">
        <v>0.60469016689475696</v>
      </c>
      <c r="S4373" t="b">
        <v>0</v>
      </c>
      <c r="T4373" t="b">
        <v>0</v>
      </c>
      <c r="U4373">
        <v>0.41255303781587199</v>
      </c>
      <c r="V4373">
        <v>0.68180715691417004</v>
      </c>
      <c r="W4373" t="b">
        <v>0</v>
      </c>
    </row>
    <row r="4374" spans="1:23" x14ac:dyDescent="0.2">
      <c r="A4374">
        <v>4373</v>
      </c>
      <c r="B4374">
        <v>5.5224918143169095E-4</v>
      </c>
      <c r="C4374">
        <v>9.1264590772194391E-3</v>
      </c>
      <c r="D4374">
        <v>0.81283617943495701</v>
      </c>
      <c r="E4374">
        <v>0.84090499743685698</v>
      </c>
      <c r="F4374">
        <v>-2.8068818001899198E-2</v>
      </c>
      <c r="G4374" t="b">
        <v>0</v>
      </c>
      <c r="H4374">
        <v>-0.58117508280756003</v>
      </c>
      <c r="I4374" t="s">
        <v>29</v>
      </c>
      <c r="J4374">
        <v>-0.117546015061543</v>
      </c>
      <c r="K4374" t="s">
        <v>62</v>
      </c>
      <c r="L4374">
        <v>-0.15496098104793801</v>
      </c>
      <c r="M4374">
        <v>-3.7414965986394502E-2</v>
      </c>
      <c r="N4374" t="s">
        <v>17662</v>
      </c>
      <c r="O4374" t="s">
        <v>17663</v>
      </c>
      <c r="P4374" t="s">
        <v>8789</v>
      </c>
      <c r="Q4374">
        <v>3.3024776485615802E-3</v>
      </c>
      <c r="R4374">
        <v>3.9250636031349803E-2</v>
      </c>
      <c r="S4374" t="b">
        <v>0</v>
      </c>
      <c r="T4374" t="b">
        <v>0</v>
      </c>
      <c r="U4374">
        <v>9.1264590772194391E-3</v>
      </c>
      <c r="V4374">
        <v>4.3596113281219602E-2</v>
      </c>
      <c r="W4374" t="b">
        <v>0</v>
      </c>
    </row>
    <row r="4375" spans="1:23" x14ac:dyDescent="0.2">
      <c r="A4375">
        <v>4374</v>
      </c>
      <c r="B4375">
        <v>0.82616873297191096</v>
      </c>
      <c r="C4375" t="s">
        <v>21</v>
      </c>
      <c r="D4375">
        <v>0.53818354423551995</v>
      </c>
      <c r="E4375">
        <v>0.53419709256942804</v>
      </c>
      <c r="F4375">
        <v>3.9864516660921296E-3</v>
      </c>
      <c r="G4375" t="b">
        <v>1</v>
      </c>
      <c r="H4375">
        <v>-0.50077528791248904</v>
      </c>
      <c r="I4375" t="s">
        <v>26</v>
      </c>
      <c r="J4375">
        <v>-0.117597998331943</v>
      </c>
      <c r="K4375" t="s">
        <v>26</v>
      </c>
      <c r="L4375">
        <v>-0.18181818181818199</v>
      </c>
      <c r="M4375">
        <v>-6.4220183486238494E-2</v>
      </c>
      <c r="N4375" t="s">
        <v>8940</v>
      </c>
      <c r="O4375" t="s">
        <v>17664</v>
      </c>
      <c r="P4375" t="s">
        <v>8941</v>
      </c>
      <c r="Q4375" t="s">
        <v>21</v>
      </c>
      <c r="R4375" t="s">
        <v>21</v>
      </c>
      <c r="S4375" t="b">
        <v>0</v>
      </c>
      <c r="T4375" t="b">
        <v>0</v>
      </c>
      <c r="U4375">
        <v>0.82616873297191096</v>
      </c>
      <c r="V4375" t="s">
        <v>21</v>
      </c>
      <c r="W4375" t="b">
        <v>0</v>
      </c>
    </row>
    <row r="4376" spans="1:23" x14ac:dyDescent="0.2">
      <c r="A4376">
        <v>4375</v>
      </c>
      <c r="B4376">
        <v>0.137193289679681</v>
      </c>
      <c r="C4376">
        <v>8.0570784650885005E-2</v>
      </c>
      <c r="D4376">
        <v>0.15480459940104299</v>
      </c>
      <c r="E4376">
        <v>0.217041939340161</v>
      </c>
      <c r="F4376">
        <v>-6.22373399391183E-2</v>
      </c>
      <c r="G4376" t="b">
        <v>0</v>
      </c>
      <c r="H4376">
        <v>-1.81268949235954</v>
      </c>
      <c r="I4376" t="s">
        <v>62</v>
      </c>
      <c r="J4376">
        <v>-0.11764705882352899</v>
      </c>
      <c r="K4376" t="s">
        <v>62</v>
      </c>
      <c r="L4376">
        <v>-0.82352941176470595</v>
      </c>
      <c r="M4376">
        <v>-0.70588235294117696</v>
      </c>
      <c r="N4376" t="s">
        <v>8942</v>
      </c>
      <c r="O4376" t="s">
        <v>17665</v>
      </c>
      <c r="P4376" t="s">
        <v>8943</v>
      </c>
      <c r="Q4376">
        <v>0.28769396563236899</v>
      </c>
      <c r="R4376">
        <v>0.20508546572689099</v>
      </c>
      <c r="S4376" t="b">
        <v>0</v>
      </c>
      <c r="T4376" t="b">
        <v>0</v>
      </c>
      <c r="U4376">
        <v>0.137193289679681</v>
      </c>
      <c r="V4376">
        <v>0.33536137477255401</v>
      </c>
      <c r="W4376" t="b">
        <v>0</v>
      </c>
    </row>
    <row r="4377" spans="1:23" x14ac:dyDescent="0.2">
      <c r="A4377">
        <v>4376</v>
      </c>
      <c r="B4377">
        <v>0.999999999999997</v>
      </c>
      <c r="C4377" t="s">
        <v>21</v>
      </c>
      <c r="D4377">
        <v>0</v>
      </c>
      <c r="E4377">
        <v>5.8823529411764698E-2</v>
      </c>
      <c r="F4377">
        <v>-5.8823529411764698E-2</v>
      </c>
      <c r="G4377" t="b">
        <v>1</v>
      </c>
      <c r="H4377" t="e">
        <f>-Inf</f>
        <v>#NAME?</v>
      </c>
      <c r="I4377" t="s">
        <v>26</v>
      </c>
      <c r="J4377">
        <v>-0.11764705882352899</v>
      </c>
      <c r="K4377" t="s">
        <v>26</v>
      </c>
      <c r="L4377">
        <v>-1</v>
      </c>
      <c r="M4377">
        <v>-0.88235294117647101</v>
      </c>
      <c r="N4377" t="s">
        <v>8944</v>
      </c>
      <c r="O4377" t="s">
        <v>17666</v>
      </c>
      <c r="P4377" t="s">
        <v>8945</v>
      </c>
      <c r="Q4377" t="s">
        <v>21</v>
      </c>
      <c r="R4377" t="s">
        <v>21</v>
      </c>
      <c r="S4377" t="b">
        <v>0</v>
      </c>
      <c r="T4377" t="b">
        <v>0</v>
      </c>
      <c r="U4377">
        <v>0.999999999999997</v>
      </c>
      <c r="V4377" t="s">
        <v>21</v>
      </c>
      <c r="W4377" t="b">
        <v>0</v>
      </c>
    </row>
    <row r="4378" spans="1:23" x14ac:dyDescent="0.2">
      <c r="A4378">
        <v>4377</v>
      </c>
      <c r="B4378">
        <v>3.5439842056564697E-2</v>
      </c>
      <c r="C4378">
        <v>8.8797101241127496E-2</v>
      </c>
      <c r="D4378">
        <v>0.43694856536194199</v>
      </c>
      <c r="E4378">
        <v>0.48251742456262497</v>
      </c>
      <c r="F4378">
        <v>-4.5568859200682599E-2</v>
      </c>
      <c r="G4378" t="b">
        <v>1</v>
      </c>
      <c r="H4378">
        <v>-0.881368459481088</v>
      </c>
      <c r="I4378" t="s">
        <v>288</v>
      </c>
      <c r="J4378">
        <v>-0.117664491314354</v>
      </c>
      <c r="K4378" t="s">
        <v>288</v>
      </c>
      <c r="L4378">
        <v>-0.12989690721649499</v>
      </c>
      <c r="M4378">
        <v>-1.2232415902140701E-2</v>
      </c>
      <c r="N4378" t="s">
        <v>8946</v>
      </c>
      <c r="O4378" t="s">
        <v>17667</v>
      </c>
      <c r="P4378" t="s">
        <v>8947</v>
      </c>
      <c r="Q4378" t="s">
        <v>21</v>
      </c>
      <c r="R4378" t="s">
        <v>21</v>
      </c>
      <c r="S4378" t="b">
        <v>0</v>
      </c>
      <c r="T4378" t="b">
        <v>0</v>
      </c>
      <c r="U4378">
        <v>8.8797101241127496E-2</v>
      </c>
      <c r="V4378" t="s">
        <v>21</v>
      </c>
      <c r="W4378" t="b">
        <v>0</v>
      </c>
    </row>
    <row r="4379" spans="1:23" x14ac:dyDescent="0.2">
      <c r="A4379">
        <v>4378</v>
      </c>
      <c r="B4379" s="1">
        <v>3.0218814839866301E-10</v>
      </c>
      <c r="C4379" s="1">
        <v>3.2188900451633201E-9</v>
      </c>
      <c r="D4379">
        <v>0.76928895612708004</v>
      </c>
      <c r="E4379">
        <v>0.82817055393586003</v>
      </c>
      <c r="F4379">
        <v>-5.8881597808779898E-2</v>
      </c>
      <c r="G4379" t="b">
        <v>0</v>
      </c>
      <c r="H4379">
        <v>-0.36841610453697299</v>
      </c>
      <c r="I4379" t="s">
        <v>23</v>
      </c>
      <c r="J4379">
        <v>-0.11776319561756</v>
      </c>
      <c r="K4379" t="s">
        <v>23</v>
      </c>
      <c r="L4379">
        <v>0.53857791225415996</v>
      </c>
      <c r="M4379">
        <v>0.65634110787171995</v>
      </c>
      <c r="N4379" t="s">
        <v>8948</v>
      </c>
      <c r="O4379" t="s">
        <v>17668</v>
      </c>
      <c r="P4379" t="s">
        <v>8949</v>
      </c>
      <c r="Q4379" s="1">
        <v>5.9397309824589701E-9</v>
      </c>
      <c r="R4379" s="1">
        <v>6.18892472549048E-8</v>
      </c>
      <c r="S4379" t="b">
        <v>0</v>
      </c>
      <c r="T4379" t="b">
        <v>0</v>
      </c>
      <c r="U4379" s="1">
        <v>3.2188900451633201E-9</v>
      </c>
      <c r="V4379" s="1">
        <v>6.59734899854841E-8</v>
      </c>
      <c r="W4379" t="b">
        <v>0</v>
      </c>
    </row>
    <row r="4380" spans="1:23" x14ac:dyDescent="0.2">
      <c r="A4380">
        <v>4379</v>
      </c>
      <c r="B4380" s="1">
        <v>1.64063664372038E-10</v>
      </c>
      <c r="C4380" s="1">
        <v>1.2878693439416299E-10</v>
      </c>
      <c r="D4380">
        <v>1.77690029615005E-2</v>
      </c>
      <c r="E4380">
        <v>7.6673164392462606E-2</v>
      </c>
      <c r="F4380">
        <v>-5.8904161430962103E-2</v>
      </c>
      <c r="G4380" t="b">
        <v>0</v>
      </c>
      <c r="H4380">
        <v>-1.5239394756309901</v>
      </c>
      <c r="I4380" t="s">
        <v>26</v>
      </c>
      <c r="J4380">
        <v>-0.117808322861924</v>
      </c>
      <c r="K4380" t="s">
        <v>26</v>
      </c>
      <c r="L4380">
        <v>-0.96446199407699895</v>
      </c>
      <c r="M4380">
        <v>-0.84665367121507495</v>
      </c>
      <c r="N4380" t="s">
        <v>8950</v>
      </c>
      <c r="O4380" t="s">
        <v>17669</v>
      </c>
      <c r="P4380" t="s">
        <v>8951</v>
      </c>
      <c r="Q4380" s="1">
        <v>3.3341073488487E-9</v>
      </c>
      <c r="R4380" s="1">
        <v>2.8888677048416199E-9</v>
      </c>
      <c r="S4380" t="b">
        <v>0</v>
      </c>
      <c r="T4380" t="b">
        <v>0</v>
      </c>
      <c r="U4380" s="1">
        <v>1.64063664372038E-10</v>
      </c>
      <c r="V4380" s="1">
        <v>3.8919195225490099E-9</v>
      </c>
      <c r="W4380" t="b">
        <v>0</v>
      </c>
    </row>
    <row r="4381" spans="1:23" x14ac:dyDescent="0.2">
      <c r="A4381">
        <v>4380</v>
      </c>
      <c r="B4381">
        <v>6.3622453584761096E-2</v>
      </c>
      <c r="C4381">
        <v>3.5167605112672397E-2</v>
      </c>
      <c r="D4381">
        <v>0.80530973451327403</v>
      </c>
      <c r="E4381">
        <v>0.86428571428571399</v>
      </c>
      <c r="F4381">
        <v>-5.8975979772439999E-2</v>
      </c>
      <c r="G4381" t="b">
        <v>0</v>
      </c>
      <c r="H4381">
        <v>-0.43153451327176601</v>
      </c>
      <c r="I4381" t="s">
        <v>23</v>
      </c>
      <c r="J4381">
        <v>-0.11795195954488</v>
      </c>
      <c r="K4381" t="s">
        <v>23</v>
      </c>
      <c r="L4381">
        <v>0.61061946902654896</v>
      </c>
      <c r="M4381">
        <v>0.72857142857142898</v>
      </c>
      <c r="N4381" t="s">
        <v>17670</v>
      </c>
      <c r="O4381" t="s">
        <v>17671</v>
      </c>
      <c r="P4381" t="s">
        <v>10488</v>
      </c>
      <c r="Q4381">
        <v>0.16655747128412299</v>
      </c>
      <c r="R4381">
        <v>0.115608448991084</v>
      </c>
      <c r="S4381" t="b">
        <v>0</v>
      </c>
      <c r="T4381" t="b">
        <v>0</v>
      </c>
      <c r="U4381">
        <v>6.3622453584761096E-2</v>
      </c>
      <c r="V4381">
        <v>0.19635346679054999</v>
      </c>
      <c r="W4381" t="b">
        <v>0</v>
      </c>
    </row>
    <row r="4382" spans="1:23" x14ac:dyDescent="0.2">
      <c r="A4382">
        <v>4381</v>
      </c>
      <c r="B4382">
        <v>0.43605762411576898</v>
      </c>
      <c r="C4382">
        <v>0.52651355593127203</v>
      </c>
      <c r="D4382">
        <v>0.241353411174904</v>
      </c>
      <c r="E4382">
        <v>0.222956444454351</v>
      </c>
      <c r="F4382">
        <v>1.8396966720553201E-2</v>
      </c>
      <c r="G4382" t="b">
        <v>1</v>
      </c>
      <c r="H4382">
        <v>-0.94908055469714603</v>
      </c>
      <c r="I4382" t="s">
        <v>820</v>
      </c>
      <c r="J4382">
        <v>-0.118067978533095</v>
      </c>
      <c r="K4382" t="s">
        <v>2556</v>
      </c>
      <c r="L4382">
        <v>-1.9230769230769201E-2</v>
      </c>
      <c r="M4382">
        <v>9.8837209302325604E-2</v>
      </c>
      <c r="N4382" t="s">
        <v>8954</v>
      </c>
      <c r="O4382" t="s">
        <v>17672</v>
      </c>
      <c r="P4382" t="s">
        <v>8955</v>
      </c>
      <c r="Q4382" t="s">
        <v>21</v>
      </c>
      <c r="R4382" t="s">
        <v>21</v>
      </c>
      <c r="S4382" t="b">
        <v>0</v>
      </c>
      <c r="T4382" t="b">
        <v>0</v>
      </c>
      <c r="U4382">
        <v>0.52651355593127203</v>
      </c>
      <c r="V4382" t="s">
        <v>21</v>
      </c>
      <c r="W4382" t="b">
        <v>0</v>
      </c>
    </row>
    <row r="4383" spans="1:23" x14ac:dyDescent="0.2">
      <c r="A4383">
        <v>4382</v>
      </c>
      <c r="B4383">
        <v>0.56298306028086897</v>
      </c>
      <c r="C4383">
        <v>0.68967212406903899</v>
      </c>
      <c r="D4383">
        <v>0.72365821880384995</v>
      </c>
      <c r="E4383">
        <v>0.77391788025889996</v>
      </c>
      <c r="F4383">
        <v>-5.0259661455049898E-2</v>
      </c>
      <c r="G4383" t="b">
        <v>1</v>
      </c>
      <c r="H4383">
        <v>-0.28456636394061602</v>
      </c>
      <c r="I4383" t="s">
        <v>32</v>
      </c>
      <c r="J4383">
        <v>-0.118100649350649</v>
      </c>
      <c r="K4383" t="s">
        <v>32</v>
      </c>
      <c r="L4383">
        <v>0.35064935064935099</v>
      </c>
      <c r="M4383">
        <v>0.46875</v>
      </c>
      <c r="N4383" t="s">
        <v>8956</v>
      </c>
      <c r="O4383" t="s">
        <v>17673</v>
      </c>
      <c r="P4383" t="s">
        <v>8957</v>
      </c>
      <c r="Q4383" t="s">
        <v>21</v>
      </c>
      <c r="R4383" t="s">
        <v>21</v>
      </c>
      <c r="S4383" t="b">
        <v>0</v>
      </c>
      <c r="T4383" t="b">
        <v>0</v>
      </c>
      <c r="U4383">
        <v>0.68967212406903899</v>
      </c>
      <c r="V4383" t="s">
        <v>21</v>
      </c>
      <c r="W4383" t="b">
        <v>0</v>
      </c>
    </row>
    <row r="4384" spans="1:23" x14ac:dyDescent="0.2">
      <c r="A4384">
        <v>4383</v>
      </c>
      <c r="B4384">
        <v>0.13331488031779901</v>
      </c>
      <c r="C4384">
        <v>0.28824220980635201</v>
      </c>
      <c r="D4384">
        <v>0.13779422930903601</v>
      </c>
      <c r="E4384">
        <v>0.17975836913583801</v>
      </c>
      <c r="F4384">
        <v>-4.1964139826802402E-2</v>
      </c>
      <c r="G4384" t="b">
        <v>0</v>
      </c>
      <c r="H4384">
        <v>-0.75214552132190104</v>
      </c>
      <c r="I4384" t="s">
        <v>41</v>
      </c>
      <c r="J4384">
        <v>-0.118213783403657</v>
      </c>
      <c r="K4384" t="s">
        <v>23</v>
      </c>
      <c r="L4384">
        <v>-0.105555555555556</v>
      </c>
      <c r="M4384">
        <v>1.26582278481013E-2</v>
      </c>
      <c r="N4384" t="s">
        <v>8958</v>
      </c>
      <c r="O4384" t="s">
        <v>17674</v>
      </c>
      <c r="P4384" t="s">
        <v>8959</v>
      </c>
      <c r="Q4384">
        <v>0.28216159135223501</v>
      </c>
      <c r="R4384">
        <v>0.48492512943892202</v>
      </c>
      <c r="S4384" t="b">
        <v>0</v>
      </c>
      <c r="T4384" t="b">
        <v>0</v>
      </c>
      <c r="U4384">
        <v>0.28824220980635201</v>
      </c>
      <c r="V4384">
        <v>0.55385001531701294</v>
      </c>
      <c r="W4384" t="b">
        <v>0</v>
      </c>
    </row>
    <row r="4385" spans="1:23" x14ac:dyDescent="0.2">
      <c r="A4385">
        <v>4384</v>
      </c>
      <c r="B4385">
        <v>0.45759241507730503</v>
      </c>
      <c r="C4385">
        <v>0.398208307192286</v>
      </c>
      <c r="D4385">
        <v>0.39722280664843301</v>
      </c>
      <c r="E4385">
        <v>0.460015925984122</v>
      </c>
      <c r="F4385">
        <v>-6.2793119335689401E-2</v>
      </c>
      <c r="G4385" t="b">
        <v>1</v>
      </c>
      <c r="H4385">
        <v>-0.93826963859293</v>
      </c>
      <c r="I4385" t="s">
        <v>281</v>
      </c>
      <c r="J4385">
        <v>-0.11822784810126601</v>
      </c>
      <c r="K4385" t="s">
        <v>29</v>
      </c>
      <c r="L4385">
        <v>0.04</v>
      </c>
      <c r="M4385">
        <v>0.158227848101266</v>
      </c>
      <c r="N4385" t="s">
        <v>8960</v>
      </c>
      <c r="O4385" t="s">
        <v>17675</v>
      </c>
      <c r="P4385" t="s">
        <v>8961</v>
      </c>
      <c r="Q4385" t="s">
        <v>21</v>
      </c>
      <c r="R4385" t="s">
        <v>21</v>
      </c>
      <c r="S4385" t="b">
        <v>0</v>
      </c>
      <c r="T4385" t="b">
        <v>0</v>
      </c>
      <c r="U4385">
        <v>0.45759241507730503</v>
      </c>
      <c r="V4385" t="s">
        <v>21</v>
      </c>
      <c r="W4385" t="b">
        <v>0</v>
      </c>
    </row>
    <row r="4386" spans="1:23" x14ac:dyDescent="0.2">
      <c r="A4386">
        <v>4385</v>
      </c>
      <c r="B4386">
        <v>0.75116785671970798</v>
      </c>
      <c r="C4386" t="s">
        <v>21</v>
      </c>
      <c r="D4386">
        <v>0.36585365853658502</v>
      </c>
      <c r="E4386">
        <v>0.42499999999999999</v>
      </c>
      <c r="F4386">
        <v>-5.9146341463414603E-2</v>
      </c>
      <c r="G4386" t="b">
        <v>1</v>
      </c>
      <c r="H4386">
        <v>-0.24776546504633801</v>
      </c>
      <c r="I4386" t="s">
        <v>23</v>
      </c>
      <c r="J4386">
        <v>-0.118292682926829</v>
      </c>
      <c r="K4386" t="s">
        <v>23</v>
      </c>
      <c r="L4386">
        <v>-0.26829268292682901</v>
      </c>
      <c r="M4386">
        <v>-0.15</v>
      </c>
      <c r="N4386" t="s">
        <v>8962</v>
      </c>
      <c r="O4386" t="s">
        <v>17676</v>
      </c>
      <c r="P4386" t="s">
        <v>8963</v>
      </c>
      <c r="Q4386" t="s">
        <v>21</v>
      </c>
      <c r="R4386" t="s">
        <v>21</v>
      </c>
      <c r="S4386" t="b">
        <v>0</v>
      </c>
      <c r="T4386" t="b">
        <v>0</v>
      </c>
      <c r="U4386">
        <v>0.75116785671970798</v>
      </c>
      <c r="V4386" t="s">
        <v>21</v>
      </c>
      <c r="W4386" t="b">
        <v>0</v>
      </c>
    </row>
    <row r="4387" spans="1:23" x14ac:dyDescent="0.2">
      <c r="A4387">
        <v>4386</v>
      </c>
      <c r="B4387">
        <v>0.43148959985320501</v>
      </c>
      <c r="C4387">
        <v>0.50253670488010305</v>
      </c>
      <c r="D4387">
        <v>0.723615644823426</v>
      </c>
      <c r="E4387">
        <v>0.74460616636235499</v>
      </c>
      <c r="F4387">
        <v>-2.09905215389289E-2</v>
      </c>
      <c r="G4387" t="b">
        <v>1</v>
      </c>
      <c r="H4387">
        <v>-0.86873470517255602</v>
      </c>
      <c r="I4387" t="s">
        <v>1573</v>
      </c>
      <c r="J4387">
        <v>-0.118514072295585</v>
      </c>
      <c r="K4387" t="s">
        <v>344</v>
      </c>
      <c r="L4387">
        <v>0.32026143790849698</v>
      </c>
      <c r="M4387">
        <v>0.43877551020408201</v>
      </c>
      <c r="N4387" t="s">
        <v>17677</v>
      </c>
      <c r="O4387" t="s">
        <v>17678</v>
      </c>
      <c r="P4387" t="s">
        <v>11775</v>
      </c>
      <c r="Q4387" t="s">
        <v>21</v>
      </c>
      <c r="R4387" t="s">
        <v>21</v>
      </c>
      <c r="S4387" t="b">
        <v>0</v>
      </c>
      <c r="T4387" t="b">
        <v>0</v>
      </c>
      <c r="U4387">
        <v>0.50253670488010305</v>
      </c>
      <c r="V4387" t="s">
        <v>21</v>
      </c>
      <c r="W4387" t="b">
        <v>0</v>
      </c>
    </row>
    <row r="4388" spans="1:23" x14ac:dyDescent="0.2">
      <c r="A4388">
        <v>4387</v>
      </c>
      <c r="B4388">
        <v>0.161903071579346</v>
      </c>
      <c r="C4388">
        <v>0.25012163072117699</v>
      </c>
      <c r="D4388">
        <v>0.107220381406066</v>
      </c>
      <c r="E4388">
        <v>0.15170382879240801</v>
      </c>
      <c r="F4388">
        <v>-4.4483447386341898E-2</v>
      </c>
      <c r="G4388" t="b">
        <v>0</v>
      </c>
      <c r="H4388">
        <v>-1.1904198379212301</v>
      </c>
      <c r="I4388" t="s">
        <v>697</v>
      </c>
      <c r="J4388">
        <v>-0.11855257896841299</v>
      </c>
      <c r="K4388" t="s">
        <v>697</v>
      </c>
      <c r="L4388">
        <v>-8.1967213114754106E-2</v>
      </c>
      <c r="M4388">
        <v>3.65853658536585E-2</v>
      </c>
      <c r="N4388" t="s">
        <v>8964</v>
      </c>
      <c r="O4388" t="s">
        <v>17679</v>
      </c>
      <c r="P4388" t="s">
        <v>8965</v>
      </c>
      <c r="Q4388">
        <v>0.32357657515413801</v>
      </c>
      <c r="R4388">
        <v>0.44575114963440199</v>
      </c>
      <c r="S4388" t="b">
        <v>0</v>
      </c>
      <c r="T4388" t="b">
        <v>0</v>
      </c>
      <c r="U4388">
        <v>0.25012163072117699</v>
      </c>
      <c r="V4388">
        <v>0.51052003190042905</v>
      </c>
      <c r="W4388" t="b">
        <v>0</v>
      </c>
    </row>
    <row r="4389" spans="1:23" x14ac:dyDescent="0.2">
      <c r="A4389">
        <v>4388</v>
      </c>
      <c r="B4389">
        <v>0.50701312702630497</v>
      </c>
      <c r="C4389">
        <v>0.56498325035176</v>
      </c>
      <c r="D4389">
        <v>0.73129753852198998</v>
      </c>
      <c r="E4389">
        <v>0.78721156051685903</v>
      </c>
      <c r="F4389">
        <v>-5.5914021994868703E-2</v>
      </c>
      <c r="G4389" t="b">
        <v>1</v>
      </c>
      <c r="H4389" t="s">
        <v>22</v>
      </c>
      <c r="I4389" t="s">
        <v>23</v>
      </c>
      <c r="J4389">
        <v>-0.11894369271060699</v>
      </c>
      <c r="K4389" t="s">
        <v>77</v>
      </c>
      <c r="L4389">
        <v>0.518987341772152</v>
      </c>
      <c r="M4389">
        <v>0.63793103448275901</v>
      </c>
      <c r="N4389" t="s">
        <v>8966</v>
      </c>
      <c r="O4389" t="s">
        <v>17680</v>
      </c>
      <c r="P4389" t="s">
        <v>8967</v>
      </c>
      <c r="Q4389" t="s">
        <v>21</v>
      </c>
      <c r="R4389" t="s">
        <v>21</v>
      </c>
      <c r="S4389" t="b">
        <v>0</v>
      </c>
      <c r="T4389" t="b">
        <v>0</v>
      </c>
      <c r="U4389">
        <v>0.56498325035176</v>
      </c>
      <c r="V4389" t="s">
        <v>21</v>
      </c>
      <c r="W4389" t="b">
        <v>0</v>
      </c>
    </row>
    <row r="4390" spans="1:23" x14ac:dyDescent="0.2">
      <c r="A4390">
        <v>4389</v>
      </c>
      <c r="B4390">
        <v>5.0520062902275199E-4</v>
      </c>
      <c r="C4390">
        <v>1.2742726395819799E-3</v>
      </c>
      <c r="D4390">
        <v>0.30392342384962301</v>
      </c>
      <c r="E4390">
        <v>0.34501181683619597</v>
      </c>
      <c r="F4390">
        <v>-4.1088392986572998E-2</v>
      </c>
      <c r="G4390" t="b">
        <v>0</v>
      </c>
      <c r="H4390">
        <v>1.4853852637641201</v>
      </c>
      <c r="I4390" t="s">
        <v>62</v>
      </c>
      <c r="J4390">
        <v>-0.119019398680416</v>
      </c>
      <c r="K4390" t="s">
        <v>288</v>
      </c>
      <c r="L4390">
        <v>-8.9743589743589799E-2</v>
      </c>
      <c r="M4390">
        <v>2.9275808936825898E-2</v>
      </c>
      <c r="N4390" t="s">
        <v>8970</v>
      </c>
      <c r="O4390" t="s">
        <v>17681</v>
      </c>
      <c r="P4390" t="s">
        <v>8971</v>
      </c>
      <c r="Q4390">
        <v>3.0592704757488902E-3</v>
      </c>
      <c r="R4390">
        <v>7.53557446140751E-3</v>
      </c>
      <c r="S4390" t="b">
        <v>0</v>
      </c>
      <c r="T4390" t="b">
        <v>0</v>
      </c>
      <c r="U4390">
        <v>1.2742726395819799E-3</v>
      </c>
      <c r="V4390">
        <v>8.1723862995051605E-3</v>
      </c>
      <c r="W4390" t="b">
        <v>0</v>
      </c>
    </row>
    <row r="4391" spans="1:23" x14ac:dyDescent="0.2">
      <c r="A4391">
        <v>4390</v>
      </c>
      <c r="B4391">
        <v>0.59978346118236203</v>
      </c>
      <c r="C4391" t="s">
        <v>21</v>
      </c>
      <c r="D4391">
        <v>0.127906976744186</v>
      </c>
      <c r="E4391">
        <v>0.1875</v>
      </c>
      <c r="F4391">
        <v>-5.95930232558139E-2</v>
      </c>
      <c r="G4391" t="b">
        <v>1</v>
      </c>
      <c r="H4391">
        <v>-0.453255771944513</v>
      </c>
      <c r="I4391" t="s">
        <v>23</v>
      </c>
      <c r="J4391">
        <v>-0.11918604651162799</v>
      </c>
      <c r="K4391" t="s">
        <v>23</v>
      </c>
      <c r="L4391">
        <v>-0.74418604651162801</v>
      </c>
      <c r="M4391">
        <v>-0.625</v>
      </c>
      <c r="N4391" t="s">
        <v>8972</v>
      </c>
      <c r="O4391" t="s">
        <v>17682</v>
      </c>
      <c r="P4391" t="s">
        <v>8973</v>
      </c>
      <c r="Q4391" t="s">
        <v>21</v>
      </c>
      <c r="R4391" t="s">
        <v>21</v>
      </c>
      <c r="S4391" t="b">
        <v>0</v>
      </c>
      <c r="T4391" t="b">
        <v>0</v>
      </c>
      <c r="U4391">
        <v>0.59978346118236203</v>
      </c>
      <c r="V4391" t="s">
        <v>21</v>
      </c>
      <c r="W4391" t="b">
        <v>0</v>
      </c>
    </row>
    <row r="4392" spans="1:23" x14ac:dyDescent="0.2">
      <c r="A4392">
        <v>4391</v>
      </c>
      <c r="B4392">
        <v>0.67696322815898002</v>
      </c>
      <c r="C4392" t="s">
        <v>21</v>
      </c>
      <c r="D4392">
        <v>0.78379226860350604</v>
      </c>
      <c r="E4392">
        <v>0.84777646295377296</v>
      </c>
      <c r="F4392">
        <v>-6.3984194350266893E-2</v>
      </c>
      <c r="G4392" t="b">
        <v>1</v>
      </c>
      <c r="H4392">
        <v>-0.44049495943737899</v>
      </c>
      <c r="I4392" t="s">
        <v>41</v>
      </c>
      <c r="J4392">
        <v>-0.119367588932806</v>
      </c>
      <c r="K4392" t="s">
        <v>41</v>
      </c>
      <c r="L4392">
        <v>0.45454545454545398</v>
      </c>
      <c r="M4392">
        <v>0.573913043478261</v>
      </c>
      <c r="N4392" t="s">
        <v>8974</v>
      </c>
      <c r="O4392" t="s">
        <v>17683</v>
      </c>
      <c r="P4392" t="s">
        <v>8975</v>
      </c>
      <c r="Q4392" t="s">
        <v>21</v>
      </c>
      <c r="R4392" t="s">
        <v>21</v>
      </c>
      <c r="S4392" t="b">
        <v>0</v>
      </c>
      <c r="T4392" t="b">
        <v>0</v>
      </c>
      <c r="U4392">
        <v>0.67696322815898002</v>
      </c>
      <c r="V4392" t="s">
        <v>21</v>
      </c>
      <c r="W4392" t="b">
        <v>0</v>
      </c>
    </row>
    <row r="4393" spans="1:23" x14ac:dyDescent="0.2">
      <c r="A4393">
        <v>4392</v>
      </c>
      <c r="B4393">
        <v>0.35564918938863199</v>
      </c>
      <c r="C4393">
        <v>0.41293691896772799</v>
      </c>
      <c r="D4393">
        <v>0.64346450464702398</v>
      </c>
      <c r="E4393">
        <v>0.63214720606142605</v>
      </c>
      <c r="F4393">
        <v>1.1317298585597799E-2</v>
      </c>
      <c r="G4393" t="b">
        <v>0</v>
      </c>
      <c r="H4393">
        <v>-0.38355499847241997</v>
      </c>
      <c r="I4393" t="s">
        <v>26</v>
      </c>
      <c r="J4393">
        <v>-0.119388214125056</v>
      </c>
      <c r="K4393" t="s">
        <v>26</v>
      </c>
      <c r="L4393">
        <v>-0.52991452991453003</v>
      </c>
      <c r="M4393">
        <v>-0.41052631578947402</v>
      </c>
      <c r="N4393" t="s">
        <v>8976</v>
      </c>
      <c r="O4393" t="s">
        <v>17684</v>
      </c>
      <c r="P4393" t="s">
        <v>8977</v>
      </c>
      <c r="Q4393">
        <v>0.55343722008691698</v>
      </c>
      <c r="R4393">
        <v>0.60486534609357301</v>
      </c>
      <c r="S4393" t="b">
        <v>0</v>
      </c>
      <c r="T4393" t="b">
        <v>0</v>
      </c>
      <c r="U4393">
        <v>0.41293691896772799</v>
      </c>
      <c r="V4393">
        <v>0.68197157829518695</v>
      </c>
      <c r="W4393" t="b">
        <v>0</v>
      </c>
    </row>
    <row r="4394" spans="1:23" x14ac:dyDescent="0.2">
      <c r="A4394">
        <v>4393</v>
      </c>
      <c r="B4394">
        <v>0.35518356451958999</v>
      </c>
      <c r="C4394" t="s">
        <v>21</v>
      </c>
      <c r="D4394">
        <v>0.397959183673469</v>
      </c>
      <c r="E4394">
        <v>0.45768025078369901</v>
      </c>
      <c r="F4394">
        <v>-5.9721067110229703E-2</v>
      </c>
      <c r="G4394" t="b">
        <v>1</v>
      </c>
      <c r="H4394">
        <v>-0.24429082498663099</v>
      </c>
      <c r="I4394" t="s">
        <v>26</v>
      </c>
      <c r="J4394">
        <v>-0.119442134220459</v>
      </c>
      <c r="K4394" t="s">
        <v>26</v>
      </c>
      <c r="L4394">
        <v>-0.20408163265306101</v>
      </c>
      <c r="M4394">
        <v>-8.4639498432601906E-2</v>
      </c>
      <c r="N4394" t="s">
        <v>8978</v>
      </c>
      <c r="O4394" t="s">
        <v>17685</v>
      </c>
      <c r="P4394" t="s">
        <v>8979</v>
      </c>
      <c r="Q4394" t="s">
        <v>21</v>
      </c>
      <c r="R4394" t="s">
        <v>21</v>
      </c>
      <c r="S4394" t="b">
        <v>0</v>
      </c>
      <c r="T4394" t="b">
        <v>0</v>
      </c>
      <c r="U4394">
        <v>0.35518356451958999</v>
      </c>
      <c r="V4394" t="s">
        <v>21</v>
      </c>
      <c r="W4394" t="b">
        <v>0</v>
      </c>
    </row>
    <row r="4395" spans="1:23" x14ac:dyDescent="0.2">
      <c r="A4395">
        <v>4394</v>
      </c>
      <c r="B4395">
        <v>0.257820767700079</v>
      </c>
      <c r="C4395" t="s">
        <v>21</v>
      </c>
      <c r="D4395">
        <v>0.79934210526315796</v>
      </c>
      <c r="E4395">
        <v>0.85994152046783601</v>
      </c>
      <c r="F4395">
        <v>-6.0599415204678403E-2</v>
      </c>
      <c r="G4395" t="b">
        <v>1</v>
      </c>
      <c r="H4395">
        <v>-1.8216124323777401</v>
      </c>
      <c r="I4395" t="s">
        <v>62</v>
      </c>
      <c r="J4395">
        <v>-0.11944444444444401</v>
      </c>
      <c r="K4395" t="s">
        <v>62</v>
      </c>
      <c r="L4395">
        <v>0.625</v>
      </c>
      <c r="M4395">
        <v>0.74444444444444402</v>
      </c>
      <c r="N4395" t="s">
        <v>8980</v>
      </c>
      <c r="O4395" t="s">
        <v>17686</v>
      </c>
      <c r="P4395" t="s">
        <v>8981</v>
      </c>
      <c r="Q4395" t="s">
        <v>21</v>
      </c>
      <c r="R4395" t="s">
        <v>21</v>
      </c>
      <c r="S4395" t="b">
        <v>0</v>
      </c>
      <c r="T4395" t="b">
        <v>0</v>
      </c>
      <c r="U4395">
        <v>0.257820767700079</v>
      </c>
      <c r="V4395" t="s">
        <v>21</v>
      </c>
      <c r="W4395" t="b">
        <v>0</v>
      </c>
    </row>
    <row r="4396" spans="1:23" x14ac:dyDescent="0.2">
      <c r="A4396">
        <v>4395</v>
      </c>
      <c r="B4396">
        <v>0.88181059272857998</v>
      </c>
      <c r="C4396" t="s">
        <v>21</v>
      </c>
      <c r="D4396">
        <v>0.20689655172413801</v>
      </c>
      <c r="E4396">
        <v>0.266666666666667</v>
      </c>
      <c r="F4396">
        <v>-5.97701149425287E-2</v>
      </c>
      <c r="G4396" t="b">
        <v>1</v>
      </c>
      <c r="H4396">
        <v>-0.33213383502261501</v>
      </c>
      <c r="I4396" t="s">
        <v>26</v>
      </c>
      <c r="J4396">
        <v>-0.119540229885058</v>
      </c>
      <c r="K4396" t="s">
        <v>26</v>
      </c>
      <c r="L4396">
        <v>-0.58620689655172398</v>
      </c>
      <c r="M4396">
        <v>-0.46666666666666701</v>
      </c>
      <c r="N4396" t="s">
        <v>8982</v>
      </c>
      <c r="O4396" t="s">
        <v>17687</v>
      </c>
      <c r="P4396" t="s">
        <v>8983</v>
      </c>
      <c r="Q4396" t="s">
        <v>21</v>
      </c>
      <c r="R4396" t="s">
        <v>21</v>
      </c>
      <c r="S4396" t="b">
        <v>0</v>
      </c>
      <c r="T4396" t="b">
        <v>0</v>
      </c>
      <c r="U4396">
        <v>0.88181059272857998</v>
      </c>
      <c r="V4396" t="s">
        <v>21</v>
      </c>
      <c r="W4396" t="b">
        <v>0</v>
      </c>
    </row>
    <row r="4397" spans="1:23" x14ac:dyDescent="0.2">
      <c r="A4397">
        <v>4396</v>
      </c>
      <c r="B4397">
        <v>0.48031217195067</v>
      </c>
      <c r="C4397" t="s">
        <v>21</v>
      </c>
      <c r="D4397">
        <v>0.34226762002042899</v>
      </c>
      <c r="E4397">
        <v>0.32854985955056198</v>
      </c>
      <c r="F4397">
        <v>1.37177604698672E-2</v>
      </c>
      <c r="G4397" t="b">
        <v>1</v>
      </c>
      <c r="H4397">
        <v>-0.47729084267942001</v>
      </c>
      <c r="I4397" t="s">
        <v>23</v>
      </c>
      <c r="J4397">
        <v>-0.119554924242424</v>
      </c>
      <c r="K4397" t="s">
        <v>23</v>
      </c>
      <c r="L4397">
        <v>0.57575757575757602</v>
      </c>
      <c r="M4397">
        <v>0.6953125</v>
      </c>
      <c r="N4397" t="s">
        <v>8984</v>
      </c>
      <c r="O4397" t="s">
        <v>17688</v>
      </c>
      <c r="P4397" t="s">
        <v>8985</v>
      </c>
      <c r="Q4397" t="s">
        <v>21</v>
      </c>
      <c r="R4397" t="s">
        <v>21</v>
      </c>
      <c r="S4397" t="b">
        <v>0</v>
      </c>
      <c r="T4397" t="b">
        <v>0</v>
      </c>
      <c r="U4397">
        <v>0.48031217195067</v>
      </c>
      <c r="V4397" t="s">
        <v>21</v>
      </c>
      <c r="W4397" t="b">
        <v>0</v>
      </c>
    </row>
    <row r="4398" spans="1:23" x14ac:dyDescent="0.2">
      <c r="A4398">
        <v>4397</v>
      </c>
      <c r="B4398" s="1">
        <v>1.2879037239201701E-6</v>
      </c>
      <c r="C4398" s="1">
        <v>2.3472551364374501E-5</v>
      </c>
      <c r="D4398">
        <v>0.10397490126756299</v>
      </c>
      <c r="E4398">
        <v>0.16188094675509501</v>
      </c>
      <c r="F4398">
        <v>-5.79060454875314E-2</v>
      </c>
      <c r="G4398" t="b">
        <v>0</v>
      </c>
      <c r="H4398">
        <v>-0.56915661867983303</v>
      </c>
      <c r="I4398" t="s">
        <v>62</v>
      </c>
      <c r="J4398">
        <v>-0.119594982437478</v>
      </c>
      <c r="K4398" t="s">
        <v>62</v>
      </c>
      <c r="L4398">
        <v>-0.77459016393442603</v>
      </c>
      <c r="M4398">
        <v>-0.65499518149694802</v>
      </c>
      <c r="N4398" t="s">
        <v>8986</v>
      </c>
      <c r="O4398" t="s">
        <v>17689</v>
      </c>
      <c r="P4398" t="s">
        <v>8987</v>
      </c>
      <c r="Q4398" s="1">
        <v>1.3486432881923901E-5</v>
      </c>
      <c r="R4398">
        <v>2.1831381106377599E-4</v>
      </c>
      <c r="S4398" t="b">
        <v>0</v>
      </c>
      <c r="T4398" t="b">
        <v>0</v>
      </c>
      <c r="U4398" s="1">
        <v>2.3472551364374501E-5</v>
      </c>
      <c r="V4398">
        <v>2.33556755899461E-4</v>
      </c>
      <c r="W4398" t="b">
        <v>0</v>
      </c>
    </row>
    <row r="4399" spans="1:23" x14ac:dyDescent="0.2">
      <c r="A4399">
        <v>4398</v>
      </c>
      <c r="B4399">
        <v>0.28173901931600698</v>
      </c>
      <c r="C4399">
        <v>0.33532877444648501</v>
      </c>
      <c r="D4399">
        <v>0.18627450980392199</v>
      </c>
      <c r="E4399">
        <v>0.24609375</v>
      </c>
      <c r="F4399">
        <v>-5.9819240196078399E-2</v>
      </c>
      <c r="G4399" t="b">
        <v>0</v>
      </c>
      <c r="H4399">
        <v>-0.35484616611680497</v>
      </c>
      <c r="I4399" t="s">
        <v>26</v>
      </c>
      <c r="J4399">
        <v>-0.11963848039215701</v>
      </c>
      <c r="K4399" t="s">
        <v>26</v>
      </c>
      <c r="L4399">
        <v>-0.62745098039215697</v>
      </c>
      <c r="M4399">
        <v>-0.5078125</v>
      </c>
      <c r="N4399" t="s">
        <v>8988</v>
      </c>
      <c r="O4399" t="s">
        <v>17690</v>
      </c>
      <c r="P4399" t="s">
        <v>8989</v>
      </c>
      <c r="Q4399">
        <v>0.47477875496822503</v>
      </c>
      <c r="R4399">
        <v>0.53332253248918104</v>
      </c>
      <c r="S4399" t="b">
        <v>0</v>
      </c>
      <c r="T4399" t="b">
        <v>0</v>
      </c>
      <c r="U4399">
        <v>0.33532877444648501</v>
      </c>
      <c r="V4399">
        <v>0.60369249333533903</v>
      </c>
      <c r="W4399" t="b">
        <v>0</v>
      </c>
    </row>
    <row r="4400" spans="1:23" x14ac:dyDescent="0.2">
      <c r="A4400">
        <v>4399</v>
      </c>
      <c r="B4400" s="1">
        <v>6.2468065888854197E-11</v>
      </c>
      <c r="C4400" s="1">
        <v>1.3695007438580199E-13</v>
      </c>
      <c r="D4400">
        <v>2.9130782900775299E-2</v>
      </c>
      <c r="E4400">
        <v>9.4953491357678901E-2</v>
      </c>
      <c r="F4400">
        <v>-6.5822708456903606E-2</v>
      </c>
      <c r="G4400" t="b">
        <v>0</v>
      </c>
      <c r="H4400">
        <v>-2.6761369514710598</v>
      </c>
      <c r="I4400" t="s">
        <v>26</v>
      </c>
      <c r="J4400">
        <v>-0.11986967927562001</v>
      </c>
      <c r="K4400" t="s">
        <v>26</v>
      </c>
      <c r="L4400">
        <v>-0.13696369636963701</v>
      </c>
      <c r="M4400">
        <v>-1.7094017094017099E-2</v>
      </c>
      <c r="N4400" t="s">
        <v>8990</v>
      </c>
      <c r="O4400" t="s">
        <v>17691</v>
      </c>
      <c r="P4400" t="s">
        <v>8991</v>
      </c>
      <c r="Q4400" s="1">
        <v>1.30259497392585E-9</v>
      </c>
      <c r="R4400" s="1">
        <v>3.7752020505387303E-12</v>
      </c>
      <c r="S4400" t="b">
        <v>0</v>
      </c>
      <c r="T4400" t="b">
        <v>0</v>
      </c>
      <c r="U4400" s="1">
        <v>6.2468065888854197E-11</v>
      </c>
      <c r="V4400" s="1">
        <v>1.5443136288811599E-9</v>
      </c>
      <c r="W4400" t="b">
        <v>0</v>
      </c>
    </row>
    <row r="4401" spans="1:23" x14ac:dyDescent="0.2">
      <c r="A4401">
        <v>4400</v>
      </c>
      <c r="B4401">
        <v>0.18842142044089399</v>
      </c>
      <c r="C4401">
        <v>0.44905850219493798</v>
      </c>
      <c r="D4401">
        <v>0.246753246753247</v>
      </c>
      <c r="E4401">
        <v>0.306695464362851</v>
      </c>
      <c r="F4401">
        <v>-5.9942217609604199E-2</v>
      </c>
      <c r="G4401" t="b">
        <v>0</v>
      </c>
      <c r="H4401">
        <v>-0.30038996585122402</v>
      </c>
      <c r="I4401" t="s">
        <v>23</v>
      </c>
      <c r="J4401">
        <v>-0.119884435219209</v>
      </c>
      <c r="K4401" t="s">
        <v>23</v>
      </c>
      <c r="L4401">
        <v>-0.506493506493507</v>
      </c>
      <c r="M4401">
        <v>-0.386609071274298</v>
      </c>
      <c r="N4401" t="s">
        <v>8992</v>
      </c>
      <c r="O4401" t="s">
        <v>17692</v>
      </c>
      <c r="P4401" t="s">
        <v>8993</v>
      </c>
      <c r="Q4401">
        <v>0.35974089666979597</v>
      </c>
      <c r="R4401">
        <v>0.63383457928563702</v>
      </c>
      <c r="S4401" t="b">
        <v>0</v>
      </c>
      <c r="T4401" t="b">
        <v>0</v>
      </c>
      <c r="U4401">
        <v>0.44905850219493798</v>
      </c>
      <c r="V4401">
        <v>0.71031813209990802</v>
      </c>
      <c r="W4401" t="b">
        <v>0</v>
      </c>
    </row>
    <row r="4402" spans="1:23" x14ac:dyDescent="0.2">
      <c r="A4402">
        <v>4401</v>
      </c>
      <c r="B4402">
        <v>0.12881336421567399</v>
      </c>
      <c r="C4402">
        <v>0.26674303886821399</v>
      </c>
      <c r="D4402">
        <v>0.82857142857142896</v>
      </c>
      <c r="E4402">
        <v>0.888636363636364</v>
      </c>
      <c r="F4402">
        <v>-6.0064935064935002E-2</v>
      </c>
      <c r="G4402" t="b">
        <v>0</v>
      </c>
      <c r="H4402">
        <v>-0.50135090111631997</v>
      </c>
      <c r="I4402" t="s">
        <v>23</v>
      </c>
      <c r="J4402">
        <v>-0.12012987012987</v>
      </c>
      <c r="K4402" t="s">
        <v>23</v>
      </c>
      <c r="L4402">
        <v>0.65714285714285703</v>
      </c>
      <c r="M4402">
        <v>0.777272727272727</v>
      </c>
      <c r="N4402" t="s">
        <v>8994</v>
      </c>
      <c r="O4402" t="s">
        <v>17693</v>
      </c>
      <c r="P4402" t="s">
        <v>8995</v>
      </c>
      <c r="Q4402">
        <v>0.27566890499438701</v>
      </c>
      <c r="R4402">
        <v>0.461655123245441</v>
      </c>
      <c r="S4402" t="b">
        <v>0</v>
      </c>
      <c r="T4402" t="b">
        <v>0</v>
      </c>
      <c r="U4402">
        <v>0.26674303886821399</v>
      </c>
      <c r="V4402">
        <v>0.52689440461777404</v>
      </c>
      <c r="W4402" t="b">
        <v>0</v>
      </c>
    </row>
    <row r="4403" spans="1:23" x14ac:dyDescent="0.2">
      <c r="A4403">
        <v>4402</v>
      </c>
      <c r="B4403">
        <v>4.0150539007420702E-2</v>
      </c>
      <c r="C4403">
        <v>3.8818736010254401E-2</v>
      </c>
      <c r="D4403">
        <v>0.207150222081218</v>
      </c>
      <c r="E4403">
        <v>0.232455297937531</v>
      </c>
      <c r="F4403">
        <v>-2.5305075856313201E-2</v>
      </c>
      <c r="G4403" t="b">
        <v>0</v>
      </c>
      <c r="H4403">
        <v>0.77691333093807402</v>
      </c>
      <c r="I4403" t="s">
        <v>32</v>
      </c>
      <c r="J4403">
        <v>-0.120136542792793</v>
      </c>
      <c r="K4403" t="s">
        <v>23</v>
      </c>
      <c r="L4403">
        <v>-0.52734375</v>
      </c>
      <c r="M4403">
        <v>-0.40720720720720699</v>
      </c>
      <c r="N4403" t="s">
        <v>8996</v>
      </c>
      <c r="O4403" t="s">
        <v>17694</v>
      </c>
      <c r="P4403" t="s">
        <v>8997</v>
      </c>
      <c r="Q4403">
        <v>0.118136187165392</v>
      </c>
      <c r="R4403">
        <v>0.123528884550017</v>
      </c>
      <c r="S4403" t="b">
        <v>0</v>
      </c>
      <c r="T4403" t="b">
        <v>0</v>
      </c>
      <c r="U4403">
        <v>4.0150539007420702E-2</v>
      </c>
      <c r="V4403">
        <v>0.14285013729939899</v>
      </c>
      <c r="W4403" t="b">
        <v>0</v>
      </c>
    </row>
    <row r="4404" spans="1:23" x14ac:dyDescent="0.2">
      <c r="A4404">
        <v>4403</v>
      </c>
      <c r="B4404">
        <v>0.58291301281653096</v>
      </c>
      <c r="C4404">
        <v>0.83619408563068798</v>
      </c>
      <c r="D4404">
        <v>0.50077350077350102</v>
      </c>
      <c r="E4404">
        <v>0.55976448889834696</v>
      </c>
      <c r="F4404">
        <v>-5.8990988124846398E-2</v>
      </c>
      <c r="G4404" t="b">
        <v>1</v>
      </c>
      <c r="H4404">
        <v>-0.73315251517364399</v>
      </c>
      <c r="I4404" t="s">
        <v>63</v>
      </c>
      <c r="J4404">
        <v>-0.120178159548238</v>
      </c>
      <c r="K4404" t="s">
        <v>62</v>
      </c>
      <c r="L4404">
        <v>-8.0808080808080801E-2</v>
      </c>
      <c r="M4404">
        <v>3.9370078740157501E-2</v>
      </c>
      <c r="N4404" t="s">
        <v>8998</v>
      </c>
      <c r="O4404" t="s">
        <v>17695</v>
      </c>
      <c r="P4404" t="s">
        <v>8999</v>
      </c>
      <c r="Q4404" t="s">
        <v>21</v>
      </c>
      <c r="R4404" t="s">
        <v>21</v>
      </c>
      <c r="S4404" t="b">
        <v>0</v>
      </c>
      <c r="T4404" t="b">
        <v>0</v>
      </c>
      <c r="U4404">
        <v>0.83619408563068798</v>
      </c>
      <c r="V4404" t="s">
        <v>21</v>
      </c>
      <c r="W4404" t="b">
        <v>0</v>
      </c>
    </row>
    <row r="4405" spans="1:23" x14ac:dyDescent="0.2">
      <c r="A4405">
        <v>4404</v>
      </c>
      <c r="B4405">
        <v>1</v>
      </c>
      <c r="C4405" t="s">
        <v>21</v>
      </c>
      <c r="D4405">
        <v>0.46153846153846201</v>
      </c>
      <c r="E4405">
        <v>0.52173913043478304</v>
      </c>
      <c r="F4405">
        <v>-6.0200668896321002E-2</v>
      </c>
      <c r="G4405" t="b">
        <v>1</v>
      </c>
      <c r="H4405">
        <v>-0.24116205681688799</v>
      </c>
      <c r="I4405" t="s">
        <v>23</v>
      </c>
      <c r="J4405">
        <v>-0.120401337792642</v>
      </c>
      <c r="K4405" t="s">
        <v>23</v>
      </c>
      <c r="L4405">
        <v>-7.69230769230769E-2</v>
      </c>
      <c r="M4405">
        <v>4.3478260869565202E-2</v>
      </c>
      <c r="N4405" t="s">
        <v>17696</v>
      </c>
      <c r="O4405" t="s">
        <v>17697</v>
      </c>
      <c r="P4405" t="s">
        <v>9566</v>
      </c>
      <c r="Q4405" t="s">
        <v>21</v>
      </c>
      <c r="R4405" t="s">
        <v>21</v>
      </c>
      <c r="S4405" t="b">
        <v>0</v>
      </c>
      <c r="T4405" t="b">
        <v>0</v>
      </c>
      <c r="U4405">
        <v>1</v>
      </c>
      <c r="V4405" t="s">
        <v>21</v>
      </c>
      <c r="W4405" t="b">
        <v>0</v>
      </c>
    </row>
    <row r="4406" spans="1:23" x14ac:dyDescent="0.2">
      <c r="A4406">
        <v>4405</v>
      </c>
      <c r="B4406" s="1">
        <v>5.2878779251523299E-7</v>
      </c>
      <c r="C4406" s="1">
        <v>6.0110512315138396E-7</v>
      </c>
      <c r="D4406">
        <v>0.81377551020408201</v>
      </c>
      <c r="E4406">
        <v>0.87399380804953597</v>
      </c>
      <c r="F4406">
        <v>-6.0218297845454002E-2</v>
      </c>
      <c r="G4406" t="b">
        <v>0</v>
      </c>
      <c r="H4406">
        <v>-0.46201058117444099</v>
      </c>
      <c r="I4406" t="s">
        <v>23</v>
      </c>
      <c r="J4406">
        <v>-0.120436595690908</v>
      </c>
      <c r="K4406" t="s">
        <v>23</v>
      </c>
      <c r="L4406">
        <v>0.62755102040816302</v>
      </c>
      <c r="M4406">
        <v>0.74798761609907105</v>
      </c>
      <c r="N4406" t="s">
        <v>9000</v>
      </c>
      <c r="O4406" t="s">
        <v>17698</v>
      </c>
      <c r="P4406" t="s">
        <v>9001</v>
      </c>
      <c r="Q4406" s="1">
        <v>5.7377064545318004E-6</v>
      </c>
      <c r="R4406" s="1">
        <v>7.7702176371207107E-6</v>
      </c>
      <c r="S4406" t="b">
        <v>0</v>
      </c>
      <c r="T4406" t="b">
        <v>0</v>
      </c>
      <c r="U4406" s="1">
        <v>6.0110512315138396E-7</v>
      </c>
      <c r="V4406" s="1">
        <v>8.2841958926265394E-6</v>
      </c>
      <c r="W4406" t="b">
        <v>0</v>
      </c>
    </row>
    <row r="4407" spans="1:23" x14ac:dyDescent="0.2">
      <c r="A4407">
        <v>4406</v>
      </c>
      <c r="B4407">
        <v>0.41036773522611197</v>
      </c>
      <c r="C4407" t="s">
        <v>21</v>
      </c>
      <c r="D4407">
        <v>0.66038759689922499</v>
      </c>
      <c r="E4407">
        <v>0.65384615384615397</v>
      </c>
      <c r="F4407">
        <v>6.5414430530709201E-3</v>
      </c>
      <c r="G4407" t="b">
        <v>1</v>
      </c>
      <c r="H4407" t="e">
        <f>-Inf</f>
        <v>#NAME?</v>
      </c>
      <c r="I4407" t="s">
        <v>26</v>
      </c>
      <c r="J4407">
        <v>-0.120512820512821</v>
      </c>
      <c r="K4407" t="s">
        <v>26</v>
      </c>
      <c r="L4407">
        <v>0.53333333333333299</v>
      </c>
      <c r="M4407">
        <v>0.65384615384615397</v>
      </c>
      <c r="N4407" t="s">
        <v>9002</v>
      </c>
      <c r="O4407" t="s">
        <v>17699</v>
      </c>
      <c r="P4407" t="s">
        <v>9003</v>
      </c>
      <c r="Q4407" t="s">
        <v>21</v>
      </c>
      <c r="R4407" t="s">
        <v>21</v>
      </c>
      <c r="S4407" t="b">
        <v>0</v>
      </c>
      <c r="T4407" t="b">
        <v>0</v>
      </c>
      <c r="U4407">
        <v>0.41036773522611197</v>
      </c>
      <c r="V4407" t="s">
        <v>21</v>
      </c>
      <c r="W4407" t="b">
        <v>0</v>
      </c>
    </row>
    <row r="4408" spans="1:23" x14ac:dyDescent="0.2">
      <c r="A4408">
        <v>4407</v>
      </c>
      <c r="B4408">
        <v>0.21656585558246699</v>
      </c>
      <c r="C4408">
        <v>0.32852140244651301</v>
      </c>
      <c r="D4408">
        <v>0.21450858034321399</v>
      </c>
      <c r="E4408">
        <v>0.22108984861907</v>
      </c>
      <c r="F4408">
        <v>-6.5812682758566703E-3</v>
      </c>
      <c r="G4408" t="b">
        <v>0</v>
      </c>
      <c r="H4408">
        <v>-0.89097292388986504</v>
      </c>
      <c r="I4408" t="s">
        <v>26</v>
      </c>
      <c r="J4408">
        <v>-0.120678016950424</v>
      </c>
      <c r="K4408" t="s">
        <v>88</v>
      </c>
      <c r="L4408">
        <v>0.50746268656716398</v>
      </c>
      <c r="M4408">
        <v>0.62814070351758799</v>
      </c>
      <c r="N4408" t="s">
        <v>9004</v>
      </c>
      <c r="O4408" t="s">
        <v>17700</v>
      </c>
      <c r="P4408" t="s">
        <v>9005</v>
      </c>
      <c r="Q4408">
        <v>0.39552545444535903</v>
      </c>
      <c r="R4408">
        <v>0.52637042632886699</v>
      </c>
      <c r="S4408" t="b">
        <v>0</v>
      </c>
      <c r="T4408" t="b">
        <v>0</v>
      </c>
      <c r="U4408">
        <v>0.32852140244651301</v>
      </c>
      <c r="V4408">
        <v>0.59501081802623701</v>
      </c>
      <c r="W4408" t="b">
        <v>0</v>
      </c>
    </row>
    <row r="4409" spans="1:23" x14ac:dyDescent="0.2">
      <c r="A4409">
        <v>4408</v>
      </c>
      <c r="B4409">
        <v>3.2371879368863002E-2</v>
      </c>
      <c r="C4409">
        <v>6.1730881108567302E-2</v>
      </c>
      <c r="D4409">
        <v>0.86440677966101698</v>
      </c>
      <c r="E4409">
        <v>0.92481203007518797</v>
      </c>
      <c r="F4409">
        <v>-6.0405250414170997E-2</v>
      </c>
      <c r="G4409" t="b">
        <v>0</v>
      </c>
      <c r="H4409">
        <v>-0.65721517133388196</v>
      </c>
      <c r="I4409" t="s">
        <v>23</v>
      </c>
      <c r="J4409">
        <v>-0.12081050082834199</v>
      </c>
      <c r="K4409" t="s">
        <v>23</v>
      </c>
      <c r="L4409">
        <v>0.72881355932203395</v>
      </c>
      <c r="M4409">
        <v>0.84962406015037595</v>
      </c>
      <c r="N4409" t="s">
        <v>9006</v>
      </c>
      <c r="O4409" t="s">
        <v>17701</v>
      </c>
      <c r="P4409" t="s">
        <v>9007</v>
      </c>
      <c r="Q4409">
        <v>9.8888874810870706E-2</v>
      </c>
      <c r="R4409">
        <v>0.169150007157368</v>
      </c>
      <c r="S4409" t="b">
        <v>0</v>
      </c>
      <c r="T4409" t="b">
        <v>0</v>
      </c>
      <c r="U4409">
        <v>6.1730881108567302E-2</v>
      </c>
      <c r="V4409">
        <v>0.19274824596138601</v>
      </c>
      <c r="W4409" t="b">
        <v>0</v>
      </c>
    </row>
    <row r="4410" spans="1:23" x14ac:dyDescent="0.2">
      <c r="A4410">
        <v>4409</v>
      </c>
      <c r="B4410">
        <v>1.42235812507309E-2</v>
      </c>
      <c r="C4410">
        <v>2.0749735411103899E-2</v>
      </c>
      <c r="D4410">
        <v>0.46489154824233397</v>
      </c>
      <c r="E4410">
        <v>0.52493805165767604</v>
      </c>
      <c r="F4410">
        <v>-6.0046503415342602E-2</v>
      </c>
      <c r="G4410" t="b">
        <v>0</v>
      </c>
      <c r="H4410">
        <v>-0.92217046379654299</v>
      </c>
      <c r="I4410" t="s">
        <v>108</v>
      </c>
      <c r="J4410">
        <v>-0.12085941644562299</v>
      </c>
      <c r="K4410" t="s">
        <v>108</v>
      </c>
      <c r="L4410">
        <v>-3.2000000000000001E-2</v>
      </c>
      <c r="M4410">
        <v>8.8859416445623299E-2</v>
      </c>
      <c r="N4410" t="s">
        <v>9008</v>
      </c>
      <c r="O4410" t="s">
        <v>17702</v>
      </c>
      <c r="P4410" t="s">
        <v>9009</v>
      </c>
      <c r="Q4410">
        <v>5.2798990463239499E-2</v>
      </c>
      <c r="R4410">
        <v>7.7956313005920694E-2</v>
      </c>
      <c r="S4410" t="b">
        <v>0</v>
      </c>
      <c r="T4410" t="b">
        <v>0</v>
      </c>
      <c r="U4410">
        <v>2.0749735411103899E-2</v>
      </c>
      <c r="V4410">
        <v>8.68374616332062E-2</v>
      </c>
      <c r="W4410" t="b">
        <v>0</v>
      </c>
    </row>
    <row r="4411" spans="1:23" x14ac:dyDescent="0.2">
      <c r="A4411">
        <v>4410</v>
      </c>
      <c r="B4411">
        <v>0.54656136997445404</v>
      </c>
      <c r="C4411" t="s">
        <v>21</v>
      </c>
      <c r="D4411">
        <v>0.82051282051282004</v>
      </c>
      <c r="E4411">
        <v>0.88095238095238104</v>
      </c>
      <c r="F4411">
        <v>-6.0439560439560398E-2</v>
      </c>
      <c r="G4411" t="b">
        <v>1</v>
      </c>
      <c r="H4411">
        <v>-0.48165424646571098</v>
      </c>
      <c r="I4411" t="s">
        <v>26</v>
      </c>
      <c r="J4411">
        <v>-0.120879120879121</v>
      </c>
      <c r="K4411" t="s">
        <v>26</v>
      </c>
      <c r="L4411">
        <v>0.64102564102564097</v>
      </c>
      <c r="M4411">
        <v>0.76190476190476197</v>
      </c>
      <c r="N4411" t="s">
        <v>9010</v>
      </c>
      <c r="O4411" t="s">
        <v>17703</v>
      </c>
      <c r="P4411" t="s">
        <v>9011</v>
      </c>
      <c r="Q4411" t="s">
        <v>21</v>
      </c>
      <c r="R4411" t="s">
        <v>21</v>
      </c>
      <c r="S4411" t="b">
        <v>0</v>
      </c>
      <c r="T4411" t="b">
        <v>0</v>
      </c>
      <c r="U4411">
        <v>0.54656136997445404</v>
      </c>
      <c r="V4411" t="s">
        <v>21</v>
      </c>
      <c r="W4411" t="b">
        <v>0</v>
      </c>
    </row>
    <row r="4412" spans="1:23" x14ac:dyDescent="0.2">
      <c r="A4412">
        <v>4411</v>
      </c>
      <c r="B4412">
        <v>1.69096044315084E-2</v>
      </c>
      <c r="C4412">
        <v>4.3955317776802498E-2</v>
      </c>
      <c r="D4412">
        <v>0.87894736842105303</v>
      </c>
      <c r="E4412">
        <v>0.93946731234866798</v>
      </c>
      <c r="F4412">
        <v>-6.0519943927615699E-2</v>
      </c>
      <c r="G4412" t="b">
        <v>0</v>
      </c>
      <c r="H4412">
        <v>-0.75962991826746695</v>
      </c>
      <c r="I4412" t="s">
        <v>23</v>
      </c>
      <c r="J4412">
        <v>-0.121039887855231</v>
      </c>
      <c r="K4412" t="s">
        <v>23</v>
      </c>
      <c r="L4412">
        <v>0.75789473684210495</v>
      </c>
      <c r="M4412">
        <v>0.87893462469733696</v>
      </c>
      <c r="N4412" t="s">
        <v>9012</v>
      </c>
      <c r="O4412" t="s">
        <v>17704</v>
      </c>
      <c r="P4412" t="s">
        <v>9013</v>
      </c>
      <c r="Q4412">
        <v>5.9936137370769499E-2</v>
      </c>
      <c r="R4412">
        <v>0.13574741157484299</v>
      </c>
      <c r="S4412" t="b">
        <v>0</v>
      </c>
      <c r="T4412" t="b">
        <v>0</v>
      </c>
      <c r="U4412">
        <v>4.3955317776802498E-2</v>
      </c>
      <c r="V4412">
        <v>0.15256850002071301</v>
      </c>
      <c r="W4412" t="b">
        <v>0</v>
      </c>
    </row>
    <row r="4413" spans="1:23" x14ac:dyDescent="0.2">
      <c r="A4413">
        <v>4412</v>
      </c>
      <c r="B4413">
        <v>0.17691472453592699</v>
      </c>
      <c r="C4413" t="s">
        <v>21</v>
      </c>
      <c r="D4413">
        <v>3.6697247706422E-2</v>
      </c>
      <c r="E4413">
        <v>9.7222222222222196E-2</v>
      </c>
      <c r="F4413">
        <v>-6.0524974515800203E-2</v>
      </c>
      <c r="G4413" t="b">
        <v>1</v>
      </c>
      <c r="H4413">
        <v>-1.03918886819731</v>
      </c>
      <c r="I4413" t="s">
        <v>23</v>
      </c>
      <c r="J4413">
        <v>-0.1210499490316</v>
      </c>
      <c r="K4413" t="s">
        <v>23</v>
      </c>
      <c r="L4413">
        <v>-0.92660550458715596</v>
      </c>
      <c r="M4413">
        <v>-0.80555555555555602</v>
      </c>
      <c r="N4413" t="s">
        <v>9014</v>
      </c>
      <c r="O4413" t="s">
        <v>17705</v>
      </c>
      <c r="P4413" t="s">
        <v>9015</v>
      </c>
      <c r="Q4413" t="s">
        <v>21</v>
      </c>
      <c r="R4413" t="s">
        <v>21</v>
      </c>
      <c r="S4413" t="b">
        <v>0</v>
      </c>
      <c r="T4413" t="b">
        <v>0</v>
      </c>
      <c r="U4413">
        <v>0.17691472453592699</v>
      </c>
      <c r="V4413" t="s">
        <v>21</v>
      </c>
      <c r="W4413" t="b">
        <v>0</v>
      </c>
    </row>
    <row r="4414" spans="1:23" x14ac:dyDescent="0.2">
      <c r="A4414">
        <v>4413</v>
      </c>
      <c r="B4414">
        <v>0.20202615742800301</v>
      </c>
      <c r="C4414">
        <v>8.40973183711098E-2</v>
      </c>
      <c r="D4414">
        <v>0.69089756715908501</v>
      </c>
      <c r="E4414">
        <v>0.72146813104289897</v>
      </c>
      <c r="F4414">
        <v>-3.0570563883813299E-2</v>
      </c>
      <c r="G4414" t="b">
        <v>0</v>
      </c>
      <c r="H4414">
        <v>0.65427640617095195</v>
      </c>
      <c r="I4414" t="s">
        <v>32</v>
      </c>
      <c r="J4414">
        <v>-0.121138493578619</v>
      </c>
      <c r="K4414" t="s">
        <v>23</v>
      </c>
      <c r="L4414">
        <v>0.62015503875969002</v>
      </c>
      <c r="M4414">
        <v>0.74129353233830897</v>
      </c>
      <c r="N4414" t="s">
        <v>9016</v>
      </c>
      <c r="O4414" t="s">
        <v>17706</v>
      </c>
      <c r="P4414" t="s">
        <v>9017</v>
      </c>
      <c r="Q4414">
        <v>0.37877930063514598</v>
      </c>
      <c r="R4414">
        <v>0.21028925074655699</v>
      </c>
      <c r="S4414" t="b">
        <v>0</v>
      </c>
      <c r="T4414" t="b">
        <v>0</v>
      </c>
      <c r="U4414">
        <v>0.20202615742800301</v>
      </c>
      <c r="V4414">
        <v>0.44081776661724398</v>
      </c>
      <c r="W4414" t="b">
        <v>0</v>
      </c>
    </row>
    <row r="4415" spans="1:23" x14ac:dyDescent="0.2">
      <c r="A4415">
        <v>4414</v>
      </c>
      <c r="B4415">
        <v>1.30405765463491E-2</v>
      </c>
      <c r="C4415">
        <v>4.7314915741981399E-2</v>
      </c>
      <c r="D4415">
        <v>0.80669760861741602</v>
      </c>
      <c r="E4415">
        <v>0.85586140829218904</v>
      </c>
      <c r="F4415">
        <v>-4.9163799674773502E-2</v>
      </c>
      <c r="G4415" t="b">
        <v>0</v>
      </c>
      <c r="H4415">
        <v>-1.5014283886047</v>
      </c>
      <c r="I4415" t="s">
        <v>23</v>
      </c>
      <c r="J4415">
        <v>-0.121209923110402</v>
      </c>
      <c r="K4415" t="s">
        <v>41</v>
      </c>
      <c r="L4415">
        <v>0.68852459016393397</v>
      </c>
      <c r="M4415">
        <v>0.80973451327433599</v>
      </c>
      <c r="N4415" t="s">
        <v>9018</v>
      </c>
      <c r="O4415" t="s">
        <v>17707</v>
      </c>
      <c r="P4415" t="s">
        <v>9019</v>
      </c>
      <c r="Q4415">
        <v>4.9401741798017602E-2</v>
      </c>
      <c r="R4415">
        <v>0.14188273554083</v>
      </c>
      <c r="S4415" t="b">
        <v>0</v>
      </c>
      <c r="T4415" t="b">
        <v>0</v>
      </c>
      <c r="U4415">
        <v>4.7314915741981399E-2</v>
      </c>
      <c r="V4415">
        <v>0.160709869616532</v>
      </c>
      <c r="W4415" t="b">
        <v>0</v>
      </c>
    </row>
    <row r="4416" spans="1:23" x14ac:dyDescent="0.2">
      <c r="A4416">
        <v>4415</v>
      </c>
      <c r="B4416">
        <v>1</v>
      </c>
      <c r="C4416" t="s">
        <v>21</v>
      </c>
      <c r="D4416">
        <v>0.27272727272727298</v>
      </c>
      <c r="E4416">
        <v>0.33333333333333298</v>
      </c>
      <c r="F4416">
        <v>-6.0606060606060601E-2</v>
      </c>
      <c r="G4416" t="b">
        <v>1</v>
      </c>
      <c r="H4416">
        <v>-0.28768207245178101</v>
      </c>
      <c r="I4416" t="s">
        <v>26</v>
      </c>
      <c r="J4416">
        <v>-0.12121212121212099</v>
      </c>
      <c r="K4416" t="s">
        <v>26</v>
      </c>
      <c r="L4416">
        <v>-0.45454545454545497</v>
      </c>
      <c r="M4416">
        <v>-0.33333333333333298</v>
      </c>
      <c r="N4416" t="s">
        <v>9020</v>
      </c>
      <c r="O4416" t="s">
        <v>17708</v>
      </c>
      <c r="P4416" t="s">
        <v>9021</v>
      </c>
      <c r="Q4416" t="s">
        <v>21</v>
      </c>
      <c r="R4416" t="s">
        <v>21</v>
      </c>
      <c r="S4416" t="b">
        <v>0</v>
      </c>
      <c r="T4416" t="b">
        <v>0</v>
      </c>
      <c r="U4416">
        <v>1</v>
      </c>
      <c r="V4416" t="s">
        <v>21</v>
      </c>
      <c r="W4416" t="b">
        <v>0</v>
      </c>
    </row>
    <row r="4417" spans="1:23" x14ac:dyDescent="0.2">
      <c r="A4417">
        <v>4416</v>
      </c>
      <c r="B4417">
        <v>0.52073583477584795</v>
      </c>
      <c r="C4417">
        <v>0.47336281571370697</v>
      </c>
      <c r="D4417">
        <v>0.82338541666666698</v>
      </c>
      <c r="E4417">
        <v>0.86595804988662095</v>
      </c>
      <c r="F4417">
        <v>-4.2572633219954498E-2</v>
      </c>
      <c r="G4417" t="b">
        <v>1</v>
      </c>
      <c r="H4417">
        <v>-0.390866308687012</v>
      </c>
      <c r="I4417" t="s">
        <v>32</v>
      </c>
      <c r="J4417">
        <v>-0.12125850340136</v>
      </c>
      <c r="K4417" t="s">
        <v>32</v>
      </c>
      <c r="L4417">
        <v>0.52500000000000002</v>
      </c>
      <c r="M4417">
        <v>0.64625850340136104</v>
      </c>
      <c r="N4417" t="s">
        <v>17709</v>
      </c>
      <c r="O4417" t="s">
        <v>17710</v>
      </c>
      <c r="P4417" t="s">
        <v>1997</v>
      </c>
      <c r="Q4417" t="s">
        <v>21</v>
      </c>
      <c r="R4417" t="s">
        <v>21</v>
      </c>
      <c r="S4417" t="b">
        <v>0</v>
      </c>
      <c r="T4417" t="b">
        <v>0</v>
      </c>
      <c r="U4417">
        <v>0.52073583477584795</v>
      </c>
      <c r="V4417" t="s">
        <v>21</v>
      </c>
      <c r="W4417" t="b">
        <v>0</v>
      </c>
    </row>
    <row r="4418" spans="1:23" x14ac:dyDescent="0.2">
      <c r="A4418">
        <v>4417</v>
      </c>
      <c r="B4418">
        <v>9.8251667616699595E-2</v>
      </c>
      <c r="C4418">
        <v>9.4995377313175103E-2</v>
      </c>
      <c r="D4418">
        <v>0.64478764478764505</v>
      </c>
      <c r="E4418">
        <v>0.705454545454545</v>
      </c>
      <c r="F4418">
        <v>-6.06669006669006E-2</v>
      </c>
      <c r="G4418" t="b">
        <v>0</v>
      </c>
      <c r="H4418">
        <v>-0.27720376902317501</v>
      </c>
      <c r="I4418" t="s">
        <v>23</v>
      </c>
      <c r="J4418">
        <v>-0.12133380133380101</v>
      </c>
      <c r="K4418" t="s">
        <v>23</v>
      </c>
      <c r="L4418">
        <v>0.28957528957529</v>
      </c>
      <c r="M4418">
        <v>0.410909090909091</v>
      </c>
      <c r="N4418" t="s">
        <v>9022</v>
      </c>
      <c r="O4418" t="s">
        <v>17711</v>
      </c>
      <c r="P4418" t="s">
        <v>9023</v>
      </c>
      <c r="Q4418">
        <v>0.22649245477402499</v>
      </c>
      <c r="R4418">
        <v>0.232210922321095</v>
      </c>
      <c r="S4418" t="b">
        <v>0</v>
      </c>
      <c r="T4418" t="b">
        <v>0</v>
      </c>
      <c r="U4418">
        <v>9.8251667616699595E-2</v>
      </c>
      <c r="V4418">
        <v>0.267930278886091</v>
      </c>
      <c r="W4418" t="b">
        <v>0</v>
      </c>
    </row>
    <row r="4419" spans="1:23" x14ac:dyDescent="0.2">
      <c r="A4419">
        <v>4418</v>
      </c>
      <c r="B4419">
        <v>0.420399970390816</v>
      </c>
      <c r="C4419" t="s">
        <v>21</v>
      </c>
      <c r="D4419">
        <v>0.91891891891891897</v>
      </c>
      <c r="E4419">
        <v>0.97959183673469397</v>
      </c>
      <c r="F4419">
        <v>-6.0672917815774899E-2</v>
      </c>
      <c r="G4419" t="b">
        <v>1</v>
      </c>
      <c r="H4419">
        <v>-1.44345277495984</v>
      </c>
      <c r="I4419" t="s">
        <v>23</v>
      </c>
      <c r="J4419">
        <v>-0.12134583563155001</v>
      </c>
      <c r="K4419" t="s">
        <v>23</v>
      </c>
      <c r="L4419">
        <v>0.83783783783783805</v>
      </c>
      <c r="M4419">
        <v>0.95918367346938804</v>
      </c>
      <c r="N4419" t="s">
        <v>9024</v>
      </c>
      <c r="O4419" t="s">
        <v>17712</v>
      </c>
      <c r="P4419" t="s">
        <v>9025</v>
      </c>
      <c r="Q4419" t="s">
        <v>21</v>
      </c>
      <c r="R4419" t="s">
        <v>21</v>
      </c>
      <c r="S4419" t="b">
        <v>0</v>
      </c>
      <c r="T4419" t="b">
        <v>0</v>
      </c>
      <c r="U4419">
        <v>0.420399970390816</v>
      </c>
      <c r="V4419" t="s">
        <v>21</v>
      </c>
      <c r="W4419" t="b">
        <v>0</v>
      </c>
    </row>
    <row r="4420" spans="1:23" x14ac:dyDescent="0.2">
      <c r="A4420">
        <v>4419</v>
      </c>
      <c r="B4420" s="1">
        <v>1.9917602673931898E-6</v>
      </c>
      <c r="C4420" s="1">
        <v>1.42804514697922E-5</v>
      </c>
      <c r="D4420">
        <v>0.138472032742156</v>
      </c>
      <c r="E4420">
        <v>0.19915789473684201</v>
      </c>
      <c r="F4420">
        <v>-6.0685861994686598E-2</v>
      </c>
      <c r="G4420" t="b">
        <v>0</v>
      </c>
      <c r="H4420">
        <v>-0.436473288695301</v>
      </c>
      <c r="I4420" t="s">
        <v>23</v>
      </c>
      <c r="J4420">
        <v>-0.121371723989373</v>
      </c>
      <c r="K4420" t="s">
        <v>23</v>
      </c>
      <c r="L4420">
        <v>-0.72305593451568895</v>
      </c>
      <c r="M4420">
        <v>-0.60168421052631604</v>
      </c>
      <c r="N4420" t="s">
        <v>9026</v>
      </c>
      <c r="O4420" t="s">
        <v>17713</v>
      </c>
      <c r="P4420" t="s">
        <v>9027</v>
      </c>
      <c r="Q4420" s="1">
        <v>2.0411286842772901E-5</v>
      </c>
      <c r="R4420">
        <v>1.4144447170079901E-4</v>
      </c>
      <c r="S4420" t="b">
        <v>0</v>
      </c>
      <c r="T4420" t="b">
        <v>0</v>
      </c>
      <c r="U4420" s="1">
        <v>1.42804514697922E-5</v>
      </c>
      <c r="V4420">
        <v>1.5019527466912999E-4</v>
      </c>
      <c r="W4420" t="b">
        <v>0</v>
      </c>
    </row>
    <row r="4421" spans="1:23" x14ac:dyDescent="0.2">
      <c r="A4421">
        <v>4420</v>
      </c>
      <c r="B4421" s="1">
        <v>6.2238956976254202E-12</v>
      </c>
      <c r="C4421" s="1">
        <v>1.06617348934762E-10</v>
      </c>
      <c r="D4421">
        <v>0.10813999213527301</v>
      </c>
      <c r="E4421">
        <v>0.16886013830024499</v>
      </c>
      <c r="F4421">
        <v>-6.0720146164972101E-2</v>
      </c>
      <c r="G4421" t="b">
        <v>0</v>
      </c>
      <c r="H4421">
        <v>-0.51615526945698598</v>
      </c>
      <c r="I4421" t="s">
        <v>26</v>
      </c>
      <c r="J4421">
        <v>-0.12144029232994399</v>
      </c>
      <c r="K4421" t="s">
        <v>26</v>
      </c>
      <c r="L4421">
        <v>-0.78372001572945305</v>
      </c>
      <c r="M4421">
        <v>-0.66227972339950902</v>
      </c>
      <c r="N4421" t="s">
        <v>9030</v>
      </c>
      <c r="O4421" t="s">
        <v>17714</v>
      </c>
      <c r="P4421" t="s">
        <v>9031</v>
      </c>
      <c r="Q4421" s="1">
        <v>1.40800961159488E-10</v>
      </c>
      <c r="R4421" s="1">
        <v>2.4152524194330201E-9</v>
      </c>
      <c r="S4421" t="b">
        <v>0</v>
      </c>
      <c r="T4421" t="b">
        <v>0</v>
      </c>
      <c r="U4421" s="1">
        <v>1.06617348934762E-10</v>
      </c>
      <c r="V4421" s="1">
        <v>2.5566840274555898E-9</v>
      </c>
      <c r="W4421" t="b">
        <v>0</v>
      </c>
    </row>
    <row r="4422" spans="1:23" x14ac:dyDescent="0.2">
      <c r="A4422">
        <v>4421</v>
      </c>
      <c r="B4422">
        <v>7.0277691555894399E-4</v>
      </c>
      <c r="C4422">
        <v>3.15092938476381E-3</v>
      </c>
      <c r="D4422">
        <v>0.90489891724085703</v>
      </c>
      <c r="E4422">
        <v>0.91832320193056705</v>
      </c>
      <c r="F4422">
        <v>-1.3424284689709701E-2</v>
      </c>
      <c r="G4422" t="b">
        <v>0</v>
      </c>
      <c r="H4422">
        <v>-0.37303757206923599</v>
      </c>
      <c r="I4422" t="s">
        <v>32</v>
      </c>
      <c r="J4422">
        <v>-0.121534563053602</v>
      </c>
      <c r="K4422" t="s">
        <v>32</v>
      </c>
      <c r="L4422">
        <v>0.471276595744681</v>
      </c>
      <c r="M4422">
        <v>0.59281115879828294</v>
      </c>
      <c r="N4422" t="s">
        <v>9032</v>
      </c>
      <c r="O4422" t="s">
        <v>17715</v>
      </c>
      <c r="P4422" t="s">
        <v>9033</v>
      </c>
      <c r="Q4422">
        <v>4.0413885935499903E-3</v>
      </c>
      <c r="R4422">
        <v>1.6422155882322501E-2</v>
      </c>
      <c r="S4422" t="b">
        <v>0</v>
      </c>
      <c r="T4422" t="b">
        <v>0</v>
      </c>
      <c r="U4422">
        <v>3.15092938476381E-3</v>
      </c>
      <c r="V4422">
        <v>1.7990306344437199E-2</v>
      </c>
      <c r="W4422" t="b">
        <v>0</v>
      </c>
    </row>
    <row r="4423" spans="1:23" x14ac:dyDescent="0.2">
      <c r="A4423">
        <v>4422</v>
      </c>
      <c r="B4423">
        <v>5.9901897659755697E-2</v>
      </c>
      <c r="C4423">
        <v>0.10570724646461099</v>
      </c>
      <c r="D4423">
        <v>0.66204986149584499</v>
      </c>
      <c r="E4423">
        <v>0.72293577981651402</v>
      </c>
      <c r="F4423">
        <v>-6.0885918320668898E-2</v>
      </c>
      <c r="G4423" t="b">
        <v>0</v>
      </c>
      <c r="H4423">
        <v>-0.286628565284755</v>
      </c>
      <c r="I4423" t="s">
        <v>23</v>
      </c>
      <c r="J4423">
        <v>-0.121771836641338</v>
      </c>
      <c r="K4423" t="s">
        <v>23</v>
      </c>
      <c r="L4423">
        <v>0.32409972299168999</v>
      </c>
      <c r="M4423">
        <v>0.44587155963302799</v>
      </c>
      <c r="N4423" t="s">
        <v>9034</v>
      </c>
      <c r="O4423" t="s">
        <v>17716</v>
      </c>
      <c r="P4423" t="s">
        <v>9035</v>
      </c>
      <c r="Q4423">
        <v>0.15925138646130199</v>
      </c>
      <c r="R4423">
        <v>0.251150757955379</v>
      </c>
      <c r="S4423" t="b">
        <v>0</v>
      </c>
      <c r="T4423" t="b">
        <v>0</v>
      </c>
      <c r="U4423">
        <v>0.10570724646461099</v>
      </c>
      <c r="V4423">
        <v>0.28322455533199697</v>
      </c>
      <c r="W4423" t="b">
        <v>0</v>
      </c>
    </row>
    <row r="4424" spans="1:23" x14ac:dyDescent="0.2">
      <c r="A4424">
        <v>4423</v>
      </c>
      <c r="B4424">
        <v>4.5215423659031298E-3</v>
      </c>
      <c r="C4424">
        <v>8.9994829297583099E-3</v>
      </c>
      <c r="D4424">
        <v>0.48317992127149501</v>
      </c>
      <c r="E4424">
        <v>0.55923924434764405</v>
      </c>
      <c r="F4424">
        <v>-7.6059323076148905E-2</v>
      </c>
      <c r="G4424" t="b">
        <v>0</v>
      </c>
      <c r="H4424">
        <v>-0.77212659066019595</v>
      </c>
      <c r="I4424" t="s">
        <v>104</v>
      </c>
      <c r="J4424">
        <v>-0.12184418027055099</v>
      </c>
      <c r="K4424" t="s">
        <v>924</v>
      </c>
      <c r="L4424">
        <v>-0.132743362831858</v>
      </c>
      <c r="M4424">
        <v>-1.08991825613079E-2</v>
      </c>
      <c r="N4424" t="s">
        <v>9036</v>
      </c>
      <c r="O4424" t="s">
        <v>17717</v>
      </c>
      <c r="P4424" t="s">
        <v>9037</v>
      </c>
      <c r="Q4424">
        <v>2.04193193850013E-2</v>
      </c>
      <c r="R4424">
        <v>3.8971639697996503E-2</v>
      </c>
      <c r="S4424" t="b">
        <v>0</v>
      </c>
      <c r="T4424" t="b">
        <v>0</v>
      </c>
      <c r="U4424">
        <v>8.9994829297583099E-3</v>
      </c>
      <c r="V4424">
        <v>4.3214302242811101E-2</v>
      </c>
      <c r="W4424" t="b">
        <v>0</v>
      </c>
    </row>
    <row r="4425" spans="1:23" x14ac:dyDescent="0.2">
      <c r="A4425">
        <v>4424</v>
      </c>
      <c r="B4425">
        <v>0.32142459707489901</v>
      </c>
      <c r="C4425">
        <v>0.30251615307642998</v>
      </c>
      <c r="D4425">
        <v>0.16799801214488899</v>
      </c>
      <c r="E4425">
        <v>0.21024964009038599</v>
      </c>
      <c r="F4425">
        <v>-4.2251627945496702E-2</v>
      </c>
      <c r="G4425" t="b">
        <v>0</v>
      </c>
      <c r="H4425" t="s">
        <v>22</v>
      </c>
      <c r="I4425" t="s">
        <v>26</v>
      </c>
      <c r="J4425">
        <v>-0.122134323538909</v>
      </c>
      <c r="K4425" t="s">
        <v>1260</v>
      </c>
      <c r="L4425">
        <v>0.23312883435582801</v>
      </c>
      <c r="M4425">
        <v>0.355263157894737</v>
      </c>
      <c r="N4425" t="s">
        <v>9038</v>
      </c>
      <c r="O4425" t="s">
        <v>17718</v>
      </c>
      <c r="P4425" t="s">
        <v>9039</v>
      </c>
      <c r="Q4425">
        <v>0.51653319452063096</v>
      </c>
      <c r="R4425">
        <v>0.50119982493763304</v>
      </c>
      <c r="S4425" t="b">
        <v>0</v>
      </c>
      <c r="T4425" t="b">
        <v>0</v>
      </c>
      <c r="U4425">
        <v>0.32142459707489901</v>
      </c>
      <c r="V4425">
        <v>0.58869012169412405</v>
      </c>
      <c r="W4425" t="b">
        <v>0</v>
      </c>
    </row>
    <row r="4426" spans="1:23" x14ac:dyDescent="0.2">
      <c r="A4426">
        <v>4425</v>
      </c>
      <c r="B4426">
        <v>0.27579236646927602</v>
      </c>
      <c r="C4426" t="s">
        <v>21</v>
      </c>
      <c r="D4426">
        <v>0.90666666666666695</v>
      </c>
      <c r="E4426">
        <v>0.967741935483871</v>
      </c>
      <c r="F4426">
        <v>-6.1075268817204403E-2</v>
      </c>
      <c r="G4426" t="b">
        <v>1</v>
      </c>
      <c r="H4426">
        <v>-1.12759982554136</v>
      </c>
      <c r="I4426" t="s">
        <v>23</v>
      </c>
      <c r="J4426">
        <v>-0.122150537634409</v>
      </c>
      <c r="K4426" t="s">
        <v>23</v>
      </c>
      <c r="L4426">
        <v>0.81333333333333302</v>
      </c>
      <c r="M4426">
        <v>0.93548387096774199</v>
      </c>
      <c r="N4426" t="s">
        <v>17719</v>
      </c>
      <c r="O4426" t="s">
        <v>17720</v>
      </c>
      <c r="P4426" t="s">
        <v>8214</v>
      </c>
      <c r="Q4426" t="s">
        <v>21</v>
      </c>
      <c r="R4426" t="s">
        <v>21</v>
      </c>
      <c r="S4426" t="b">
        <v>0</v>
      </c>
      <c r="T4426" t="b">
        <v>0</v>
      </c>
      <c r="U4426">
        <v>0.27579236646927602</v>
      </c>
      <c r="V4426" t="s">
        <v>21</v>
      </c>
      <c r="W4426" t="b">
        <v>0</v>
      </c>
    </row>
    <row r="4427" spans="1:23" x14ac:dyDescent="0.2">
      <c r="A4427">
        <v>4426</v>
      </c>
      <c r="B4427" s="1">
        <v>2.1719317486852902E-53</v>
      </c>
      <c r="C4427" s="1">
        <v>2.3573231828546899E-43</v>
      </c>
      <c r="D4427">
        <v>0.17460755603093001</v>
      </c>
      <c r="E4427">
        <v>0.216547939536405</v>
      </c>
      <c r="F4427">
        <v>-4.1940383505474799E-2</v>
      </c>
      <c r="G4427" t="b">
        <v>0</v>
      </c>
      <c r="H4427">
        <v>-1.4065870643876499</v>
      </c>
      <c r="I4427" t="s">
        <v>314</v>
      </c>
      <c r="J4427">
        <v>-0.122187057966716</v>
      </c>
      <c r="K4427" t="s">
        <v>77</v>
      </c>
      <c r="L4427">
        <v>-0.19976748692113899</v>
      </c>
      <c r="M4427">
        <v>-7.7580428954423603E-2</v>
      </c>
      <c r="N4427" t="s">
        <v>9040</v>
      </c>
      <c r="O4427" t="s">
        <v>17721</v>
      </c>
      <c r="P4427" t="s">
        <v>9041</v>
      </c>
      <c r="Q4427" s="1">
        <v>4.0063787179594797E-51</v>
      </c>
      <c r="R4427" s="1">
        <v>3.5303380349432902E-41</v>
      </c>
      <c r="S4427" t="b">
        <v>0</v>
      </c>
      <c r="T4427" t="b">
        <v>0</v>
      </c>
      <c r="U4427" s="1">
        <v>2.3573231828546899E-43</v>
      </c>
      <c r="V4427" s="1">
        <v>3.7000658250848E-41</v>
      </c>
      <c r="W4427" t="b">
        <v>0</v>
      </c>
    </row>
    <row r="4428" spans="1:23" x14ac:dyDescent="0.2">
      <c r="A4428">
        <v>4427</v>
      </c>
      <c r="B4428">
        <v>1.6665065736321599E-3</v>
      </c>
      <c r="C4428">
        <v>2.2938580750253401E-2</v>
      </c>
      <c r="D4428">
        <v>0.82358502997195804</v>
      </c>
      <c r="E4428">
        <v>0.84585013184107904</v>
      </c>
      <c r="F4428">
        <v>-2.2265101869121E-2</v>
      </c>
      <c r="G4428" t="b">
        <v>0</v>
      </c>
      <c r="H4428">
        <v>-0.46418605525869799</v>
      </c>
      <c r="I4428" t="s">
        <v>29</v>
      </c>
      <c r="J4428">
        <v>-0.12230458690592499</v>
      </c>
      <c r="K4428" t="s">
        <v>62</v>
      </c>
      <c r="L4428">
        <v>-0.15777525539160001</v>
      </c>
      <c r="M4428">
        <v>-3.5470668485675302E-2</v>
      </c>
      <c r="N4428" t="s">
        <v>17722</v>
      </c>
      <c r="O4428" t="s">
        <v>17723</v>
      </c>
      <c r="P4428" t="s">
        <v>8925</v>
      </c>
      <c r="Q4428">
        <v>8.8023849417839597E-3</v>
      </c>
      <c r="R4428">
        <v>8.4108129417595795E-2</v>
      </c>
      <c r="S4428" t="b">
        <v>0</v>
      </c>
      <c r="T4428" t="b">
        <v>0</v>
      </c>
      <c r="U4428">
        <v>2.2938580750253401E-2</v>
      </c>
      <c r="V4428">
        <v>9.3390011271829595E-2</v>
      </c>
      <c r="W4428" t="b">
        <v>0</v>
      </c>
    </row>
    <row r="4429" spans="1:23" x14ac:dyDescent="0.2">
      <c r="A4429">
        <v>4428</v>
      </c>
      <c r="B4429">
        <v>0.84884280076671503</v>
      </c>
      <c r="C4429" t="s">
        <v>21</v>
      </c>
      <c r="D4429">
        <v>0.37457194899817797</v>
      </c>
      <c r="E4429">
        <v>0.42462230793956901</v>
      </c>
      <c r="F4429">
        <v>-5.0050358941390802E-2</v>
      </c>
      <c r="G4429" t="b">
        <v>1</v>
      </c>
      <c r="H4429">
        <v>0.51082562376599105</v>
      </c>
      <c r="I4429" t="s">
        <v>63</v>
      </c>
      <c r="J4429">
        <v>-0.122352941176471</v>
      </c>
      <c r="K4429" t="s">
        <v>26</v>
      </c>
      <c r="L4429">
        <v>-0.24</v>
      </c>
      <c r="M4429">
        <v>-0.11764705882352899</v>
      </c>
      <c r="N4429" t="s">
        <v>9042</v>
      </c>
      <c r="O4429" t="s">
        <v>17724</v>
      </c>
      <c r="P4429" t="s">
        <v>9043</v>
      </c>
      <c r="Q4429" t="s">
        <v>21</v>
      </c>
      <c r="R4429" t="s">
        <v>21</v>
      </c>
      <c r="S4429" t="b">
        <v>0</v>
      </c>
      <c r="T4429" t="b">
        <v>0</v>
      </c>
      <c r="U4429">
        <v>0.84884280076671503</v>
      </c>
      <c r="V4429" t="s">
        <v>21</v>
      </c>
      <c r="W4429" t="b">
        <v>0</v>
      </c>
    </row>
    <row r="4430" spans="1:23" x14ac:dyDescent="0.2">
      <c r="A4430">
        <v>4429</v>
      </c>
      <c r="B4430">
        <v>0.26546328189531898</v>
      </c>
      <c r="C4430">
        <v>0.48485720647147801</v>
      </c>
      <c r="D4430">
        <v>0.28799398280176802</v>
      </c>
      <c r="E4430">
        <v>0.31717948500786203</v>
      </c>
      <c r="F4430">
        <v>-2.9185502206094501E-2</v>
      </c>
      <c r="G4430" t="b">
        <v>1</v>
      </c>
      <c r="H4430">
        <v>-1.6094379124341001</v>
      </c>
      <c r="I4430" t="s">
        <v>108</v>
      </c>
      <c r="J4430">
        <v>-0.122716497001813</v>
      </c>
      <c r="K4430" t="s">
        <v>108</v>
      </c>
      <c r="L4430">
        <v>-0.37623762376237602</v>
      </c>
      <c r="M4430">
        <v>-0.25352112676056299</v>
      </c>
      <c r="N4430" t="s">
        <v>9044</v>
      </c>
      <c r="O4430" t="s">
        <v>17725</v>
      </c>
      <c r="P4430" t="s">
        <v>9045</v>
      </c>
      <c r="Q4430" t="s">
        <v>21</v>
      </c>
      <c r="R4430" t="s">
        <v>21</v>
      </c>
      <c r="S4430" t="b">
        <v>0</v>
      </c>
      <c r="T4430" t="b">
        <v>0</v>
      </c>
      <c r="U4430">
        <v>0.48485720647147801</v>
      </c>
      <c r="V4430" t="s">
        <v>21</v>
      </c>
      <c r="W4430" t="b">
        <v>0</v>
      </c>
    </row>
    <row r="4431" spans="1:23" x14ac:dyDescent="0.2">
      <c r="A4431">
        <v>4430</v>
      </c>
      <c r="B4431">
        <v>0.71382361223468305</v>
      </c>
      <c r="C4431" t="s">
        <v>21</v>
      </c>
      <c r="D4431">
        <v>0.30912308930007998</v>
      </c>
      <c r="E4431">
        <v>0.35454597025393503</v>
      </c>
      <c r="F4431">
        <v>-4.5422880953854397E-2</v>
      </c>
      <c r="G4431" t="b">
        <v>1</v>
      </c>
      <c r="H4431" t="e">
        <f>-Inf</f>
        <v>#NAME?</v>
      </c>
      <c r="I4431" t="s">
        <v>26</v>
      </c>
      <c r="J4431">
        <v>-0.122863247863248</v>
      </c>
      <c r="K4431" t="s">
        <v>281</v>
      </c>
      <c r="L4431">
        <v>-0.22222222222222199</v>
      </c>
      <c r="M4431">
        <v>-9.9358974358974297E-2</v>
      </c>
      <c r="N4431" t="s">
        <v>9046</v>
      </c>
      <c r="O4431" t="s">
        <v>17726</v>
      </c>
      <c r="P4431" t="s">
        <v>9047</v>
      </c>
      <c r="Q4431" t="s">
        <v>21</v>
      </c>
      <c r="R4431" t="s">
        <v>21</v>
      </c>
      <c r="S4431" t="b">
        <v>0</v>
      </c>
      <c r="T4431" t="b">
        <v>0</v>
      </c>
      <c r="U4431">
        <v>0.71382361223468305</v>
      </c>
      <c r="V4431" t="s">
        <v>21</v>
      </c>
      <c r="W4431" t="b">
        <v>0</v>
      </c>
    </row>
    <row r="4432" spans="1:23" x14ac:dyDescent="0.2">
      <c r="A4432">
        <v>4431</v>
      </c>
      <c r="B4432">
        <v>0.290104157558151</v>
      </c>
      <c r="C4432">
        <v>0.402674834860481</v>
      </c>
      <c r="D4432">
        <v>0.51959140284026695</v>
      </c>
      <c r="E4432">
        <v>0.53562261533125199</v>
      </c>
      <c r="F4432">
        <v>-1.6031212490985301E-2</v>
      </c>
      <c r="G4432" t="b">
        <v>1</v>
      </c>
      <c r="H4432">
        <v>-0.99852883011112703</v>
      </c>
      <c r="I4432" t="s">
        <v>70</v>
      </c>
      <c r="J4432">
        <v>-0.123021582733813</v>
      </c>
      <c r="K4432" t="s">
        <v>70</v>
      </c>
      <c r="L4432">
        <v>-0.22302158273381301</v>
      </c>
      <c r="M4432">
        <v>-0.1</v>
      </c>
      <c r="N4432" t="s">
        <v>9048</v>
      </c>
      <c r="O4432" t="s">
        <v>17727</v>
      </c>
      <c r="P4432" t="s">
        <v>9049</v>
      </c>
      <c r="Q4432" t="s">
        <v>21</v>
      </c>
      <c r="R4432" t="s">
        <v>21</v>
      </c>
      <c r="S4432" t="b">
        <v>0</v>
      </c>
      <c r="T4432" t="b">
        <v>0</v>
      </c>
      <c r="U4432">
        <v>0.402674834860481</v>
      </c>
      <c r="V4432" t="s">
        <v>21</v>
      </c>
      <c r="W4432" t="b">
        <v>0</v>
      </c>
    </row>
    <row r="4433" spans="1:23" x14ac:dyDescent="0.2">
      <c r="A4433">
        <v>4432</v>
      </c>
      <c r="B4433">
        <v>6.8398609305386202E-2</v>
      </c>
      <c r="C4433">
        <v>8.7027242590428204E-3</v>
      </c>
      <c r="D4433">
        <v>0.66852381978432396</v>
      </c>
      <c r="E4433">
        <v>0.72490022885892103</v>
      </c>
      <c r="F4433">
        <v>-5.6376409074596803E-2</v>
      </c>
      <c r="G4433" t="b">
        <v>0</v>
      </c>
      <c r="H4433">
        <v>-0.87276446682426401</v>
      </c>
      <c r="I4433" t="s">
        <v>23</v>
      </c>
      <c r="J4433">
        <v>-0.12306480825261799</v>
      </c>
      <c r="K4433" t="s">
        <v>23</v>
      </c>
      <c r="L4433">
        <v>-0.24836601307189499</v>
      </c>
      <c r="M4433">
        <v>-0.12530120481927701</v>
      </c>
      <c r="N4433" t="s">
        <v>9050</v>
      </c>
      <c r="O4433" t="s">
        <v>17728</v>
      </c>
      <c r="P4433" t="s">
        <v>9051</v>
      </c>
      <c r="Q4433">
        <v>0.17430378864433199</v>
      </c>
      <c r="R4433">
        <v>3.7927301151790403E-2</v>
      </c>
      <c r="S4433" t="b">
        <v>0</v>
      </c>
      <c r="T4433" t="b">
        <v>0</v>
      </c>
      <c r="U4433">
        <v>6.8398609305386202E-2</v>
      </c>
      <c r="V4433">
        <v>0.206574137423572</v>
      </c>
      <c r="W4433" t="b">
        <v>0</v>
      </c>
    </row>
    <row r="4434" spans="1:23" x14ac:dyDescent="0.2">
      <c r="A4434">
        <v>4433</v>
      </c>
      <c r="B4434">
        <v>1.8966165595001399E-2</v>
      </c>
      <c r="C4434">
        <v>0.24796232188071601</v>
      </c>
      <c r="D4434">
        <v>0.19534799747239201</v>
      </c>
      <c r="E4434">
        <v>0.25159946071822498</v>
      </c>
      <c r="F4434">
        <v>-5.6251463245833397E-2</v>
      </c>
      <c r="G4434" t="b">
        <v>0</v>
      </c>
      <c r="H4434">
        <v>-0.73534753505032202</v>
      </c>
      <c r="I4434" t="s">
        <v>26</v>
      </c>
      <c r="J4434">
        <v>-0.12312935105399</v>
      </c>
      <c r="K4434" t="s">
        <v>62</v>
      </c>
      <c r="L4434">
        <v>-0.64670658682634696</v>
      </c>
      <c r="M4434">
        <v>-0.52357723577235804</v>
      </c>
      <c r="N4434" t="s">
        <v>9052</v>
      </c>
      <c r="O4434" t="s">
        <v>17729</v>
      </c>
      <c r="P4434" t="s">
        <v>9053</v>
      </c>
      <c r="Q4434">
        <v>6.5914297241758499E-2</v>
      </c>
      <c r="R4434">
        <v>0.44392628518237698</v>
      </c>
      <c r="S4434" t="b">
        <v>0</v>
      </c>
      <c r="T4434" t="b">
        <v>0</v>
      </c>
      <c r="U4434">
        <v>0.24796232188071601</v>
      </c>
      <c r="V4434">
        <v>0.50821679305124501</v>
      </c>
      <c r="W4434" t="b">
        <v>0</v>
      </c>
    </row>
    <row r="4435" spans="1:23" x14ac:dyDescent="0.2">
      <c r="A4435">
        <v>4434</v>
      </c>
      <c r="B4435">
        <v>5.7898953338186003E-2</v>
      </c>
      <c r="C4435">
        <v>0.18491431515832801</v>
      </c>
      <c r="D4435">
        <v>0.85093167701863404</v>
      </c>
      <c r="E4435">
        <v>0.91249999999999998</v>
      </c>
      <c r="F4435">
        <v>-6.15683229813664E-2</v>
      </c>
      <c r="G4435" t="b">
        <v>0</v>
      </c>
      <c r="H4435">
        <v>-0.60262219661289795</v>
      </c>
      <c r="I4435" t="s">
        <v>26</v>
      </c>
      <c r="J4435">
        <v>-0.12313664596273299</v>
      </c>
      <c r="K4435" t="s">
        <v>26</v>
      </c>
      <c r="L4435">
        <v>0.70186335403726696</v>
      </c>
      <c r="M4435">
        <v>0.82499999999999996</v>
      </c>
      <c r="N4435" t="s">
        <v>9054</v>
      </c>
      <c r="O4435" t="s">
        <v>17730</v>
      </c>
      <c r="P4435" t="s">
        <v>9055</v>
      </c>
      <c r="Q4435">
        <v>0.154902506233764</v>
      </c>
      <c r="R4435">
        <v>0.35976526622640698</v>
      </c>
      <c r="S4435" t="b">
        <v>0</v>
      </c>
      <c r="T4435" t="b">
        <v>0</v>
      </c>
      <c r="U4435">
        <v>0.18491431515832801</v>
      </c>
      <c r="V4435">
        <v>0.41249344172035501</v>
      </c>
      <c r="W4435" t="b">
        <v>0</v>
      </c>
    </row>
    <row r="4436" spans="1:23" x14ac:dyDescent="0.2">
      <c r="A4436">
        <v>4435</v>
      </c>
      <c r="B4436">
        <v>0.40390998635258601</v>
      </c>
      <c r="C4436">
        <v>0.59571387260888298</v>
      </c>
      <c r="D4436">
        <v>0.54216867469879504</v>
      </c>
      <c r="E4436">
        <v>0.60377358490566002</v>
      </c>
      <c r="F4436">
        <v>-6.1604910206865197E-2</v>
      </c>
      <c r="G4436" t="b">
        <v>1</v>
      </c>
      <c r="H4436">
        <v>-0.25213713503237001</v>
      </c>
      <c r="I4436" t="s">
        <v>26</v>
      </c>
      <c r="J4436">
        <v>-0.12320982041373001</v>
      </c>
      <c r="K4436" t="s">
        <v>26</v>
      </c>
      <c r="L4436">
        <v>8.4337349397590397E-2</v>
      </c>
      <c r="M4436">
        <v>0.20754716981132099</v>
      </c>
      <c r="N4436" t="s">
        <v>9056</v>
      </c>
      <c r="O4436" t="s">
        <v>17731</v>
      </c>
      <c r="P4436" t="s">
        <v>9057</v>
      </c>
      <c r="Q4436" t="s">
        <v>21</v>
      </c>
      <c r="R4436" t="s">
        <v>21</v>
      </c>
      <c r="S4436" t="b">
        <v>0</v>
      </c>
      <c r="T4436" t="b">
        <v>0</v>
      </c>
      <c r="U4436">
        <v>0.59571387260888298</v>
      </c>
      <c r="V4436" t="s">
        <v>21</v>
      </c>
      <c r="W4436" t="b">
        <v>0</v>
      </c>
    </row>
    <row r="4437" spans="1:23" x14ac:dyDescent="0.2">
      <c r="A4437">
        <v>4436</v>
      </c>
      <c r="B4437">
        <v>0.29955043955216998</v>
      </c>
      <c r="C4437">
        <v>0.378862145138958</v>
      </c>
      <c r="D4437">
        <v>0.62552791250945206</v>
      </c>
      <c r="E4437">
        <v>0.63294478992153402</v>
      </c>
      <c r="F4437">
        <v>-7.4168774120824104E-3</v>
      </c>
      <c r="G4437" t="b">
        <v>1</v>
      </c>
      <c r="H4437">
        <v>-0.81585633455238404</v>
      </c>
      <c r="I4437" t="s">
        <v>88</v>
      </c>
      <c r="J4437">
        <v>-0.123220422189494</v>
      </c>
      <c r="K4437" t="s">
        <v>88</v>
      </c>
      <c r="L4437">
        <v>0.25773195876288701</v>
      </c>
      <c r="M4437">
        <v>0.38095238095238099</v>
      </c>
      <c r="N4437" t="s">
        <v>9058</v>
      </c>
      <c r="O4437" t="s">
        <v>17732</v>
      </c>
      <c r="P4437" t="s">
        <v>9059</v>
      </c>
      <c r="Q4437" t="s">
        <v>21</v>
      </c>
      <c r="R4437" t="s">
        <v>21</v>
      </c>
      <c r="S4437" t="b">
        <v>0</v>
      </c>
      <c r="T4437" t="b">
        <v>0</v>
      </c>
      <c r="U4437">
        <v>0.378862145138958</v>
      </c>
      <c r="V4437" t="s">
        <v>21</v>
      </c>
      <c r="W4437" t="b">
        <v>0</v>
      </c>
    </row>
    <row r="4438" spans="1:23" x14ac:dyDescent="0.2">
      <c r="A4438">
        <v>4437</v>
      </c>
      <c r="B4438">
        <v>5.75732660758887E-3</v>
      </c>
      <c r="C4438">
        <v>5.19131334551046E-3</v>
      </c>
      <c r="D4438">
        <v>0.180701754385965</v>
      </c>
      <c r="E4438">
        <v>0.24233128834355799</v>
      </c>
      <c r="F4438">
        <v>-6.1629533957593401E-2</v>
      </c>
      <c r="G4438" t="b">
        <v>0</v>
      </c>
      <c r="H4438">
        <v>-0.37165978527830601</v>
      </c>
      <c r="I4438" t="s">
        <v>23</v>
      </c>
      <c r="J4438">
        <v>-0.123259067915187</v>
      </c>
      <c r="K4438" t="s">
        <v>23</v>
      </c>
      <c r="L4438">
        <v>-0.63859649122807005</v>
      </c>
      <c r="M4438">
        <v>-0.51533742331288301</v>
      </c>
      <c r="N4438" t="s">
        <v>9062</v>
      </c>
      <c r="O4438" t="s">
        <v>17733</v>
      </c>
      <c r="P4438" t="s">
        <v>9063</v>
      </c>
      <c r="Q4438">
        <v>2.4742059507165098E-2</v>
      </c>
      <c r="R4438">
        <v>2.49532036439662E-2</v>
      </c>
      <c r="S4438" t="b">
        <v>0</v>
      </c>
      <c r="T4438" t="b">
        <v>0</v>
      </c>
      <c r="U4438">
        <v>5.75732660758887E-3</v>
      </c>
      <c r="V4438">
        <v>2.9529699585045002E-2</v>
      </c>
      <c r="W4438" t="b">
        <v>0</v>
      </c>
    </row>
    <row r="4439" spans="1:23" x14ac:dyDescent="0.2">
      <c r="A4439">
        <v>4438</v>
      </c>
      <c r="B4439" s="1">
        <v>1.07477728829954E-8</v>
      </c>
      <c r="C4439" s="1">
        <v>2.09299102017945E-7</v>
      </c>
      <c r="D4439">
        <v>0.56401596561252698</v>
      </c>
      <c r="E4439">
        <v>0.62572482867685797</v>
      </c>
      <c r="F4439">
        <v>-6.17088630643313E-2</v>
      </c>
      <c r="G4439" t="b">
        <v>0</v>
      </c>
      <c r="H4439">
        <v>-0.25644248995448798</v>
      </c>
      <c r="I4439" t="s">
        <v>26</v>
      </c>
      <c r="J4439">
        <v>-0.123417726128663</v>
      </c>
      <c r="K4439" t="s">
        <v>26</v>
      </c>
      <c r="L4439">
        <v>0.12803193122505399</v>
      </c>
      <c r="M4439">
        <v>0.25144965735371599</v>
      </c>
      <c r="N4439" t="s">
        <v>9064</v>
      </c>
      <c r="O4439" t="s">
        <v>17734</v>
      </c>
      <c r="P4439" t="s">
        <v>9065</v>
      </c>
      <c r="Q4439" s="1">
        <v>1.65212560086045E-7</v>
      </c>
      <c r="R4439" s="1">
        <v>3.0118009145726898E-6</v>
      </c>
      <c r="S4439" t="b">
        <v>0</v>
      </c>
      <c r="T4439" t="b">
        <v>0</v>
      </c>
      <c r="U4439" s="1">
        <v>2.09299102017945E-7</v>
      </c>
      <c r="V4439" s="1">
        <v>3.2173028630707201E-6</v>
      </c>
      <c r="W4439" t="b">
        <v>0</v>
      </c>
    </row>
    <row r="4440" spans="1:23" x14ac:dyDescent="0.2">
      <c r="A4440">
        <v>4439</v>
      </c>
      <c r="B4440">
        <v>0.96334268351920904</v>
      </c>
      <c r="C4440" t="s">
        <v>21</v>
      </c>
      <c r="D4440">
        <v>0.35</v>
      </c>
      <c r="E4440">
        <v>0.41176470588235298</v>
      </c>
      <c r="F4440">
        <v>-6.1764705882352902E-2</v>
      </c>
      <c r="G4440" t="b">
        <v>1</v>
      </c>
      <c r="H4440">
        <v>-0.262364264467491</v>
      </c>
      <c r="I4440" t="s">
        <v>23</v>
      </c>
      <c r="J4440">
        <v>-0.123529411764706</v>
      </c>
      <c r="K4440" t="s">
        <v>23</v>
      </c>
      <c r="L4440">
        <v>-0.3</v>
      </c>
      <c r="M4440">
        <v>-0.17647058823529399</v>
      </c>
      <c r="N4440" t="s">
        <v>17735</v>
      </c>
      <c r="O4440" t="s">
        <v>17736</v>
      </c>
      <c r="P4440" t="s">
        <v>6890</v>
      </c>
      <c r="Q4440" t="s">
        <v>21</v>
      </c>
      <c r="R4440" t="s">
        <v>21</v>
      </c>
      <c r="S4440" t="b">
        <v>0</v>
      </c>
      <c r="T4440" t="b">
        <v>0</v>
      </c>
      <c r="U4440">
        <v>0.96334268351920904</v>
      </c>
      <c r="V4440" t="s">
        <v>21</v>
      </c>
      <c r="W4440" t="b">
        <v>0</v>
      </c>
    </row>
    <row r="4441" spans="1:23" x14ac:dyDescent="0.2">
      <c r="A4441">
        <v>4440</v>
      </c>
      <c r="B4441">
        <v>0.15145795880271601</v>
      </c>
      <c r="C4441" t="s">
        <v>21</v>
      </c>
      <c r="D4441">
        <v>3.125E-2</v>
      </c>
      <c r="E4441">
        <v>9.3023255813953501E-2</v>
      </c>
      <c r="F4441">
        <v>-6.1773255813953501E-2</v>
      </c>
      <c r="G4441" t="b">
        <v>1</v>
      </c>
      <c r="H4441">
        <v>-1.1567199194753901</v>
      </c>
      <c r="I4441" t="s">
        <v>26</v>
      </c>
      <c r="J4441">
        <v>-0.123546511627907</v>
      </c>
      <c r="K4441" t="s">
        <v>26</v>
      </c>
      <c r="L4441">
        <v>-0.9375</v>
      </c>
      <c r="M4441">
        <v>-0.81395348837209303</v>
      </c>
      <c r="N4441" t="s">
        <v>9066</v>
      </c>
      <c r="O4441" t="s">
        <v>17737</v>
      </c>
      <c r="P4441" t="s">
        <v>9067</v>
      </c>
      <c r="Q4441" t="s">
        <v>21</v>
      </c>
      <c r="R4441" t="s">
        <v>21</v>
      </c>
      <c r="S4441" t="b">
        <v>0</v>
      </c>
      <c r="T4441" t="b">
        <v>0</v>
      </c>
      <c r="U4441">
        <v>0.15145795880271601</v>
      </c>
      <c r="V4441" t="s">
        <v>21</v>
      </c>
      <c r="W4441" t="b">
        <v>0</v>
      </c>
    </row>
    <row r="4442" spans="1:23" x14ac:dyDescent="0.2">
      <c r="A4442">
        <v>4441</v>
      </c>
      <c r="B4442">
        <v>2.13978945801195E-3</v>
      </c>
      <c r="C4442">
        <v>8.8306526365225201E-3</v>
      </c>
      <c r="D4442">
        <v>9.5084645880209998E-2</v>
      </c>
      <c r="E4442">
        <v>0.16575630252100801</v>
      </c>
      <c r="F4442">
        <v>-7.06716566407984E-2</v>
      </c>
      <c r="G4442" t="b">
        <v>0</v>
      </c>
      <c r="H4442">
        <v>-0.90885575338663704</v>
      </c>
      <c r="I4442" t="s">
        <v>147</v>
      </c>
      <c r="J4442">
        <v>-0.12359869787103001</v>
      </c>
      <c r="K4442" t="s">
        <v>314</v>
      </c>
      <c r="L4442">
        <v>-0.84517304189435305</v>
      </c>
      <c r="M4442">
        <v>-0.72157434402332399</v>
      </c>
      <c r="N4442" t="s">
        <v>9068</v>
      </c>
      <c r="O4442" t="s">
        <v>17738</v>
      </c>
      <c r="P4442" t="s">
        <v>9069</v>
      </c>
      <c r="Q4442">
        <v>1.08942996184982E-2</v>
      </c>
      <c r="R4442">
        <v>3.8411660137573203E-2</v>
      </c>
      <c r="S4442" t="b">
        <v>0</v>
      </c>
      <c r="T4442" t="b">
        <v>0</v>
      </c>
      <c r="U4442">
        <v>8.8306526365225201E-3</v>
      </c>
      <c r="V4442">
        <v>4.2693356899961697E-2</v>
      </c>
      <c r="W4442" t="b">
        <v>0</v>
      </c>
    </row>
    <row r="4443" spans="1:23" x14ac:dyDescent="0.2">
      <c r="A4443">
        <v>4442</v>
      </c>
      <c r="B4443">
        <v>1.5260590350063901E-2</v>
      </c>
      <c r="C4443">
        <v>4.54994119055184E-2</v>
      </c>
      <c r="D4443">
        <v>0.16171617161716201</v>
      </c>
      <c r="E4443">
        <v>0.22380952380952401</v>
      </c>
      <c r="F4443">
        <v>-6.2093352192362103E-2</v>
      </c>
      <c r="G4443" t="b">
        <v>0</v>
      </c>
      <c r="H4443">
        <v>-0.40191136981120601</v>
      </c>
      <c r="I4443" t="s">
        <v>26</v>
      </c>
      <c r="J4443">
        <v>-0.124186704384724</v>
      </c>
      <c r="K4443" t="s">
        <v>26</v>
      </c>
      <c r="L4443">
        <v>-0.67656765676567698</v>
      </c>
      <c r="M4443">
        <v>-0.55238095238095197</v>
      </c>
      <c r="N4443" t="s">
        <v>9070</v>
      </c>
      <c r="O4443" t="s">
        <v>17739</v>
      </c>
      <c r="P4443" t="s">
        <v>9071</v>
      </c>
      <c r="Q4443">
        <v>5.5615342947497301E-2</v>
      </c>
      <c r="R4443">
        <v>0.139238117857161</v>
      </c>
      <c r="S4443" t="b">
        <v>0</v>
      </c>
      <c r="T4443" t="b">
        <v>0</v>
      </c>
      <c r="U4443">
        <v>4.54994119055184E-2</v>
      </c>
      <c r="V4443">
        <v>0.15638458455264301</v>
      </c>
      <c r="W4443" t="b">
        <v>0</v>
      </c>
    </row>
    <row r="4444" spans="1:23" x14ac:dyDescent="0.2">
      <c r="A4444">
        <v>4443</v>
      </c>
      <c r="B4444">
        <v>9.1108903726385498E-2</v>
      </c>
      <c r="C4444">
        <v>0.231027572980782</v>
      </c>
      <c r="D4444">
        <v>0.42687747035573098</v>
      </c>
      <c r="E4444">
        <v>0.48902821316614398</v>
      </c>
      <c r="F4444">
        <v>-6.2150742810413002E-2</v>
      </c>
      <c r="G4444" t="b">
        <v>0</v>
      </c>
      <c r="H4444">
        <v>-0.25070832173912899</v>
      </c>
      <c r="I4444" t="s">
        <v>23</v>
      </c>
      <c r="J4444">
        <v>-0.124301485620826</v>
      </c>
      <c r="K4444" t="s">
        <v>23</v>
      </c>
      <c r="L4444">
        <v>-0.14624505928853801</v>
      </c>
      <c r="M4444">
        <v>-2.1943573667711599E-2</v>
      </c>
      <c r="N4444" t="s">
        <v>9076</v>
      </c>
      <c r="O4444" t="s">
        <v>17740</v>
      </c>
      <c r="P4444" t="s">
        <v>9077</v>
      </c>
      <c r="Q4444">
        <v>0.21525039520775599</v>
      </c>
      <c r="R4444">
        <v>0.42484309892512001</v>
      </c>
      <c r="S4444" t="b">
        <v>0</v>
      </c>
      <c r="T4444" t="b">
        <v>0</v>
      </c>
      <c r="U4444">
        <v>0.231027572980782</v>
      </c>
      <c r="V4444">
        <v>0.48421358546715798</v>
      </c>
      <c r="W4444" t="b">
        <v>0</v>
      </c>
    </row>
    <row r="4445" spans="1:23" x14ac:dyDescent="0.2">
      <c r="A4445">
        <v>4444</v>
      </c>
      <c r="B4445">
        <v>0.486578463012036</v>
      </c>
      <c r="C4445" t="s">
        <v>21</v>
      </c>
      <c r="D4445">
        <v>0.83333333333333304</v>
      </c>
      <c r="E4445">
        <v>0.89552238805970197</v>
      </c>
      <c r="F4445">
        <v>-6.2189054726368202E-2</v>
      </c>
      <c r="G4445" t="b">
        <v>1</v>
      </c>
      <c r="H4445">
        <v>-0.53899650073268701</v>
      </c>
      <c r="I4445" t="s">
        <v>26</v>
      </c>
      <c r="J4445">
        <v>-0.124378109452736</v>
      </c>
      <c r="K4445" t="s">
        <v>26</v>
      </c>
      <c r="L4445">
        <v>0.66666666666666696</v>
      </c>
      <c r="M4445">
        <v>0.79104477611940305</v>
      </c>
      <c r="N4445" t="s">
        <v>17741</v>
      </c>
      <c r="O4445" t="s">
        <v>17742</v>
      </c>
      <c r="P4445" t="s">
        <v>1636</v>
      </c>
      <c r="Q4445" t="s">
        <v>21</v>
      </c>
      <c r="R4445" t="s">
        <v>21</v>
      </c>
      <c r="S4445" t="b">
        <v>0</v>
      </c>
      <c r="T4445" t="b">
        <v>0</v>
      </c>
      <c r="U4445">
        <v>0.486578463012036</v>
      </c>
      <c r="V4445" t="s">
        <v>21</v>
      </c>
      <c r="W4445" t="b">
        <v>0</v>
      </c>
    </row>
    <row r="4446" spans="1:23" x14ac:dyDescent="0.2">
      <c r="A4446">
        <v>4445</v>
      </c>
      <c r="B4446">
        <v>4.8036718186987001E-2</v>
      </c>
      <c r="C4446">
        <v>3.7545120239246603E-2</v>
      </c>
      <c r="D4446">
        <v>9.0630344829839393E-2</v>
      </c>
      <c r="E4446">
        <v>0.15571056914956899</v>
      </c>
      <c r="F4446">
        <v>-6.5080224319729596E-2</v>
      </c>
      <c r="G4446" t="b">
        <v>0</v>
      </c>
      <c r="H4446">
        <v>-0.88875457406555003</v>
      </c>
      <c r="I4446" t="s">
        <v>23</v>
      </c>
      <c r="J4446">
        <v>-0.124726930620445</v>
      </c>
      <c r="K4446" t="s">
        <v>23</v>
      </c>
      <c r="L4446">
        <v>-0.86175115207373298</v>
      </c>
      <c r="M4446">
        <v>-0.73702422145328705</v>
      </c>
      <c r="N4446" t="s">
        <v>9080</v>
      </c>
      <c r="O4446" t="s">
        <v>17743</v>
      </c>
      <c r="P4446" t="s">
        <v>9081</v>
      </c>
      <c r="Q4446">
        <v>0.13457015211728399</v>
      </c>
      <c r="R4446">
        <v>0.121332252976548</v>
      </c>
      <c r="S4446" t="b">
        <v>0</v>
      </c>
      <c r="T4446" t="b">
        <v>0</v>
      </c>
      <c r="U4446">
        <v>4.8036718186987001E-2</v>
      </c>
      <c r="V4446">
        <v>0.16224232424280999</v>
      </c>
      <c r="W4446" t="b">
        <v>0</v>
      </c>
    </row>
    <row r="4447" spans="1:23" x14ac:dyDescent="0.2">
      <c r="A4447">
        <v>4446</v>
      </c>
      <c r="B4447">
        <v>0.77049411710709503</v>
      </c>
      <c r="C4447">
        <v>0.70916096089472203</v>
      </c>
      <c r="D4447">
        <v>0.577282199918557</v>
      </c>
      <c r="E4447">
        <v>0.57228894691035703</v>
      </c>
      <c r="F4447">
        <v>4.9932530082003003E-3</v>
      </c>
      <c r="G4447" t="b">
        <v>1</v>
      </c>
      <c r="H4447" t="s">
        <v>22</v>
      </c>
      <c r="I4447" t="s">
        <v>41</v>
      </c>
      <c r="J4447">
        <v>-0.12477064220183499</v>
      </c>
      <c r="K4447" t="s">
        <v>270</v>
      </c>
      <c r="L4447">
        <v>0.27522935779816499</v>
      </c>
      <c r="M4447">
        <v>0.4</v>
      </c>
      <c r="N4447" t="s">
        <v>9084</v>
      </c>
      <c r="O4447" t="s">
        <v>17744</v>
      </c>
      <c r="P4447" t="s">
        <v>9085</v>
      </c>
      <c r="Q4447" t="s">
        <v>21</v>
      </c>
      <c r="R4447" t="s">
        <v>21</v>
      </c>
      <c r="S4447" t="b">
        <v>0</v>
      </c>
      <c r="T4447" t="b">
        <v>0</v>
      </c>
      <c r="U4447">
        <v>0.77049411710709503</v>
      </c>
      <c r="V4447" t="s">
        <v>21</v>
      </c>
      <c r="W4447" t="b">
        <v>0</v>
      </c>
    </row>
    <row r="4448" spans="1:23" x14ac:dyDescent="0.2">
      <c r="A4448">
        <v>4447</v>
      </c>
      <c r="B4448">
        <v>0.17450519804710901</v>
      </c>
      <c r="C4448">
        <v>0.42748401709906098</v>
      </c>
      <c r="D4448">
        <v>0.14393939393939401</v>
      </c>
      <c r="E4448">
        <v>0.206349206349206</v>
      </c>
      <c r="F4448">
        <v>-6.2409812409812401E-2</v>
      </c>
      <c r="G4448" t="b">
        <v>0</v>
      </c>
      <c r="H4448">
        <v>-0.435875191579291</v>
      </c>
      <c r="I4448" t="s">
        <v>26</v>
      </c>
      <c r="J4448">
        <v>-0.124819624819625</v>
      </c>
      <c r="K4448" t="s">
        <v>26</v>
      </c>
      <c r="L4448">
        <v>-0.71212121212121204</v>
      </c>
      <c r="M4448">
        <v>-0.58730158730158699</v>
      </c>
      <c r="N4448" t="s">
        <v>17745</v>
      </c>
      <c r="O4448" t="s">
        <v>17746</v>
      </c>
      <c r="P4448" t="s">
        <v>2171</v>
      </c>
      <c r="Q4448">
        <v>0.34160282850364698</v>
      </c>
      <c r="R4448">
        <v>0.61669825417569502</v>
      </c>
      <c r="S4448" t="b">
        <v>0</v>
      </c>
      <c r="T4448" t="b">
        <v>0</v>
      </c>
      <c r="U4448">
        <v>0.42748401709906098</v>
      </c>
      <c r="V4448">
        <v>0.691704907559749</v>
      </c>
      <c r="W4448" t="b">
        <v>0</v>
      </c>
    </row>
    <row r="4449" spans="1:23" x14ac:dyDescent="0.2">
      <c r="A4449">
        <v>4448</v>
      </c>
      <c r="B4449">
        <v>8.0163192295391993E-3</v>
      </c>
      <c r="C4449">
        <v>2.5946058683258302E-2</v>
      </c>
      <c r="D4449">
        <v>0.38753798076506901</v>
      </c>
      <c r="E4449">
        <v>0.39244200931947398</v>
      </c>
      <c r="F4449">
        <v>-4.9040285544046901E-3</v>
      </c>
      <c r="G4449" t="b">
        <v>0</v>
      </c>
      <c r="H4449">
        <v>-0.74171805638367405</v>
      </c>
      <c r="I4449" t="s">
        <v>63</v>
      </c>
      <c r="J4449">
        <v>-0.124890728959254</v>
      </c>
      <c r="K4449" t="s">
        <v>63</v>
      </c>
      <c r="L4449">
        <v>0.707736389684814</v>
      </c>
      <c r="M4449">
        <v>0.83262711864406802</v>
      </c>
      <c r="N4449" t="s">
        <v>9086</v>
      </c>
      <c r="O4449" t="s">
        <v>17747</v>
      </c>
      <c r="P4449" t="s">
        <v>9087</v>
      </c>
      <c r="Q4449">
        <v>3.3139948533925802E-2</v>
      </c>
      <c r="R4449">
        <v>9.2612452835093603E-2</v>
      </c>
      <c r="S4449" t="b">
        <v>0</v>
      </c>
      <c r="T4449" t="b">
        <v>0</v>
      </c>
      <c r="U4449">
        <v>2.5946058683258302E-2</v>
      </c>
      <c r="V4449">
        <v>0.102226764934866</v>
      </c>
      <c r="W4449" t="b">
        <v>0</v>
      </c>
    </row>
    <row r="4450" spans="1:23" x14ac:dyDescent="0.2">
      <c r="A4450">
        <v>4449</v>
      </c>
      <c r="B4450">
        <v>0.999999999999999</v>
      </c>
      <c r="C4450" t="s">
        <v>21</v>
      </c>
      <c r="D4450">
        <v>0</v>
      </c>
      <c r="E4450">
        <v>6.25E-2</v>
      </c>
      <c r="F4450">
        <v>-6.25E-2</v>
      </c>
      <c r="G4450" t="b">
        <v>1</v>
      </c>
      <c r="H4450" t="e">
        <f>-Inf</f>
        <v>#NAME?</v>
      </c>
      <c r="I4450" t="s">
        <v>26</v>
      </c>
      <c r="J4450">
        <v>-0.125</v>
      </c>
      <c r="K4450" t="s">
        <v>26</v>
      </c>
      <c r="L4450">
        <v>-1</v>
      </c>
      <c r="M4450">
        <v>-0.875</v>
      </c>
      <c r="N4450" t="s">
        <v>9088</v>
      </c>
      <c r="O4450" t="s">
        <v>17748</v>
      </c>
      <c r="P4450" t="s">
        <v>9089</v>
      </c>
      <c r="Q4450" t="s">
        <v>21</v>
      </c>
      <c r="R4450" t="s">
        <v>21</v>
      </c>
      <c r="S4450" t="b">
        <v>0</v>
      </c>
      <c r="T4450" t="b">
        <v>0</v>
      </c>
      <c r="U4450">
        <v>0.999999999999999</v>
      </c>
      <c r="V4450" t="s">
        <v>21</v>
      </c>
      <c r="W4450" t="b">
        <v>0</v>
      </c>
    </row>
    <row r="4451" spans="1:23" x14ac:dyDescent="0.2">
      <c r="A4451">
        <v>4450</v>
      </c>
      <c r="B4451">
        <v>0.71284822780441903</v>
      </c>
      <c r="C4451">
        <v>0.91506125007558603</v>
      </c>
      <c r="D4451">
        <v>0.85713931306621804</v>
      </c>
      <c r="E4451">
        <v>0.90409749462968103</v>
      </c>
      <c r="F4451">
        <v>-4.6958181563463097E-2</v>
      </c>
      <c r="G4451" t="b">
        <v>1</v>
      </c>
      <c r="H4451">
        <v>-0.88503818837005099</v>
      </c>
      <c r="I4451" t="s">
        <v>281</v>
      </c>
      <c r="J4451">
        <v>-0.125</v>
      </c>
      <c r="K4451" t="s">
        <v>281</v>
      </c>
      <c r="L4451">
        <v>9.375E-2</v>
      </c>
      <c r="M4451">
        <v>0.21875</v>
      </c>
      <c r="N4451" t="s">
        <v>9090</v>
      </c>
      <c r="O4451" t="s">
        <v>17749</v>
      </c>
      <c r="P4451" t="s">
        <v>9091</v>
      </c>
      <c r="Q4451" t="s">
        <v>21</v>
      </c>
      <c r="R4451" t="s">
        <v>21</v>
      </c>
      <c r="S4451" t="b">
        <v>0</v>
      </c>
      <c r="T4451" t="b">
        <v>0</v>
      </c>
      <c r="U4451">
        <v>0.91506125007558603</v>
      </c>
      <c r="V4451" t="s">
        <v>21</v>
      </c>
      <c r="W4451" t="b">
        <v>0</v>
      </c>
    </row>
    <row r="4452" spans="1:23" x14ac:dyDescent="0.2">
      <c r="A4452">
        <v>4451</v>
      </c>
      <c r="B4452">
        <v>0.421791068616162</v>
      </c>
      <c r="C4452" t="s">
        <v>21</v>
      </c>
      <c r="D4452">
        <v>0.84717607973421905</v>
      </c>
      <c r="E4452">
        <v>0.91698966408268701</v>
      </c>
      <c r="F4452">
        <v>-6.98135843484681E-2</v>
      </c>
      <c r="G4452" t="b">
        <v>1</v>
      </c>
      <c r="H4452">
        <v>-1.0296194171811599</v>
      </c>
      <c r="I4452" t="s">
        <v>23</v>
      </c>
      <c r="J4452">
        <v>-0.125</v>
      </c>
      <c r="K4452" t="s">
        <v>23</v>
      </c>
      <c r="L4452">
        <v>0</v>
      </c>
      <c r="M4452">
        <v>0.125</v>
      </c>
      <c r="N4452" t="s">
        <v>9092</v>
      </c>
      <c r="O4452" t="s">
        <v>17750</v>
      </c>
      <c r="P4452" t="s">
        <v>9093</v>
      </c>
      <c r="Q4452" t="s">
        <v>21</v>
      </c>
      <c r="R4452" t="s">
        <v>21</v>
      </c>
      <c r="S4452" t="b">
        <v>0</v>
      </c>
      <c r="T4452" t="b">
        <v>0</v>
      </c>
      <c r="U4452">
        <v>0.421791068616162</v>
      </c>
      <c r="V4452" t="s">
        <v>21</v>
      </c>
      <c r="W4452" t="b">
        <v>0</v>
      </c>
    </row>
    <row r="4453" spans="1:23" x14ac:dyDescent="0.2">
      <c r="A4453">
        <v>4452</v>
      </c>
      <c r="B4453">
        <v>0.15033812724364701</v>
      </c>
      <c r="C4453">
        <v>0.26461294191768903</v>
      </c>
      <c r="D4453">
        <v>0.95277891274416604</v>
      </c>
      <c r="E4453">
        <v>0.92141786118744196</v>
      </c>
      <c r="F4453">
        <v>3.13610515567238E-2</v>
      </c>
      <c r="G4453" t="b">
        <v>0</v>
      </c>
      <c r="H4453">
        <v>1.1373983137032699</v>
      </c>
      <c r="I4453" t="s">
        <v>23</v>
      </c>
      <c r="J4453">
        <v>-0.12522548978478801</v>
      </c>
      <c r="K4453" t="s">
        <v>32</v>
      </c>
      <c r="L4453">
        <v>0.214876033057851</v>
      </c>
      <c r="M4453">
        <v>0.34010152284264</v>
      </c>
      <c r="N4453" t="s">
        <v>9094</v>
      </c>
      <c r="O4453" t="s">
        <v>17751</v>
      </c>
      <c r="P4453" t="s">
        <v>9095</v>
      </c>
      <c r="Q4453">
        <v>0.30655682749172197</v>
      </c>
      <c r="R4453">
        <v>0.45866243265732798</v>
      </c>
      <c r="S4453" t="b">
        <v>0</v>
      </c>
      <c r="T4453" t="b">
        <v>0</v>
      </c>
      <c r="U4453">
        <v>0.26461294191768903</v>
      </c>
      <c r="V4453">
        <v>0.52311775327173804</v>
      </c>
      <c r="W4453" t="b">
        <v>0</v>
      </c>
    </row>
    <row r="4454" spans="1:23" x14ac:dyDescent="0.2">
      <c r="A4454">
        <v>4453</v>
      </c>
      <c r="B4454">
        <v>9.4876750455768197E-2</v>
      </c>
      <c r="C4454">
        <v>0.25278963174219898</v>
      </c>
      <c r="D4454">
        <v>0.808612440191388</v>
      </c>
      <c r="E4454">
        <v>0.871244635193133</v>
      </c>
      <c r="F4454">
        <v>-6.2632195001745397E-2</v>
      </c>
      <c r="G4454" t="b">
        <v>0</v>
      </c>
      <c r="H4454">
        <v>-0.47098933657049502</v>
      </c>
      <c r="I4454" t="s">
        <v>23</v>
      </c>
      <c r="J4454">
        <v>-0.12526439000349099</v>
      </c>
      <c r="K4454" t="s">
        <v>23</v>
      </c>
      <c r="L4454">
        <v>0.61722488038277501</v>
      </c>
      <c r="M4454">
        <v>0.742489270386266</v>
      </c>
      <c r="N4454" t="s">
        <v>9096</v>
      </c>
      <c r="O4454" t="s">
        <v>17752</v>
      </c>
      <c r="P4454" t="s">
        <v>9097</v>
      </c>
      <c r="Q4454">
        <v>0.22174897426211701</v>
      </c>
      <c r="R4454">
        <v>0.447318389347371</v>
      </c>
      <c r="S4454" t="b">
        <v>0</v>
      </c>
      <c r="T4454" t="b">
        <v>0</v>
      </c>
      <c r="U4454">
        <v>0.25278963174219898</v>
      </c>
      <c r="V4454">
        <v>0.51241719097023897</v>
      </c>
      <c r="W4454" t="b">
        <v>0</v>
      </c>
    </row>
    <row r="4455" spans="1:23" x14ac:dyDescent="0.2">
      <c r="A4455">
        <v>4454</v>
      </c>
      <c r="B4455">
        <v>9.4876750455768197E-2</v>
      </c>
      <c r="C4455">
        <v>0.25278963174219898</v>
      </c>
      <c r="D4455">
        <v>0.808612440191388</v>
      </c>
      <c r="E4455">
        <v>0.871244635193133</v>
      </c>
      <c r="F4455">
        <v>-6.2632195001745397E-2</v>
      </c>
      <c r="G4455" t="b">
        <v>0</v>
      </c>
      <c r="H4455">
        <v>-0.47098933657049502</v>
      </c>
      <c r="I4455" t="s">
        <v>23</v>
      </c>
      <c r="J4455">
        <v>-0.12526439000349099</v>
      </c>
      <c r="K4455" t="s">
        <v>23</v>
      </c>
      <c r="L4455">
        <v>0.61722488038277501</v>
      </c>
      <c r="M4455">
        <v>0.742489270386266</v>
      </c>
      <c r="N4455" t="s">
        <v>9098</v>
      </c>
      <c r="O4455" t="s">
        <v>17753</v>
      </c>
      <c r="P4455" t="s">
        <v>9099</v>
      </c>
      <c r="Q4455">
        <v>0.22174897426211701</v>
      </c>
      <c r="R4455">
        <v>0.447318389347371</v>
      </c>
      <c r="S4455" t="b">
        <v>0</v>
      </c>
      <c r="T4455" t="b">
        <v>0</v>
      </c>
      <c r="U4455">
        <v>0.25278963174219898</v>
      </c>
      <c r="V4455">
        <v>0.51241719097023897</v>
      </c>
      <c r="W4455" t="b">
        <v>0</v>
      </c>
    </row>
    <row r="4456" spans="1:23" x14ac:dyDescent="0.2">
      <c r="A4456">
        <v>4455</v>
      </c>
      <c r="B4456">
        <v>0.49013107732425498</v>
      </c>
      <c r="C4456" t="s">
        <v>21</v>
      </c>
      <c r="D4456">
        <v>0.12068965517241401</v>
      </c>
      <c r="E4456">
        <v>0.18333333333333299</v>
      </c>
      <c r="F4456">
        <v>-6.2643678160919494E-2</v>
      </c>
      <c r="G4456" t="b">
        <v>1</v>
      </c>
      <c r="H4456">
        <v>-0.49199045835675598</v>
      </c>
      <c r="I4456" t="s">
        <v>26</v>
      </c>
      <c r="J4456">
        <v>-0.12528735632183899</v>
      </c>
      <c r="K4456" t="s">
        <v>26</v>
      </c>
      <c r="L4456">
        <v>-0.75862068965517204</v>
      </c>
      <c r="M4456">
        <v>-0.63333333333333297</v>
      </c>
      <c r="N4456" t="s">
        <v>9100</v>
      </c>
      <c r="O4456" t="s">
        <v>17754</v>
      </c>
      <c r="P4456" t="s">
        <v>9101</v>
      </c>
      <c r="Q4456" t="s">
        <v>21</v>
      </c>
      <c r="R4456" t="s">
        <v>21</v>
      </c>
      <c r="S4456" t="b">
        <v>0</v>
      </c>
      <c r="T4456" t="b">
        <v>0</v>
      </c>
      <c r="U4456">
        <v>0.49013107732425498</v>
      </c>
      <c r="V4456" t="s">
        <v>21</v>
      </c>
      <c r="W4456" t="b">
        <v>0</v>
      </c>
    </row>
    <row r="4457" spans="1:23" x14ac:dyDescent="0.2">
      <c r="A4457">
        <v>4456</v>
      </c>
      <c r="B4457">
        <v>1.04936682399081E-3</v>
      </c>
      <c r="C4457">
        <v>1.9298459355428801E-3</v>
      </c>
      <c r="D4457">
        <v>5.8139534883720902E-2</v>
      </c>
      <c r="E4457">
        <v>0.12080536912751701</v>
      </c>
      <c r="F4457">
        <v>-6.2665834243795807E-2</v>
      </c>
      <c r="G4457" t="b">
        <v>0</v>
      </c>
      <c r="H4457">
        <v>-0.80018567693335196</v>
      </c>
      <c r="I4457" t="s">
        <v>26</v>
      </c>
      <c r="J4457">
        <v>-0.125331668487592</v>
      </c>
      <c r="K4457" t="s">
        <v>26</v>
      </c>
      <c r="L4457">
        <v>-0.88372093023255804</v>
      </c>
      <c r="M4457">
        <v>-0.75838926174496601</v>
      </c>
      <c r="N4457" t="s">
        <v>9102</v>
      </c>
      <c r="O4457" t="s">
        <v>17755</v>
      </c>
      <c r="P4457" t="s">
        <v>9103</v>
      </c>
      <c r="Q4457">
        <v>5.7583103980090701E-3</v>
      </c>
      <c r="R4457">
        <v>1.08488636376465E-2</v>
      </c>
      <c r="S4457" t="b">
        <v>0</v>
      </c>
      <c r="T4457" t="b">
        <v>0</v>
      </c>
      <c r="U4457">
        <v>1.9298459355428801E-3</v>
      </c>
      <c r="V4457">
        <v>1.1775497591429601E-2</v>
      </c>
      <c r="W4457" t="b">
        <v>0</v>
      </c>
    </row>
    <row r="4458" spans="1:23" x14ac:dyDescent="0.2">
      <c r="A4458">
        <v>4457</v>
      </c>
      <c r="B4458">
        <v>0.97177037135178002</v>
      </c>
      <c r="C4458" t="s">
        <v>21</v>
      </c>
      <c r="D4458">
        <v>0.30769230769230799</v>
      </c>
      <c r="E4458">
        <v>0.37037037037037002</v>
      </c>
      <c r="F4458">
        <v>-6.2678062678062599E-2</v>
      </c>
      <c r="G4458" t="b">
        <v>1</v>
      </c>
      <c r="H4458">
        <v>-0.28030196515415801</v>
      </c>
      <c r="I4458" t="s">
        <v>26</v>
      </c>
      <c r="J4458">
        <v>-0.125356125356125</v>
      </c>
      <c r="K4458" t="s">
        <v>26</v>
      </c>
      <c r="L4458">
        <v>-0.38461538461538503</v>
      </c>
      <c r="M4458">
        <v>-0.25925925925925902</v>
      </c>
      <c r="N4458" t="s">
        <v>9106</v>
      </c>
      <c r="O4458" t="s">
        <v>17756</v>
      </c>
      <c r="P4458" t="s">
        <v>9107</v>
      </c>
      <c r="Q4458" t="s">
        <v>21</v>
      </c>
      <c r="R4458" t="s">
        <v>21</v>
      </c>
      <c r="S4458" t="b">
        <v>0</v>
      </c>
      <c r="T4458" t="b">
        <v>0</v>
      </c>
      <c r="U4458">
        <v>0.97177037135178002</v>
      </c>
      <c r="V4458" t="s">
        <v>21</v>
      </c>
      <c r="W4458" t="b">
        <v>0</v>
      </c>
    </row>
    <row r="4459" spans="1:23" x14ac:dyDescent="0.2">
      <c r="A4459">
        <v>4458</v>
      </c>
      <c r="B4459">
        <v>5.6687665048576599E-2</v>
      </c>
      <c r="C4459">
        <v>0.15196443301270901</v>
      </c>
      <c r="D4459">
        <v>6.5134099616858204E-2</v>
      </c>
      <c r="E4459">
        <v>0.12781954887218</v>
      </c>
      <c r="F4459">
        <v>-6.2685449255322198E-2</v>
      </c>
      <c r="G4459" t="b">
        <v>1</v>
      </c>
      <c r="H4459">
        <v>-0.74357803418683699</v>
      </c>
      <c r="I4459" t="s">
        <v>26</v>
      </c>
      <c r="J4459">
        <v>-0.12537089851064401</v>
      </c>
      <c r="K4459" t="s">
        <v>26</v>
      </c>
      <c r="L4459">
        <v>-0.86973180076628398</v>
      </c>
      <c r="M4459">
        <v>-0.744360902255639</v>
      </c>
      <c r="N4459" t="s">
        <v>9108</v>
      </c>
      <c r="O4459" t="s">
        <v>17757</v>
      </c>
      <c r="P4459" t="s">
        <v>9109</v>
      </c>
      <c r="Q4459" t="s">
        <v>21</v>
      </c>
      <c r="R4459" t="s">
        <v>21</v>
      </c>
      <c r="S4459" t="b">
        <v>0</v>
      </c>
      <c r="T4459" t="b">
        <v>0</v>
      </c>
      <c r="U4459">
        <v>0.15196443301270901</v>
      </c>
      <c r="V4459" t="s">
        <v>21</v>
      </c>
      <c r="W4459" t="b">
        <v>0</v>
      </c>
    </row>
    <row r="4460" spans="1:23" x14ac:dyDescent="0.2">
      <c r="A4460">
        <v>4459</v>
      </c>
      <c r="B4460" s="1">
        <v>2.9661144535590101E-6</v>
      </c>
      <c r="C4460" s="1">
        <v>4.6578085206857504E-6</v>
      </c>
      <c r="D4460">
        <v>0.46642421020712999</v>
      </c>
      <c r="E4460">
        <v>0.53770262536001801</v>
      </c>
      <c r="F4460">
        <v>-7.12784151528877E-2</v>
      </c>
      <c r="G4460" t="b">
        <v>0</v>
      </c>
      <c r="H4460">
        <v>-1.09494255977915</v>
      </c>
      <c r="I4460" t="s">
        <v>77</v>
      </c>
      <c r="J4460">
        <v>-0.12540148024018999</v>
      </c>
      <c r="K4460" t="s">
        <v>32</v>
      </c>
      <c r="L4460">
        <v>0.35944700460829498</v>
      </c>
      <c r="M4460">
        <v>0.48484848484848497</v>
      </c>
      <c r="N4460" t="s">
        <v>9110</v>
      </c>
      <c r="O4460" t="s">
        <v>17758</v>
      </c>
      <c r="P4460" t="s">
        <v>9111</v>
      </c>
      <c r="Q4460" s="1">
        <v>2.95134541893548E-5</v>
      </c>
      <c r="R4460" s="1">
        <v>5.0507421304876798E-5</v>
      </c>
      <c r="S4460" t="b">
        <v>0</v>
      </c>
      <c r="T4460" t="b">
        <v>0</v>
      </c>
      <c r="U4460" s="1">
        <v>4.6578085206857504E-6</v>
      </c>
      <c r="V4460" s="1">
        <v>5.36991578490598E-5</v>
      </c>
      <c r="W4460" t="b">
        <v>0</v>
      </c>
    </row>
    <row r="4461" spans="1:23" x14ac:dyDescent="0.2">
      <c r="A4461">
        <v>4460</v>
      </c>
      <c r="B4461">
        <v>0.174750184389804</v>
      </c>
      <c r="C4461">
        <v>9.3995469133535306E-2</v>
      </c>
      <c r="D4461">
        <v>0.24277554974974</v>
      </c>
      <c r="E4461">
        <v>0.27524820081505202</v>
      </c>
      <c r="F4461">
        <v>-3.2472651065312698E-2</v>
      </c>
      <c r="G4461" t="b">
        <v>1</v>
      </c>
      <c r="H4461" t="s">
        <v>22</v>
      </c>
      <c r="I4461" t="s">
        <v>41</v>
      </c>
      <c r="J4461">
        <v>-0.12559808612440199</v>
      </c>
      <c r="K4461" t="s">
        <v>314</v>
      </c>
      <c r="L4461">
        <v>-0.45454545454545398</v>
      </c>
      <c r="M4461">
        <v>-0.32894736842105299</v>
      </c>
      <c r="N4461" t="s">
        <v>9112</v>
      </c>
      <c r="O4461" t="s">
        <v>17759</v>
      </c>
      <c r="P4461" t="s">
        <v>9113</v>
      </c>
      <c r="Q4461" t="s">
        <v>21</v>
      </c>
      <c r="R4461" t="s">
        <v>21</v>
      </c>
      <c r="S4461" t="b">
        <v>0</v>
      </c>
      <c r="T4461" t="b">
        <v>0</v>
      </c>
      <c r="U4461">
        <v>0.174750184389804</v>
      </c>
      <c r="V4461" t="s">
        <v>21</v>
      </c>
      <c r="W4461" t="b">
        <v>0</v>
      </c>
    </row>
    <row r="4462" spans="1:23" x14ac:dyDescent="0.2">
      <c r="A4462">
        <v>4461</v>
      </c>
      <c r="B4462" s="1">
        <v>1.7480540799409901E-5</v>
      </c>
      <c r="C4462">
        <v>9.0609303203917704E-4</v>
      </c>
      <c r="D4462">
        <v>0.29232571763327497</v>
      </c>
      <c r="E4462">
        <v>0.35513335769090199</v>
      </c>
      <c r="F4462">
        <v>-6.2807640057627706E-2</v>
      </c>
      <c r="G4462" t="b">
        <v>0</v>
      </c>
      <c r="H4462">
        <v>-0.28756511783628302</v>
      </c>
      <c r="I4462" t="s">
        <v>23</v>
      </c>
      <c r="J4462">
        <v>-0.125615280115255</v>
      </c>
      <c r="K4462" t="s">
        <v>23</v>
      </c>
      <c r="L4462">
        <v>-0.41534856473345</v>
      </c>
      <c r="M4462">
        <v>-0.28973328461819498</v>
      </c>
      <c r="N4462" t="s">
        <v>9114</v>
      </c>
      <c r="O4462" t="s">
        <v>17760</v>
      </c>
      <c r="P4462" t="s">
        <v>9115</v>
      </c>
      <c r="Q4462">
        <v>1.51329735873592E-4</v>
      </c>
      <c r="R4462">
        <v>5.6182679059773397E-3</v>
      </c>
      <c r="S4462" t="b">
        <v>0</v>
      </c>
      <c r="T4462" t="b">
        <v>0</v>
      </c>
      <c r="U4462">
        <v>9.0609303203917704E-4</v>
      </c>
      <c r="V4462">
        <v>6.0863055765544702E-3</v>
      </c>
      <c r="W4462" t="b">
        <v>0</v>
      </c>
    </row>
    <row r="4463" spans="1:23" x14ac:dyDescent="0.2">
      <c r="A4463">
        <v>4462</v>
      </c>
      <c r="B4463">
        <v>8.1901891332363697E-2</v>
      </c>
      <c r="C4463" t="s">
        <v>21</v>
      </c>
      <c r="D4463">
        <v>0.67778917069193401</v>
      </c>
      <c r="E4463">
        <v>0.69233703843255501</v>
      </c>
      <c r="F4463">
        <v>-1.4547867740620401E-2</v>
      </c>
      <c r="G4463" t="b">
        <v>1</v>
      </c>
      <c r="H4463">
        <v>-2.6672282065819499</v>
      </c>
      <c r="I4463" t="s">
        <v>77</v>
      </c>
      <c r="J4463">
        <v>-0.12571721311475401</v>
      </c>
      <c r="K4463" t="s">
        <v>77</v>
      </c>
      <c r="L4463">
        <v>-8.1967213114754106E-2</v>
      </c>
      <c r="M4463">
        <v>4.3749999999999997E-2</v>
      </c>
      <c r="N4463" t="s">
        <v>9116</v>
      </c>
      <c r="O4463" t="s">
        <v>17761</v>
      </c>
      <c r="P4463" t="s">
        <v>9117</v>
      </c>
      <c r="Q4463" t="s">
        <v>21</v>
      </c>
      <c r="R4463" t="s">
        <v>21</v>
      </c>
      <c r="S4463" t="b">
        <v>0</v>
      </c>
      <c r="T4463" t="b">
        <v>0</v>
      </c>
      <c r="U4463">
        <v>8.1901891332363697E-2</v>
      </c>
      <c r="V4463" t="s">
        <v>21</v>
      </c>
      <c r="W4463" t="b">
        <v>0</v>
      </c>
    </row>
    <row r="4464" spans="1:23" x14ac:dyDescent="0.2">
      <c r="A4464">
        <v>4463</v>
      </c>
      <c r="B4464">
        <v>0.49932040265066002</v>
      </c>
      <c r="C4464" t="s">
        <v>21</v>
      </c>
      <c r="D4464">
        <v>0.83870967741935498</v>
      </c>
      <c r="E4464">
        <v>0.90163934426229497</v>
      </c>
      <c r="F4464">
        <v>-6.2929666842940199E-2</v>
      </c>
      <c r="G4464" t="b">
        <v>1</v>
      </c>
      <c r="H4464">
        <v>-0.56691509041703403</v>
      </c>
      <c r="I4464" t="s">
        <v>23</v>
      </c>
      <c r="J4464">
        <v>-0.12585933368588001</v>
      </c>
      <c r="K4464" t="s">
        <v>23</v>
      </c>
      <c r="L4464">
        <v>0.67741935483870996</v>
      </c>
      <c r="M4464">
        <v>0.80327868852458995</v>
      </c>
      <c r="N4464" t="s">
        <v>9118</v>
      </c>
      <c r="O4464" t="s">
        <v>17762</v>
      </c>
      <c r="P4464" t="s">
        <v>9119</v>
      </c>
      <c r="Q4464" t="s">
        <v>21</v>
      </c>
      <c r="R4464" t="s">
        <v>21</v>
      </c>
      <c r="S4464" t="b">
        <v>0</v>
      </c>
      <c r="T4464" t="b">
        <v>0</v>
      </c>
      <c r="U4464">
        <v>0.49932040265066002</v>
      </c>
      <c r="V4464" t="s">
        <v>21</v>
      </c>
      <c r="W4464" t="b">
        <v>0</v>
      </c>
    </row>
    <row r="4465" spans="1:23" x14ac:dyDescent="0.2">
      <c r="A4465">
        <v>4464</v>
      </c>
      <c r="B4465">
        <v>0.57225595281779396</v>
      </c>
      <c r="C4465">
        <v>0.43102282811658299</v>
      </c>
      <c r="D4465">
        <v>0.135364795102563</v>
      </c>
      <c r="E4465">
        <v>0.19400690700808601</v>
      </c>
      <c r="F4465">
        <v>-5.8642111905523299E-2</v>
      </c>
      <c r="G4465" t="b">
        <v>1</v>
      </c>
      <c r="H4465">
        <v>-0.44628710262841897</v>
      </c>
      <c r="I4465" t="s">
        <v>63</v>
      </c>
      <c r="J4465">
        <v>-0.12592690677966101</v>
      </c>
      <c r="K4465" t="s">
        <v>63</v>
      </c>
      <c r="L4465">
        <v>-0.71186440677966101</v>
      </c>
      <c r="M4465">
        <v>-0.5859375</v>
      </c>
      <c r="N4465" t="s">
        <v>9120</v>
      </c>
      <c r="O4465" t="s">
        <v>17763</v>
      </c>
      <c r="P4465" t="s">
        <v>9121</v>
      </c>
      <c r="Q4465" t="s">
        <v>21</v>
      </c>
      <c r="R4465" t="s">
        <v>21</v>
      </c>
      <c r="S4465" t="b">
        <v>0</v>
      </c>
      <c r="T4465" t="b">
        <v>0</v>
      </c>
      <c r="U4465">
        <v>0.57225595281779396</v>
      </c>
      <c r="V4465" t="s">
        <v>21</v>
      </c>
      <c r="W4465" t="b">
        <v>0</v>
      </c>
    </row>
    <row r="4466" spans="1:23" x14ac:dyDescent="0.2">
      <c r="A4466">
        <v>4465</v>
      </c>
      <c r="B4466">
        <v>0.16433020256445499</v>
      </c>
      <c r="C4466">
        <v>0.19586257247398001</v>
      </c>
      <c r="D4466">
        <v>0.67114692733637804</v>
      </c>
      <c r="E4466">
        <v>0.71267724488033102</v>
      </c>
      <c r="F4466">
        <v>-4.15303175439522E-2</v>
      </c>
      <c r="G4466" t="b">
        <v>1</v>
      </c>
      <c r="H4466" t="e">
        <f>-Inf</f>
        <v>#NAME?</v>
      </c>
      <c r="I4466" t="s">
        <v>314</v>
      </c>
      <c r="J4466">
        <v>-0.126167834501168</v>
      </c>
      <c r="K4466" t="s">
        <v>270</v>
      </c>
      <c r="L4466">
        <v>0.48648648648648601</v>
      </c>
      <c r="M4466">
        <v>0.61265432098765404</v>
      </c>
      <c r="N4466" t="s">
        <v>17764</v>
      </c>
      <c r="O4466" t="s">
        <v>17765</v>
      </c>
      <c r="P4466" t="s">
        <v>10726</v>
      </c>
      <c r="Q4466" t="s">
        <v>21</v>
      </c>
      <c r="R4466" t="s">
        <v>21</v>
      </c>
      <c r="S4466" t="b">
        <v>0</v>
      </c>
      <c r="T4466" t="b">
        <v>0</v>
      </c>
      <c r="U4466">
        <v>0.19586257247398001</v>
      </c>
      <c r="V4466" t="s">
        <v>21</v>
      </c>
      <c r="W4466" t="b">
        <v>0</v>
      </c>
    </row>
    <row r="4467" spans="1:23" x14ac:dyDescent="0.2">
      <c r="A4467">
        <v>4466</v>
      </c>
      <c r="B4467">
        <v>0.96424755419873498</v>
      </c>
      <c r="C4467" t="s">
        <v>21</v>
      </c>
      <c r="D4467">
        <v>0.73684210526315796</v>
      </c>
      <c r="E4467">
        <v>0.8</v>
      </c>
      <c r="F4467">
        <v>-6.3157894736842204E-2</v>
      </c>
      <c r="G4467" t="b">
        <v>1</v>
      </c>
      <c r="H4467">
        <v>-0.356674943938732</v>
      </c>
      <c r="I4467" t="s">
        <v>23</v>
      </c>
      <c r="J4467">
        <v>-0.12631578947368399</v>
      </c>
      <c r="K4467" t="s">
        <v>23</v>
      </c>
      <c r="L4467">
        <v>0.47368421052631599</v>
      </c>
      <c r="M4467">
        <v>0.6</v>
      </c>
      <c r="N4467" t="s">
        <v>9122</v>
      </c>
      <c r="O4467" t="s">
        <v>17766</v>
      </c>
      <c r="P4467" t="s">
        <v>9123</v>
      </c>
      <c r="Q4467" t="s">
        <v>21</v>
      </c>
      <c r="R4467" t="s">
        <v>21</v>
      </c>
      <c r="S4467" t="b">
        <v>0</v>
      </c>
      <c r="T4467" t="b">
        <v>0</v>
      </c>
      <c r="U4467">
        <v>0.96424755419873498</v>
      </c>
      <c r="V4467" t="s">
        <v>21</v>
      </c>
      <c r="W4467" t="b">
        <v>0</v>
      </c>
    </row>
    <row r="4468" spans="1:23" x14ac:dyDescent="0.2">
      <c r="A4468">
        <v>4467</v>
      </c>
      <c r="B4468">
        <v>0.81491224971016296</v>
      </c>
      <c r="C4468" t="s">
        <v>21</v>
      </c>
      <c r="D4468">
        <v>0.24310312302818601</v>
      </c>
      <c r="E4468">
        <v>0.31489844632967101</v>
      </c>
      <c r="F4468">
        <v>-7.1795323301484804E-2</v>
      </c>
      <c r="G4468" t="b">
        <v>1</v>
      </c>
      <c r="H4468">
        <v>-1.09861228866811</v>
      </c>
      <c r="I4468" t="s">
        <v>147</v>
      </c>
      <c r="J4468">
        <v>-0.12640660165041301</v>
      </c>
      <c r="K4468" t="s">
        <v>697</v>
      </c>
      <c r="L4468">
        <v>-0.16129032258064499</v>
      </c>
      <c r="M4468">
        <v>-3.4883720930232599E-2</v>
      </c>
      <c r="N4468" t="s">
        <v>9124</v>
      </c>
      <c r="O4468" t="s">
        <v>17767</v>
      </c>
      <c r="P4468" t="s">
        <v>9125</v>
      </c>
      <c r="Q4468" t="s">
        <v>21</v>
      </c>
      <c r="R4468" t="s">
        <v>21</v>
      </c>
      <c r="S4468" t="b">
        <v>0</v>
      </c>
      <c r="T4468" t="b">
        <v>0</v>
      </c>
      <c r="U4468">
        <v>0.81491224971016296</v>
      </c>
      <c r="V4468" t="s">
        <v>21</v>
      </c>
      <c r="W4468" t="b">
        <v>0</v>
      </c>
    </row>
    <row r="4469" spans="1:23" x14ac:dyDescent="0.2">
      <c r="A4469">
        <v>4468</v>
      </c>
      <c r="B4469">
        <v>9.0134734533137296E-3</v>
      </c>
      <c r="C4469">
        <v>3.4466520233583202E-2</v>
      </c>
      <c r="D4469">
        <v>0.21802699819766799</v>
      </c>
      <c r="E4469">
        <v>0.29271368946451198</v>
      </c>
      <c r="F4469">
        <v>-7.4686691266844393E-2</v>
      </c>
      <c r="G4469" t="b">
        <v>1</v>
      </c>
      <c r="H4469">
        <v>-2.7408400239252</v>
      </c>
      <c r="I4469" t="s">
        <v>26</v>
      </c>
      <c r="J4469">
        <v>-0.126445526475959</v>
      </c>
      <c r="K4469" t="s">
        <v>26</v>
      </c>
      <c r="L4469">
        <v>0.16129032258064499</v>
      </c>
      <c r="M4469">
        <v>0.28773584905660399</v>
      </c>
      <c r="N4469" t="s">
        <v>9126</v>
      </c>
      <c r="O4469" t="s">
        <v>17768</v>
      </c>
      <c r="P4469" t="s">
        <v>9127</v>
      </c>
      <c r="Q4469" t="s">
        <v>21</v>
      </c>
      <c r="R4469" t="s">
        <v>21</v>
      </c>
      <c r="S4469" t="b">
        <v>0</v>
      </c>
      <c r="T4469" t="b">
        <v>0</v>
      </c>
      <c r="U4469">
        <v>3.4466520233583202E-2</v>
      </c>
      <c r="V4469" t="s">
        <v>21</v>
      </c>
      <c r="W4469" t="b">
        <v>0</v>
      </c>
    </row>
    <row r="4470" spans="1:23" x14ac:dyDescent="0.2">
      <c r="A4470">
        <v>4469</v>
      </c>
      <c r="B4470">
        <v>1.8712903820008901E-2</v>
      </c>
      <c r="C4470">
        <v>4.2482261147100103E-2</v>
      </c>
      <c r="D4470">
        <v>0.54241645244215897</v>
      </c>
      <c r="E4470">
        <v>0.60571251164234696</v>
      </c>
      <c r="F4470">
        <v>-6.3296059200187701E-2</v>
      </c>
      <c r="G4470" t="b">
        <v>0</v>
      </c>
      <c r="H4470">
        <v>-0.25925057798649298</v>
      </c>
      <c r="I4470" t="s">
        <v>26</v>
      </c>
      <c r="J4470">
        <v>-0.12659211840037499</v>
      </c>
      <c r="K4470" t="s">
        <v>26</v>
      </c>
      <c r="L4470">
        <v>8.4832904884318799E-2</v>
      </c>
      <c r="M4470">
        <v>0.21142502328469401</v>
      </c>
      <c r="N4470" t="s">
        <v>9128</v>
      </c>
      <c r="O4470" t="s">
        <v>17769</v>
      </c>
      <c r="P4470" t="s">
        <v>9129</v>
      </c>
      <c r="Q4470">
        <v>6.5223173488926395E-2</v>
      </c>
      <c r="R4470">
        <v>0.13278608402263001</v>
      </c>
      <c r="S4470" t="b">
        <v>0</v>
      </c>
      <c r="T4470" t="b">
        <v>0</v>
      </c>
      <c r="U4470">
        <v>4.2482261147100103E-2</v>
      </c>
      <c r="V4470">
        <v>0.14871892296459299</v>
      </c>
      <c r="W4470" t="b">
        <v>0</v>
      </c>
    </row>
    <row r="4471" spans="1:23" x14ac:dyDescent="0.2">
      <c r="A4471">
        <v>4470</v>
      </c>
      <c r="B4471">
        <v>9.4846802775243304E-3</v>
      </c>
      <c r="C4471">
        <v>2.9591738262156601E-2</v>
      </c>
      <c r="D4471">
        <v>0.62966158624359903</v>
      </c>
      <c r="E4471">
        <v>0.69366334793849005</v>
      </c>
      <c r="F4471">
        <v>-6.4001761694891607E-2</v>
      </c>
      <c r="G4471" t="b">
        <v>0</v>
      </c>
      <c r="H4471">
        <v>-0.29963048091219302</v>
      </c>
      <c r="I4471" t="s">
        <v>62</v>
      </c>
      <c r="J4471">
        <v>-0.126623806836306</v>
      </c>
      <c r="K4471" t="s">
        <v>62</v>
      </c>
      <c r="L4471">
        <v>0.267469879518072</v>
      </c>
      <c r="M4471">
        <v>0.39409368635437902</v>
      </c>
      <c r="N4471" t="s">
        <v>9130</v>
      </c>
      <c r="O4471" t="s">
        <v>17770</v>
      </c>
      <c r="P4471" t="s">
        <v>9131</v>
      </c>
      <c r="Q4471">
        <v>3.7844032122301703E-2</v>
      </c>
      <c r="R4471">
        <v>0.10181337916363099</v>
      </c>
      <c r="S4471" t="b">
        <v>0</v>
      </c>
      <c r="T4471" t="b">
        <v>0</v>
      </c>
      <c r="U4471">
        <v>2.9591738262156601E-2</v>
      </c>
      <c r="V4471">
        <v>0.112629469911892</v>
      </c>
      <c r="W4471" t="b">
        <v>0</v>
      </c>
    </row>
    <row r="4472" spans="1:23" x14ac:dyDescent="0.2">
      <c r="A4472">
        <v>4471</v>
      </c>
      <c r="B4472">
        <v>3.8396441715980302E-3</v>
      </c>
      <c r="C4472">
        <v>1.4017678301937999E-2</v>
      </c>
      <c r="D4472">
        <v>0.70457902511078296</v>
      </c>
      <c r="E4472">
        <v>0.76792452830188696</v>
      </c>
      <c r="F4472">
        <v>-6.3345503191104005E-2</v>
      </c>
      <c r="G4472" t="b">
        <v>0</v>
      </c>
      <c r="H4472">
        <v>-0.32742970572987301</v>
      </c>
      <c r="I4472" t="s">
        <v>26</v>
      </c>
      <c r="J4472">
        <v>-0.12669100638220801</v>
      </c>
      <c r="K4472" t="s">
        <v>26</v>
      </c>
      <c r="L4472">
        <v>0.40915805022156598</v>
      </c>
      <c r="M4472">
        <v>0.53584905660377402</v>
      </c>
      <c r="N4472" t="s">
        <v>17771</v>
      </c>
      <c r="O4472" t="s">
        <v>17772</v>
      </c>
      <c r="P4472" t="s">
        <v>12173</v>
      </c>
      <c r="Q4472">
        <v>1.7798813481983099E-2</v>
      </c>
      <c r="R4472">
        <v>5.61689106039127E-2</v>
      </c>
      <c r="S4472" t="b">
        <v>0</v>
      </c>
      <c r="T4472" t="b">
        <v>0</v>
      </c>
      <c r="U4472">
        <v>1.4017678301937999E-2</v>
      </c>
      <c r="V4472">
        <v>6.2948300689227202E-2</v>
      </c>
      <c r="W4472" t="b">
        <v>0</v>
      </c>
    </row>
    <row r="4473" spans="1:23" x14ac:dyDescent="0.2">
      <c r="A4473">
        <v>4472</v>
      </c>
      <c r="B4473" s="1">
        <v>1.7669384652777599E-7</v>
      </c>
      <c r="C4473" s="1">
        <v>3.2419956325469202E-6</v>
      </c>
      <c r="D4473">
        <v>0.28780896522832</v>
      </c>
      <c r="E4473">
        <v>0.35118759088705798</v>
      </c>
      <c r="F4473">
        <v>-6.33786256587376E-2</v>
      </c>
      <c r="G4473" t="b">
        <v>0</v>
      </c>
      <c r="H4473">
        <v>-0.29222613662228802</v>
      </c>
      <c r="I4473" t="s">
        <v>26</v>
      </c>
      <c r="J4473">
        <v>-0.12675725131747501</v>
      </c>
      <c r="K4473" t="s">
        <v>26</v>
      </c>
      <c r="L4473">
        <v>-0.42438206954336</v>
      </c>
      <c r="M4473">
        <v>-0.29762481822588499</v>
      </c>
      <c r="N4473" t="s">
        <v>9132</v>
      </c>
      <c r="O4473" t="s">
        <v>17773</v>
      </c>
      <c r="P4473" t="s">
        <v>9133</v>
      </c>
      <c r="Q4473" s="1">
        <v>2.16749568164236E-6</v>
      </c>
      <c r="R4473" s="1">
        <v>3.6008184501297803E-5</v>
      </c>
      <c r="S4473" t="b">
        <v>0</v>
      </c>
      <c r="T4473" t="b">
        <v>0</v>
      </c>
      <c r="U4473" s="1">
        <v>3.2419956325469202E-6</v>
      </c>
      <c r="V4473" s="1">
        <v>3.8109340817879998E-5</v>
      </c>
      <c r="W4473" t="b">
        <v>0</v>
      </c>
    </row>
    <row r="4474" spans="1:23" x14ac:dyDescent="0.2">
      <c r="A4474">
        <v>4473</v>
      </c>
      <c r="B4474" s="1">
        <v>9.2417593085301106E-12</v>
      </c>
      <c r="C4474" s="1">
        <v>9.9531678336271097E-7</v>
      </c>
      <c r="D4474">
        <v>0.827947882131149</v>
      </c>
      <c r="E4474">
        <v>0.844494672858773</v>
      </c>
      <c r="F4474">
        <v>-1.6546790727624199E-2</v>
      </c>
      <c r="G4474" t="b">
        <v>0</v>
      </c>
      <c r="H4474">
        <v>-0.26307443342506798</v>
      </c>
      <c r="I4474" t="s">
        <v>26</v>
      </c>
      <c r="J4474">
        <v>-0.12682356976665199</v>
      </c>
      <c r="K4474" t="s">
        <v>26</v>
      </c>
      <c r="L4474">
        <v>-0.19160839160839199</v>
      </c>
      <c r="M4474">
        <v>-6.4784821841739906E-2</v>
      </c>
      <c r="N4474" t="s">
        <v>9134</v>
      </c>
      <c r="O4474" t="s">
        <v>17774</v>
      </c>
      <c r="P4474" t="s">
        <v>9135</v>
      </c>
      <c r="Q4474" s="1">
        <v>2.0711905440986201E-10</v>
      </c>
      <c r="R4474" s="1">
        <v>1.23765478279015E-5</v>
      </c>
      <c r="S4474" t="b">
        <v>0</v>
      </c>
      <c r="T4474" t="b">
        <v>0</v>
      </c>
      <c r="U4474" s="1">
        <v>9.9531678336271097E-7</v>
      </c>
      <c r="V4474" s="1">
        <v>1.31865726326176E-5</v>
      </c>
      <c r="W4474" t="b">
        <v>0</v>
      </c>
    </row>
    <row r="4475" spans="1:23" x14ac:dyDescent="0.2">
      <c r="A4475">
        <v>4474</v>
      </c>
      <c r="B4475">
        <v>1.5686482660844801E-2</v>
      </c>
      <c r="C4475">
        <v>2.4568460156983302E-2</v>
      </c>
      <c r="D4475">
        <v>5.7591623036649199E-2</v>
      </c>
      <c r="E4475">
        <v>0.12104072398189999</v>
      </c>
      <c r="F4475">
        <v>-6.3449100945251205E-2</v>
      </c>
      <c r="G4475" t="b">
        <v>0</v>
      </c>
      <c r="H4475">
        <v>-0.81245006218609805</v>
      </c>
      <c r="I4475" t="s">
        <v>26</v>
      </c>
      <c r="J4475">
        <v>-0.12689820189050199</v>
      </c>
      <c r="K4475" t="s">
        <v>26</v>
      </c>
      <c r="L4475">
        <v>-0.884816753926702</v>
      </c>
      <c r="M4475">
        <v>-0.75791855203619896</v>
      </c>
      <c r="N4475" t="s">
        <v>9136</v>
      </c>
      <c r="O4475" t="s">
        <v>17775</v>
      </c>
      <c r="P4475" t="s">
        <v>9137</v>
      </c>
      <c r="Q4475">
        <v>5.6822032357561697E-2</v>
      </c>
      <c r="R4475">
        <v>8.8425656711885903E-2</v>
      </c>
      <c r="S4475" t="b">
        <v>0</v>
      </c>
      <c r="T4475" t="b">
        <v>0</v>
      </c>
      <c r="U4475">
        <v>2.4568460156983302E-2</v>
      </c>
      <c r="V4475">
        <v>9.7748759821003603E-2</v>
      </c>
      <c r="W4475" t="b">
        <v>0</v>
      </c>
    </row>
    <row r="4476" spans="1:23" x14ac:dyDescent="0.2">
      <c r="A4476">
        <v>4475</v>
      </c>
      <c r="B4476">
        <v>0.30023180789942999</v>
      </c>
      <c r="C4476">
        <v>0.469066248349776</v>
      </c>
      <c r="D4476">
        <v>0.112414602657063</v>
      </c>
      <c r="E4476">
        <v>0.113998413056043</v>
      </c>
      <c r="F4476">
        <v>-1.5838103989799001E-3</v>
      </c>
      <c r="G4476" t="b">
        <v>0</v>
      </c>
      <c r="H4476">
        <v>-0.332114931252257</v>
      </c>
      <c r="I4476" t="s">
        <v>63</v>
      </c>
      <c r="J4476">
        <v>-0.12693831352575</v>
      </c>
      <c r="K4476" t="s">
        <v>63</v>
      </c>
      <c r="L4476">
        <v>0.38596491228070201</v>
      </c>
      <c r="M4476">
        <v>0.51290322580645198</v>
      </c>
      <c r="N4476" t="s">
        <v>9138</v>
      </c>
      <c r="O4476" t="s">
        <v>17776</v>
      </c>
      <c r="P4476" t="s">
        <v>9139</v>
      </c>
      <c r="Q4476">
        <v>0.49481503459988502</v>
      </c>
      <c r="R4476">
        <v>0.65345377180562803</v>
      </c>
      <c r="S4476" t="b">
        <v>0</v>
      </c>
      <c r="T4476" t="b">
        <v>0</v>
      </c>
      <c r="U4476">
        <v>0.469066248349776</v>
      </c>
      <c r="V4476">
        <v>0.72925541920929804</v>
      </c>
      <c r="W4476" t="b">
        <v>0</v>
      </c>
    </row>
    <row r="4477" spans="1:23" x14ac:dyDescent="0.2">
      <c r="A4477">
        <v>4476</v>
      </c>
      <c r="B4477" s="1">
        <v>1.1373766657335099E-8</v>
      </c>
      <c r="C4477" s="1">
        <v>4.1618122245833E-7</v>
      </c>
      <c r="D4477">
        <v>0.120567375886525</v>
      </c>
      <c r="E4477">
        <v>0.18410555385087499</v>
      </c>
      <c r="F4477">
        <v>-6.3538177964349699E-2</v>
      </c>
      <c r="G4477" t="b">
        <v>0</v>
      </c>
      <c r="H4477">
        <v>-0.49829248552194699</v>
      </c>
      <c r="I4477" t="s">
        <v>26</v>
      </c>
      <c r="J4477">
        <v>-0.12707635592869901</v>
      </c>
      <c r="K4477" t="s">
        <v>26</v>
      </c>
      <c r="L4477">
        <v>-0.75886524822695001</v>
      </c>
      <c r="M4477">
        <v>-0.63178889229825097</v>
      </c>
      <c r="N4477" t="s">
        <v>9140</v>
      </c>
      <c r="O4477" t="s">
        <v>17777</v>
      </c>
      <c r="P4477" t="s">
        <v>9141</v>
      </c>
      <c r="Q4477" s="1">
        <v>1.7262210407778201E-7</v>
      </c>
      <c r="R4477" s="1">
        <v>5.5361781220038299E-6</v>
      </c>
      <c r="S4477" t="b">
        <v>0</v>
      </c>
      <c r="T4477" t="b">
        <v>0</v>
      </c>
      <c r="U4477" s="1">
        <v>4.1618122245833E-7</v>
      </c>
      <c r="V4477" s="1">
        <v>5.9053406594974898E-6</v>
      </c>
      <c r="W4477" t="b">
        <v>0</v>
      </c>
    </row>
    <row r="4478" spans="1:23" x14ac:dyDescent="0.2">
      <c r="A4478">
        <v>4477</v>
      </c>
      <c r="B4478">
        <v>0.45205586857331498</v>
      </c>
      <c r="C4478" t="s">
        <v>21</v>
      </c>
      <c r="D4478">
        <v>0.25</v>
      </c>
      <c r="E4478">
        <v>0.31355932203389802</v>
      </c>
      <c r="F4478">
        <v>-6.3559322033898302E-2</v>
      </c>
      <c r="G4478" t="b">
        <v>1</v>
      </c>
      <c r="H4478">
        <v>-0.315081046639895</v>
      </c>
      <c r="I4478" t="s">
        <v>26</v>
      </c>
      <c r="J4478">
        <v>-0.12711864406779699</v>
      </c>
      <c r="K4478" t="s">
        <v>26</v>
      </c>
      <c r="L4478">
        <v>-0.5</v>
      </c>
      <c r="M4478">
        <v>-0.37288135593220301</v>
      </c>
      <c r="N4478" t="s">
        <v>9142</v>
      </c>
      <c r="O4478" t="s">
        <v>17778</v>
      </c>
      <c r="P4478" t="s">
        <v>9143</v>
      </c>
      <c r="Q4478" t="s">
        <v>21</v>
      </c>
      <c r="R4478" t="s">
        <v>21</v>
      </c>
      <c r="S4478" t="b">
        <v>0</v>
      </c>
      <c r="T4478" t="b">
        <v>0</v>
      </c>
      <c r="U4478">
        <v>0.45205586857331498</v>
      </c>
      <c r="V4478" t="s">
        <v>21</v>
      </c>
      <c r="W4478" t="b">
        <v>0</v>
      </c>
    </row>
    <row r="4479" spans="1:23" x14ac:dyDescent="0.2">
      <c r="A4479">
        <v>4478</v>
      </c>
      <c r="B4479">
        <v>5.5639231956682196E-3</v>
      </c>
      <c r="C4479">
        <v>7.3174653819145698E-3</v>
      </c>
      <c r="D4479">
        <v>0.25036393719399003</v>
      </c>
      <c r="E4479">
        <v>0.28003740573902203</v>
      </c>
      <c r="F4479">
        <v>-2.9673468545032802E-2</v>
      </c>
      <c r="G4479" t="b">
        <v>0</v>
      </c>
      <c r="H4479">
        <v>-0.40775930510651098</v>
      </c>
      <c r="I4479" t="s">
        <v>95</v>
      </c>
      <c r="J4479">
        <v>-0.127137832310838</v>
      </c>
      <c r="K4479" t="s">
        <v>95</v>
      </c>
      <c r="L4479">
        <v>-0.19359999999999999</v>
      </c>
      <c r="M4479">
        <v>-6.6462167689161605E-2</v>
      </c>
      <c r="N4479" t="s">
        <v>9144</v>
      </c>
      <c r="O4479" t="s">
        <v>17779</v>
      </c>
      <c r="P4479" t="s">
        <v>9145</v>
      </c>
      <c r="Q4479">
        <v>2.41271027544528E-2</v>
      </c>
      <c r="R4479">
        <v>3.2828158419256001E-2</v>
      </c>
      <c r="S4479" t="b">
        <v>0</v>
      </c>
      <c r="T4479" t="b">
        <v>0</v>
      </c>
      <c r="U4479">
        <v>7.3174653819145698E-3</v>
      </c>
      <c r="V4479">
        <v>3.6254714846758497E-2</v>
      </c>
      <c r="W4479" t="b">
        <v>0</v>
      </c>
    </row>
    <row r="4480" spans="1:23" x14ac:dyDescent="0.2">
      <c r="A4480">
        <v>4479</v>
      </c>
      <c r="B4480">
        <v>0.15110678711167</v>
      </c>
      <c r="C4480">
        <v>0.29235704624487902</v>
      </c>
      <c r="D4480">
        <v>0.40206523717770398</v>
      </c>
      <c r="E4480">
        <v>0.40363214579594803</v>
      </c>
      <c r="F4480">
        <v>-1.56690861824371E-3</v>
      </c>
      <c r="G4480" t="b">
        <v>1</v>
      </c>
      <c r="H4480">
        <v>0.94908055469714603</v>
      </c>
      <c r="I4480" t="s">
        <v>1260</v>
      </c>
      <c r="J4480">
        <v>-0.12726696760909201</v>
      </c>
      <c r="K4480" t="s">
        <v>26</v>
      </c>
      <c r="L4480">
        <v>2.7322404371584699E-2</v>
      </c>
      <c r="M4480">
        <v>0.15458937198067599</v>
      </c>
      <c r="N4480" t="s">
        <v>9148</v>
      </c>
      <c r="O4480" t="s">
        <v>17780</v>
      </c>
      <c r="P4480" t="s">
        <v>9149</v>
      </c>
      <c r="Q4480" t="s">
        <v>21</v>
      </c>
      <c r="R4480" t="s">
        <v>21</v>
      </c>
      <c r="S4480" t="b">
        <v>0</v>
      </c>
      <c r="T4480" t="b">
        <v>0</v>
      </c>
      <c r="U4480">
        <v>0.29235704624487902</v>
      </c>
      <c r="V4480" t="s">
        <v>21</v>
      </c>
      <c r="W4480" t="b">
        <v>0</v>
      </c>
    </row>
    <row r="4481" spans="1:23" x14ac:dyDescent="0.2">
      <c r="A4481">
        <v>4480</v>
      </c>
      <c r="B4481">
        <v>0.29106690957370701</v>
      </c>
      <c r="C4481">
        <v>0.41263186993872097</v>
      </c>
      <c r="D4481">
        <v>0.45918367346938799</v>
      </c>
      <c r="E4481">
        <v>0.522887323943662</v>
      </c>
      <c r="F4481">
        <v>-6.3703650474274204E-2</v>
      </c>
      <c r="G4481" t="b">
        <v>1</v>
      </c>
      <c r="H4481">
        <v>-0.25524274170480099</v>
      </c>
      <c r="I4481" t="s">
        <v>26</v>
      </c>
      <c r="J4481">
        <v>-0.12740730094854899</v>
      </c>
      <c r="K4481" t="s">
        <v>26</v>
      </c>
      <c r="L4481">
        <v>-8.1632653061224497E-2</v>
      </c>
      <c r="M4481">
        <v>4.5774647887324001E-2</v>
      </c>
      <c r="N4481" t="s">
        <v>9152</v>
      </c>
      <c r="O4481" t="s">
        <v>17781</v>
      </c>
      <c r="P4481" t="s">
        <v>9153</v>
      </c>
      <c r="Q4481" t="s">
        <v>21</v>
      </c>
      <c r="R4481" t="s">
        <v>21</v>
      </c>
      <c r="S4481" t="b">
        <v>0</v>
      </c>
      <c r="T4481" t="b">
        <v>0</v>
      </c>
      <c r="U4481">
        <v>0.41263186993872097</v>
      </c>
      <c r="V4481" t="s">
        <v>21</v>
      </c>
      <c r="W4481" t="b">
        <v>0</v>
      </c>
    </row>
    <row r="4482" spans="1:23" x14ac:dyDescent="0.2">
      <c r="A4482">
        <v>4481</v>
      </c>
      <c r="B4482">
        <v>2.5875496512836198E-4</v>
      </c>
      <c r="C4482" s="1">
        <v>5.0356944561963398E-6</v>
      </c>
      <c r="D4482">
        <v>0.68777103209019996</v>
      </c>
      <c r="E4482">
        <v>0.75156445556946205</v>
      </c>
      <c r="F4482">
        <v>-6.3793423479262298E-2</v>
      </c>
      <c r="G4482" t="b">
        <v>0</v>
      </c>
      <c r="H4482">
        <v>-0.31725435120810103</v>
      </c>
      <c r="I4482" t="s">
        <v>26</v>
      </c>
      <c r="J4482">
        <v>-0.12758684695852501</v>
      </c>
      <c r="K4482" t="s">
        <v>26</v>
      </c>
      <c r="L4482">
        <v>0.37554206418039898</v>
      </c>
      <c r="M4482">
        <v>0.503128911138924</v>
      </c>
      <c r="N4482" t="s">
        <v>17782</v>
      </c>
      <c r="O4482" t="s">
        <v>17783</v>
      </c>
      <c r="P4482" t="s">
        <v>3626</v>
      </c>
      <c r="Q4482">
        <v>1.68088263675174E-3</v>
      </c>
      <c r="R4482" s="1">
        <v>5.40923423275926E-5</v>
      </c>
      <c r="S4482" t="b">
        <v>0</v>
      </c>
      <c r="T4482" t="b">
        <v>0</v>
      </c>
      <c r="U4482">
        <v>2.5875496512836198E-4</v>
      </c>
      <c r="V4482">
        <v>1.9855774350818201E-3</v>
      </c>
      <c r="W4482" t="b">
        <v>0</v>
      </c>
    </row>
    <row r="4483" spans="1:23" x14ac:dyDescent="0.2">
      <c r="A4483">
        <v>4482</v>
      </c>
      <c r="B4483">
        <v>0.110491059950637</v>
      </c>
      <c r="C4483">
        <v>0.103340830799951</v>
      </c>
      <c r="D4483">
        <v>0.53845707656612496</v>
      </c>
      <c r="E4483">
        <v>0.59763876663586302</v>
      </c>
      <c r="F4483">
        <v>-5.9181690069737301E-2</v>
      </c>
      <c r="G4483" t="b">
        <v>1</v>
      </c>
      <c r="H4483">
        <v>-1.5755363607584201</v>
      </c>
      <c r="I4483" t="s">
        <v>924</v>
      </c>
      <c r="J4483">
        <v>-0.127593818984547</v>
      </c>
      <c r="K4483" t="s">
        <v>1573</v>
      </c>
      <c r="L4483">
        <v>-0.266666666666667</v>
      </c>
      <c r="M4483">
        <v>-0.139072847682119</v>
      </c>
      <c r="N4483" t="s">
        <v>9156</v>
      </c>
      <c r="O4483" t="s">
        <v>17784</v>
      </c>
      <c r="P4483" t="s">
        <v>9157</v>
      </c>
      <c r="Q4483" t="s">
        <v>21</v>
      </c>
      <c r="R4483" t="s">
        <v>21</v>
      </c>
      <c r="S4483" t="b">
        <v>0</v>
      </c>
      <c r="T4483" t="b">
        <v>0</v>
      </c>
      <c r="U4483">
        <v>0.110491059950637</v>
      </c>
      <c r="V4483" t="s">
        <v>21</v>
      </c>
      <c r="W4483" t="b">
        <v>0</v>
      </c>
    </row>
    <row r="4484" spans="1:23" x14ac:dyDescent="0.2">
      <c r="A4484">
        <v>4483</v>
      </c>
      <c r="B4484">
        <v>0.26061305524099898</v>
      </c>
      <c r="C4484" t="s">
        <v>21</v>
      </c>
      <c r="D4484">
        <v>0.05</v>
      </c>
      <c r="E4484">
        <v>0.113821138211382</v>
      </c>
      <c r="F4484">
        <v>-6.3821138211382106E-2</v>
      </c>
      <c r="G4484" t="b">
        <v>1</v>
      </c>
      <c r="H4484">
        <v>-0.892148426552556</v>
      </c>
      <c r="I4484" t="s">
        <v>26</v>
      </c>
      <c r="J4484">
        <v>-0.12764227642276399</v>
      </c>
      <c r="K4484" t="s">
        <v>26</v>
      </c>
      <c r="L4484">
        <v>-0.9</v>
      </c>
      <c r="M4484">
        <v>-0.77235772357723598</v>
      </c>
      <c r="N4484" t="s">
        <v>9158</v>
      </c>
      <c r="O4484" t="s">
        <v>17785</v>
      </c>
      <c r="P4484" t="s">
        <v>9159</v>
      </c>
      <c r="Q4484" t="s">
        <v>21</v>
      </c>
      <c r="R4484" t="s">
        <v>21</v>
      </c>
      <c r="S4484" t="b">
        <v>0</v>
      </c>
      <c r="T4484" t="b">
        <v>0</v>
      </c>
      <c r="U4484">
        <v>0.26061305524099898</v>
      </c>
      <c r="V4484" t="s">
        <v>21</v>
      </c>
      <c r="W4484" t="b">
        <v>0</v>
      </c>
    </row>
    <row r="4485" spans="1:23" x14ac:dyDescent="0.2">
      <c r="A4485">
        <v>4484</v>
      </c>
      <c r="B4485">
        <v>0.51742071349160101</v>
      </c>
      <c r="C4485">
        <v>0.596206677709752</v>
      </c>
      <c r="D4485">
        <v>0.37100276772407897</v>
      </c>
      <c r="E4485">
        <v>0.414592336850238</v>
      </c>
      <c r="F4485">
        <v>-4.3589569126158599E-2</v>
      </c>
      <c r="G4485" t="b">
        <v>1</v>
      </c>
      <c r="H4485">
        <v>-0.67252789335720997</v>
      </c>
      <c r="I4485" t="s">
        <v>63</v>
      </c>
      <c r="J4485">
        <v>-0.12764761012183701</v>
      </c>
      <c r="K4485" t="s">
        <v>63</v>
      </c>
      <c r="L4485">
        <v>-0.50909090909090904</v>
      </c>
      <c r="M4485">
        <v>-0.38144329896907198</v>
      </c>
      <c r="N4485" t="s">
        <v>17786</v>
      </c>
      <c r="O4485" t="s">
        <v>17787</v>
      </c>
      <c r="P4485" t="s">
        <v>8715</v>
      </c>
      <c r="Q4485" t="s">
        <v>21</v>
      </c>
      <c r="R4485" t="s">
        <v>21</v>
      </c>
      <c r="S4485" t="b">
        <v>0</v>
      </c>
      <c r="T4485" t="b">
        <v>0</v>
      </c>
      <c r="U4485">
        <v>0.596206677709752</v>
      </c>
      <c r="V4485" t="s">
        <v>21</v>
      </c>
      <c r="W4485" t="b">
        <v>0</v>
      </c>
    </row>
    <row r="4486" spans="1:23" x14ac:dyDescent="0.2">
      <c r="A4486">
        <v>4485</v>
      </c>
      <c r="B4486">
        <v>6.6150343233574702E-2</v>
      </c>
      <c r="C4486" t="s">
        <v>21</v>
      </c>
      <c r="D4486">
        <v>0.104125736738703</v>
      </c>
      <c r="E4486">
        <v>0.16800000000000001</v>
      </c>
      <c r="F4486">
        <v>-6.3874263261296693E-2</v>
      </c>
      <c r="G4486" t="b">
        <v>1</v>
      </c>
      <c r="H4486">
        <v>-0.55233243454431502</v>
      </c>
      <c r="I4486" t="s">
        <v>41</v>
      </c>
      <c r="J4486">
        <v>-0.127748526522593</v>
      </c>
      <c r="K4486" t="s">
        <v>41</v>
      </c>
      <c r="L4486">
        <v>-0.79174852652259298</v>
      </c>
      <c r="M4486">
        <v>-0.66400000000000003</v>
      </c>
      <c r="N4486" t="s">
        <v>9160</v>
      </c>
      <c r="O4486" t="s">
        <v>17788</v>
      </c>
      <c r="P4486" t="s">
        <v>9161</v>
      </c>
      <c r="Q4486" t="s">
        <v>21</v>
      </c>
      <c r="R4486" t="s">
        <v>21</v>
      </c>
      <c r="S4486" t="b">
        <v>0</v>
      </c>
      <c r="T4486" t="b">
        <v>0</v>
      </c>
      <c r="U4486">
        <v>6.6150343233574702E-2</v>
      </c>
      <c r="V4486" t="s">
        <v>21</v>
      </c>
      <c r="W4486" t="b">
        <v>0</v>
      </c>
    </row>
    <row r="4487" spans="1:23" x14ac:dyDescent="0.2">
      <c r="A4487">
        <v>4486</v>
      </c>
      <c r="B4487">
        <v>0.13664449813129501</v>
      </c>
      <c r="C4487">
        <v>4.9117936008775301E-2</v>
      </c>
      <c r="D4487">
        <v>0.24086161879895601</v>
      </c>
      <c r="E4487">
        <v>0.30817925081259701</v>
      </c>
      <c r="F4487">
        <v>-6.7317632013640993E-2</v>
      </c>
      <c r="G4487" t="b">
        <v>0</v>
      </c>
      <c r="H4487">
        <v>-0.382240655076794</v>
      </c>
      <c r="I4487" t="s">
        <v>62</v>
      </c>
      <c r="J4487">
        <v>-0.127760334903192</v>
      </c>
      <c r="K4487" t="s">
        <v>62</v>
      </c>
      <c r="L4487">
        <v>-0.55769230769230804</v>
      </c>
      <c r="M4487">
        <v>-0.42993197278911599</v>
      </c>
      <c r="N4487" t="s">
        <v>9162</v>
      </c>
      <c r="O4487" t="s">
        <v>17789</v>
      </c>
      <c r="P4487" t="s">
        <v>9163</v>
      </c>
      <c r="Q4487">
        <v>0.287180987308366</v>
      </c>
      <c r="R4487">
        <v>0.14509866247271799</v>
      </c>
      <c r="S4487" t="b">
        <v>0</v>
      </c>
      <c r="T4487" t="b">
        <v>0</v>
      </c>
      <c r="U4487">
        <v>0.13664449813129501</v>
      </c>
      <c r="V4487">
        <v>0.33478550764737303</v>
      </c>
      <c r="W4487" t="b">
        <v>0</v>
      </c>
    </row>
    <row r="4488" spans="1:23" x14ac:dyDescent="0.2">
      <c r="A4488">
        <v>4487</v>
      </c>
      <c r="B4488">
        <v>0.176650431398789</v>
      </c>
      <c r="C4488">
        <v>0.21398213254756299</v>
      </c>
      <c r="D4488">
        <v>0.63022475444790105</v>
      </c>
      <c r="E4488">
        <v>0.66608397090179305</v>
      </c>
      <c r="F4488">
        <v>-3.5859216453892603E-2</v>
      </c>
      <c r="G4488" t="b">
        <v>1</v>
      </c>
      <c r="H4488">
        <v>1.54044504094715</v>
      </c>
      <c r="I4488" t="s">
        <v>105</v>
      </c>
      <c r="J4488">
        <v>-0.127772420443587</v>
      </c>
      <c r="K4488" t="s">
        <v>1798</v>
      </c>
      <c r="L4488">
        <v>-9.8360655737704902E-2</v>
      </c>
      <c r="M4488">
        <v>2.9411764705882401E-2</v>
      </c>
      <c r="N4488" t="s">
        <v>9164</v>
      </c>
      <c r="O4488" t="s">
        <v>17790</v>
      </c>
      <c r="P4488" t="s">
        <v>9165</v>
      </c>
      <c r="Q4488" t="s">
        <v>21</v>
      </c>
      <c r="R4488" t="s">
        <v>21</v>
      </c>
      <c r="S4488" t="b">
        <v>0</v>
      </c>
      <c r="T4488" t="b">
        <v>0</v>
      </c>
      <c r="U4488">
        <v>0.21398213254756299</v>
      </c>
      <c r="V4488" t="s">
        <v>21</v>
      </c>
      <c r="W4488" t="b">
        <v>0</v>
      </c>
    </row>
    <row r="4489" spans="1:23" x14ac:dyDescent="0.2">
      <c r="A4489">
        <v>4488</v>
      </c>
      <c r="B4489">
        <v>6.4993438602403697E-2</v>
      </c>
      <c r="C4489">
        <v>7.7413278501165805E-2</v>
      </c>
      <c r="D4489">
        <v>0.30574742753088702</v>
      </c>
      <c r="E4489">
        <v>0.340624275414325</v>
      </c>
      <c r="F4489">
        <v>-3.4876847883437603E-2</v>
      </c>
      <c r="G4489" t="b">
        <v>0</v>
      </c>
      <c r="H4489">
        <v>0.591490996465872</v>
      </c>
      <c r="I4489" t="s">
        <v>77</v>
      </c>
      <c r="J4489">
        <v>-0.127783296793642</v>
      </c>
      <c r="K4489" t="s">
        <v>23</v>
      </c>
      <c r="L4489">
        <v>-0.297752808988764</v>
      </c>
      <c r="M4489">
        <v>-0.16996951219512199</v>
      </c>
      <c r="N4489" t="s">
        <v>9166</v>
      </c>
      <c r="O4489" t="s">
        <v>17791</v>
      </c>
      <c r="P4489" t="s">
        <v>9167</v>
      </c>
      <c r="Q4489">
        <v>0.169039333805384</v>
      </c>
      <c r="R4489">
        <v>0.19984616160035601</v>
      </c>
      <c r="S4489" t="b">
        <v>0</v>
      </c>
      <c r="T4489" t="b">
        <v>0</v>
      </c>
      <c r="U4489">
        <v>7.7413278501165805E-2</v>
      </c>
      <c r="V4489">
        <v>0.22465033999171199</v>
      </c>
      <c r="W4489" t="b">
        <v>0</v>
      </c>
    </row>
    <row r="4490" spans="1:23" x14ac:dyDescent="0.2">
      <c r="A4490">
        <v>4489</v>
      </c>
      <c r="B4490">
        <v>1.19415905202796E-4</v>
      </c>
      <c r="C4490" s="1">
        <v>9.3937759364649305E-5</v>
      </c>
      <c r="D4490">
        <v>0.38236331227961401</v>
      </c>
      <c r="E4490">
        <v>0.430850724846497</v>
      </c>
      <c r="F4490">
        <v>-4.84874125668825E-2</v>
      </c>
      <c r="G4490" t="b">
        <v>0</v>
      </c>
      <c r="H4490">
        <v>-0.42274342112701102</v>
      </c>
      <c r="I4490" t="s">
        <v>41</v>
      </c>
      <c r="J4490">
        <v>-0.12778925964198801</v>
      </c>
      <c r="K4490" t="s">
        <v>23</v>
      </c>
      <c r="L4490">
        <v>0.154961832061069</v>
      </c>
      <c r="M4490">
        <v>0.28275109170305701</v>
      </c>
      <c r="N4490" t="s">
        <v>9168</v>
      </c>
      <c r="O4490" t="s">
        <v>17792</v>
      </c>
      <c r="P4490" t="s">
        <v>9169</v>
      </c>
      <c r="Q4490">
        <v>8.5859196954596599E-4</v>
      </c>
      <c r="R4490">
        <v>7.6487399795842597E-4</v>
      </c>
      <c r="S4490" t="b">
        <v>0</v>
      </c>
      <c r="T4490" t="b">
        <v>0</v>
      </c>
      <c r="U4490">
        <v>1.19415905202796E-4</v>
      </c>
      <c r="V4490">
        <v>1.0118704617537301E-3</v>
      </c>
      <c r="W4490" t="b">
        <v>0</v>
      </c>
    </row>
    <row r="4491" spans="1:23" x14ac:dyDescent="0.2">
      <c r="A4491">
        <v>4490</v>
      </c>
      <c r="B4491">
        <v>1.54870294240416E-3</v>
      </c>
      <c r="C4491">
        <v>4.3110512974306103E-3</v>
      </c>
      <c r="D4491">
        <v>0.19418386491557199</v>
      </c>
      <c r="E4491">
        <v>0.25810810810810803</v>
      </c>
      <c r="F4491">
        <v>-6.3924243192535798E-2</v>
      </c>
      <c r="G4491" t="b">
        <v>0</v>
      </c>
      <c r="H4491">
        <v>-0.367225115255986</v>
      </c>
      <c r="I4491" t="s">
        <v>26</v>
      </c>
      <c r="J4491">
        <v>-0.12784848638507201</v>
      </c>
      <c r="K4491" t="s">
        <v>26</v>
      </c>
      <c r="L4491">
        <v>-0.61163227016885502</v>
      </c>
      <c r="M4491">
        <v>-0.483783783783784</v>
      </c>
      <c r="N4491" t="s">
        <v>9170</v>
      </c>
      <c r="O4491" t="s">
        <v>17793</v>
      </c>
      <c r="P4491" t="s">
        <v>9171</v>
      </c>
      <c r="Q4491">
        <v>8.2345668644904103E-3</v>
      </c>
      <c r="R4491">
        <v>2.1303856087518901E-2</v>
      </c>
      <c r="S4491" t="b">
        <v>0</v>
      </c>
      <c r="T4491" t="b">
        <v>0</v>
      </c>
      <c r="U4491">
        <v>4.3110512974306103E-3</v>
      </c>
      <c r="V4491">
        <v>2.3231238227502501E-2</v>
      </c>
      <c r="W4491" t="b">
        <v>0</v>
      </c>
    </row>
    <row r="4492" spans="1:23" x14ac:dyDescent="0.2">
      <c r="A4492">
        <v>4491</v>
      </c>
      <c r="B4492">
        <v>0.60999968856074505</v>
      </c>
      <c r="C4492" t="s">
        <v>21</v>
      </c>
      <c r="D4492">
        <v>0.75</v>
      </c>
      <c r="E4492">
        <v>0.81395348837209303</v>
      </c>
      <c r="F4492">
        <v>-6.3953488372092998E-2</v>
      </c>
      <c r="G4492" t="b">
        <v>1</v>
      </c>
      <c r="H4492">
        <v>-0.37729423114146798</v>
      </c>
      <c r="I4492" t="s">
        <v>23</v>
      </c>
      <c r="J4492">
        <v>-0.127906976744186</v>
      </c>
      <c r="K4492" t="s">
        <v>23</v>
      </c>
      <c r="L4492">
        <v>0.5</v>
      </c>
      <c r="M4492">
        <v>0.62790697674418605</v>
      </c>
      <c r="N4492" t="s">
        <v>9172</v>
      </c>
      <c r="O4492" t="s">
        <v>17794</v>
      </c>
      <c r="P4492" t="s">
        <v>9173</v>
      </c>
      <c r="Q4492" t="s">
        <v>21</v>
      </c>
      <c r="R4492" t="s">
        <v>21</v>
      </c>
      <c r="S4492" t="b">
        <v>0</v>
      </c>
      <c r="T4492" t="b">
        <v>0</v>
      </c>
      <c r="U4492">
        <v>0.60999968856074505</v>
      </c>
      <c r="V4492" t="s">
        <v>21</v>
      </c>
      <c r="W4492" t="b">
        <v>0</v>
      </c>
    </row>
    <row r="4493" spans="1:23" x14ac:dyDescent="0.2">
      <c r="A4493">
        <v>4492</v>
      </c>
      <c r="B4493">
        <v>0.12156616531567201</v>
      </c>
      <c r="C4493">
        <v>0.47152223889595102</v>
      </c>
      <c r="D4493">
        <v>0.19393939393939399</v>
      </c>
      <c r="E4493">
        <v>0.25792811839323498</v>
      </c>
      <c r="F4493">
        <v>-6.3988724453840698E-2</v>
      </c>
      <c r="G4493" t="b">
        <v>0</v>
      </c>
      <c r="H4493">
        <v>-0.36784804668941801</v>
      </c>
      <c r="I4493" t="s">
        <v>26</v>
      </c>
      <c r="J4493">
        <v>-0.12797744890768101</v>
      </c>
      <c r="K4493" t="s">
        <v>26</v>
      </c>
      <c r="L4493">
        <v>-0.61212121212121196</v>
      </c>
      <c r="M4493">
        <v>-0.48414376321353098</v>
      </c>
      <c r="N4493" t="s">
        <v>9174</v>
      </c>
      <c r="O4493" t="s">
        <v>17795</v>
      </c>
      <c r="P4493" t="s">
        <v>9175</v>
      </c>
      <c r="Q4493">
        <v>0.26357655011481101</v>
      </c>
      <c r="R4493">
        <v>0.65503514425861298</v>
      </c>
      <c r="S4493" t="b">
        <v>0</v>
      </c>
      <c r="T4493" t="b">
        <v>0</v>
      </c>
      <c r="U4493">
        <v>0.47152223889595102</v>
      </c>
      <c r="V4493">
        <v>0.73137796175452197</v>
      </c>
      <c r="W4493" t="b">
        <v>0</v>
      </c>
    </row>
    <row r="4494" spans="1:23" x14ac:dyDescent="0.2">
      <c r="A4494">
        <v>4493</v>
      </c>
      <c r="B4494">
        <v>0.77181540649186997</v>
      </c>
      <c r="C4494" t="s">
        <v>21</v>
      </c>
      <c r="D4494">
        <v>0.23529411764705899</v>
      </c>
      <c r="E4494">
        <v>0.29934210526315802</v>
      </c>
      <c r="F4494">
        <v>-6.4047987616099103E-2</v>
      </c>
      <c r="G4494" t="b">
        <v>1</v>
      </c>
      <c r="H4494">
        <v>-0.32822233714907101</v>
      </c>
      <c r="I4494" t="s">
        <v>26</v>
      </c>
      <c r="J4494">
        <v>-0.12809597523219801</v>
      </c>
      <c r="K4494" t="s">
        <v>26</v>
      </c>
      <c r="L4494">
        <v>-0.52941176470588203</v>
      </c>
      <c r="M4494">
        <v>-0.40131578947368401</v>
      </c>
      <c r="N4494" t="s">
        <v>9176</v>
      </c>
      <c r="O4494" t="s">
        <v>17796</v>
      </c>
      <c r="P4494" t="s">
        <v>9177</v>
      </c>
      <c r="Q4494" t="s">
        <v>21</v>
      </c>
      <c r="R4494" t="s">
        <v>21</v>
      </c>
      <c r="S4494" t="b">
        <v>0</v>
      </c>
      <c r="T4494" t="b">
        <v>0</v>
      </c>
      <c r="U4494">
        <v>0.77181540649186997</v>
      </c>
      <c r="V4494" t="s">
        <v>21</v>
      </c>
      <c r="W4494" t="b">
        <v>0</v>
      </c>
    </row>
    <row r="4495" spans="1:23" x14ac:dyDescent="0.2">
      <c r="A4495">
        <v>4494</v>
      </c>
      <c r="B4495">
        <v>1</v>
      </c>
      <c r="C4495" t="s">
        <v>21</v>
      </c>
      <c r="D4495">
        <v>0.269230769230769</v>
      </c>
      <c r="E4495">
        <v>0.33333333333333298</v>
      </c>
      <c r="F4495">
        <v>-6.4102564102564097E-2</v>
      </c>
      <c r="G4495" t="b">
        <v>1</v>
      </c>
      <c r="H4495">
        <v>-0.30538164955118202</v>
      </c>
      <c r="I4495" t="s">
        <v>23</v>
      </c>
      <c r="J4495">
        <v>-0.128205128205128</v>
      </c>
      <c r="K4495" t="s">
        <v>23</v>
      </c>
      <c r="L4495">
        <v>-0.46153846153846201</v>
      </c>
      <c r="M4495">
        <v>-0.33333333333333298</v>
      </c>
      <c r="N4495" t="s">
        <v>9178</v>
      </c>
      <c r="O4495" t="s">
        <v>17797</v>
      </c>
      <c r="P4495" t="s">
        <v>9179</v>
      </c>
      <c r="Q4495" t="s">
        <v>21</v>
      </c>
      <c r="R4495" t="s">
        <v>21</v>
      </c>
      <c r="S4495" t="b">
        <v>0</v>
      </c>
      <c r="T4495" t="b">
        <v>0</v>
      </c>
      <c r="U4495">
        <v>1</v>
      </c>
      <c r="V4495" t="s">
        <v>21</v>
      </c>
      <c r="W4495" t="b">
        <v>0</v>
      </c>
    </row>
    <row r="4496" spans="1:23" x14ac:dyDescent="0.2">
      <c r="A4496">
        <v>4495</v>
      </c>
      <c r="B4496">
        <v>0.313559024054472</v>
      </c>
      <c r="C4496">
        <v>0.41448768290670301</v>
      </c>
      <c r="D4496">
        <v>0.88461538461538503</v>
      </c>
      <c r="E4496">
        <v>0.94871794871794901</v>
      </c>
      <c r="F4496">
        <v>-6.4102564102564097E-2</v>
      </c>
      <c r="G4496" t="b">
        <v>1</v>
      </c>
      <c r="H4496">
        <v>-0.88088880482323895</v>
      </c>
      <c r="I4496" t="s">
        <v>23</v>
      </c>
      <c r="J4496">
        <v>-0.128205128205128</v>
      </c>
      <c r="K4496" t="s">
        <v>23</v>
      </c>
      <c r="L4496">
        <v>0.76923076923076905</v>
      </c>
      <c r="M4496">
        <v>0.89743589743589702</v>
      </c>
      <c r="N4496" t="s">
        <v>9180</v>
      </c>
      <c r="O4496" t="s">
        <v>17798</v>
      </c>
      <c r="P4496" t="s">
        <v>9181</v>
      </c>
      <c r="Q4496" t="s">
        <v>21</v>
      </c>
      <c r="R4496" t="s">
        <v>21</v>
      </c>
      <c r="S4496" t="b">
        <v>0</v>
      </c>
      <c r="T4496" t="b">
        <v>0</v>
      </c>
      <c r="U4496">
        <v>0.41448768290670301</v>
      </c>
      <c r="V4496" t="s">
        <v>21</v>
      </c>
      <c r="W4496" t="b">
        <v>0</v>
      </c>
    </row>
    <row r="4497" spans="1:23" x14ac:dyDescent="0.2">
      <c r="A4497">
        <v>4496</v>
      </c>
      <c r="B4497">
        <v>2.4982619470449999E-2</v>
      </c>
      <c r="C4497">
        <v>2.69585604213365E-2</v>
      </c>
      <c r="D4497">
        <v>0.30230629584537499</v>
      </c>
      <c r="E4497">
        <v>0.27601328521516599</v>
      </c>
      <c r="F4497">
        <v>2.62930106302087E-2</v>
      </c>
      <c r="G4497" t="b">
        <v>0</v>
      </c>
      <c r="H4497">
        <v>0.46954564893088402</v>
      </c>
      <c r="I4497" t="s">
        <v>88</v>
      </c>
      <c r="J4497">
        <v>-0.12823942198369101</v>
      </c>
      <c r="K4497" t="s">
        <v>321</v>
      </c>
      <c r="L4497">
        <v>-4.7984644913627597E-2</v>
      </c>
      <c r="M4497">
        <v>8.0254777070063704E-2</v>
      </c>
      <c r="N4497" t="s">
        <v>9182</v>
      </c>
      <c r="O4497" t="s">
        <v>17799</v>
      </c>
      <c r="P4497" t="s">
        <v>9183</v>
      </c>
      <c r="Q4497">
        <v>8.1475861708906597E-2</v>
      </c>
      <c r="R4497">
        <v>9.4603046386530498E-2</v>
      </c>
      <c r="S4497" t="b">
        <v>0</v>
      </c>
      <c r="T4497" t="b">
        <v>0</v>
      </c>
      <c r="U4497">
        <v>2.69585604213365E-2</v>
      </c>
      <c r="V4497">
        <v>0.104945824497346</v>
      </c>
      <c r="W4497" t="b">
        <v>0</v>
      </c>
    </row>
    <row r="4498" spans="1:23" x14ac:dyDescent="0.2">
      <c r="A4498">
        <v>4497</v>
      </c>
      <c r="B4498">
        <v>0.14137352728785799</v>
      </c>
      <c r="C4498" t="s">
        <v>21</v>
      </c>
      <c r="D4498">
        <v>1.58730158730159E-2</v>
      </c>
      <c r="E4498">
        <v>0.08</v>
      </c>
      <c r="F4498">
        <v>-6.4126984126984102E-2</v>
      </c>
      <c r="G4498" t="b">
        <v>1</v>
      </c>
      <c r="H4498">
        <v>-1.6847873496758901</v>
      </c>
      <c r="I4498" t="s">
        <v>23</v>
      </c>
      <c r="J4498">
        <v>-0.12825396825396801</v>
      </c>
      <c r="K4498" t="s">
        <v>23</v>
      </c>
      <c r="L4498">
        <v>-0.96825396825396803</v>
      </c>
      <c r="M4498">
        <v>-0.84</v>
      </c>
      <c r="N4498" t="s">
        <v>9184</v>
      </c>
      <c r="O4498" t="s">
        <v>17800</v>
      </c>
      <c r="P4498" t="s">
        <v>9185</v>
      </c>
      <c r="Q4498" t="s">
        <v>21</v>
      </c>
      <c r="R4498" t="s">
        <v>21</v>
      </c>
      <c r="S4498" t="b">
        <v>0</v>
      </c>
      <c r="T4498" t="b">
        <v>0</v>
      </c>
      <c r="U4498">
        <v>0.14137352728785799</v>
      </c>
      <c r="V4498" t="s">
        <v>21</v>
      </c>
      <c r="W4498" t="b">
        <v>0</v>
      </c>
    </row>
    <row r="4499" spans="1:23" x14ac:dyDescent="0.2">
      <c r="A4499">
        <v>4498</v>
      </c>
      <c r="B4499">
        <v>0.13366655416071199</v>
      </c>
      <c r="C4499">
        <v>0.10746800399572</v>
      </c>
      <c r="D4499">
        <v>0.35943734015345302</v>
      </c>
      <c r="E4499">
        <v>0.42502131287297501</v>
      </c>
      <c r="F4499">
        <v>-6.5583972719522599E-2</v>
      </c>
      <c r="G4499" t="b">
        <v>0</v>
      </c>
      <c r="H4499">
        <v>-0.38958206193516098</v>
      </c>
      <c r="I4499" t="s">
        <v>41</v>
      </c>
      <c r="J4499">
        <v>-0.12826086956521701</v>
      </c>
      <c r="K4499" t="s">
        <v>41</v>
      </c>
      <c r="L4499">
        <v>-0.247826086956522</v>
      </c>
      <c r="M4499">
        <v>-0.119565217391304</v>
      </c>
      <c r="N4499" t="s">
        <v>9186</v>
      </c>
      <c r="O4499" t="s">
        <v>17801</v>
      </c>
      <c r="P4499" t="s">
        <v>9187</v>
      </c>
      <c r="Q4499">
        <v>0.28240739812985699</v>
      </c>
      <c r="R4499">
        <v>0.25453031880896798</v>
      </c>
      <c r="S4499" t="b">
        <v>0</v>
      </c>
      <c r="T4499" t="b">
        <v>0</v>
      </c>
      <c r="U4499">
        <v>0.13366655416071199</v>
      </c>
      <c r="V4499">
        <v>0.330608631002485</v>
      </c>
      <c r="W4499" t="b">
        <v>0</v>
      </c>
    </row>
    <row r="4500" spans="1:23" x14ac:dyDescent="0.2">
      <c r="A4500">
        <v>4499</v>
      </c>
      <c r="B4500">
        <v>0.17897155690897601</v>
      </c>
      <c r="C4500" t="s">
        <v>21</v>
      </c>
      <c r="D4500">
        <v>5.8032424465733201E-2</v>
      </c>
      <c r="E4500">
        <v>0.12184919600173801</v>
      </c>
      <c r="F4500">
        <v>-6.3816771536005207E-2</v>
      </c>
      <c r="G4500" t="b">
        <v>1</v>
      </c>
      <c r="H4500" t="e">
        <f>-Inf</f>
        <v>#NAME?</v>
      </c>
      <c r="I4500" t="s">
        <v>41</v>
      </c>
      <c r="J4500">
        <v>-0.128483835005574</v>
      </c>
      <c r="K4500" t="s">
        <v>41</v>
      </c>
      <c r="L4500">
        <v>-0.89130434782608703</v>
      </c>
      <c r="M4500">
        <v>-0.762820512820513</v>
      </c>
      <c r="N4500" t="s">
        <v>9192</v>
      </c>
      <c r="O4500" t="s">
        <v>17802</v>
      </c>
      <c r="P4500" t="s">
        <v>9193</v>
      </c>
      <c r="Q4500" t="s">
        <v>21</v>
      </c>
      <c r="R4500" t="s">
        <v>21</v>
      </c>
      <c r="S4500" t="b">
        <v>0</v>
      </c>
      <c r="T4500" t="b">
        <v>0</v>
      </c>
      <c r="U4500">
        <v>0.17897155690897601</v>
      </c>
      <c r="V4500" t="s">
        <v>21</v>
      </c>
      <c r="W4500" t="b">
        <v>0</v>
      </c>
    </row>
    <row r="4501" spans="1:23" x14ac:dyDescent="0.2">
      <c r="A4501">
        <v>4500</v>
      </c>
      <c r="B4501">
        <v>3.1763187198760999E-2</v>
      </c>
      <c r="C4501">
        <v>4.3141356992073998E-2</v>
      </c>
      <c r="D4501">
        <v>0.831685461498474</v>
      </c>
      <c r="E4501">
        <v>0.84456889982630401</v>
      </c>
      <c r="F4501">
        <v>-1.2883438327830199E-2</v>
      </c>
      <c r="G4501" t="b">
        <v>0</v>
      </c>
      <c r="H4501">
        <v>-1.5040773967762699</v>
      </c>
      <c r="I4501" t="s">
        <v>63</v>
      </c>
      <c r="J4501">
        <v>-0.12850113196250501</v>
      </c>
      <c r="K4501" t="s">
        <v>63</v>
      </c>
      <c r="L4501">
        <v>-0.10309278350515499</v>
      </c>
      <c r="M4501">
        <v>2.5408348457350301E-2</v>
      </c>
      <c r="N4501" t="s">
        <v>9194</v>
      </c>
      <c r="O4501" t="s">
        <v>17803</v>
      </c>
      <c r="P4501" t="s">
        <v>9195</v>
      </c>
      <c r="Q4501">
        <v>9.7153217988047005E-2</v>
      </c>
      <c r="R4501">
        <v>0.134295816051517</v>
      </c>
      <c r="S4501" t="b">
        <v>0</v>
      </c>
      <c r="T4501" t="b">
        <v>0</v>
      </c>
      <c r="U4501">
        <v>4.3141356992073998E-2</v>
      </c>
      <c r="V4501">
        <v>0.150586570694314</v>
      </c>
      <c r="W4501" t="b">
        <v>0</v>
      </c>
    </row>
    <row r="4502" spans="1:23" x14ac:dyDescent="0.2">
      <c r="A4502">
        <v>4501</v>
      </c>
      <c r="B4502">
        <v>1.80727212464309E-2</v>
      </c>
      <c r="C4502">
        <v>0.128080190114117</v>
      </c>
      <c r="D4502">
        <v>0.163101233534344</v>
      </c>
      <c r="E4502">
        <v>0.14196114591919101</v>
      </c>
      <c r="F4502">
        <v>2.1140087615153399E-2</v>
      </c>
      <c r="G4502" t="b">
        <v>0</v>
      </c>
      <c r="H4502">
        <v>1.3609765531356</v>
      </c>
      <c r="I4502" t="s">
        <v>29</v>
      </c>
      <c r="J4502">
        <v>-0.12856560868115999</v>
      </c>
      <c r="K4502" t="s">
        <v>70</v>
      </c>
      <c r="L4502">
        <v>-1.1940298507462701E-2</v>
      </c>
      <c r="M4502">
        <v>0.116625310173697</v>
      </c>
      <c r="N4502" t="s">
        <v>9196</v>
      </c>
      <c r="O4502" t="s">
        <v>17804</v>
      </c>
      <c r="P4502" t="s">
        <v>9197</v>
      </c>
      <c r="Q4502">
        <v>6.3452980305917006E-2</v>
      </c>
      <c r="R4502">
        <v>0.28589997559131702</v>
      </c>
      <c r="S4502" t="b">
        <v>0</v>
      </c>
      <c r="T4502" t="b">
        <v>0</v>
      </c>
      <c r="U4502">
        <v>0.128080190114117</v>
      </c>
      <c r="V4502">
        <v>0.321608686799636</v>
      </c>
      <c r="W4502" t="b">
        <v>0</v>
      </c>
    </row>
    <row r="4503" spans="1:23" x14ac:dyDescent="0.2">
      <c r="A4503">
        <v>4502</v>
      </c>
      <c r="B4503">
        <v>0.55477822588564696</v>
      </c>
      <c r="C4503" t="s">
        <v>21</v>
      </c>
      <c r="D4503">
        <v>0.75675675675675702</v>
      </c>
      <c r="E4503">
        <v>0.82105263157894703</v>
      </c>
      <c r="F4503">
        <v>-6.4295874822190596E-2</v>
      </c>
      <c r="G4503" t="b">
        <v>1</v>
      </c>
      <c r="H4503">
        <v>-0.38851554979439101</v>
      </c>
      <c r="I4503" t="s">
        <v>23</v>
      </c>
      <c r="J4503">
        <v>-0.128591749644381</v>
      </c>
      <c r="K4503" t="s">
        <v>23</v>
      </c>
      <c r="L4503">
        <v>0.51351351351351404</v>
      </c>
      <c r="M4503">
        <v>0.64210526315789496</v>
      </c>
      <c r="N4503" t="s">
        <v>17805</v>
      </c>
      <c r="O4503" t="s">
        <v>17806</v>
      </c>
      <c r="P4503" t="s">
        <v>3205</v>
      </c>
      <c r="Q4503" t="s">
        <v>21</v>
      </c>
      <c r="R4503" t="s">
        <v>21</v>
      </c>
      <c r="S4503" t="b">
        <v>0</v>
      </c>
      <c r="T4503" t="b">
        <v>0</v>
      </c>
      <c r="U4503">
        <v>0.55477822588564696</v>
      </c>
      <c r="V4503" t="s">
        <v>21</v>
      </c>
      <c r="W4503" t="b">
        <v>0</v>
      </c>
    </row>
    <row r="4504" spans="1:23" x14ac:dyDescent="0.2">
      <c r="A4504">
        <v>4503</v>
      </c>
      <c r="B4504">
        <v>1.3469602951567499E-4</v>
      </c>
      <c r="C4504">
        <v>2.39411122411126E-4</v>
      </c>
      <c r="D4504">
        <v>0.555713271823989</v>
      </c>
      <c r="E4504">
        <v>0.62002682163612</v>
      </c>
      <c r="F4504">
        <v>-6.4313549812131096E-2</v>
      </c>
      <c r="G4504" t="b">
        <v>0</v>
      </c>
      <c r="H4504">
        <v>-0.26587974593976499</v>
      </c>
      <c r="I4504" t="s">
        <v>26</v>
      </c>
      <c r="J4504">
        <v>-0.128627099624262</v>
      </c>
      <c r="K4504" t="s">
        <v>26</v>
      </c>
      <c r="L4504">
        <v>0.11142654364797699</v>
      </c>
      <c r="M4504">
        <v>0.24005364327223999</v>
      </c>
      <c r="N4504" t="s">
        <v>9200</v>
      </c>
      <c r="O4504" t="s">
        <v>17807</v>
      </c>
      <c r="P4504" t="s">
        <v>9201</v>
      </c>
      <c r="Q4504">
        <v>9.4169410722620597E-4</v>
      </c>
      <c r="R4504">
        <v>1.73896078754494E-3</v>
      </c>
      <c r="S4504" t="b">
        <v>0</v>
      </c>
      <c r="T4504" t="b">
        <v>0</v>
      </c>
      <c r="U4504">
        <v>2.39411122411126E-4</v>
      </c>
      <c r="V4504">
        <v>1.8700582134914699E-3</v>
      </c>
      <c r="W4504" t="b">
        <v>0</v>
      </c>
    </row>
    <row r="4505" spans="1:23" x14ac:dyDescent="0.2">
      <c r="A4505">
        <v>4504</v>
      </c>
      <c r="B4505">
        <v>0.463938433677129</v>
      </c>
      <c r="C4505">
        <v>0.67932808015994695</v>
      </c>
      <c r="D4505">
        <v>0.48577646809576103</v>
      </c>
      <c r="E4505">
        <v>0.54268840994926704</v>
      </c>
      <c r="F4505">
        <v>-5.6911941853505697E-2</v>
      </c>
      <c r="G4505" t="b">
        <v>1</v>
      </c>
      <c r="H4505">
        <v>-0.37421256460405999</v>
      </c>
      <c r="I4505" t="s">
        <v>62</v>
      </c>
      <c r="J4505">
        <v>-0.128951113758978</v>
      </c>
      <c r="K4505" t="s">
        <v>26</v>
      </c>
      <c r="L4505">
        <v>-0.24691358024691401</v>
      </c>
      <c r="M4505">
        <v>-0.117962466487936</v>
      </c>
      <c r="N4505" t="s">
        <v>9202</v>
      </c>
      <c r="O4505" t="s">
        <v>17808</v>
      </c>
      <c r="P4505" t="s">
        <v>9203</v>
      </c>
      <c r="Q4505" t="s">
        <v>21</v>
      </c>
      <c r="R4505" t="s">
        <v>21</v>
      </c>
      <c r="S4505" t="b">
        <v>0</v>
      </c>
      <c r="T4505" t="b">
        <v>0</v>
      </c>
      <c r="U4505">
        <v>0.67932808015994695</v>
      </c>
      <c r="V4505" t="s">
        <v>21</v>
      </c>
      <c r="W4505" t="b">
        <v>0</v>
      </c>
    </row>
    <row r="4506" spans="1:23" x14ac:dyDescent="0.2">
      <c r="A4506">
        <v>4505</v>
      </c>
      <c r="B4506">
        <v>1</v>
      </c>
      <c r="C4506" t="s">
        <v>21</v>
      </c>
      <c r="D4506">
        <v>0</v>
      </c>
      <c r="E4506">
        <v>6.4516129032258104E-2</v>
      </c>
      <c r="F4506">
        <v>-6.4516129032258104E-2</v>
      </c>
      <c r="G4506" t="b">
        <v>1</v>
      </c>
      <c r="H4506" t="e">
        <f>-Inf</f>
        <v>#NAME?</v>
      </c>
      <c r="I4506" t="s">
        <v>26</v>
      </c>
      <c r="J4506">
        <v>-0.12903225806451599</v>
      </c>
      <c r="K4506" t="s">
        <v>26</v>
      </c>
      <c r="L4506">
        <v>-1</v>
      </c>
      <c r="M4506">
        <v>-0.87096774193548399</v>
      </c>
      <c r="N4506" t="s">
        <v>17809</v>
      </c>
      <c r="O4506" t="s">
        <v>17810</v>
      </c>
      <c r="P4506" t="s">
        <v>11963</v>
      </c>
      <c r="Q4506" t="s">
        <v>21</v>
      </c>
      <c r="R4506" t="s">
        <v>21</v>
      </c>
      <c r="S4506" t="b">
        <v>0</v>
      </c>
      <c r="T4506" t="b">
        <v>0</v>
      </c>
      <c r="U4506">
        <v>1</v>
      </c>
      <c r="V4506" t="s">
        <v>21</v>
      </c>
      <c r="W4506" t="b">
        <v>0</v>
      </c>
    </row>
    <row r="4507" spans="1:23" x14ac:dyDescent="0.2">
      <c r="A4507">
        <v>4506</v>
      </c>
      <c r="B4507">
        <v>0.34364912293299299</v>
      </c>
      <c r="C4507" t="s">
        <v>21</v>
      </c>
      <c r="D4507">
        <v>5.4054054054054099E-2</v>
      </c>
      <c r="E4507">
        <v>0.11859649122807001</v>
      </c>
      <c r="F4507">
        <v>-6.4542437174016101E-2</v>
      </c>
      <c r="G4507" t="b">
        <v>1</v>
      </c>
      <c r="H4507">
        <v>-0.85641224882439804</v>
      </c>
      <c r="I4507" t="s">
        <v>26</v>
      </c>
      <c r="J4507">
        <v>-0.12908487434803201</v>
      </c>
      <c r="K4507" t="s">
        <v>26</v>
      </c>
      <c r="L4507">
        <v>-0.891891891891892</v>
      </c>
      <c r="M4507">
        <v>-0.76280701754386004</v>
      </c>
      <c r="N4507" t="s">
        <v>9204</v>
      </c>
      <c r="O4507" t="s">
        <v>17811</v>
      </c>
      <c r="P4507" t="s">
        <v>9205</v>
      </c>
      <c r="Q4507" t="s">
        <v>21</v>
      </c>
      <c r="R4507" t="s">
        <v>21</v>
      </c>
      <c r="S4507" t="b">
        <v>0</v>
      </c>
      <c r="T4507" t="b">
        <v>0</v>
      </c>
      <c r="U4507">
        <v>0.34364912293299299</v>
      </c>
      <c r="V4507" t="s">
        <v>21</v>
      </c>
      <c r="W4507" t="b">
        <v>0</v>
      </c>
    </row>
    <row r="4508" spans="1:23" x14ac:dyDescent="0.2">
      <c r="A4508">
        <v>4507</v>
      </c>
      <c r="B4508">
        <v>2.5040592502720499E-3</v>
      </c>
      <c r="C4508">
        <v>1.4145801297882199E-2</v>
      </c>
      <c r="D4508">
        <v>0.71554252199413504</v>
      </c>
      <c r="E4508">
        <v>0.78010948905109501</v>
      </c>
      <c r="F4508">
        <v>-6.4566967056959995E-2</v>
      </c>
      <c r="G4508" t="b">
        <v>0</v>
      </c>
      <c r="H4508">
        <v>-0.343847288656286</v>
      </c>
      <c r="I4508" t="s">
        <v>23</v>
      </c>
      <c r="J4508">
        <v>-0.12913393411391999</v>
      </c>
      <c r="K4508" t="s">
        <v>23</v>
      </c>
      <c r="L4508">
        <v>0.43108504398827002</v>
      </c>
      <c r="M4508">
        <v>0.56021897810219001</v>
      </c>
      <c r="N4508" t="s">
        <v>9206</v>
      </c>
      <c r="O4508" t="s">
        <v>17812</v>
      </c>
      <c r="P4508" t="s">
        <v>9207</v>
      </c>
      <c r="Q4508">
        <v>1.2380895014747199E-2</v>
      </c>
      <c r="R4508">
        <v>5.6583205191528797E-2</v>
      </c>
      <c r="S4508" t="b">
        <v>0</v>
      </c>
      <c r="T4508" t="b">
        <v>0</v>
      </c>
      <c r="U4508">
        <v>1.4145801297882199E-2</v>
      </c>
      <c r="V4508">
        <v>6.3404918714619604E-2</v>
      </c>
      <c r="W4508" t="b">
        <v>0</v>
      </c>
    </row>
    <row r="4509" spans="1:23" x14ac:dyDescent="0.2">
      <c r="A4509">
        <v>4508</v>
      </c>
      <c r="B4509">
        <v>0.14910598707589101</v>
      </c>
      <c r="C4509">
        <v>0.173239711398295</v>
      </c>
      <c r="D4509">
        <v>0.54545028926863504</v>
      </c>
      <c r="E4509">
        <v>0.55514051336520998</v>
      </c>
      <c r="F4509">
        <v>-9.6902240965747195E-3</v>
      </c>
      <c r="G4509" t="b">
        <v>1</v>
      </c>
      <c r="H4509">
        <v>-0.373204245889943</v>
      </c>
      <c r="I4509" t="s">
        <v>26</v>
      </c>
      <c r="J4509">
        <v>-0.12935029811297599</v>
      </c>
      <c r="K4509" t="s">
        <v>26</v>
      </c>
      <c r="L4509">
        <v>-5.0980392156862703E-2</v>
      </c>
      <c r="M4509">
        <v>7.8369905956112901E-2</v>
      </c>
      <c r="N4509" t="s">
        <v>9208</v>
      </c>
      <c r="O4509" t="s">
        <v>17813</v>
      </c>
      <c r="P4509" t="s">
        <v>9209</v>
      </c>
      <c r="Q4509" t="s">
        <v>21</v>
      </c>
      <c r="R4509" t="s">
        <v>21</v>
      </c>
      <c r="S4509" t="b">
        <v>0</v>
      </c>
      <c r="T4509" t="b">
        <v>0</v>
      </c>
      <c r="U4509">
        <v>0.173239711398295</v>
      </c>
      <c r="V4509" t="s">
        <v>21</v>
      </c>
      <c r="W4509" t="b">
        <v>0</v>
      </c>
    </row>
    <row r="4510" spans="1:23" x14ac:dyDescent="0.2">
      <c r="A4510">
        <v>4509</v>
      </c>
      <c r="B4510">
        <v>1.9162500453825601E-2</v>
      </c>
      <c r="C4510">
        <v>6.8991246242529697E-2</v>
      </c>
      <c r="D4510">
        <v>0.25721912617735798</v>
      </c>
      <c r="E4510">
        <v>0.33195224263544598</v>
      </c>
      <c r="F4510">
        <v>-7.4733116458088E-2</v>
      </c>
      <c r="G4510" t="b">
        <v>0</v>
      </c>
      <c r="H4510">
        <v>-2.0636931847116999</v>
      </c>
      <c r="I4510" t="s">
        <v>77</v>
      </c>
      <c r="J4510">
        <v>-0.12941070503726701</v>
      </c>
      <c r="K4510" t="s">
        <v>108</v>
      </c>
      <c r="L4510">
        <v>-0.25663716814159299</v>
      </c>
      <c r="M4510">
        <v>-0.127226463104326</v>
      </c>
      <c r="N4510" t="s">
        <v>9210</v>
      </c>
      <c r="O4510" t="s">
        <v>17814</v>
      </c>
      <c r="P4510" t="s">
        <v>9211</v>
      </c>
      <c r="Q4510">
        <v>6.6404156196927494E-2</v>
      </c>
      <c r="R4510">
        <v>0.183070638581071</v>
      </c>
      <c r="S4510" t="b">
        <v>0</v>
      </c>
      <c r="T4510" t="b">
        <v>0</v>
      </c>
      <c r="U4510">
        <v>6.8991246242529697E-2</v>
      </c>
      <c r="V4510">
        <v>0.207570340615365</v>
      </c>
      <c r="W4510" t="b">
        <v>0</v>
      </c>
    </row>
    <row r="4511" spans="1:23" x14ac:dyDescent="0.2">
      <c r="A4511">
        <v>4510</v>
      </c>
      <c r="B4511">
        <v>1.1893757657560299E-2</v>
      </c>
      <c r="C4511">
        <v>3.2287941968567997E-2</v>
      </c>
      <c r="D4511">
        <v>0.86274509803921595</v>
      </c>
      <c r="E4511">
        <v>0.92753623188405798</v>
      </c>
      <c r="F4511">
        <v>-6.4791133844842294E-2</v>
      </c>
      <c r="G4511" t="b">
        <v>0</v>
      </c>
      <c r="H4511">
        <v>-0.71116568606262398</v>
      </c>
      <c r="I4511" t="s">
        <v>26</v>
      </c>
      <c r="J4511">
        <v>-0.129582267689685</v>
      </c>
      <c r="K4511" t="s">
        <v>26</v>
      </c>
      <c r="L4511">
        <v>0.72549019607843102</v>
      </c>
      <c r="M4511">
        <v>0.85507246376811596</v>
      </c>
      <c r="N4511" t="s">
        <v>9212</v>
      </c>
      <c r="O4511" t="s">
        <v>17815</v>
      </c>
      <c r="P4511" t="s">
        <v>9213</v>
      </c>
      <c r="Q4511">
        <v>4.5780466874525798E-2</v>
      </c>
      <c r="R4511">
        <v>0.10863942827071101</v>
      </c>
      <c r="S4511" t="b">
        <v>0</v>
      </c>
      <c r="T4511" t="b">
        <v>0</v>
      </c>
      <c r="U4511">
        <v>3.2287941968567997E-2</v>
      </c>
      <c r="V4511">
        <v>0.12022746093264899</v>
      </c>
      <c r="W4511" t="b">
        <v>0</v>
      </c>
    </row>
    <row r="4512" spans="1:23" x14ac:dyDescent="0.2">
      <c r="A4512">
        <v>4511</v>
      </c>
      <c r="B4512">
        <v>6.7832780656495797E-2</v>
      </c>
      <c r="C4512">
        <v>5.0604521353702601E-2</v>
      </c>
      <c r="D4512">
        <v>0.493464052287582</v>
      </c>
      <c r="E4512">
        <v>0.55827338129496396</v>
      </c>
      <c r="F4512">
        <v>-6.4809329007382302E-2</v>
      </c>
      <c r="G4512" t="b">
        <v>0</v>
      </c>
      <c r="H4512">
        <v>-0.26030287214039899</v>
      </c>
      <c r="I4512" t="s">
        <v>26</v>
      </c>
      <c r="J4512">
        <v>-0.12961865801476499</v>
      </c>
      <c r="K4512" t="s">
        <v>26</v>
      </c>
      <c r="L4512">
        <v>-1.30718954248366E-2</v>
      </c>
      <c r="M4512">
        <v>0.11654676258992799</v>
      </c>
      <c r="N4512" t="s">
        <v>9214</v>
      </c>
      <c r="O4512" t="s">
        <v>17816</v>
      </c>
      <c r="P4512" t="s">
        <v>9215</v>
      </c>
      <c r="Q4512">
        <v>0.173905532325104</v>
      </c>
      <c r="R4512">
        <v>0.14693292494577601</v>
      </c>
      <c r="S4512" t="b">
        <v>0</v>
      </c>
      <c r="T4512" t="b">
        <v>0</v>
      </c>
      <c r="U4512">
        <v>6.7832780656495797E-2</v>
      </c>
      <c r="V4512">
        <v>0.20590254179022399</v>
      </c>
      <c r="W4512" t="b">
        <v>0</v>
      </c>
    </row>
    <row r="4513" spans="1:23" x14ac:dyDescent="0.2">
      <c r="A4513">
        <v>4512</v>
      </c>
      <c r="B4513">
        <v>7.5307030674931904E-3</v>
      </c>
      <c r="C4513">
        <v>4.0384817025825498E-2</v>
      </c>
      <c r="D4513">
        <v>0.498873010026325</v>
      </c>
      <c r="E4513">
        <v>0.55381024270177703</v>
      </c>
      <c r="F4513">
        <v>-5.49372326754521E-2</v>
      </c>
      <c r="G4513" t="b">
        <v>0</v>
      </c>
      <c r="H4513">
        <v>-1.69644928942373</v>
      </c>
      <c r="I4513" t="s">
        <v>23</v>
      </c>
      <c r="J4513">
        <v>-0.129650782882825</v>
      </c>
      <c r="K4513" t="s">
        <v>104</v>
      </c>
      <c r="L4513">
        <v>0.20627802690583</v>
      </c>
      <c r="M4513">
        <v>0.33592880978865403</v>
      </c>
      <c r="N4513" t="s">
        <v>17817</v>
      </c>
      <c r="O4513" t="s">
        <v>17818</v>
      </c>
      <c r="P4513" t="s">
        <v>1211</v>
      </c>
      <c r="Q4513">
        <v>3.1406306010171602E-2</v>
      </c>
      <c r="R4513">
        <v>0.12762494662305099</v>
      </c>
      <c r="S4513" t="b">
        <v>0</v>
      </c>
      <c r="T4513" t="b">
        <v>0</v>
      </c>
      <c r="U4513">
        <v>4.0384817025825498E-2</v>
      </c>
      <c r="V4513">
        <v>0.14307043223322599</v>
      </c>
      <c r="W4513" t="b">
        <v>0</v>
      </c>
    </row>
    <row r="4514" spans="1:23" x14ac:dyDescent="0.2">
      <c r="A4514">
        <v>4513</v>
      </c>
      <c r="B4514">
        <v>0.82771202435186497</v>
      </c>
      <c r="C4514" t="s">
        <v>21</v>
      </c>
      <c r="D4514">
        <v>0.65517241379310298</v>
      </c>
      <c r="E4514">
        <v>0.72</v>
      </c>
      <c r="F4514">
        <v>-6.4827586206896506E-2</v>
      </c>
      <c r="G4514" t="b">
        <v>1</v>
      </c>
      <c r="H4514">
        <v>-0.30260772266845698</v>
      </c>
      <c r="I4514" t="s">
        <v>26</v>
      </c>
      <c r="J4514">
        <v>-0.12965517241379301</v>
      </c>
      <c r="K4514" t="s">
        <v>26</v>
      </c>
      <c r="L4514">
        <v>0.31034482758620702</v>
      </c>
      <c r="M4514">
        <v>0.44</v>
      </c>
      <c r="N4514" t="s">
        <v>9216</v>
      </c>
      <c r="O4514" t="s">
        <v>17819</v>
      </c>
      <c r="P4514" t="s">
        <v>9217</v>
      </c>
      <c r="Q4514" t="s">
        <v>21</v>
      </c>
      <c r="R4514" t="s">
        <v>21</v>
      </c>
      <c r="S4514" t="b">
        <v>0</v>
      </c>
      <c r="T4514" t="b">
        <v>0</v>
      </c>
      <c r="U4514">
        <v>0.82771202435186497</v>
      </c>
      <c r="V4514" t="s">
        <v>21</v>
      </c>
      <c r="W4514" t="b">
        <v>0</v>
      </c>
    </row>
    <row r="4515" spans="1:23" x14ac:dyDescent="0.2">
      <c r="A4515">
        <v>4514</v>
      </c>
      <c r="B4515">
        <v>0.57487024871835601</v>
      </c>
      <c r="C4515" t="s">
        <v>21</v>
      </c>
      <c r="D4515">
        <v>0.75283446712018098</v>
      </c>
      <c r="E4515">
        <v>0.80840991367307202</v>
      </c>
      <c r="F4515">
        <v>-5.5575446552890199E-2</v>
      </c>
      <c r="G4515" t="b">
        <v>1</v>
      </c>
      <c r="H4515">
        <v>-0.81093021621632899</v>
      </c>
      <c r="I4515" t="s">
        <v>32</v>
      </c>
      <c r="J4515">
        <v>-0.12969924812030101</v>
      </c>
      <c r="K4515" t="s">
        <v>32</v>
      </c>
      <c r="L4515">
        <v>0.60714285714285698</v>
      </c>
      <c r="M4515">
        <v>0.73684210526315796</v>
      </c>
      <c r="N4515" t="s">
        <v>9218</v>
      </c>
      <c r="O4515" t="s">
        <v>17820</v>
      </c>
      <c r="P4515" t="s">
        <v>9219</v>
      </c>
      <c r="Q4515" t="s">
        <v>21</v>
      </c>
      <c r="R4515" t="s">
        <v>21</v>
      </c>
      <c r="S4515" t="b">
        <v>0</v>
      </c>
      <c r="T4515" t="b">
        <v>0</v>
      </c>
      <c r="U4515">
        <v>0.57487024871835601</v>
      </c>
      <c r="V4515" t="s">
        <v>21</v>
      </c>
      <c r="W4515" t="b">
        <v>0</v>
      </c>
    </row>
    <row r="4516" spans="1:23" x14ac:dyDescent="0.2">
      <c r="A4516">
        <v>4515</v>
      </c>
      <c r="B4516">
        <v>0.21722098039135601</v>
      </c>
      <c r="C4516">
        <v>0.37332467597443503</v>
      </c>
      <c r="D4516">
        <v>0.8125</v>
      </c>
      <c r="E4516">
        <v>0.87735849056603799</v>
      </c>
      <c r="F4516">
        <v>-6.4858490566037805E-2</v>
      </c>
      <c r="G4516" t="b">
        <v>0</v>
      </c>
      <c r="H4516">
        <v>-0.50131306689829203</v>
      </c>
      <c r="I4516" t="s">
        <v>23</v>
      </c>
      <c r="J4516">
        <v>-0.129716981132075</v>
      </c>
      <c r="K4516" t="s">
        <v>23</v>
      </c>
      <c r="L4516">
        <v>0.625</v>
      </c>
      <c r="M4516">
        <v>0.75471698113207597</v>
      </c>
      <c r="N4516" t="s">
        <v>9220</v>
      </c>
      <c r="O4516" t="s">
        <v>17821</v>
      </c>
      <c r="P4516" t="s">
        <v>9221</v>
      </c>
      <c r="Q4516">
        <v>0.39611856348172803</v>
      </c>
      <c r="R4516">
        <v>0.57211443980542998</v>
      </c>
      <c r="S4516" t="b">
        <v>0</v>
      </c>
      <c r="T4516" t="b">
        <v>0</v>
      </c>
      <c r="U4516">
        <v>0.37332467597443503</v>
      </c>
      <c r="V4516">
        <v>0.64637730901566404</v>
      </c>
      <c r="W4516" t="b">
        <v>0</v>
      </c>
    </row>
    <row r="4517" spans="1:23" x14ac:dyDescent="0.2">
      <c r="A4517">
        <v>4516</v>
      </c>
      <c r="B4517">
        <v>1.34059356603891E-2</v>
      </c>
      <c r="C4517">
        <v>2.4158685259829298E-3</v>
      </c>
      <c r="D4517">
        <v>0.46980246474173598</v>
      </c>
      <c r="E4517">
        <v>0.531786298807575</v>
      </c>
      <c r="F4517">
        <v>-6.1983834065839301E-2</v>
      </c>
      <c r="G4517" t="b">
        <v>0</v>
      </c>
      <c r="H4517">
        <v>-0.89487663737033896</v>
      </c>
      <c r="I4517" t="s">
        <v>62</v>
      </c>
      <c r="J4517">
        <v>-0.129774313032992</v>
      </c>
      <c r="K4517" t="s">
        <v>26</v>
      </c>
      <c r="L4517">
        <v>-0.56275303643724695</v>
      </c>
      <c r="M4517">
        <v>-0.43297872340425497</v>
      </c>
      <c r="N4517" t="s">
        <v>9222</v>
      </c>
      <c r="O4517" t="s">
        <v>17822</v>
      </c>
      <c r="P4517" t="s">
        <v>9223</v>
      </c>
      <c r="Q4517">
        <v>5.0387827137324599E-2</v>
      </c>
      <c r="R4517">
        <v>1.31294707540355E-2</v>
      </c>
      <c r="S4517" t="b">
        <v>0</v>
      </c>
      <c r="T4517" t="b">
        <v>0</v>
      </c>
      <c r="U4517">
        <v>1.34059356603891E-2</v>
      </c>
      <c r="V4517">
        <v>6.04275069804757E-2</v>
      </c>
      <c r="W4517" t="b">
        <v>0</v>
      </c>
    </row>
    <row r="4518" spans="1:23" x14ac:dyDescent="0.2">
      <c r="A4518">
        <v>4517</v>
      </c>
      <c r="B4518">
        <v>0.21764161588695999</v>
      </c>
      <c r="C4518">
        <v>0.14060591722289201</v>
      </c>
      <c r="D4518">
        <v>0.54148471615720495</v>
      </c>
      <c r="E4518">
        <v>0.60638297872340396</v>
      </c>
      <c r="F4518">
        <v>-6.4898262566199003E-2</v>
      </c>
      <c r="G4518" t="b">
        <v>1</v>
      </c>
      <c r="H4518">
        <v>-0.26581213974281198</v>
      </c>
      <c r="I4518" t="s">
        <v>23</v>
      </c>
      <c r="J4518">
        <v>-0.12979652513239801</v>
      </c>
      <c r="K4518" t="s">
        <v>23</v>
      </c>
      <c r="L4518">
        <v>8.2969432314410493E-2</v>
      </c>
      <c r="M4518">
        <v>0.21276595744680901</v>
      </c>
      <c r="N4518" t="s">
        <v>9224</v>
      </c>
      <c r="O4518" t="s">
        <v>17823</v>
      </c>
      <c r="P4518" t="s">
        <v>9225</v>
      </c>
      <c r="Q4518" t="s">
        <v>21</v>
      </c>
      <c r="R4518" t="s">
        <v>21</v>
      </c>
      <c r="S4518" t="b">
        <v>0</v>
      </c>
      <c r="T4518" t="b">
        <v>0</v>
      </c>
      <c r="U4518">
        <v>0.21764161588695999</v>
      </c>
      <c r="V4518" t="s">
        <v>21</v>
      </c>
      <c r="W4518" t="b">
        <v>0</v>
      </c>
    </row>
    <row r="4519" spans="1:23" x14ac:dyDescent="0.2">
      <c r="A4519">
        <v>4518</v>
      </c>
      <c r="B4519">
        <v>0.44719090231988501</v>
      </c>
      <c r="C4519">
        <v>0.38489575934019499</v>
      </c>
      <c r="D4519">
        <v>0.75297210699744899</v>
      </c>
      <c r="E4519">
        <v>0.79315134887182903</v>
      </c>
      <c r="F4519">
        <v>-4.0179241874379802E-2</v>
      </c>
      <c r="G4519" t="b">
        <v>1</v>
      </c>
      <c r="H4519">
        <v>1.2321436812926301</v>
      </c>
      <c r="I4519" t="s">
        <v>227</v>
      </c>
      <c r="J4519">
        <v>-0.13005289949096699</v>
      </c>
      <c r="K4519" t="s">
        <v>62</v>
      </c>
      <c r="L4519">
        <v>0.49785407725321901</v>
      </c>
      <c r="M4519">
        <v>0.62790697674418605</v>
      </c>
      <c r="N4519" t="s">
        <v>9228</v>
      </c>
      <c r="O4519" t="s">
        <v>17824</v>
      </c>
      <c r="P4519" t="s">
        <v>9229</v>
      </c>
      <c r="Q4519" t="s">
        <v>21</v>
      </c>
      <c r="R4519" t="s">
        <v>21</v>
      </c>
      <c r="S4519" t="b">
        <v>0</v>
      </c>
      <c r="T4519" t="b">
        <v>0</v>
      </c>
      <c r="U4519">
        <v>0.44719090231988501</v>
      </c>
      <c r="V4519" t="s">
        <v>21</v>
      </c>
      <c r="W4519" t="b">
        <v>0</v>
      </c>
    </row>
    <row r="4520" spans="1:23" x14ac:dyDescent="0.2">
      <c r="A4520">
        <v>4519</v>
      </c>
      <c r="B4520">
        <v>6.9959501395922804E-3</v>
      </c>
      <c r="C4520">
        <v>5.7824120520547501E-3</v>
      </c>
      <c r="D4520">
        <v>3.1818181818181801E-2</v>
      </c>
      <c r="E4520">
        <v>9.6885813148788899E-2</v>
      </c>
      <c r="F4520">
        <v>-6.5067631330607098E-2</v>
      </c>
      <c r="G4520" t="b">
        <v>0</v>
      </c>
      <c r="H4520">
        <v>-1.1830661195066201</v>
      </c>
      <c r="I4520" t="s">
        <v>23</v>
      </c>
      <c r="J4520">
        <v>-0.130135262661214</v>
      </c>
      <c r="K4520" t="s">
        <v>23</v>
      </c>
      <c r="L4520">
        <v>-0.93636363636363595</v>
      </c>
      <c r="M4520">
        <v>-0.80622837370242195</v>
      </c>
      <c r="N4520" t="s">
        <v>9230</v>
      </c>
      <c r="O4520" t="s">
        <v>17825</v>
      </c>
      <c r="P4520" t="s">
        <v>9231</v>
      </c>
      <c r="Q4520">
        <v>2.93805401659234E-2</v>
      </c>
      <c r="R4520">
        <v>2.7110981096519E-2</v>
      </c>
      <c r="S4520" t="b">
        <v>0</v>
      </c>
      <c r="T4520" t="b">
        <v>0</v>
      </c>
      <c r="U4520">
        <v>6.9959501395922804E-3</v>
      </c>
      <c r="V4520">
        <v>3.49506009057131E-2</v>
      </c>
      <c r="W4520" t="b">
        <v>0</v>
      </c>
    </row>
    <row r="4521" spans="1:23" x14ac:dyDescent="0.2">
      <c r="A4521">
        <v>4520</v>
      </c>
      <c r="B4521">
        <v>0.43608574944811201</v>
      </c>
      <c r="C4521" t="s">
        <v>21</v>
      </c>
      <c r="D4521">
        <v>0.12</v>
      </c>
      <c r="E4521">
        <v>0.18518518518518501</v>
      </c>
      <c r="F4521">
        <v>-6.5185185185185193E-2</v>
      </c>
      <c r="G4521" t="b">
        <v>1</v>
      </c>
      <c r="H4521">
        <v>-0.51082562376599105</v>
      </c>
      <c r="I4521" t="s">
        <v>26</v>
      </c>
      <c r="J4521">
        <v>-0.13037037037037</v>
      </c>
      <c r="K4521" t="s">
        <v>26</v>
      </c>
      <c r="L4521">
        <v>-0.76</v>
      </c>
      <c r="M4521">
        <v>-0.62962962962962998</v>
      </c>
      <c r="N4521" t="s">
        <v>9232</v>
      </c>
      <c r="O4521" t="s">
        <v>17826</v>
      </c>
      <c r="P4521" t="s">
        <v>9233</v>
      </c>
      <c r="Q4521" t="s">
        <v>21</v>
      </c>
      <c r="R4521" t="s">
        <v>21</v>
      </c>
      <c r="S4521" t="b">
        <v>0</v>
      </c>
      <c r="T4521" t="b">
        <v>0</v>
      </c>
      <c r="U4521">
        <v>0.43608574944811201</v>
      </c>
      <c r="V4521" t="s">
        <v>21</v>
      </c>
      <c r="W4521" t="b">
        <v>0</v>
      </c>
    </row>
    <row r="4522" spans="1:23" x14ac:dyDescent="0.2">
      <c r="A4522">
        <v>4521</v>
      </c>
      <c r="B4522">
        <v>0.155753509471204</v>
      </c>
      <c r="C4522">
        <v>0.211780158489875</v>
      </c>
      <c r="D4522">
        <v>0.12858707557502699</v>
      </c>
      <c r="E4522">
        <v>0.11097389558232899</v>
      </c>
      <c r="F4522">
        <v>1.76131799926981E-2</v>
      </c>
      <c r="G4522" t="b">
        <v>0</v>
      </c>
      <c r="H4522">
        <v>0.64445466787245198</v>
      </c>
      <c r="I4522" t="s">
        <v>32</v>
      </c>
      <c r="J4522">
        <v>-0.13037190082644601</v>
      </c>
      <c r="K4522" t="s">
        <v>23</v>
      </c>
      <c r="L4522">
        <v>0.64462809917355401</v>
      </c>
      <c r="M4522">
        <v>0.77500000000000002</v>
      </c>
      <c r="N4522" t="s">
        <v>9234</v>
      </c>
      <c r="O4522" t="s">
        <v>17827</v>
      </c>
      <c r="P4522" t="s">
        <v>9235</v>
      </c>
      <c r="Q4522">
        <v>0.31439134319187501</v>
      </c>
      <c r="R4522">
        <v>0.397717127519085</v>
      </c>
      <c r="S4522" t="b">
        <v>0</v>
      </c>
      <c r="T4522" t="b">
        <v>0</v>
      </c>
      <c r="U4522">
        <v>0.211780158489875</v>
      </c>
      <c r="V4522">
        <v>0.45247168000024302</v>
      </c>
      <c r="W4522" t="b">
        <v>0</v>
      </c>
    </row>
    <row r="4523" spans="1:23" x14ac:dyDescent="0.2">
      <c r="A4523">
        <v>4522</v>
      </c>
      <c r="B4523">
        <v>0.30221664168182699</v>
      </c>
      <c r="C4523" t="s">
        <v>21</v>
      </c>
      <c r="D4523">
        <v>0.1796875</v>
      </c>
      <c r="E4523">
        <v>0.24489795918367299</v>
      </c>
      <c r="F4523">
        <v>-6.5210459183673505E-2</v>
      </c>
      <c r="G4523" t="b">
        <v>1</v>
      </c>
      <c r="H4523">
        <v>-0.39245487137215002</v>
      </c>
      <c r="I4523" t="s">
        <v>26</v>
      </c>
      <c r="J4523">
        <v>-0.13042091836734701</v>
      </c>
      <c r="K4523" t="s">
        <v>26</v>
      </c>
      <c r="L4523">
        <v>-0.640625</v>
      </c>
      <c r="M4523">
        <v>-0.51020408163265296</v>
      </c>
      <c r="N4523" t="s">
        <v>9236</v>
      </c>
      <c r="O4523" t="s">
        <v>17828</v>
      </c>
      <c r="P4523" t="s">
        <v>9237</v>
      </c>
      <c r="Q4523" t="s">
        <v>21</v>
      </c>
      <c r="R4523" t="s">
        <v>21</v>
      </c>
      <c r="S4523" t="b">
        <v>0</v>
      </c>
      <c r="T4523" t="b">
        <v>0</v>
      </c>
      <c r="U4523">
        <v>0.30221664168182699</v>
      </c>
      <c r="V4523" t="s">
        <v>21</v>
      </c>
      <c r="W4523" t="b">
        <v>0</v>
      </c>
    </row>
    <row r="4524" spans="1:23" x14ac:dyDescent="0.2">
      <c r="A4524">
        <v>4523</v>
      </c>
      <c r="B4524">
        <v>0.67514927271996705</v>
      </c>
      <c r="C4524">
        <v>0.86300307061762704</v>
      </c>
      <c r="D4524">
        <v>0.53282679546079204</v>
      </c>
      <c r="E4524">
        <v>0.58333275588477795</v>
      </c>
      <c r="F4524">
        <v>-5.0505960423985898E-2</v>
      </c>
      <c r="G4524" t="b">
        <v>1</v>
      </c>
      <c r="H4524" t="e">
        <f>-Inf</f>
        <v>#NAME?</v>
      </c>
      <c r="I4524" t="s">
        <v>77</v>
      </c>
      <c r="J4524">
        <v>-0.13046757164404199</v>
      </c>
      <c r="K4524" t="s">
        <v>1837</v>
      </c>
      <c r="L4524">
        <v>6.4102564102564097E-2</v>
      </c>
      <c r="M4524">
        <v>0.194570135746606</v>
      </c>
      <c r="N4524" t="s">
        <v>9238</v>
      </c>
      <c r="O4524" t="s">
        <v>17829</v>
      </c>
      <c r="P4524" t="s">
        <v>9239</v>
      </c>
      <c r="Q4524" t="s">
        <v>21</v>
      </c>
      <c r="R4524" t="s">
        <v>21</v>
      </c>
      <c r="S4524" t="b">
        <v>0</v>
      </c>
      <c r="T4524" t="b">
        <v>0</v>
      </c>
      <c r="U4524">
        <v>0.86300307061762704</v>
      </c>
      <c r="V4524" t="s">
        <v>21</v>
      </c>
      <c r="W4524" t="b">
        <v>0</v>
      </c>
    </row>
    <row r="4525" spans="1:23" x14ac:dyDescent="0.2">
      <c r="A4525">
        <v>4524</v>
      </c>
      <c r="B4525">
        <v>0.487974275275741</v>
      </c>
      <c r="C4525">
        <v>0.48193233535128199</v>
      </c>
      <c r="D4525">
        <v>0.71690575020081304</v>
      </c>
      <c r="E4525">
        <v>0.77952919036972401</v>
      </c>
      <c r="F4525">
        <v>-6.2623440168911096E-2</v>
      </c>
      <c r="G4525" t="b">
        <v>1</v>
      </c>
      <c r="H4525">
        <v>-0.83562282880670002</v>
      </c>
      <c r="I4525" t="s">
        <v>62</v>
      </c>
      <c r="J4525">
        <v>-0.13071139386928901</v>
      </c>
      <c r="K4525" t="s">
        <v>29</v>
      </c>
      <c r="L4525">
        <v>0.10989010989011</v>
      </c>
      <c r="M4525">
        <v>0.24060150375939801</v>
      </c>
      <c r="N4525" t="s">
        <v>9240</v>
      </c>
      <c r="O4525" t="s">
        <v>17830</v>
      </c>
      <c r="P4525" t="s">
        <v>9241</v>
      </c>
      <c r="Q4525" t="s">
        <v>21</v>
      </c>
      <c r="R4525" t="s">
        <v>21</v>
      </c>
      <c r="S4525" t="b">
        <v>0</v>
      </c>
      <c r="T4525" t="b">
        <v>0</v>
      </c>
      <c r="U4525">
        <v>0.487974275275741</v>
      </c>
      <c r="V4525" t="s">
        <v>21</v>
      </c>
      <c r="W4525" t="b">
        <v>0</v>
      </c>
    </row>
    <row r="4526" spans="1:23" x14ac:dyDescent="0.2">
      <c r="A4526">
        <v>4525</v>
      </c>
      <c r="B4526">
        <v>0.461802481326062</v>
      </c>
      <c r="C4526">
        <v>0.52725774638507295</v>
      </c>
      <c r="D4526">
        <v>0.43597415128148997</v>
      </c>
      <c r="E4526">
        <v>0.46722288438617399</v>
      </c>
      <c r="F4526">
        <v>-3.1248733104683998E-2</v>
      </c>
      <c r="G4526" t="b">
        <v>0</v>
      </c>
      <c r="H4526" t="s">
        <v>22</v>
      </c>
      <c r="I4526" t="s">
        <v>23</v>
      </c>
      <c r="J4526">
        <v>-0.13085074667317101</v>
      </c>
      <c r="K4526" t="s">
        <v>1573</v>
      </c>
      <c r="L4526">
        <v>-0.58503401360544205</v>
      </c>
      <c r="M4526">
        <v>-0.45418326693227101</v>
      </c>
      <c r="N4526" t="s">
        <v>9242</v>
      </c>
      <c r="O4526" t="s">
        <v>17831</v>
      </c>
      <c r="P4526" t="s">
        <v>9243</v>
      </c>
      <c r="Q4526">
        <v>0.65878244254377205</v>
      </c>
      <c r="R4526">
        <v>0.70238278614472704</v>
      </c>
      <c r="S4526" t="b">
        <v>0</v>
      </c>
      <c r="T4526" t="b">
        <v>0</v>
      </c>
      <c r="U4526">
        <v>0.52725774638507295</v>
      </c>
      <c r="V4526">
        <v>0.77825577764407505</v>
      </c>
      <c r="W4526" t="b">
        <v>0</v>
      </c>
    </row>
    <row r="4527" spans="1:23" x14ac:dyDescent="0.2">
      <c r="A4527">
        <v>4526</v>
      </c>
      <c r="B4527">
        <v>0.27784133450110599</v>
      </c>
      <c r="C4527">
        <v>0.18165876383392199</v>
      </c>
      <c r="D4527">
        <v>0.76785714285714302</v>
      </c>
      <c r="E4527">
        <v>0.83333333333333304</v>
      </c>
      <c r="F4527">
        <v>-6.5476190476190493E-2</v>
      </c>
      <c r="G4527" t="b">
        <v>1</v>
      </c>
      <c r="H4527">
        <v>-0.41318715420207502</v>
      </c>
      <c r="I4527" t="s">
        <v>23</v>
      </c>
      <c r="J4527">
        <v>-0.13095238095238099</v>
      </c>
      <c r="K4527" t="s">
        <v>23</v>
      </c>
      <c r="L4527">
        <v>0.53571428571428603</v>
      </c>
      <c r="M4527">
        <v>0.66666666666666696</v>
      </c>
      <c r="N4527" t="s">
        <v>9244</v>
      </c>
      <c r="O4527" t="s">
        <v>17832</v>
      </c>
      <c r="P4527" t="s">
        <v>9245</v>
      </c>
      <c r="Q4527" t="s">
        <v>21</v>
      </c>
      <c r="R4527" t="s">
        <v>21</v>
      </c>
      <c r="S4527" t="b">
        <v>0</v>
      </c>
      <c r="T4527" t="b">
        <v>0</v>
      </c>
      <c r="U4527">
        <v>0.27784133450110599</v>
      </c>
      <c r="V4527" t="s">
        <v>21</v>
      </c>
      <c r="W4527" t="b">
        <v>0</v>
      </c>
    </row>
    <row r="4528" spans="1:23" x14ac:dyDescent="0.2">
      <c r="A4528">
        <v>4527</v>
      </c>
      <c r="B4528">
        <v>0.78159363492051503</v>
      </c>
      <c r="C4528">
        <v>0.412051473464419</v>
      </c>
      <c r="D4528">
        <v>0.56226146663940602</v>
      </c>
      <c r="E4528">
        <v>0.60588690597891204</v>
      </c>
      <c r="F4528">
        <v>-4.3625439339506002E-2</v>
      </c>
      <c r="G4528" t="b">
        <v>1</v>
      </c>
      <c r="H4528">
        <v>-1.03407376753054</v>
      </c>
      <c r="I4528" t="s">
        <v>32</v>
      </c>
      <c r="J4528">
        <v>-0.13095238095238099</v>
      </c>
      <c r="K4528" t="s">
        <v>924</v>
      </c>
      <c r="L4528">
        <v>8.3333333333333301E-2</v>
      </c>
      <c r="M4528">
        <v>0.214285714285714</v>
      </c>
      <c r="N4528" t="s">
        <v>9246</v>
      </c>
      <c r="O4528" t="s">
        <v>17833</v>
      </c>
      <c r="P4528" t="s">
        <v>9247</v>
      </c>
      <c r="Q4528" t="s">
        <v>21</v>
      </c>
      <c r="R4528" t="s">
        <v>21</v>
      </c>
      <c r="S4528" t="b">
        <v>0</v>
      </c>
      <c r="T4528" t="b">
        <v>0</v>
      </c>
      <c r="U4528">
        <v>0.78159363492051503</v>
      </c>
      <c r="V4528" t="s">
        <v>21</v>
      </c>
      <c r="W4528" t="b">
        <v>0</v>
      </c>
    </row>
    <row r="4529" spans="1:23" x14ac:dyDescent="0.2">
      <c r="A4529">
        <v>4528</v>
      </c>
      <c r="B4529">
        <v>3.3517541492618402E-4</v>
      </c>
      <c r="C4529">
        <v>4.5291123665339497E-4</v>
      </c>
      <c r="D4529">
        <v>0.44976583222483901</v>
      </c>
      <c r="E4529">
        <v>0.514132160731961</v>
      </c>
      <c r="F4529">
        <v>-6.4366328507121706E-2</v>
      </c>
      <c r="G4529" t="b">
        <v>0</v>
      </c>
      <c r="H4529">
        <v>-0.60354977740788895</v>
      </c>
      <c r="I4529" t="s">
        <v>62</v>
      </c>
      <c r="J4529">
        <v>-0.131190006279716</v>
      </c>
      <c r="K4529" t="s">
        <v>62</v>
      </c>
      <c r="L4529">
        <v>-4.1401273885350302E-2</v>
      </c>
      <c r="M4529">
        <v>8.9788732394366202E-2</v>
      </c>
      <c r="N4529" t="s">
        <v>9248</v>
      </c>
      <c r="O4529" t="s">
        <v>17834</v>
      </c>
      <c r="P4529" t="s">
        <v>9249</v>
      </c>
      <c r="Q4529">
        <v>2.11513327629734E-3</v>
      </c>
      <c r="R4529">
        <v>2.9777612340889902E-3</v>
      </c>
      <c r="S4529" t="b">
        <v>0</v>
      </c>
      <c r="T4529" t="b">
        <v>0</v>
      </c>
      <c r="U4529">
        <v>4.5291123665339497E-4</v>
      </c>
      <c r="V4529">
        <v>3.23238436159179E-3</v>
      </c>
      <c r="W4529" t="b">
        <v>0</v>
      </c>
    </row>
    <row r="4530" spans="1:23" x14ac:dyDescent="0.2">
      <c r="A4530">
        <v>4529</v>
      </c>
      <c r="B4530">
        <v>0.789260098375412</v>
      </c>
      <c r="C4530" t="s">
        <v>21</v>
      </c>
      <c r="D4530">
        <v>0.69991251093613305</v>
      </c>
      <c r="E4530">
        <v>0.72627434728553697</v>
      </c>
      <c r="F4530">
        <v>-2.6361836349403599E-2</v>
      </c>
      <c r="G4530" t="b">
        <v>1</v>
      </c>
      <c r="H4530">
        <v>-0.86020126522311102</v>
      </c>
      <c r="I4530" t="s">
        <v>26</v>
      </c>
      <c r="J4530">
        <v>-0.13157894736842099</v>
      </c>
      <c r="K4530" t="s">
        <v>26</v>
      </c>
      <c r="L4530">
        <v>0.5</v>
      </c>
      <c r="M4530">
        <v>0.63157894736842102</v>
      </c>
      <c r="N4530" t="s">
        <v>9252</v>
      </c>
      <c r="O4530" t="s">
        <v>17835</v>
      </c>
      <c r="P4530" t="s">
        <v>9253</v>
      </c>
      <c r="Q4530" t="s">
        <v>21</v>
      </c>
      <c r="R4530" t="s">
        <v>21</v>
      </c>
      <c r="S4530" t="b">
        <v>0</v>
      </c>
      <c r="T4530" t="b">
        <v>0</v>
      </c>
      <c r="U4530">
        <v>0.789260098375412</v>
      </c>
      <c r="V4530" t="s">
        <v>21</v>
      </c>
      <c r="W4530" t="b">
        <v>0</v>
      </c>
    </row>
    <row r="4531" spans="1:23" x14ac:dyDescent="0.2">
      <c r="A4531">
        <v>4530</v>
      </c>
      <c r="B4531" s="1">
        <v>2.75388065715378E-11</v>
      </c>
      <c r="C4531" s="1">
        <v>1.32127124454644E-11</v>
      </c>
      <c r="D4531">
        <v>0.573650142331671</v>
      </c>
      <c r="E4531">
        <v>0.63887660983149996</v>
      </c>
      <c r="F4531">
        <v>-6.5226467499828994E-2</v>
      </c>
      <c r="G4531" t="b">
        <v>0</v>
      </c>
      <c r="H4531">
        <v>-0.64181301878479102</v>
      </c>
      <c r="I4531" t="s">
        <v>270</v>
      </c>
      <c r="J4531">
        <v>-0.13164377935501601</v>
      </c>
      <c r="K4531" t="s">
        <v>77</v>
      </c>
      <c r="L4531">
        <v>0.24635456638526501</v>
      </c>
      <c r="M4531">
        <v>0.37799834574028102</v>
      </c>
      <c r="N4531" t="s">
        <v>9254</v>
      </c>
      <c r="O4531" t="s">
        <v>17836</v>
      </c>
      <c r="P4531" t="s">
        <v>9255</v>
      </c>
      <c r="Q4531" s="1">
        <v>5.89625519272747E-10</v>
      </c>
      <c r="R4531" s="1">
        <v>3.11656557476521E-10</v>
      </c>
      <c r="S4531" t="b">
        <v>0</v>
      </c>
      <c r="T4531" t="b">
        <v>0</v>
      </c>
      <c r="U4531" s="1">
        <v>2.75388065715378E-11</v>
      </c>
      <c r="V4531" s="1">
        <v>6.8789643915153803E-10</v>
      </c>
      <c r="W4531" t="b">
        <v>0</v>
      </c>
    </row>
    <row r="4532" spans="1:23" x14ac:dyDescent="0.2">
      <c r="A4532">
        <v>4531</v>
      </c>
      <c r="B4532">
        <v>3.62663177123014E-3</v>
      </c>
      <c r="C4532">
        <v>7.8784213754614904E-2</v>
      </c>
      <c r="D4532">
        <v>0.56096371226216002</v>
      </c>
      <c r="E4532">
        <v>0.62877474749690998</v>
      </c>
      <c r="F4532">
        <v>-6.7811035234750197E-2</v>
      </c>
      <c r="G4532" t="b">
        <v>0</v>
      </c>
      <c r="H4532">
        <v>-0.32298790044544101</v>
      </c>
      <c r="I4532" t="s">
        <v>62</v>
      </c>
      <c r="J4532">
        <v>-0.131751063698933</v>
      </c>
      <c r="K4532" t="s">
        <v>62</v>
      </c>
      <c r="L4532">
        <v>0.152095808383234</v>
      </c>
      <c r="M4532">
        <v>0.28384687208216602</v>
      </c>
      <c r="N4532" t="s">
        <v>9256</v>
      </c>
      <c r="O4532" t="s">
        <v>17837</v>
      </c>
      <c r="P4532" t="s">
        <v>9257</v>
      </c>
      <c r="Q4532">
        <v>1.7025331630698901E-2</v>
      </c>
      <c r="R4532">
        <v>0.202332890040922</v>
      </c>
      <c r="S4532" t="b">
        <v>0</v>
      </c>
      <c r="T4532" t="b">
        <v>0</v>
      </c>
      <c r="U4532">
        <v>7.8784213754614904E-2</v>
      </c>
      <c r="V4532">
        <v>0.22778157616136099</v>
      </c>
      <c r="W4532" t="b">
        <v>0</v>
      </c>
    </row>
    <row r="4533" spans="1:23" x14ac:dyDescent="0.2">
      <c r="A4533">
        <v>4532</v>
      </c>
      <c r="B4533">
        <v>0.340947201123457</v>
      </c>
      <c r="C4533" t="s">
        <v>21</v>
      </c>
      <c r="D4533">
        <v>0.65248226950354604</v>
      </c>
      <c r="E4533">
        <v>0.71844660194174803</v>
      </c>
      <c r="F4533">
        <v>-6.5964332438201406E-2</v>
      </c>
      <c r="G4533" t="b">
        <v>1</v>
      </c>
      <c r="H4533">
        <v>-0.30680098427928199</v>
      </c>
      <c r="I4533" t="s">
        <v>26</v>
      </c>
      <c r="J4533">
        <v>-0.13192866487640301</v>
      </c>
      <c r="K4533" t="s">
        <v>26</v>
      </c>
      <c r="L4533">
        <v>0.30496453900709197</v>
      </c>
      <c r="M4533">
        <v>0.43689320388349501</v>
      </c>
      <c r="N4533" t="s">
        <v>9258</v>
      </c>
      <c r="O4533" t="s">
        <v>17838</v>
      </c>
      <c r="P4533" t="s">
        <v>9259</v>
      </c>
      <c r="Q4533" t="s">
        <v>21</v>
      </c>
      <c r="R4533" t="s">
        <v>21</v>
      </c>
      <c r="S4533" t="b">
        <v>0</v>
      </c>
      <c r="T4533" t="b">
        <v>0</v>
      </c>
      <c r="U4533">
        <v>0.340947201123457</v>
      </c>
      <c r="V4533" t="s">
        <v>21</v>
      </c>
      <c r="W4533" t="b">
        <v>0</v>
      </c>
    </row>
    <row r="4534" spans="1:23" x14ac:dyDescent="0.2">
      <c r="A4534">
        <v>4533</v>
      </c>
      <c r="B4534">
        <v>0.137248497365901</v>
      </c>
      <c r="C4534">
        <v>0.16085558439988701</v>
      </c>
      <c r="D4534">
        <v>0.65960742607449196</v>
      </c>
      <c r="E4534">
        <v>0.69617322887671695</v>
      </c>
      <c r="F4534">
        <v>-3.6565802802225197E-2</v>
      </c>
      <c r="G4534" t="b">
        <v>0</v>
      </c>
      <c r="H4534">
        <v>-0.428760670711686</v>
      </c>
      <c r="I4534" t="s">
        <v>270</v>
      </c>
      <c r="J4534">
        <v>-0.132284848906837</v>
      </c>
      <c r="K4534" t="s">
        <v>270</v>
      </c>
      <c r="L4534">
        <v>0.29940119760479</v>
      </c>
      <c r="M4534">
        <v>0.43168604651162801</v>
      </c>
      <c r="N4534" t="s">
        <v>17839</v>
      </c>
      <c r="O4534" t="s">
        <v>17840</v>
      </c>
      <c r="P4534" t="s">
        <v>834</v>
      </c>
      <c r="Q4534">
        <v>0.28769396563236899</v>
      </c>
      <c r="R4534">
        <v>0.33246393595929702</v>
      </c>
      <c r="S4534" t="b">
        <v>0</v>
      </c>
      <c r="T4534" t="b">
        <v>0</v>
      </c>
      <c r="U4534">
        <v>0.16085558439988701</v>
      </c>
      <c r="V4534">
        <v>0.37595681422117799</v>
      </c>
      <c r="W4534" t="b">
        <v>0</v>
      </c>
    </row>
    <row r="4535" spans="1:23" x14ac:dyDescent="0.2">
      <c r="A4535">
        <v>4534</v>
      </c>
      <c r="B4535">
        <v>0.61607364180408697</v>
      </c>
      <c r="C4535" t="s">
        <v>21</v>
      </c>
      <c r="D4535">
        <v>0.71428571428571397</v>
      </c>
      <c r="E4535">
        <v>0.78048780487804903</v>
      </c>
      <c r="F4535">
        <v>-6.6202090592334506E-2</v>
      </c>
      <c r="G4535" t="b">
        <v>1</v>
      </c>
      <c r="H4535">
        <v>-0.35222059358935198</v>
      </c>
      <c r="I4535" t="s">
        <v>23</v>
      </c>
      <c r="J4535">
        <v>-0.13240418118466901</v>
      </c>
      <c r="K4535" t="s">
        <v>23</v>
      </c>
      <c r="L4535">
        <v>0.42857142857142899</v>
      </c>
      <c r="M4535">
        <v>0.56097560975609795</v>
      </c>
      <c r="N4535" t="s">
        <v>9260</v>
      </c>
      <c r="O4535" t="s">
        <v>17841</v>
      </c>
      <c r="P4535" t="s">
        <v>9261</v>
      </c>
      <c r="Q4535" t="s">
        <v>21</v>
      </c>
      <c r="R4535" t="s">
        <v>21</v>
      </c>
      <c r="S4535" t="b">
        <v>0</v>
      </c>
      <c r="T4535" t="b">
        <v>0</v>
      </c>
      <c r="U4535">
        <v>0.61607364180408697</v>
      </c>
      <c r="V4535" t="s">
        <v>21</v>
      </c>
      <c r="W4535" t="b">
        <v>0</v>
      </c>
    </row>
    <row r="4536" spans="1:23" x14ac:dyDescent="0.2">
      <c r="A4536">
        <v>4535</v>
      </c>
      <c r="B4536">
        <v>0.55240938713798404</v>
      </c>
      <c r="C4536">
        <v>0.78950099509101601</v>
      </c>
      <c r="D4536">
        <v>0.73848280098280095</v>
      </c>
      <c r="E4536">
        <v>0.81066040355423896</v>
      </c>
      <c r="F4536">
        <v>-7.2177602571438099E-2</v>
      </c>
      <c r="G4536" t="b">
        <v>1</v>
      </c>
      <c r="H4536">
        <v>-0.48550781578170099</v>
      </c>
      <c r="I4536" t="s">
        <v>62</v>
      </c>
      <c r="J4536">
        <v>-0.13262764632627599</v>
      </c>
      <c r="K4536" t="s">
        <v>62</v>
      </c>
      <c r="L4536">
        <v>0.54545454545454497</v>
      </c>
      <c r="M4536">
        <v>0.67808219178082196</v>
      </c>
      <c r="N4536" t="s">
        <v>9262</v>
      </c>
      <c r="O4536" t="s">
        <v>17842</v>
      </c>
      <c r="P4536" t="s">
        <v>9263</v>
      </c>
      <c r="Q4536" t="s">
        <v>21</v>
      </c>
      <c r="R4536" t="s">
        <v>21</v>
      </c>
      <c r="S4536" t="b">
        <v>0</v>
      </c>
      <c r="T4536" t="b">
        <v>0</v>
      </c>
      <c r="U4536">
        <v>0.78950099509101601</v>
      </c>
      <c r="V4536" t="s">
        <v>21</v>
      </c>
      <c r="W4536" t="b">
        <v>0</v>
      </c>
    </row>
    <row r="4537" spans="1:23" x14ac:dyDescent="0.2">
      <c r="A4537">
        <v>4536</v>
      </c>
      <c r="B4537">
        <v>1.2749494720287099E-2</v>
      </c>
      <c r="C4537">
        <v>1.05436890289909E-2</v>
      </c>
      <c r="D4537">
        <v>0.12026366955944399</v>
      </c>
      <c r="E4537">
        <v>0.160796182050984</v>
      </c>
      <c r="F4537">
        <v>-4.0532512491539399E-2</v>
      </c>
      <c r="G4537" t="b">
        <v>0</v>
      </c>
      <c r="H4537">
        <v>-1.7227665977411</v>
      </c>
      <c r="I4537" t="s">
        <v>41</v>
      </c>
      <c r="J4537">
        <v>-0.13265993265993301</v>
      </c>
      <c r="K4537" t="s">
        <v>23</v>
      </c>
      <c r="L4537">
        <v>0.70370370370370405</v>
      </c>
      <c r="M4537">
        <v>0.83636363636363598</v>
      </c>
      <c r="N4537" t="s">
        <v>9264</v>
      </c>
      <c r="O4537" t="s">
        <v>17843</v>
      </c>
      <c r="P4537" t="s">
        <v>9265</v>
      </c>
      <c r="Q4537">
        <v>4.8452120981376301E-2</v>
      </c>
      <c r="R4537">
        <v>4.45091522109431E-2</v>
      </c>
      <c r="S4537" t="b">
        <v>0</v>
      </c>
      <c r="T4537" t="b">
        <v>0</v>
      </c>
      <c r="U4537">
        <v>1.2749494720287099E-2</v>
      </c>
      <c r="V4537">
        <v>5.79287494366078E-2</v>
      </c>
      <c r="W4537" t="b">
        <v>0</v>
      </c>
    </row>
    <row r="4538" spans="1:23" x14ac:dyDescent="0.2">
      <c r="A4538">
        <v>4537</v>
      </c>
      <c r="B4538">
        <v>1.44519574748837E-2</v>
      </c>
      <c r="C4538">
        <v>1.81467668954894E-2</v>
      </c>
      <c r="D4538">
        <v>0.83553875236294906</v>
      </c>
      <c r="E4538">
        <v>0.90257352941176505</v>
      </c>
      <c r="F4538">
        <v>-6.7034777048815802E-2</v>
      </c>
      <c r="G4538" t="b">
        <v>0</v>
      </c>
      <c r="H4538">
        <v>-0.64641711140532498</v>
      </c>
      <c r="I4538" t="s">
        <v>62</v>
      </c>
      <c r="J4538">
        <v>-0.13269927536231901</v>
      </c>
      <c r="K4538" t="s">
        <v>62</v>
      </c>
      <c r="L4538">
        <v>0.64855072463768104</v>
      </c>
      <c r="M4538">
        <v>0.78125</v>
      </c>
      <c r="N4538" t="s">
        <v>9266</v>
      </c>
      <c r="O4538" t="s">
        <v>17844</v>
      </c>
      <c r="P4538" t="s">
        <v>9267</v>
      </c>
      <c r="Q4538">
        <v>5.3234706643273601E-2</v>
      </c>
      <c r="R4538">
        <v>6.9961149780496806E-2</v>
      </c>
      <c r="S4538" t="b">
        <v>0</v>
      </c>
      <c r="T4538" t="b">
        <v>0</v>
      </c>
      <c r="U4538">
        <v>1.81467668954894E-2</v>
      </c>
      <c r="V4538">
        <v>7.7776521354533695E-2</v>
      </c>
      <c r="W4538" t="b">
        <v>0</v>
      </c>
    </row>
    <row r="4539" spans="1:23" x14ac:dyDescent="0.2">
      <c r="A4539">
        <v>4538</v>
      </c>
      <c r="B4539" s="1">
        <v>1.03000193100599E-8</v>
      </c>
      <c r="C4539" s="1">
        <v>3.8587972149498203E-7</v>
      </c>
      <c r="D4539">
        <v>0.38778413148611002</v>
      </c>
      <c r="E4539">
        <v>0.36122101950733798</v>
      </c>
      <c r="F4539">
        <v>2.6563111978772501E-2</v>
      </c>
      <c r="G4539" t="b">
        <v>0</v>
      </c>
      <c r="H4539">
        <v>0.88501299278935397</v>
      </c>
      <c r="I4539" t="s">
        <v>95</v>
      </c>
      <c r="J4539">
        <v>-0.13271353733390301</v>
      </c>
      <c r="K4539" t="s">
        <v>321</v>
      </c>
      <c r="L4539">
        <v>-0.190941385435169</v>
      </c>
      <c r="M4539">
        <v>-5.82278481012658E-2</v>
      </c>
      <c r="N4539" t="s">
        <v>9268</v>
      </c>
      <c r="O4539" t="s">
        <v>17845</v>
      </c>
      <c r="P4539" t="s">
        <v>9269</v>
      </c>
      <c r="Q4539" s="1">
        <v>1.59351266487249E-7</v>
      </c>
      <c r="R4539" s="1">
        <v>5.2242177679320603E-6</v>
      </c>
      <c r="S4539" t="b">
        <v>0</v>
      </c>
      <c r="T4539" t="b">
        <v>0</v>
      </c>
      <c r="U4539" s="1">
        <v>3.8587972149498203E-7</v>
      </c>
      <c r="V4539" s="1">
        <v>5.5421384602207199E-6</v>
      </c>
      <c r="W4539" t="b">
        <v>0</v>
      </c>
    </row>
    <row r="4540" spans="1:23" x14ac:dyDescent="0.2">
      <c r="A4540">
        <v>4539</v>
      </c>
      <c r="B4540">
        <v>0.90424247136870095</v>
      </c>
      <c r="C4540">
        <v>0.89435688228960097</v>
      </c>
      <c r="D4540">
        <v>0.565217391304348</v>
      </c>
      <c r="E4540">
        <v>0.63157894736842102</v>
      </c>
      <c r="F4540">
        <v>-6.6361556064073193E-2</v>
      </c>
      <c r="G4540" t="b">
        <v>1</v>
      </c>
      <c r="H4540">
        <v>-0.27663223626519601</v>
      </c>
      <c r="I4540" t="s">
        <v>23</v>
      </c>
      <c r="J4540">
        <v>-0.132723112128146</v>
      </c>
      <c r="K4540" t="s">
        <v>23</v>
      </c>
      <c r="L4540">
        <v>0.13043478260869601</v>
      </c>
      <c r="M4540">
        <v>0.26315789473684198</v>
      </c>
      <c r="N4540" t="s">
        <v>9270</v>
      </c>
      <c r="O4540" t="s">
        <v>17846</v>
      </c>
      <c r="P4540" t="s">
        <v>9271</v>
      </c>
      <c r="Q4540" t="s">
        <v>21</v>
      </c>
      <c r="R4540" t="s">
        <v>21</v>
      </c>
      <c r="S4540" t="b">
        <v>0</v>
      </c>
      <c r="T4540" t="b">
        <v>0</v>
      </c>
      <c r="U4540">
        <v>0.90424247136870095</v>
      </c>
      <c r="V4540" t="s">
        <v>21</v>
      </c>
      <c r="W4540" t="b">
        <v>0</v>
      </c>
    </row>
    <row r="4541" spans="1:23" x14ac:dyDescent="0.2">
      <c r="A4541">
        <v>4540</v>
      </c>
      <c r="B4541">
        <v>0.23386215519533299</v>
      </c>
      <c r="C4541">
        <v>0.43369548898156701</v>
      </c>
      <c r="D4541">
        <v>0.137741912946273</v>
      </c>
      <c r="E4541">
        <v>0.20532880137082499</v>
      </c>
      <c r="F4541">
        <v>-6.7586888424552405E-2</v>
      </c>
      <c r="G4541" t="b">
        <v>1</v>
      </c>
      <c r="H4541">
        <v>-0.92818551952630401</v>
      </c>
      <c r="I4541" t="s">
        <v>26</v>
      </c>
      <c r="J4541">
        <v>-0.13289717155696501</v>
      </c>
      <c r="K4541" t="s">
        <v>62</v>
      </c>
      <c r="L4541">
        <v>-0.71794871794871795</v>
      </c>
      <c r="M4541">
        <v>-0.58505154639175305</v>
      </c>
      <c r="N4541" t="s">
        <v>9272</v>
      </c>
      <c r="O4541" t="s">
        <v>17847</v>
      </c>
      <c r="P4541" t="s">
        <v>9273</v>
      </c>
      <c r="Q4541" t="s">
        <v>21</v>
      </c>
      <c r="R4541" t="s">
        <v>21</v>
      </c>
      <c r="S4541" t="b">
        <v>0</v>
      </c>
      <c r="T4541" t="b">
        <v>0</v>
      </c>
      <c r="U4541">
        <v>0.43369548898156701</v>
      </c>
      <c r="V4541" t="s">
        <v>21</v>
      </c>
      <c r="W4541" t="b">
        <v>0</v>
      </c>
    </row>
    <row r="4542" spans="1:23" x14ac:dyDescent="0.2">
      <c r="A4542">
        <v>4541</v>
      </c>
      <c r="B4542">
        <v>0.56658750182018203</v>
      </c>
      <c r="C4542" t="s">
        <v>21</v>
      </c>
      <c r="D4542">
        <v>0.37288135593220301</v>
      </c>
      <c r="E4542">
        <v>0.439393939393939</v>
      </c>
      <c r="F4542">
        <v>-6.6512583461735997E-2</v>
      </c>
      <c r="G4542" t="b">
        <v>1</v>
      </c>
      <c r="H4542">
        <v>-0.27625337662815802</v>
      </c>
      <c r="I4542" t="s">
        <v>23</v>
      </c>
      <c r="J4542">
        <v>-0.13302516692347199</v>
      </c>
      <c r="K4542" t="s">
        <v>23</v>
      </c>
      <c r="L4542">
        <v>-0.25423728813559299</v>
      </c>
      <c r="M4542">
        <v>-0.12121212121212099</v>
      </c>
      <c r="N4542" t="s">
        <v>9274</v>
      </c>
      <c r="O4542" t="s">
        <v>17848</v>
      </c>
      <c r="P4542" t="s">
        <v>9275</v>
      </c>
      <c r="Q4542" t="s">
        <v>21</v>
      </c>
      <c r="R4542" t="s">
        <v>21</v>
      </c>
      <c r="S4542" t="b">
        <v>0</v>
      </c>
      <c r="T4542" t="b">
        <v>0</v>
      </c>
      <c r="U4542">
        <v>0.56658750182018203</v>
      </c>
      <c r="V4542" t="s">
        <v>21</v>
      </c>
      <c r="W4542" t="b">
        <v>0</v>
      </c>
    </row>
    <row r="4543" spans="1:23" x14ac:dyDescent="0.2">
      <c r="A4543">
        <v>4542</v>
      </c>
      <c r="B4543">
        <v>0.10016945486842301</v>
      </c>
      <c r="C4543">
        <v>0.25332678654760798</v>
      </c>
      <c r="D4543">
        <v>0.61246589987465905</v>
      </c>
      <c r="E4543">
        <v>0.68039032976135005</v>
      </c>
      <c r="F4543">
        <v>-6.7924429886691007E-2</v>
      </c>
      <c r="G4543" t="b">
        <v>0</v>
      </c>
      <c r="H4543">
        <v>-0.433272637129761</v>
      </c>
      <c r="I4543" t="s">
        <v>29</v>
      </c>
      <c r="J4543">
        <v>-0.13312379110251399</v>
      </c>
      <c r="K4543" t="s">
        <v>29</v>
      </c>
      <c r="L4543">
        <v>0.14772727272727301</v>
      </c>
      <c r="M4543">
        <v>0.28085106382978697</v>
      </c>
      <c r="N4543" t="s">
        <v>9276</v>
      </c>
      <c r="O4543" t="s">
        <v>17849</v>
      </c>
      <c r="P4543" t="s">
        <v>9277</v>
      </c>
      <c r="Q4543">
        <v>0.230082713385516</v>
      </c>
      <c r="R4543">
        <v>0.44792247884151998</v>
      </c>
      <c r="S4543" t="b">
        <v>0</v>
      </c>
      <c r="T4543" t="b">
        <v>0</v>
      </c>
      <c r="U4543">
        <v>0.25332678654760798</v>
      </c>
      <c r="V4543">
        <v>0.51307232613274001</v>
      </c>
      <c r="W4543" t="b">
        <v>0</v>
      </c>
    </row>
    <row r="4544" spans="1:23" x14ac:dyDescent="0.2">
      <c r="A4544">
        <v>4543</v>
      </c>
      <c r="B4544">
        <v>1.8974289827535101E-4</v>
      </c>
      <c r="C4544">
        <v>3.53946833896206E-4</v>
      </c>
      <c r="D4544">
        <v>0.51846689895470399</v>
      </c>
      <c r="E4544">
        <v>0.58503401360544205</v>
      </c>
      <c r="F4544">
        <v>-6.6567114650738293E-2</v>
      </c>
      <c r="G4544" t="b">
        <v>0</v>
      </c>
      <c r="H4544">
        <v>-0.26957222101477502</v>
      </c>
      <c r="I4544" t="s">
        <v>23</v>
      </c>
      <c r="J4544">
        <v>-0.133134229301477</v>
      </c>
      <c r="K4544" t="s">
        <v>23</v>
      </c>
      <c r="L4544">
        <v>3.6933797909407699E-2</v>
      </c>
      <c r="M4544">
        <v>0.17006802721088399</v>
      </c>
      <c r="N4544" t="s">
        <v>17850</v>
      </c>
      <c r="O4544" t="s">
        <v>17851</v>
      </c>
      <c r="P4544" t="s">
        <v>2915</v>
      </c>
      <c r="Q4544">
        <v>1.2816999156740601E-3</v>
      </c>
      <c r="R4544">
        <v>2.4137898918391702E-3</v>
      </c>
      <c r="S4544" t="b">
        <v>0</v>
      </c>
      <c r="T4544" t="b">
        <v>0</v>
      </c>
      <c r="U4544">
        <v>3.53946833896206E-4</v>
      </c>
      <c r="V4544">
        <v>2.6154627514413499E-3</v>
      </c>
      <c r="W4544" t="b">
        <v>0</v>
      </c>
    </row>
    <row r="4545" spans="1:23" x14ac:dyDescent="0.2">
      <c r="A4545">
        <v>4544</v>
      </c>
      <c r="B4545">
        <v>0.61560286448288204</v>
      </c>
      <c r="C4545" t="s">
        <v>21</v>
      </c>
      <c r="D4545">
        <v>0.10425867507886399</v>
      </c>
      <c r="E4545">
        <v>0.18477956138004401</v>
      </c>
      <c r="F4545">
        <v>-8.0520886301179498E-2</v>
      </c>
      <c r="G4545" t="b">
        <v>1</v>
      </c>
      <c r="H4545" t="e">
        <f>-Inf</f>
        <v>#NAME?</v>
      </c>
      <c r="I4545" t="s">
        <v>26</v>
      </c>
      <c r="J4545">
        <v>-0.13315508021390399</v>
      </c>
      <c r="K4545" t="s">
        <v>26</v>
      </c>
      <c r="L4545">
        <v>-0.7</v>
      </c>
      <c r="M4545">
        <v>-0.56684491978609597</v>
      </c>
      <c r="N4545" t="s">
        <v>9278</v>
      </c>
      <c r="O4545" t="s">
        <v>17852</v>
      </c>
      <c r="P4545" t="s">
        <v>9279</v>
      </c>
      <c r="Q4545" t="s">
        <v>21</v>
      </c>
      <c r="R4545" t="s">
        <v>21</v>
      </c>
      <c r="S4545" t="b">
        <v>0</v>
      </c>
      <c r="T4545" t="b">
        <v>0</v>
      </c>
      <c r="U4545">
        <v>0.61560286448288204</v>
      </c>
      <c r="V4545" t="s">
        <v>21</v>
      </c>
      <c r="W4545" t="b">
        <v>0</v>
      </c>
    </row>
    <row r="4546" spans="1:23" x14ac:dyDescent="0.2">
      <c r="A4546">
        <v>4545</v>
      </c>
      <c r="B4546">
        <v>7.0994904547475003E-4</v>
      </c>
      <c r="C4546">
        <v>3.24095996997752E-2</v>
      </c>
      <c r="D4546">
        <v>0.24431242811512799</v>
      </c>
      <c r="E4546">
        <v>0.242398421542807</v>
      </c>
      <c r="F4546">
        <v>1.9140065723210801E-3</v>
      </c>
      <c r="G4546" t="b">
        <v>0</v>
      </c>
      <c r="H4546">
        <v>-1.4812902896253399</v>
      </c>
      <c r="I4546" t="s">
        <v>63</v>
      </c>
      <c r="J4546">
        <v>-0.13320579326245</v>
      </c>
      <c r="K4546" t="s">
        <v>62</v>
      </c>
      <c r="L4546">
        <v>-0.20679886685552401</v>
      </c>
      <c r="M4546">
        <v>-7.3593073593073599E-2</v>
      </c>
      <c r="N4546" t="s">
        <v>9280</v>
      </c>
      <c r="O4546" t="s">
        <v>17853</v>
      </c>
      <c r="P4546" t="s">
        <v>9281</v>
      </c>
      <c r="Q4546">
        <v>4.0728655766709299E-3</v>
      </c>
      <c r="R4546">
        <v>0.108888640401007</v>
      </c>
      <c r="S4546" t="b">
        <v>0</v>
      </c>
      <c r="T4546" t="b">
        <v>0</v>
      </c>
      <c r="U4546">
        <v>3.24095996997752E-2</v>
      </c>
      <c r="V4546">
        <v>0.120493364465211</v>
      </c>
      <c r="W4546" t="b">
        <v>0</v>
      </c>
    </row>
    <row r="4547" spans="1:23" x14ac:dyDescent="0.2">
      <c r="A4547">
        <v>4546</v>
      </c>
      <c r="B4547">
        <v>0.101191620739155</v>
      </c>
      <c r="C4547">
        <v>9.4076466148844698E-2</v>
      </c>
      <c r="D4547">
        <v>0.31611327873615003</v>
      </c>
      <c r="E4547">
        <v>0.37345646985576397</v>
      </c>
      <c r="F4547">
        <v>-5.7343191119614299E-2</v>
      </c>
      <c r="G4547" t="b">
        <v>1</v>
      </c>
      <c r="H4547" t="s">
        <v>22</v>
      </c>
      <c r="I4547" t="s">
        <v>2065</v>
      </c>
      <c r="J4547">
        <v>-0.13329034635224801</v>
      </c>
      <c r="K4547" t="s">
        <v>1386</v>
      </c>
      <c r="L4547">
        <v>6.7796610169491497E-2</v>
      </c>
      <c r="M4547">
        <v>0.201086956521739</v>
      </c>
      <c r="N4547" t="s">
        <v>9282</v>
      </c>
      <c r="O4547" t="s">
        <v>17854</v>
      </c>
      <c r="P4547" t="s">
        <v>9283</v>
      </c>
      <c r="Q4547" t="s">
        <v>21</v>
      </c>
      <c r="R4547" t="s">
        <v>21</v>
      </c>
      <c r="S4547" t="b">
        <v>0</v>
      </c>
      <c r="T4547" t="b">
        <v>0</v>
      </c>
      <c r="U4547">
        <v>0.101191620739155</v>
      </c>
      <c r="V4547" t="s">
        <v>21</v>
      </c>
      <c r="W4547" t="b">
        <v>0</v>
      </c>
    </row>
    <row r="4548" spans="1:23" x14ac:dyDescent="0.2">
      <c r="A4548">
        <v>4547</v>
      </c>
      <c r="B4548">
        <v>0.23085361245064301</v>
      </c>
      <c r="C4548" t="s">
        <v>21</v>
      </c>
      <c r="D4548">
        <v>3.7037037037037E-2</v>
      </c>
      <c r="E4548">
        <v>0.10370370370370401</v>
      </c>
      <c r="F4548">
        <v>-6.6666666666666693E-2</v>
      </c>
      <c r="G4548" t="b">
        <v>1</v>
      </c>
      <c r="H4548">
        <v>-1.1013633220400001</v>
      </c>
      <c r="I4548" t="s">
        <v>23</v>
      </c>
      <c r="J4548">
        <v>-0.133333333333333</v>
      </c>
      <c r="K4548" t="s">
        <v>23</v>
      </c>
      <c r="L4548">
        <v>-0.92592592592592604</v>
      </c>
      <c r="M4548">
        <v>-0.79259259259259296</v>
      </c>
      <c r="N4548" t="s">
        <v>9284</v>
      </c>
      <c r="O4548" t="s">
        <v>17855</v>
      </c>
      <c r="P4548" t="s">
        <v>9285</v>
      </c>
      <c r="Q4548" t="s">
        <v>21</v>
      </c>
      <c r="R4548" t="s">
        <v>21</v>
      </c>
      <c r="S4548" t="b">
        <v>0</v>
      </c>
      <c r="T4548" t="b">
        <v>0</v>
      </c>
      <c r="U4548">
        <v>0.23085361245064301</v>
      </c>
      <c r="V4548" t="s">
        <v>21</v>
      </c>
      <c r="W4548" t="b">
        <v>0</v>
      </c>
    </row>
    <row r="4549" spans="1:23" x14ac:dyDescent="0.2">
      <c r="A4549">
        <v>4548</v>
      </c>
      <c r="B4549">
        <v>0.86957575227103501</v>
      </c>
      <c r="C4549" t="s">
        <v>21</v>
      </c>
      <c r="D4549">
        <v>0.76666666666666705</v>
      </c>
      <c r="E4549">
        <v>0.83333333333333304</v>
      </c>
      <c r="F4549">
        <v>-6.6666666666666693E-2</v>
      </c>
      <c r="G4549" t="b">
        <v>1</v>
      </c>
      <c r="H4549">
        <v>-0.41985384556026401</v>
      </c>
      <c r="I4549" t="s">
        <v>26</v>
      </c>
      <c r="J4549">
        <v>-0.133333333333333</v>
      </c>
      <c r="K4549" t="s">
        <v>26</v>
      </c>
      <c r="L4549">
        <v>0.53333333333333299</v>
      </c>
      <c r="M4549">
        <v>0.66666666666666696</v>
      </c>
      <c r="N4549" t="s">
        <v>17856</v>
      </c>
      <c r="O4549" t="s">
        <v>17857</v>
      </c>
      <c r="P4549" t="s">
        <v>759</v>
      </c>
      <c r="Q4549" t="s">
        <v>21</v>
      </c>
      <c r="R4549" t="s">
        <v>21</v>
      </c>
      <c r="S4549" t="b">
        <v>0</v>
      </c>
      <c r="T4549" t="b">
        <v>0</v>
      </c>
      <c r="U4549">
        <v>0.86957575227103501</v>
      </c>
      <c r="V4549" t="s">
        <v>21</v>
      </c>
      <c r="W4549" t="b">
        <v>0</v>
      </c>
    </row>
    <row r="4550" spans="1:23" x14ac:dyDescent="0.2">
      <c r="A4550">
        <v>4549</v>
      </c>
      <c r="B4550">
        <v>0.999999999999999</v>
      </c>
      <c r="C4550" t="s">
        <v>21</v>
      </c>
      <c r="D4550">
        <v>0.93333333333333302</v>
      </c>
      <c r="E4550">
        <v>1</v>
      </c>
      <c r="F4550">
        <v>-6.6666666666666693E-2</v>
      </c>
      <c r="G4550" t="b">
        <v>1</v>
      </c>
      <c r="H4550" t="e">
        <f>-Inf</f>
        <v>#NAME?</v>
      </c>
      <c r="I4550" t="s">
        <v>26</v>
      </c>
      <c r="J4550">
        <v>-0.133333333333333</v>
      </c>
      <c r="K4550" t="s">
        <v>26</v>
      </c>
      <c r="L4550">
        <v>0.86666666666666703</v>
      </c>
      <c r="M4550">
        <v>1</v>
      </c>
      <c r="N4550" t="s">
        <v>9286</v>
      </c>
      <c r="O4550" t="s">
        <v>17858</v>
      </c>
      <c r="P4550" t="s">
        <v>9287</v>
      </c>
      <c r="Q4550" t="s">
        <v>21</v>
      </c>
      <c r="R4550" t="s">
        <v>21</v>
      </c>
      <c r="S4550" t="b">
        <v>0</v>
      </c>
      <c r="T4550" t="b">
        <v>0</v>
      </c>
      <c r="U4550">
        <v>0.999999999999999</v>
      </c>
      <c r="V4550" t="s">
        <v>21</v>
      </c>
      <c r="W4550" t="b">
        <v>0</v>
      </c>
    </row>
    <row r="4551" spans="1:23" x14ac:dyDescent="0.2">
      <c r="A4551">
        <v>4550</v>
      </c>
      <c r="B4551">
        <v>1</v>
      </c>
      <c r="C4551" t="s">
        <v>21</v>
      </c>
      <c r="D4551">
        <v>0.33333333333333298</v>
      </c>
      <c r="E4551">
        <v>0.4</v>
      </c>
      <c r="F4551">
        <v>-6.6666666666666693E-2</v>
      </c>
      <c r="G4551" t="b">
        <v>1</v>
      </c>
      <c r="H4551">
        <v>-0.28768207245178101</v>
      </c>
      <c r="I4551" t="s">
        <v>26</v>
      </c>
      <c r="J4551">
        <v>-0.133333333333333</v>
      </c>
      <c r="K4551" t="s">
        <v>26</v>
      </c>
      <c r="L4551">
        <v>-0.33333333333333298</v>
      </c>
      <c r="M4551">
        <v>-0.2</v>
      </c>
      <c r="N4551" t="s">
        <v>9288</v>
      </c>
      <c r="O4551" t="s">
        <v>17859</v>
      </c>
      <c r="P4551" t="s">
        <v>9289</v>
      </c>
      <c r="Q4551" t="s">
        <v>21</v>
      </c>
      <c r="R4551" t="s">
        <v>21</v>
      </c>
      <c r="S4551" t="b">
        <v>0</v>
      </c>
      <c r="T4551" t="b">
        <v>0</v>
      </c>
      <c r="U4551">
        <v>1</v>
      </c>
      <c r="V4551" t="s">
        <v>21</v>
      </c>
      <c r="W4551" t="b">
        <v>0</v>
      </c>
    </row>
    <row r="4552" spans="1:23" x14ac:dyDescent="0.2">
      <c r="A4552">
        <v>4551</v>
      </c>
      <c r="B4552">
        <v>1</v>
      </c>
      <c r="C4552" t="s">
        <v>21</v>
      </c>
      <c r="D4552">
        <v>0.93333333333333302</v>
      </c>
      <c r="E4552">
        <v>1</v>
      </c>
      <c r="F4552">
        <v>-6.6666666666666693E-2</v>
      </c>
      <c r="G4552" t="b">
        <v>1</v>
      </c>
      <c r="H4552" t="e">
        <f>-Inf</f>
        <v>#NAME?</v>
      </c>
      <c r="I4552" t="s">
        <v>26</v>
      </c>
      <c r="J4552">
        <v>-0.133333333333333</v>
      </c>
      <c r="K4552" t="s">
        <v>26</v>
      </c>
      <c r="L4552">
        <v>0.86666666666666703</v>
      </c>
      <c r="M4552">
        <v>1</v>
      </c>
      <c r="N4552" t="s">
        <v>9292</v>
      </c>
      <c r="O4552" t="s">
        <v>17860</v>
      </c>
      <c r="P4552" t="s">
        <v>9293</v>
      </c>
      <c r="Q4552" t="s">
        <v>21</v>
      </c>
      <c r="R4552" t="s">
        <v>21</v>
      </c>
      <c r="S4552" t="b">
        <v>0</v>
      </c>
      <c r="T4552" t="b">
        <v>0</v>
      </c>
      <c r="U4552">
        <v>1</v>
      </c>
      <c r="V4552" t="s">
        <v>21</v>
      </c>
      <c r="W4552" t="b">
        <v>0</v>
      </c>
    </row>
    <row r="4553" spans="1:23" x14ac:dyDescent="0.2">
      <c r="A4553">
        <v>4552</v>
      </c>
      <c r="B4553">
        <v>0.87102985950836498</v>
      </c>
      <c r="C4553" t="s">
        <v>21</v>
      </c>
      <c r="D4553">
        <v>0.35522303005254002</v>
      </c>
      <c r="E4553">
        <v>0.35899290487015201</v>
      </c>
      <c r="F4553">
        <v>-3.7698748176119299E-3</v>
      </c>
      <c r="G4553" t="b">
        <v>1</v>
      </c>
      <c r="H4553">
        <v>0.81093021621632899</v>
      </c>
      <c r="I4553" t="s">
        <v>26</v>
      </c>
      <c r="J4553">
        <v>-0.133333333333333</v>
      </c>
      <c r="K4553" t="s">
        <v>95</v>
      </c>
      <c r="L4553">
        <v>0</v>
      </c>
      <c r="M4553">
        <v>0.133333333333333</v>
      </c>
      <c r="N4553" t="s">
        <v>9294</v>
      </c>
      <c r="O4553" t="s">
        <v>17861</v>
      </c>
      <c r="P4553" t="s">
        <v>9295</v>
      </c>
      <c r="Q4553" t="s">
        <v>21</v>
      </c>
      <c r="R4553" t="s">
        <v>21</v>
      </c>
      <c r="S4553" t="b">
        <v>0</v>
      </c>
      <c r="T4553" t="b">
        <v>0</v>
      </c>
      <c r="U4553">
        <v>0.87102985950836498</v>
      </c>
      <c r="V4553" t="s">
        <v>21</v>
      </c>
      <c r="W4553" t="b">
        <v>0</v>
      </c>
    </row>
    <row r="4554" spans="1:23" x14ac:dyDescent="0.2">
      <c r="A4554">
        <v>4553</v>
      </c>
      <c r="B4554">
        <v>0.64631473984834698</v>
      </c>
      <c r="C4554" t="s">
        <v>21</v>
      </c>
      <c r="D4554">
        <v>0.31950770423490599</v>
      </c>
      <c r="E4554">
        <v>0.37833799471284602</v>
      </c>
      <c r="F4554">
        <v>-5.8830290477939799E-2</v>
      </c>
      <c r="G4554" t="b">
        <v>1</v>
      </c>
      <c r="H4554">
        <v>-0.52609309589677899</v>
      </c>
      <c r="I4554" t="s">
        <v>26</v>
      </c>
      <c r="J4554">
        <v>-0.13337893296853601</v>
      </c>
      <c r="K4554" t="s">
        <v>62</v>
      </c>
      <c r="L4554">
        <v>-0.47058823529411797</v>
      </c>
      <c r="M4554">
        <v>-0.337209302325581</v>
      </c>
      <c r="N4554" t="s">
        <v>9296</v>
      </c>
      <c r="O4554" t="s">
        <v>17862</v>
      </c>
      <c r="P4554" t="s">
        <v>9297</v>
      </c>
      <c r="Q4554" t="s">
        <v>21</v>
      </c>
      <c r="R4554" t="s">
        <v>21</v>
      </c>
      <c r="S4554" t="b">
        <v>0</v>
      </c>
      <c r="T4554" t="b">
        <v>0</v>
      </c>
      <c r="U4554">
        <v>0.64631473984834698</v>
      </c>
      <c r="V4554" t="s">
        <v>21</v>
      </c>
      <c r="W4554" t="b">
        <v>0</v>
      </c>
    </row>
    <row r="4555" spans="1:23" x14ac:dyDescent="0.2">
      <c r="A4555">
        <v>4554</v>
      </c>
      <c r="B4555">
        <v>0.197637720922026</v>
      </c>
      <c r="C4555">
        <v>0.155247058197196</v>
      </c>
      <c r="D4555">
        <v>0.45081049218980301</v>
      </c>
      <c r="E4555">
        <v>0.51607412571163003</v>
      </c>
      <c r="F4555">
        <v>-6.5263633521827596E-2</v>
      </c>
      <c r="G4555" t="b">
        <v>0</v>
      </c>
      <c r="H4555">
        <v>-0.30437695102395101</v>
      </c>
      <c r="I4555" t="s">
        <v>63</v>
      </c>
      <c r="J4555">
        <v>-0.13353505366522</v>
      </c>
      <c r="K4555" t="s">
        <v>95</v>
      </c>
      <c r="L4555">
        <v>-6.8965517241379296E-2</v>
      </c>
      <c r="M4555">
        <v>6.4569536423841098E-2</v>
      </c>
      <c r="N4555" t="s">
        <v>9298</v>
      </c>
      <c r="O4555" t="s">
        <v>17863</v>
      </c>
      <c r="P4555" t="s">
        <v>9299</v>
      </c>
      <c r="Q4555">
        <v>0.373093250123749</v>
      </c>
      <c r="R4555">
        <v>0.32580793874536601</v>
      </c>
      <c r="S4555" t="b">
        <v>0</v>
      </c>
      <c r="T4555" t="b">
        <v>0</v>
      </c>
      <c r="U4555">
        <v>0.197637720922026</v>
      </c>
      <c r="V4555">
        <v>0.43281758426576999</v>
      </c>
      <c r="W4555" t="b">
        <v>0</v>
      </c>
    </row>
    <row r="4556" spans="1:23" x14ac:dyDescent="0.2">
      <c r="A4556">
        <v>4555</v>
      </c>
      <c r="B4556">
        <v>0.58483911297480395</v>
      </c>
      <c r="C4556" t="s">
        <v>21</v>
      </c>
      <c r="D4556">
        <v>0.85714285714285698</v>
      </c>
      <c r="E4556">
        <v>0.92391304347826098</v>
      </c>
      <c r="F4556">
        <v>-6.6770186335403797E-2</v>
      </c>
      <c r="G4556" t="b">
        <v>1</v>
      </c>
      <c r="H4556">
        <v>-0.70498163820694804</v>
      </c>
      <c r="I4556" t="s">
        <v>23</v>
      </c>
      <c r="J4556">
        <v>-0.13354037267080801</v>
      </c>
      <c r="K4556" t="s">
        <v>23</v>
      </c>
      <c r="L4556">
        <v>0.71428571428571397</v>
      </c>
      <c r="M4556">
        <v>0.84782608695652195</v>
      </c>
      <c r="N4556" t="s">
        <v>9300</v>
      </c>
      <c r="O4556" t="s">
        <v>17864</v>
      </c>
      <c r="P4556" t="s">
        <v>9301</v>
      </c>
      <c r="Q4556" t="s">
        <v>21</v>
      </c>
      <c r="R4556" t="s">
        <v>21</v>
      </c>
      <c r="S4556" t="b">
        <v>0</v>
      </c>
      <c r="T4556" t="b">
        <v>0</v>
      </c>
      <c r="U4556">
        <v>0.58483911297480395</v>
      </c>
      <c r="V4556" t="s">
        <v>21</v>
      </c>
      <c r="W4556" t="b">
        <v>0</v>
      </c>
    </row>
    <row r="4557" spans="1:23" x14ac:dyDescent="0.2">
      <c r="A4557">
        <v>4556</v>
      </c>
      <c r="B4557">
        <v>0.70077916996751299</v>
      </c>
      <c r="C4557">
        <v>0.71105266659702304</v>
      </c>
      <c r="D4557">
        <v>0.82208588957055195</v>
      </c>
      <c r="E4557">
        <v>0.88888888888888895</v>
      </c>
      <c r="F4557">
        <v>-6.6802999318336706E-2</v>
      </c>
      <c r="G4557" t="b">
        <v>1</v>
      </c>
      <c r="H4557">
        <v>-0.54889757171539899</v>
      </c>
      <c r="I4557" t="s">
        <v>23</v>
      </c>
      <c r="J4557">
        <v>-0.133605998636673</v>
      </c>
      <c r="K4557" t="s">
        <v>23</v>
      </c>
      <c r="L4557">
        <v>0.64417177914110402</v>
      </c>
      <c r="M4557">
        <v>0.77777777777777801</v>
      </c>
      <c r="N4557" t="s">
        <v>9302</v>
      </c>
      <c r="O4557" t="s">
        <v>17865</v>
      </c>
      <c r="P4557" t="s">
        <v>9303</v>
      </c>
      <c r="Q4557" t="s">
        <v>21</v>
      </c>
      <c r="R4557" t="s">
        <v>21</v>
      </c>
      <c r="S4557" t="b">
        <v>0</v>
      </c>
      <c r="T4557" t="b">
        <v>0</v>
      </c>
      <c r="U4557">
        <v>0.71105266659702304</v>
      </c>
      <c r="V4557" t="s">
        <v>21</v>
      </c>
      <c r="W4557" t="b">
        <v>0</v>
      </c>
    </row>
    <row r="4558" spans="1:23" x14ac:dyDescent="0.2">
      <c r="A4558">
        <v>4557</v>
      </c>
      <c r="B4558">
        <v>0.698683440857926</v>
      </c>
      <c r="C4558" t="s">
        <v>21</v>
      </c>
      <c r="D4558">
        <v>0.77777777777777801</v>
      </c>
      <c r="E4558">
        <v>0.84459459459459496</v>
      </c>
      <c r="F4558">
        <v>-6.6816816816816796E-2</v>
      </c>
      <c r="G4558" t="b">
        <v>1</v>
      </c>
      <c r="H4558">
        <v>-0.440056552877783</v>
      </c>
      <c r="I4558" t="s">
        <v>23</v>
      </c>
      <c r="J4558">
        <v>-0.13363363363363401</v>
      </c>
      <c r="K4558" t="s">
        <v>23</v>
      </c>
      <c r="L4558">
        <v>0.55555555555555602</v>
      </c>
      <c r="M4558">
        <v>0.68918918918918903</v>
      </c>
      <c r="N4558" t="s">
        <v>9304</v>
      </c>
      <c r="O4558" t="s">
        <v>17866</v>
      </c>
      <c r="P4558" t="s">
        <v>9305</v>
      </c>
      <c r="Q4558" t="s">
        <v>21</v>
      </c>
      <c r="R4558" t="s">
        <v>21</v>
      </c>
      <c r="S4558" t="b">
        <v>0</v>
      </c>
      <c r="T4558" t="b">
        <v>0</v>
      </c>
      <c r="U4558">
        <v>0.698683440857926</v>
      </c>
      <c r="V4558" t="s">
        <v>21</v>
      </c>
      <c r="W4558" t="b">
        <v>0</v>
      </c>
    </row>
    <row r="4559" spans="1:23" x14ac:dyDescent="0.2">
      <c r="A4559">
        <v>4558</v>
      </c>
      <c r="B4559">
        <v>5.7487453661916304E-3</v>
      </c>
      <c r="C4559">
        <v>3.0569133410010899E-2</v>
      </c>
      <c r="D4559">
        <v>0.25417439703153999</v>
      </c>
      <c r="E4559">
        <v>0.32101806239737302</v>
      </c>
      <c r="F4559">
        <v>-6.6843665365832902E-2</v>
      </c>
      <c r="G4559" t="b">
        <v>0</v>
      </c>
      <c r="H4559">
        <v>-0.32737402775257102</v>
      </c>
      <c r="I4559" t="s">
        <v>26</v>
      </c>
      <c r="J4559">
        <v>-0.133687330731666</v>
      </c>
      <c r="K4559" t="s">
        <v>26</v>
      </c>
      <c r="L4559">
        <v>-0.49165120593692002</v>
      </c>
      <c r="M4559">
        <v>-0.35796387520525502</v>
      </c>
      <c r="N4559" t="s">
        <v>9306</v>
      </c>
      <c r="O4559" t="s">
        <v>17867</v>
      </c>
      <c r="P4559" t="s">
        <v>9307</v>
      </c>
      <c r="Q4559">
        <v>2.4742059507165098E-2</v>
      </c>
      <c r="R4559">
        <v>0.104080620895989</v>
      </c>
      <c r="S4559" t="b">
        <v>0</v>
      </c>
      <c r="T4559" t="b">
        <v>0</v>
      </c>
      <c r="U4559">
        <v>3.0569133410010899E-2</v>
      </c>
      <c r="V4559">
        <v>0.114897777299696</v>
      </c>
      <c r="W4559" t="b">
        <v>0</v>
      </c>
    </row>
    <row r="4560" spans="1:23" x14ac:dyDescent="0.2">
      <c r="A4560">
        <v>4559</v>
      </c>
      <c r="B4560">
        <v>0.27052944033040199</v>
      </c>
      <c r="C4560">
        <v>0.38544010641489901</v>
      </c>
      <c r="D4560">
        <v>0.33854427024161199</v>
      </c>
      <c r="E4560">
        <v>0.32587719298245599</v>
      </c>
      <c r="F4560">
        <v>1.26670772591556E-2</v>
      </c>
      <c r="G4560" t="b">
        <v>1</v>
      </c>
      <c r="H4560">
        <v>-0.64691783725218699</v>
      </c>
      <c r="I4560" t="s">
        <v>41</v>
      </c>
      <c r="J4560">
        <v>-0.133798837584759</v>
      </c>
      <c r="K4560" t="s">
        <v>41</v>
      </c>
      <c r="L4560">
        <v>3.0674846625766899E-2</v>
      </c>
      <c r="M4560">
        <v>0.16447368421052599</v>
      </c>
      <c r="N4560" t="s">
        <v>9308</v>
      </c>
      <c r="O4560" t="s">
        <v>17868</v>
      </c>
      <c r="P4560" t="s">
        <v>9309</v>
      </c>
      <c r="Q4560" t="s">
        <v>21</v>
      </c>
      <c r="R4560" t="s">
        <v>21</v>
      </c>
      <c r="S4560" t="b">
        <v>0</v>
      </c>
      <c r="T4560" t="b">
        <v>0</v>
      </c>
      <c r="U4560">
        <v>0.38544010641489901</v>
      </c>
      <c r="V4560" t="s">
        <v>21</v>
      </c>
      <c r="W4560" t="b">
        <v>0</v>
      </c>
    </row>
    <row r="4561" spans="1:23" x14ac:dyDescent="0.2">
      <c r="A4561">
        <v>4560</v>
      </c>
      <c r="B4561">
        <v>0.58769698670986104</v>
      </c>
      <c r="C4561" t="s">
        <v>21</v>
      </c>
      <c r="D4561">
        <v>0.56967213114754101</v>
      </c>
      <c r="E4561">
        <v>0.59587051255447199</v>
      </c>
      <c r="F4561">
        <v>-2.6198381406930898E-2</v>
      </c>
      <c r="G4561" t="b">
        <v>1</v>
      </c>
      <c r="H4561" t="e">
        <f>-Inf</f>
        <v>#NAME?</v>
      </c>
      <c r="I4561" t="s">
        <v>26</v>
      </c>
      <c r="J4561">
        <v>-0.13388510223953301</v>
      </c>
      <c r="K4561" t="s">
        <v>62</v>
      </c>
      <c r="L4561">
        <v>-0.57692307692307698</v>
      </c>
      <c r="M4561">
        <v>-0.443037974683544</v>
      </c>
      <c r="N4561" t="s">
        <v>9310</v>
      </c>
      <c r="O4561" t="s">
        <v>17869</v>
      </c>
      <c r="P4561" t="s">
        <v>9311</v>
      </c>
      <c r="Q4561" t="s">
        <v>21</v>
      </c>
      <c r="R4561" t="s">
        <v>21</v>
      </c>
      <c r="S4561" t="b">
        <v>0</v>
      </c>
      <c r="T4561" t="b">
        <v>0</v>
      </c>
      <c r="U4561">
        <v>0.58769698670986104</v>
      </c>
      <c r="V4561" t="s">
        <v>21</v>
      </c>
      <c r="W4561" t="b">
        <v>0</v>
      </c>
    </row>
    <row r="4562" spans="1:23" x14ac:dyDescent="0.2">
      <c r="A4562">
        <v>4561</v>
      </c>
      <c r="B4562">
        <v>2.9952769166360801E-2</v>
      </c>
      <c r="C4562">
        <v>3.4921158023050798E-2</v>
      </c>
      <c r="D4562">
        <v>0.51238228113010098</v>
      </c>
      <c r="E4562">
        <v>0.57672812153420805</v>
      </c>
      <c r="F4562">
        <v>-6.4345840404106402E-2</v>
      </c>
      <c r="G4562" t="b">
        <v>0</v>
      </c>
      <c r="H4562">
        <v>-0.73190991339837497</v>
      </c>
      <c r="I4562" t="s">
        <v>29</v>
      </c>
      <c r="J4562">
        <v>-0.13398413841450901</v>
      </c>
      <c r="K4562" t="s">
        <v>95</v>
      </c>
      <c r="L4562">
        <v>0.19494584837545101</v>
      </c>
      <c r="M4562">
        <v>0.32892998678995999</v>
      </c>
      <c r="N4562" t="s">
        <v>9312</v>
      </c>
      <c r="O4562" t="s">
        <v>17870</v>
      </c>
      <c r="P4562" t="s">
        <v>9313</v>
      </c>
      <c r="Q4562">
        <v>9.3891164001219898E-2</v>
      </c>
      <c r="R4562">
        <v>0.115208527030372</v>
      </c>
      <c r="S4562" t="b">
        <v>0</v>
      </c>
      <c r="T4562" t="b">
        <v>0</v>
      </c>
      <c r="U4562">
        <v>3.4921158023050798E-2</v>
      </c>
      <c r="V4562">
        <v>0.12804424608452</v>
      </c>
      <c r="W4562" t="b">
        <v>0</v>
      </c>
    </row>
    <row r="4563" spans="1:23" x14ac:dyDescent="0.2">
      <c r="A4563">
        <v>4562</v>
      </c>
      <c r="B4563">
        <v>5.53863414436437E-3</v>
      </c>
      <c r="C4563">
        <v>1.41859328705167E-2</v>
      </c>
      <c r="D4563">
        <v>0.46986922991862201</v>
      </c>
      <c r="E4563">
        <v>0.521890125572542</v>
      </c>
      <c r="F4563">
        <v>-5.2020895653919902E-2</v>
      </c>
      <c r="G4563" t="b">
        <v>1</v>
      </c>
      <c r="H4563">
        <v>2.2772672850097599</v>
      </c>
      <c r="I4563" t="s">
        <v>3598</v>
      </c>
      <c r="J4563">
        <v>-0.13425232244530999</v>
      </c>
      <c r="K4563" t="s">
        <v>228</v>
      </c>
      <c r="L4563">
        <v>-7.0422535211267595E-2</v>
      </c>
      <c r="M4563">
        <v>6.3829787234042507E-2</v>
      </c>
      <c r="N4563" t="s">
        <v>9316</v>
      </c>
      <c r="O4563" t="s">
        <v>17871</v>
      </c>
      <c r="P4563" t="s">
        <v>9317</v>
      </c>
      <c r="Q4563" t="s">
        <v>21</v>
      </c>
      <c r="R4563" t="s">
        <v>21</v>
      </c>
      <c r="S4563" t="b">
        <v>0</v>
      </c>
      <c r="T4563" t="b">
        <v>0</v>
      </c>
      <c r="U4563">
        <v>1.41859328705167E-2</v>
      </c>
      <c r="V4563" t="s">
        <v>21</v>
      </c>
      <c r="W4563" t="b">
        <v>0</v>
      </c>
    </row>
    <row r="4564" spans="1:23" x14ac:dyDescent="0.2">
      <c r="A4564">
        <v>4563</v>
      </c>
      <c r="B4564">
        <v>0.304267490913532</v>
      </c>
      <c r="C4564" t="s">
        <v>21</v>
      </c>
      <c r="D4564">
        <v>0.72499999999999998</v>
      </c>
      <c r="E4564">
        <v>0.79213483146067398</v>
      </c>
      <c r="F4564">
        <v>-6.7134831460674199E-2</v>
      </c>
      <c r="G4564" t="b">
        <v>1</v>
      </c>
      <c r="H4564">
        <v>-0.36844142054584</v>
      </c>
      <c r="I4564" t="s">
        <v>26</v>
      </c>
      <c r="J4564">
        <v>-0.13426966292134801</v>
      </c>
      <c r="K4564" t="s">
        <v>26</v>
      </c>
      <c r="L4564">
        <v>0.45</v>
      </c>
      <c r="M4564">
        <v>0.58426966292134797</v>
      </c>
      <c r="N4564" t="s">
        <v>9318</v>
      </c>
      <c r="O4564" t="s">
        <v>17872</v>
      </c>
      <c r="P4564" t="s">
        <v>9319</v>
      </c>
      <c r="Q4564" t="s">
        <v>21</v>
      </c>
      <c r="R4564" t="s">
        <v>21</v>
      </c>
      <c r="S4564" t="b">
        <v>0</v>
      </c>
      <c r="T4564" t="b">
        <v>0</v>
      </c>
      <c r="U4564">
        <v>0.304267490913532</v>
      </c>
      <c r="V4564" t="s">
        <v>21</v>
      </c>
      <c r="W4564" t="b">
        <v>0</v>
      </c>
    </row>
    <row r="4565" spans="1:23" x14ac:dyDescent="0.2">
      <c r="A4565">
        <v>4564</v>
      </c>
      <c r="B4565" s="1">
        <v>2.9399939245592399E-27</v>
      </c>
      <c r="C4565" s="1">
        <v>7.5048835264348507E-27</v>
      </c>
      <c r="D4565">
        <v>0.44258136787875102</v>
      </c>
      <c r="E4565">
        <v>0.49770610239395202</v>
      </c>
      <c r="F4565">
        <v>-5.51247345152013E-2</v>
      </c>
      <c r="G4565" t="b">
        <v>0</v>
      </c>
      <c r="H4565">
        <v>-0.492941559701426</v>
      </c>
      <c r="I4565" t="s">
        <v>26</v>
      </c>
      <c r="J4565">
        <v>-0.13428757006423001</v>
      </c>
      <c r="K4565" t="s">
        <v>26</v>
      </c>
      <c r="L4565">
        <v>-0.34545454545454501</v>
      </c>
      <c r="M4565">
        <v>-0.21116697539031501</v>
      </c>
      <c r="N4565" t="s">
        <v>9320</v>
      </c>
      <c r="O4565" t="s">
        <v>17873</v>
      </c>
      <c r="P4565" t="s">
        <v>9321</v>
      </c>
      <c r="Q4565" s="1">
        <v>1.60229668888479E-25</v>
      </c>
      <c r="R4565" s="1">
        <v>4.6408577049953898E-25</v>
      </c>
      <c r="S4565" t="b">
        <v>0</v>
      </c>
      <c r="T4565" t="b">
        <v>0</v>
      </c>
      <c r="U4565" s="1">
        <v>7.5048835264348507E-27</v>
      </c>
      <c r="V4565" s="1">
        <v>4.9990863045529896E-25</v>
      </c>
      <c r="W4565" t="b">
        <v>0</v>
      </c>
    </row>
    <row r="4566" spans="1:23" x14ac:dyDescent="0.2">
      <c r="A4566">
        <v>4565</v>
      </c>
      <c r="B4566">
        <v>3.0167819374988299E-3</v>
      </c>
      <c r="C4566">
        <v>3.8295536541031799E-3</v>
      </c>
      <c r="D4566">
        <v>0.45232981114459297</v>
      </c>
      <c r="E4566">
        <v>0.51320938891283896</v>
      </c>
      <c r="F4566">
        <v>-6.0879577768245499E-2</v>
      </c>
      <c r="G4566" t="b">
        <v>0</v>
      </c>
      <c r="H4566" t="s">
        <v>22</v>
      </c>
      <c r="I4566" t="s">
        <v>314</v>
      </c>
      <c r="J4566">
        <v>-0.13456200135771901</v>
      </c>
      <c r="K4566" t="s">
        <v>924</v>
      </c>
      <c r="L4566">
        <v>-0.55350553505535105</v>
      </c>
      <c r="M4566">
        <v>-0.41894353369763199</v>
      </c>
      <c r="N4566" t="s">
        <v>9322</v>
      </c>
      <c r="O4566" t="s">
        <v>17874</v>
      </c>
      <c r="P4566" t="s">
        <v>9323</v>
      </c>
      <c r="Q4566">
        <v>1.46146324972166E-2</v>
      </c>
      <c r="R4566">
        <v>1.9427979513499099E-2</v>
      </c>
      <c r="S4566" t="b">
        <v>0</v>
      </c>
      <c r="T4566" t="b">
        <v>0</v>
      </c>
      <c r="U4566">
        <v>3.8295536541031799E-3</v>
      </c>
      <c r="V4566">
        <v>2.1208474971222701E-2</v>
      </c>
      <c r="W4566" t="b">
        <v>0</v>
      </c>
    </row>
    <row r="4567" spans="1:23" x14ac:dyDescent="0.2">
      <c r="A4567">
        <v>4566</v>
      </c>
      <c r="B4567">
        <v>0.34349584526812998</v>
      </c>
      <c r="C4567">
        <v>0.402532927597544</v>
      </c>
      <c r="D4567">
        <v>0.68672037031470701</v>
      </c>
      <c r="E4567">
        <v>0.76032730011026495</v>
      </c>
      <c r="F4567">
        <v>-7.3606929795558093E-2</v>
      </c>
      <c r="G4567" t="b">
        <v>1</v>
      </c>
      <c r="H4567">
        <v>-0.75377180237637997</v>
      </c>
      <c r="I4567" t="s">
        <v>23</v>
      </c>
      <c r="J4567">
        <v>-0.134674922600619</v>
      </c>
      <c r="K4567" t="s">
        <v>23</v>
      </c>
      <c r="L4567">
        <v>-0.19607843137254899</v>
      </c>
      <c r="M4567">
        <v>-6.14035087719298E-2</v>
      </c>
      <c r="N4567" t="s">
        <v>17875</v>
      </c>
      <c r="O4567" t="s">
        <v>17876</v>
      </c>
      <c r="P4567" t="s">
        <v>10045</v>
      </c>
      <c r="Q4567" t="s">
        <v>21</v>
      </c>
      <c r="R4567" t="s">
        <v>21</v>
      </c>
      <c r="S4567" t="b">
        <v>0</v>
      </c>
      <c r="T4567" t="b">
        <v>0</v>
      </c>
      <c r="U4567">
        <v>0.402532927597544</v>
      </c>
      <c r="V4567" t="s">
        <v>21</v>
      </c>
      <c r="W4567" t="b">
        <v>0</v>
      </c>
    </row>
    <row r="4568" spans="1:23" x14ac:dyDescent="0.2">
      <c r="A4568">
        <v>4567</v>
      </c>
      <c r="B4568">
        <v>1.4728583791045399E-2</v>
      </c>
      <c r="C4568">
        <v>6.8482163491843401E-3</v>
      </c>
      <c r="D4568">
        <v>0.69974487055537604</v>
      </c>
      <c r="E4568">
        <v>0.76634089354912205</v>
      </c>
      <c r="F4568">
        <v>-6.6596022993746007E-2</v>
      </c>
      <c r="G4568" t="b">
        <v>0</v>
      </c>
      <c r="H4568">
        <v>-0.70301215440738496</v>
      </c>
      <c r="I4568" t="s">
        <v>41</v>
      </c>
      <c r="J4568">
        <v>-0.134763106251752</v>
      </c>
      <c r="K4568" t="s">
        <v>41</v>
      </c>
      <c r="L4568">
        <v>0.17011494252873599</v>
      </c>
      <c r="M4568">
        <v>0.30487804878048802</v>
      </c>
      <c r="N4568" t="s">
        <v>9324</v>
      </c>
      <c r="O4568" t="s">
        <v>17877</v>
      </c>
      <c r="P4568" t="s">
        <v>9325</v>
      </c>
      <c r="Q4568">
        <v>5.3840158431291002E-2</v>
      </c>
      <c r="R4568">
        <v>3.1274888237392801E-2</v>
      </c>
      <c r="S4568" t="b">
        <v>0</v>
      </c>
      <c r="T4568" t="b">
        <v>0</v>
      </c>
      <c r="U4568">
        <v>1.4728583791045399E-2</v>
      </c>
      <c r="V4568">
        <v>6.5405822094308994E-2</v>
      </c>
      <c r="W4568" t="b">
        <v>0</v>
      </c>
    </row>
    <row r="4569" spans="1:23" x14ac:dyDescent="0.2">
      <c r="A4569">
        <v>4568</v>
      </c>
      <c r="B4569">
        <v>0.61744744545206498</v>
      </c>
      <c r="C4569">
        <v>0.84420039088305399</v>
      </c>
      <c r="D4569">
        <v>0.418548387096774</v>
      </c>
      <c r="E4569">
        <v>0.41660703552108103</v>
      </c>
      <c r="F4569">
        <v>1.94135157569342E-3</v>
      </c>
      <c r="G4569" t="b">
        <v>1</v>
      </c>
      <c r="H4569">
        <v>1.0296194171811599</v>
      </c>
      <c r="I4569" t="s">
        <v>29</v>
      </c>
      <c r="J4569">
        <v>-0.13478260869565201</v>
      </c>
      <c r="K4569" t="s">
        <v>281</v>
      </c>
      <c r="L4569">
        <v>0.3</v>
      </c>
      <c r="M4569">
        <v>0.434782608695652</v>
      </c>
      <c r="N4569" t="s">
        <v>9326</v>
      </c>
      <c r="O4569" t="s">
        <v>17878</v>
      </c>
      <c r="P4569" t="s">
        <v>9327</v>
      </c>
      <c r="Q4569" t="s">
        <v>21</v>
      </c>
      <c r="R4569" t="s">
        <v>21</v>
      </c>
      <c r="S4569" t="b">
        <v>0</v>
      </c>
      <c r="T4569" t="b">
        <v>0</v>
      </c>
      <c r="U4569">
        <v>0.84420039088305399</v>
      </c>
      <c r="V4569" t="s">
        <v>21</v>
      </c>
      <c r="W4569" t="b">
        <v>0</v>
      </c>
    </row>
    <row r="4570" spans="1:23" x14ac:dyDescent="0.2">
      <c r="A4570">
        <v>4569</v>
      </c>
      <c r="B4570">
        <v>0.24262100467144701</v>
      </c>
      <c r="C4570">
        <v>0.36310974693143799</v>
      </c>
      <c r="D4570">
        <v>0.202505852770311</v>
      </c>
      <c r="E4570">
        <v>0.198242723778144</v>
      </c>
      <c r="F4570">
        <v>4.2631289921673801E-3</v>
      </c>
      <c r="G4570" t="b">
        <v>1</v>
      </c>
      <c r="H4570">
        <v>1.0216512475319799</v>
      </c>
      <c r="I4570" t="s">
        <v>26</v>
      </c>
      <c r="J4570">
        <v>-0.13481781376518201</v>
      </c>
      <c r="K4570" t="s">
        <v>88</v>
      </c>
      <c r="L4570">
        <v>-0.557894736842105</v>
      </c>
      <c r="M4570">
        <v>-0.42307692307692302</v>
      </c>
      <c r="N4570" t="s">
        <v>9330</v>
      </c>
      <c r="O4570" t="s">
        <v>17879</v>
      </c>
      <c r="P4570" t="s">
        <v>9331</v>
      </c>
      <c r="Q4570" t="s">
        <v>21</v>
      </c>
      <c r="R4570" t="s">
        <v>21</v>
      </c>
      <c r="S4570" t="b">
        <v>0</v>
      </c>
      <c r="T4570" t="b">
        <v>0</v>
      </c>
      <c r="U4570">
        <v>0.36310974693143799</v>
      </c>
      <c r="V4570" t="s">
        <v>21</v>
      </c>
      <c r="W4570" t="b">
        <v>0</v>
      </c>
    </row>
    <row r="4571" spans="1:23" x14ac:dyDescent="0.2">
      <c r="A4571">
        <v>4570</v>
      </c>
      <c r="B4571">
        <v>0.29927707036294199</v>
      </c>
      <c r="C4571">
        <v>0.48823935453167899</v>
      </c>
      <c r="D4571">
        <v>0.44990534440075702</v>
      </c>
      <c r="E4571">
        <v>0.51749639249639201</v>
      </c>
      <c r="F4571">
        <v>-6.7591048095635195E-2</v>
      </c>
      <c r="G4571" t="b">
        <v>0</v>
      </c>
      <c r="H4571">
        <v>-0.35545468753350301</v>
      </c>
      <c r="I4571" t="s">
        <v>23</v>
      </c>
      <c r="J4571">
        <v>-0.13500834028357001</v>
      </c>
      <c r="K4571" t="s">
        <v>41</v>
      </c>
      <c r="L4571">
        <v>-0.100917431192661</v>
      </c>
      <c r="M4571">
        <v>3.4090909090909102E-2</v>
      </c>
      <c r="N4571" t="s">
        <v>9332</v>
      </c>
      <c r="O4571" t="s">
        <v>17880</v>
      </c>
      <c r="P4571" t="s">
        <v>9333</v>
      </c>
      <c r="Q4571">
        <v>0.49430954169618502</v>
      </c>
      <c r="R4571">
        <v>0.66851684211159901</v>
      </c>
      <c r="S4571" t="b">
        <v>0</v>
      </c>
      <c r="T4571" t="b">
        <v>0</v>
      </c>
      <c r="U4571">
        <v>0.48823935453167899</v>
      </c>
      <c r="V4571">
        <v>0.74620648321667704</v>
      </c>
      <c r="W4571" t="b">
        <v>0</v>
      </c>
    </row>
    <row r="4572" spans="1:23" x14ac:dyDescent="0.2">
      <c r="A4572">
        <v>4571</v>
      </c>
      <c r="B4572">
        <v>0.94939231235441202</v>
      </c>
      <c r="C4572">
        <v>0.91254950118904599</v>
      </c>
      <c r="D4572">
        <v>0.36186379928315399</v>
      </c>
      <c r="E4572">
        <v>0.38948942533646702</v>
      </c>
      <c r="F4572">
        <v>-2.7625626053312501E-2</v>
      </c>
      <c r="G4572" t="b">
        <v>1</v>
      </c>
      <c r="H4572">
        <v>0.53899650073268701</v>
      </c>
      <c r="I4572" t="s">
        <v>63</v>
      </c>
      <c r="J4572">
        <v>-0.13502575423105201</v>
      </c>
      <c r="K4572" t="s">
        <v>70</v>
      </c>
      <c r="L4572">
        <v>-5.5555555555555601E-2</v>
      </c>
      <c r="M4572">
        <v>7.9470198675496706E-2</v>
      </c>
      <c r="N4572" t="s">
        <v>9334</v>
      </c>
      <c r="O4572" t="s">
        <v>17881</v>
      </c>
      <c r="P4572" t="s">
        <v>9335</v>
      </c>
      <c r="Q4572" t="s">
        <v>21</v>
      </c>
      <c r="R4572" t="s">
        <v>21</v>
      </c>
      <c r="S4572" t="b">
        <v>0</v>
      </c>
      <c r="T4572" t="b">
        <v>0</v>
      </c>
      <c r="U4572">
        <v>0.94939231235441202</v>
      </c>
      <c r="V4572" t="s">
        <v>21</v>
      </c>
      <c r="W4572" t="b">
        <v>0</v>
      </c>
    </row>
    <row r="4573" spans="1:23" x14ac:dyDescent="0.2">
      <c r="A4573">
        <v>4572</v>
      </c>
      <c r="B4573">
        <v>0.55602242350765896</v>
      </c>
      <c r="C4573">
        <v>0.67190523219737897</v>
      </c>
      <c r="D4573">
        <v>0.49045372866127601</v>
      </c>
      <c r="E4573">
        <v>0.54720481674659605</v>
      </c>
      <c r="F4573">
        <v>-5.6751088085319902E-2</v>
      </c>
      <c r="G4573" t="b">
        <v>1</v>
      </c>
      <c r="H4573" t="s">
        <v>22</v>
      </c>
      <c r="I4573" t="s">
        <v>62</v>
      </c>
      <c r="J4573">
        <v>-0.135281385281385</v>
      </c>
      <c r="K4573" t="s">
        <v>26</v>
      </c>
      <c r="L4573">
        <v>-8.3333333333333301E-2</v>
      </c>
      <c r="M4573">
        <v>5.1948051948051903E-2</v>
      </c>
      <c r="N4573" t="s">
        <v>9342</v>
      </c>
      <c r="O4573" t="s">
        <v>17882</v>
      </c>
      <c r="P4573" t="s">
        <v>9343</v>
      </c>
      <c r="Q4573" t="s">
        <v>21</v>
      </c>
      <c r="R4573" t="s">
        <v>21</v>
      </c>
      <c r="S4573" t="b">
        <v>0</v>
      </c>
      <c r="T4573" t="b">
        <v>0</v>
      </c>
      <c r="U4573">
        <v>0.67190523219737897</v>
      </c>
      <c r="V4573" t="s">
        <v>21</v>
      </c>
      <c r="W4573" t="b">
        <v>0</v>
      </c>
    </row>
    <row r="4574" spans="1:23" x14ac:dyDescent="0.2">
      <c r="A4574">
        <v>4573</v>
      </c>
      <c r="B4574">
        <v>0.96688953651221898</v>
      </c>
      <c r="C4574" t="s">
        <v>21</v>
      </c>
      <c r="D4574">
        <v>0.14285714285714299</v>
      </c>
      <c r="E4574">
        <v>0.21052631578947401</v>
      </c>
      <c r="F4574">
        <v>-6.7669172932330796E-2</v>
      </c>
      <c r="G4574" t="b">
        <v>1</v>
      </c>
      <c r="H4574">
        <v>-0.47000362924573602</v>
      </c>
      <c r="I4574" t="s">
        <v>23</v>
      </c>
      <c r="J4574">
        <v>-0.13533834586466201</v>
      </c>
      <c r="K4574" t="s">
        <v>23</v>
      </c>
      <c r="L4574">
        <v>-0.71428571428571397</v>
      </c>
      <c r="M4574">
        <v>-0.57894736842105299</v>
      </c>
      <c r="N4574" t="s">
        <v>9344</v>
      </c>
      <c r="O4574" t="s">
        <v>17883</v>
      </c>
      <c r="P4574" t="s">
        <v>9345</v>
      </c>
      <c r="Q4574" t="s">
        <v>21</v>
      </c>
      <c r="R4574" t="s">
        <v>21</v>
      </c>
      <c r="S4574" t="b">
        <v>0</v>
      </c>
      <c r="T4574" t="b">
        <v>0</v>
      </c>
      <c r="U4574">
        <v>0.96688953651221898</v>
      </c>
      <c r="V4574" t="s">
        <v>21</v>
      </c>
      <c r="W4574" t="b">
        <v>0</v>
      </c>
    </row>
    <row r="4575" spans="1:23" x14ac:dyDescent="0.2">
      <c r="A4575">
        <v>4574</v>
      </c>
      <c r="B4575">
        <v>0.30020431857958602</v>
      </c>
      <c r="C4575">
        <v>0.31249457659214402</v>
      </c>
      <c r="D4575">
        <v>0.51369863013698602</v>
      </c>
      <c r="E4575">
        <v>0.58156028368794299</v>
      </c>
      <c r="F4575">
        <v>-6.7861653550956899E-2</v>
      </c>
      <c r="G4575" t="b">
        <v>1</v>
      </c>
      <c r="H4575">
        <v>-0.27437356686353898</v>
      </c>
      <c r="I4575" t="s">
        <v>26</v>
      </c>
      <c r="J4575">
        <v>-0.13572330710191399</v>
      </c>
      <c r="K4575" t="s">
        <v>26</v>
      </c>
      <c r="L4575">
        <v>2.7397260273972698E-2</v>
      </c>
      <c r="M4575">
        <v>0.16312056737588601</v>
      </c>
      <c r="N4575" t="s">
        <v>9348</v>
      </c>
      <c r="O4575" t="s">
        <v>17884</v>
      </c>
      <c r="P4575" t="s">
        <v>9349</v>
      </c>
      <c r="Q4575" t="s">
        <v>21</v>
      </c>
      <c r="R4575" t="s">
        <v>21</v>
      </c>
      <c r="S4575" t="b">
        <v>0</v>
      </c>
      <c r="T4575" t="b">
        <v>0</v>
      </c>
      <c r="U4575">
        <v>0.31249457659214402</v>
      </c>
      <c r="V4575" t="s">
        <v>21</v>
      </c>
      <c r="W4575" t="b">
        <v>0</v>
      </c>
    </row>
    <row r="4576" spans="1:23" x14ac:dyDescent="0.2">
      <c r="A4576">
        <v>4575</v>
      </c>
      <c r="B4576">
        <v>0.243614827862006</v>
      </c>
      <c r="C4576">
        <v>0.35696965951704301</v>
      </c>
      <c r="D4576">
        <v>0.10491192729317</v>
      </c>
      <c r="E4576">
        <v>0.13555278313210301</v>
      </c>
      <c r="F4576">
        <v>-3.0640855838933001E-2</v>
      </c>
      <c r="G4576" t="b">
        <v>1</v>
      </c>
      <c r="H4576">
        <v>-0.89031524547089402</v>
      </c>
      <c r="I4576" t="s">
        <v>95</v>
      </c>
      <c r="J4576">
        <v>-0.136221060492905</v>
      </c>
      <c r="K4576" t="s">
        <v>95</v>
      </c>
      <c r="L4576">
        <v>-0.36923076923076897</v>
      </c>
      <c r="M4576">
        <v>-0.233009708737864</v>
      </c>
      <c r="N4576" t="s">
        <v>9350</v>
      </c>
      <c r="O4576" t="s">
        <v>17885</v>
      </c>
      <c r="P4576" t="s">
        <v>9351</v>
      </c>
      <c r="Q4576" t="s">
        <v>21</v>
      </c>
      <c r="R4576" t="s">
        <v>21</v>
      </c>
      <c r="S4576" t="b">
        <v>0</v>
      </c>
      <c r="T4576" t="b">
        <v>0</v>
      </c>
      <c r="U4576">
        <v>0.35696965951704301</v>
      </c>
      <c r="V4576" t="s">
        <v>21</v>
      </c>
      <c r="W4576" t="b">
        <v>0</v>
      </c>
    </row>
    <row r="4577" spans="1:23" x14ac:dyDescent="0.2">
      <c r="A4577">
        <v>4576</v>
      </c>
      <c r="B4577">
        <v>0.41593746037304602</v>
      </c>
      <c r="C4577" t="s">
        <v>21</v>
      </c>
      <c r="D4577">
        <v>0.84595809995691496</v>
      </c>
      <c r="E4577">
        <v>0.92036927330173801</v>
      </c>
      <c r="F4577">
        <v>-7.4411173344822501E-2</v>
      </c>
      <c r="G4577" t="b">
        <v>1</v>
      </c>
      <c r="H4577">
        <v>-0.984201937490366</v>
      </c>
      <c r="I4577" t="s">
        <v>62</v>
      </c>
      <c r="J4577">
        <v>-0.13636363636363599</v>
      </c>
      <c r="K4577" t="s">
        <v>62</v>
      </c>
      <c r="L4577">
        <v>0.73863636363636398</v>
      </c>
      <c r="M4577">
        <v>0.875</v>
      </c>
      <c r="N4577" t="s">
        <v>9352</v>
      </c>
      <c r="O4577" t="s">
        <v>17886</v>
      </c>
      <c r="P4577" t="s">
        <v>9353</v>
      </c>
      <c r="Q4577" t="s">
        <v>21</v>
      </c>
      <c r="R4577" t="s">
        <v>21</v>
      </c>
      <c r="S4577" t="b">
        <v>0</v>
      </c>
      <c r="T4577" t="b">
        <v>0</v>
      </c>
      <c r="U4577">
        <v>0.41593746037304602</v>
      </c>
      <c r="V4577" t="s">
        <v>21</v>
      </c>
      <c r="W4577" t="b">
        <v>0</v>
      </c>
    </row>
    <row r="4578" spans="1:23" x14ac:dyDescent="0.2">
      <c r="A4578">
        <v>4577</v>
      </c>
      <c r="B4578">
        <v>1</v>
      </c>
      <c r="C4578" t="s">
        <v>21</v>
      </c>
      <c r="D4578">
        <v>0.53246753246753198</v>
      </c>
      <c r="E4578">
        <v>0.57142857142857095</v>
      </c>
      <c r="F4578">
        <v>-3.8961038961039002E-2</v>
      </c>
      <c r="G4578" t="b">
        <v>1</v>
      </c>
      <c r="H4578" t="e">
        <f>-Inf</f>
        <v>#NAME?</v>
      </c>
      <c r="I4578" t="s">
        <v>23</v>
      </c>
      <c r="J4578">
        <v>-0.13636363636363599</v>
      </c>
      <c r="K4578" t="s">
        <v>23</v>
      </c>
      <c r="L4578">
        <v>0.86363636363636398</v>
      </c>
      <c r="M4578">
        <v>1</v>
      </c>
      <c r="N4578" t="s">
        <v>9354</v>
      </c>
      <c r="O4578" t="s">
        <v>17887</v>
      </c>
      <c r="P4578" t="s">
        <v>9355</v>
      </c>
      <c r="Q4578" t="s">
        <v>21</v>
      </c>
      <c r="R4578" t="s">
        <v>21</v>
      </c>
      <c r="S4578" t="b">
        <v>0</v>
      </c>
      <c r="T4578" t="b">
        <v>0</v>
      </c>
      <c r="U4578">
        <v>1</v>
      </c>
      <c r="V4578" t="s">
        <v>21</v>
      </c>
      <c r="W4578" t="b">
        <v>0</v>
      </c>
    </row>
    <row r="4579" spans="1:23" x14ac:dyDescent="0.2">
      <c r="A4579">
        <v>4578</v>
      </c>
      <c r="B4579">
        <v>0.40811064673582298</v>
      </c>
      <c r="C4579">
        <v>0.527331076250658</v>
      </c>
      <c r="D4579">
        <v>0.73287044736404505</v>
      </c>
      <c r="E4579">
        <v>0.80001411084065299</v>
      </c>
      <c r="F4579">
        <v>-6.7143663476608703E-2</v>
      </c>
      <c r="G4579" t="b">
        <v>1</v>
      </c>
      <c r="H4579">
        <v>-0.48631720473725898</v>
      </c>
      <c r="I4579" t="s">
        <v>41</v>
      </c>
      <c r="J4579">
        <v>-0.13636363636363599</v>
      </c>
      <c r="K4579" t="s">
        <v>41</v>
      </c>
      <c r="L4579">
        <v>0.5</v>
      </c>
      <c r="M4579">
        <v>0.63636363636363602</v>
      </c>
      <c r="N4579" t="s">
        <v>9356</v>
      </c>
      <c r="O4579" t="s">
        <v>17888</v>
      </c>
      <c r="P4579" t="s">
        <v>9357</v>
      </c>
      <c r="Q4579" t="s">
        <v>21</v>
      </c>
      <c r="R4579" t="s">
        <v>21</v>
      </c>
      <c r="S4579" t="b">
        <v>0</v>
      </c>
      <c r="T4579" t="b">
        <v>0</v>
      </c>
      <c r="U4579">
        <v>0.527331076250658</v>
      </c>
      <c r="V4579" t="s">
        <v>21</v>
      </c>
      <c r="W4579" t="b">
        <v>0</v>
      </c>
    </row>
    <row r="4580" spans="1:23" x14ac:dyDescent="0.2">
      <c r="A4580">
        <v>4579</v>
      </c>
      <c r="B4580">
        <v>1.1332601185193899E-3</v>
      </c>
      <c r="C4580">
        <v>2.5744761619713298E-4</v>
      </c>
      <c r="D4580">
        <v>0.10795030382397</v>
      </c>
      <c r="E4580">
        <v>0.18867717875700701</v>
      </c>
      <c r="F4580">
        <v>-8.0726874933037193E-2</v>
      </c>
      <c r="G4580" t="b">
        <v>0</v>
      </c>
      <c r="H4580">
        <v>-1.1921383466789299</v>
      </c>
      <c r="I4580" t="s">
        <v>108</v>
      </c>
      <c r="J4580">
        <v>-0.13636916211983599</v>
      </c>
      <c r="K4580" t="s">
        <v>270</v>
      </c>
      <c r="L4580">
        <v>-0.65994236311239196</v>
      </c>
      <c r="M4580">
        <v>-0.523573200992556</v>
      </c>
      <c r="N4580" t="s">
        <v>9358</v>
      </c>
      <c r="O4580" t="s">
        <v>17889</v>
      </c>
      <c r="P4580" t="s">
        <v>9359</v>
      </c>
      <c r="Q4580">
        <v>6.1622625038764102E-3</v>
      </c>
      <c r="R4580">
        <v>1.8350160307135199E-3</v>
      </c>
      <c r="S4580" t="b">
        <v>0</v>
      </c>
      <c r="T4580" t="b">
        <v>0</v>
      </c>
      <c r="U4580">
        <v>1.1332601185193899E-3</v>
      </c>
      <c r="V4580">
        <v>7.3646551875596097E-3</v>
      </c>
      <c r="W4580" t="b">
        <v>0</v>
      </c>
    </row>
    <row r="4581" spans="1:23" x14ac:dyDescent="0.2">
      <c r="A4581">
        <v>4580</v>
      </c>
      <c r="B4581">
        <v>0.105263328554266</v>
      </c>
      <c r="C4581">
        <v>0.329380288937695</v>
      </c>
      <c r="D4581">
        <v>0.164213026013003</v>
      </c>
      <c r="E4581">
        <v>0.16177560418491099</v>
      </c>
      <c r="F4581">
        <v>2.4374218280924201E-3</v>
      </c>
      <c r="G4581" t="b">
        <v>1</v>
      </c>
      <c r="H4581">
        <v>2.5257286443082601</v>
      </c>
      <c r="I4581" t="s">
        <v>29</v>
      </c>
      <c r="J4581">
        <v>-0.13651923866904001</v>
      </c>
      <c r="K4581" t="s">
        <v>3046</v>
      </c>
      <c r="L4581">
        <v>-9.1743119266055106E-2</v>
      </c>
      <c r="M4581">
        <v>4.47761194029851E-2</v>
      </c>
      <c r="N4581" t="s">
        <v>9360</v>
      </c>
      <c r="O4581" t="s">
        <v>17890</v>
      </c>
      <c r="P4581" t="s">
        <v>9361</v>
      </c>
      <c r="Q4581" t="s">
        <v>21</v>
      </c>
      <c r="R4581" t="s">
        <v>21</v>
      </c>
      <c r="S4581" t="b">
        <v>0</v>
      </c>
      <c r="T4581" t="b">
        <v>0</v>
      </c>
      <c r="U4581">
        <v>0.329380288937695</v>
      </c>
      <c r="V4581" t="s">
        <v>21</v>
      </c>
      <c r="W4581" t="b">
        <v>0</v>
      </c>
    </row>
    <row r="4582" spans="1:23" x14ac:dyDescent="0.2">
      <c r="A4582">
        <v>4581</v>
      </c>
      <c r="B4582">
        <v>0.57493118753323702</v>
      </c>
      <c r="C4582" t="s">
        <v>21</v>
      </c>
      <c r="D4582">
        <v>0.229693383539537</v>
      </c>
      <c r="E4582">
        <v>0.25510763746057902</v>
      </c>
      <c r="F4582">
        <v>-2.5414253921041199E-2</v>
      </c>
      <c r="G4582" t="b">
        <v>1</v>
      </c>
      <c r="H4582">
        <v>-0.41551544396166601</v>
      </c>
      <c r="I4582" t="s">
        <v>63</v>
      </c>
      <c r="J4582">
        <v>-0.136651583710407</v>
      </c>
      <c r="K4582" t="s">
        <v>63</v>
      </c>
      <c r="L4582">
        <v>-0.43076923076923102</v>
      </c>
      <c r="M4582">
        <v>-0.29411764705882298</v>
      </c>
      <c r="N4582" t="s">
        <v>9366</v>
      </c>
      <c r="O4582" t="s">
        <v>17891</v>
      </c>
      <c r="P4582" t="s">
        <v>9367</v>
      </c>
      <c r="Q4582" t="s">
        <v>21</v>
      </c>
      <c r="R4582" t="s">
        <v>21</v>
      </c>
      <c r="S4582" t="b">
        <v>0</v>
      </c>
      <c r="T4582" t="b">
        <v>0</v>
      </c>
      <c r="U4582">
        <v>0.57493118753323702</v>
      </c>
      <c r="V4582" t="s">
        <v>21</v>
      </c>
      <c r="W4582" t="b">
        <v>0</v>
      </c>
    </row>
    <row r="4583" spans="1:23" x14ac:dyDescent="0.2">
      <c r="A4583">
        <v>4582</v>
      </c>
      <c r="B4583">
        <v>0.454930859632449</v>
      </c>
      <c r="C4583">
        <v>0.475245806757572</v>
      </c>
      <c r="D4583">
        <v>0.42177351642696598</v>
      </c>
      <c r="E4583">
        <v>0.48840071024486897</v>
      </c>
      <c r="F4583">
        <v>-6.6627193817903593E-2</v>
      </c>
      <c r="G4583" t="b">
        <v>1</v>
      </c>
      <c r="H4583">
        <v>-0.61995891784289103</v>
      </c>
      <c r="I4583" t="s">
        <v>29</v>
      </c>
      <c r="J4583">
        <v>-0.13678829543451401</v>
      </c>
      <c r="K4583" t="s">
        <v>29</v>
      </c>
      <c r="L4583">
        <v>1.0752688172042999E-2</v>
      </c>
      <c r="M4583">
        <v>0.14754098360655701</v>
      </c>
      <c r="N4583" t="s">
        <v>17892</v>
      </c>
      <c r="O4583" t="s">
        <v>17893</v>
      </c>
      <c r="P4583" t="s">
        <v>7721</v>
      </c>
      <c r="Q4583" t="s">
        <v>21</v>
      </c>
      <c r="R4583" t="s">
        <v>21</v>
      </c>
      <c r="S4583" t="b">
        <v>0</v>
      </c>
      <c r="T4583" t="b">
        <v>0</v>
      </c>
      <c r="U4583">
        <v>0.475245806757572</v>
      </c>
      <c r="V4583" t="s">
        <v>21</v>
      </c>
      <c r="W4583" t="b">
        <v>0</v>
      </c>
    </row>
    <row r="4584" spans="1:23" x14ac:dyDescent="0.2">
      <c r="A4584">
        <v>4583</v>
      </c>
      <c r="B4584">
        <v>5.1774447747110201E-2</v>
      </c>
      <c r="C4584">
        <v>8.26254919653195E-2</v>
      </c>
      <c r="D4584">
        <v>0.88490846982569804</v>
      </c>
      <c r="E4584">
        <v>0.93009318331206703</v>
      </c>
      <c r="F4584">
        <v>-4.5184713486368898E-2</v>
      </c>
      <c r="G4584" t="b">
        <v>1</v>
      </c>
      <c r="H4584" t="s">
        <v>22</v>
      </c>
      <c r="I4584" t="s">
        <v>62</v>
      </c>
      <c r="J4584">
        <v>-0.13678985107556499</v>
      </c>
      <c r="K4584" t="s">
        <v>26</v>
      </c>
      <c r="L4584">
        <v>0.75510204081632604</v>
      </c>
      <c r="M4584">
        <v>0.891891891891892</v>
      </c>
      <c r="N4584" t="s">
        <v>9368</v>
      </c>
      <c r="O4584" t="s">
        <v>17894</v>
      </c>
      <c r="P4584" t="s">
        <v>9369</v>
      </c>
      <c r="Q4584" t="s">
        <v>21</v>
      </c>
      <c r="R4584" t="s">
        <v>21</v>
      </c>
      <c r="S4584" t="b">
        <v>0</v>
      </c>
      <c r="T4584" t="b">
        <v>0</v>
      </c>
      <c r="U4584">
        <v>8.26254919653195E-2</v>
      </c>
      <c r="V4584" t="s">
        <v>21</v>
      </c>
      <c r="W4584" t="b">
        <v>0</v>
      </c>
    </row>
    <row r="4585" spans="1:23" x14ac:dyDescent="0.2">
      <c r="A4585">
        <v>4584</v>
      </c>
      <c r="B4585">
        <v>0.31054063265986298</v>
      </c>
      <c r="C4585" t="s">
        <v>21</v>
      </c>
      <c r="D4585">
        <v>0.48506420993858201</v>
      </c>
      <c r="E4585">
        <v>0.56623280336106796</v>
      </c>
      <c r="F4585">
        <v>-8.1168593422485905E-2</v>
      </c>
      <c r="G4585" t="b">
        <v>1</v>
      </c>
      <c r="H4585">
        <v>-1.1939224684724301</v>
      </c>
      <c r="I4585" t="s">
        <v>29</v>
      </c>
      <c r="J4585">
        <v>-0.136953551912568</v>
      </c>
      <c r="K4585" t="s">
        <v>95</v>
      </c>
      <c r="L4585">
        <v>-0.104166666666667</v>
      </c>
      <c r="M4585">
        <v>3.2786885245901599E-2</v>
      </c>
      <c r="N4585" t="s">
        <v>17895</v>
      </c>
      <c r="O4585" t="s">
        <v>17896</v>
      </c>
      <c r="P4585" t="s">
        <v>11593</v>
      </c>
      <c r="Q4585" t="s">
        <v>21</v>
      </c>
      <c r="R4585" t="s">
        <v>21</v>
      </c>
      <c r="S4585" t="b">
        <v>0</v>
      </c>
      <c r="T4585" t="b">
        <v>0</v>
      </c>
      <c r="U4585">
        <v>0.31054063265986298</v>
      </c>
      <c r="V4585" t="s">
        <v>21</v>
      </c>
      <c r="W4585" t="b">
        <v>0</v>
      </c>
    </row>
    <row r="4586" spans="1:23" x14ac:dyDescent="0.2">
      <c r="A4586">
        <v>4585</v>
      </c>
      <c r="B4586" s="1">
        <v>5.7358390493616999E-6</v>
      </c>
      <c r="C4586" s="1">
        <v>1.1766191510821801E-5</v>
      </c>
      <c r="D4586">
        <v>0.122033898305085</v>
      </c>
      <c r="E4586">
        <v>0.190602836879433</v>
      </c>
      <c r="F4586">
        <v>-6.8568938574347899E-2</v>
      </c>
      <c r="G4586" t="b">
        <v>0</v>
      </c>
      <c r="H4586">
        <v>-0.52721127077612195</v>
      </c>
      <c r="I4586" t="s">
        <v>23</v>
      </c>
      <c r="J4586">
        <v>-0.13713787714869599</v>
      </c>
      <c r="K4586" t="s">
        <v>23</v>
      </c>
      <c r="L4586">
        <v>-0.75593220338983103</v>
      </c>
      <c r="M4586">
        <v>-0.61879432624113495</v>
      </c>
      <c r="N4586" t="s">
        <v>9370</v>
      </c>
      <c r="O4586" t="s">
        <v>17897</v>
      </c>
      <c r="P4586" t="s">
        <v>9371</v>
      </c>
      <c r="Q4586" s="1">
        <v>5.3728679845192801E-5</v>
      </c>
      <c r="R4586">
        <v>1.20162962831391E-4</v>
      </c>
      <c r="S4586" t="b">
        <v>0</v>
      </c>
      <c r="T4586" t="b">
        <v>0</v>
      </c>
      <c r="U4586" s="1">
        <v>1.1766191510821801E-5</v>
      </c>
      <c r="V4586">
        <v>1.2650226062155999E-4</v>
      </c>
      <c r="W4586" t="b">
        <v>0</v>
      </c>
    </row>
    <row r="4587" spans="1:23" x14ac:dyDescent="0.2">
      <c r="A4587">
        <v>4586</v>
      </c>
      <c r="B4587">
        <v>0.47904606240203701</v>
      </c>
      <c r="C4587">
        <v>0.30736787800693299</v>
      </c>
      <c r="D4587">
        <v>0.66652672634444299</v>
      </c>
      <c r="E4587">
        <v>0.73043711348101603</v>
      </c>
      <c r="F4587">
        <v>-6.3910387136573502E-2</v>
      </c>
      <c r="G4587" t="b">
        <v>1</v>
      </c>
      <c r="H4587" t="e">
        <f>-Inf</f>
        <v>#NAME?</v>
      </c>
      <c r="I4587" t="s">
        <v>216</v>
      </c>
      <c r="J4587">
        <v>-0.13730025231286799</v>
      </c>
      <c r="K4587" t="s">
        <v>26</v>
      </c>
      <c r="L4587">
        <v>0.310975609756098</v>
      </c>
      <c r="M4587">
        <v>0.44827586206896602</v>
      </c>
      <c r="N4587" t="s">
        <v>9374</v>
      </c>
      <c r="O4587" t="s">
        <v>17898</v>
      </c>
      <c r="P4587" t="s">
        <v>9375</v>
      </c>
      <c r="Q4587" t="s">
        <v>21</v>
      </c>
      <c r="R4587" t="s">
        <v>21</v>
      </c>
      <c r="S4587" t="b">
        <v>0</v>
      </c>
      <c r="T4587" t="b">
        <v>0</v>
      </c>
      <c r="U4587">
        <v>0.47904606240203701</v>
      </c>
      <c r="V4587" t="s">
        <v>21</v>
      </c>
      <c r="W4587" t="b">
        <v>0</v>
      </c>
    </row>
    <row r="4588" spans="1:23" x14ac:dyDescent="0.2">
      <c r="A4588">
        <v>4587</v>
      </c>
      <c r="B4588" s="1">
        <v>1.2579105411901301E-16</v>
      </c>
      <c r="C4588" s="1">
        <v>5.02973076441311E-16</v>
      </c>
      <c r="D4588">
        <v>0.461716279931563</v>
      </c>
      <c r="E4588">
        <v>0.52469850411657804</v>
      </c>
      <c r="F4588">
        <v>-6.2982224185015895E-2</v>
      </c>
      <c r="G4588" t="b">
        <v>0</v>
      </c>
      <c r="H4588">
        <v>-0.67695518878330097</v>
      </c>
      <c r="I4588" t="s">
        <v>108</v>
      </c>
      <c r="J4588">
        <v>-0.13732480888241699</v>
      </c>
      <c r="K4588" t="s">
        <v>108</v>
      </c>
      <c r="L4588">
        <v>-0.13945895522388099</v>
      </c>
      <c r="M4588">
        <v>-2.13414634146342E-3</v>
      </c>
      <c r="N4588" t="s">
        <v>9376</v>
      </c>
      <c r="O4588" t="s">
        <v>17899</v>
      </c>
      <c r="P4588" t="s">
        <v>9377</v>
      </c>
      <c r="Q4588" s="1">
        <v>4.0219593036985804E-15</v>
      </c>
      <c r="R4588" s="1">
        <v>1.7704652290734101E-14</v>
      </c>
      <c r="S4588" t="b">
        <v>0</v>
      </c>
      <c r="T4588" t="b">
        <v>0</v>
      </c>
      <c r="U4588" s="1">
        <v>5.02973076441311E-16</v>
      </c>
      <c r="V4588" s="1">
        <v>1.8845772457910399E-14</v>
      </c>
      <c r="W4588" t="b">
        <v>0</v>
      </c>
    </row>
    <row r="4589" spans="1:23" x14ac:dyDescent="0.2">
      <c r="A4589">
        <v>4588</v>
      </c>
      <c r="B4589">
        <v>0.28451042278706301</v>
      </c>
      <c r="C4589">
        <v>0.40755671756834499</v>
      </c>
      <c r="D4589">
        <v>0.33588793665431799</v>
      </c>
      <c r="E4589">
        <v>0.350734380197119</v>
      </c>
      <c r="F4589">
        <v>-1.48464435428008E-2</v>
      </c>
      <c r="G4589" t="b">
        <v>1</v>
      </c>
      <c r="H4589">
        <v>-0.67682028727251697</v>
      </c>
      <c r="I4589" t="s">
        <v>23</v>
      </c>
      <c r="J4589">
        <v>-0.137568343990362</v>
      </c>
      <c r="K4589" t="s">
        <v>23</v>
      </c>
      <c r="L4589">
        <v>0.31192660550458701</v>
      </c>
      <c r="M4589">
        <v>0.449494949494949</v>
      </c>
      <c r="N4589" t="s">
        <v>9378</v>
      </c>
      <c r="O4589" t="s">
        <v>17900</v>
      </c>
      <c r="P4589" t="s">
        <v>9379</v>
      </c>
      <c r="Q4589" t="s">
        <v>21</v>
      </c>
      <c r="R4589" t="s">
        <v>21</v>
      </c>
      <c r="S4589" t="b">
        <v>0</v>
      </c>
      <c r="T4589" t="b">
        <v>0</v>
      </c>
      <c r="U4589">
        <v>0.40755671756834499</v>
      </c>
      <c r="V4589" t="s">
        <v>21</v>
      </c>
      <c r="W4589" t="b">
        <v>0</v>
      </c>
    </row>
    <row r="4590" spans="1:23" x14ac:dyDescent="0.2">
      <c r="A4590">
        <v>4589</v>
      </c>
      <c r="B4590">
        <v>0.69792813815514898</v>
      </c>
      <c r="C4590" t="s">
        <v>21</v>
      </c>
      <c r="D4590">
        <v>0.38553970913288899</v>
      </c>
      <c r="E4590">
        <v>0.375</v>
      </c>
      <c r="F4590">
        <v>1.05397091328894E-2</v>
      </c>
      <c r="G4590" t="b">
        <v>1</v>
      </c>
      <c r="H4590" t="s">
        <v>22</v>
      </c>
      <c r="I4590" t="s">
        <v>23</v>
      </c>
      <c r="J4590">
        <v>-0.13758992805755399</v>
      </c>
      <c r="K4590" t="s">
        <v>32</v>
      </c>
      <c r="L4590">
        <v>0.23741007194244601</v>
      </c>
      <c r="M4590">
        <v>0.375</v>
      </c>
      <c r="N4590" t="s">
        <v>9380</v>
      </c>
      <c r="O4590" t="s">
        <v>17901</v>
      </c>
      <c r="P4590" t="s">
        <v>9381</v>
      </c>
      <c r="Q4590" t="s">
        <v>21</v>
      </c>
      <c r="R4590" t="s">
        <v>21</v>
      </c>
      <c r="S4590" t="b">
        <v>0</v>
      </c>
      <c r="T4590" t="b">
        <v>0</v>
      </c>
      <c r="U4590">
        <v>0.69792813815514898</v>
      </c>
      <c r="V4590" t="s">
        <v>21</v>
      </c>
      <c r="W4590" t="b">
        <v>0</v>
      </c>
    </row>
    <row r="4591" spans="1:23" x14ac:dyDescent="0.2">
      <c r="A4591">
        <v>4590</v>
      </c>
      <c r="B4591">
        <v>2.4792217392429001E-2</v>
      </c>
      <c r="C4591">
        <v>1.5182004404381499E-2</v>
      </c>
      <c r="D4591">
        <v>0.83046774211962404</v>
      </c>
      <c r="E4591">
        <v>0.86087009099978795</v>
      </c>
      <c r="F4591">
        <v>-3.0402348880164201E-2</v>
      </c>
      <c r="G4591" t="b">
        <v>0</v>
      </c>
      <c r="H4591">
        <v>0.86020126522311102</v>
      </c>
      <c r="I4591" t="s">
        <v>63</v>
      </c>
      <c r="J4591">
        <v>-0.13781854554547701</v>
      </c>
      <c r="K4591" t="s">
        <v>26</v>
      </c>
      <c r="L4591">
        <v>0.55426356589147296</v>
      </c>
      <c r="M4591">
        <v>0.69208211143694998</v>
      </c>
      <c r="N4591" t="s">
        <v>9382</v>
      </c>
      <c r="O4591" t="s">
        <v>17902</v>
      </c>
      <c r="P4591" t="s">
        <v>9383</v>
      </c>
      <c r="Q4591">
        <v>8.1225046758278505E-2</v>
      </c>
      <c r="R4591">
        <v>5.9787308222417998E-2</v>
      </c>
      <c r="S4591" t="b">
        <v>0</v>
      </c>
      <c r="T4591" t="b">
        <v>0</v>
      </c>
      <c r="U4591">
        <v>2.4792217392429001E-2</v>
      </c>
      <c r="V4591">
        <v>9.8430028654047597E-2</v>
      </c>
      <c r="W4591" t="b">
        <v>0</v>
      </c>
    </row>
    <row r="4592" spans="1:23" x14ac:dyDescent="0.2">
      <c r="A4592">
        <v>4591</v>
      </c>
      <c r="B4592">
        <v>9.5707711306910304E-2</v>
      </c>
      <c r="C4592">
        <v>0.28990649778712801</v>
      </c>
      <c r="D4592">
        <v>0.58467741935483897</v>
      </c>
      <c r="E4592">
        <v>0.65364583333333304</v>
      </c>
      <c r="F4592">
        <v>-6.8968413978494597E-2</v>
      </c>
      <c r="G4592" t="b">
        <v>0</v>
      </c>
      <c r="H4592">
        <v>-0.29309905671909198</v>
      </c>
      <c r="I4592" t="s">
        <v>26</v>
      </c>
      <c r="J4592">
        <v>-0.137936827956989</v>
      </c>
      <c r="K4592" t="s">
        <v>26</v>
      </c>
      <c r="L4592">
        <v>0.16935483870967699</v>
      </c>
      <c r="M4592">
        <v>0.30729166666666702</v>
      </c>
      <c r="N4592" t="s">
        <v>9386</v>
      </c>
      <c r="O4592" t="s">
        <v>17903</v>
      </c>
      <c r="P4592" t="s">
        <v>9387</v>
      </c>
      <c r="Q4592">
        <v>0.22347331228234801</v>
      </c>
      <c r="R4592">
        <v>0.48695279652996099</v>
      </c>
      <c r="S4592" t="b">
        <v>0</v>
      </c>
      <c r="T4592" t="b">
        <v>0</v>
      </c>
      <c r="U4592">
        <v>0.28990649778712801</v>
      </c>
      <c r="V4592">
        <v>0.55561191418397204</v>
      </c>
      <c r="W4592" t="b">
        <v>0</v>
      </c>
    </row>
    <row r="4593" spans="1:23" x14ac:dyDescent="0.2">
      <c r="A4593">
        <v>4592</v>
      </c>
      <c r="B4593">
        <v>0.26177320587235098</v>
      </c>
      <c r="C4593">
        <v>0.39762752400908202</v>
      </c>
      <c r="D4593">
        <v>0.66909886667082696</v>
      </c>
      <c r="E4593">
        <v>0.62843156451928694</v>
      </c>
      <c r="F4593">
        <v>4.0667302151539499E-2</v>
      </c>
      <c r="G4593" t="b">
        <v>1</v>
      </c>
      <c r="H4593">
        <v>-1.0414538748281601</v>
      </c>
      <c r="I4593" t="s">
        <v>41</v>
      </c>
      <c r="J4593">
        <v>-0.137944408532644</v>
      </c>
      <c r="K4593" t="s">
        <v>41</v>
      </c>
      <c r="L4593">
        <v>0.120879120879121</v>
      </c>
      <c r="M4593">
        <v>0.25882352941176501</v>
      </c>
      <c r="N4593" t="s">
        <v>9388</v>
      </c>
      <c r="O4593" t="s">
        <v>17904</v>
      </c>
      <c r="P4593" t="s">
        <v>9389</v>
      </c>
      <c r="Q4593" t="s">
        <v>21</v>
      </c>
      <c r="R4593" t="s">
        <v>21</v>
      </c>
      <c r="S4593" t="b">
        <v>0</v>
      </c>
      <c r="T4593" t="b">
        <v>0</v>
      </c>
      <c r="U4593">
        <v>0.39762752400908202</v>
      </c>
      <c r="V4593" t="s">
        <v>21</v>
      </c>
      <c r="W4593" t="b">
        <v>0</v>
      </c>
    </row>
    <row r="4594" spans="1:23" x14ac:dyDescent="0.2">
      <c r="A4594">
        <v>4593</v>
      </c>
      <c r="B4594">
        <v>0.217573345927741</v>
      </c>
      <c r="C4594">
        <v>0.19449669413414</v>
      </c>
      <c r="D4594">
        <v>0.54019957182771505</v>
      </c>
      <c r="E4594">
        <v>0.58862797017629398</v>
      </c>
      <c r="F4594">
        <v>-4.8428398348579302E-2</v>
      </c>
      <c r="G4594" t="b">
        <v>1</v>
      </c>
      <c r="H4594" t="s">
        <v>22</v>
      </c>
      <c r="I4594" t="s">
        <v>314</v>
      </c>
      <c r="J4594">
        <v>-0.138085722441989</v>
      </c>
      <c r="K4594" t="s">
        <v>2186</v>
      </c>
      <c r="L4594">
        <v>-2.3041474654377898E-2</v>
      </c>
      <c r="M4594">
        <v>0.11504424778761101</v>
      </c>
      <c r="N4594" t="s">
        <v>9390</v>
      </c>
      <c r="O4594" t="s">
        <v>17905</v>
      </c>
      <c r="P4594" t="s">
        <v>9391</v>
      </c>
      <c r="Q4594" t="s">
        <v>21</v>
      </c>
      <c r="R4594" t="s">
        <v>21</v>
      </c>
      <c r="S4594" t="b">
        <v>0</v>
      </c>
      <c r="T4594" t="b">
        <v>0</v>
      </c>
      <c r="U4594">
        <v>0.217573345927741</v>
      </c>
      <c r="V4594" t="s">
        <v>21</v>
      </c>
      <c r="W4594" t="b">
        <v>0</v>
      </c>
    </row>
    <row r="4595" spans="1:23" x14ac:dyDescent="0.2">
      <c r="A4595">
        <v>4594</v>
      </c>
      <c r="B4595">
        <v>0.230211470071116</v>
      </c>
      <c r="C4595">
        <v>0.42151007284016401</v>
      </c>
      <c r="D4595">
        <v>0.72222222222222199</v>
      </c>
      <c r="E4595">
        <v>0.79127725856697795</v>
      </c>
      <c r="F4595">
        <v>-6.9055036344756002E-2</v>
      </c>
      <c r="G4595" t="b">
        <v>1</v>
      </c>
      <c r="H4595">
        <v>-0.37713020260013402</v>
      </c>
      <c r="I4595" t="s">
        <v>26</v>
      </c>
      <c r="J4595">
        <v>-0.138110072689512</v>
      </c>
      <c r="K4595" t="s">
        <v>26</v>
      </c>
      <c r="L4595">
        <v>0.44444444444444398</v>
      </c>
      <c r="M4595">
        <v>0.58255451713395601</v>
      </c>
      <c r="N4595" t="s">
        <v>9392</v>
      </c>
      <c r="O4595" t="s">
        <v>17906</v>
      </c>
      <c r="P4595" t="s">
        <v>9393</v>
      </c>
      <c r="Q4595" t="s">
        <v>21</v>
      </c>
      <c r="R4595" t="s">
        <v>21</v>
      </c>
      <c r="S4595" t="b">
        <v>0</v>
      </c>
      <c r="T4595" t="b">
        <v>0</v>
      </c>
      <c r="U4595">
        <v>0.42151007284016401</v>
      </c>
      <c r="V4595" t="s">
        <v>21</v>
      </c>
      <c r="W4595" t="b">
        <v>0</v>
      </c>
    </row>
    <row r="4596" spans="1:23" x14ac:dyDescent="0.2">
      <c r="A4596">
        <v>4595</v>
      </c>
      <c r="B4596">
        <v>0.41278235673210101</v>
      </c>
      <c r="C4596">
        <v>0.27586840480943098</v>
      </c>
      <c r="D4596">
        <v>0.247471961757676</v>
      </c>
      <c r="E4596">
        <v>0.319834183673469</v>
      </c>
      <c r="F4596">
        <v>-7.2362221915793307E-2</v>
      </c>
      <c r="G4596" t="b">
        <v>1</v>
      </c>
      <c r="H4596">
        <v>-0.65764049210303599</v>
      </c>
      <c r="I4596" t="s">
        <v>63</v>
      </c>
      <c r="J4596">
        <v>-0.13851351351351299</v>
      </c>
      <c r="K4596" t="s">
        <v>62</v>
      </c>
      <c r="L4596">
        <v>-0.51351351351351404</v>
      </c>
      <c r="M4596">
        <v>-0.375</v>
      </c>
      <c r="N4596" t="s">
        <v>9396</v>
      </c>
      <c r="O4596" t="s">
        <v>17907</v>
      </c>
      <c r="P4596" t="s">
        <v>9397</v>
      </c>
      <c r="Q4596" t="s">
        <v>21</v>
      </c>
      <c r="R4596" t="s">
        <v>21</v>
      </c>
      <c r="S4596" t="b">
        <v>0</v>
      </c>
      <c r="T4596" t="b">
        <v>0</v>
      </c>
      <c r="U4596">
        <v>0.41278235673210101</v>
      </c>
      <c r="V4596" t="s">
        <v>21</v>
      </c>
      <c r="W4596" t="b">
        <v>0</v>
      </c>
    </row>
    <row r="4597" spans="1:23" x14ac:dyDescent="0.2">
      <c r="A4597">
        <v>4596</v>
      </c>
      <c r="B4597">
        <v>0.22171852210912399</v>
      </c>
      <c r="C4597">
        <v>0.43540763177674602</v>
      </c>
      <c r="D4597">
        <v>0.51595744680851097</v>
      </c>
      <c r="E4597">
        <v>0.58522727272727304</v>
      </c>
      <c r="F4597">
        <v>-6.9269825918762101E-2</v>
      </c>
      <c r="G4597" t="b">
        <v>1</v>
      </c>
      <c r="H4597">
        <v>-0.280418075094712</v>
      </c>
      <c r="I4597" t="s">
        <v>23</v>
      </c>
      <c r="J4597">
        <v>-0.13853965183752401</v>
      </c>
      <c r="K4597" t="s">
        <v>23</v>
      </c>
      <c r="L4597">
        <v>3.1914893617021302E-2</v>
      </c>
      <c r="M4597">
        <v>0.170454545454545</v>
      </c>
      <c r="N4597" t="s">
        <v>9400</v>
      </c>
      <c r="O4597" t="s">
        <v>17908</v>
      </c>
      <c r="P4597" t="s">
        <v>9401</v>
      </c>
      <c r="Q4597" t="s">
        <v>21</v>
      </c>
      <c r="R4597" t="s">
        <v>21</v>
      </c>
      <c r="S4597" t="b">
        <v>0</v>
      </c>
      <c r="T4597" t="b">
        <v>0</v>
      </c>
      <c r="U4597">
        <v>0.43540763177674602</v>
      </c>
      <c r="V4597" t="s">
        <v>21</v>
      </c>
      <c r="W4597" t="b">
        <v>0</v>
      </c>
    </row>
    <row r="4598" spans="1:23" x14ac:dyDescent="0.2">
      <c r="A4598">
        <v>4597</v>
      </c>
      <c r="B4598">
        <v>3.8629592909661101E-2</v>
      </c>
      <c r="C4598">
        <v>0.15246153952153599</v>
      </c>
      <c r="D4598">
        <v>0.82579420307676299</v>
      </c>
      <c r="E4598">
        <v>0.89846573341719005</v>
      </c>
      <c r="F4598">
        <v>-7.2671530340427198E-2</v>
      </c>
      <c r="G4598" t="b">
        <v>0</v>
      </c>
      <c r="H4598">
        <v>-0.66108427175946105</v>
      </c>
      <c r="I4598" t="s">
        <v>62</v>
      </c>
      <c r="J4598">
        <v>-0.13855602456638699</v>
      </c>
      <c r="K4598" t="s">
        <v>62</v>
      </c>
      <c r="L4598">
        <v>0.66839378238341995</v>
      </c>
      <c r="M4598">
        <v>0.806949806949807</v>
      </c>
      <c r="N4598" t="s">
        <v>9402</v>
      </c>
      <c r="O4598" t="s">
        <v>17909</v>
      </c>
      <c r="P4598" t="s">
        <v>9403</v>
      </c>
      <c r="Q4598">
        <v>0.11450403436015701</v>
      </c>
      <c r="R4598">
        <v>0.32344047592491798</v>
      </c>
      <c r="S4598" t="b">
        <v>0</v>
      </c>
      <c r="T4598" t="b">
        <v>0</v>
      </c>
      <c r="U4598">
        <v>0.15246153952153599</v>
      </c>
      <c r="V4598">
        <v>0.36284414143746002</v>
      </c>
      <c r="W4598" t="b">
        <v>0</v>
      </c>
    </row>
    <row r="4599" spans="1:23" x14ac:dyDescent="0.2">
      <c r="A4599">
        <v>4598</v>
      </c>
      <c r="B4599">
        <v>4.4880473186887503E-2</v>
      </c>
      <c r="C4599">
        <v>0.36358606849895603</v>
      </c>
      <c r="D4599">
        <v>0.45016077170418001</v>
      </c>
      <c r="E4599">
        <v>0.51944792973651199</v>
      </c>
      <c r="F4599">
        <v>-6.9287158032331805E-2</v>
      </c>
      <c r="G4599" t="b">
        <v>0</v>
      </c>
      <c r="H4599">
        <v>-0.277852118538024</v>
      </c>
      <c r="I4599" t="s">
        <v>23</v>
      </c>
      <c r="J4599">
        <v>-0.138574316064664</v>
      </c>
      <c r="K4599" t="s">
        <v>23</v>
      </c>
      <c r="L4599">
        <v>-9.9678456591639805E-2</v>
      </c>
      <c r="M4599">
        <v>3.8895859473023799E-2</v>
      </c>
      <c r="N4599" t="s">
        <v>9406</v>
      </c>
      <c r="O4599" t="s">
        <v>17910</v>
      </c>
      <c r="P4599" t="s">
        <v>9407</v>
      </c>
      <c r="Q4599">
        <v>0.127364940475925</v>
      </c>
      <c r="R4599">
        <v>0.56284500996320097</v>
      </c>
      <c r="S4599" t="b">
        <v>0</v>
      </c>
      <c r="T4599" t="b">
        <v>0</v>
      </c>
      <c r="U4599">
        <v>0.36358606849895603</v>
      </c>
      <c r="V4599">
        <v>0.63594412272829803</v>
      </c>
      <c r="W4599" t="b">
        <v>0</v>
      </c>
    </row>
    <row r="4600" spans="1:23" x14ac:dyDescent="0.2">
      <c r="A4600">
        <v>4599</v>
      </c>
      <c r="B4600" s="1">
        <v>2.4686550373535899E-12</v>
      </c>
      <c r="C4600" s="1">
        <v>1.04522229378449E-9</v>
      </c>
      <c r="D4600">
        <v>0.35836613773791598</v>
      </c>
      <c r="E4600">
        <v>0.429771155562165</v>
      </c>
      <c r="F4600">
        <v>-7.1405017824248906E-2</v>
      </c>
      <c r="G4600" t="b">
        <v>0</v>
      </c>
      <c r="H4600">
        <v>-0.61961061904312797</v>
      </c>
      <c r="I4600" t="s">
        <v>41</v>
      </c>
      <c r="J4600">
        <v>-0.138613405164834</v>
      </c>
      <c r="K4600" t="s">
        <v>41</v>
      </c>
      <c r="L4600">
        <v>-0.18358291735995599</v>
      </c>
      <c r="M4600">
        <v>-4.4969512195121998E-2</v>
      </c>
      <c r="N4600" t="s">
        <v>9408</v>
      </c>
      <c r="O4600" t="s">
        <v>17911</v>
      </c>
      <c r="P4600" t="s">
        <v>9409</v>
      </c>
      <c r="Q4600" s="1">
        <v>5.9198347795739098E-11</v>
      </c>
      <c r="R4600" s="1">
        <v>2.1352398287311699E-8</v>
      </c>
      <c r="S4600" t="b">
        <v>0</v>
      </c>
      <c r="T4600" t="b">
        <v>0</v>
      </c>
      <c r="U4600" s="1">
        <v>1.04522229378449E-9</v>
      </c>
      <c r="V4600" s="1">
        <v>2.2580568112569402E-8</v>
      </c>
      <c r="W4600" t="b">
        <v>0</v>
      </c>
    </row>
    <row r="4601" spans="1:23" x14ac:dyDescent="0.2">
      <c r="A4601">
        <v>4600</v>
      </c>
      <c r="B4601">
        <v>0.53653193845152203</v>
      </c>
      <c r="C4601">
        <v>0.75332106435233104</v>
      </c>
      <c r="D4601">
        <v>0.397780210423889</v>
      </c>
      <c r="E4601">
        <v>0.43267266433852197</v>
      </c>
      <c r="F4601">
        <v>-3.4892453914632998E-2</v>
      </c>
      <c r="G4601" t="b">
        <v>1</v>
      </c>
      <c r="H4601">
        <v>1.2039728043259399</v>
      </c>
      <c r="I4601" t="s">
        <v>321</v>
      </c>
      <c r="J4601">
        <v>-0.13865414710485099</v>
      </c>
      <c r="K4601" t="s">
        <v>29</v>
      </c>
      <c r="L4601">
        <v>4.4444444444444398E-2</v>
      </c>
      <c r="M4601">
        <v>0.183098591549296</v>
      </c>
      <c r="N4601" t="s">
        <v>9410</v>
      </c>
      <c r="O4601" t="s">
        <v>17912</v>
      </c>
      <c r="P4601" t="s">
        <v>9411</v>
      </c>
      <c r="Q4601" t="s">
        <v>21</v>
      </c>
      <c r="R4601" t="s">
        <v>21</v>
      </c>
      <c r="S4601" t="b">
        <v>0</v>
      </c>
      <c r="T4601" t="b">
        <v>0</v>
      </c>
      <c r="U4601">
        <v>0.75332106435233104</v>
      </c>
      <c r="V4601" t="s">
        <v>21</v>
      </c>
      <c r="W4601" t="b">
        <v>0</v>
      </c>
    </row>
    <row r="4602" spans="1:23" x14ac:dyDescent="0.2">
      <c r="A4602">
        <v>4601</v>
      </c>
      <c r="B4602">
        <v>0.43961990110566102</v>
      </c>
      <c r="C4602">
        <v>0.61968752059941901</v>
      </c>
      <c r="D4602">
        <v>0.82446733122312998</v>
      </c>
      <c r="E4602">
        <v>0.841845447753229</v>
      </c>
      <c r="F4602">
        <v>-1.7378116530098499E-2</v>
      </c>
      <c r="G4602" t="b">
        <v>1</v>
      </c>
      <c r="H4602">
        <v>-0.89794159320595801</v>
      </c>
      <c r="I4602" t="s">
        <v>29</v>
      </c>
      <c r="J4602">
        <v>-0.138661202185792</v>
      </c>
      <c r="K4602" t="s">
        <v>26</v>
      </c>
      <c r="L4602">
        <v>-0.68032786885245899</v>
      </c>
      <c r="M4602">
        <v>-0.54166666666666696</v>
      </c>
      <c r="N4602" t="s">
        <v>9412</v>
      </c>
      <c r="O4602" t="s">
        <v>17913</v>
      </c>
      <c r="P4602" t="s">
        <v>9413</v>
      </c>
      <c r="Q4602" t="s">
        <v>21</v>
      </c>
      <c r="R4602" t="s">
        <v>21</v>
      </c>
      <c r="S4602" t="b">
        <v>0</v>
      </c>
      <c r="T4602" t="b">
        <v>0</v>
      </c>
      <c r="U4602">
        <v>0.61968752059941901</v>
      </c>
      <c r="V4602" t="s">
        <v>21</v>
      </c>
      <c r="W4602" t="b">
        <v>0</v>
      </c>
    </row>
    <row r="4603" spans="1:23" x14ac:dyDescent="0.2">
      <c r="A4603">
        <v>4602</v>
      </c>
      <c r="B4603">
        <v>0.47878767098418601</v>
      </c>
      <c r="C4603" t="s">
        <v>21</v>
      </c>
      <c r="D4603">
        <v>0.62686567164179097</v>
      </c>
      <c r="E4603">
        <v>0.69620253164557</v>
      </c>
      <c r="F4603">
        <v>-6.9336860003778603E-2</v>
      </c>
      <c r="G4603" t="b">
        <v>1</v>
      </c>
      <c r="H4603">
        <v>-0.31048556146935802</v>
      </c>
      <c r="I4603" t="s">
        <v>23</v>
      </c>
      <c r="J4603">
        <v>-0.13867372000755701</v>
      </c>
      <c r="K4603" t="s">
        <v>23</v>
      </c>
      <c r="L4603">
        <v>0.25373134328358199</v>
      </c>
      <c r="M4603">
        <v>0.392405063291139</v>
      </c>
      <c r="N4603" t="s">
        <v>9414</v>
      </c>
      <c r="O4603" t="s">
        <v>17914</v>
      </c>
      <c r="P4603" t="s">
        <v>9415</v>
      </c>
      <c r="Q4603" t="s">
        <v>21</v>
      </c>
      <c r="R4603" t="s">
        <v>21</v>
      </c>
      <c r="S4603" t="b">
        <v>0</v>
      </c>
      <c r="T4603" t="b">
        <v>0</v>
      </c>
      <c r="U4603">
        <v>0.47878767098418601</v>
      </c>
      <c r="V4603" t="s">
        <v>21</v>
      </c>
      <c r="W4603" t="b">
        <v>0</v>
      </c>
    </row>
    <row r="4604" spans="1:23" x14ac:dyDescent="0.2">
      <c r="A4604">
        <v>4603</v>
      </c>
      <c r="B4604">
        <v>0.16541338891774701</v>
      </c>
      <c r="C4604" t="s">
        <v>21</v>
      </c>
      <c r="D4604">
        <v>0.84615384615384603</v>
      </c>
      <c r="E4604">
        <v>0.91558441558441594</v>
      </c>
      <c r="F4604">
        <v>-6.9430569430569494E-2</v>
      </c>
      <c r="G4604" t="b">
        <v>1</v>
      </c>
      <c r="H4604">
        <v>-0.67906244067820598</v>
      </c>
      <c r="I4604" t="s">
        <v>23</v>
      </c>
      <c r="J4604">
        <v>-0.13886113886113899</v>
      </c>
      <c r="K4604" t="s">
        <v>23</v>
      </c>
      <c r="L4604">
        <v>0.69230769230769196</v>
      </c>
      <c r="M4604">
        <v>0.831168831168831</v>
      </c>
      <c r="N4604" t="s">
        <v>17915</v>
      </c>
      <c r="O4604" t="s">
        <v>17916</v>
      </c>
      <c r="P4604" t="s">
        <v>2852</v>
      </c>
      <c r="Q4604" t="s">
        <v>21</v>
      </c>
      <c r="R4604" t="s">
        <v>21</v>
      </c>
      <c r="S4604" t="b">
        <v>0</v>
      </c>
      <c r="T4604" t="b">
        <v>0</v>
      </c>
      <c r="U4604">
        <v>0.16541338891774701</v>
      </c>
      <c r="V4604" t="s">
        <v>21</v>
      </c>
      <c r="W4604" t="b">
        <v>0</v>
      </c>
    </row>
    <row r="4605" spans="1:23" x14ac:dyDescent="0.2">
      <c r="A4605">
        <v>4604</v>
      </c>
      <c r="B4605" s="1">
        <v>4.1038290531089201E-8</v>
      </c>
      <c r="C4605" s="1">
        <v>1.6742357071012101E-6</v>
      </c>
      <c r="D4605">
        <v>0.166092350103377</v>
      </c>
      <c r="E4605">
        <v>0.235533237685318</v>
      </c>
      <c r="F4605">
        <v>-6.9440887581941099E-2</v>
      </c>
      <c r="G4605" t="b">
        <v>0</v>
      </c>
      <c r="H4605">
        <v>-0.43625219721237901</v>
      </c>
      <c r="I4605" t="s">
        <v>26</v>
      </c>
      <c r="J4605">
        <v>-0.138881775163882</v>
      </c>
      <c r="K4605" t="s">
        <v>26</v>
      </c>
      <c r="L4605">
        <v>-0.66781529979324605</v>
      </c>
      <c r="M4605">
        <v>-0.52893352462936405</v>
      </c>
      <c r="N4605" t="s">
        <v>9418</v>
      </c>
      <c r="O4605" t="s">
        <v>17917</v>
      </c>
      <c r="P4605" t="s">
        <v>9419</v>
      </c>
      <c r="Q4605" s="1">
        <v>5.6234183253458199E-7</v>
      </c>
      <c r="R4605" s="1">
        <v>1.9847934185738699E-5</v>
      </c>
      <c r="S4605" t="b">
        <v>0</v>
      </c>
      <c r="T4605" t="b">
        <v>0</v>
      </c>
      <c r="U4605" s="1">
        <v>1.6742357071012101E-6</v>
      </c>
      <c r="V4605" s="1">
        <v>2.10199854744958E-5</v>
      </c>
      <c r="W4605" t="b">
        <v>0</v>
      </c>
    </row>
    <row r="4606" spans="1:23" x14ac:dyDescent="0.2">
      <c r="A4606">
        <v>4605</v>
      </c>
      <c r="B4606">
        <v>0.81266578312086701</v>
      </c>
      <c r="C4606" t="s">
        <v>21</v>
      </c>
      <c r="D4606">
        <v>0.65821439097301204</v>
      </c>
      <c r="E4606">
        <v>0.69243400277883005</v>
      </c>
      <c r="F4606">
        <v>-3.4219611805818798E-2</v>
      </c>
      <c r="G4606" t="b">
        <v>1</v>
      </c>
      <c r="H4606">
        <v>-0.847297860387204</v>
      </c>
      <c r="I4606" t="s">
        <v>63</v>
      </c>
      <c r="J4606">
        <v>-0.13888888888888901</v>
      </c>
      <c r="K4606" t="s">
        <v>63</v>
      </c>
      <c r="L4606">
        <v>-2.7777777777777801E-2</v>
      </c>
      <c r="M4606">
        <v>0.11111111111111099</v>
      </c>
      <c r="N4606" t="s">
        <v>9420</v>
      </c>
      <c r="O4606" t="s">
        <v>17918</v>
      </c>
      <c r="P4606" t="s">
        <v>9421</v>
      </c>
      <c r="Q4606" t="s">
        <v>21</v>
      </c>
      <c r="R4606" t="s">
        <v>21</v>
      </c>
      <c r="S4606" t="b">
        <v>0</v>
      </c>
      <c r="T4606" t="b">
        <v>0</v>
      </c>
      <c r="U4606">
        <v>0.81266578312086701</v>
      </c>
      <c r="V4606" t="s">
        <v>21</v>
      </c>
      <c r="W4606" t="b">
        <v>0</v>
      </c>
    </row>
    <row r="4607" spans="1:23" x14ac:dyDescent="0.2">
      <c r="A4607">
        <v>4606</v>
      </c>
      <c r="B4607">
        <v>0.41522402038663597</v>
      </c>
      <c r="C4607" t="s">
        <v>21</v>
      </c>
      <c r="D4607">
        <v>3.4482758620689703E-2</v>
      </c>
      <c r="E4607">
        <v>0.104</v>
      </c>
      <c r="F4607">
        <v>-6.9517241379310299E-2</v>
      </c>
      <c r="G4607" t="b">
        <v>1</v>
      </c>
      <c r="H4607">
        <v>-1.1786549963416499</v>
      </c>
      <c r="I4607" t="s">
        <v>26</v>
      </c>
      <c r="J4607">
        <v>-0.13903448275862099</v>
      </c>
      <c r="K4607" t="s">
        <v>26</v>
      </c>
      <c r="L4607">
        <v>-0.931034482758621</v>
      </c>
      <c r="M4607">
        <v>-0.79200000000000004</v>
      </c>
      <c r="N4607" t="s">
        <v>9422</v>
      </c>
      <c r="O4607" t="s">
        <v>17919</v>
      </c>
      <c r="P4607" t="s">
        <v>9423</v>
      </c>
      <c r="Q4607" t="s">
        <v>21</v>
      </c>
      <c r="R4607" t="s">
        <v>21</v>
      </c>
      <c r="S4607" t="b">
        <v>0</v>
      </c>
      <c r="T4607" t="b">
        <v>0</v>
      </c>
      <c r="U4607">
        <v>0.41522402038663597</v>
      </c>
      <c r="V4607" t="s">
        <v>21</v>
      </c>
      <c r="W4607" t="b">
        <v>0</v>
      </c>
    </row>
    <row r="4608" spans="1:23" x14ac:dyDescent="0.2">
      <c r="A4608">
        <v>4607</v>
      </c>
      <c r="B4608">
        <v>0.34982305121561602</v>
      </c>
      <c r="C4608">
        <v>0.66556157338242095</v>
      </c>
      <c r="D4608">
        <v>0.144736842105263</v>
      </c>
      <c r="E4608">
        <v>0.214285714285714</v>
      </c>
      <c r="F4608">
        <v>-6.9548872180451096E-2</v>
      </c>
      <c r="G4608" t="b">
        <v>1</v>
      </c>
      <c r="H4608">
        <v>-0.47720901296700602</v>
      </c>
      <c r="I4608" t="s">
        <v>23</v>
      </c>
      <c r="J4608">
        <v>-0.139097744360902</v>
      </c>
      <c r="K4608" t="s">
        <v>23</v>
      </c>
      <c r="L4608">
        <v>-0.71052631578947401</v>
      </c>
      <c r="M4608">
        <v>-0.57142857142857095</v>
      </c>
      <c r="N4608" t="s">
        <v>9424</v>
      </c>
      <c r="O4608" t="s">
        <v>17920</v>
      </c>
      <c r="P4608" t="s">
        <v>9425</v>
      </c>
      <c r="Q4608" t="s">
        <v>21</v>
      </c>
      <c r="R4608" t="s">
        <v>21</v>
      </c>
      <c r="S4608" t="b">
        <v>0</v>
      </c>
      <c r="T4608" t="b">
        <v>0</v>
      </c>
      <c r="U4608">
        <v>0.66556157338242095</v>
      </c>
      <c r="V4608" t="s">
        <v>21</v>
      </c>
      <c r="W4608" t="b">
        <v>0</v>
      </c>
    </row>
    <row r="4609" spans="1:23" x14ac:dyDescent="0.2">
      <c r="A4609">
        <v>4608</v>
      </c>
      <c r="B4609">
        <v>2.5079203145882498E-2</v>
      </c>
      <c r="C4609">
        <v>2.8222377913572599E-2</v>
      </c>
      <c r="D4609">
        <v>0.62272136800220701</v>
      </c>
      <c r="E4609">
        <v>0.69867517146420499</v>
      </c>
      <c r="F4609">
        <v>-7.5953803461998204E-2</v>
      </c>
      <c r="G4609" t="b">
        <v>1</v>
      </c>
      <c r="H4609">
        <v>-1.9459101490553099</v>
      </c>
      <c r="I4609" t="s">
        <v>9426</v>
      </c>
      <c r="J4609">
        <v>-0.13916512715695101</v>
      </c>
      <c r="K4609" t="s">
        <v>9427</v>
      </c>
      <c r="L4609">
        <v>-8.0971659919028393E-3</v>
      </c>
      <c r="M4609">
        <v>0.13106796116504901</v>
      </c>
      <c r="N4609" t="s">
        <v>9428</v>
      </c>
      <c r="O4609" t="s">
        <v>17921</v>
      </c>
      <c r="P4609" t="s">
        <v>9429</v>
      </c>
      <c r="Q4609" t="s">
        <v>21</v>
      </c>
      <c r="R4609" t="s">
        <v>21</v>
      </c>
      <c r="S4609" t="b">
        <v>0</v>
      </c>
      <c r="T4609" t="b">
        <v>0</v>
      </c>
      <c r="U4609">
        <v>2.8222377913572599E-2</v>
      </c>
      <c r="V4609" t="s">
        <v>21</v>
      </c>
      <c r="W4609" t="b">
        <v>0</v>
      </c>
    </row>
    <row r="4610" spans="1:23" x14ac:dyDescent="0.2">
      <c r="A4610">
        <v>4609</v>
      </c>
      <c r="B4610">
        <v>0.64693882629553001</v>
      </c>
      <c r="C4610" t="s">
        <v>21</v>
      </c>
      <c r="D4610">
        <v>0.81034482758620696</v>
      </c>
      <c r="E4610">
        <v>0.88</v>
      </c>
      <c r="F4610">
        <v>-6.9655172413793195E-2</v>
      </c>
      <c r="G4610" t="b">
        <v>1</v>
      </c>
      <c r="H4610">
        <v>-0.54017783577851797</v>
      </c>
      <c r="I4610" t="s">
        <v>23</v>
      </c>
      <c r="J4610">
        <v>-0.139310344827586</v>
      </c>
      <c r="K4610" t="s">
        <v>23</v>
      </c>
      <c r="L4610">
        <v>0.62068965517241403</v>
      </c>
      <c r="M4610">
        <v>0.76</v>
      </c>
      <c r="N4610" t="s">
        <v>9432</v>
      </c>
      <c r="O4610" t="s">
        <v>17922</v>
      </c>
      <c r="P4610" t="s">
        <v>9433</v>
      </c>
      <c r="Q4610" t="s">
        <v>21</v>
      </c>
      <c r="R4610" t="s">
        <v>21</v>
      </c>
      <c r="S4610" t="b">
        <v>0</v>
      </c>
      <c r="T4610" t="b">
        <v>0</v>
      </c>
      <c r="U4610">
        <v>0.64693882629553001</v>
      </c>
      <c r="V4610" t="s">
        <v>21</v>
      </c>
      <c r="W4610" t="b">
        <v>0</v>
      </c>
    </row>
    <row r="4611" spans="1:23" x14ac:dyDescent="0.2">
      <c r="A4611">
        <v>4610</v>
      </c>
      <c r="B4611">
        <v>0.18641624136058499</v>
      </c>
      <c r="C4611" t="s">
        <v>21</v>
      </c>
      <c r="D4611">
        <v>0.84782608695652195</v>
      </c>
      <c r="E4611">
        <v>0.91750503018108698</v>
      </c>
      <c r="F4611">
        <v>-6.9678943224564804E-2</v>
      </c>
      <c r="G4611" t="b">
        <v>1</v>
      </c>
      <c r="H4611">
        <v>-0.691269245735745</v>
      </c>
      <c r="I4611" t="s">
        <v>23</v>
      </c>
      <c r="J4611">
        <v>-0.13935788644913</v>
      </c>
      <c r="K4611" t="s">
        <v>23</v>
      </c>
      <c r="L4611">
        <v>0.69565217391304301</v>
      </c>
      <c r="M4611">
        <v>0.83501006036217296</v>
      </c>
      <c r="N4611" t="s">
        <v>9434</v>
      </c>
      <c r="O4611" t="s">
        <v>17923</v>
      </c>
      <c r="P4611" t="s">
        <v>9435</v>
      </c>
      <c r="Q4611" t="s">
        <v>21</v>
      </c>
      <c r="R4611" t="s">
        <v>21</v>
      </c>
      <c r="S4611" t="b">
        <v>0</v>
      </c>
      <c r="T4611" t="b">
        <v>0</v>
      </c>
      <c r="U4611">
        <v>0.18641624136058499</v>
      </c>
      <c r="V4611" t="s">
        <v>21</v>
      </c>
      <c r="W4611" t="b">
        <v>0</v>
      </c>
    </row>
    <row r="4612" spans="1:23" x14ac:dyDescent="0.2">
      <c r="A4612">
        <v>4611</v>
      </c>
      <c r="B4612">
        <v>0.27497253033867503</v>
      </c>
      <c r="C4612">
        <v>0.14348002257161499</v>
      </c>
      <c r="D4612">
        <v>0.61007788081299996</v>
      </c>
      <c r="E4612">
        <v>0.70017282178086204</v>
      </c>
      <c r="F4612">
        <v>-9.0094940967862205E-2</v>
      </c>
      <c r="G4612" t="b">
        <v>1</v>
      </c>
      <c r="H4612">
        <v>-1.2119409739751099</v>
      </c>
      <c r="I4612" t="s">
        <v>281</v>
      </c>
      <c r="J4612">
        <v>-0.139366170294005</v>
      </c>
      <c r="K4612" t="s">
        <v>216</v>
      </c>
      <c r="L4612">
        <v>0.268041237113402</v>
      </c>
      <c r="M4612">
        <v>0.407407407407407</v>
      </c>
      <c r="N4612" t="s">
        <v>9436</v>
      </c>
      <c r="O4612" t="s">
        <v>17924</v>
      </c>
      <c r="P4612" t="s">
        <v>9437</v>
      </c>
      <c r="Q4612" t="s">
        <v>21</v>
      </c>
      <c r="R4612" t="s">
        <v>21</v>
      </c>
      <c r="S4612" t="b">
        <v>0</v>
      </c>
      <c r="T4612" t="b">
        <v>0</v>
      </c>
      <c r="U4612">
        <v>0.27497253033867503</v>
      </c>
      <c r="V4612" t="s">
        <v>21</v>
      </c>
      <c r="W4612" t="b">
        <v>0</v>
      </c>
    </row>
    <row r="4613" spans="1:23" x14ac:dyDescent="0.2">
      <c r="A4613">
        <v>4612</v>
      </c>
      <c r="B4613">
        <v>5.2895008976293498E-2</v>
      </c>
      <c r="C4613">
        <v>0.183559366786543</v>
      </c>
      <c r="D4613">
        <v>0.86363636363636398</v>
      </c>
      <c r="E4613">
        <v>0.93333333333333302</v>
      </c>
      <c r="F4613">
        <v>-6.9696969696969702E-2</v>
      </c>
      <c r="G4613" t="b">
        <v>1</v>
      </c>
      <c r="H4613">
        <v>-0.79323063911692804</v>
      </c>
      <c r="I4613" t="s">
        <v>26</v>
      </c>
      <c r="J4613">
        <v>-0.13939393939393899</v>
      </c>
      <c r="K4613" t="s">
        <v>26</v>
      </c>
      <c r="L4613">
        <v>0.72727272727272696</v>
      </c>
      <c r="M4613">
        <v>0.86666666666666703</v>
      </c>
      <c r="N4613" t="s">
        <v>9438</v>
      </c>
      <c r="O4613" t="s">
        <v>17925</v>
      </c>
      <c r="P4613" t="s">
        <v>9439</v>
      </c>
      <c r="Q4613" t="s">
        <v>21</v>
      </c>
      <c r="R4613" t="s">
        <v>21</v>
      </c>
      <c r="S4613" t="b">
        <v>0</v>
      </c>
      <c r="T4613" t="b">
        <v>0</v>
      </c>
      <c r="U4613">
        <v>0.183559366786543</v>
      </c>
      <c r="V4613" t="s">
        <v>21</v>
      </c>
      <c r="W4613" t="b">
        <v>0</v>
      </c>
    </row>
    <row r="4614" spans="1:23" x14ac:dyDescent="0.2">
      <c r="A4614">
        <v>4613</v>
      </c>
      <c r="B4614" s="1">
        <v>2.11548996696403E-40</v>
      </c>
      <c r="C4614" s="1">
        <v>9.2032552053462804E-32</v>
      </c>
      <c r="D4614">
        <v>0.23549794385839401</v>
      </c>
      <c r="E4614">
        <v>0.30019740259740302</v>
      </c>
      <c r="F4614">
        <v>-6.4699458739008203E-2</v>
      </c>
      <c r="G4614" t="b">
        <v>0</v>
      </c>
      <c r="H4614">
        <v>-1.01122923354746</v>
      </c>
      <c r="I4614" t="s">
        <v>32</v>
      </c>
      <c r="J4614">
        <v>-0.13939970417567399</v>
      </c>
      <c r="K4614" t="s">
        <v>41</v>
      </c>
      <c r="L4614">
        <v>-0.59249061326658303</v>
      </c>
      <c r="M4614">
        <v>-0.45309090909090899</v>
      </c>
      <c r="N4614" t="s">
        <v>9440</v>
      </c>
      <c r="O4614" t="s">
        <v>17926</v>
      </c>
      <c r="P4614" t="s">
        <v>9441</v>
      </c>
      <c r="Q4614" s="1">
        <v>1.60006196986395E-38</v>
      </c>
      <c r="R4614" s="1">
        <v>7.2610510033904496E-30</v>
      </c>
      <c r="S4614" t="b">
        <v>0</v>
      </c>
      <c r="T4614" t="b">
        <v>0</v>
      </c>
      <c r="U4614" s="1">
        <v>9.2032552053462804E-32</v>
      </c>
      <c r="V4614" s="1">
        <v>7.6101399939380602E-30</v>
      </c>
      <c r="W4614" t="b">
        <v>0</v>
      </c>
    </row>
    <row r="4615" spans="1:23" x14ac:dyDescent="0.2">
      <c r="A4615">
        <v>4614</v>
      </c>
      <c r="B4615">
        <v>0.34200136031043699</v>
      </c>
      <c r="C4615" t="s">
        <v>21</v>
      </c>
      <c r="D4615">
        <v>0.75171670783863498</v>
      </c>
      <c r="E4615">
        <v>0.75139030811201402</v>
      </c>
      <c r="F4615">
        <v>3.2639972662074101E-4</v>
      </c>
      <c r="G4615" t="b">
        <v>1</v>
      </c>
      <c r="H4615" t="s">
        <v>22</v>
      </c>
      <c r="I4615" t="s">
        <v>29</v>
      </c>
      <c r="J4615">
        <v>-0.13953488372093001</v>
      </c>
      <c r="K4615" t="s">
        <v>63</v>
      </c>
      <c r="L4615">
        <v>-0.13953488372093001</v>
      </c>
      <c r="M4615">
        <v>0</v>
      </c>
      <c r="N4615" t="s">
        <v>17927</v>
      </c>
      <c r="O4615" t="s">
        <v>17928</v>
      </c>
      <c r="P4615" t="s">
        <v>11359</v>
      </c>
      <c r="Q4615" t="s">
        <v>21</v>
      </c>
      <c r="R4615" t="s">
        <v>21</v>
      </c>
      <c r="S4615" t="b">
        <v>0</v>
      </c>
      <c r="T4615" t="b">
        <v>0</v>
      </c>
      <c r="U4615">
        <v>0.34200136031043699</v>
      </c>
      <c r="V4615" t="s">
        <v>21</v>
      </c>
      <c r="W4615" t="b">
        <v>0</v>
      </c>
    </row>
    <row r="4616" spans="1:23" x14ac:dyDescent="0.2">
      <c r="A4616">
        <v>4615</v>
      </c>
      <c r="B4616">
        <v>0.46458651764685399</v>
      </c>
      <c r="C4616">
        <v>0.59396235951616205</v>
      </c>
      <c r="D4616">
        <v>0.68947996885004703</v>
      </c>
      <c r="E4616">
        <v>0.72286614173228303</v>
      </c>
      <c r="F4616">
        <v>-3.3386172882235998E-2</v>
      </c>
      <c r="G4616" t="b">
        <v>1</v>
      </c>
      <c r="H4616">
        <v>-0.365694322574935</v>
      </c>
      <c r="I4616" t="s">
        <v>32</v>
      </c>
      <c r="J4616">
        <v>-0.13956043956044001</v>
      </c>
      <c r="K4616" t="s">
        <v>32</v>
      </c>
      <c r="L4616">
        <v>-0.13186813186813201</v>
      </c>
      <c r="M4616">
        <v>7.6923076923077196E-3</v>
      </c>
      <c r="N4616" t="s">
        <v>9444</v>
      </c>
      <c r="O4616" t="s">
        <v>17929</v>
      </c>
      <c r="P4616" t="s">
        <v>9445</v>
      </c>
      <c r="Q4616" t="s">
        <v>21</v>
      </c>
      <c r="R4616" t="s">
        <v>21</v>
      </c>
      <c r="S4616" t="b">
        <v>0</v>
      </c>
      <c r="T4616" t="b">
        <v>0</v>
      </c>
      <c r="U4616">
        <v>0.59396235951616205</v>
      </c>
      <c r="V4616" t="s">
        <v>21</v>
      </c>
      <c r="W4616" t="b">
        <v>0</v>
      </c>
    </row>
    <row r="4617" spans="1:23" x14ac:dyDescent="0.2">
      <c r="A4617">
        <v>4616</v>
      </c>
      <c r="B4617">
        <v>0.41817916685246198</v>
      </c>
      <c r="C4617" t="s">
        <v>21</v>
      </c>
      <c r="D4617">
        <v>0.15742335016567099</v>
      </c>
      <c r="E4617">
        <v>0.233740315779151</v>
      </c>
      <c r="F4617">
        <v>-7.6316965613480003E-2</v>
      </c>
      <c r="G4617" t="b">
        <v>1</v>
      </c>
      <c r="H4617">
        <v>-0.79031092901359301</v>
      </c>
      <c r="I4617" t="s">
        <v>26</v>
      </c>
      <c r="J4617">
        <v>-0.139617486338798</v>
      </c>
      <c r="K4617" t="s">
        <v>62</v>
      </c>
      <c r="L4617">
        <v>-0.62295081967213095</v>
      </c>
      <c r="M4617">
        <v>-0.483333333333333</v>
      </c>
      <c r="N4617" t="s">
        <v>9446</v>
      </c>
      <c r="O4617" t="s">
        <v>17930</v>
      </c>
      <c r="P4617" t="s">
        <v>9447</v>
      </c>
      <c r="Q4617" t="s">
        <v>21</v>
      </c>
      <c r="R4617" t="s">
        <v>21</v>
      </c>
      <c r="S4617" t="b">
        <v>0</v>
      </c>
      <c r="T4617" t="b">
        <v>0</v>
      </c>
      <c r="U4617">
        <v>0.41817916685246198</v>
      </c>
      <c r="V4617" t="s">
        <v>21</v>
      </c>
      <c r="W4617" t="b">
        <v>0</v>
      </c>
    </row>
    <row r="4618" spans="1:23" x14ac:dyDescent="0.2">
      <c r="A4618">
        <v>4617</v>
      </c>
      <c r="B4618">
        <v>0.24696361699824201</v>
      </c>
      <c r="C4618">
        <v>0.40484146226159701</v>
      </c>
      <c r="D4618">
        <v>0.45454545454545497</v>
      </c>
      <c r="E4618">
        <v>0.52439024390243905</v>
      </c>
      <c r="F4618">
        <v>-6.9844789356984502E-2</v>
      </c>
      <c r="G4618" t="b">
        <v>1</v>
      </c>
      <c r="H4618">
        <v>-0.27996002635787098</v>
      </c>
      <c r="I4618" t="s">
        <v>26</v>
      </c>
      <c r="J4618">
        <v>-0.139689578713969</v>
      </c>
      <c r="K4618" t="s">
        <v>26</v>
      </c>
      <c r="L4618">
        <v>-9.0909090909090898E-2</v>
      </c>
      <c r="M4618">
        <v>4.8780487804878099E-2</v>
      </c>
      <c r="N4618" t="s">
        <v>9448</v>
      </c>
      <c r="O4618" t="s">
        <v>17931</v>
      </c>
      <c r="P4618" t="s">
        <v>9449</v>
      </c>
      <c r="Q4618" t="s">
        <v>21</v>
      </c>
      <c r="R4618" t="s">
        <v>21</v>
      </c>
      <c r="S4618" t="b">
        <v>0</v>
      </c>
      <c r="T4618" t="b">
        <v>0</v>
      </c>
      <c r="U4618">
        <v>0.40484146226159701</v>
      </c>
      <c r="V4618" t="s">
        <v>21</v>
      </c>
      <c r="W4618" t="b">
        <v>0</v>
      </c>
    </row>
    <row r="4619" spans="1:23" x14ac:dyDescent="0.2">
      <c r="A4619">
        <v>4618</v>
      </c>
      <c r="B4619">
        <v>0.82691521321327199</v>
      </c>
      <c r="C4619">
        <v>0.84318668712467704</v>
      </c>
      <c r="D4619">
        <v>0.367733760170735</v>
      </c>
      <c r="E4619">
        <v>0.424963362828575</v>
      </c>
      <c r="F4619">
        <v>-5.7229602657840203E-2</v>
      </c>
      <c r="G4619" t="b">
        <v>1</v>
      </c>
      <c r="H4619" t="e">
        <f>-Inf</f>
        <v>#NAME?</v>
      </c>
      <c r="I4619" t="s">
        <v>41</v>
      </c>
      <c r="J4619">
        <v>-0.13970356354462299</v>
      </c>
      <c r="K4619" t="s">
        <v>147</v>
      </c>
      <c r="L4619">
        <v>0.14285714285714299</v>
      </c>
      <c r="M4619">
        <v>0.282560706401766</v>
      </c>
      <c r="N4619" t="s">
        <v>9450</v>
      </c>
      <c r="O4619" t="s">
        <v>17932</v>
      </c>
      <c r="P4619" t="s">
        <v>9451</v>
      </c>
      <c r="Q4619" t="s">
        <v>21</v>
      </c>
      <c r="R4619" t="s">
        <v>21</v>
      </c>
      <c r="S4619" t="b">
        <v>0</v>
      </c>
      <c r="T4619" t="b">
        <v>0</v>
      </c>
      <c r="U4619">
        <v>0.84318668712467704</v>
      </c>
      <c r="V4619" t="s">
        <v>21</v>
      </c>
      <c r="W4619" t="b">
        <v>0</v>
      </c>
    </row>
    <row r="4620" spans="1:23" x14ac:dyDescent="0.2">
      <c r="A4620">
        <v>4619</v>
      </c>
      <c r="B4620">
        <v>0.82185177251869801</v>
      </c>
      <c r="C4620">
        <v>0.93937351758018095</v>
      </c>
      <c r="D4620">
        <v>0.60142374270203802</v>
      </c>
      <c r="E4620">
        <v>0.64733895393361496</v>
      </c>
      <c r="F4620">
        <v>-4.5915211231576901E-2</v>
      </c>
      <c r="G4620" t="b">
        <v>1</v>
      </c>
      <c r="H4620" t="e">
        <f>-Inf</f>
        <v>#NAME?</v>
      </c>
      <c r="I4620" t="s">
        <v>23</v>
      </c>
      <c r="J4620">
        <v>-0.13989637305699501</v>
      </c>
      <c r="K4620" t="s">
        <v>1798</v>
      </c>
      <c r="L4620">
        <v>0</v>
      </c>
      <c r="M4620">
        <v>0.13989637305699501</v>
      </c>
      <c r="N4620" t="s">
        <v>9452</v>
      </c>
      <c r="O4620" t="s">
        <v>17933</v>
      </c>
      <c r="P4620" t="s">
        <v>9453</v>
      </c>
      <c r="Q4620" t="s">
        <v>21</v>
      </c>
      <c r="R4620" t="s">
        <v>21</v>
      </c>
      <c r="S4620" t="b">
        <v>0</v>
      </c>
      <c r="T4620" t="b">
        <v>0</v>
      </c>
      <c r="U4620">
        <v>0.93937351758018095</v>
      </c>
      <c r="V4620" t="s">
        <v>21</v>
      </c>
      <c r="W4620" t="b">
        <v>0</v>
      </c>
    </row>
    <row r="4621" spans="1:23" x14ac:dyDescent="0.2">
      <c r="A4621">
        <v>4620</v>
      </c>
      <c r="B4621">
        <v>8.2837604760680904E-4</v>
      </c>
      <c r="C4621">
        <v>4.0656870999362703E-3</v>
      </c>
      <c r="D4621">
        <v>0.26775956284153002</v>
      </c>
      <c r="E4621">
        <v>0.33777239709443102</v>
      </c>
      <c r="F4621">
        <v>-7.0012834252900905E-2</v>
      </c>
      <c r="G4621" t="b">
        <v>0</v>
      </c>
      <c r="H4621">
        <v>-0.33278248123966903</v>
      </c>
      <c r="I4621" t="s">
        <v>26</v>
      </c>
      <c r="J4621">
        <v>-0.140025668505802</v>
      </c>
      <c r="K4621" t="s">
        <v>26</v>
      </c>
      <c r="L4621">
        <v>-0.46448087431694002</v>
      </c>
      <c r="M4621">
        <v>-0.32445520581113801</v>
      </c>
      <c r="N4621" t="s">
        <v>9456</v>
      </c>
      <c r="O4621" t="s">
        <v>17934</v>
      </c>
      <c r="P4621" t="s">
        <v>9457</v>
      </c>
      <c r="Q4621">
        <v>4.6739900286144201E-3</v>
      </c>
      <c r="R4621">
        <v>2.03890210200912E-2</v>
      </c>
      <c r="S4621" t="b">
        <v>0</v>
      </c>
      <c r="T4621" t="b">
        <v>0</v>
      </c>
      <c r="U4621">
        <v>4.0656870999362703E-3</v>
      </c>
      <c r="V4621">
        <v>2.2294127986792402E-2</v>
      </c>
      <c r="W4621" t="b">
        <v>0</v>
      </c>
    </row>
    <row r="4622" spans="1:23" x14ac:dyDescent="0.2">
      <c r="A4622">
        <v>4621</v>
      </c>
      <c r="B4622">
        <v>1.3500999093213901E-3</v>
      </c>
      <c r="C4622">
        <v>5.30169513441735E-3</v>
      </c>
      <c r="D4622">
        <v>0.22761758721949901</v>
      </c>
      <c r="E4622">
        <v>0.29623383483653898</v>
      </c>
      <c r="F4622">
        <v>-6.8616247617039203E-2</v>
      </c>
      <c r="G4622" t="b">
        <v>0</v>
      </c>
      <c r="H4622">
        <v>-0.74465370430694</v>
      </c>
      <c r="I4622" t="s">
        <v>41</v>
      </c>
      <c r="J4622">
        <v>-0.140094791601655</v>
      </c>
      <c r="K4622" t="s">
        <v>41</v>
      </c>
      <c r="L4622">
        <v>-7.3634204275534507E-2</v>
      </c>
      <c r="M4622">
        <v>6.6460587326120604E-2</v>
      </c>
      <c r="N4622" t="s">
        <v>9458</v>
      </c>
      <c r="O4622" t="s">
        <v>17935</v>
      </c>
      <c r="P4622" t="s">
        <v>9459</v>
      </c>
      <c r="Q4622">
        <v>7.2753698484330203E-3</v>
      </c>
      <c r="R4622">
        <v>2.5271413474055999E-2</v>
      </c>
      <c r="S4622" t="b">
        <v>0</v>
      </c>
      <c r="T4622" t="b">
        <v>0</v>
      </c>
      <c r="U4622">
        <v>5.30169513441735E-3</v>
      </c>
      <c r="V4622">
        <v>2.77677434103531E-2</v>
      </c>
      <c r="W4622" t="b">
        <v>0</v>
      </c>
    </row>
    <row r="4623" spans="1:23" x14ac:dyDescent="0.2">
      <c r="A4623">
        <v>4622</v>
      </c>
      <c r="B4623">
        <v>0.71363234856995095</v>
      </c>
      <c r="C4623" t="s">
        <v>21</v>
      </c>
      <c r="D4623">
        <v>0.83110948856342504</v>
      </c>
      <c r="E4623">
        <v>0.89714138457857096</v>
      </c>
      <c r="F4623">
        <v>-6.60318960151456E-2</v>
      </c>
      <c r="G4623" t="b">
        <v>1</v>
      </c>
      <c r="H4623">
        <v>-0.61903920840622395</v>
      </c>
      <c r="I4623" t="s">
        <v>41</v>
      </c>
      <c r="J4623">
        <v>-0.14021164021164001</v>
      </c>
      <c r="K4623" t="s">
        <v>41</v>
      </c>
      <c r="L4623">
        <v>0.57407407407407396</v>
      </c>
      <c r="M4623">
        <v>0.71428571428571397</v>
      </c>
      <c r="N4623" t="s">
        <v>9465</v>
      </c>
      <c r="O4623" t="s">
        <v>17936</v>
      </c>
      <c r="P4623" t="s">
        <v>9466</v>
      </c>
      <c r="Q4623" t="s">
        <v>21</v>
      </c>
      <c r="R4623" t="s">
        <v>21</v>
      </c>
      <c r="S4623" t="b">
        <v>0</v>
      </c>
      <c r="T4623" t="b">
        <v>0</v>
      </c>
      <c r="U4623">
        <v>0.71363234856995095</v>
      </c>
      <c r="V4623" t="s">
        <v>21</v>
      </c>
      <c r="W4623" t="b">
        <v>0</v>
      </c>
    </row>
    <row r="4624" spans="1:23" x14ac:dyDescent="0.2">
      <c r="A4624">
        <v>4623</v>
      </c>
      <c r="B4624">
        <v>0.33112554903023</v>
      </c>
      <c r="C4624">
        <v>0.35135714664332701</v>
      </c>
      <c r="D4624">
        <v>0.36832795431976201</v>
      </c>
      <c r="E4624">
        <v>0.40620508759359603</v>
      </c>
      <c r="F4624">
        <v>-3.7877133273834199E-2</v>
      </c>
      <c r="G4624" t="b">
        <v>1</v>
      </c>
      <c r="H4624">
        <v>-0.85407754737258201</v>
      </c>
      <c r="I4624" t="s">
        <v>281</v>
      </c>
      <c r="J4624">
        <v>-0.14029535864978901</v>
      </c>
      <c r="K4624" t="s">
        <v>281</v>
      </c>
      <c r="L4624">
        <v>-0.25</v>
      </c>
      <c r="M4624">
        <v>-0.109704641350211</v>
      </c>
      <c r="N4624" t="s">
        <v>9467</v>
      </c>
      <c r="O4624" t="s">
        <v>17937</v>
      </c>
      <c r="P4624" t="s">
        <v>9468</v>
      </c>
      <c r="Q4624" t="s">
        <v>21</v>
      </c>
      <c r="R4624" t="s">
        <v>21</v>
      </c>
      <c r="S4624" t="b">
        <v>0</v>
      </c>
      <c r="T4624" t="b">
        <v>0</v>
      </c>
      <c r="U4624">
        <v>0.35135714664332701</v>
      </c>
      <c r="V4624" t="s">
        <v>21</v>
      </c>
      <c r="W4624" t="b">
        <v>0</v>
      </c>
    </row>
    <row r="4625" spans="1:23" x14ac:dyDescent="0.2">
      <c r="A4625">
        <v>4624</v>
      </c>
      <c r="B4625">
        <v>5.4143838625152997E-3</v>
      </c>
      <c r="C4625">
        <v>1.08104785672624E-3</v>
      </c>
      <c r="D4625">
        <v>0.13559322033898299</v>
      </c>
      <c r="E4625">
        <v>0.20578034682080901</v>
      </c>
      <c r="F4625">
        <v>-7.0187126481826206E-2</v>
      </c>
      <c r="G4625" t="b">
        <v>0</v>
      </c>
      <c r="H4625">
        <v>-0.50183334911422595</v>
      </c>
      <c r="I4625" t="s">
        <v>23</v>
      </c>
      <c r="J4625">
        <v>-0.140374252963652</v>
      </c>
      <c r="K4625" t="s">
        <v>23</v>
      </c>
      <c r="L4625">
        <v>-0.72881355932203395</v>
      </c>
      <c r="M4625">
        <v>-0.58843930635838104</v>
      </c>
      <c r="N4625" t="s">
        <v>17938</v>
      </c>
      <c r="O4625" t="s">
        <v>17939</v>
      </c>
      <c r="P4625" t="s">
        <v>1379</v>
      </c>
      <c r="Q4625">
        <v>2.3649713118964799E-2</v>
      </c>
      <c r="R4625">
        <v>6.4919619322562697E-3</v>
      </c>
      <c r="S4625" t="b">
        <v>0</v>
      </c>
      <c r="T4625" t="b">
        <v>0</v>
      </c>
      <c r="U4625">
        <v>5.4143838625152997E-3</v>
      </c>
      <c r="V4625">
        <v>2.81641919789841E-2</v>
      </c>
      <c r="W4625" t="b">
        <v>0</v>
      </c>
    </row>
    <row r="4626" spans="1:23" x14ac:dyDescent="0.2">
      <c r="A4626">
        <v>4625</v>
      </c>
      <c r="B4626">
        <v>9.4101130439949096E-2</v>
      </c>
      <c r="C4626">
        <v>0.50871328760385204</v>
      </c>
      <c r="D4626">
        <v>0.102536070549337</v>
      </c>
      <c r="E4626">
        <v>0.12576275161818701</v>
      </c>
      <c r="F4626">
        <v>-2.3226681068850299E-2</v>
      </c>
      <c r="G4626" t="b">
        <v>1</v>
      </c>
      <c r="H4626">
        <v>-1.4663370687934301</v>
      </c>
      <c r="I4626" t="s">
        <v>147</v>
      </c>
      <c r="J4626">
        <v>-0.140380789997158</v>
      </c>
      <c r="K4626" t="s">
        <v>32</v>
      </c>
      <c r="L4626">
        <v>0.53594771241830097</v>
      </c>
      <c r="M4626">
        <v>0.67632850241545905</v>
      </c>
      <c r="N4626" t="s">
        <v>9469</v>
      </c>
      <c r="O4626" t="s">
        <v>17940</v>
      </c>
      <c r="P4626" t="s">
        <v>9470</v>
      </c>
      <c r="Q4626" t="s">
        <v>21</v>
      </c>
      <c r="R4626" t="s">
        <v>21</v>
      </c>
      <c r="S4626" t="b">
        <v>0</v>
      </c>
      <c r="T4626" t="b">
        <v>0</v>
      </c>
      <c r="U4626">
        <v>0.50871328760385204</v>
      </c>
      <c r="V4626" t="s">
        <v>21</v>
      </c>
      <c r="W4626" t="b">
        <v>0</v>
      </c>
    </row>
    <row r="4627" spans="1:23" x14ac:dyDescent="0.2">
      <c r="A4627">
        <v>4626</v>
      </c>
      <c r="B4627">
        <v>0.49347120516001602</v>
      </c>
      <c r="C4627" t="s">
        <v>21</v>
      </c>
      <c r="D4627">
        <v>0.13888888888888901</v>
      </c>
      <c r="E4627">
        <v>0.20909090909090899</v>
      </c>
      <c r="F4627">
        <v>-7.0202020202020196E-2</v>
      </c>
      <c r="G4627" t="b">
        <v>1</v>
      </c>
      <c r="H4627">
        <v>-0.49413538932561202</v>
      </c>
      <c r="I4627" t="s">
        <v>26</v>
      </c>
      <c r="J4627">
        <v>-0.14040404040404</v>
      </c>
      <c r="K4627" t="s">
        <v>26</v>
      </c>
      <c r="L4627">
        <v>-0.72222222222222199</v>
      </c>
      <c r="M4627">
        <v>-0.58181818181818201</v>
      </c>
      <c r="N4627" t="s">
        <v>9471</v>
      </c>
      <c r="O4627" t="s">
        <v>17941</v>
      </c>
      <c r="P4627" t="s">
        <v>9472</v>
      </c>
      <c r="Q4627" t="s">
        <v>21</v>
      </c>
      <c r="R4627" t="s">
        <v>21</v>
      </c>
      <c r="S4627" t="b">
        <v>0</v>
      </c>
      <c r="T4627" t="b">
        <v>0</v>
      </c>
      <c r="U4627">
        <v>0.49347120516001602</v>
      </c>
      <c r="V4627" t="s">
        <v>21</v>
      </c>
      <c r="W4627" t="b">
        <v>0</v>
      </c>
    </row>
    <row r="4628" spans="1:23" x14ac:dyDescent="0.2">
      <c r="A4628">
        <v>4627</v>
      </c>
      <c r="B4628" s="1">
        <v>7.3855970566553094E-8</v>
      </c>
      <c r="C4628" s="1">
        <v>2.8474113762001402E-7</v>
      </c>
      <c r="D4628">
        <v>0.43570042608166398</v>
      </c>
      <c r="E4628">
        <v>0.48101989100049503</v>
      </c>
      <c r="F4628">
        <v>-4.5319464918831001E-2</v>
      </c>
      <c r="G4628" t="b">
        <v>0</v>
      </c>
      <c r="H4628">
        <v>-0.367618938128076</v>
      </c>
      <c r="I4628" t="s">
        <v>26</v>
      </c>
      <c r="J4628">
        <v>-0.14046909255158599</v>
      </c>
      <c r="K4628" t="s">
        <v>26</v>
      </c>
      <c r="L4628">
        <v>-0.411139240506329</v>
      </c>
      <c r="M4628">
        <v>-0.27067014795474298</v>
      </c>
      <c r="N4628" t="s">
        <v>9473</v>
      </c>
      <c r="O4628" t="s">
        <v>17942</v>
      </c>
      <c r="P4628" t="s">
        <v>9474</v>
      </c>
      <c r="Q4628" s="1">
        <v>9.6779572359887593E-7</v>
      </c>
      <c r="R4628" s="1">
        <v>3.9968571955496503E-6</v>
      </c>
      <c r="S4628" t="b">
        <v>0</v>
      </c>
      <c r="T4628" t="b">
        <v>0</v>
      </c>
      <c r="U4628" s="1">
        <v>2.8474113762001402E-7</v>
      </c>
      <c r="V4628" s="1">
        <v>4.2943977862439897E-6</v>
      </c>
      <c r="W4628" t="b">
        <v>0</v>
      </c>
    </row>
    <row r="4629" spans="1:23" x14ac:dyDescent="0.2">
      <c r="A4629">
        <v>4628</v>
      </c>
      <c r="B4629">
        <v>4.2269674378314403E-3</v>
      </c>
      <c r="C4629">
        <v>4.5750933229807703E-3</v>
      </c>
      <c r="D4629">
        <v>0.80677966101694898</v>
      </c>
      <c r="E4629">
        <v>0.87701863354037302</v>
      </c>
      <c r="F4629">
        <v>-7.0238972523423496E-2</v>
      </c>
      <c r="G4629" t="b">
        <v>0</v>
      </c>
      <c r="H4629">
        <v>-0.53527598152172795</v>
      </c>
      <c r="I4629" t="s">
        <v>23</v>
      </c>
      <c r="J4629">
        <v>-0.14047794504684699</v>
      </c>
      <c r="K4629" t="s">
        <v>23</v>
      </c>
      <c r="L4629">
        <v>0.61355932203389796</v>
      </c>
      <c r="M4629">
        <v>0.75403726708074503</v>
      </c>
      <c r="N4629" t="s">
        <v>9475</v>
      </c>
      <c r="O4629" t="s">
        <v>17943</v>
      </c>
      <c r="P4629" t="s">
        <v>9476</v>
      </c>
      <c r="Q4629">
        <v>1.92704713230414E-2</v>
      </c>
      <c r="R4629">
        <v>2.23671229123504E-2</v>
      </c>
      <c r="S4629" t="b">
        <v>0</v>
      </c>
      <c r="T4629" t="b">
        <v>0</v>
      </c>
      <c r="U4629">
        <v>4.5750933229807703E-3</v>
      </c>
      <c r="V4629">
        <v>2.4489003992205102E-2</v>
      </c>
      <c r="W4629" t="b">
        <v>0</v>
      </c>
    </row>
    <row r="4630" spans="1:23" x14ac:dyDescent="0.2">
      <c r="A4630">
        <v>4629</v>
      </c>
      <c r="B4630">
        <v>0.34417799111847103</v>
      </c>
      <c r="C4630">
        <v>0.42195050903076903</v>
      </c>
      <c r="D4630">
        <v>0.37227909447567498</v>
      </c>
      <c r="E4630">
        <v>0.44067922631989198</v>
      </c>
      <c r="F4630">
        <v>-6.8400131844217102E-2</v>
      </c>
      <c r="G4630" t="b">
        <v>0</v>
      </c>
      <c r="H4630">
        <v>0.59086833143952699</v>
      </c>
      <c r="I4630" t="s">
        <v>63</v>
      </c>
      <c r="J4630">
        <v>-0.140546897971185</v>
      </c>
      <c r="K4630" t="s">
        <v>29</v>
      </c>
      <c r="L4630">
        <v>-0.245810055865922</v>
      </c>
      <c r="M4630">
        <v>-0.105263157894737</v>
      </c>
      <c r="N4630" t="s">
        <v>9477</v>
      </c>
      <c r="O4630" t="s">
        <v>17944</v>
      </c>
      <c r="P4630" t="s">
        <v>9478</v>
      </c>
      <c r="Q4630">
        <v>0.54114571606752204</v>
      </c>
      <c r="R4630">
        <v>0.61252952109252501</v>
      </c>
      <c r="S4630" t="b">
        <v>0</v>
      </c>
      <c r="T4630" t="b">
        <v>0</v>
      </c>
      <c r="U4630">
        <v>0.42195050903076903</v>
      </c>
      <c r="V4630">
        <v>0.68823888098858399</v>
      </c>
      <c r="W4630" t="b">
        <v>0</v>
      </c>
    </row>
    <row r="4631" spans="1:23" x14ac:dyDescent="0.2">
      <c r="A4631">
        <v>4630</v>
      </c>
      <c r="B4631">
        <v>0.53130186210345198</v>
      </c>
      <c r="C4631" t="s">
        <v>21</v>
      </c>
      <c r="D4631">
        <v>0.76756134128057896</v>
      </c>
      <c r="E4631">
        <v>0.83916419997160097</v>
      </c>
      <c r="F4631">
        <v>-7.1602858691021995E-2</v>
      </c>
      <c r="G4631" t="b">
        <v>1</v>
      </c>
      <c r="H4631">
        <v>-0.82667857318446802</v>
      </c>
      <c r="I4631" t="s">
        <v>63</v>
      </c>
      <c r="J4631">
        <v>-0.14059853190287999</v>
      </c>
      <c r="K4631" t="s">
        <v>62</v>
      </c>
      <c r="L4631">
        <v>0.52173913043478304</v>
      </c>
      <c r="M4631">
        <v>0.662337662337662</v>
      </c>
      <c r="N4631" t="s">
        <v>9479</v>
      </c>
      <c r="O4631" t="s">
        <v>17945</v>
      </c>
      <c r="P4631" t="s">
        <v>9480</v>
      </c>
      <c r="Q4631" t="s">
        <v>21</v>
      </c>
      <c r="R4631" t="s">
        <v>21</v>
      </c>
      <c r="S4631" t="b">
        <v>0</v>
      </c>
      <c r="T4631" t="b">
        <v>0</v>
      </c>
      <c r="U4631">
        <v>0.53130186210345198</v>
      </c>
      <c r="V4631" t="s">
        <v>21</v>
      </c>
      <c r="W4631" t="b">
        <v>0</v>
      </c>
    </row>
    <row r="4632" spans="1:23" x14ac:dyDescent="0.2">
      <c r="A4632">
        <v>4631</v>
      </c>
      <c r="B4632">
        <v>0.165249665226748</v>
      </c>
      <c r="C4632">
        <v>0.28201712865869</v>
      </c>
      <c r="D4632">
        <v>0.22302316489101801</v>
      </c>
      <c r="E4632">
        <v>0.29680938125901801</v>
      </c>
      <c r="F4632">
        <v>-7.3786216368000798E-2</v>
      </c>
      <c r="G4632" t="b">
        <v>1</v>
      </c>
      <c r="H4632">
        <v>-1.2219913098286099</v>
      </c>
      <c r="I4632" t="s">
        <v>288</v>
      </c>
      <c r="J4632">
        <v>-0.14080834419817501</v>
      </c>
      <c r="K4632" t="s">
        <v>288</v>
      </c>
      <c r="L4632">
        <v>-0.115384615384615</v>
      </c>
      <c r="M4632">
        <v>2.5423728813559299E-2</v>
      </c>
      <c r="N4632" t="s">
        <v>9483</v>
      </c>
      <c r="O4632" t="s">
        <v>17946</v>
      </c>
      <c r="P4632" t="s">
        <v>9484</v>
      </c>
      <c r="Q4632" t="s">
        <v>21</v>
      </c>
      <c r="R4632" t="s">
        <v>21</v>
      </c>
      <c r="S4632" t="b">
        <v>0</v>
      </c>
      <c r="T4632" t="b">
        <v>0</v>
      </c>
      <c r="U4632">
        <v>0.28201712865869</v>
      </c>
      <c r="V4632" t="s">
        <v>21</v>
      </c>
      <c r="W4632" t="b">
        <v>0</v>
      </c>
    </row>
    <row r="4633" spans="1:23" x14ac:dyDescent="0.2">
      <c r="A4633">
        <v>4632</v>
      </c>
      <c r="B4633">
        <v>0.28760462899151001</v>
      </c>
      <c r="C4633">
        <v>0.48850514402552703</v>
      </c>
      <c r="D4633">
        <v>0.64285714285714302</v>
      </c>
      <c r="E4633">
        <v>0.713286713286713</v>
      </c>
      <c r="F4633">
        <v>-7.0429570429570404E-2</v>
      </c>
      <c r="G4633" t="b">
        <v>1</v>
      </c>
      <c r="H4633">
        <v>-0.323614081677844</v>
      </c>
      <c r="I4633" t="s">
        <v>23</v>
      </c>
      <c r="J4633">
        <v>-0.140859140859141</v>
      </c>
      <c r="K4633" t="s">
        <v>23</v>
      </c>
      <c r="L4633">
        <v>0.28571428571428598</v>
      </c>
      <c r="M4633">
        <v>0.42657342657342701</v>
      </c>
      <c r="N4633" t="s">
        <v>9485</v>
      </c>
      <c r="O4633" t="s">
        <v>17947</v>
      </c>
      <c r="P4633" t="s">
        <v>9486</v>
      </c>
      <c r="Q4633" t="s">
        <v>21</v>
      </c>
      <c r="R4633" t="s">
        <v>21</v>
      </c>
      <c r="S4633" t="b">
        <v>0</v>
      </c>
      <c r="T4633" t="b">
        <v>0</v>
      </c>
      <c r="U4633">
        <v>0.48850514402552703</v>
      </c>
      <c r="V4633" t="s">
        <v>21</v>
      </c>
      <c r="W4633" t="b">
        <v>0</v>
      </c>
    </row>
    <row r="4634" spans="1:23" x14ac:dyDescent="0.2">
      <c r="A4634">
        <v>4633</v>
      </c>
      <c r="B4634">
        <v>8.95256258289618E-3</v>
      </c>
      <c r="C4634">
        <v>2.8654929471454399E-2</v>
      </c>
      <c r="D4634">
        <v>0.63273453093812404</v>
      </c>
      <c r="E4634">
        <v>0.70318021201413405</v>
      </c>
      <c r="F4634">
        <v>-7.0445681076010597E-2</v>
      </c>
      <c r="G4634" t="b">
        <v>0</v>
      </c>
      <c r="H4634">
        <v>-0.31852200961288402</v>
      </c>
      <c r="I4634" t="s">
        <v>23</v>
      </c>
      <c r="J4634">
        <v>-0.140891362152021</v>
      </c>
      <c r="K4634" t="s">
        <v>23</v>
      </c>
      <c r="L4634">
        <v>0.26546906187624703</v>
      </c>
      <c r="M4634">
        <v>0.406360424028269</v>
      </c>
      <c r="N4634" t="s">
        <v>9487</v>
      </c>
      <c r="O4634" t="s">
        <v>17948</v>
      </c>
      <c r="P4634" t="s">
        <v>9488</v>
      </c>
      <c r="Q4634">
        <v>3.6263927489501802E-2</v>
      </c>
      <c r="R4634">
        <v>9.9186805795291502E-2</v>
      </c>
      <c r="S4634" t="b">
        <v>0</v>
      </c>
      <c r="T4634" t="b">
        <v>0</v>
      </c>
      <c r="U4634">
        <v>2.8654929471454399E-2</v>
      </c>
      <c r="V4634">
        <v>0.110119424475237</v>
      </c>
      <c r="W4634" t="b">
        <v>0</v>
      </c>
    </row>
    <row r="4635" spans="1:23" x14ac:dyDescent="0.2">
      <c r="A4635">
        <v>4634</v>
      </c>
      <c r="B4635" s="1">
        <v>2.22643700969458E-6</v>
      </c>
      <c r="C4635">
        <v>2.1278796561722099E-2</v>
      </c>
      <c r="D4635">
        <v>0.27334347189052599</v>
      </c>
      <c r="E4635">
        <v>0.29303488621625901</v>
      </c>
      <c r="F4635">
        <v>-1.9691414325733202E-2</v>
      </c>
      <c r="G4635" t="b">
        <v>0</v>
      </c>
      <c r="H4635">
        <v>-0.34731450117916901</v>
      </c>
      <c r="I4635" t="s">
        <v>63</v>
      </c>
      <c r="J4635">
        <v>-0.14092509940495901</v>
      </c>
      <c r="K4635" t="s">
        <v>63</v>
      </c>
      <c r="L4635">
        <v>-0.14654570830425701</v>
      </c>
      <c r="M4635">
        <v>-5.6206088992974404E-3</v>
      </c>
      <c r="N4635" t="s">
        <v>9489</v>
      </c>
      <c r="O4635" t="s">
        <v>17949</v>
      </c>
      <c r="P4635" t="s">
        <v>9490</v>
      </c>
      <c r="Q4635" s="1">
        <v>2.2527409068555301E-5</v>
      </c>
      <c r="R4635">
        <v>7.9164043143447396E-2</v>
      </c>
      <c r="S4635" t="b">
        <v>0</v>
      </c>
      <c r="T4635" t="b">
        <v>0</v>
      </c>
      <c r="U4635">
        <v>2.1278796561722099E-2</v>
      </c>
      <c r="V4635">
        <v>8.8128763652866302E-2</v>
      </c>
      <c r="W4635" t="b">
        <v>0</v>
      </c>
    </row>
    <row r="4636" spans="1:23" x14ac:dyDescent="0.2">
      <c r="A4636">
        <v>4635</v>
      </c>
      <c r="B4636">
        <v>0.112752764093508</v>
      </c>
      <c r="C4636">
        <v>0.2840025190007</v>
      </c>
      <c r="D4636">
        <v>0.19068850210065999</v>
      </c>
      <c r="E4636">
        <v>0.24915237335460699</v>
      </c>
      <c r="F4636">
        <v>-5.8463871253946899E-2</v>
      </c>
      <c r="G4636" t="b">
        <v>1</v>
      </c>
      <c r="H4636">
        <v>-1.0446761633602699</v>
      </c>
      <c r="I4636" t="s">
        <v>32</v>
      </c>
      <c r="J4636">
        <v>-0.140948801300284</v>
      </c>
      <c r="K4636" t="s">
        <v>32</v>
      </c>
      <c r="L4636">
        <v>-0.63551401869158897</v>
      </c>
      <c r="M4636">
        <v>-0.49456521739130399</v>
      </c>
      <c r="N4636" t="s">
        <v>9491</v>
      </c>
      <c r="O4636" t="s">
        <v>17950</v>
      </c>
      <c r="P4636" t="s">
        <v>9492</v>
      </c>
      <c r="Q4636" t="s">
        <v>21</v>
      </c>
      <c r="R4636" t="s">
        <v>21</v>
      </c>
      <c r="S4636" t="b">
        <v>0</v>
      </c>
      <c r="T4636" t="b">
        <v>0</v>
      </c>
      <c r="U4636">
        <v>0.2840025190007</v>
      </c>
      <c r="V4636" t="s">
        <v>21</v>
      </c>
      <c r="W4636" t="b">
        <v>0</v>
      </c>
    </row>
    <row r="4637" spans="1:23" x14ac:dyDescent="0.2">
      <c r="A4637">
        <v>4636</v>
      </c>
      <c r="B4637">
        <v>0.46302435620715199</v>
      </c>
      <c r="C4637">
        <v>0.67119438764887696</v>
      </c>
      <c r="D4637">
        <v>0.49473684210526298</v>
      </c>
      <c r="E4637">
        <v>0.565217391304348</v>
      </c>
      <c r="F4637">
        <v>-7.0480549199084599E-2</v>
      </c>
      <c r="G4637" t="b">
        <v>1</v>
      </c>
      <c r="H4637">
        <v>-0.283417673665323</v>
      </c>
      <c r="I4637" t="s">
        <v>26</v>
      </c>
      <c r="J4637">
        <v>-0.140961098398169</v>
      </c>
      <c r="K4637" t="s">
        <v>26</v>
      </c>
      <c r="L4637">
        <v>-1.05263157894737E-2</v>
      </c>
      <c r="M4637">
        <v>0.13043478260869601</v>
      </c>
      <c r="N4637" t="s">
        <v>9493</v>
      </c>
      <c r="O4637" t="s">
        <v>17951</v>
      </c>
      <c r="P4637" t="s">
        <v>9494</v>
      </c>
      <c r="Q4637" t="s">
        <v>21</v>
      </c>
      <c r="R4637" t="s">
        <v>21</v>
      </c>
      <c r="S4637" t="b">
        <v>0</v>
      </c>
      <c r="T4637" t="b">
        <v>0</v>
      </c>
      <c r="U4637">
        <v>0.67119438764887696</v>
      </c>
      <c r="V4637" t="s">
        <v>21</v>
      </c>
      <c r="W4637" t="b">
        <v>0</v>
      </c>
    </row>
    <row r="4638" spans="1:23" x14ac:dyDescent="0.2">
      <c r="A4638">
        <v>4637</v>
      </c>
      <c r="B4638">
        <v>0.30927583354729199</v>
      </c>
      <c r="C4638">
        <v>0.43374669355283901</v>
      </c>
      <c r="D4638">
        <v>0.10148514851485101</v>
      </c>
      <c r="E4638">
        <v>0.107767094398971</v>
      </c>
      <c r="F4638">
        <v>-6.2819458841190902E-3</v>
      </c>
      <c r="G4638" t="b">
        <v>0</v>
      </c>
      <c r="H4638">
        <v>-0.29643486356137599</v>
      </c>
      <c r="I4638" t="s">
        <v>63</v>
      </c>
      <c r="J4638">
        <v>-0.14122586721079899</v>
      </c>
      <c r="K4638" t="s">
        <v>63</v>
      </c>
      <c r="L4638">
        <v>-0.119565217391304</v>
      </c>
      <c r="M4638">
        <v>2.1660649819494601E-2</v>
      </c>
      <c r="N4638" t="s">
        <v>9495</v>
      </c>
      <c r="O4638" t="s">
        <v>17952</v>
      </c>
      <c r="P4638" t="s">
        <v>9496</v>
      </c>
      <c r="Q4638">
        <v>0.50596215456486704</v>
      </c>
      <c r="R4638">
        <v>0.62259249363167901</v>
      </c>
      <c r="S4638" t="b">
        <v>0</v>
      </c>
      <c r="T4638" t="b">
        <v>0</v>
      </c>
      <c r="U4638">
        <v>0.43374669355283901</v>
      </c>
      <c r="V4638">
        <v>0.69853900009382697</v>
      </c>
      <c r="W4638" t="b">
        <v>0</v>
      </c>
    </row>
    <row r="4639" spans="1:23" x14ac:dyDescent="0.2">
      <c r="A4639">
        <v>4638</v>
      </c>
      <c r="B4639">
        <v>3.0522872909674099E-2</v>
      </c>
      <c r="C4639">
        <v>2.1596364277749702E-2</v>
      </c>
      <c r="D4639">
        <v>9.3023255813953501E-2</v>
      </c>
      <c r="E4639">
        <v>0.163701067615658</v>
      </c>
      <c r="F4639">
        <v>-7.0677811801704904E-2</v>
      </c>
      <c r="G4639" t="b">
        <v>0</v>
      </c>
      <c r="H4639">
        <v>-0.64632316735469197</v>
      </c>
      <c r="I4639" t="s">
        <v>23</v>
      </c>
      <c r="J4639">
        <v>-0.14135562360341</v>
      </c>
      <c r="K4639" t="s">
        <v>23</v>
      </c>
      <c r="L4639">
        <v>-0.81395348837209303</v>
      </c>
      <c r="M4639">
        <v>-0.672597864768683</v>
      </c>
      <c r="N4639" t="s">
        <v>9497</v>
      </c>
      <c r="O4639" t="s">
        <v>17953</v>
      </c>
      <c r="P4639" t="s">
        <v>9498</v>
      </c>
      <c r="Q4639">
        <v>9.4948172716881496E-2</v>
      </c>
      <c r="R4639">
        <v>7.9800230838413602E-2</v>
      </c>
      <c r="S4639" t="b">
        <v>0</v>
      </c>
      <c r="T4639" t="b">
        <v>0</v>
      </c>
      <c r="U4639">
        <v>3.0522872909674099E-2</v>
      </c>
      <c r="V4639">
        <v>0.114897777299696</v>
      </c>
      <c r="W4639" t="b">
        <v>0</v>
      </c>
    </row>
    <row r="4640" spans="1:23" x14ac:dyDescent="0.2">
      <c r="A4640">
        <v>4639</v>
      </c>
      <c r="B4640">
        <v>0.62872940933783195</v>
      </c>
      <c r="C4640" t="s">
        <v>21</v>
      </c>
      <c r="D4640">
        <v>0.266666666666667</v>
      </c>
      <c r="E4640">
        <v>0.33734939759036098</v>
      </c>
      <c r="F4640">
        <v>-7.06827309236948E-2</v>
      </c>
      <c r="G4640" t="b">
        <v>1</v>
      </c>
      <c r="H4640">
        <v>-0.33647223662121301</v>
      </c>
      <c r="I4640" t="s">
        <v>23</v>
      </c>
      <c r="J4640">
        <v>-0.14136546184738899</v>
      </c>
      <c r="K4640" t="s">
        <v>23</v>
      </c>
      <c r="L4640">
        <v>-0.46666666666666701</v>
      </c>
      <c r="M4640">
        <v>-0.32530120481927699</v>
      </c>
      <c r="N4640" t="s">
        <v>9499</v>
      </c>
      <c r="O4640" t="s">
        <v>17954</v>
      </c>
      <c r="P4640" t="s">
        <v>9500</v>
      </c>
      <c r="Q4640" t="s">
        <v>21</v>
      </c>
      <c r="R4640" t="s">
        <v>21</v>
      </c>
      <c r="S4640" t="b">
        <v>0</v>
      </c>
      <c r="T4640" t="b">
        <v>0</v>
      </c>
      <c r="U4640">
        <v>0.62872940933783195</v>
      </c>
      <c r="V4640" t="s">
        <v>21</v>
      </c>
      <c r="W4640" t="b">
        <v>0</v>
      </c>
    </row>
    <row r="4641" spans="1:23" x14ac:dyDescent="0.2">
      <c r="A4641">
        <v>4640</v>
      </c>
      <c r="B4641">
        <v>0.64731901776532097</v>
      </c>
      <c r="C4641" t="s">
        <v>21</v>
      </c>
      <c r="D4641">
        <v>0.244538606403013</v>
      </c>
      <c r="E4641">
        <v>0.31742130750605302</v>
      </c>
      <c r="F4641">
        <v>-7.2882701103040098E-2</v>
      </c>
      <c r="G4641" t="b">
        <v>1</v>
      </c>
      <c r="H4641" t="e">
        <f>-Inf</f>
        <v>#NAME?</v>
      </c>
      <c r="I4641" t="s">
        <v>26</v>
      </c>
      <c r="J4641">
        <v>-0.141369047619048</v>
      </c>
      <c r="K4641" t="s">
        <v>62</v>
      </c>
      <c r="L4641">
        <v>-0.58333333333333304</v>
      </c>
      <c r="M4641">
        <v>-0.44196428571428598</v>
      </c>
      <c r="N4641" t="s">
        <v>9501</v>
      </c>
      <c r="O4641" t="s">
        <v>17955</v>
      </c>
      <c r="P4641" t="s">
        <v>9502</v>
      </c>
      <c r="Q4641" t="s">
        <v>21</v>
      </c>
      <c r="R4641" t="s">
        <v>21</v>
      </c>
      <c r="S4641" t="b">
        <v>0</v>
      </c>
      <c r="T4641" t="b">
        <v>0</v>
      </c>
      <c r="U4641">
        <v>0.64731901776532097</v>
      </c>
      <c r="V4641" t="s">
        <v>21</v>
      </c>
      <c r="W4641" t="b">
        <v>0</v>
      </c>
    </row>
    <row r="4642" spans="1:23" x14ac:dyDescent="0.2">
      <c r="A4642">
        <v>4641</v>
      </c>
      <c r="B4642">
        <v>0.91170268106765595</v>
      </c>
      <c r="C4642" t="s">
        <v>21</v>
      </c>
      <c r="D4642">
        <v>0.32222676345990398</v>
      </c>
      <c r="E4642">
        <v>0.34289588239491903</v>
      </c>
      <c r="F4642">
        <v>-2.0669118935014899E-2</v>
      </c>
      <c r="G4642" t="b">
        <v>1</v>
      </c>
      <c r="H4642">
        <v>-0.62860865942237398</v>
      </c>
      <c r="I4642" t="s">
        <v>95</v>
      </c>
      <c r="J4642">
        <v>-0.14141414141414099</v>
      </c>
      <c r="K4642" t="s">
        <v>88</v>
      </c>
      <c r="L4642">
        <v>8.0808080808080801E-2</v>
      </c>
      <c r="M4642">
        <v>0.22222222222222199</v>
      </c>
      <c r="N4642" t="s">
        <v>9503</v>
      </c>
      <c r="O4642" t="s">
        <v>17956</v>
      </c>
      <c r="P4642" t="s">
        <v>9504</v>
      </c>
      <c r="Q4642" t="s">
        <v>21</v>
      </c>
      <c r="R4642" t="s">
        <v>21</v>
      </c>
      <c r="S4642" t="b">
        <v>0</v>
      </c>
      <c r="T4642" t="b">
        <v>0</v>
      </c>
      <c r="U4642">
        <v>0.91170268106765595</v>
      </c>
      <c r="V4642" t="s">
        <v>21</v>
      </c>
      <c r="W4642" t="b">
        <v>0</v>
      </c>
    </row>
    <row r="4643" spans="1:23" x14ac:dyDescent="0.2">
      <c r="A4643">
        <v>4642</v>
      </c>
      <c r="B4643">
        <v>1.9198504490548E-2</v>
      </c>
      <c r="C4643">
        <v>7.0177523847943193E-2</v>
      </c>
      <c r="D4643">
        <v>0.110877514135843</v>
      </c>
      <c r="E4643">
        <v>0.177259063433581</v>
      </c>
      <c r="F4643">
        <v>-6.6381549297737805E-2</v>
      </c>
      <c r="G4643" t="b">
        <v>0</v>
      </c>
      <c r="H4643">
        <v>-1.0667716828124501</v>
      </c>
      <c r="I4643" t="s">
        <v>26</v>
      </c>
      <c r="J4643">
        <v>-0.14150943396226401</v>
      </c>
      <c r="K4643" t="s">
        <v>26</v>
      </c>
      <c r="L4643">
        <v>-0.10377358490565999</v>
      </c>
      <c r="M4643">
        <v>3.77358490566038E-2</v>
      </c>
      <c r="N4643" t="s">
        <v>9505</v>
      </c>
      <c r="O4643" t="s">
        <v>17957</v>
      </c>
      <c r="P4643" t="s">
        <v>9506</v>
      </c>
      <c r="Q4643">
        <v>6.6432920300626405E-2</v>
      </c>
      <c r="R4643">
        <v>0.184558821338039</v>
      </c>
      <c r="S4643" t="b">
        <v>0</v>
      </c>
      <c r="T4643" t="b">
        <v>0</v>
      </c>
      <c r="U4643">
        <v>7.0177523847943193E-2</v>
      </c>
      <c r="V4643">
        <v>0.20931057485991</v>
      </c>
      <c r="W4643" t="b">
        <v>0</v>
      </c>
    </row>
    <row r="4644" spans="1:23" x14ac:dyDescent="0.2">
      <c r="A4644">
        <v>4643</v>
      </c>
      <c r="B4644">
        <v>0.71161390691382498</v>
      </c>
      <c r="C4644" t="s">
        <v>21</v>
      </c>
      <c r="D4644">
        <v>0.7712</v>
      </c>
      <c r="E4644">
        <v>0.83938461538461495</v>
      </c>
      <c r="F4644">
        <v>-6.8184615384615399E-2</v>
      </c>
      <c r="G4644" t="b">
        <v>1</v>
      </c>
      <c r="H4644">
        <v>-0.47308529578314401</v>
      </c>
      <c r="I4644" t="s">
        <v>41</v>
      </c>
      <c r="J4644">
        <v>-0.141538461538462</v>
      </c>
      <c r="K4644" t="s">
        <v>41</v>
      </c>
      <c r="L4644">
        <v>0.52</v>
      </c>
      <c r="M4644">
        <v>0.66153846153846196</v>
      </c>
      <c r="N4644" t="s">
        <v>9507</v>
      </c>
      <c r="O4644" t="s">
        <v>17958</v>
      </c>
      <c r="P4644" t="s">
        <v>9508</v>
      </c>
      <c r="Q4644" t="s">
        <v>21</v>
      </c>
      <c r="R4644" t="s">
        <v>21</v>
      </c>
      <c r="S4644" t="b">
        <v>0</v>
      </c>
      <c r="T4644" t="b">
        <v>0</v>
      </c>
      <c r="U4644">
        <v>0.71161390691382498</v>
      </c>
      <c r="V4644" t="s">
        <v>21</v>
      </c>
      <c r="W4644" t="b">
        <v>0</v>
      </c>
    </row>
    <row r="4645" spans="1:23" x14ac:dyDescent="0.2">
      <c r="A4645">
        <v>4644</v>
      </c>
      <c r="B4645">
        <v>4.6539882196543703E-2</v>
      </c>
      <c r="C4645">
        <v>0.14674734442993101</v>
      </c>
      <c r="D4645">
        <v>0.15515890772368801</v>
      </c>
      <c r="E4645">
        <v>0.20436073709474001</v>
      </c>
      <c r="F4645">
        <v>-4.9201829371051997E-2</v>
      </c>
      <c r="G4645" t="b">
        <v>1</v>
      </c>
      <c r="H4645">
        <v>-1.6236225474260599</v>
      </c>
      <c r="I4645" t="s">
        <v>1953</v>
      </c>
      <c r="J4645">
        <v>-0.141686182669789</v>
      </c>
      <c r="K4645" t="s">
        <v>1573</v>
      </c>
      <c r="L4645">
        <v>-0.174473067915691</v>
      </c>
      <c r="M4645">
        <v>-3.2786885245901599E-2</v>
      </c>
      <c r="N4645" t="s">
        <v>9509</v>
      </c>
      <c r="O4645" t="s">
        <v>17959</v>
      </c>
      <c r="P4645" t="s">
        <v>9510</v>
      </c>
      <c r="Q4645" t="s">
        <v>21</v>
      </c>
      <c r="R4645" t="s">
        <v>21</v>
      </c>
      <c r="S4645" t="b">
        <v>0</v>
      </c>
      <c r="T4645" t="b">
        <v>0</v>
      </c>
      <c r="U4645">
        <v>0.14674734442993101</v>
      </c>
      <c r="V4645" t="s">
        <v>21</v>
      </c>
      <c r="W4645" t="b">
        <v>0</v>
      </c>
    </row>
    <row r="4646" spans="1:23" x14ac:dyDescent="0.2">
      <c r="A4646">
        <v>4645</v>
      </c>
      <c r="B4646">
        <v>0.65007426711240901</v>
      </c>
      <c r="C4646" t="s">
        <v>21</v>
      </c>
      <c r="D4646">
        <v>0.89358253427312895</v>
      </c>
      <c r="E4646">
        <v>0.91802596130296399</v>
      </c>
      <c r="F4646">
        <v>-2.44434270298345E-2</v>
      </c>
      <c r="G4646" t="b">
        <v>1</v>
      </c>
      <c r="H4646">
        <v>1.29098418131557</v>
      </c>
      <c r="I4646" t="s">
        <v>32</v>
      </c>
      <c r="J4646">
        <v>-0.141708542713568</v>
      </c>
      <c r="K4646" t="s">
        <v>270</v>
      </c>
      <c r="L4646">
        <v>0.65829145728643201</v>
      </c>
      <c r="M4646">
        <v>0.8</v>
      </c>
      <c r="N4646" t="s">
        <v>9511</v>
      </c>
      <c r="O4646" t="s">
        <v>17960</v>
      </c>
      <c r="P4646" t="s">
        <v>9512</v>
      </c>
      <c r="Q4646" t="s">
        <v>21</v>
      </c>
      <c r="R4646" t="s">
        <v>21</v>
      </c>
      <c r="S4646" t="b">
        <v>0</v>
      </c>
      <c r="T4646" t="b">
        <v>0</v>
      </c>
      <c r="U4646">
        <v>0.65007426711240901</v>
      </c>
      <c r="V4646" t="s">
        <v>21</v>
      </c>
      <c r="W4646" t="b">
        <v>0</v>
      </c>
    </row>
    <row r="4647" spans="1:23" x14ac:dyDescent="0.2">
      <c r="A4647">
        <v>4646</v>
      </c>
      <c r="B4647">
        <v>0.41428885227588402</v>
      </c>
      <c r="C4647">
        <v>0.50319952733333395</v>
      </c>
      <c r="D4647">
        <v>0.54054522559649398</v>
      </c>
      <c r="E4647">
        <v>0.61045248202798796</v>
      </c>
      <c r="F4647">
        <v>-6.99072564314938E-2</v>
      </c>
      <c r="G4647" t="b">
        <v>1</v>
      </c>
      <c r="H4647">
        <v>-0.88899858958614797</v>
      </c>
      <c r="I4647" t="s">
        <v>322</v>
      </c>
      <c r="J4647">
        <v>-0.141889483065954</v>
      </c>
      <c r="K4647" t="s">
        <v>322</v>
      </c>
      <c r="L4647">
        <v>0.15757575757575801</v>
      </c>
      <c r="M4647">
        <v>0.29946524064171098</v>
      </c>
      <c r="N4647" t="s">
        <v>9513</v>
      </c>
      <c r="O4647" t="s">
        <v>17961</v>
      </c>
      <c r="P4647" t="s">
        <v>9514</v>
      </c>
      <c r="Q4647" t="s">
        <v>21</v>
      </c>
      <c r="R4647" t="s">
        <v>21</v>
      </c>
      <c r="S4647" t="b">
        <v>0</v>
      </c>
      <c r="T4647" t="b">
        <v>0</v>
      </c>
      <c r="U4647">
        <v>0.50319952733333395</v>
      </c>
      <c r="V4647" t="s">
        <v>21</v>
      </c>
      <c r="W4647" t="b">
        <v>0</v>
      </c>
    </row>
    <row r="4648" spans="1:23" x14ac:dyDescent="0.2">
      <c r="A4648">
        <v>4647</v>
      </c>
      <c r="B4648">
        <v>0.37923758810296199</v>
      </c>
      <c r="C4648">
        <v>0.56304364748102798</v>
      </c>
      <c r="D4648">
        <v>0.87459828307285903</v>
      </c>
      <c r="E4648">
        <v>0.90235961221876704</v>
      </c>
      <c r="F4648">
        <v>-2.7761329145907801E-2</v>
      </c>
      <c r="G4648" t="b">
        <v>1</v>
      </c>
      <c r="H4648">
        <v>-0.68209734437336</v>
      </c>
      <c r="I4648" t="s">
        <v>32</v>
      </c>
      <c r="J4648">
        <v>-0.14191931248508</v>
      </c>
      <c r="K4648" t="s">
        <v>32</v>
      </c>
      <c r="L4648">
        <v>0.61864406779660996</v>
      </c>
      <c r="M4648">
        <v>0.76056338028169002</v>
      </c>
      <c r="N4648" t="s">
        <v>9515</v>
      </c>
      <c r="O4648" t="s">
        <v>17962</v>
      </c>
      <c r="P4648" t="s">
        <v>9516</v>
      </c>
      <c r="Q4648" t="s">
        <v>21</v>
      </c>
      <c r="R4648" t="s">
        <v>21</v>
      </c>
      <c r="S4648" t="b">
        <v>0</v>
      </c>
      <c r="T4648" t="b">
        <v>0</v>
      </c>
      <c r="U4648">
        <v>0.56304364748102798</v>
      </c>
      <c r="V4648" t="s">
        <v>21</v>
      </c>
      <c r="W4648" t="b">
        <v>0</v>
      </c>
    </row>
    <row r="4649" spans="1:23" x14ac:dyDescent="0.2">
      <c r="A4649">
        <v>4648</v>
      </c>
      <c r="B4649">
        <v>0.106381841941667</v>
      </c>
      <c r="C4649">
        <v>5.4793379744944498E-2</v>
      </c>
      <c r="D4649">
        <v>0.28440726174590902</v>
      </c>
      <c r="E4649">
        <v>0.31463724365137602</v>
      </c>
      <c r="F4649">
        <v>-3.02299819054671E-2</v>
      </c>
      <c r="G4649" t="b">
        <v>0</v>
      </c>
      <c r="H4649">
        <v>-1.38030631927527</v>
      </c>
      <c r="I4649" t="s">
        <v>228</v>
      </c>
      <c r="J4649">
        <v>-0.142009452126728</v>
      </c>
      <c r="K4649" t="s">
        <v>228</v>
      </c>
      <c r="L4649">
        <v>-0.22068965517241401</v>
      </c>
      <c r="M4649">
        <v>-7.8680203045685307E-2</v>
      </c>
      <c r="N4649" t="s">
        <v>9517</v>
      </c>
      <c r="O4649" t="s">
        <v>17963</v>
      </c>
      <c r="P4649" t="s">
        <v>9518</v>
      </c>
      <c r="Q4649">
        <v>0.23953395021231699</v>
      </c>
      <c r="R4649">
        <v>0.154965701923897</v>
      </c>
      <c r="S4649" t="b">
        <v>0</v>
      </c>
      <c r="T4649" t="b">
        <v>0</v>
      </c>
      <c r="U4649">
        <v>0.106381841941667</v>
      </c>
      <c r="V4649">
        <v>0.28440692412617302</v>
      </c>
      <c r="W4649" t="b">
        <v>0</v>
      </c>
    </row>
    <row r="4650" spans="1:23" x14ac:dyDescent="0.2">
      <c r="A4650">
        <v>4649</v>
      </c>
      <c r="B4650">
        <v>0.83654662869940399</v>
      </c>
      <c r="C4650">
        <v>0.87997788484511896</v>
      </c>
      <c r="D4650">
        <v>0.54980108499095803</v>
      </c>
      <c r="E4650">
        <v>0.62083958679561602</v>
      </c>
      <c r="F4650">
        <v>-7.1038501804657803E-2</v>
      </c>
      <c r="G4650" t="b">
        <v>1</v>
      </c>
      <c r="H4650">
        <v>0.69314718055994495</v>
      </c>
      <c r="I4650" t="s">
        <v>227</v>
      </c>
      <c r="J4650">
        <v>-0.14210526315789501</v>
      </c>
      <c r="K4650" t="s">
        <v>62</v>
      </c>
      <c r="L4650">
        <v>0.2</v>
      </c>
      <c r="M4650">
        <v>0.34210526315789502</v>
      </c>
      <c r="N4650" t="s">
        <v>9519</v>
      </c>
      <c r="O4650" t="s">
        <v>17964</v>
      </c>
      <c r="P4650" t="s">
        <v>9520</v>
      </c>
      <c r="Q4650" t="s">
        <v>21</v>
      </c>
      <c r="R4650" t="s">
        <v>21</v>
      </c>
      <c r="S4650" t="b">
        <v>0</v>
      </c>
      <c r="T4650" t="b">
        <v>0</v>
      </c>
      <c r="U4650">
        <v>0.87997788484511896</v>
      </c>
      <c r="V4650" t="s">
        <v>21</v>
      </c>
      <c r="W4650" t="b">
        <v>0</v>
      </c>
    </row>
    <row r="4651" spans="1:23" x14ac:dyDescent="0.2">
      <c r="A4651">
        <v>4650</v>
      </c>
      <c r="B4651">
        <v>0.33962766284094298</v>
      </c>
      <c r="C4651" t="s">
        <v>21</v>
      </c>
      <c r="D4651">
        <v>0.40637188208616798</v>
      </c>
      <c r="E4651">
        <v>0.50830209634874401</v>
      </c>
      <c r="F4651">
        <v>-0.10193021426257599</v>
      </c>
      <c r="G4651" t="b">
        <v>1</v>
      </c>
      <c r="H4651" t="s">
        <v>22</v>
      </c>
      <c r="I4651" t="s">
        <v>62</v>
      </c>
      <c r="J4651">
        <v>-0.142128279883382</v>
      </c>
      <c r="K4651" t="s">
        <v>227</v>
      </c>
      <c r="L4651">
        <v>-0.107142857142857</v>
      </c>
      <c r="M4651">
        <v>3.4985422740524803E-2</v>
      </c>
      <c r="N4651" t="s">
        <v>9521</v>
      </c>
      <c r="O4651" t="s">
        <v>17965</v>
      </c>
      <c r="P4651" t="s">
        <v>9522</v>
      </c>
      <c r="Q4651" t="s">
        <v>21</v>
      </c>
      <c r="R4651" t="s">
        <v>21</v>
      </c>
      <c r="S4651" t="b">
        <v>0</v>
      </c>
      <c r="T4651" t="b">
        <v>0</v>
      </c>
      <c r="U4651">
        <v>0.33962766284094298</v>
      </c>
      <c r="V4651" t="s">
        <v>21</v>
      </c>
      <c r="W4651" t="b">
        <v>0</v>
      </c>
    </row>
    <row r="4652" spans="1:23" x14ac:dyDescent="0.2">
      <c r="A4652">
        <v>4651</v>
      </c>
      <c r="B4652">
        <v>4.1810314905983102E-2</v>
      </c>
      <c r="C4652">
        <v>0.129680722162093</v>
      </c>
      <c r="D4652">
        <v>0.124463519313305</v>
      </c>
      <c r="E4652">
        <v>0.19557195571955699</v>
      </c>
      <c r="F4652">
        <v>-7.1108436406252501E-2</v>
      </c>
      <c r="G4652" t="b">
        <v>0</v>
      </c>
      <c r="H4652">
        <v>-0.53662101462077505</v>
      </c>
      <c r="I4652" t="s">
        <v>26</v>
      </c>
      <c r="J4652">
        <v>-0.142216872812505</v>
      </c>
      <c r="K4652" t="s">
        <v>26</v>
      </c>
      <c r="L4652">
        <v>-0.75107296137339097</v>
      </c>
      <c r="M4652">
        <v>-0.60885608856088602</v>
      </c>
      <c r="N4652" t="s">
        <v>9523</v>
      </c>
      <c r="O4652" t="s">
        <v>17966</v>
      </c>
      <c r="P4652" t="s">
        <v>9524</v>
      </c>
      <c r="Q4652">
        <v>0.12138151954545701</v>
      </c>
      <c r="R4652">
        <v>0.28808497730023103</v>
      </c>
      <c r="S4652" t="b">
        <v>0</v>
      </c>
      <c r="T4652" t="b">
        <v>0</v>
      </c>
      <c r="U4652">
        <v>0.129680722162093</v>
      </c>
      <c r="V4652">
        <v>0.32426941787768399</v>
      </c>
      <c r="W4652" t="b">
        <v>0</v>
      </c>
    </row>
    <row r="4653" spans="1:23" x14ac:dyDescent="0.2">
      <c r="A4653">
        <v>4652</v>
      </c>
      <c r="B4653">
        <v>9.9152830441218101E-2</v>
      </c>
      <c r="C4653">
        <v>0.353494513444993</v>
      </c>
      <c r="D4653">
        <v>0.17105263157894701</v>
      </c>
      <c r="E4653">
        <v>0.24216524216524199</v>
      </c>
      <c r="F4653">
        <v>-7.1112610586294797E-2</v>
      </c>
      <c r="G4653" t="b">
        <v>0</v>
      </c>
      <c r="H4653">
        <v>-0.437340316638613</v>
      </c>
      <c r="I4653" t="s">
        <v>26</v>
      </c>
      <c r="J4653">
        <v>-0.14222522117259001</v>
      </c>
      <c r="K4653" t="s">
        <v>26</v>
      </c>
      <c r="L4653">
        <v>-0.65789473684210498</v>
      </c>
      <c r="M4653">
        <v>-0.51566951566951602</v>
      </c>
      <c r="N4653" t="s">
        <v>9525</v>
      </c>
      <c r="O4653" t="s">
        <v>17967</v>
      </c>
      <c r="P4653" t="s">
        <v>9526</v>
      </c>
      <c r="Q4653">
        <v>0.22796595148422</v>
      </c>
      <c r="R4653">
        <v>0.55325667489574204</v>
      </c>
      <c r="S4653" t="b">
        <v>0</v>
      </c>
      <c r="T4653" t="b">
        <v>0</v>
      </c>
      <c r="U4653">
        <v>0.353494513444993</v>
      </c>
      <c r="V4653">
        <v>0.62607282270507603</v>
      </c>
      <c r="W4653" t="b">
        <v>0</v>
      </c>
    </row>
    <row r="4654" spans="1:23" x14ac:dyDescent="0.2">
      <c r="A4654">
        <v>4653</v>
      </c>
      <c r="B4654">
        <v>0.47867533949845398</v>
      </c>
      <c r="C4654" t="s">
        <v>21</v>
      </c>
      <c r="D4654">
        <v>0.75</v>
      </c>
      <c r="E4654">
        <v>0.82113821138211396</v>
      </c>
      <c r="F4654">
        <v>-7.1138211382113806E-2</v>
      </c>
      <c r="G4654" t="b">
        <v>1</v>
      </c>
      <c r="H4654">
        <v>-0.425465774814834</v>
      </c>
      <c r="I4654" t="s">
        <v>23</v>
      </c>
      <c r="J4654">
        <v>-0.142276422764228</v>
      </c>
      <c r="K4654" t="s">
        <v>23</v>
      </c>
      <c r="L4654">
        <v>0.5</v>
      </c>
      <c r="M4654">
        <v>0.64227642276422803</v>
      </c>
      <c r="N4654" t="s">
        <v>17968</v>
      </c>
      <c r="O4654" t="s">
        <v>17969</v>
      </c>
      <c r="P4654" t="s">
        <v>6936</v>
      </c>
      <c r="Q4654" t="s">
        <v>21</v>
      </c>
      <c r="R4654" t="s">
        <v>21</v>
      </c>
      <c r="S4654" t="b">
        <v>0</v>
      </c>
      <c r="T4654" t="b">
        <v>0</v>
      </c>
      <c r="U4654">
        <v>0.47867533949845398</v>
      </c>
      <c r="V4654" t="s">
        <v>21</v>
      </c>
      <c r="W4654" t="b">
        <v>0</v>
      </c>
    </row>
    <row r="4655" spans="1:23" x14ac:dyDescent="0.2">
      <c r="A4655">
        <v>4654</v>
      </c>
      <c r="B4655">
        <v>0.26191159514196499</v>
      </c>
      <c r="C4655">
        <v>0.23810935565170899</v>
      </c>
      <c r="D4655">
        <v>0.71957611098330598</v>
      </c>
      <c r="E4655">
        <v>0.75326743076477698</v>
      </c>
      <c r="F4655">
        <v>-3.3691319781470698E-2</v>
      </c>
      <c r="G4655" t="b">
        <v>1</v>
      </c>
      <c r="H4655">
        <v>-1.6094379124341001</v>
      </c>
      <c r="I4655" t="s">
        <v>314</v>
      </c>
      <c r="J4655">
        <v>-0.14229153589879801</v>
      </c>
      <c r="K4655" t="s">
        <v>105</v>
      </c>
      <c r="L4655">
        <v>-0.322147651006711</v>
      </c>
      <c r="M4655">
        <v>-0.17985611510791399</v>
      </c>
      <c r="N4655" t="s">
        <v>17970</v>
      </c>
      <c r="O4655" t="s">
        <v>17971</v>
      </c>
      <c r="P4655" t="s">
        <v>9365</v>
      </c>
      <c r="Q4655" t="s">
        <v>21</v>
      </c>
      <c r="R4655" t="s">
        <v>21</v>
      </c>
      <c r="S4655" t="b">
        <v>0</v>
      </c>
      <c r="T4655" t="b">
        <v>0</v>
      </c>
      <c r="U4655">
        <v>0.26191159514196499</v>
      </c>
      <c r="V4655" t="s">
        <v>21</v>
      </c>
      <c r="W4655" t="b">
        <v>0</v>
      </c>
    </row>
    <row r="4656" spans="1:23" x14ac:dyDescent="0.2">
      <c r="A4656">
        <v>4655</v>
      </c>
      <c r="B4656">
        <v>0.19363453243612699</v>
      </c>
      <c r="C4656">
        <v>6.9125732013141705E-2</v>
      </c>
      <c r="D4656">
        <v>0.693500166094563</v>
      </c>
      <c r="E4656">
        <v>0.76057427707853997</v>
      </c>
      <c r="F4656">
        <v>-6.70741109839771E-2</v>
      </c>
      <c r="G4656" t="b">
        <v>0</v>
      </c>
      <c r="H4656">
        <v>-0.60926569657924301</v>
      </c>
      <c r="I4656" t="s">
        <v>23</v>
      </c>
      <c r="J4656">
        <v>-0.14242424242424201</v>
      </c>
      <c r="K4656" t="s">
        <v>41</v>
      </c>
      <c r="L4656">
        <v>0.42424242424242398</v>
      </c>
      <c r="M4656">
        <v>0.56666666666666698</v>
      </c>
      <c r="N4656" t="s">
        <v>9531</v>
      </c>
      <c r="O4656" t="s">
        <v>17972</v>
      </c>
      <c r="P4656" t="s">
        <v>9532</v>
      </c>
      <c r="Q4656">
        <v>0.36677378260808302</v>
      </c>
      <c r="R4656">
        <v>0.183070638581071</v>
      </c>
      <c r="S4656" t="b">
        <v>0</v>
      </c>
      <c r="T4656" t="b">
        <v>0</v>
      </c>
      <c r="U4656">
        <v>0.19363453243612699</v>
      </c>
      <c r="V4656">
        <v>0.42682892243287901</v>
      </c>
      <c r="W4656" t="b">
        <v>0</v>
      </c>
    </row>
    <row r="4657" spans="1:23" x14ac:dyDescent="0.2">
      <c r="A4657">
        <v>4656</v>
      </c>
      <c r="B4657">
        <v>1.8827295502345E-2</v>
      </c>
      <c r="C4657">
        <v>4.2847403224725397E-2</v>
      </c>
      <c r="D4657">
        <v>0.22272476558190801</v>
      </c>
      <c r="E4657">
        <v>0.227833594976452</v>
      </c>
      <c r="F4657">
        <v>-5.1088293945436604E-3</v>
      </c>
      <c r="G4657" t="b">
        <v>0</v>
      </c>
      <c r="H4657">
        <v>-1.0608719606852599</v>
      </c>
      <c r="I4657" t="s">
        <v>26</v>
      </c>
      <c r="J4657">
        <v>-0.14251559251559301</v>
      </c>
      <c r="K4657" t="s">
        <v>26</v>
      </c>
      <c r="L4657">
        <v>-5.4054054054054099E-2</v>
      </c>
      <c r="M4657">
        <v>8.8461538461538494E-2</v>
      </c>
      <c r="N4657" t="s">
        <v>17973</v>
      </c>
      <c r="O4657" t="s">
        <v>17974</v>
      </c>
      <c r="P4657" t="s">
        <v>10732</v>
      </c>
      <c r="Q4657">
        <v>6.5526639498727599E-2</v>
      </c>
      <c r="R4657">
        <v>0.13374469110255299</v>
      </c>
      <c r="S4657" t="b">
        <v>0</v>
      </c>
      <c r="T4657" t="b">
        <v>0</v>
      </c>
      <c r="U4657">
        <v>4.2847403224725397E-2</v>
      </c>
      <c r="V4657">
        <v>0.149778531972145</v>
      </c>
      <c r="W4657" t="b">
        <v>0</v>
      </c>
    </row>
    <row r="4658" spans="1:23" x14ac:dyDescent="0.2">
      <c r="A4658">
        <v>4657</v>
      </c>
      <c r="B4658">
        <v>0.21442921139319601</v>
      </c>
      <c r="C4658">
        <v>0.168732929747717</v>
      </c>
      <c r="D4658">
        <v>0.17777777777777801</v>
      </c>
      <c r="E4658">
        <v>0.24905660377358499</v>
      </c>
      <c r="F4658">
        <v>-7.1278825995807094E-2</v>
      </c>
      <c r="G4658" t="b">
        <v>0</v>
      </c>
      <c r="H4658">
        <v>-0.42782628826632202</v>
      </c>
      <c r="I4658" t="s">
        <v>23</v>
      </c>
      <c r="J4658">
        <v>-0.14255765199161399</v>
      </c>
      <c r="K4658" t="s">
        <v>23</v>
      </c>
      <c r="L4658">
        <v>-0.64444444444444404</v>
      </c>
      <c r="M4658">
        <v>-0.50188679245282997</v>
      </c>
      <c r="N4658" t="s">
        <v>9533</v>
      </c>
      <c r="O4658" t="s">
        <v>17975</v>
      </c>
      <c r="P4658" t="s">
        <v>9534</v>
      </c>
      <c r="Q4658">
        <v>0.39402394553324399</v>
      </c>
      <c r="R4658">
        <v>0.34175070280089198</v>
      </c>
      <c r="S4658" t="b">
        <v>0</v>
      </c>
      <c r="T4658" t="b">
        <v>0</v>
      </c>
      <c r="U4658">
        <v>0.21442921139319601</v>
      </c>
      <c r="V4658">
        <v>0.45625665387833497</v>
      </c>
      <c r="W4658" t="b">
        <v>0</v>
      </c>
    </row>
    <row r="4659" spans="1:23" x14ac:dyDescent="0.2">
      <c r="A4659">
        <v>4658</v>
      </c>
      <c r="B4659">
        <v>2.4943786665774801E-3</v>
      </c>
      <c r="C4659">
        <v>2.4216733407153601E-4</v>
      </c>
      <c r="D4659">
        <v>0.709319209319209</v>
      </c>
      <c r="E4659">
        <v>0.78273720384538303</v>
      </c>
      <c r="F4659">
        <v>-7.3417994526173896E-2</v>
      </c>
      <c r="G4659" t="b">
        <v>0</v>
      </c>
      <c r="H4659">
        <v>-0.44204027518071898</v>
      </c>
      <c r="I4659" t="s">
        <v>62</v>
      </c>
      <c r="J4659">
        <v>-0.14261068746556901</v>
      </c>
      <c r="K4659" t="s">
        <v>62</v>
      </c>
      <c r="L4659">
        <v>0.463369963369963</v>
      </c>
      <c r="M4659">
        <v>0.60598065083553199</v>
      </c>
      <c r="N4659" t="s">
        <v>9535</v>
      </c>
      <c r="O4659" t="s">
        <v>17976</v>
      </c>
      <c r="P4659" t="s">
        <v>9536</v>
      </c>
      <c r="Q4659">
        <v>1.23585124844066E-2</v>
      </c>
      <c r="R4659">
        <v>1.7534141150496001E-3</v>
      </c>
      <c r="S4659" t="b">
        <v>0</v>
      </c>
      <c r="T4659" t="b">
        <v>0</v>
      </c>
      <c r="U4659">
        <v>2.4943786665774801E-3</v>
      </c>
      <c r="V4659">
        <v>1.4696609440915999E-2</v>
      </c>
      <c r="W4659" t="b">
        <v>0</v>
      </c>
    </row>
    <row r="4660" spans="1:23" x14ac:dyDescent="0.2">
      <c r="A4660">
        <v>4659</v>
      </c>
      <c r="B4660">
        <v>3.47091932992668E-3</v>
      </c>
      <c r="C4660" t="s">
        <v>21</v>
      </c>
      <c r="D4660">
        <v>2.33644859813084E-2</v>
      </c>
      <c r="E4660">
        <v>9.4786729857819899E-2</v>
      </c>
      <c r="F4660">
        <v>-7.1422243876511499E-2</v>
      </c>
      <c r="G4660" t="b">
        <v>0</v>
      </c>
      <c r="H4660">
        <v>-1.4763551850380701</v>
      </c>
      <c r="I4660" t="s">
        <v>26</v>
      </c>
      <c r="J4660">
        <v>-0.142844487753023</v>
      </c>
      <c r="K4660" t="s">
        <v>26</v>
      </c>
      <c r="L4660">
        <v>-0.95327102803738295</v>
      </c>
      <c r="M4660">
        <v>-0.81042654028436001</v>
      </c>
      <c r="N4660" t="s">
        <v>17977</v>
      </c>
      <c r="O4660" t="s">
        <v>17978</v>
      </c>
      <c r="P4660" t="s">
        <v>9155</v>
      </c>
      <c r="Q4660">
        <v>1.6416695371132502E-2</v>
      </c>
      <c r="R4660" t="s">
        <v>21</v>
      </c>
      <c r="S4660" t="b">
        <v>0</v>
      </c>
      <c r="T4660" t="b">
        <v>0</v>
      </c>
      <c r="U4660">
        <v>3.47091932992668E-3</v>
      </c>
      <c r="V4660">
        <v>1.9538179702263299E-2</v>
      </c>
      <c r="W4660" t="b">
        <v>0</v>
      </c>
    </row>
    <row r="4661" spans="1:23" x14ac:dyDescent="0.2">
      <c r="A4661">
        <v>4660</v>
      </c>
      <c r="B4661">
        <v>0.67988246637914096</v>
      </c>
      <c r="C4661" t="s">
        <v>21</v>
      </c>
      <c r="D4661">
        <v>0.92857142857142905</v>
      </c>
      <c r="E4661">
        <v>1</v>
      </c>
      <c r="F4661">
        <v>-7.1428571428571397E-2</v>
      </c>
      <c r="G4661" t="b">
        <v>1</v>
      </c>
      <c r="H4661" t="e">
        <f>-Inf</f>
        <v>#NAME?</v>
      </c>
      <c r="I4661" t="s">
        <v>26</v>
      </c>
      <c r="J4661">
        <v>-0.14285714285714299</v>
      </c>
      <c r="K4661" t="s">
        <v>26</v>
      </c>
      <c r="L4661">
        <v>0.85714285714285698</v>
      </c>
      <c r="M4661">
        <v>1</v>
      </c>
      <c r="N4661" t="s">
        <v>17979</v>
      </c>
      <c r="O4661" t="s">
        <v>17980</v>
      </c>
      <c r="P4661" t="s">
        <v>6411</v>
      </c>
      <c r="Q4661" t="s">
        <v>21</v>
      </c>
      <c r="R4661" t="s">
        <v>21</v>
      </c>
      <c r="S4661" t="b">
        <v>0</v>
      </c>
      <c r="T4661" t="b">
        <v>0</v>
      </c>
      <c r="U4661">
        <v>0.67988246637914096</v>
      </c>
      <c r="V4661" t="s">
        <v>21</v>
      </c>
      <c r="W4661" t="b">
        <v>0</v>
      </c>
    </row>
    <row r="4662" spans="1:23" x14ac:dyDescent="0.2">
      <c r="A4662">
        <v>4661</v>
      </c>
      <c r="B4662">
        <v>0.72241179477173201</v>
      </c>
      <c r="C4662" t="s">
        <v>21</v>
      </c>
      <c r="D4662">
        <v>0.2</v>
      </c>
      <c r="E4662">
        <v>0.27142857142857102</v>
      </c>
      <c r="F4662">
        <v>-7.1428571428571397E-2</v>
      </c>
      <c r="G4662" t="b">
        <v>1</v>
      </c>
      <c r="H4662">
        <v>-0.398907707562005</v>
      </c>
      <c r="I4662" t="s">
        <v>23</v>
      </c>
      <c r="J4662">
        <v>-0.14285714285714299</v>
      </c>
      <c r="K4662" t="s">
        <v>23</v>
      </c>
      <c r="L4662">
        <v>-0.6</v>
      </c>
      <c r="M4662">
        <v>-0.45714285714285702</v>
      </c>
      <c r="N4662" t="s">
        <v>9537</v>
      </c>
      <c r="O4662" t="s">
        <v>17981</v>
      </c>
      <c r="P4662" t="s">
        <v>9538</v>
      </c>
      <c r="Q4662" t="s">
        <v>21</v>
      </c>
      <c r="R4662" t="s">
        <v>21</v>
      </c>
      <c r="S4662" t="b">
        <v>0</v>
      </c>
      <c r="T4662" t="b">
        <v>0</v>
      </c>
      <c r="U4662">
        <v>0.72241179477173201</v>
      </c>
      <c r="V4662" t="s">
        <v>21</v>
      </c>
      <c r="W4662" t="b">
        <v>0</v>
      </c>
    </row>
    <row r="4663" spans="1:23" x14ac:dyDescent="0.2">
      <c r="A4663">
        <v>4662</v>
      </c>
      <c r="B4663">
        <v>0.99999999999999301</v>
      </c>
      <c r="C4663" t="s">
        <v>21</v>
      </c>
      <c r="D4663">
        <v>0.75</v>
      </c>
      <c r="E4663">
        <v>0.82142857142857095</v>
      </c>
      <c r="F4663">
        <v>-7.1428571428571397E-2</v>
      </c>
      <c r="G4663" t="b">
        <v>1</v>
      </c>
      <c r="H4663">
        <v>-0.42744401482694</v>
      </c>
      <c r="I4663" t="s">
        <v>26</v>
      </c>
      <c r="J4663">
        <v>-0.14285714285714299</v>
      </c>
      <c r="K4663" t="s">
        <v>26</v>
      </c>
      <c r="L4663">
        <v>0.5</v>
      </c>
      <c r="M4663">
        <v>0.64285714285714302</v>
      </c>
      <c r="N4663" t="s">
        <v>9539</v>
      </c>
      <c r="O4663" t="s">
        <v>17982</v>
      </c>
      <c r="P4663" t="s">
        <v>9540</v>
      </c>
      <c r="Q4663" t="s">
        <v>21</v>
      </c>
      <c r="R4663" t="s">
        <v>21</v>
      </c>
      <c r="S4663" t="b">
        <v>0</v>
      </c>
      <c r="T4663" t="b">
        <v>0</v>
      </c>
      <c r="U4663">
        <v>0.99999999999999301</v>
      </c>
      <c r="V4663" t="s">
        <v>21</v>
      </c>
      <c r="W4663" t="b">
        <v>0</v>
      </c>
    </row>
    <row r="4664" spans="1:23" x14ac:dyDescent="0.2">
      <c r="A4664">
        <v>4663</v>
      </c>
      <c r="B4664">
        <v>0.64322127412728103</v>
      </c>
      <c r="C4664" t="s">
        <v>21</v>
      </c>
      <c r="D4664">
        <v>0.92857142857142905</v>
      </c>
      <c r="E4664">
        <v>1</v>
      </c>
      <c r="F4664">
        <v>-7.1428571428571397E-2</v>
      </c>
      <c r="G4664" t="b">
        <v>1</v>
      </c>
      <c r="H4664" t="e">
        <f>-Inf</f>
        <v>#NAME?</v>
      </c>
      <c r="I4664" t="s">
        <v>26</v>
      </c>
      <c r="J4664">
        <v>-0.14285714285714299</v>
      </c>
      <c r="K4664" t="s">
        <v>26</v>
      </c>
      <c r="L4664">
        <v>0.85714285714285698</v>
      </c>
      <c r="M4664">
        <v>1</v>
      </c>
      <c r="N4664" t="s">
        <v>9541</v>
      </c>
      <c r="O4664" t="s">
        <v>17983</v>
      </c>
      <c r="P4664" t="s">
        <v>9542</v>
      </c>
      <c r="Q4664" t="s">
        <v>21</v>
      </c>
      <c r="R4664" t="s">
        <v>21</v>
      </c>
      <c r="S4664" t="b">
        <v>0</v>
      </c>
      <c r="T4664" t="b">
        <v>0</v>
      </c>
      <c r="U4664">
        <v>0.64322127412728103</v>
      </c>
      <c r="V4664" t="s">
        <v>21</v>
      </c>
      <c r="W4664" t="b">
        <v>0</v>
      </c>
    </row>
    <row r="4665" spans="1:23" x14ac:dyDescent="0.2">
      <c r="A4665">
        <v>4664</v>
      </c>
      <c r="B4665">
        <v>1</v>
      </c>
      <c r="C4665" t="s">
        <v>21</v>
      </c>
      <c r="D4665">
        <v>0.42857142857142899</v>
      </c>
      <c r="E4665">
        <v>0.5</v>
      </c>
      <c r="F4665">
        <v>-7.1428571428571494E-2</v>
      </c>
      <c r="G4665" t="b">
        <v>1</v>
      </c>
      <c r="H4665">
        <v>-0.28768207245178101</v>
      </c>
      <c r="I4665" t="s">
        <v>26</v>
      </c>
      <c r="J4665">
        <v>-0.14285714285714299</v>
      </c>
      <c r="K4665" t="s">
        <v>26</v>
      </c>
      <c r="L4665">
        <v>-0.14285714285714299</v>
      </c>
      <c r="M4665">
        <v>0</v>
      </c>
      <c r="N4665" t="s">
        <v>9543</v>
      </c>
      <c r="O4665" t="s">
        <v>17984</v>
      </c>
      <c r="P4665" t="s">
        <v>9544</v>
      </c>
      <c r="Q4665" t="s">
        <v>21</v>
      </c>
      <c r="R4665" t="s">
        <v>21</v>
      </c>
      <c r="S4665" t="b">
        <v>0</v>
      </c>
      <c r="T4665" t="b">
        <v>0</v>
      </c>
      <c r="U4665">
        <v>1</v>
      </c>
      <c r="V4665" t="s">
        <v>21</v>
      </c>
      <c r="W4665" t="b">
        <v>0</v>
      </c>
    </row>
    <row r="4666" spans="1:23" x14ac:dyDescent="0.2">
      <c r="A4666">
        <v>4665</v>
      </c>
      <c r="B4666">
        <v>0.83412109456211903</v>
      </c>
      <c r="C4666" t="s">
        <v>21</v>
      </c>
      <c r="D4666">
        <v>0.5</v>
      </c>
      <c r="E4666">
        <v>0.57142857142857095</v>
      </c>
      <c r="F4666">
        <v>-7.1428571428571397E-2</v>
      </c>
      <c r="G4666" t="b">
        <v>1</v>
      </c>
      <c r="H4666">
        <v>-0.28768207245178101</v>
      </c>
      <c r="I4666" t="s">
        <v>23</v>
      </c>
      <c r="J4666">
        <v>-0.14285714285714299</v>
      </c>
      <c r="K4666" t="s">
        <v>23</v>
      </c>
      <c r="L4666">
        <v>0</v>
      </c>
      <c r="M4666">
        <v>0.14285714285714299</v>
      </c>
      <c r="N4666" t="s">
        <v>9545</v>
      </c>
      <c r="O4666" t="s">
        <v>17985</v>
      </c>
      <c r="P4666" t="s">
        <v>9546</v>
      </c>
      <c r="Q4666" t="s">
        <v>21</v>
      </c>
      <c r="R4666" t="s">
        <v>21</v>
      </c>
      <c r="S4666" t="b">
        <v>0</v>
      </c>
      <c r="T4666" t="b">
        <v>0</v>
      </c>
      <c r="U4666">
        <v>0.83412109456211903</v>
      </c>
      <c r="V4666" t="s">
        <v>21</v>
      </c>
      <c r="W4666" t="b">
        <v>0</v>
      </c>
    </row>
    <row r="4667" spans="1:23" x14ac:dyDescent="0.2">
      <c r="A4667">
        <v>4666</v>
      </c>
      <c r="B4667">
        <v>0.999999999999998</v>
      </c>
      <c r="C4667" t="s">
        <v>21</v>
      </c>
      <c r="D4667">
        <v>0</v>
      </c>
      <c r="E4667">
        <v>7.1428571428571397E-2</v>
      </c>
      <c r="F4667">
        <v>-7.1428571428571397E-2</v>
      </c>
      <c r="G4667" t="b">
        <v>1</v>
      </c>
      <c r="H4667" t="e">
        <f>-Inf</f>
        <v>#NAME?</v>
      </c>
      <c r="I4667" t="s">
        <v>26</v>
      </c>
      <c r="J4667">
        <v>-0.14285714285714299</v>
      </c>
      <c r="K4667" t="s">
        <v>26</v>
      </c>
      <c r="L4667">
        <v>-1</v>
      </c>
      <c r="M4667">
        <v>-0.85714285714285698</v>
      </c>
      <c r="N4667" t="s">
        <v>9547</v>
      </c>
      <c r="O4667" t="s">
        <v>17986</v>
      </c>
      <c r="P4667" t="s">
        <v>9548</v>
      </c>
      <c r="Q4667" t="s">
        <v>21</v>
      </c>
      <c r="R4667" t="s">
        <v>21</v>
      </c>
      <c r="S4667" t="b">
        <v>0</v>
      </c>
      <c r="T4667" t="b">
        <v>0</v>
      </c>
      <c r="U4667">
        <v>0.999999999999998</v>
      </c>
      <c r="V4667" t="s">
        <v>21</v>
      </c>
      <c r="W4667" t="b">
        <v>0</v>
      </c>
    </row>
    <row r="4668" spans="1:23" x14ac:dyDescent="0.2">
      <c r="A4668">
        <v>4667</v>
      </c>
      <c r="B4668">
        <v>0.173608080286003</v>
      </c>
      <c r="C4668">
        <v>0.21832276794312699</v>
      </c>
      <c r="D4668">
        <v>0.73140560464695303</v>
      </c>
      <c r="E4668">
        <v>0.76233273080451103</v>
      </c>
      <c r="F4668">
        <v>-3.0927126157557699E-2</v>
      </c>
      <c r="G4668" t="b">
        <v>1</v>
      </c>
      <c r="H4668">
        <v>-0.66030439023250598</v>
      </c>
      <c r="I4668" t="s">
        <v>63</v>
      </c>
      <c r="J4668">
        <v>-0.143287151575128</v>
      </c>
      <c r="K4668" t="s">
        <v>63</v>
      </c>
      <c r="L4668">
        <v>0.269503546099291</v>
      </c>
      <c r="M4668">
        <v>0.412790697674419</v>
      </c>
      <c r="N4668" t="s">
        <v>9549</v>
      </c>
      <c r="O4668" t="s">
        <v>17987</v>
      </c>
      <c r="P4668" t="s">
        <v>9550</v>
      </c>
      <c r="Q4668" t="s">
        <v>21</v>
      </c>
      <c r="R4668" t="s">
        <v>21</v>
      </c>
      <c r="S4668" t="b">
        <v>0</v>
      </c>
      <c r="T4668" t="b">
        <v>0</v>
      </c>
      <c r="U4668">
        <v>0.21832276794312699</v>
      </c>
      <c r="V4668" t="s">
        <v>21</v>
      </c>
      <c r="W4668" t="b">
        <v>0</v>
      </c>
    </row>
    <row r="4669" spans="1:23" x14ac:dyDescent="0.2">
      <c r="A4669">
        <v>4668</v>
      </c>
      <c r="B4669">
        <v>0.240628336079655</v>
      </c>
      <c r="C4669">
        <v>0.124598128227769</v>
      </c>
      <c r="D4669">
        <v>0.70322085889570596</v>
      </c>
      <c r="E4669">
        <v>0.74981508071183001</v>
      </c>
      <c r="F4669">
        <v>-4.6594221816124902E-2</v>
      </c>
      <c r="G4669" t="b">
        <v>1</v>
      </c>
      <c r="H4669">
        <v>-0.86927676710597901</v>
      </c>
      <c r="I4669" t="s">
        <v>41</v>
      </c>
      <c r="J4669">
        <v>-0.14330040526849</v>
      </c>
      <c r="K4669" t="s">
        <v>32</v>
      </c>
      <c r="L4669">
        <v>-0.45535714285714302</v>
      </c>
      <c r="M4669">
        <v>-0.31205673758865199</v>
      </c>
      <c r="N4669" t="s">
        <v>9551</v>
      </c>
      <c r="O4669" t="s">
        <v>17988</v>
      </c>
      <c r="P4669" t="s">
        <v>9552</v>
      </c>
      <c r="Q4669" t="s">
        <v>21</v>
      </c>
      <c r="R4669" t="s">
        <v>21</v>
      </c>
      <c r="S4669" t="b">
        <v>0</v>
      </c>
      <c r="T4669" t="b">
        <v>0</v>
      </c>
      <c r="U4669">
        <v>0.240628336079655</v>
      </c>
      <c r="V4669" t="s">
        <v>21</v>
      </c>
      <c r="W4669" t="b">
        <v>0</v>
      </c>
    </row>
    <row r="4670" spans="1:23" x14ac:dyDescent="0.2">
      <c r="A4670">
        <v>4669</v>
      </c>
      <c r="B4670">
        <v>0.58400475170239297</v>
      </c>
      <c r="C4670">
        <v>0.78661468581383098</v>
      </c>
      <c r="D4670">
        <v>0.63910590277777801</v>
      </c>
      <c r="E4670">
        <v>0.637083333333333</v>
      </c>
      <c r="F4670">
        <v>2.0225694444444601E-3</v>
      </c>
      <c r="G4670" t="b">
        <v>1</v>
      </c>
      <c r="H4670">
        <v>0.51367869274839695</v>
      </c>
      <c r="I4670" t="s">
        <v>23</v>
      </c>
      <c r="J4670">
        <v>-0.14333333333333301</v>
      </c>
      <c r="K4670" t="s">
        <v>32</v>
      </c>
      <c r="L4670">
        <v>8.3333333333333301E-2</v>
      </c>
      <c r="M4670">
        <v>0.22666666666666699</v>
      </c>
      <c r="N4670" t="s">
        <v>9553</v>
      </c>
      <c r="O4670" t="s">
        <v>17989</v>
      </c>
      <c r="P4670" t="s">
        <v>9554</v>
      </c>
      <c r="Q4670" t="s">
        <v>21</v>
      </c>
      <c r="R4670" t="s">
        <v>21</v>
      </c>
      <c r="S4670" t="b">
        <v>0</v>
      </c>
      <c r="T4670" t="b">
        <v>0</v>
      </c>
      <c r="U4670">
        <v>0.78661468581383098</v>
      </c>
      <c r="V4670" t="s">
        <v>21</v>
      </c>
      <c r="W4670" t="b">
        <v>0</v>
      </c>
    </row>
    <row r="4671" spans="1:23" x14ac:dyDescent="0.2">
      <c r="A4671">
        <v>4670</v>
      </c>
      <c r="B4671">
        <v>2.37741682929286E-2</v>
      </c>
      <c r="C4671">
        <v>4.1208509805010403E-3</v>
      </c>
      <c r="D4671">
        <v>0.603289145818798</v>
      </c>
      <c r="E4671">
        <v>0.67423276568618495</v>
      </c>
      <c r="F4671">
        <v>-7.0943619867387203E-2</v>
      </c>
      <c r="G4671" t="b">
        <v>0</v>
      </c>
      <c r="H4671">
        <v>-0.35475092438829797</v>
      </c>
      <c r="I4671" t="s">
        <v>62</v>
      </c>
      <c r="J4671">
        <v>-0.14333541041182801</v>
      </c>
      <c r="K4671" t="s">
        <v>62</v>
      </c>
      <c r="L4671">
        <v>0.14803149606299201</v>
      </c>
      <c r="M4671">
        <v>0.29136690647482</v>
      </c>
      <c r="N4671" t="s">
        <v>9555</v>
      </c>
      <c r="O4671" t="s">
        <v>17990</v>
      </c>
      <c r="P4671" t="s">
        <v>9556</v>
      </c>
      <c r="Q4671">
        <v>7.8949858027454897E-2</v>
      </c>
      <c r="R4671">
        <v>2.0541409680580301E-2</v>
      </c>
      <c r="S4671" t="b">
        <v>0</v>
      </c>
      <c r="T4671" t="b">
        <v>0</v>
      </c>
      <c r="U4671">
        <v>2.37741682929286E-2</v>
      </c>
      <c r="V4671">
        <v>9.5815891708307205E-2</v>
      </c>
      <c r="W4671" t="b">
        <v>0</v>
      </c>
    </row>
    <row r="4672" spans="1:23" x14ac:dyDescent="0.2">
      <c r="A4672">
        <v>4671</v>
      </c>
      <c r="B4672">
        <v>0.60854936709668805</v>
      </c>
      <c r="C4672">
        <v>0.44036693992273301</v>
      </c>
      <c r="D4672">
        <v>0.74971825694966199</v>
      </c>
      <c r="E4672">
        <v>0.76808091113783505</v>
      </c>
      <c r="F4672">
        <v>-1.8362654188173001E-2</v>
      </c>
      <c r="G4672" t="b">
        <v>1</v>
      </c>
      <c r="H4672" t="s">
        <v>22</v>
      </c>
      <c r="I4672" t="s">
        <v>62</v>
      </c>
      <c r="J4672">
        <v>-0.14368139600337701</v>
      </c>
      <c r="K4672" t="s">
        <v>227</v>
      </c>
      <c r="L4672">
        <v>-0.22727272727272699</v>
      </c>
      <c r="M4672">
        <v>-8.3591331269349797E-2</v>
      </c>
      <c r="N4672" t="s">
        <v>9559</v>
      </c>
      <c r="O4672" t="s">
        <v>17991</v>
      </c>
      <c r="P4672" t="s">
        <v>9560</v>
      </c>
      <c r="Q4672" t="s">
        <v>21</v>
      </c>
      <c r="R4672" t="s">
        <v>21</v>
      </c>
      <c r="S4672" t="b">
        <v>0</v>
      </c>
      <c r="T4672" t="b">
        <v>0</v>
      </c>
      <c r="U4672">
        <v>0.60854936709668805</v>
      </c>
      <c r="V4672" t="s">
        <v>21</v>
      </c>
      <c r="W4672" t="b">
        <v>0</v>
      </c>
    </row>
    <row r="4673" spans="1:23" x14ac:dyDescent="0.2">
      <c r="A4673">
        <v>4672</v>
      </c>
      <c r="B4673">
        <v>0.36825364614547101</v>
      </c>
      <c r="C4673" t="s">
        <v>21</v>
      </c>
      <c r="D4673">
        <v>0.71195418754473905</v>
      </c>
      <c r="E4673">
        <v>0.79214056576261305</v>
      </c>
      <c r="F4673">
        <v>-8.0186378217874305E-2</v>
      </c>
      <c r="G4673" t="b">
        <v>1</v>
      </c>
      <c r="H4673">
        <v>-0.916290731874155</v>
      </c>
      <c r="I4673" t="s">
        <v>63</v>
      </c>
      <c r="J4673">
        <v>-0.14369889369889399</v>
      </c>
      <c r="K4673" t="s">
        <v>62</v>
      </c>
      <c r="L4673">
        <v>0.40259740259740301</v>
      </c>
      <c r="M4673">
        <v>0.54629629629629595</v>
      </c>
      <c r="N4673" t="s">
        <v>17992</v>
      </c>
      <c r="O4673" t="s">
        <v>17993</v>
      </c>
      <c r="P4673" t="s">
        <v>9151</v>
      </c>
      <c r="Q4673" t="s">
        <v>21</v>
      </c>
      <c r="R4673" t="s">
        <v>21</v>
      </c>
      <c r="S4673" t="b">
        <v>0</v>
      </c>
      <c r="T4673" t="b">
        <v>0</v>
      </c>
      <c r="U4673">
        <v>0.36825364614547101</v>
      </c>
      <c r="V4673" t="s">
        <v>21</v>
      </c>
      <c r="W4673" t="b">
        <v>0</v>
      </c>
    </row>
    <row r="4674" spans="1:23" x14ac:dyDescent="0.2">
      <c r="A4674">
        <v>4673</v>
      </c>
      <c r="B4674">
        <v>0.221277842335347</v>
      </c>
      <c r="C4674">
        <v>0.36501885817621799</v>
      </c>
      <c r="D4674">
        <v>0.3</v>
      </c>
      <c r="E4674">
        <v>0.37185929648241201</v>
      </c>
      <c r="F4674">
        <v>-7.1859296482412099E-2</v>
      </c>
      <c r="G4674" t="b">
        <v>0</v>
      </c>
      <c r="H4674">
        <v>-0.32304921628907202</v>
      </c>
      <c r="I4674" t="s">
        <v>23</v>
      </c>
      <c r="J4674">
        <v>-0.143718592964824</v>
      </c>
      <c r="K4674" t="s">
        <v>23</v>
      </c>
      <c r="L4674">
        <v>-0.4</v>
      </c>
      <c r="M4674">
        <v>-0.25628140703517599</v>
      </c>
      <c r="N4674" t="s">
        <v>9563</v>
      </c>
      <c r="O4674" t="s">
        <v>17994</v>
      </c>
      <c r="P4674" t="s">
        <v>9564</v>
      </c>
      <c r="Q4674">
        <v>0.40259807732941</v>
      </c>
      <c r="R4674">
        <v>0.56429942399134203</v>
      </c>
      <c r="S4674" t="b">
        <v>0</v>
      </c>
      <c r="T4674" t="b">
        <v>0</v>
      </c>
      <c r="U4674">
        <v>0.36501885817621799</v>
      </c>
      <c r="V4674">
        <v>0.63705620226096804</v>
      </c>
      <c r="W4674" t="b">
        <v>0</v>
      </c>
    </row>
    <row r="4675" spans="1:23" x14ac:dyDescent="0.2">
      <c r="A4675">
        <v>4674</v>
      </c>
      <c r="B4675" s="1">
        <v>6.9818773840803205E-5</v>
      </c>
      <c r="C4675">
        <v>2.1478750102268799E-4</v>
      </c>
      <c r="D4675">
        <v>0.837209302325581</v>
      </c>
      <c r="E4675">
        <v>0.90909090909090895</v>
      </c>
      <c r="F4675">
        <v>-7.1881606765327594E-2</v>
      </c>
      <c r="G4675" t="b">
        <v>0</v>
      </c>
      <c r="H4675">
        <v>-0.664976303593249</v>
      </c>
      <c r="I4675" t="s">
        <v>26</v>
      </c>
      <c r="J4675">
        <v>-0.14376321353065499</v>
      </c>
      <c r="K4675" t="s">
        <v>26</v>
      </c>
      <c r="L4675">
        <v>0.67441860465116299</v>
      </c>
      <c r="M4675">
        <v>0.81818181818181801</v>
      </c>
      <c r="N4675" t="s">
        <v>9567</v>
      </c>
      <c r="O4675" t="s">
        <v>17995</v>
      </c>
      <c r="P4675" t="s">
        <v>9568</v>
      </c>
      <c r="Q4675">
        <v>5.2982727743748799E-4</v>
      </c>
      <c r="R4675">
        <v>1.5852703301287401E-3</v>
      </c>
      <c r="S4675" t="b">
        <v>0</v>
      </c>
      <c r="T4675" t="b">
        <v>0</v>
      </c>
      <c r="U4675">
        <v>2.1478750102268799E-4</v>
      </c>
      <c r="V4675">
        <v>1.7054981041470399E-3</v>
      </c>
      <c r="W4675" t="b">
        <v>0</v>
      </c>
    </row>
    <row r="4676" spans="1:23" x14ac:dyDescent="0.2">
      <c r="A4676">
        <v>4675</v>
      </c>
      <c r="B4676">
        <v>0.13834426897632601</v>
      </c>
      <c r="C4676">
        <v>0.27633826938372602</v>
      </c>
      <c r="D4676">
        <v>0.103081754116917</v>
      </c>
      <c r="E4676">
        <v>0.116845377545504</v>
      </c>
      <c r="F4676">
        <v>-1.3763623428586899E-2</v>
      </c>
      <c r="G4676" t="b">
        <v>0</v>
      </c>
      <c r="H4676">
        <v>-0.58192154544972097</v>
      </c>
      <c r="I4676" t="s">
        <v>23</v>
      </c>
      <c r="J4676">
        <v>-0.14388045540797001</v>
      </c>
      <c r="K4676" t="s">
        <v>23</v>
      </c>
      <c r="L4676">
        <v>-0.68823529411764695</v>
      </c>
      <c r="M4676">
        <v>-0.54435483870967705</v>
      </c>
      <c r="N4676" t="s">
        <v>9569</v>
      </c>
      <c r="O4676" t="s">
        <v>17996</v>
      </c>
      <c r="P4676" t="s">
        <v>9570</v>
      </c>
      <c r="Q4676">
        <v>0.288477875656722</v>
      </c>
      <c r="R4676">
        <v>0.47136685216351698</v>
      </c>
      <c r="S4676" t="b">
        <v>0</v>
      </c>
      <c r="T4676" t="b">
        <v>0</v>
      </c>
      <c r="U4676">
        <v>0.27633826938372602</v>
      </c>
      <c r="V4676">
        <v>0.53777324595767995</v>
      </c>
      <c r="W4676" t="b">
        <v>0</v>
      </c>
    </row>
    <row r="4677" spans="1:23" x14ac:dyDescent="0.2">
      <c r="A4677">
        <v>4676</v>
      </c>
      <c r="B4677">
        <v>0.68398711286480895</v>
      </c>
      <c r="C4677">
        <v>0.909736473830009</v>
      </c>
      <c r="D4677">
        <v>0.346470417352571</v>
      </c>
      <c r="E4677">
        <v>0.387417531621633</v>
      </c>
      <c r="F4677">
        <v>-4.0947114269062099E-2</v>
      </c>
      <c r="G4677" t="b">
        <v>1</v>
      </c>
      <c r="H4677">
        <v>0.56730813355857801</v>
      </c>
      <c r="I4677" t="s">
        <v>63</v>
      </c>
      <c r="J4677">
        <v>-0.144073010664479</v>
      </c>
      <c r="K4677" t="s">
        <v>26</v>
      </c>
      <c r="L4677">
        <v>-0.60869565217391297</v>
      </c>
      <c r="M4677">
        <v>-0.464622641509434</v>
      </c>
      <c r="N4677" t="s">
        <v>9573</v>
      </c>
      <c r="O4677" t="s">
        <v>17997</v>
      </c>
      <c r="P4677" t="s">
        <v>9574</v>
      </c>
      <c r="Q4677" t="s">
        <v>21</v>
      </c>
      <c r="R4677" t="s">
        <v>21</v>
      </c>
      <c r="S4677" t="b">
        <v>0</v>
      </c>
      <c r="T4677" t="b">
        <v>0</v>
      </c>
      <c r="U4677">
        <v>0.909736473830009</v>
      </c>
      <c r="V4677" t="s">
        <v>21</v>
      </c>
      <c r="W4677" t="b">
        <v>0</v>
      </c>
    </row>
    <row r="4678" spans="1:23" x14ac:dyDescent="0.2">
      <c r="A4678">
        <v>4677</v>
      </c>
      <c r="B4678">
        <v>7.9688175510892703E-2</v>
      </c>
      <c r="C4678">
        <v>0.187894125162025</v>
      </c>
      <c r="D4678">
        <v>0.74539220186676702</v>
      </c>
      <c r="E4678">
        <v>0.80748412681010795</v>
      </c>
      <c r="F4678">
        <v>-6.20919249433406E-2</v>
      </c>
      <c r="G4678" t="b">
        <v>1</v>
      </c>
      <c r="H4678">
        <v>0.993251773010283</v>
      </c>
      <c r="I4678" t="s">
        <v>63</v>
      </c>
      <c r="J4678">
        <v>-0.14410684995704101</v>
      </c>
      <c r="K4678" t="s">
        <v>29</v>
      </c>
      <c r="L4678">
        <v>0.54838709677419395</v>
      </c>
      <c r="M4678">
        <v>0.69249394673123499</v>
      </c>
      <c r="N4678" t="s">
        <v>9575</v>
      </c>
      <c r="O4678" t="s">
        <v>17998</v>
      </c>
      <c r="P4678" t="s">
        <v>9576</v>
      </c>
      <c r="Q4678" t="s">
        <v>21</v>
      </c>
      <c r="R4678" t="s">
        <v>21</v>
      </c>
      <c r="S4678" t="b">
        <v>0</v>
      </c>
      <c r="T4678" t="b">
        <v>0</v>
      </c>
      <c r="U4678">
        <v>0.187894125162025</v>
      </c>
      <c r="V4678" t="s">
        <v>21</v>
      </c>
      <c r="W4678" t="b">
        <v>0</v>
      </c>
    </row>
    <row r="4679" spans="1:23" x14ac:dyDescent="0.2">
      <c r="A4679">
        <v>4678</v>
      </c>
      <c r="B4679">
        <v>2.3045057065505799E-2</v>
      </c>
      <c r="C4679">
        <v>5.4453656658433401E-2</v>
      </c>
      <c r="D4679">
        <v>0.28985789371228299</v>
      </c>
      <c r="E4679">
        <v>0.30589776299603599</v>
      </c>
      <c r="F4679">
        <v>-1.6039869283752801E-2</v>
      </c>
      <c r="G4679" t="b">
        <v>0</v>
      </c>
      <c r="H4679">
        <v>-1.5273729593798</v>
      </c>
      <c r="I4679" t="s">
        <v>697</v>
      </c>
      <c r="J4679">
        <v>-0.144261766602192</v>
      </c>
      <c r="K4679" t="s">
        <v>480</v>
      </c>
      <c r="L4679">
        <v>-3.7878787878787901E-2</v>
      </c>
      <c r="M4679">
        <v>0.10638297872340401</v>
      </c>
      <c r="N4679" t="s">
        <v>9577</v>
      </c>
      <c r="O4679" t="s">
        <v>17999</v>
      </c>
      <c r="P4679" t="s">
        <v>9578</v>
      </c>
      <c r="Q4679">
        <v>7.70739844394462E-2</v>
      </c>
      <c r="R4679">
        <v>0.15419550301299001</v>
      </c>
      <c r="S4679" t="b">
        <v>0</v>
      </c>
      <c r="T4679" t="b">
        <v>0</v>
      </c>
      <c r="U4679">
        <v>5.4453656658433401E-2</v>
      </c>
      <c r="V4679">
        <v>0.17527499149922601</v>
      </c>
      <c r="W4679" t="b">
        <v>0</v>
      </c>
    </row>
    <row r="4680" spans="1:23" x14ac:dyDescent="0.2">
      <c r="A4680">
        <v>4679</v>
      </c>
      <c r="B4680">
        <v>0.25482764601546098</v>
      </c>
      <c r="C4680">
        <v>0.21900869033921699</v>
      </c>
      <c r="D4680">
        <v>0.53284828244274796</v>
      </c>
      <c r="E4680">
        <v>0.61315716572272805</v>
      </c>
      <c r="F4680">
        <v>-8.03088832799803E-2</v>
      </c>
      <c r="G4680" t="b">
        <v>1</v>
      </c>
      <c r="H4680" t="e">
        <f>-Inf</f>
        <v>#NAME?</v>
      </c>
      <c r="I4680" t="s">
        <v>29</v>
      </c>
      <c r="J4680">
        <v>-0.144354838709677</v>
      </c>
      <c r="K4680" t="s">
        <v>216</v>
      </c>
      <c r="L4680">
        <v>2.5000000000000001E-2</v>
      </c>
      <c r="M4680">
        <v>0.16935483870967699</v>
      </c>
      <c r="N4680" t="s">
        <v>9579</v>
      </c>
      <c r="O4680" t="s">
        <v>18000</v>
      </c>
      <c r="P4680" t="s">
        <v>9580</v>
      </c>
      <c r="Q4680" t="s">
        <v>21</v>
      </c>
      <c r="R4680" t="s">
        <v>21</v>
      </c>
      <c r="S4680" t="b">
        <v>0</v>
      </c>
      <c r="T4680" t="b">
        <v>0</v>
      </c>
      <c r="U4680">
        <v>0.25482764601546098</v>
      </c>
      <c r="V4680" t="s">
        <v>21</v>
      </c>
      <c r="W4680" t="b">
        <v>0</v>
      </c>
    </row>
    <row r="4681" spans="1:23" x14ac:dyDescent="0.2">
      <c r="A4681">
        <v>4680</v>
      </c>
      <c r="B4681" s="1">
        <v>2.4558881448033101E-5</v>
      </c>
      <c r="C4681">
        <v>1.9032398976548699E-4</v>
      </c>
      <c r="D4681">
        <v>0.63927855711422799</v>
      </c>
      <c r="E4681">
        <v>0.71153172099544304</v>
      </c>
      <c r="F4681">
        <v>-7.2253163881214902E-2</v>
      </c>
      <c r="G4681" t="b">
        <v>0</v>
      </c>
      <c r="H4681">
        <v>-0.330600619464129</v>
      </c>
      <c r="I4681" t="s">
        <v>23</v>
      </c>
      <c r="J4681">
        <v>-0.14450632776243</v>
      </c>
      <c r="K4681" t="s">
        <v>23</v>
      </c>
      <c r="L4681">
        <v>0.27855711422845703</v>
      </c>
      <c r="M4681">
        <v>0.42306344199088702</v>
      </c>
      <c r="N4681" t="s">
        <v>9581</v>
      </c>
      <c r="O4681" t="s">
        <v>18001</v>
      </c>
      <c r="P4681" t="s">
        <v>9582</v>
      </c>
      <c r="Q4681">
        <v>2.0591677521812401E-4</v>
      </c>
      <c r="R4681">
        <v>1.4288747321896699E-3</v>
      </c>
      <c r="S4681" t="b">
        <v>0</v>
      </c>
      <c r="T4681" t="b">
        <v>0</v>
      </c>
      <c r="U4681">
        <v>1.9032398976548699E-4</v>
      </c>
      <c r="V4681">
        <v>1.5327484664315199E-3</v>
      </c>
      <c r="W4681" t="b">
        <v>0</v>
      </c>
    </row>
    <row r="4682" spans="1:23" x14ac:dyDescent="0.2">
      <c r="A4682">
        <v>4681</v>
      </c>
      <c r="B4682">
        <v>0.376362214341118</v>
      </c>
      <c r="C4682" t="s">
        <v>21</v>
      </c>
      <c r="D4682">
        <v>0.60023169134683196</v>
      </c>
      <c r="E4682">
        <v>0.68589204184559205</v>
      </c>
      <c r="F4682">
        <v>-8.5660350498760501E-2</v>
      </c>
      <c r="G4682" t="b">
        <v>1</v>
      </c>
      <c r="H4682">
        <v>-0.86304621735534304</v>
      </c>
      <c r="I4682" t="s">
        <v>41</v>
      </c>
      <c r="J4682">
        <v>-0.144544244843646</v>
      </c>
      <c r="K4682" t="s">
        <v>41</v>
      </c>
      <c r="L4682">
        <v>0.47222222222222199</v>
      </c>
      <c r="M4682">
        <v>0.61676646706586802</v>
      </c>
      <c r="N4682" t="s">
        <v>9583</v>
      </c>
      <c r="O4682" t="s">
        <v>18002</v>
      </c>
      <c r="P4682" t="s">
        <v>9584</v>
      </c>
      <c r="Q4682" t="s">
        <v>21</v>
      </c>
      <c r="R4682" t="s">
        <v>21</v>
      </c>
      <c r="S4682" t="b">
        <v>0</v>
      </c>
      <c r="T4682" t="b">
        <v>0</v>
      </c>
      <c r="U4682">
        <v>0.376362214341118</v>
      </c>
      <c r="V4682" t="s">
        <v>21</v>
      </c>
      <c r="W4682" t="b">
        <v>0</v>
      </c>
    </row>
    <row r="4683" spans="1:23" x14ac:dyDescent="0.2">
      <c r="A4683">
        <v>4682</v>
      </c>
      <c r="B4683">
        <v>3.4714118417844997E-2</v>
      </c>
      <c r="C4683">
        <v>0.119097448259512</v>
      </c>
      <c r="D4683">
        <v>0.10294582694786999</v>
      </c>
      <c r="E4683">
        <v>0.17414862824933899</v>
      </c>
      <c r="F4683">
        <v>-7.1202801301468402E-2</v>
      </c>
      <c r="G4683" t="b">
        <v>0</v>
      </c>
      <c r="H4683">
        <v>-0.78231058726513003</v>
      </c>
      <c r="I4683" t="s">
        <v>41</v>
      </c>
      <c r="J4683">
        <v>-0.14463065706818301</v>
      </c>
      <c r="K4683" t="s">
        <v>41</v>
      </c>
      <c r="L4683">
        <v>-0.82383419689119197</v>
      </c>
      <c r="M4683">
        <v>-0.67920353982300896</v>
      </c>
      <c r="N4683" t="s">
        <v>9585</v>
      </c>
      <c r="O4683" t="s">
        <v>18003</v>
      </c>
      <c r="P4683" t="s">
        <v>9586</v>
      </c>
      <c r="Q4683">
        <v>0.104841884088152</v>
      </c>
      <c r="R4683">
        <v>0.27310157676244301</v>
      </c>
      <c r="S4683" t="b">
        <v>0</v>
      </c>
      <c r="T4683" t="b">
        <v>0</v>
      </c>
      <c r="U4683">
        <v>0.119097448259512</v>
      </c>
      <c r="V4683">
        <v>0.30739768044296301</v>
      </c>
      <c r="W4683" t="b">
        <v>0</v>
      </c>
    </row>
    <row r="4684" spans="1:23" x14ac:dyDescent="0.2">
      <c r="A4684">
        <v>4683</v>
      </c>
      <c r="B4684" s="1">
        <v>3.6776343699369E-6</v>
      </c>
      <c r="C4684">
        <v>1.4037041718861001E-4</v>
      </c>
      <c r="D4684">
        <v>0.53693014484707302</v>
      </c>
      <c r="E4684">
        <v>0.60893968868538195</v>
      </c>
      <c r="F4684">
        <v>-7.2009543838309695E-2</v>
      </c>
      <c r="G4684" t="b">
        <v>0</v>
      </c>
      <c r="H4684">
        <v>-0.52362755688438201</v>
      </c>
      <c r="I4684" t="s">
        <v>281</v>
      </c>
      <c r="J4684">
        <v>-0.14466757849366901</v>
      </c>
      <c r="K4684" t="s">
        <v>281</v>
      </c>
      <c r="L4684">
        <v>4.5534150612959699E-2</v>
      </c>
      <c r="M4684">
        <v>0.190201729106628</v>
      </c>
      <c r="N4684" t="s">
        <v>9587</v>
      </c>
      <c r="O4684" t="s">
        <v>18004</v>
      </c>
      <c r="P4684" t="s">
        <v>9588</v>
      </c>
      <c r="Q4684" s="1">
        <v>3.6049637086158798E-5</v>
      </c>
      <c r="R4684">
        <v>1.0887034390764101E-3</v>
      </c>
      <c r="S4684" t="b">
        <v>0</v>
      </c>
      <c r="T4684" t="b">
        <v>0</v>
      </c>
      <c r="U4684">
        <v>1.4037041718861001E-4</v>
      </c>
      <c r="V4684">
        <v>1.1607181393734E-3</v>
      </c>
      <c r="W4684" t="b">
        <v>0</v>
      </c>
    </row>
    <row r="4685" spans="1:23" x14ac:dyDescent="0.2">
      <c r="A4685">
        <v>4684</v>
      </c>
      <c r="B4685">
        <v>8.6348886463018595E-2</v>
      </c>
      <c r="C4685">
        <v>0.16912922154630899</v>
      </c>
      <c r="D4685">
        <v>8.6614173228346497E-2</v>
      </c>
      <c r="E4685">
        <v>0.15897435897435899</v>
      </c>
      <c r="F4685">
        <v>-7.2360185746012495E-2</v>
      </c>
      <c r="G4685" t="b">
        <v>0</v>
      </c>
      <c r="H4685">
        <v>-0.68981569496894202</v>
      </c>
      <c r="I4685" t="s">
        <v>26</v>
      </c>
      <c r="J4685">
        <v>-0.14472037149202499</v>
      </c>
      <c r="K4685" t="s">
        <v>26</v>
      </c>
      <c r="L4685">
        <v>-0.82677165354330695</v>
      </c>
      <c r="M4685">
        <v>-0.68205128205128196</v>
      </c>
      <c r="N4685" t="s">
        <v>9589</v>
      </c>
      <c r="O4685" t="s">
        <v>18005</v>
      </c>
      <c r="P4685" t="s">
        <v>9590</v>
      </c>
      <c r="Q4685">
        <v>0.20644529385674801</v>
      </c>
      <c r="R4685">
        <v>0.34175070280089198</v>
      </c>
      <c r="S4685" t="b">
        <v>0</v>
      </c>
      <c r="T4685" t="b">
        <v>0</v>
      </c>
      <c r="U4685">
        <v>0.16912922154630899</v>
      </c>
      <c r="V4685">
        <v>0.38810705575889898</v>
      </c>
      <c r="W4685" t="b">
        <v>0</v>
      </c>
    </row>
    <row r="4686" spans="1:23" x14ac:dyDescent="0.2">
      <c r="A4686">
        <v>4685</v>
      </c>
      <c r="B4686">
        <v>0.66581561201664496</v>
      </c>
      <c r="C4686" t="s">
        <v>21</v>
      </c>
      <c r="D4686">
        <v>0.88823427482238804</v>
      </c>
      <c r="E4686">
        <v>0.93517587939698499</v>
      </c>
      <c r="F4686">
        <v>-4.6941604574597201E-2</v>
      </c>
      <c r="G4686" t="b">
        <v>1</v>
      </c>
      <c r="H4686">
        <v>-0.62860865942237398</v>
      </c>
      <c r="I4686" t="s">
        <v>32</v>
      </c>
      <c r="J4686">
        <v>-0.14482758620689701</v>
      </c>
      <c r="K4686" t="s">
        <v>32</v>
      </c>
      <c r="L4686">
        <v>0.65517241379310298</v>
      </c>
      <c r="M4686">
        <v>0.8</v>
      </c>
      <c r="N4686" t="s">
        <v>9591</v>
      </c>
      <c r="O4686" t="s">
        <v>18006</v>
      </c>
      <c r="P4686" t="s">
        <v>9592</v>
      </c>
      <c r="Q4686" t="s">
        <v>21</v>
      </c>
      <c r="R4686" t="s">
        <v>21</v>
      </c>
      <c r="S4686" t="b">
        <v>0</v>
      </c>
      <c r="T4686" t="b">
        <v>0</v>
      </c>
      <c r="U4686">
        <v>0.66581561201664496</v>
      </c>
      <c r="V4686" t="s">
        <v>21</v>
      </c>
      <c r="W4686" t="b">
        <v>0</v>
      </c>
    </row>
    <row r="4687" spans="1:23" x14ac:dyDescent="0.2">
      <c r="A4687">
        <v>4686</v>
      </c>
      <c r="B4687">
        <v>0.37867815113055903</v>
      </c>
      <c r="C4687">
        <v>0.62216974127394897</v>
      </c>
      <c r="D4687">
        <v>0.75555555555555598</v>
      </c>
      <c r="E4687">
        <v>0.82802547770700596</v>
      </c>
      <c r="F4687">
        <v>-7.24699221514509E-2</v>
      </c>
      <c r="G4687" t="b">
        <v>1</v>
      </c>
      <c r="H4687">
        <v>-0.44323233263346301</v>
      </c>
      <c r="I4687" t="s">
        <v>23</v>
      </c>
      <c r="J4687">
        <v>-0.14493984430290199</v>
      </c>
      <c r="K4687" t="s">
        <v>23</v>
      </c>
      <c r="L4687">
        <v>0.51111111111111096</v>
      </c>
      <c r="M4687">
        <v>0.65605095541401304</v>
      </c>
      <c r="N4687" t="s">
        <v>9593</v>
      </c>
      <c r="O4687" t="s">
        <v>18007</v>
      </c>
      <c r="P4687" t="s">
        <v>9594</v>
      </c>
      <c r="Q4687" t="s">
        <v>21</v>
      </c>
      <c r="R4687" t="s">
        <v>21</v>
      </c>
      <c r="S4687" t="b">
        <v>0</v>
      </c>
      <c r="T4687" t="b">
        <v>0</v>
      </c>
      <c r="U4687">
        <v>0.62216974127394897</v>
      </c>
      <c r="V4687" t="s">
        <v>21</v>
      </c>
      <c r="W4687" t="b">
        <v>0</v>
      </c>
    </row>
    <row r="4688" spans="1:23" x14ac:dyDescent="0.2">
      <c r="A4688">
        <v>4687</v>
      </c>
      <c r="B4688">
        <v>0.21214941616685601</v>
      </c>
      <c r="C4688">
        <v>0.38997425814106501</v>
      </c>
      <c r="D4688">
        <v>0.70526315789473704</v>
      </c>
      <c r="E4688">
        <v>0.77777777777777801</v>
      </c>
      <c r="F4688">
        <v>-7.2514619883041004E-2</v>
      </c>
      <c r="G4688" t="b">
        <v>0</v>
      </c>
      <c r="H4688">
        <v>-0.38027485927960603</v>
      </c>
      <c r="I4688" t="s">
        <v>23</v>
      </c>
      <c r="J4688">
        <v>-0.14502923976608201</v>
      </c>
      <c r="K4688" t="s">
        <v>23</v>
      </c>
      <c r="L4688">
        <v>0.41052631578947402</v>
      </c>
      <c r="M4688">
        <v>0.55555555555555602</v>
      </c>
      <c r="N4688" t="s">
        <v>9595</v>
      </c>
      <c r="O4688" t="s">
        <v>18008</v>
      </c>
      <c r="P4688" t="s">
        <v>9596</v>
      </c>
      <c r="Q4688">
        <v>0.39013366561972401</v>
      </c>
      <c r="R4688">
        <v>0.58508924762410297</v>
      </c>
      <c r="S4688" t="b">
        <v>0</v>
      </c>
      <c r="T4688" t="b">
        <v>0</v>
      </c>
      <c r="U4688">
        <v>0.38997425814106501</v>
      </c>
      <c r="V4688">
        <v>0.66041902624551796</v>
      </c>
      <c r="W4688" t="b">
        <v>0</v>
      </c>
    </row>
    <row r="4689" spans="1:23" x14ac:dyDescent="0.2">
      <c r="A4689">
        <v>4688</v>
      </c>
      <c r="B4689">
        <v>1.6562953417045501E-2</v>
      </c>
      <c r="C4689">
        <v>6.0116387338645702E-2</v>
      </c>
      <c r="D4689">
        <v>0.74074074074074103</v>
      </c>
      <c r="E4689">
        <v>0.81326352530541002</v>
      </c>
      <c r="F4689">
        <v>-7.2522784564669401E-2</v>
      </c>
      <c r="G4689" t="b">
        <v>0</v>
      </c>
      <c r="H4689">
        <v>-0.42153467516506199</v>
      </c>
      <c r="I4689" t="s">
        <v>23</v>
      </c>
      <c r="J4689">
        <v>-0.145045569129339</v>
      </c>
      <c r="K4689" t="s">
        <v>23</v>
      </c>
      <c r="L4689">
        <v>0.48148148148148101</v>
      </c>
      <c r="M4689">
        <v>0.62652705061082004</v>
      </c>
      <c r="N4689" t="s">
        <v>18009</v>
      </c>
      <c r="O4689" t="s">
        <v>18010</v>
      </c>
      <c r="P4689" t="s">
        <v>10994</v>
      </c>
      <c r="Q4689">
        <v>5.91494055684482E-2</v>
      </c>
      <c r="R4689">
        <v>0.166397818278188</v>
      </c>
      <c r="S4689" t="b">
        <v>0</v>
      </c>
      <c r="T4689" t="b">
        <v>0</v>
      </c>
      <c r="U4689">
        <v>6.0116387338645702E-2</v>
      </c>
      <c r="V4689">
        <v>0.189932933910504</v>
      </c>
      <c r="W4689" t="b">
        <v>0</v>
      </c>
    </row>
    <row r="4690" spans="1:23" x14ac:dyDescent="0.2">
      <c r="A4690">
        <v>4689</v>
      </c>
      <c r="B4690" s="1">
        <v>5.0091566204131297E-7</v>
      </c>
      <c r="C4690" s="1">
        <v>1.4113417789651801E-5</v>
      </c>
      <c r="D4690">
        <v>0.70284697508896798</v>
      </c>
      <c r="E4690">
        <v>0.77537277537277505</v>
      </c>
      <c r="F4690">
        <v>-7.2525800283807396E-2</v>
      </c>
      <c r="G4690" t="b">
        <v>0</v>
      </c>
      <c r="H4690">
        <v>-0.37800971291330998</v>
      </c>
      <c r="I4690" t="s">
        <v>26</v>
      </c>
      <c r="J4690">
        <v>-0.14505160056761501</v>
      </c>
      <c r="K4690" t="s">
        <v>26</v>
      </c>
      <c r="L4690">
        <v>0.40569395017793602</v>
      </c>
      <c r="M4690">
        <v>0.55074555074555098</v>
      </c>
      <c r="N4690" t="s">
        <v>9597</v>
      </c>
      <c r="O4690" t="s">
        <v>18011</v>
      </c>
      <c r="P4690" t="s">
        <v>9598</v>
      </c>
      <c r="Q4690" s="1">
        <v>5.4849121350459798E-6</v>
      </c>
      <c r="R4690">
        <v>1.40397825664014E-4</v>
      </c>
      <c r="S4690" t="b">
        <v>0</v>
      </c>
      <c r="T4690" t="b">
        <v>0</v>
      </c>
      <c r="U4690" s="1">
        <v>1.4113417789651801E-5</v>
      </c>
      <c r="V4690">
        <v>1.4909240466777501E-4</v>
      </c>
      <c r="W4690" t="b">
        <v>0</v>
      </c>
    </row>
    <row r="4691" spans="1:23" x14ac:dyDescent="0.2">
      <c r="A4691">
        <v>4690</v>
      </c>
      <c r="B4691">
        <v>0.71498375284946603</v>
      </c>
      <c r="C4691" t="s">
        <v>21</v>
      </c>
      <c r="D4691">
        <v>0.88499805674310095</v>
      </c>
      <c r="E4691">
        <v>0.87874739180184402</v>
      </c>
      <c r="F4691">
        <v>6.2506649412571403E-3</v>
      </c>
      <c r="G4691" t="b">
        <v>1</v>
      </c>
      <c r="H4691">
        <v>-0.32790687376229</v>
      </c>
      <c r="I4691" t="s">
        <v>26</v>
      </c>
      <c r="J4691">
        <v>-0.14525139664804501</v>
      </c>
      <c r="K4691" t="s">
        <v>26</v>
      </c>
      <c r="L4691">
        <v>0</v>
      </c>
      <c r="M4691">
        <v>0.14525139664804501</v>
      </c>
      <c r="N4691" t="s">
        <v>9599</v>
      </c>
      <c r="O4691" t="s">
        <v>18012</v>
      </c>
      <c r="P4691" t="s">
        <v>9600</v>
      </c>
      <c r="Q4691" t="s">
        <v>21</v>
      </c>
      <c r="R4691" t="s">
        <v>21</v>
      </c>
      <c r="S4691" t="b">
        <v>0</v>
      </c>
      <c r="T4691" t="b">
        <v>0</v>
      </c>
      <c r="U4691">
        <v>0.71498375284946603</v>
      </c>
      <c r="V4691" t="s">
        <v>21</v>
      </c>
      <c r="W4691" t="b">
        <v>0</v>
      </c>
    </row>
    <row r="4692" spans="1:23" x14ac:dyDescent="0.2">
      <c r="A4692">
        <v>4691</v>
      </c>
      <c r="B4692">
        <v>6.6468088722790503E-2</v>
      </c>
      <c r="C4692">
        <v>0.11697925918091</v>
      </c>
      <c r="D4692">
        <v>0.85393258426966301</v>
      </c>
      <c r="E4692">
        <v>0.92664092664092701</v>
      </c>
      <c r="F4692">
        <v>-7.2708342371263807E-2</v>
      </c>
      <c r="G4692" t="b">
        <v>0</v>
      </c>
      <c r="H4692">
        <v>-0.77041596135075596</v>
      </c>
      <c r="I4692" t="s">
        <v>26</v>
      </c>
      <c r="J4692">
        <v>-0.145416684742528</v>
      </c>
      <c r="K4692" t="s">
        <v>26</v>
      </c>
      <c r="L4692">
        <v>0.70786516853932602</v>
      </c>
      <c r="M4692">
        <v>0.85328185328185302</v>
      </c>
      <c r="N4692" t="s">
        <v>9601</v>
      </c>
      <c r="O4692" t="s">
        <v>18013</v>
      </c>
      <c r="P4692" t="s">
        <v>9602</v>
      </c>
      <c r="Q4692">
        <v>0.17194226187405801</v>
      </c>
      <c r="R4692">
        <v>0.26926412978462999</v>
      </c>
      <c r="S4692" t="b">
        <v>0</v>
      </c>
      <c r="T4692" t="b">
        <v>0</v>
      </c>
      <c r="U4692">
        <v>0.11697925918091</v>
      </c>
      <c r="V4692">
        <v>0.304525091235751</v>
      </c>
      <c r="W4692" t="b">
        <v>0</v>
      </c>
    </row>
    <row r="4693" spans="1:23" x14ac:dyDescent="0.2">
      <c r="A4693">
        <v>4692</v>
      </c>
      <c r="B4693">
        <v>0.38140959109835099</v>
      </c>
      <c r="C4693" t="s">
        <v>21</v>
      </c>
      <c r="D4693">
        <v>0.264405004364271</v>
      </c>
      <c r="E4693">
        <v>0.30093992099929501</v>
      </c>
      <c r="F4693">
        <v>-3.6534916635023597E-2</v>
      </c>
      <c r="G4693" t="b">
        <v>1</v>
      </c>
      <c r="H4693">
        <v>-1.3328056761689</v>
      </c>
      <c r="I4693" t="s">
        <v>26</v>
      </c>
      <c r="J4693">
        <v>-0.145423728813559</v>
      </c>
      <c r="K4693" t="s">
        <v>62</v>
      </c>
      <c r="L4693">
        <v>-0.62</v>
      </c>
      <c r="M4693">
        <v>-0.47457627118644102</v>
      </c>
      <c r="N4693" t="s">
        <v>9603</v>
      </c>
      <c r="O4693" t="s">
        <v>18014</v>
      </c>
      <c r="P4693" t="s">
        <v>9604</v>
      </c>
      <c r="Q4693" t="s">
        <v>21</v>
      </c>
      <c r="R4693" t="s">
        <v>21</v>
      </c>
      <c r="S4693" t="b">
        <v>0</v>
      </c>
      <c r="T4693" t="b">
        <v>0</v>
      </c>
      <c r="U4693">
        <v>0.38140959109835099</v>
      </c>
      <c r="V4693" t="s">
        <v>21</v>
      </c>
      <c r="W4693" t="b">
        <v>0</v>
      </c>
    </row>
    <row r="4694" spans="1:23" x14ac:dyDescent="0.2">
      <c r="A4694">
        <v>4693</v>
      </c>
      <c r="B4694">
        <v>0.612407158130157</v>
      </c>
      <c r="C4694" t="s">
        <v>21</v>
      </c>
      <c r="D4694">
        <v>0.8</v>
      </c>
      <c r="E4694">
        <v>0.87272727272727302</v>
      </c>
      <c r="F4694">
        <v>-7.2727272727272599E-2</v>
      </c>
      <c r="G4694" t="b">
        <v>1</v>
      </c>
      <c r="H4694">
        <v>-0.53899650073268701</v>
      </c>
      <c r="I4694" t="s">
        <v>23</v>
      </c>
      <c r="J4694">
        <v>-0.145454545454545</v>
      </c>
      <c r="K4694" t="s">
        <v>23</v>
      </c>
      <c r="L4694">
        <v>0.6</v>
      </c>
      <c r="M4694">
        <v>0.74545454545454504</v>
      </c>
      <c r="N4694" t="s">
        <v>9605</v>
      </c>
      <c r="O4694" t="s">
        <v>18015</v>
      </c>
      <c r="P4694" t="s">
        <v>9606</v>
      </c>
      <c r="Q4694" t="s">
        <v>21</v>
      </c>
      <c r="R4694" t="s">
        <v>21</v>
      </c>
      <c r="S4694" t="b">
        <v>0</v>
      </c>
      <c r="T4694" t="b">
        <v>0</v>
      </c>
      <c r="U4694">
        <v>0.612407158130157</v>
      </c>
      <c r="V4694" t="s">
        <v>21</v>
      </c>
      <c r="W4694" t="b">
        <v>0</v>
      </c>
    </row>
    <row r="4695" spans="1:23" x14ac:dyDescent="0.2">
      <c r="A4695">
        <v>4694</v>
      </c>
      <c r="B4695">
        <v>9.1543786716663904E-3</v>
      </c>
      <c r="C4695">
        <v>3.2690251006586603E-2</v>
      </c>
      <c r="D4695">
        <v>0.88073394495412805</v>
      </c>
      <c r="E4695">
        <v>0.95348837209302295</v>
      </c>
      <c r="F4695">
        <v>-7.2754427138894795E-2</v>
      </c>
      <c r="G4695" t="b">
        <v>0</v>
      </c>
      <c r="H4695">
        <v>-1.0210260521380601</v>
      </c>
      <c r="I4695" t="s">
        <v>26</v>
      </c>
      <c r="J4695">
        <v>-0.14550885427779001</v>
      </c>
      <c r="K4695" t="s">
        <v>26</v>
      </c>
      <c r="L4695">
        <v>0.76146788990825698</v>
      </c>
      <c r="M4695">
        <v>0.90697674418604701</v>
      </c>
      <c r="N4695" t="s">
        <v>9607</v>
      </c>
      <c r="O4695" t="s">
        <v>18016</v>
      </c>
      <c r="P4695" t="s">
        <v>9608</v>
      </c>
      <c r="Q4695">
        <v>3.6956565748579098E-2</v>
      </c>
      <c r="R4695">
        <v>0.109509947735095</v>
      </c>
      <c r="S4695" t="b">
        <v>0</v>
      </c>
      <c r="T4695" t="b">
        <v>0</v>
      </c>
      <c r="U4695">
        <v>3.2690251006586603E-2</v>
      </c>
      <c r="V4695">
        <v>0.12134864073342801</v>
      </c>
      <c r="W4695" t="b">
        <v>0</v>
      </c>
    </row>
    <row r="4696" spans="1:23" x14ac:dyDescent="0.2">
      <c r="A4696">
        <v>4695</v>
      </c>
      <c r="B4696">
        <v>6.8975196498454294E-2</v>
      </c>
      <c r="C4696">
        <v>0.143256190039913</v>
      </c>
      <c r="D4696">
        <v>0.13145539906103301</v>
      </c>
      <c r="E4696">
        <v>0.204301075268817</v>
      </c>
      <c r="F4696">
        <v>-7.2845676207784302E-2</v>
      </c>
      <c r="G4696" t="b">
        <v>0</v>
      </c>
      <c r="H4696">
        <v>-0.52852520086539201</v>
      </c>
      <c r="I4696" t="s">
        <v>26</v>
      </c>
      <c r="J4696">
        <v>-0.14569135241556899</v>
      </c>
      <c r="K4696" t="s">
        <v>26</v>
      </c>
      <c r="L4696">
        <v>-0.73708920187793403</v>
      </c>
      <c r="M4696">
        <v>-0.59139784946236595</v>
      </c>
      <c r="N4696" t="s">
        <v>9609</v>
      </c>
      <c r="O4696" t="s">
        <v>18017</v>
      </c>
      <c r="P4696" t="s">
        <v>9610</v>
      </c>
      <c r="Q4696">
        <v>0.17502912296644799</v>
      </c>
      <c r="R4696">
        <v>0.30834446172278501</v>
      </c>
      <c r="S4696" t="b">
        <v>0</v>
      </c>
      <c r="T4696" t="b">
        <v>0</v>
      </c>
      <c r="U4696">
        <v>0.143256190039913</v>
      </c>
      <c r="V4696">
        <v>0.345601955448402</v>
      </c>
      <c r="W4696" t="b">
        <v>0</v>
      </c>
    </row>
    <row r="4697" spans="1:23" x14ac:dyDescent="0.2">
      <c r="A4697">
        <v>4696</v>
      </c>
      <c r="B4697" s="1">
        <v>6.5879689388242995E-5</v>
      </c>
      <c r="C4697" s="1">
        <v>6.6866276533060197E-5</v>
      </c>
      <c r="D4697">
        <v>0.72749272957590705</v>
      </c>
      <c r="E4697">
        <v>0.80320051056515995</v>
      </c>
      <c r="F4697">
        <v>-7.5707780989253598E-2</v>
      </c>
      <c r="G4697" t="b">
        <v>0</v>
      </c>
      <c r="H4697">
        <v>-1.19368993737035</v>
      </c>
      <c r="I4697" t="s">
        <v>108</v>
      </c>
      <c r="J4697">
        <v>-0.145710784313726</v>
      </c>
      <c r="K4697" t="s">
        <v>2065</v>
      </c>
      <c r="L4697">
        <v>0.16470588235294101</v>
      </c>
      <c r="M4697">
        <v>0.31041666666666701</v>
      </c>
      <c r="N4697" t="s">
        <v>9611</v>
      </c>
      <c r="O4697" t="s">
        <v>18018</v>
      </c>
      <c r="P4697" t="s">
        <v>9612</v>
      </c>
      <c r="Q4697">
        <v>5.0431619302065999E-4</v>
      </c>
      <c r="R4697">
        <v>5.6662978039867301E-4</v>
      </c>
      <c r="S4697" t="b">
        <v>0</v>
      </c>
      <c r="T4697" t="b">
        <v>0</v>
      </c>
      <c r="U4697" s="1">
        <v>6.6866276533060197E-5</v>
      </c>
      <c r="V4697">
        <v>6.0280199671533204E-4</v>
      </c>
      <c r="W4697" t="b">
        <v>0</v>
      </c>
    </row>
    <row r="4698" spans="1:23" x14ac:dyDescent="0.2">
      <c r="A4698">
        <v>4697</v>
      </c>
      <c r="B4698">
        <v>0.56915607286107495</v>
      </c>
      <c r="C4698">
        <v>0.72447806847229501</v>
      </c>
      <c r="D4698">
        <v>0.44990451721177299</v>
      </c>
      <c r="E4698">
        <v>0.48412646481830901</v>
      </c>
      <c r="F4698">
        <v>-3.4221947606535803E-2</v>
      </c>
      <c r="G4698" t="b">
        <v>1</v>
      </c>
      <c r="H4698">
        <v>-0.46409372127788401</v>
      </c>
      <c r="I4698" t="s">
        <v>26</v>
      </c>
      <c r="J4698">
        <v>-0.145749169584343</v>
      </c>
      <c r="K4698" t="s">
        <v>26</v>
      </c>
      <c r="L4698">
        <v>-0.291139240506329</v>
      </c>
      <c r="M4698">
        <v>-0.145390070921986</v>
      </c>
      <c r="N4698" t="s">
        <v>9613</v>
      </c>
      <c r="O4698" t="s">
        <v>18019</v>
      </c>
      <c r="P4698" t="s">
        <v>9614</v>
      </c>
      <c r="Q4698" t="s">
        <v>21</v>
      </c>
      <c r="R4698" t="s">
        <v>21</v>
      </c>
      <c r="S4698" t="b">
        <v>0</v>
      </c>
      <c r="T4698" t="b">
        <v>0</v>
      </c>
      <c r="U4698">
        <v>0.72447806847229501</v>
      </c>
      <c r="V4698" t="s">
        <v>21</v>
      </c>
      <c r="W4698" t="b">
        <v>0</v>
      </c>
    </row>
    <row r="4699" spans="1:23" x14ac:dyDescent="0.2">
      <c r="A4699">
        <v>4698</v>
      </c>
      <c r="B4699">
        <v>9.3271857923085497E-2</v>
      </c>
      <c r="C4699">
        <v>0.106806866353667</v>
      </c>
      <c r="D4699">
        <v>0.87804878048780499</v>
      </c>
      <c r="E4699">
        <v>0.95098039215686303</v>
      </c>
      <c r="F4699">
        <v>-7.2931611669057803E-2</v>
      </c>
      <c r="G4699" t="b">
        <v>1</v>
      </c>
      <c r="H4699">
        <v>-0.99119204004727302</v>
      </c>
      <c r="I4699" t="s">
        <v>23</v>
      </c>
      <c r="J4699">
        <v>-0.14586322333811599</v>
      </c>
      <c r="K4699" t="s">
        <v>23</v>
      </c>
      <c r="L4699">
        <v>0.75609756097560998</v>
      </c>
      <c r="M4699">
        <v>0.90196078431372495</v>
      </c>
      <c r="N4699" t="s">
        <v>9615</v>
      </c>
      <c r="O4699" t="s">
        <v>18020</v>
      </c>
      <c r="P4699" t="s">
        <v>9616</v>
      </c>
      <c r="Q4699" t="s">
        <v>21</v>
      </c>
      <c r="R4699" t="s">
        <v>21</v>
      </c>
      <c r="S4699" t="b">
        <v>0</v>
      </c>
      <c r="T4699" t="b">
        <v>0</v>
      </c>
      <c r="U4699">
        <v>0.106806866353667</v>
      </c>
      <c r="V4699" t="s">
        <v>21</v>
      </c>
      <c r="W4699" t="b">
        <v>0</v>
      </c>
    </row>
    <row r="4700" spans="1:23" x14ac:dyDescent="0.2">
      <c r="A4700">
        <v>4699</v>
      </c>
      <c r="B4700">
        <v>9.2536157399621E-3</v>
      </c>
      <c r="C4700">
        <v>2.6883923442086999E-2</v>
      </c>
      <c r="D4700">
        <v>0.22403737801253101</v>
      </c>
      <c r="E4700">
        <v>0.27521230609425401</v>
      </c>
      <c r="F4700">
        <v>-5.1174928081722401E-2</v>
      </c>
      <c r="G4700" t="b">
        <v>0</v>
      </c>
      <c r="H4700">
        <v>-0.47594210742759302</v>
      </c>
      <c r="I4700" t="s">
        <v>62</v>
      </c>
      <c r="J4700">
        <v>-0.14596006461147201</v>
      </c>
      <c r="K4700" t="s">
        <v>63</v>
      </c>
      <c r="L4700">
        <v>-0.29690346083788699</v>
      </c>
      <c r="M4700">
        <v>-0.15094339622641501</v>
      </c>
      <c r="N4700" t="s">
        <v>9617</v>
      </c>
      <c r="O4700" t="s">
        <v>18021</v>
      </c>
      <c r="P4700" t="s">
        <v>9618</v>
      </c>
      <c r="Q4700">
        <v>3.7169464898541199E-2</v>
      </c>
      <c r="R4700">
        <v>9.4593797955551201E-2</v>
      </c>
      <c r="S4700" t="b">
        <v>0</v>
      </c>
      <c r="T4700" t="b">
        <v>0</v>
      </c>
      <c r="U4700">
        <v>2.6883923442086999E-2</v>
      </c>
      <c r="V4700">
        <v>0.104932488965523</v>
      </c>
      <c r="W4700" t="b">
        <v>0</v>
      </c>
    </row>
    <row r="4701" spans="1:23" x14ac:dyDescent="0.2">
      <c r="A4701">
        <v>4700</v>
      </c>
      <c r="B4701">
        <v>0.65136512858142803</v>
      </c>
      <c r="C4701" t="s">
        <v>21</v>
      </c>
      <c r="D4701">
        <v>0.72</v>
      </c>
      <c r="E4701">
        <v>0.79310344827586199</v>
      </c>
      <c r="F4701">
        <v>-7.3103448275862098E-2</v>
      </c>
      <c r="G4701" t="b">
        <v>1</v>
      </c>
      <c r="H4701">
        <v>-0.39927313786024299</v>
      </c>
      <c r="I4701" t="s">
        <v>23</v>
      </c>
      <c r="J4701">
        <v>-0.146206896551724</v>
      </c>
      <c r="K4701" t="s">
        <v>23</v>
      </c>
      <c r="L4701">
        <v>0.44</v>
      </c>
      <c r="M4701">
        <v>0.58620689655172398</v>
      </c>
      <c r="N4701" t="s">
        <v>9621</v>
      </c>
      <c r="O4701" t="s">
        <v>18022</v>
      </c>
      <c r="P4701" t="s">
        <v>9622</v>
      </c>
      <c r="Q4701" t="s">
        <v>21</v>
      </c>
      <c r="R4701" t="s">
        <v>21</v>
      </c>
      <c r="S4701" t="b">
        <v>0</v>
      </c>
      <c r="T4701" t="b">
        <v>0</v>
      </c>
      <c r="U4701">
        <v>0.65136512858142803</v>
      </c>
      <c r="V4701" t="s">
        <v>21</v>
      </c>
      <c r="W4701" t="b">
        <v>0</v>
      </c>
    </row>
    <row r="4702" spans="1:23" x14ac:dyDescent="0.2">
      <c r="A4702">
        <v>4701</v>
      </c>
      <c r="B4702">
        <v>0.341308763722798</v>
      </c>
      <c r="C4702">
        <v>0.75047563647717896</v>
      </c>
      <c r="D4702">
        <v>0.634310850439883</v>
      </c>
      <c r="E4702">
        <v>0.61731391860051199</v>
      </c>
      <c r="F4702">
        <v>1.6996931839370798E-2</v>
      </c>
      <c r="G4702" t="b">
        <v>1</v>
      </c>
      <c r="H4702">
        <v>1.0191481173138599</v>
      </c>
      <c r="I4702" t="s">
        <v>41</v>
      </c>
      <c r="J4702">
        <v>-0.14651922593616501</v>
      </c>
      <c r="K4702" t="s">
        <v>270</v>
      </c>
      <c r="L4702">
        <v>0.30434782608695599</v>
      </c>
      <c r="M4702">
        <v>0.450867052023121</v>
      </c>
      <c r="N4702" t="s">
        <v>9623</v>
      </c>
      <c r="O4702" t="s">
        <v>18023</v>
      </c>
      <c r="P4702" t="s">
        <v>9624</v>
      </c>
      <c r="Q4702" t="s">
        <v>21</v>
      </c>
      <c r="R4702" t="s">
        <v>21</v>
      </c>
      <c r="S4702" t="b">
        <v>0</v>
      </c>
      <c r="T4702" t="b">
        <v>0</v>
      </c>
      <c r="U4702">
        <v>0.75047563647717896</v>
      </c>
      <c r="V4702" t="s">
        <v>21</v>
      </c>
      <c r="W4702" t="b">
        <v>0</v>
      </c>
    </row>
    <row r="4703" spans="1:23" x14ac:dyDescent="0.2">
      <c r="A4703">
        <v>4702</v>
      </c>
      <c r="B4703" s="1">
        <v>2.2258971324151701E-12</v>
      </c>
      <c r="C4703" s="1">
        <v>1.6554453348623799E-10</v>
      </c>
      <c r="D4703">
        <v>0.19670515887621101</v>
      </c>
      <c r="E4703">
        <v>0.26858013488382498</v>
      </c>
      <c r="F4703">
        <v>-7.1874976007613695E-2</v>
      </c>
      <c r="G4703" t="b">
        <v>0</v>
      </c>
      <c r="H4703">
        <v>-0.51009914820602498</v>
      </c>
      <c r="I4703" t="s">
        <v>41</v>
      </c>
      <c r="J4703">
        <v>-0.14656679527369201</v>
      </c>
      <c r="K4703" t="s">
        <v>41</v>
      </c>
      <c r="L4703">
        <v>-0.59484265734265696</v>
      </c>
      <c r="M4703">
        <v>-0.44827586206896602</v>
      </c>
      <c r="N4703" t="s">
        <v>9625</v>
      </c>
      <c r="O4703" t="s">
        <v>18024</v>
      </c>
      <c r="P4703" t="s">
        <v>9626</v>
      </c>
      <c r="Q4703" s="1">
        <v>5.3916174985167503E-11</v>
      </c>
      <c r="R4703" s="1">
        <v>3.6773387632671102E-9</v>
      </c>
      <c r="S4703" t="b">
        <v>0</v>
      </c>
      <c r="T4703" t="b">
        <v>0</v>
      </c>
      <c r="U4703" s="1">
        <v>1.6554453348623799E-10</v>
      </c>
      <c r="V4703" s="1">
        <v>3.8919195225490099E-9</v>
      </c>
      <c r="W4703" t="b">
        <v>0</v>
      </c>
    </row>
    <row r="4704" spans="1:23" x14ac:dyDescent="0.2">
      <c r="A4704">
        <v>4703</v>
      </c>
      <c r="B4704">
        <v>0.15356152043882501</v>
      </c>
      <c r="C4704">
        <v>0.26447788813742701</v>
      </c>
      <c r="D4704">
        <v>0.74489795918367396</v>
      </c>
      <c r="E4704">
        <v>0.81818181818181801</v>
      </c>
      <c r="F4704">
        <v>-7.3283858998144699E-2</v>
      </c>
      <c r="G4704" t="b">
        <v>0</v>
      </c>
      <c r="H4704">
        <v>-0.432493780496084</v>
      </c>
      <c r="I4704" t="s">
        <v>26</v>
      </c>
      <c r="J4704">
        <v>-0.14656771799628901</v>
      </c>
      <c r="K4704" t="s">
        <v>26</v>
      </c>
      <c r="L4704">
        <v>0.48979591836734698</v>
      </c>
      <c r="M4704">
        <v>0.63636363636363602</v>
      </c>
      <c r="N4704" t="s">
        <v>9627</v>
      </c>
      <c r="O4704" t="s">
        <v>18025</v>
      </c>
      <c r="P4704" t="s">
        <v>9628</v>
      </c>
      <c r="Q4704">
        <v>0.31101395778066099</v>
      </c>
      <c r="R4704">
        <v>0.45866243265732798</v>
      </c>
      <c r="S4704" t="b">
        <v>0</v>
      </c>
      <c r="T4704" t="b">
        <v>0</v>
      </c>
      <c r="U4704">
        <v>0.26447788813742701</v>
      </c>
      <c r="V4704">
        <v>0.52311775327173804</v>
      </c>
      <c r="W4704" t="b">
        <v>0</v>
      </c>
    </row>
    <row r="4705" spans="1:23" x14ac:dyDescent="0.2">
      <c r="A4705">
        <v>4704</v>
      </c>
      <c r="B4705">
        <v>0.54156658719414397</v>
      </c>
      <c r="C4705" t="s">
        <v>21</v>
      </c>
      <c r="D4705">
        <v>0.72972972972973005</v>
      </c>
      <c r="E4705">
        <v>0.80303030303030298</v>
      </c>
      <c r="F4705">
        <v>-7.3300573300573296E-2</v>
      </c>
      <c r="G4705" t="b">
        <v>1</v>
      </c>
      <c r="H4705">
        <v>-0.412090783080302</v>
      </c>
      <c r="I4705" t="s">
        <v>26</v>
      </c>
      <c r="J4705">
        <v>-0.14660114660114701</v>
      </c>
      <c r="K4705" t="s">
        <v>26</v>
      </c>
      <c r="L4705">
        <v>0.45945945945945899</v>
      </c>
      <c r="M4705">
        <v>0.60606060606060597</v>
      </c>
      <c r="N4705" t="s">
        <v>9629</v>
      </c>
      <c r="O4705" t="s">
        <v>18026</v>
      </c>
      <c r="P4705" t="s">
        <v>9630</v>
      </c>
      <c r="Q4705" t="s">
        <v>21</v>
      </c>
      <c r="R4705" t="s">
        <v>21</v>
      </c>
      <c r="S4705" t="b">
        <v>0</v>
      </c>
      <c r="T4705" t="b">
        <v>0</v>
      </c>
      <c r="U4705">
        <v>0.54156658719414397</v>
      </c>
      <c r="V4705" t="s">
        <v>21</v>
      </c>
      <c r="W4705" t="b">
        <v>0</v>
      </c>
    </row>
    <row r="4706" spans="1:23" x14ac:dyDescent="0.2">
      <c r="A4706">
        <v>4705</v>
      </c>
      <c r="B4706">
        <v>1.8492699889221802E-2</v>
      </c>
      <c r="C4706">
        <v>4.3963650339579899E-2</v>
      </c>
      <c r="D4706">
        <v>0.108843537414966</v>
      </c>
      <c r="E4706">
        <v>0.18215613382899601</v>
      </c>
      <c r="F4706">
        <v>-7.3312596414030304E-2</v>
      </c>
      <c r="G4706" t="b">
        <v>0</v>
      </c>
      <c r="H4706">
        <v>-0.60080135271963497</v>
      </c>
      <c r="I4706" t="s">
        <v>26</v>
      </c>
      <c r="J4706">
        <v>-0.146625192828061</v>
      </c>
      <c r="K4706" t="s">
        <v>26</v>
      </c>
      <c r="L4706">
        <v>-0.78231292517006801</v>
      </c>
      <c r="M4706">
        <v>-0.63568773234200704</v>
      </c>
      <c r="N4706" t="s">
        <v>18027</v>
      </c>
      <c r="O4706" t="s">
        <v>18028</v>
      </c>
      <c r="P4706" t="s">
        <v>8478</v>
      </c>
      <c r="Q4706">
        <v>6.4549482291635901E-2</v>
      </c>
      <c r="R4706">
        <v>0.13574741157484299</v>
      </c>
      <c r="S4706" t="b">
        <v>0</v>
      </c>
      <c r="T4706" t="b">
        <v>0</v>
      </c>
      <c r="U4706">
        <v>4.3963650339579899E-2</v>
      </c>
      <c r="V4706">
        <v>0.15256850002071301</v>
      </c>
      <c r="W4706" t="b">
        <v>0</v>
      </c>
    </row>
    <row r="4707" spans="1:23" x14ac:dyDescent="0.2">
      <c r="A4707">
        <v>4706</v>
      </c>
      <c r="B4707">
        <v>2.9658989635249401E-4</v>
      </c>
      <c r="C4707">
        <v>3.1486014031378102E-4</v>
      </c>
      <c r="D4707">
        <v>0.172194498456685</v>
      </c>
      <c r="E4707">
        <v>0.23194016531533199</v>
      </c>
      <c r="F4707">
        <v>-5.9745666858646601E-2</v>
      </c>
      <c r="G4707" t="b">
        <v>0</v>
      </c>
      <c r="H4707">
        <v>-0.430717794388848</v>
      </c>
      <c r="I4707" t="s">
        <v>62</v>
      </c>
      <c r="J4707">
        <v>-0.14662701384870999</v>
      </c>
      <c r="K4707" t="s">
        <v>62</v>
      </c>
      <c r="L4707">
        <v>-0.56573705179282896</v>
      </c>
      <c r="M4707">
        <v>-0.419110037944119</v>
      </c>
      <c r="N4707" t="s">
        <v>9631</v>
      </c>
      <c r="O4707" t="s">
        <v>18029</v>
      </c>
      <c r="P4707" t="s">
        <v>9632</v>
      </c>
      <c r="Q4707">
        <v>1.9016646295542301E-3</v>
      </c>
      <c r="R4707">
        <v>2.1830303061755501E-3</v>
      </c>
      <c r="S4707" t="b">
        <v>0</v>
      </c>
      <c r="T4707" t="b">
        <v>0</v>
      </c>
      <c r="U4707">
        <v>3.1486014031378102E-4</v>
      </c>
      <c r="V4707">
        <v>2.3594831764763998E-3</v>
      </c>
      <c r="W4707" t="b">
        <v>0</v>
      </c>
    </row>
    <row r="4708" spans="1:23" x14ac:dyDescent="0.2">
      <c r="A4708">
        <v>4707</v>
      </c>
      <c r="B4708">
        <v>0.157710886883455</v>
      </c>
      <c r="C4708">
        <v>2.8884354364984301E-2</v>
      </c>
      <c r="D4708">
        <v>0.55661885978389702</v>
      </c>
      <c r="E4708">
        <v>0.60115554232336599</v>
      </c>
      <c r="F4708">
        <v>-4.45366825394687E-2</v>
      </c>
      <c r="G4708" t="b">
        <v>1</v>
      </c>
      <c r="H4708">
        <v>-0.77053384417536597</v>
      </c>
      <c r="I4708" t="s">
        <v>88</v>
      </c>
      <c r="J4708">
        <v>-0.146743954351961</v>
      </c>
      <c r="K4708" t="s">
        <v>88</v>
      </c>
      <c r="L4708">
        <v>-0.12707182320442001</v>
      </c>
      <c r="M4708">
        <v>1.9672131147540999E-2</v>
      </c>
      <c r="N4708" t="s">
        <v>9635</v>
      </c>
      <c r="O4708" t="s">
        <v>18030</v>
      </c>
      <c r="P4708" t="s">
        <v>9636</v>
      </c>
      <c r="Q4708" t="s">
        <v>21</v>
      </c>
      <c r="R4708" t="s">
        <v>21</v>
      </c>
      <c r="S4708" t="b">
        <v>0</v>
      </c>
      <c r="T4708" t="b">
        <v>0</v>
      </c>
      <c r="U4708">
        <v>0.157710886883455</v>
      </c>
      <c r="V4708" t="s">
        <v>21</v>
      </c>
      <c r="W4708" t="b">
        <v>0</v>
      </c>
    </row>
    <row r="4709" spans="1:23" x14ac:dyDescent="0.2">
      <c r="A4709">
        <v>4708</v>
      </c>
      <c r="B4709">
        <v>1.64454210647779E-2</v>
      </c>
      <c r="C4709">
        <v>4.7455530164000101E-2</v>
      </c>
      <c r="D4709">
        <v>0.79824561403508798</v>
      </c>
      <c r="E4709">
        <v>0.87168141592920401</v>
      </c>
      <c r="F4709">
        <v>-7.3435801894115804E-2</v>
      </c>
      <c r="G4709" t="b">
        <v>0</v>
      </c>
      <c r="H4709">
        <v>-0.54054260816381405</v>
      </c>
      <c r="I4709" t="s">
        <v>23</v>
      </c>
      <c r="J4709">
        <v>-0.146871603788232</v>
      </c>
      <c r="K4709" t="s">
        <v>23</v>
      </c>
      <c r="L4709">
        <v>0.59649122807017596</v>
      </c>
      <c r="M4709">
        <v>0.74336283185840701</v>
      </c>
      <c r="N4709" t="s">
        <v>9637</v>
      </c>
      <c r="O4709" t="s">
        <v>18031</v>
      </c>
      <c r="P4709" t="s">
        <v>9638</v>
      </c>
      <c r="Q4709">
        <v>5.9036107355295499E-2</v>
      </c>
      <c r="R4709">
        <v>0.14211813221889</v>
      </c>
      <c r="S4709" t="b">
        <v>0</v>
      </c>
      <c r="T4709" t="b">
        <v>0</v>
      </c>
      <c r="U4709">
        <v>4.7455530164000101E-2</v>
      </c>
      <c r="V4709">
        <v>0.160738082995175</v>
      </c>
      <c r="W4709" t="b">
        <v>0</v>
      </c>
    </row>
    <row r="4710" spans="1:23" x14ac:dyDescent="0.2">
      <c r="A4710">
        <v>4709</v>
      </c>
      <c r="B4710" s="1">
        <v>6.4251097489749801E-24</v>
      </c>
      <c r="C4710" s="1">
        <v>1.9234705995154199E-22</v>
      </c>
      <c r="D4710">
        <v>3.6320568495854702E-2</v>
      </c>
      <c r="E4710">
        <v>0.109873793615442</v>
      </c>
      <c r="F4710">
        <v>-7.3553225119587007E-2</v>
      </c>
      <c r="G4710" t="b">
        <v>0</v>
      </c>
      <c r="H4710">
        <v>-1.18634361208052</v>
      </c>
      <c r="I4710" t="s">
        <v>23</v>
      </c>
      <c r="J4710">
        <v>-0.14710645023917401</v>
      </c>
      <c r="K4710" t="s">
        <v>23</v>
      </c>
      <c r="L4710">
        <v>-0.92735886300829096</v>
      </c>
      <c r="M4710">
        <v>-0.78025241276911705</v>
      </c>
      <c r="N4710" t="s">
        <v>9639</v>
      </c>
      <c r="O4710" t="s">
        <v>18032</v>
      </c>
      <c r="P4710" t="s">
        <v>9640</v>
      </c>
      <c r="Q4710" s="1">
        <v>3.0210614074592201E-22</v>
      </c>
      <c r="R4710" s="1">
        <v>9.7797794037584003E-21</v>
      </c>
      <c r="S4710" t="b">
        <v>0</v>
      </c>
      <c r="T4710" t="b">
        <v>0</v>
      </c>
      <c r="U4710" s="1">
        <v>1.9234705995154199E-22</v>
      </c>
      <c r="V4710" s="1">
        <v>1.02499611058622E-20</v>
      </c>
      <c r="W4710" t="b">
        <v>0</v>
      </c>
    </row>
    <row r="4711" spans="1:23" x14ac:dyDescent="0.2">
      <c r="A4711">
        <v>4710</v>
      </c>
      <c r="B4711" s="1">
        <v>7.5790873821611805E-29</v>
      </c>
      <c r="C4711" s="1">
        <v>7.0760738209239698E-28</v>
      </c>
      <c r="D4711">
        <v>0.79866044245991497</v>
      </c>
      <c r="E4711">
        <v>0.87234886025768099</v>
      </c>
      <c r="F4711">
        <v>-7.3688417797766095E-2</v>
      </c>
      <c r="G4711" t="b">
        <v>0</v>
      </c>
      <c r="H4711">
        <v>-0.54394528714010704</v>
      </c>
      <c r="I4711" t="s">
        <v>26</v>
      </c>
      <c r="J4711">
        <v>-0.147376835595532</v>
      </c>
      <c r="K4711" t="s">
        <v>26</v>
      </c>
      <c r="L4711">
        <v>0.59732088491982904</v>
      </c>
      <c r="M4711">
        <v>0.74469772051536198</v>
      </c>
      <c r="N4711" t="s">
        <v>9641</v>
      </c>
      <c r="O4711" t="s">
        <v>18033</v>
      </c>
      <c r="P4711" t="s">
        <v>9642</v>
      </c>
      <c r="Q4711" s="1">
        <v>4.43284183961525E-27</v>
      </c>
      <c r="R4711" s="1">
        <v>4.6257305435068701E-26</v>
      </c>
      <c r="S4711" t="b">
        <v>0</v>
      </c>
      <c r="T4711" t="b">
        <v>0</v>
      </c>
      <c r="U4711" s="1">
        <v>7.0760738209239698E-28</v>
      </c>
      <c r="V4711" s="1">
        <v>4.8481214350216198E-26</v>
      </c>
      <c r="W4711" t="b">
        <v>0</v>
      </c>
    </row>
    <row r="4712" spans="1:23" x14ac:dyDescent="0.2">
      <c r="A4712">
        <v>4711</v>
      </c>
      <c r="B4712">
        <v>0.61407053801278999</v>
      </c>
      <c r="C4712" t="s">
        <v>21</v>
      </c>
      <c r="D4712">
        <v>0.189453125</v>
      </c>
      <c r="E4712">
        <v>0.26315789473684198</v>
      </c>
      <c r="F4712">
        <v>-7.3704769736842105E-2</v>
      </c>
      <c r="G4712" t="b">
        <v>1</v>
      </c>
      <c r="H4712">
        <v>-0.42394812454615699</v>
      </c>
      <c r="I4712" t="s">
        <v>23</v>
      </c>
      <c r="J4712">
        <v>-0.14740953947368399</v>
      </c>
      <c r="K4712" t="s">
        <v>23</v>
      </c>
      <c r="L4712">
        <v>-0.62109375</v>
      </c>
      <c r="M4712">
        <v>-0.47368421052631599</v>
      </c>
      <c r="N4712" t="s">
        <v>9643</v>
      </c>
      <c r="O4712" t="s">
        <v>18034</v>
      </c>
      <c r="P4712" t="s">
        <v>9644</v>
      </c>
      <c r="Q4712" t="s">
        <v>21</v>
      </c>
      <c r="R4712" t="s">
        <v>21</v>
      </c>
      <c r="S4712" t="b">
        <v>0</v>
      </c>
      <c r="T4712" t="b">
        <v>0</v>
      </c>
      <c r="U4712">
        <v>0.61407053801278999</v>
      </c>
      <c r="V4712" t="s">
        <v>21</v>
      </c>
      <c r="W4712" t="b">
        <v>0</v>
      </c>
    </row>
    <row r="4713" spans="1:23" x14ac:dyDescent="0.2">
      <c r="A4713">
        <v>4712</v>
      </c>
      <c r="B4713">
        <v>9.2334499360649497E-2</v>
      </c>
      <c r="C4713">
        <v>0.249872895122873</v>
      </c>
      <c r="D4713">
        <v>0.81379310344827605</v>
      </c>
      <c r="E4713">
        <v>0.88757396449704096</v>
      </c>
      <c r="F4713">
        <v>-7.3780861048765606E-2</v>
      </c>
      <c r="G4713" t="b">
        <v>0</v>
      </c>
      <c r="H4713">
        <v>-0.59134855646847995</v>
      </c>
      <c r="I4713" t="s">
        <v>23</v>
      </c>
      <c r="J4713">
        <v>-0.14756172209753099</v>
      </c>
      <c r="K4713" t="s">
        <v>23</v>
      </c>
      <c r="L4713">
        <v>0.62758620689655198</v>
      </c>
      <c r="M4713">
        <v>0.77514792899408302</v>
      </c>
      <c r="N4713" t="s">
        <v>9645</v>
      </c>
      <c r="O4713" t="s">
        <v>18035</v>
      </c>
      <c r="P4713" t="s">
        <v>9646</v>
      </c>
      <c r="Q4713">
        <v>0.217716941461984</v>
      </c>
      <c r="R4713">
        <v>0.44575114963440199</v>
      </c>
      <c r="S4713" t="b">
        <v>0</v>
      </c>
      <c r="T4713" t="b">
        <v>0</v>
      </c>
      <c r="U4713">
        <v>0.249872895122873</v>
      </c>
      <c r="V4713">
        <v>0.51052003190042905</v>
      </c>
      <c r="W4713" t="b">
        <v>0</v>
      </c>
    </row>
    <row r="4714" spans="1:23" x14ac:dyDescent="0.2">
      <c r="A4714">
        <v>4713</v>
      </c>
      <c r="B4714">
        <v>0.18988989479766799</v>
      </c>
      <c r="C4714" t="s">
        <v>21</v>
      </c>
      <c r="D4714">
        <v>6.15384615384615E-2</v>
      </c>
      <c r="E4714">
        <v>0.13533834586466201</v>
      </c>
      <c r="F4714">
        <v>-7.3799884326200105E-2</v>
      </c>
      <c r="G4714" t="b">
        <v>1</v>
      </c>
      <c r="H4714">
        <v>-0.87001913258633501</v>
      </c>
      <c r="I4714" t="s">
        <v>26</v>
      </c>
      <c r="J4714">
        <v>-0.14759976865239999</v>
      </c>
      <c r="K4714" t="s">
        <v>26</v>
      </c>
      <c r="L4714">
        <v>-0.87692307692307703</v>
      </c>
      <c r="M4714">
        <v>-0.72932330827067704</v>
      </c>
      <c r="N4714" t="s">
        <v>9647</v>
      </c>
      <c r="O4714" t="s">
        <v>18036</v>
      </c>
      <c r="P4714" t="s">
        <v>9648</v>
      </c>
      <c r="Q4714" t="s">
        <v>21</v>
      </c>
      <c r="R4714" t="s">
        <v>21</v>
      </c>
      <c r="S4714" t="b">
        <v>0</v>
      </c>
      <c r="T4714" t="b">
        <v>0</v>
      </c>
      <c r="U4714">
        <v>0.18988989479766799</v>
      </c>
      <c r="V4714" t="s">
        <v>21</v>
      </c>
      <c r="W4714" t="b">
        <v>0</v>
      </c>
    </row>
    <row r="4715" spans="1:23" x14ac:dyDescent="0.2">
      <c r="A4715">
        <v>4714</v>
      </c>
      <c r="B4715">
        <v>0.360991870211884</v>
      </c>
      <c r="C4715" t="s">
        <v>21</v>
      </c>
      <c r="D4715">
        <v>0.47826086956521702</v>
      </c>
      <c r="E4715">
        <v>0.55208333333333304</v>
      </c>
      <c r="F4715">
        <v>-7.3822463768116006E-2</v>
      </c>
      <c r="G4715" t="b">
        <v>1</v>
      </c>
      <c r="H4715">
        <v>-0.29610317484818899</v>
      </c>
      <c r="I4715" t="s">
        <v>26</v>
      </c>
      <c r="J4715">
        <v>-0.14764492753623201</v>
      </c>
      <c r="K4715" t="s">
        <v>26</v>
      </c>
      <c r="L4715">
        <v>-4.3478260869565202E-2</v>
      </c>
      <c r="M4715">
        <v>0.104166666666667</v>
      </c>
      <c r="N4715" t="s">
        <v>9649</v>
      </c>
      <c r="O4715" t="s">
        <v>18037</v>
      </c>
      <c r="P4715" t="s">
        <v>9650</v>
      </c>
      <c r="Q4715" t="s">
        <v>21</v>
      </c>
      <c r="R4715" t="s">
        <v>21</v>
      </c>
      <c r="S4715" t="b">
        <v>0</v>
      </c>
      <c r="T4715" t="b">
        <v>0</v>
      </c>
      <c r="U4715">
        <v>0.360991870211884</v>
      </c>
      <c r="V4715" t="s">
        <v>21</v>
      </c>
      <c r="W4715" t="b">
        <v>0</v>
      </c>
    </row>
    <row r="4716" spans="1:23" x14ac:dyDescent="0.2">
      <c r="A4716">
        <v>4715</v>
      </c>
      <c r="B4716">
        <v>6.2512337958326803E-4</v>
      </c>
      <c r="C4716">
        <v>5.9330024805592395E-4</v>
      </c>
      <c r="D4716">
        <v>0.68370565913215597</v>
      </c>
      <c r="E4716">
        <v>0.742030739016457</v>
      </c>
      <c r="F4716">
        <v>-5.8325079884300197E-2</v>
      </c>
      <c r="G4716" t="b">
        <v>0</v>
      </c>
      <c r="H4716">
        <v>-0.49420706667066799</v>
      </c>
      <c r="I4716" t="s">
        <v>32</v>
      </c>
      <c r="J4716">
        <v>-0.147817303469477</v>
      </c>
      <c r="K4716" t="s">
        <v>32</v>
      </c>
      <c r="L4716">
        <v>0.36909090909090903</v>
      </c>
      <c r="M4716">
        <v>0.51690821256038599</v>
      </c>
      <c r="N4716" t="s">
        <v>9651</v>
      </c>
      <c r="O4716" t="s">
        <v>18038</v>
      </c>
      <c r="P4716" t="s">
        <v>9652</v>
      </c>
      <c r="Q4716">
        <v>3.6741320201977398E-3</v>
      </c>
      <c r="R4716">
        <v>3.78125617702494E-3</v>
      </c>
      <c r="S4716" t="b">
        <v>0</v>
      </c>
      <c r="T4716" t="b">
        <v>0</v>
      </c>
      <c r="U4716">
        <v>6.2512337958326803E-4</v>
      </c>
      <c r="V4716">
        <v>4.2829881835447902E-3</v>
      </c>
      <c r="W4716" t="b">
        <v>0</v>
      </c>
    </row>
    <row r="4717" spans="1:23" x14ac:dyDescent="0.2">
      <c r="A4717">
        <v>4716</v>
      </c>
      <c r="B4717">
        <v>7.4722394118247604E-2</v>
      </c>
      <c r="C4717">
        <v>0.163829169274299</v>
      </c>
      <c r="D4717">
        <v>0.56898733523408096</v>
      </c>
      <c r="E4717">
        <v>0.58968033608360504</v>
      </c>
      <c r="F4717">
        <v>-2.06930008495236E-2</v>
      </c>
      <c r="G4717" t="b">
        <v>0</v>
      </c>
      <c r="H4717">
        <v>-0.72886526316202405</v>
      </c>
      <c r="I4717" t="s">
        <v>88</v>
      </c>
      <c r="J4717">
        <v>-0.14783427495291901</v>
      </c>
      <c r="K4717" t="s">
        <v>88</v>
      </c>
      <c r="L4717">
        <v>-6.9444444444444406E-2</v>
      </c>
      <c r="M4717">
        <v>7.8389830508474603E-2</v>
      </c>
      <c r="N4717" t="s">
        <v>9653</v>
      </c>
      <c r="O4717" t="s">
        <v>18039</v>
      </c>
      <c r="P4717" t="s">
        <v>9654</v>
      </c>
      <c r="Q4717">
        <v>0.186068848489676</v>
      </c>
      <c r="R4717">
        <v>0.33587915707849098</v>
      </c>
      <c r="S4717" t="b">
        <v>0</v>
      </c>
      <c r="T4717" t="b">
        <v>0</v>
      </c>
      <c r="U4717">
        <v>0.163829169274299</v>
      </c>
      <c r="V4717">
        <v>0.38068056968969899</v>
      </c>
      <c r="W4717" t="b">
        <v>0</v>
      </c>
    </row>
    <row r="4718" spans="1:23" x14ac:dyDescent="0.2">
      <c r="A4718">
        <v>4717</v>
      </c>
      <c r="B4718">
        <v>0.65693565317407898</v>
      </c>
      <c r="C4718">
        <v>0.46883676244310002</v>
      </c>
      <c r="D4718">
        <v>0.42857142857142899</v>
      </c>
      <c r="E4718">
        <v>0.502546689303905</v>
      </c>
      <c r="F4718">
        <v>-7.3975260732476303E-2</v>
      </c>
      <c r="G4718" t="b">
        <v>1</v>
      </c>
      <c r="H4718">
        <v>-0.297868917758774</v>
      </c>
      <c r="I4718" t="s">
        <v>26</v>
      </c>
      <c r="J4718">
        <v>-0.14795052146495299</v>
      </c>
      <c r="K4718" t="s">
        <v>26</v>
      </c>
      <c r="L4718">
        <v>-0.14285714285714299</v>
      </c>
      <c r="M4718">
        <v>5.0933786078098398E-3</v>
      </c>
      <c r="N4718" t="s">
        <v>18040</v>
      </c>
      <c r="O4718" t="s">
        <v>18041</v>
      </c>
      <c r="P4718" t="s">
        <v>2856</v>
      </c>
      <c r="Q4718" t="s">
        <v>21</v>
      </c>
      <c r="R4718" t="s">
        <v>21</v>
      </c>
      <c r="S4718" t="b">
        <v>0</v>
      </c>
      <c r="T4718" t="b">
        <v>0</v>
      </c>
      <c r="U4718">
        <v>0.65693565317407898</v>
      </c>
      <c r="V4718" t="s">
        <v>21</v>
      </c>
      <c r="W4718" t="b">
        <v>0</v>
      </c>
    </row>
    <row r="4719" spans="1:23" x14ac:dyDescent="0.2">
      <c r="A4719">
        <v>4718</v>
      </c>
      <c r="B4719">
        <v>6.3040509725421304E-4</v>
      </c>
      <c r="C4719">
        <v>7.2603814751919802E-3</v>
      </c>
      <c r="D4719">
        <v>0.11501047209482</v>
      </c>
      <c r="E4719">
        <v>0.16897727200406501</v>
      </c>
      <c r="F4719">
        <v>-5.3966799909245203E-2</v>
      </c>
      <c r="G4719" t="b">
        <v>0</v>
      </c>
      <c r="H4719">
        <v>-0.91258092582288297</v>
      </c>
      <c r="I4719" t="s">
        <v>32</v>
      </c>
      <c r="J4719">
        <v>-0.14796909176393599</v>
      </c>
      <c r="K4719" t="s">
        <v>32</v>
      </c>
      <c r="L4719">
        <v>-0.66901408450704203</v>
      </c>
      <c r="M4719">
        <v>-0.52104499274310601</v>
      </c>
      <c r="N4719" t="s">
        <v>9655</v>
      </c>
      <c r="O4719" t="s">
        <v>18042</v>
      </c>
      <c r="P4719" t="s">
        <v>9656</v>
      </c>
      <c r="Q4719">
        <v>3.6961159491824E-3</v>
      </c>
      <c r="R4719">
        <v>3.2636056611472002E-2</v>
      </c>
      <c r="S4719" t="b">
        <v>0</v>
      </c>
      <c r="T4719" t="b">
        <v>0</v>
      </c>
      <c r="U4719">
        <v>7.2603814751919802E-3</v>
      </c>
      <c r="V4719">
        <v>3.60463659989863E-2</v>
      </c>
      <c r="W4719" t="b">
        <v>0</v>
      </c>
    </row>
    <row r="4720" spans="1:23" x14ac:dyDescent="0.2">
      <c r="A4720">
        <v>4719</v>
      </c>
      <c r="B4720">
        <v>3.3777114956713501E-3</v>
      </c>
      <c r="C4720">
        <v>1.2177752242968E-2</v>
      </c>
      <c r="D4720">
        <v>0.69358261631796303</v>
      </c>
      <c r="E4720">
        <v>0.74028690974297695</v>
      </c>
      <c r="F4720">
        <v>-4.6704293425013997E-2</v>
      </c>
      <c r="G4720" t="b">
        <v>0</v>
      </c>
      <c r="H4720">
        <v>-0.47595209955534401</v>
      </c>
      <c r="I4720" t="s">
        <v>23</v>
      </c>
      <c r="J4720">
        <v>-0.14814044110178801</v>
      </c>
      <c r="K4720" t="s">
        <v>23</v>
      </c>
      <c r="L4720">
        <v>0.32326820603907602</v>
      </c>
      <c r="M4720">
        <v>0.471408647140865</v>
      </c>
      <c r="N4720" t="s">
        <v>9657</v>
      </c>
      <c r="O4720" t="s">
        <v>18043</v>
      </c>
      <c r="P4720" t="s">
        <v>9658</v>
      </c>
      <c r="Q4720">
        <v>1.6167169993253301E-2</v>
      </c>
      <c r="R4720">
        <v>4.9843823134008598E-2</v>
      </c>
      <c r="S4720" t="b">
        <v>0</v>
      </c>
      <c r="T4720" t="b">
        <v>0</v>
      </c>
      <c r="U4720">
        <v>1.2177752242968E-2</v>
      </c>
      <c r="V4720">
        <v>5.6050383644217397E-2</v>
      </c>
      <c r="W4720" t="b">
        <v>0</v>
      </c>
    </row>
    <row r="4721" spans="1:23" x14ac:dyDescent="0.2">
      <c r="A4721">
        <v>4720</v>
      </c>
      <c r="B4721">
        <v>0.16531003210213599</v>
      </c>
      <c r="C4721">
        <v>0.404734995459401</v>
      </c>
      <c r="D4721">
        <v>0.60181430054336305</v>
      </c>
      <c r="E4721">
        <v>0.663153904647522</v>
      </c>
      <c r="F4721">
        <v>-6.1339604104158403E-2</v>
      </c>
      <c r="G4721" t="b">
        <v>1</v>
      </c>
      <c r="H4721">
        <v>-0.76297827506328497</v>
      </c>
      <c r="I4721" t="s">
        <v>23</v>
      </c>
      <c r="J4721">
        <v>-0.14817163390403701</v>
      </c>
      <c r="K4721" t="s">
        <v>23</v>
      </c>
      <c r="L4721">
        <v>-0.28070175438596501</v>
      </c>
      <c r="M4721">
        <v>-0.132530120481928</v>
      </c>
      <c r="N4721" t="s">
        <v>9659</v>
      </c>
      <c r="O4721" t="s">
        <v>18044</v>
      </c>
      <c r="P4721" t="s">
        <v>9660</v>
      </c>
      <c r="Q4721" t="s">
        <v>21</v>
      </c>
      <c r="R4721" t="s">
        <v>21</v>
      </c>
      <c r="S4721" t="b">
        <v>0</v>
      </c>
      <c r="T4721" t="b">
        <v>0</v>
      </c>
      <c r="U4721">
        <v>0.404734995459401</v>
      </c>
      <c r="V4721" t="s">
        <v>21</v>
      </c>
      <c r="W4721" t="b">
        <v>0</v>
      </c>
    </row>
    <row r="4722" spans="1:23" x14ac:dyDescent="0.2">
      <c r="A4722">
        <v>4721</v>
      </c>
      <c r="B4722">
        <v>0.33997186299087101</v>
      </c>
      <c r="C4722">
        <v>0.57418847191328803</v>
      </c>
      <c r="D4722">
        <v>0.154261303023838</v>
      </c>
      <c r="E4722">
        <v>0.230625301786577</v>
      </c>
      <c r="F4722">
        <v>-7.6363998762738805E-2</v>
      </c>
      <c r="G4722" t="b">
        <v>1</v>
      </c>
      <c r="H4722">
        <v>-0.53236746754074504</v>
      </c>
      <c r="I4722" t="s">
        <v>41</v>
      </c>
      <c r="J4722">
        <v>-0.148214087014577</v>
      </c>
      <c r="K4722" t="s">
        <v>41</v>
      </c>
      <c r="L4722">
        <v>-0.70084566596194497</v>
      </c>
      <c r="M4722">
        <v>-0.55263157894736803</v>
      </c>
      <c r="N4722" t="s">
        <v>9663</v>
      </c>
      <c r="O4722" t="s">
        <v>18045</v>
      </c>
      <c r="P4722" t="s">
        <v>9664</v>
      </c>
      <c r="Q4722" t="s">
        <v>21</v>
      </c>
      <c r="R4722" t="s">
        <v>21</v>
      </c>
      <c r="S4722" t="b">
        <v>0</v>
      </c>
      <c r="T4722" t="b">
        <v>0</v>
      </c>
      <c r="U4722">
        <v>0.57418847191328803</v>
      </c>
      <c r="V4722" t="s">
        <v>21</v>
      </c>
      <c r="W4722" t="b">
        <v>0</v>
      </c>
    </row>
    <row r="4723" spans="1:23" x14ac:dyDescent="0.2">
      <c r="A4723">
        <v>4722</v>
      </c>
      <c r="B4723" s="1">
        <v>8.7993237597402493E-6</v>
      </c>
      <c r="C4723" s="1">
        <v>7.7484487906465906E-6</v>
      </c>
      <c r="D4723">
        <v>0.60392785755078704</v>
      </c>
      <c r="E4723">
        <v>0.62764234667382002</v>
      </c>
      <c r="F4723">
        <v>-2.3714489123032902E-2</v>
      </c>
      <c r="G4723" t="b">
        <v>0</v>
      </c>
      <c r="H4723">
        <v>1.22571279096234</v>
      </c>
      <c r="I4723" t="s">
        <v>104</v>
      </c>
      <c r="J4723">
        <v>-0.14825622066042099</v>
      </c>
      <c r="K4723" t="s">
        <v>1209</v>
      </c>
      <c r="L4723">
        <v>0.25840336134453801</v>
      </c>
      <c r="M4723">
        <v>0.406659582004959</v>
      </c>
      <c r="N4723" t="s">
        <v>9665</v>
      </c>
      <c r="O4723" t="s">
        <v>18046</v>
      </c>
      <c r="P4723" t="s">
        <v>9666</v>
      </c>
      <c r="Q4723" s="1">
        <v>7.9927190817640601E-5</v>
      </c>
      <c r="R4723" s="1">
        <v>8.1323168958712805E-5</v>
      </c>
      <c r="S4723" t="b">
        <v>0</v>
      </c>
      <c r="T4723" t="b">
        <v>0</v>
      </c>
      <c r="U4723" s="1">
        <v>8.7993237597402493E-6</v>
      </c>
      <c r="V4723" s="1">
        <v>9.67925613571427E-5</v>
      </c>
      <c r="W4723" t="b">
        <v>0</v>
      </c>
    </row>
    <row r="4724" spans="1:23" x14ac:dyDescent="0.2">
      <c r="A4724">
        <v>4723</v>
      </c>
      <c r="B4724">
        <v>0.28618636944640302</v>
      </c>
      <c r="C4724" t="s">
        <v>21</v>
      </c>
      <c r="D4724">
        <v>0.36665725578769098</v>
      </c>
      <c r="E4724">
        <v>0.330287896592244</v>
      </c>
      <c r="F4724">
        <v>3.6369359195446198E-2</v>
      </c>
      <c r="G4724" t="b">
        <v>1</v>
      </c>
      <c r="H4724">
        <v>-1.0761394328160501</v>
      </c>
      <c r="I4724" t="s">
        <v>88</v>
      </c>
      <c r="J4724">
        <v>-0.14829764829764799</v>
      </c>
      <c r="K4724" t="s">
        <v>95</v>
      </c>
      <c r="L4724">
        <v>0.32467532467532501</v>
      </c>
      <c r="M4724">
        <v>0.47297297297297303</v>
      </c>
      <c r="N4724" t="s">
        <v>9667</v>
      </c>
      <c r="O4724" t="s">
        <v>18047</v>
      </c>
      <c r="P4724" t="s">
        <v>9668</v>
      </c>
      <c r="Q4724" t="s">
        <v>21</v>
      </c>
      <c r="R4724" t="s">
        <v>21</v>
      </c>
      <c r="S4724" t="b">
        <v>0</v>
      </c>
      <c r="T4724" t="b">
        <v>0</v>
      </c>
      <c r="U4724">
        <v>0.28618636944640302</v>
      </c>
      <c r="V4724" t="s">
        <v>21</v>
      </c>
      <c r="W4724" t="b">
        <v>0</v>
      </c>
    </row>
    <row r="4725" spans="1:23" x14ac:dyDescent="0.2">
      <c r="A4725">
        <v>4724</v>
      </c>
      <c r="B4725" s="1">
        <v>3.27683638861186E-34</v>
      </c>
      <c r="C4725" s="1">
        <v>7.3352792749910002E-31</v>
      </c>
      <c r="D4725">
        <v>0.22579985217854501</v>
      </c>
      <c r="E4725">
        <v>0.29691609198420399</v>
      </c>
      <c r="F4725">
        <v>-7.1116239805658496E-2</v>
      </c>
      <c r="G4725" t="b">
        <v>0</v>
      </c>
      <c r="H4725">
        <v>-0.49487861371598302</v>
      </c>
      <c r="I4725" t="s">
        <v>23</v>
      </c>
      <c r="J4725">
        <v>-0.148303230042443</v>
      </c>
      <c r="K4725" t="s">
        <v>23</v>
      </c>
      <c r="L4725">
        <v>-0.60852340936374505</v>
      </c>
      <c r="M4725">
        <v>-0.46022017932130299</v>
      </c>
      <c r="N4725" t="s">
        <v>9669</v>
      </c>
      <c r="O4725" t="s">
        <v>18048</v>
      </c>
      <c r="P4725" t="s">
        <v>9670</v>
      </c>
      <c r="Q4725" s="1">
        <v>2.1237442324030399E-32</v>
      </c>
      <c r="R4725" s="1">
        <v>5.5943729937264705E-29</v>
      </c>
      <c r="S4725" t="b">
        <v>0</v>
      </c>
      <c r="T4725" t="b">
        <v>0</v>
      </c>
      <c r="U4725" s="1">
        <v>7.3352792749910002E-31</v>
      </c>
      <c r="V4725" s="1">
        <v>5.8633332338094702E-29</v>
      </c>
      <c r="W4725" t="b">
        <v>0</v>
      </c>
    </row>
    <row r="4726" spans="1:23" x14ac:dyDescent="0.2">
      <c r="A4726">
        <v>4725</v>
      </c>
      <c r="B4726">
        <v>0.62666943399819597</v>
      </c>
      <c r="C4726" t="s">
        <v>21</v>
      </c>
      <c r="D4726">
        <v>0.34375</v>
      </c>
      <c r="E4726">
        <v>0.41791044776119401</v>
      </c>
      <c r="F4726">
        <v>-7.4160447761194001E-2</v>
      </c>
      <c r="G4726" t="b">
        <v>1</v>
      </c>
      <c r="H4726">
        <v>-0.31527002897061002</v>
      </c>
      <c r="I4726" t="s">
        <v>26</v>
      </c>
      <c r="J4726">
        <v>-0.148320895522388</v>
      </c>
      <c r="K4726" t="s">
        <v>26</v>
      </c>
      <c r="L4726">
        <v>-0.3125</v>
      </c>
      <c r="M4726">
        <v>-0.164179104477612</v>
      </c>
      <c r="N4726" t="s">
        <v>9671</v>
      </c>
      <c r="O4726" t="s">
        <v>18049</v>
      </c>
      <c r="P4726" t="s">
        <v>9672</v>
      </c>
      <c r="Q4726" t="s">
        <v>21</v>
      </c>
      <c r="R4726" t="s">
        <v>21</v>
      </c>
      <c r="S4726" t="b">
        <v>0</v>
      </c>
      <c r="T4726" t="b">
        <v>0</v>
      </c>
      <c r="U4726">
        <v>0.62666943399819597</v>
      </c>
      <c r="V4726" t="s">
        <v>21</v>
      </c>
      <c r="W4726" t="b">
        <v>0</v>
      </c>
    </row>
    <row r="4727" spans="1:23" x14ac:dyDescent="0.2">
      <c r="A4727">
        <v>4726</v>
      </c>
      <c r="B4727">
        <v>0.52669022799752296</v>
      </c>
      <c r="C4727">
        <v>0.68726403180533402</v>
      </c>
      <c r="D4727">
        <v>0.34106939314210299</v>
      </c>
      <c r="E4727">
        <v>0.41094140282830099</v>
      </c>
      <c r="F4727">
        <v>-6.9872009686198402E-2</v>
      </c>
      <c r="G4727" t="b">
        <v>1</v>
      </c>
      <c r="H4727">
        <v>-0.59806953185770295</v>
      </c>
      <c r="I4727" t="s">
        <v>41</v>
      </c>
      <c r="J4727">
        <v>-0.148537509833369</v>
      </c>
      <c r="K4727" t="s">
        <v>108</v>
      </c>
      <c r="L4727">
        <v>-0.278481012658228</v>
      </c>
      <c r="M4727">
        <v>-0.129943502824859</v>
      </c>
      <c r="N4727" t="s">
        <v>9675</v>
      </c>
      <c r="O4727" t="s">
        <v>18050</v>
      </c>
      <c r="P4727" t="s">
        <v>9676</v>
      </c>
      <c r="Q4727" t="s">
        <v>21</v>
      </c>
      <c r="R4727" t="s">
        <v>21</v>
      </c>
      <c r="S4727" t="b">
        <v>0</v>
      </c>
      <c r="T4727" t="b">
        <v>0</v>
      </c>
      <c r="U4727">
        <v>0.68726403180533402</v>
      </c>
      <c r="V4727" t="s">
        <v>21</v>
      </c>
      <c r="W4727" t="b">
        <v>0</v>
      </c>
    </row>
    <row r="4728" spans="1:23" x14ac:dyDescent="0.2">
      <c r="A4728">
        <v>4727</v>
      </c>
      <c r="B4728">
        <v>1.71075775394218E-3</v>
      </c>
      <c r="C4728">
        <v>3.08327591784876E-3</v>
      </c>
      <c r="D4728">
        <v>0.30729067904665402</v>
      </c>
      <c r="E4728">
        <v>0.36628840926682599</v>
      </c>
      <c r="F4728">
        <v>-5.8997730220172503E-2</v>
      </c>
      <c r="G4728" t="b">
        <v>0</v>
      </c>
      <c r="H4728">
        <v>-0.73271669036831499</v>
      </c>
      <c r="I4728" t="s">
        <v>1209</v>
      </c>
      <c r="J4728">
        <v>-0.14858291595971901</v>
      </c>
      <c r="K4728" t="s">
        <v>343</v>
      </c>
      <c r="L4728">
        <v>-0.24582338902147999</v>
      </c>
      <c r="M4728">
        <v>-9.7240473061760799E-2</v>
      </c>
      <c r="N4728" t="s">
        <v>9677</v>
      </c>
      <c r="O4728" t="s">
        <v>18051</v>
      </c>
      <c r="P4728" t="s">
        <v>9678</v>
      </c>
      <c r="Q4728">
        <v>9.0162573493480207E-3</v>
      </c>
      <c r="R4728">
        <v>1.6106244977255602E-2</v>
      </c>
      <c r="S4728" t="b">
        <v>0</v>
      </c>
      <c r="T4728" t="b">
        <v>0</v>
      </c>
      <c r="U4728">
        <v>3.08327591784876E-3</v>
      </c>
      <c r="V4728">
        <v>1.7646051673034201E-2</v>
      </c>
      <c r="W4728" t="b">
        <v>0</v>
      </c>
    </row>
    <row r="4729" spans="1:23" x14ac:dyDescent="0.2">
      <c r="A4729">
        <v>4728</v>
      </c>
      <c r="B4729">
        <v>0.179468442853433</v>
      </c>
      <c r="C4729">
        <v>0.27203509277976801</v>
      </c>
      <c r="D4729">
        <v>0.85294117647058798</v>
      </c>
      <c r="E4729">
        <v>0.92727272727272703</v>
      </c>
      <c r="F4729">
        <v>-7.4331550802139004E-2</v>
      </c>
      <c r="G4729" t="b">
        <v>1</v>
      </c>
      <c r="H4729">
        <v>-0.78767335405206096</v>
      </c>
      <c r="I4729" t="s">
        <v>23</v>
      </c>
      <c r="J4729">
        <v>-0.14866310160427801</v>
      </c>
      <c r="K4729" t="s">
        <v>23</v>
      </c>
      <c r="L4729">
        <v>0.70588235294117596</v>
      </c>
      <c r="M4729">
        <v>0.85454545454545405</v>
      </c>
      <c r="N4729" t="s">
        <v>9679</v>
      </c>
      <c r="O4729" t="s">
        <v>18052</v>
      </c>
      <c r="P4729" t="s">
        <v>9680</v>
      </c>
      <c r="Q4729" t="s">
        <v>21</v>
      </c>
      <c r="R4729" t="s">
        <v>21</v>
      </c>
      <c r="S4729" t="b">
        <v>0</v>
      </c>
      <c r="T4729" t="b">
        <v>0</v>
      </c>
      <c r="U4729">
        <v>0.27203509277976801</v>
      </c>
      <c r="V4729" t="s">
        <v>21</v>
      </c>
      <c r="W4729" t="b">
        <v>0</v>
      </c>
    </row>
    <row r="4730" spans="1:23" x14ac:dyDescent="0.2">
      <c r="A4730">
        <v>4729</v>
      </c>
      <c r="B4730">
        <v>6.8342935676567698E-2</v>
      </c>
      <c r="C4730">
        <v>6.9272676435980604E-2</v>
      </c>
      <c r="D4730">
        <v>5.7259108137388E-2</v>
      </c>
      <c r="E4730">
        <v>8.1950007605333899E-2</v>
      </c>
      <c r="F4730">
        <v>-2.46908994679459E-2</v>
      </c>
      <c r="G4730" t="b">
        <v>0</v>
      </c>
      <c r="H4730" t="s">
        <v>22</v>
      </c>
      <c r="I4730" t="s">
        <v>62</v>
      </c>
      <c r="J4730">
        <v>-0.14887967624123999</v>
      </c>
      <c r="K4730" t="s">
        <v>895</v>
      </c>
      <c r="L4730">
        <v>-0.78827361563517895</v>
      </c>
      <c r="M4730">
        <v>-0.63939393939393896</v>
      </c>
      <c r="N4730" t="s">
        <v>9681</v>
      </c>
      <c r="O4730" t="s">
        <v>18053</v>
      </c>
      <c r="P4730" t="s">
        <v>9682</v>
      </c>
      <c r="Q4730">
        <v>0.17430378864433199</v>
      </c>
      <c r="R4730">
        <v>0.183070638581071</v>
      </c>
      <c r="S4730" t="b">
        <v>0</v>
      </c>
      <c r="T4730" t="b">
        <v>0</v>
      </c>
      <c r="U4730">
        <v>6.9272676435980604E-2</v>
      </c>
      <c r="V4730">
        <v>0.20790472852751099</v>
      </c>
      <c r="W4730" t="b">
        <v>0</v>
      </c>
    </row>
    <row r="4731" spans="1:23" x14ac:dyDescent="0.2">
      <c r="A4731">
        <v>4730</v>
      </c>
      <c r="B4731">
        <v>2.1733130657206699E-2</v>
      </c>
      <c r="C4731">
        <v>5.3462395464357403E-2</v>
      </c>
      <c r="D4731">
        <v>0.38940372446767302</v>
      </c>
      <c r="E4731">
        <v>0.428111806121663</v>
      </c>
      <c r="F4731">
        <v>-3.87080816539907E-2</v>
      </c>
      <c r="G4731" t="b">
        <v>0</v>
      </c>
      <c r="H4731">
        <v>-0.56435288821969198</v>
      </c>
      <c r="I4731" t="s">
        <v>41</v>
      </c>
      <c r="J4731">
        <v>-0.14889443238776301</v>
      </c>
      <c r="K4731" t="s">
        <v>41</v>
      </c>
      <c r="L4731">
        <v>0.33557046979865801</v>
      </c>
      <c r="M4731">
        <v>0.48446490218642102</v>
      </c>
      <c r="N4731" t="s">
        <v>9683</v>
      </c>
      <c r="O4731" t="s">
        <v>18054</v>
      </c>
      <c r="P4731" t="s">
        <v>9684</v>
      </c>
      <c r="Q4731">
        <v>7.3610236322007999E-2</v>
      </c>
      <c r="R4731">
        <v>0.152331208994333</v>
      </c>
      <c r="S4731" t="b">
        <v>0</v>
      </c>
      <c r="T4731" t="b">
        <v>0</v>
      </c>
      <c r="U4731">
        <v>5.3462395464357403E-2</v>
      </c>
      <c r="V4731">
        <v>0.17348149434848301</v>
      </c>
      <c r="W4731" t="b">
        <v>0</v>
      </c>
    </row>
    <row r="4732" spans="1:23" x14ac:dyDescent="0.2">
      <c r="A4732">
        <v>4731</v>
      </c>
      <c r="B4732">
        <v>0.36709547444875801</v>
      </c>
      <c r="C4732" t="s">
        <v>21</v>
      </c>
      <c r="D4732">
        <v>0.23991048842187199</v>
      </c>
      <c r="E4732">
        <v>0.27325191880487498</v>
      </c>
      <c r="F4732">
        <v>-3.3341430383003502E-2</v>
      </c>
      <c r="G4732" t="b">
        <v>1</v>
      </c>
      <c r="H4732">
        <v>0.47260441094579297</v>
      </c>
      <c r="I4732" t="s">
        <v>32</v>
      </c>
      <c r="J4732">
        <v>-0.14891871737509299</v>
      </c>
      <c r="K4732" t="s">
        <v>23</v>
      </c>
      <c r="L4732">
        <v>-0.47777777777777802</v>
      </c>
      <c r="M4732">
        <v>-0.32885906040268498</v>
      </c>
      <c r="N4732" t="s">
        <v>9685</v>
      </c>
      <c r="O4732" t="s">
        <v>18055</v>
      </c>
      <c r="P4732" t="s">
        <v>9686</v>
      </c>
      <c r="Q4732" t="s">
        <v>21</v>
      </c>
      <c r="R4732" t="s">
        <v>21</v>
      </c>
      <c r="S4732" t="b">
        <v>0</v>
      </c>
      <c r="T4732" t="b">
        <v>0</v>
      </c>
      <c r="U4732">
        <v>0.36709547444875801</v>
      </c>
      <c r="V4732" t="s">
        <v>21</v>
      </c>
      <c r="W4732" t="b">
        <v>0</v>
      </c>
    </row>
    <row r="4733" spans="1:23" x14ac:dyDescent="0.2">
      <c r="A4733">
        <v>4732</v>
      </c>
      <c r="B4733">
        <v>1.91499754633469E-3</v>
      </c>
      <c r="C4733">
        <v>1.1877272575575699E-2</v>
      </c>
      <c r="D4733">
        <v>0.12529426000484001</v>
      </c>
      <c r="E4733">
        <v>0.19390710897073701</v>
      </c>
      <c r="F4733">
        <v>-6.8612848965897102E-2</v>
      </c>
      <c r="G4733" t="b">
        <v>0</v>
      </c>
      <c r="H4733">
        <v>-0.55382955921403498</v>
      </c>
      <c r="I4733" t="s">
        <v>62</v>
      </c>
      <c r="J4733">
        <v>-0.14899751752849899</v>
      </c>
      <c r="K4733" t="s">
        <v>62</v>
      </c>
      <c r="L4733">
        <v>-0.72182254196642703</v>
      </c>
      <c r="M4733">
        <v>-0.57282502443792804</v>
      </c>
      <c r="N4733" t="s">
        <v>9687</v>
      </c>
      <c r="O4733" t="s">
        <v>18056</v>
      </c>
      <c r="P4733" t="s">
        <v>9688</v>
      </c>
      <c r="Q4733">
        <v>9.9182810283166001E-3</v>
      </c>
      <c r="R4733">
        <v>4.8964323698949902E-2</v>
      </c>
      <c r="S4733" t="b">
        <v>0</v>
      </c>
      <c r="T4733" t="b">
        <v>0</v>
      </c>
      <c r="U4733">
        <v>1.1877272575575699E-2</v>
      </c>
      <c r="V4733">
        <v>5.5304271138311697E-2</v>
      </c>
      <c r="W4733" t="b">
        <v>0</v>
      </c>
    </row>
    <row r="4734" spans="1:23" x14ac:dyDescent="0.2">
      <c r="A4734">
        <v>4733</v>
      </c>
      <c r="B4734">
        <v>0.25738694911034499</v>
      </c>
      <c r="C4734">
        <v>0.49522223641174101</v>
      </c>
      <c r="D4734">
        <v>0.77180896866927196</v>
      </c>
      <c r="E4734">
        <v>0.850084170412712</v>
      </c>
      <c r="F4734">
        <v>-7.8275201743440395E-2</v>
      </c>
      <c r="G4734" t="b">
        <v>1</v>
      </c>
      <c r="H4734">
        <v>-1.6094379124341001</v>
      </c>
      <c r="I4734" t="s">
        <v>95</v>
      </c>
      <c r="J4734">
        <v>-0.14908456843940701</v>
      </c>
      <c r="K4734" t="s">
        <v>29</v>
      </c>
      <c r="L4734">
        <v>0.58064516129032295</v>
      </c>
      <c r="M4734">
        <v>0.72972972972973005</v>
      </c>
      <c r="N4734" t="s">
        <v>18057</v>
      </c>
      <c r="O4734" t="s">
        <v>18058</v>
      </c>
      <c r="P4734" t="s">
        <v>8586</v>
      </c>
      <c r="Q4734" t="s">
        <v>21</v>
      </c>
      <c r="R4734" t="s">
        <v>21</v>
      </c>
      <c r="S4734" t="b">
        <v>0</v>
      </c>
      <c r="T4734" t="b">
        <v>0</v>
      </c>
      <c r="U4734">
        <v>0.49522223641174101</v>
      </c>
      <c r="V4734" t="s">
        <v>21</v>
      </c>
      <c r="W4734" t="b">
        <v>0</v>
      </c>
    </row>
    <row r="4735" spans="1:23" x14ac:dyDescent="0.2">
      <c r="A4735">
        <v>4734</v>
      </c>
      <c r="B4735">
        <v>0.82804145876518997</v>
      </c>
      <c r="C4735" t="s">
        <v>21</v>
      </c>
      <c r="D4735">
        <v>0.54164631451631695</v>
      </c>
      <c r="E4735">
        <v>0.60142348754448405</v>
      </c>
      <c r="F4735">
        <v>-5.9777173028167402E-2</v>
      </c>
      <c r="G4735" t="b">
        <v>1</v>
      </c>
      <c r="H4735">
        <v>-0.56798403760593896</v>
      </c>
      <c r="I4735" t="s">
        <v>88</v>
      </c>
      <c r="J4735">
        <v>-0.14915966386554599</v>
      </c>
      <c r="K4735" t="s">
        <v>29</v>
      </c>
      <c r="L4735">
        <v>0.19607843137254899</v>
      </c>
      <c r="M4735">
        <v>0.34523809523809501</v>
      </c>
      <c r="N4735" t="s">
        <v>9689</v>
      </c>
      <c r="O4735" t="s">
        <v>18059</v>
      </c>
      <c r="P4735" t="s">
        <v>9690</v>
      </c>
      <c r="Q4735" t="s">
        <v>21</v>
      </c>
      <c r="R4735" t="s">
        <v>21</v>
      </c>
      <c r="S4735" t="b">
        <v>0</v>
      </c>
      <c r="T4735" t="b">
        <v>0</v>
      </c>
      <c r="U4735">
        <v>0.82804145876518997</v>
      </c>
      <c r="V4735" t="s">
        <v>21</v>
      </c>
      <c r="W4735" t="b">
        <v>0</v>
      </c>
    </row>
    <row r="4736" spans="1:23" x14ac:dyDescent="0.2">
      <c r="A4736">
        <v>4735</v>
      </c>
      <c r="B4736">
        <v>0.55300281214570202</v>
      </c>
      <c r="C4736">
        <v>0.70611812429394605</v>
      </c>
      <c r="D4736">
        <v>0.70448645792653497</v>
      </c>
      <c r="E4736">
        <v>0.75756941601079697</v>
      </c>
      <c r="F4736">
        <v>-5.3082958084262097E-2</v>
      </c>
      <c r="G4736" t="b">
        <v>1</v>
      </c>
      <c r="H4736">
        <v>-0.741937344729377</v>
      </c>
      <c r="I4736" t="s">
        <v>32</v>
      </c>
      <c r="J4736">
        <v>-0.14916197502103101</v>
      </c>
      <c r="K4736" t="s">
        <v>924</v>
      </c>
      <c r="L4736">
        <v>0.118811881188119</v>
      </c>
      <c r="M4736">
        <v>0.26797385620914999</v>
      </c>
      <c r="N4736" t="s">
        <v>9691</v>
      </c>
      <c r="O4736" t="s">
        <v>18060</v>
      </c>
      <c r="P4736" t="s">
        <v>9692</v>
      </c>
      <c r="Q4736" t="s">
        <v>21</v>
      </c>
      <c r="R4736" t="s">
        <v>21</v>
      </c>
      <c r="S4736" t="b">
        <v>0</v>
      </c>
      <c r="T4736" t="b">
        <v>0</v>
      </c>
      <c r="U4736">
        <v>0.70611812429394605</v>
      </c>
      <c r="V4736" t="s">
        <v>21</v>
      </c>
      <c r="W4736" t="b">
        <v>0</v>
      </c>
    </row>
    <row r="4737" spans="1:23" x14ac:dyDescent="0.2">
      <c r="A4737">
        <v>4736</v>
      </c>
      <c r="B4737" s="1">
        <v>6.3695937154850405E-5</v>
      </c>
      <c r="C4737" s="1">
        <v>9.7360966284997495E-5</v>
      </c>
      <c r="D4737">
        <v>0.609772083588487</v>
      </c>
      <c r="E4737">
        <v>0.62975543478260898</v>
      </c>
      <c r="F4737">
        <v>-1.9983351194121202E-2</v>
      </c>
      <c r="G4737" t="b">
        <v>0</v>
      </c>
      <c r="H4737">
        <v>-0.73459593787100996</v>
      </c>
      <c r="I4737" t="s">
        <v>95</v>
      </c>
      <c r="J4737">
        <v>-0.149205392784515</v>
      </c>
      <c r="K4737" t="s">
        <v>95</v>
      </c>
      <c r="L4737">
        <v>-4.2253521126760597E-2</v>
      </c>
      <c r="M4737">
        <v>0.10695187165775399</v>
      </c>
      <c r="N4737" t="s">
        <v>18061</v>
      </c>
      <c r="O4737" t="s">
        <v>18062</v>
      </c>
      <c r="P4737" t="s">
        <v>9347</v>
      </c>
      <c r="Q4737">
        <v>4.9113458938048599E-4</v>
      </c>
      <c r="R4737">
        <v>7.8784179420876403E-4</v>
      </c>
      <c r="S4737" t="b">
        <v>0</v>
      </c>
      <c r="T4737" t="b">
        <v>0</v>
      </c>
      <c r="U4737" s="1">
        <v>9.7360966284997495E-5</v>
      </c>
      <c r="V4737">
        <v>8.4285775144918404E-4</v>
      </c>
      <c r="W4737" t="b">
        <v>0</v>
      </c>
    </row>
    <row r="4738" spans="1:23" x14ac:dyDescent="0.2">
      <c r="A4738">
        <v>4737</v>
      </c>
      <c r="B4738">
        <v>0.23728501798181301</v>
      </c>
      <c r="C4738" t="s">
        <v>21</v>
      </c>
      <c r="D4738">
        <v>0.81818181818181801</v>
      </c>
      <c r="E4738">
        <v>0.89285714285714302</v>
      </c>
      <c r="F4738">
        <v>-7.46753246753247E-2</v>
      </c>
      <c r="G4738" t="b">
        <v>1</v>
      </c>
      <c r="H4738">
        <v>-0.61618613942381695</v>
      </c>
      <c r="I4738" t="s">
        <v>26</v>
      </c>
      <c r="J4738">
        <v>-0.14935064935064901</v>
      </c>
      <c r="K4738" t="s">
        <v>26</v>
      </c>
      <c r="L4738">
        <v>0.63636363636363602</v>
      </c>
      <c r="M4738">
        <v>0.78571428571428603</v>
      </c>
      <c r="N4738" t="s">
        <v>9693</v>
      </c>
      <c r="O4738" t="s">
        <v>18063</v>
      </c>
      <c r="P4738" t="s">
        <v>9694</v>
      </c>
      <c r="Q4738" t="s">
        <v>21</v>
      </c>
      <c r="R4738" t="s">
        <v>21</v>
      </c>
      <c r="S4738" t="b">
        <v>0</v>
      </c>
      <c r="T4738" t="b">
        <v>0</v>
      </c>
      <c r="U4738">
        <v>0.23728501798181301</v>
      </c>
      <c r="V4738" t="s">
        <v>21</v>
      </c>
      <c r="W4738" t="b">
        <v>0</v>
      </c>
    </row>
    <row r="4739" spans="1:23" x14ac:dyDescent="0.2">
      <c r="A4739">
        <v>4738</v>
      </c>
      <c r="B4739">
        <v>2.2877676843018901E-2</v>
      </c>
      <c r="C4739" t="s">
        <v>21</v>
      </c>
      <c r="D4739">
        <v>1.0416666666666701E-2</v>
      </c>
      <c r="E4739">
        <v>8.5201793721973104E-2</v>
      </c>
      <c r="F4739">
        <v>-7.4785127055306405E-2</v>
      </c>
      <c r="G4739" t="b">
        <v>0</v>
      </c>
      <c r="H4739">
        <v>-2.1801958769227601</v>
      </c>
      <c r="I4739" t="s">
        <v>26</v>
      </c>
      <c r="J4739">
        <v>-0.149570254110613</v>
      </c>
      <c r="K4739" t="s">
        <v>26</v>
      </c>
      <c r="L4739">
        <v>-0.97916666666666696</v>
      </c>
      <c r="M4739">
        <v>-0.82959641255605399</v>
      </c>
      <c r="N4739" t="s">
        <v>9695</v>
      </c>
      <c r="O4739" t="s">
        <v>18064</v>
      </c>
      <c r="P4739" t="s">
        <v>9696</v>
      </c>
      <c r="Q4739">
        <v>7.6621046186535396E-2</v>
      </c>
      <c r="R4739" t="s">
        <v>21</v>
      </c>
      <c r="S4739" t="b">
        <v>0</v>
      </c>
      <c r="T4739" t="b">
        <v>0</v>
      </c>
      <c r="U4739">
        <v>2.2877676843018901E-2</v>
      </c>
      <c r="V4739">
        <v>9.3300457601291395E-2</v>
      </c>
      <c r="W4739" t="b">
        <v>0</v>
      </c>
    </row>
    <row r="4740" spans="1:23" x14ac:dyDescent="0.2">
      <c r="A4740">
        <v>4739</v>
      </c>
      <c r="B4740">
        <v>0.33462138682709303</v>
      </c>
      <c r="C4740">
        <v>0.25754580154228401</v>
      </c>
      <c r="D4740">
        <v>0.70795006570302199</v>
      </c>
      <c r="E4740">
        <v>0.76319071694247098</v>
      </c>
      <c r="F4740">
        <v>-5.5240651239448803E-2</v>
      </c>
      <c r="G4740" t="b">
        <v>1</v>
      </c>
      <c r="H4740">
        <v>-0.61556094402989903</v>
      </c>
      <c r="I4740" t="s">
        <v>62</v>
      </c>
      <c r="J4740">
        <v>-0.149952919020716</v>
      </c>
      <c r="K4740" t="s">
        <v>26</v>
      </c>
      <c r="L4740">
        <v>-0.31944444444444398</v>
      </c>
      <c r="M4740">
        <v>-0.169491525423729</v>
      </c>
      <c r="N4740" t="s">
        <v>9697</v>
      </c>
      <c r="O4740" t="s">
        <v>18065</v>
      </c>
      <c r="P4740" t="s">
        <v>9698</v>
      </c>
      <c r="Q4740" t="s">
        <v>21</v>
      </c>
      <c r="R4740" t="s">
        <v>21</v>
      </c>
      <c r="S4740" t="b">
        <v>0</v>
      </c>
      <c r="T4740" t="b">
        <v>0</v>
      </c>
      <c r="U4740">
        <v>0.33462138682709303</v>
      </c>
      <c r="V4740" t="s">
        <v>21</v>
      </c>
      <c r="W4740" t="b">
        <v>0</v>
      </c>
    </row>
    <row r="4741" spans="1:23" x14ac:dyDescent="0.2">
      <c r="A4741">
        <v>4740</v>
      </c>
      <c r="B4741">
        <v>8.9423194659656903E-4</v>
      </c>
      <c r="C4741">
        <v>4.3355558915672001E-4</v>
      </c>
      <c r="D4741">
        <v>0.53120849933598902</v>
      </c>
      <c r="E4741">
        <v>0.60625444207533796</v>
      </c>
      <c r="F4741">
        <v>-7.5045942739348295E-2</v>
      </c>
      <c r="G4741" t="b">
        <v>0</v>
      </c>
      <c r="H4741">
        <v>-0.30659837056971001</v>
      </c>
      <c r="I4741" t="s">
        <v>26</v>
      </c>
      <c r="J4741">
        <v>-0.15009188547869601</v>
      </c>
      <c r="K4741" t="s">
        <v>26</v>
      </c>
      <c r="L4741">
        <v>6.2416998671978703E-2</v>
      </c>
      <c r="M4741">
        <v>0.21250888415067501</v>
      </c>
      <c r="N4741" t="s">
        <v>9699</v>
      </c>
      <c r="O4741" t="s">
        <v>18066</v>
      </c>
      <c r="P4741" t="s">
        <v>9700</v>
      </c>
      <c r="Q4741">
        <v>5.0102060933144201E-3</v>
      </c>
      <c r="R4741">
        <v>2.89205594166349E-3</v>
      </c>
      <c r="S4741" t="b">
        <v>0</v>
      </c>
      <c r="T4741" t="b">
        <v>0</v>
      </c>
      <c r="U4741">
        <v>8.9423194659656903E-4</v>
      </c>
      <c r="V4741">
        <v>6.0235062020746397E-3</v>
      </c>
      <c r="W4741" t="b">
        <v>0</v>
      </c>
    </row>
    <row r="4742" spans="1:23" x14ac:dyDescent="0.2">
      <c r="A4742">
        <v>4741</v>
      </c>
      <c r="B4742">
        <v>0.599015980657575</v>
      </c>
      <c r="C4742">
        <v>0.37665790935078902</v>
      </c>
      <c r="D4742">
        <v>0.46628024860051998</v>
      </c>
      <c r="E4742">
        <v>0.52637180329921396</v>
      </c>
      <c r="F4742">
        <v>-6.0091554698694302E-2</v>
      </c>
      <c r="G4742" t="b">
        <v>1</v>
      </c>
      <c r="H4742">
        <v>-0.532216813747308</v>
      </c>
      <c r="I4742" t="s">
        <v>88</v>
      </c>
      <c r="J4742">
        <v>-0.150103519668737</v>
      </c>
      <c r="K4742" t="s">
        <v>95</v>
      </c>
      <c r="L4742">
        <v>-0.14285714285714299</v>
      </c>
      <c r="M4742">
        <v>7.2463768115941796E-3</v>
      </c>
      <c r="N4742" t="s">
        <v>9701</v>
      </c>
      <c r="O4742" t="s">
        <v>18067</v>
      </c>
      <c r="P4742" t="s">
        <v>9702</v>
      </c>
      <c r="Q4742" t="s">
        <v>21</v>
      </c>
      <c r="R4742" t="s">
        <v>21</v>
      </c>
      <c r="S4742" t="b">
        <v>0</v>
      </c>
      <c r="T4742" t="b">
        <v>0</v>
      </c>
      <c r="U4742">
        <v>0.599015980657575</v>
      </c>
      <c r="V4742" t="s">
        <v>21</v>
      </c>
      <c r="W4742" t="b">
        <v>0</v>
      </c>
    </row>
    <row r="4743" spans="1:23" x14ac:dyDescent="0.2">
      <c r="A4743">
        <v>4742</v>
      </c>
      <c r="B4743">
        <v>0.63055504767671999</v>
      </c>
      <c r="C4743" t="s">
        <v>21</v>
      </c>
      <c r="D4743">
        <v>0.30353930954453101</v>
      </c>
      <c r="E4743">
        <v>0.37927119990918401</v>
      </c>
      <c r="F4743">
        <v>-7.5731890364652305E-2</v>
      </c>
      <c r="G4743" t="b">
        <v>1</v>
      </c>
      <c r="H4743">
        <v>-0.39688136441677302</v>
      </c>
      <c r="I4743" t="s">
        <v>41</v>
      </c>
      <c r="J4743">
        <v>-0.15024154589371999</v>
      </c>
      <c r="K4743" t="s">
        <v>41</v>
      </c>
      <c r="L4743">
        <v>-0.41111111111111098</v>
      </c>
      <c r="M4743">
        <v>-0.26086956521739102</v>
      </c>
      <c r="N4743" t="s">
        <v>9703</v>
      </c>
      <c r="O4743" t="s">
        <v>18068</v>
      </c>
      <c r="P4743" t="s">
        <v>9704</v>
      </c>
      <c r="Q4743" t="s">
        <v>21</v>
      </c>
      <c r="R4743" t="s">
        <v>21</v>
      </c>
      <c r="S4743" t="b">
        <v>0</v>
      </c>
      <c r="T4743" t="b">
        <v>0</v>
      </c>
      <c r="U4743">
        <v>0.63055504767671999</v>
      </c>
      <c r="V4743" t="s">
        <v>21</v>
      </c>
      <c r="W4743" t="b">
        <v>0</v>
      </c>
    </row>
    <row r="4744" spans="1:23" x14ac:dyDescent="0.2">
      <c r="A4744">
        <v>4743</v>
      </c>
      <c r="B4744">
        <v>0.159092067134356</v>
      </c>
      <c r="C4744">
        <v>7.9865547681317095E-2</v>
      </c>
      <c r="D4744">
        <v>0.72645079787936895</v>
      </c>
      <c r="E4744">
        <v>0.832583180144156</v>
      </c>
      <c r="F4744">
        <v>-0.106132382264786</v>
      </c>
      <c r="G4744" t="b">
        <v>1</v>
      </c>
      <c r="H4744">
        <v>-0.99266371065872905</v>
      </c>
      <c r="I4744" t="s">
        <v>63</v>
      </c>
      <c r="J4744">
        <v>-0.150572424091588</v>
      </c>
      <c r="K4744" t="s">
        <v>29</v>
      </c>
      <c r="L4744">
        <v>0.45918367346938799</v>
      </c>
      <c r="M4744">
        <v>0.60975609756097604</v>
      </c>
      <c r="N4744" t="s">
        <v>9705</v>
      </c>
      <c r="O4744" t="s">
        <v>18069</v>
      </c>
      <c r="P4744" t="s">
        <v>9706</v>
      </c>
      <c r="Q4744" t="s">
        <v>21</v>
      </c>
      <c r="R4744" t="s">
        <v>21</v>
      </c>
      <c r="S4744" t="b">
        <v>0</v>
      </c>
      <c r="T4744" t="b">
        <v>0</v>
      </c>
      <c r="U4744">
        <v>0.159092067134356</v>
      </c>
      <c r="V4744" t="s">
        <v>21</v>
      </c>
      <c r="W4744" t="b">
        <v>0</v>
      </c>
    </row>
    <row r="4745" spans="1:23" x14ac:dyDescent="0.2">
      <c r="A4745">
        <v>4744</v>
      </c>
      <c r="B4745">
        <v>0.30176159531111502</v>
      </c>
      <c r="C4745">
        <v>0.4780099273824</v>
      </c>
      <c r="D4745">
        <v>0.47837426646381198</v>
      </c>
      <c r="E4745">
        <v>0.52210370429666397</v>
      </c>
      <c r="F4745">
        <v>-4.3729437832851797E-2</v>
      </c>
      <c r="G4745" t="b">
        <v>1</v>
      </c>
      <c r="H4745">
        <v>-0.48247529050084398</v>
      </c>
      <c r="I4745" t="s">
        <v>26</v>
      </c>
      <c r="J4745">
        <v>-0.15068970668791401</v>
      </c>
      <c r="K4745" t="s">
        <v>26</v>
      </c>
      <c r="L4745">
        <v>-0.60465116279069797</v>
      </c>
      <c r="M4745">
        <v>-0.45396145610278399</v>
      </c>
      <c r="N4745" t="s">
        <v>9707</v>
      </c>
      <c r="O4745" t="s">
        <v>18070</v>
      </c>
      <c r="P4745" t="s">
        <v>9708</v>
      </c>
      <c r="Q4745" t="s">
        <v>21</v>
      </c>
      <c r="R4745" t="s">
        <v>21</v>
      </c>
      <c r="S4745" t="b">
        <v>0</v>
      </c>
      <c r="T4745" t="b">
        <v>0</v>
      </c>
      <c r="U4745">
        <v>0.4780099273824</v>
      </c>
      <c r="V4745" t="s">
        <v>21</v>
      </c>
      <c r="W4745" t="b">
        <v>0</v>
      </c>
    </row>
    <row r="4746" spans="1:23" x14ac:dyDescent="0.2">
      <c r="A4746">
        <v>4745</v>
      </c>
      <c r="B4746">
        <v>7.7163241413572406E-2</v>
      </c>
      <c r="C4746">
        <v>5.8248571451428102E-2</v>
      </c>
      <c r="D4746">
        <v>0.53030303030303005</v>
      </c>
      <c r="E4746">
        <v>0.60573476702508999</v>
      </c>
      <c r="F4746">
        <v>-7.5431736722059398E-2</v>
      </c>
      <c r="G4746" t="b">
        <v>0</v>
      </c>
      <c r="H4746">
        <v>-0.30805749212639</v>
      </c>
      <c r="I4746" t="s">
        <v>23</v>
      </c>
      <c r="J4746">
        <v>-0.15086347344411899</v>
      </c>
      <c r="K4746" t="s">
        <v>23</v>
      </c>
      <c r="L4746">
        <v>6.0606060606060601E-2</v>
      </c>
      <c r="M4746">
        <v>0.21146953405017899</v>
      </c>
      <c r="N4746" t="s">
        <v>9709</v>
      </c>
      <c r="O4746" t="s">
        <v>18071</v>
      </c>
      <c r="P4746" t="s">
        <v>9710</v>
      </c>
      <c r="Q4746">
        <v>0.19076026073169799</v>
      </c>
      <c r="R4746">
        <v>0.16252772131813101</v>
      </c>
      <c r="S4746" t="b">
        <v>0</v>
      </c>
      <c r="T4746" t="b">
        <v>0</v>
      </c>
      <c r="U4746">
        <v>7.7163241413572406E-2</v>
      </c>
      <c r="V4746">
        <v>0.22456001566716799</v>
      </c>
      <c r="W4746" t="b">
        <v>0</v>
      </c>
    </row>
    <row r="4747" spans="1:23" x14ac:dyDescent="0.2">
      <c r="A4747">
        <v>4746</v>
      </c>
      <c r="B4747">
        <v>0.52497733907128896</v>
      </c>
      <c r="C4747">
        <v>0.61502303776219003</v>
      </c>
      <c r="D4747">
        <v>0.175745989199417</v>
      </c>
      <c r="E4747">
        <v>0.227302578050538</v>
      </c>
      <c r="F4747">
        <v>-5.15565888511215E-2</v>
      </c>
      <c r="G4747" t="b">
        <v>1</v>
      </c>
      <c r="H4747">
        <v>-1.6094379124341001</v>
      </c>
      <c r="I4747" t="s">
        <v>322</v>
      </c>
      <c r="J4747">
        <v>-0.150919732441471</v>
      </c>
      <c r="K4747" t="s">
        <v>29</v>
      </c>
      <c r="L4747">
        <v>-0.39130434782608697</v>
      </c>
      <c r="M4747">
        <v>-0.240384615384615</v>
      </c>
      <c r="N4747" t="s">
        <v>9711</v>
      </c>
      <c r="O4747" t="s">
        <v>18072</v>
      </c>
      <c r="P4747" t="s">
        <v>9712</v>
      </c>
      <c r="Q4747" t="s">
        <v>21</v>
      </c>
      <c r="R4747" t="s">
        <v>21</v>
      </c>
      <c r="S4747" t="b">
        <v>0</v>
      </c>
      <c r="T4747" t="b">
        <v>0</v>
      </c>
      <c r="U4747">
        <v>0.61502303776219003</v>
      </c>
      <c r="V4747" t="s">
        <v>21</v>
      </c>
      <c r="W4747" t="b">
        <v>0</v>
      </c>
    </row>
    <row r="4748" spans="1:23" x14ac:dyDescent="0.2">
      <c r="A4748">
        <v>4747</v>
      </c>
      <c r="B4748" s="1">
        <v>5.1025512205850501E-12</v>
      </c>
      <c r="C4748" s="1">
        <v>1.8857856249456999E-10</v>
      </c>
      <c r="D4748">
        <v>0.50942316181642699</v>
      </c>
      <c r="E4748">
        <v>0.57972229539908704</v>
      </c>
      <c r="F4748">
        <v>-7.0299133582660697E-2</v>
      </c>
      <c r="G4748" t="b">
        <v>0</v>
      </c>
      <c r="H4748">
        <v>-0.45764413359806499</v>
      </c>
      <c r="I4748" t="s">
        <v>32</v>
      </c>
      <c r="J4748">
        <v>-0.15093886646336999</v>
      </c>
      <c r="K4748" t="s">
        <v>32</v>
      </c>
      <c r="L4748">
        <v>0.178833904948555</v>
      </c>
      <c r="M4748">
        <v>0.32977277141192501</v>
      </c>
      <c r="N4748" t="s">
        <v>9713</v>
      </c>
      <c r="O4748" t="s">
        <v>18073</v>
      </c>
      <c r="P4748" t="s">
        <v>9714</v>
      </c>
      <c r="Q4748" s="1">
        <v>1.1653255073297999E-10</v>
      </c>
      <c r="R4748" s="1">
        <v>4.1487283748805397E-9</v>
      </c>
      <c r="S4748" t="b">
        <v>0</v>
      </c>
      <c r="T4748" t="b">
        <v>0</v>
      </c>
      <c r="U4748" s="1">
        <v>1.8857856249456999E-10</v>
      </c>
      <c r="V4748" s="1">
        <v>4.3904018724464002E-9</v>
      </c>
      <c r="W4748" t="b">
        <v>0</v>
      </c>
    </row>
    <row r="4749" spans="1:23" x14ac:dyDescent="0.2">
      <c r="A4749">
        <v>4748</v>
      </c>
      <c r="B4749">
        <v>0.225288293031357</v>
      </c>
      <c r="C4749">
        <v>0.47729562000624798</v>
      </c>
      <c r="D4749">
        <v>0.59574468085106402</v>
      </c>
      <c r="E4749">
        <v>0.67123287671232901</v>
      </c>
      <c r="F4749">
        <v>-7.5488195861264998E-2</v>
      </c>
      <c r="G4749" t="b">
        <v>1</v>
      </c>
      <c r="H4749">
        <v>-0.326000936753918</v>
      </c>
      <c r="I4749" t="s">
        <v>23</v>
      </c>
      <c r="J4749">
        <v>-0.15097639172253</v>
      </c>
      <c r="K4749" t="s">
        <v>23</v>
      </c>
      <c r="L4749">
        <v>0.19148936170212799</v>
      </c>
      <c r="M4749">
        <v>0.34246575342465801</v>
      </c>
      <c r="N4749" t="s">
        <v>18074</v>
      </c>
      <c r="O4749" t="s">
        <v>18075</v>
      </c>
      <c r="P4749" t="s">
        <v>12515</v>
      </c>
      <c r="Q4749" t="s">
        <v>21</v>
      </c>
      <c r="R4749" t="s">
        <v>21</v>
      </c>
      <c r="S4749" t="b">
        <v>0</v>
      </c>
      <c r="T4749" t="b">
        <v>0</v>
      </c>
      <c r="U4749">
        <v>0.47729562000624798</v>
      </c>
      <c r="V4749" t="s">
        <v>21</v>
      </c>
      <c r="W4749" t="b">
        <v>0</v>
      </c>
    </row>
    <row r="4750" spans="1:23" x14ac:dyDescent="0.2">
      <c r="A4750">
        <v>4749</v>
      </c>
      <c r="B4750">
        <v>5.3034305596087201E-3</v>
      </c>
      <c r="C4750">
        <v>4.5281161693970697E-3</v>
      </c>
      <c r="D4750">
        <v>0.658799734187557</v>
      </c>
      <c r="E4750">
        <v>0.72968321888847498</v>
      </c>
      <c r="F4750">
        <v>-7.08834847009185E-2</v>
      </c>
      <c r="G4750" t="b">
        <v>0</v>
      </c>
      <c r="H4750">
        <v>-0.81574950265227797</v>
      </c>
      <c r="I4750" t="s">
        <v>63</v>
      </c>
      <c r="J4750">
        <v>-0.15100016952025799</v>
      </c>
      <c r="K4750" t="s">
        <v>62</v>
      </c>
      <c r="L4750">
        <v>0.33429394812680102</v>
      </c>
      <c r="M4750">
        <v>0.48529411764705899</v>
      </c>
      <c r="N4750" t="s">
        <v>9715</v>
      </c>
      <c r="O4750" t="s">
        <v>18076</v>
      </c>
      <c r="P4750" t="s">
        <v>9716</v>
      </c>
      <c r="Q4750">
        <v>2.33350944622784E-2</v>
      </c>
      <c r="R4750">
        <v>2.2184860375975401E-2</v>
      </c>
      <c r="S4750" t="b">
        <v>0</v>
      </c>
      <c r="T4750" t="b">
        <v>0</v>
      </c>
      <c r="U4750">
        <v>5.3034305596087201E-3</v>
      </c>
      <c r="V4750">
        <v>2.77677434103531E-2</v>
      </c>
      <c r="W4750" t="b">
        <v>0</v>
      </c>
    </row>
    <row r="4751" spans="1:23" x14ac:dyDescent="0.2">
      <c r="A4751">
        <v>4750</v>
      </c>
      <c r="B4751">
        <v>0.16763950374818501</v>
      </c>
      <c r="C4751">
        <v>0.165973006858122</v>
      </c>
      <c r="D4751">
        <v>0.50352672952240696</v>
      </c>
      <c r="E4751">
        <v>0.59345071438880104</v>
      </c>
      <c r="F4751">
        <v>-8.9923984866393497E-2</v>
      </c>
      <c r="G4751" t="b">
        <v>1</v>
      </c>
      <c r="H4751" t="s">
        <v>22</v>
      </c>
      <c r="I4751" t="s">
        <v>41</v>
      </c>
      <c r="J4751">
        <v>-0.15107108081791601</v>
      </c>
      <c r="K4751" t="s">
        <v>314</v>
      </c>
      <c r="L4751">
        <v>-0.316455696202532</v>
      </c>
      <c r="M4751">
        <v>-0.16538461538461499</v>
      </c>
      <c r="N4751" t="s">
        <v>9717</v>
      </c>
      <c r="O4751" t="s">
        <v>18077</v>
      </c>
      <c r="P4751" t="s">
        <v>9718</v>
      </c>
      <c r="Q4751" t="s">
        <v>21</v>
      </c>
      <c r="R4751" t="s">
        <v>21</v>
      </c>
      <c r="S4751" t="b">
        <v>0</v>
      </c>
      <c r="T4751" t="b">
        <v>0</v>
      </c>
      <c r="U4751">
        <v>0.16763950374818501</v>
      </c>
      <c r="V4751" t="s">
        <v>21</v>
      </c>
      <c r="W4751" t="b">
        <v>0</v>
      </c>
    </row>
    <row r="4752" spans="1:23" x14ac:dyDescent="0.2">
      <c r="A4752">
        <v>4751</v>
      </c>
      <c r="B4752">
        <v>3.8984457156308799E-2</v>
      </c>
      <c r="C4752">
        <v>0.119516098015176</v>
      </c>
      <c r="D4752">
        <v>0.539073926697066</v>
      </c>
      <c r="E4752">
        <v>0.58937865450105997</v>
      </c>
      <c r="F4752">
        <v>-5.0304727803994101E-2</v>
      </c>
      <c r="G4752" t="b">
        <v>1</v>
      </c>
      <c r="H4752">
        <v>-1.65822807660353</v>
      </c>
      <c r="I4752" t="s">
        <v>108</v>
      </c>
      <c r="J4752">
        <v>-0.151147822355718</v>
      </c>
      <c r="K4752" t="s">
        <v>77</v>
      </c>
      <c r="L4752">
        <v>-0.822033898305085</v>
      </c>
      <c r="M4752">
        <v>-0.670886075949367</v>
      </c>
      <c r="N4752" t="s">
        <v>9719</v>
      </c>
      <c r="O4752" t="s">
        <v>18078</v>
      </c>
      <c r="P4752" t="s">
        <v>9720</v>
      </c>
      <c r="Q4752" t="s">
        <v>21</v>
      </c>
      <c r="R4752" t="s">
        <v>21</v>
      </c>
      <c r="S4752" t="b">
        <v>0</v>
      </c>
      <c r="T4752" t="b">
        <v>0</v>
      </c>
      <c r="U4752">
        <v>0.119516098015176</v>
      </c>
      <c r="V4752" t="s">
        <v>21</v>
      </c>
      <c r="W4752" t="b">
        <v>0</v>
      </c>
    </row>
    <row r="4753" spans="1:23" x14ac:dyDescent="0.2">
      <c r="A4753">
        <v>4752</v>
      </c>
      <c r="B4753">
        <v>2.9566603500249099E-2</v>
      </c>
      <c r="C4753">
        <v>1.12915506507345E-2</v>
      </c>
      <c r="D4753">
        <v>0.206495267294039</v>
      </c>
      <c r="E4753">
        <v>0.25522245484168399</v>
      </c>
      <c r="F4753">
        <v>-4.8727187547644497E-2</v>
      </c>
      <c r="G4753" t="b">
        <v>0</v>
      </c>
      <c r="H4753">
        <v>1.08021492352839</v>
      </c>
      <c r="I4753" t="s">
        <v>95</v>
      </c>
      <c r="J4753">
        <v>-0.15134784301847601</v>
      </c>
      <c r="K4753" t="s">
        <v>357</v>
      </c>
      <c r="L4753">
        <v>-0.39267015706806302</v>
      </c>
      <c r="M4753">
        <v>-0.24132231404958701</v>
      </c>
      <c r="N4753" t="s">
        <v>9721</v>
      </c>
      <c r="O4753" t="s">
        <v>18079</v>
      </c>
      <c r="P4753" t="s">
        <v>9722</v>
      </c>
      <c r="Q4753">
        <v>9.3045557996846898E-2</v>
      </c>
      <c r="R4753">
        <v>4.7058411455155803E-2</v>
      </c>
      <c r="S4753" t="b">
        <v>0</v>
      </c>
      <c r="T4753" t="b">
        <v>0</v>
      </c>
      <c r="U4753">
        <v>2.9566603500249099E-2</v>
      </c>
      <c r="V4753">
        <v>0.112629469911892</v>
      </c>
      <c r="W4753" t="b">
        <v>0</v>
      </c>
    </row>
    <row r="4754" spans="1:23" x14ac:dyDescent="0.2">
      <c r="A4754">
        <v>4753</v>
      </c>
      <c r="B4754">
        <v>0.64608200044650499</v>
      </c>
      <c r="C4754" t="s">
        <v>21</v>
      </c>
      <c r="D4754">
        <v>0.69354838709677402</v>
      </c>
      <c r="E4754">
        <v>0.76923076923076905</v>
      </c>
      <c r="F4754">
        <v>-7.5682382133995002E-2</v>
      </c>
      <c r="G4754" t="b">
        <v>1</v>
      </c>
      <c r="H4754">
        <v>-0.387211667798814</v>
      </c>
      <c r="I4754" t="s">
        <v>23</v>
      </c>
      <c r="J4754">
        <v>-0.15136476426799</v>
      </c>
      <c r="K4754" t="s">
        <v>23</v>
      </c>
      <c r="L4754">
        <v>0.38709677419354799</v>
      </c>
      <c r="M4754">
        <v>0.53846153846153899</v>
      </c>
      <c r="N4754" t="s">
        <v>9723</v>
      </c>
      <c r="O4754" t="s">
        <v>18080</v>
      </c>
      <c r="P4754" t="s">
        <v>9724</v>
      </c>
      <c r="Q4754" t="s">
        <v>21</v>
      </c>
      <c r="R4754" t="s">
        <v>21</v>
      </c>
      <c r="S4754" t="b">
        <v>0</v>
      </c>
      <c r="T4754" t="b">
        <v>0</v>
      </c>
      <c r="U4754">
        <v>0.64608200044650499</v>
      </c>
      <c r="V4754" t="s">
        <v>21</v>
      </c>
      <c r="W4754" t="b">
        <v>0</v>
      </c>
    </row>
    <row r="4755" spans="1:23" x14ac:dyDescent="0.2">
      <c r="A4755">
        <v>4754</v>
      </c>
      <c r="B4755">
        <v>0.42144022260746</v>
      </c>
      <c r="C4755" t="s">
        <v>21</v>
      </c>
      <c r="D4755">
        <v>0.24489795918367299</v>
      </c>
      <c r="E4755">
        <v>0.32061068702290102</v>
      </c>
      <c r="F4755">
        <v>-7.5712727839227306E-2</v>
      </c>
      <c r="G4755" t="b">
        <v>1</v>
      </c>
      <c r="H4755">
        <v>-0.37504451140745299</v>
      </c>
      <c r="I4755" t="s">
        <v>23</v>
      </c>
      <c r="J4755">
        <v>-0.151425455678455</v>
      </c>
      <c r="K4755" t="s">
        <v>23</v>
      </c>
      <c r="L4755">
        <v>-0.51020408163265296</v>
      </c>
      <c r="M4755">
        <v>-0.35877862595419902</v>
      </c>
      <c r="N4755" t="s">
        <v>9725</v>
      </c>
      <c r="O4755" t="s">
        <v>18081</v>
      </c>
      <c r="P4755" t="s">
        <v>9726</v>
      </c>
      <c r="Q4755" t="s">
        <v>21</v>
      </c>
      <c r="R4755" t="s">
        <v>21</v>
      </c>
      <c r="S4755" t="b">
        <v>0</v>
      </c>
      <c r="T4755" t="b">
        <v>0</v>
      </c>
      <c r="U4755">
        <v>0.42144022260746</v>
      </c>
      <c r="V4755" t="s">
        <v>21</v>
      </c>
      <c r="W4755" t="b">
        <v>0</v>
      </c>
    </row>
    <row r="4756" spans="1:23" x14ac:dyDescent="0.2">
      <c r="A4756">
        <v>4755</v>
      </c>
      <c r="B4756">
        <v>0.23619963268823799</v>
      </c>
      <c r="C4756" t="s">
        <v>21</v>
      </c>
      <c r="D4756">
        <v>7.8431372549019607E-2</v>
      </c>
      <c r="E4756">
        <v>0.154185022026432</v>
      </c>
      <c r="F4756">
        <v>-7.5753649477412102E-2</v>
      </c>
      <c r="G4756" t="b">
        <v>1</v>
      </c>
      <c r="H4756">
        <v>-0.76170593005179998</v>
      </c>
      <c r="I4756" t="s">
        <v>26</v>
      </c>
      <c r="J4756">
        <v>-0.15150729895482401</v>
      </c>
      <c r="K4756" t="s">
        <v>26</v>
      </c>
      <c r="L4756">
        <v>-0.84313725490196101</v>
      </c>
      <c r="M4756">
        <v>-0.69162995594713705</v>
      </c>
      <c r="N4756" t="s">
        <v>9727</v>
      </c>
      <c r="O4756" t="s">
        <v>18082</v>
      </c>
      <c r="P4756" t="s">
        <v>9728</v>
      </c>
      <c r="Q4756" t="s">
        <v>21</v>
      </c>
      <c r="R4756" t="s">
        <v>21</v>
      </c>
      <c r="S4756" t="b">
        <v>0</v>
      </c>
      <c r="T4756" t="b">
        <v>0</v>
      </c>
      <c r="U4756">
        <v>0.23619963268823799</v>
      </c>
      <c r="V4756" t="s">
        <v>21</v>
      </c>
      <c r="W4756" t="b">
        <v>0</v>
      </c>
    </row>
    <row r="4757" spans="1:23" x14ac:dyDescent="0.2">
      <c r="A4757">
        <v>4756</v>
      </c>
      <c r="B4757">
        <v>1.0951248752453201E-2</v>
      </c>
      <c r="C4757">
        <v>7.4386017915450801E-4</v>
      </c>
      <c r="D4757">
        <v>0.21798365122615801</v>
      </c>
      <c r="E4757">
        <v>0.29375000000000001</v>
      </c>
      <c r="F4757">
        <v>-7.5766348773842002E-2</v>
      </c>
      <c r="G4757" t="b">
        <v>0</v>
      </c>
      <c r="H4757">
        <v>-0.40021536408345698</v>
      </c>
      <c r="I4757" t="s">
        <v>23</v>
      </c>
      <c r="J4757">
        <v>-0.151532697547684</v>
      </c>
      <c r="K4757" t="s">
        <v>23</v>
      </c>
      <c r="L4757">
        <v>-0.56403269754768404</v>
      </c>
      <c r="M4757">
        <v>-0.41249999999999998</v>
      </c>
      <c r="N4757" t="s">
        <v>9729</v>
      </c>
      <c r="O4757" t="s">
        <v>18083</v>
      </c>
      <c r="P4757" t="s">
        <v>9730</v>
      </c>
      <c r="Q4757">
        <v>4.2925729251922499E-2</v>
      </c>
      <c r="R4757">
        <v>4.6628824380972999E-3</v>
      </c>
      <c r="S4757" t="b">
        <v>0</v>
      </c>
      <c r="T4757" t="b">
        <v>0</v>
      </c>
      <c r="U4757">
        <v>1.0951248752453201E-2</v>
      </c>
      <c r="V4757">
        <v>5.1550193984046103E-2</v>
      </c>
      <c r="W4757" t="b">
        <v>0</v>
      </c>
    </row>
    <row r="4758" spans="1:23" x14ac:dyDescent="0.2">
      <c r="A4758">
        <v>4757</v>
      </c>
      <c r="B4758">
        <v>0.18504700774566199</v>
      </c>
      <c r="C4758">
        <v>0.54595265082567102</v>
      </c>
      <c r="D4758">
        <v>0.55348542956068003</v>
      </c>
      <c r="E4758">
        <v>0.64711011257827</v>
      </c>
      <c r="F4758">
        <v>-9.3624683017589597E-2</v>
      </c>
      <c r="G4758" t="b">
        <v>1</v>
      </c>
      <c r="H4758">
        <v>-1.2476478678286</v>
      </c>
      <c r="I4758" t="s">
        <v>41</v>
      </c>
      <c r="J4758">
        <v>-0.15161001788908801</v>
      </c>
      <c r="K4758" t="s">
        <v>108</v>
      </c>
      <c r="L4758">
        <v>0.290697674418605</v>
      </c>
      <c r="M4758">
        <v>0.44230769230769201</v>
      </c>
      <c r="N4758" t="s">
        <v>9731</v>
      </c>
      <c r="O4758" t="s">
        <v>18084</v>
      </c>
      <c r="P4758" t="s">
        <v>9732</v>
      </c>
      <c r="Q4758" t="s">
        <v>21</v>
      </c>
      <c r="R4758" t="s">
        <v>21</v>
      </c>
      <c r="S4758" t="b">
        <v>0</v>
      </c>
      <c r="T4758" t="b">
        <v>0</v>
      </c>
      <c r="U4758">
        <v>0.54595265082567102</v>
      </c>
      <c r="V4758" t="s">
        <v>21</v>
      </c>
      <c r="W4758" t="b">
        <v>0</v>
      </c>
    </row>
    <row r="4759" spans="1:23" x14ac:dyDescent="0.2">
      <c r="A4759">
        <v>4758</v>
      </c>
      <c r="B4759">
        <v>0.75951067165563002</v>
      </c>
      <c r="C4759" t="s">
        <v>21</v>
      </c>
      <c r="D4759">
        <v>9.7434501037000701E-2</v>
      </c>
      <c r="E4759">
        <v>9.6277689280997697E-2</v>
      </c>
      <c r="F4759">
        <v>1.1568117560030299E-3</v>
      </c>
      <c r="G4759" t="b">
        <v>1</v>
      </c>
      <c r="H4759">
        <v>0.46262352194811301</v>
      </c>
      <c r="I4759" t="s">
        <v>32</v>
      </c>
      <c r="J4759">
        <v>-0.15185185185185199</v>
      </c>
      <c r="K4759" t="s">
        <v>23</v>
      </c>
      <c r="L4759">
        <v>-0.42962962962963003</v>
      </c>
      <c r="M4759">
        <v>-0.27777777777777801</v>
      </c>
      <c r="N4759" t="s">
        <v>18085</v>
      </c>
      <c r="O4759" t="s">
        <v>18086</v>
      </c>
      <c r="P4759" t="s">
        <v>10113</v>
      </c>
      <c r="Q4759" t="s">
        <v>21</v>
      </c>
      <c r="R4759" t="s">
        <v>21</v>
      </c>
      <c r="S4759" t="b">
        <v>0</v>
      </c>
      <c r="T4759" t="b">
        <v>0</v>
      </c>
      <c r="U4759">
        <v>0.75951067165563002</v>
      </c>
      <c r="V4759" t="s">
        <v>21</v>
      </c>
      <c r="W4759" t="b">
        <v>0</v>
      </c>
    </row>
    <row r="4760" spans="1:23" x14ac:dyDescent="0.2">
      <c r="A4760">
        <v>4759</v>
      </c>
      <c r="B4760">
        <v>0.62502909500389103</v>
      </c>
      <c r="C4760">
        <v>0.62642537423753397</v>
      </c>
      <c r="D4760">
        <v>0.21312226314150101</v>
      </c>
      <c r="E4760">
        <v>0.28426989623603699</v>
      </c>
      <c r="F4760">
        <v>-7.1147633094535701E-2</v>
      </c>
      <c r="G4760" t="b">
        <v>1</v>
      </c>
      <c r="H4760">
        <v>-0.84561577420421896</v>
      </c>
      <c r="I4760" t="s">
        <v>29</v>
      </c>
      <c r="J4760">
        <v>-0.15217391304347799</v>
      </c>
      <c r="K4760" t="s">
        <v>88</v>
      </c>
      <c r="L4760">
        <v>-0.60869565217391297</v>
      </c>
      <c r="M4760">
        <v>-0.45652173913043498</v>
      </c>
      <c r="N4760" t="s">
        <v>18087</v>
      </c>
      <c r="O4760" t="s">
        <v>18088</v>
      </c>
      <c r="P4760" t="s">
        <v>1900</v>
      </c>
      <c r="Q4760" t="s">
        <v>21</v>
      </c>
      <c r="R4760" t="s">
        <v>21</v>
      </c>
      <c r="S4760" t="b">
        <v>0</v>
      </c>
      <c r="T4760" t="b">
        <v>0</v>
      </c>
      <c r="U4760">
        <v>0.62642537423753397</v>
      </c>
      <c r="V4760" t="s">
        <v>21</v>
      </c>
      <c r="W4760" t="b">
        <v>0</v>
      </c>
    </row>
    <row r="4761" spans="1:23" x14ac:dyDescent="0.2">
      <c r="A4761">
        <v>4760</v>
      </c>
      <c r="B4761">
        <v>7.9231990572601205E-2</v>
      </c>
      <c r="C4761">
        <v>0.12778331684504701</v>
      </c>
      <c r="D4761">
        <v>0.25543086799937398</v>
      </c>
      <c r="E4761">
        <v>0.331319677916322</v>
      </c>
      <c r="F4761">
        <v>-7.5888809916948394E-2</v>
      </c>
      <c r="G4761" t="b">
        <v>0</v>
      </c>
      <c r="H4761">
        <v>-0.38437700776838901</v>
      </c>
      <c r="I4761" t="s">
        <v>62</v>
      </c>
      <c r="J4761">
        <v>-0.15226185429661501</v>
      </c>
      <c r="K4761" t="s">
        <v>62</v>
      </c>
      <c r="L4761">
        <v>-0.49795918367346897</v>
      </c>
      <c r="M4761">
        <v>-0.34569732937685499</v>
      </c>
      <c r="N4761" t="s">
        <v>9733</v>
      </c>
      <c r="O4761" t="s">
        <v>18089</v>
      </c>
      <c r="P4761" t="s">
        <v>9734</v>
      </c>
      <c r="Q4761">
        <v>0.19434436159916901</v>
      </c>
      <c r="R4761">
        <v>0.28551584857565199</v>
      </c>
      <c r="S4761" t="b">
        <v>0</v>
      </c>
      <c r="T4761" t="b">
        <v>0</v>
      </c>
      <c r="U4761">
        <v>0.12778331684504701</v>
      </c>
      <c r="V4761">
        <v>0.32119957420799</v>
      </c>
      <c r="W4761" t="b">
        <v>0</v>
      </c>
    </row>
    <row r="4762" spans="1:23" x14ac:dyDescent="0.2">
      <c r="A4762">
        <v>4761</v>
      </c>
      <c r="B4762">
        <v>0.65204054977880999</v>
      </c>
      <c r="C4762" t="s">
        <v>21</v>
      </c>
      <c r="D4762">
        <v>0.56124626547161804</v>
      </c>
      <c r="E4762">
        <v>0.64285714285714302</v>
      </c>
      <c r="F4762">
        <v>-8.1610877385525304E-2</v>
      </c>
      <c r="G4762" t="b">
        <v>1</v>
      </c>
      <c r="H4762" t="e">
        <f>-Inf</f>
        <v>#NAME?</v>
      </c>
      <c r="I4762" t="s">
        <v>26</v>
      </c>
      <c r="J4762">
        <v>-0.15238095238095201</v>
      </c>
      <c r="K4762" t="s">
        <v>62</v>
      </c>
      <c r="L4762">
        <v>0.133333333333333</v>
      </c>
      <c r="M4762">
        <v>0.28571428571428598</v>
      </c>
      <c r="N4762" t="s">
        <v>9735</v>
      </c>
      <c r="O4762" t="s">
        <v>18090</v>
      </c>
      <c r="P4762" t="s">
        <v>9736</v>
      </c>
      <c r="Q4762" t="s">
        <v>21</v>
      </c>
      <c r="R4762" t="s">
        <v>21</v>
      </c>
      <c r="S4762" t="b">
        <v>0</v>
      </c>
      <c r="T4762" t="b">
        <v>0</v>
      </c>
      <c r="U4762">
        <v>0.65204054977880999</v>
      </c>
      <c r="V4762" t="s">
        <v>21</v>
      </c>
      <c r="W4762" t="b">
        <v>0</v>
      </c>
    </row>
    <row r="4763" spans="1:23" x14ac:dyDescent="0.2">
      <c r="A4763">
        <v>4762</v>
      </c>
      <c r="B4763">
        <v>1.02362666126945E-2</v>
      </c>
      <c r="C4763">
        <v>1.8924445402477199E-2</v>
      </c>
      <c r="D4763">
        <v>0.47735849056603802</v>
      </c>
      <c r="E4763">
        <v>0.55357142857142905</v>
      </c>
      <c r="F4763">
        <v>-7.6212938005390904E-2</v>
      </c>
      <c r="G4763" t="b">
        <v>0</v>
      </c>
      <c r="H4763">
        <v>-0.30573939707676401</v>
      </c>
      <c r="I4763" t="s">
        <v>23</v>
      </c>
      <c r="J4763">
        <v>-0.152425876010782</v>
      </c>
      <c r="K4763" t="s">
        <v>23</v>
      </c>
      <c r="L4763">
        <v>-4.5283018867924497E-2</v>
      </c>
      <c r="M4763">
        <v>0.107142857142857</v>
      </c>
      <c r="N4763" t="s">
        <v>9737</v>
      </c>
      <c r="O4763" t="s">
        <v>18091</v>
      </c>
      <c r="P4763" t="s">
        <v>9738</v>
      </c>
      <c r="Q4763">
        <v>4.0505886695117801E-2</v>
      </c>
      <c r="R4763">
        <v>7.1925466911740593E-2</v>
      </c>
      <c r="S4763" t="b">
        <v>0</v>
      </c>
      <c r="T4763" t="b">
        <v>0</v>
      </c>
      <c r="U4763">
        <v>1.8924445402477199E-2</v>
      </c>
      <c r="V4763">
        <v>8.0178127341237304E-2</v>
      </c>
      <c r="W4763" t="b">
        <v>0</v>
      </c>
    </row>
    <row r="4764" spans="1:23" x14ac:dyDescent="0.2">
      <c r="A4764">
        <v>4763</v>
      </c>
      <c r="B4764">
        <v>0.94335547581682999</v>
      </c>
      <c r="C4764" t="s">
        <v>21</v>
      </c>
      <c r="D4764">
        <v>0.44966821499668203</v>
      </c>
      <c r="E4764">
        <v>0.47216591137094799</v>
      </c>
      <c r="F4764">
        <v>-2.2497696374266098E-2</v>
      </c>
      <c r="G4764" t="b">
        <v>1</v>
      </c>
      <c r="H4764" t="s">
        <v>22</v>
      </c>
      <c r="I4764" t="s">
        <v>23</v>
      </c>
      <c r="J4764">
        <v>-0.15252046531667399</v>
      </c>
      <c r="K4764" t="s">
        <v>344</v>
      </c>
      <c r="L4764">
        <v>-9.0909090909090898E-2</v>
      </c>
      <c r="M4764">
        <v>6.1611374407582901E-2</v>
      </c>
      <c r="N4764" t="s">
        <v>18092</v>
      </c>
      <c r="O4764" t="s">
        <v>18093</v>
      </c>
      <c r="P4764" t="s">
        <v>1161</v>
      </c>
      <c r="Q4764" t="s">
        <v>21</v>
      </c>
      <c r="R4764" t="s">
        <v>21</v>
      </c>
      <c r="S4764" t="b">
        <v>0</v>
      </c>
      <c r="T4764" t="b">
        <v>0</v>
      </c>
      <c r="U4764">
        <v>0.94335547581682999</v>
      </c>
      <c r="V4764" t="s">
        <v>21</v>
      </c>
      <c r="W4764" t="b">
        <v>0</v>
      </c>
    </row>
    <row r="4765" spans="1:23" x14ac:dyDescent="0.2">
      <c r="A4765">
        <v>4764</v>
      </c>
      <c r="B4765">
        <v>0.87016593457778701</v>
      </c>
      <c r="C4765">
        <v>0.85759948172299405</v>
      </c>
      <c r="D4765">
        <v>0.72727272727272696</v>
      </c>
      <c r="E4765">
        <v>0.80357142857142905</v>
      </c>
      <c r="F4765">
        <v>-7.6298701298701296E-2</v>
      </c>
      <c r="G4765" t="b">
        <v>1</v>
      </c>
      <c r="H4765">
        <v>-0.42793796396022299</v>
      </c>
      <c r="I4765" t="s">
        <v>23</v>
      </c>
      <c r="J4765">
        <v>-0.15259740259740301</v>
      </c>
      <c r="K4765" t="s">
        <v>23</v>
      </c>
      <c r="L4765">
        <v>0.45454545454545497</v>
      </c>
      <c r="M4765">
        <v>0.60714285714285698</v>
      </c>
      <c r="N4765" t="s">
        <v>9741</v>
      </c>
      <c r="O4765" t="s">
        <v>18094</v>
      </c>
      <c r="P4765" t="s">
        <v>9742</v>
      </c>
      <c r="Q4765" t="s">
        <v>21</v>
      </c>
      <c r="R4765" t="s">
        <v>21</v>
      </c>
      <c r="S4765" t="b">
        <v>0</v>
      </c>
      <c r="T4765" t="b">
        <v>0</v>
      </c>
      <c r="U4765">
        <v>0.87016593457778701</v>
      </c>
      <c r="V4765" t="s">
        <v>21</v>
      </c>
      <c r="W4765" t="b">
        <v>0</v>
      </c>
    </row>
    <row r="4766" spans="1:23" x14ac:dyDescent="0.2">
      <c r="A4766">
        <v>4765</v>
      </c>
      <c r="B4766">
        <v>0.356631608888482</v>
      </c>
      <c r="C4766">
        <v>0.35447023522023502</v>
      </c>
      <c r="D4766">
        <v>0.36843146467519</v>
      </c>
      <c r="E4766">
        <v>0.39930169387814202</v>
      </c>
      <c r="F4766">
        <v>-3.08702292029518E-2</v>
      </c>
      <c r="G4766" t="b">
        <v>1</v>
      </c>
      <c r="H4766">
        <v>-1.39219408324708</v>
      </c>
      <c r="I4766" t="s">
        <v>63</v>
      </c>
      <c r="J4766">
        <v>-0.15260996369263699</v>
      </c>
      <c r="K4766" t="s">
        <v>63</v>
      </c>
      <c r="L4766">
        <v>-0.62264150943396201</v>
      </c>
      <c r="M4766">
        <v>-0.470031545741325</v>
      </c>
      <c r="N4766" t="s">
        <v>9743</v>
      </c>
      <c r="O4766" t="s">
        <v>18095</v>
      </c>
      <c r="P4766" t="s">
        <v>9744</v>
      </c>
      <c r="Q4766" t="s">
        <v>21</v>
      </c>
      <c r="R4766" t="s">
        <v>21</v>
      </c>
      <c r="S4766" t="b">
        <v>0</v>
      </c>
      <c r="T4766" t="b">
        <v>0</v>
      </c>
      <c r="U4766">
        <v>0.356631608888482</v>
      </c>
      <c r="V4766" t="s">
        <v>21</v>
      </c>
      <c r="W4766" t="b">
        <v>0</v>
      </c>
    </row>
    <row r="4767" spans="1:23" x14ac:dyDescent="0.2">
      <c r="A4767">
        <v>4766</v>
      </c>
      <c r="B4767">
        <v>0.29629431564984499</v>
      </c>
      <c r="C4767">
        <v>0.32037118763793998</v>
      </c>
      <c r="D4767">
        <v>0.57303370786516805</v>
      </c>
      <c r="E4767">
        <v>0.64935064935064901</v>
      </c>
      <c r="F4767">
        <v>-7.6316941485480794E-2</v>
      </c>
      <c r="G4767" t="b">
        <v>1</v>
      </c>
      <c r="H4767">
        <v>-0.32194666642587699</v>
      </c>
      <c r="I4767" t="s">
        <v>23</v>
      </c>
      <c r="J4767">
        <v>-0.152633882970962</v>
      </c>
      <c r="K4767" t="s">
        <v>23</v>
      </c>
      <c r="L4767">
        <v>0.14606741573033699</v>
      </c>
      <c r="M4767">
        <v>0.29870129870129902</v>
      </c>
      <c r="N4767" t="s">
        <v>9745</v>
      </c>
      <c r="O4767" t="s">
        <v>18096</v>
      </c>
      <c r="P4767" t="s">
        <v>9746</v>
      </c>
      <c r="Q4767" t="s">
        <v>21</v>
      </c>
      <c r="R4767" t="s">
        <v>21</v>
      </c>
      <c r="S4767" t="b">
        <v>0</v>
      </c>
      <c r="T4767" t="b">
        <v>0</v>
      </c>
      <c r="U4767">
        <v>0.32037118763793998</v>
      </c>
      <c r="V4767" t="s">
        <v>21</v>
      </c>
      <c r="W4767" t="b">
        <v>0</v>
      </c>
    </row>
    <row r="4768" spans="1:23" x14ac:dyDescent="0.2">
      <c r="A4768">
        <v>4767</v>
      </c>
      <c r="B4768">
        <v>0.10310845221442901</v>
      </c>
      <c r="C4768">
        <v>0.23752928663631101</v>
      </c>
      <c r="D4768">
        <v>0.42767295597484301</v>
      </c>
      <c r="E4768">
        <v>0.50401284109149302</v>
      </c>
      <c r="F4768">
        <v>-7.6339885116650005E-2</v>
      </c>
      <c r="G4768" t="b">
        <v>0</v>
      </c>
      <c r="H4768">
        <v>-0.30740351035125102</v>
      </c>
      <c r="I4768" t="s">
        <v>26</v>
      </c>
      <c r="J4768">
        <v>-0.15267977023330001</v>
      </c>
      <c r="K4768" t="s">
        <v>26</v>
      </c>
      <c r="L4768">
        <v>-0.14465408805031399</v>
      </c>
      <c r="M4768">
        <v>8.0256821829856103E-3</v>
      </c>
      <c r="N4768" t="s">
        <v>9747</v>
      </c>
      <c r="O4768" t="s">
        <v>18097</v>
      </c>
      <c r="P4768" t="s">
        <v>9748</v>
      </c>
      <c r="Q4768">
        <v>0.23458640266622499</v>
      </c>
      <c r="R4768">
        <v>0.431323022082444</v>
      </c>
      <c r="S4768" t="b">
        <v>0</v>
      </c>
      <c r="T4768" t="b">
        <v>0</v>
      </c>
      <c r="U4768">
        <v>0.23752928663631101</v>
      </c>
      <c r="V4768">
        <v>0.49272943715732997</v>
      </c>
      <c r="W4768" t="b">
        <v>0</v>
      </c>
    </row>
    <row r="4769" spans="1:23" x14ac:dyDescent="0.2">
      <c r="A4769">
        <v>4768</v>
      </c>
      <c r="B4769">
        <v>0.124036834081826</v>
      </c>
      <c r="C4769">
        <v>0.204743999652716</v>
      </c>
      <c r="D4769">
        <v>0.84090909090909105</v>
      </c>
      <c r="E4769">
        <v>0.91729323308270705</v>
      </c>
      <c r="F4769">
        <v>-7.6384142173615804E-2</v>
      </c>
      <c r="G4769" t="b">
        <v>1</v>
      </c>
      <c r="H4769">
        <v>-0.74111800834597497</v>
      </c>
      <c r="I4769" t="s">
        <v>26</v>
      </c>
      <c r="J4769">
        <v>-0.152768284347232</v>
      </c>
      <c r="K4769" t="s">
        <v>26</v>
      </c>
      <c r="L4769">
        <v>0.68181818181818199</v>
      </c>
      <c r="M4769">
        <v>0.83458646616541299</v>
      </c>
      <c r="N4769" t="s">
        <v>9749</v>
      </c>
      <c r="O4769" t="s">
        <v>18098</v>
      </c>
      <c r="P4769" t="s">
        <v>9750</v>
      </c>
      <c r="Q4769" t="s">
        <v>21</v>
      </c>
      <c r="R4769" t="s">
        <v>21</v>
      </c>
      <c r="S4769" t="b">
        <v>0</v>
      </c>
      <c r="T4769" t="b">
        <v>0</v>
      </c>
      <c r="U4769">
        <v>0.204743999652716</v>
      </c>
      <c r="V4769" t="s">
        <v>21</v>
      </c>
      <c r="W4769" t="b">
        <v>0</v>
      </c>
    </row>
    <row r="4770" spans="1:23" x14ac:dyDescent="0.2">
      <c r="A4770">
        <v>4769</v>
      </c>
      <c r="B4770">
        <v>6.92226858266651E-4</v>
      </c>
      <c r="C4770">
        <v>6.9074700505029604E-2</v>
      </c>
      <c r="D4770">
        <v>0.70861638840913499</v>
      </c>
      <c r="E4770">
        <v>0.78460934138905003</v>
      </c>
      <c r="F4770">
        <v>-7.5992952979915498E-2</v>
      </c>
      <c r="G4770" t="b">
        <v>0</v>
      </c>
      <c r="H4770">
        <v>-1.5963658308667501</v>
      </c>
      <c r="I4770" t="s">
        <v>41</v>
      </c>
      <c r="J4770">
        <v>-0.15316887284396299</v>
      </c>
      <c r="K4770" t="s">
        <v>41</v>
      </c>
      <c r="L4770">
        <v>0.43888888888888899</v>
      </c>
      <c r="M4770">
        <v>0.59205776173285196</v>
      </c>
      <c r="N4770" t="s">
        <v>9751</v>
      </c>
      <c r="O4770" t="s">
        <v>18099</v>
      </c>
      <c r="P4770" t="s">
        <v>9752</v>
      </c>
      <c r="Q4770">
        <v>3.9948372095622202E-3</v>
      </c>
      <c r="R4770">
        <v>0.183070638581071</v>
      </c>
      <c r="S4770" t="b">
        <v>0</v>
      </c>
      <c r="T4770" t="b">
        <v>0</v>
      </c>
      <c r="U4770">
        <v>6.9074700505029604E-2</v>
      </c>
      <c r="V4770">
        <v>0.207570340615365</v>
      </c>
      <c r="W4770" t="b">
        <v>0</v>
      </c>
    </row>
    <row r="4771" spans="1:23" x14ac:dyDescent="0.2">
      <c r="A4771">
        <v>4770</v>
      </c>
      <c r="B4771">
        <v>7.5064384330161403E-4</v>
      </c>
      <c r="C4771">
        <v>5.5303226998118396E-4</v>
      </c>
      <c r="D4771">
        <v>0.264669492913157</v>
      </c>
      <c r="E4771">
        <v>0.31001762498798802</v>
      </c>
      <c r="F4771">
        <v>-4.5348132074831203E-2</v>
      </c>
      <c r="G4771" t="b">
        <v>0</v>
      </c>
      <c r="H4771">
        <v>-0.71275686115644099</v>
      </c>
      <c r="I4771" t="s">
        <v>29</v>
      </c>
      <c r="J4771">
        <v>-0.15325503163783599</v>
      </c>
      <c r="K4771" t="s">
        <v>88</v>
      </c>
      <c r="L4771">
        <v>0.25683060109289602</v>
      </c>
      <c r="M4771">
        <v>0.41008563273073301</v>
      </c>
      <c r="N4771" t="s">
        <v>9753</v>
      </c>
      <c r="O4771" t="s">
        <v>18100</v>
      </c>
      <c r="P4771" t="s">
        <v>9754</v>
      </c>
      <c r="Q4771">
        <v>4.2756388034139404E-3</v>
      </c>
      <c r="R4771">
        <v>3.5643319259632401E-3</v>
      </c>
      <c r="S4771" t="b">
        <v>0</v>
      </c>
      <c r="T4771" t="b">
        <v>0</v>
      </c>
      <c r="U4771">
        <v>7.5064384330161403E-4</v>
      </c>
      <c r="V4771">
        <v>5.0992746069044503E-3</v>
      </c>
      <c r="W4771" t="b">
        <v>0</v>
      </c>
    </row>
    <row r="4772" spans="1:23" x14ac:dyDescent="0.2">
      <c r="A4772">
        <v>4771</v>
      </c>
      <c r="B4772">
        <v>3.9680550033141498E-2</v>
      </c>
      <c r="C4772">
        <v>6.1701402499899603E-2</v>
      </c>
      <c r="D4772">
        <v>0.7421875</v>
      </c>
      <c r="E4772">
        <v>0.81881533101045301</v>
      </c>
      <c r="F4772">
        <v>-7.6627831010453007E-2</v>
      </c>
      <c r="G4772" t="b">
        <v>0</v>
      </c>
      <c r="H4772">
        <v>-0.45097246542867098</v>
      </c>
      <c r="I4772" t="s">
        <v>26</v>
      </c>
      <c r="J4772">
        <v>-0.15325566202090601</v>
      </c>
      <c r="K4772" t="s">
        <v>26</v>
      </c>
      <c r="L4772">
        <v>0.484375</v>
      </c>
      <c r="M4772">
        <v>0.63763066202090601</v>
      </c>
      <c r="N4772" t="s">
        <v>9755</v>
      </c>
      <c r="O4772" t="s">
        <v>18101</v>
      </c>
      <c r="P4772" t="s">
        <v>9756</v>
      </c>
      <c r="Q4772">
        <v>0.11689675550303801</v>
      </c>
      <c r="R4772">
        <v>0.169150007157368</v>
      </c>
      <c r="S4772" t="b">
        <v>0</v>
      </c>
      <c r="T4772" t="b">
        <v>0</v>
      </c>
      <c r="U4772">
        <v>6.1701402499899603E-2</v>
      </c>
      <c r="V4772">
        <v>0.19274824596138601</v>
      </c>
      <c r="W4772" t="b">
        <v>0</v>
      </c>
    </row>
    <row r="4773" spans="1:23" x14ac:dyDescent="0.2">
      <c r="A4773">
        <v>4772</v>
      </c>
      <c r="B4773">
        <v>0.82742498861011005</v>
      </c>
      <c r="C4773" t="s">
        <v>21</v>
      </c>
      <c r="D4773">
        <v>0</v>
      </c>
      <c r="E4773">
        <v>7.6655052264808399E-2</v>
      </c>
      <c r="F4773">
        <v>-7.6655052264808399E-2</v>
      </c>
      <c r="G4773" t="b">
        <v>1</v>
      </c>
      <c r="H4773" t="e">
        <f>-Inf</f>
        <v>#NAME?</v>
      </c>
      <c r="I4773" t="s">
        <v>23</v>
      </c>
      <c r="J4773">
        <v>-0.15331010452961699</v>
      </c>
      <c r="K4773" t="s">
        <v>23</v>
      </c>
      <c r="L4773">
        <v>-1</v>
      </c>
      <c r="M4773">
        <v>-0.84668989547038298</v>
      </c>
      <c r="N4773" t="s">
        <v>9757</v>
      </c>
      <c r="O4773" t="s">
        <v>18102</v>
      </c>
      <c r="P4773" t="s">
        <v>9758</v>
      </c>
      <c r="Q4773" t="s">
        <v>21</v>
      </c>
      <c r="R4773" t="s">
        <v>21</v>
      </c>
      <c r="S4773" t="b">
        <v>0</v>
      </c>
      <c r="T4773" t="b">
        <v>0</v>
      </c>
      <c r="U4773">
        <v>0.82742498861011005</v>
      </c>
      <c r="V4773" t="s">
        <v>21</v>
      </c>
      <c r="W4773" t="b">
        <v>0</v>
      </c>
    </row>
    <row r="4774" spans="1:23" x14ac:dyDescent="0.2">
      <c r="A4774">
        <v>4773</v>
      </c>
      <c r="B4774">
        <v>0.34951730397347902</v>
      </c>
      <c r="C4774">
        <v>0.48785839251984697</v>
      </c>
      <c r="D4774">
        <v>0.61656142609650599</v>
      </c>
      <c r="E4774">
        <v>0.66125277436428398</v>
      </c>
      <c r="F4774">
        <v>-4.46913482677785E-2</v>
      </c>
      <c r="G4774" t="b">
        <v>1</v>
      </c>
      <c r="H4774">
        <v>-0.53657811986840498</v>
      </c>
      <c r="I4774" t="s">
        <v>697</v>
      </c>
      <c r="J4774">
        <v>-0.15339660573191799</v>
      </c>
      <c r="K4774" t="s">
        <v>697</v>
      </c>
      <c r="L4774">
        <v>5.4794520547945202E-2</v>
      </c>
      <c r="M4774">
        <v>0.208191126279863</v>
      </c>
      <c r="N4774" t="s">
        <v>9759</v>
      </c>
      <c r="O4774" t="s">
        <v>18103</v>
      </c>
      <c r="P4774" t="s">
        <v>9760</v>
      </c>
      <c r="Q4774" t="s">
        <v>21</v>
      </c>
      <c r="R4774" t="s">
        <v>21</v>
      </c>
      <c r="S4774" t="b">
        <v>0</v>
      </c>
      <c r="T4774" t="b">
        <v>0</v>
      </c>
      <c r="U4774">
        <v>0.48785839251984697</v>
      </c>
      <c r="V4774" t="s">
        <v>21</v>
      </c>
      <c r="W4774" t="b">
        <v>0</v>
      </c>
    </row>
    <row r="4775" spans="1:23" x14ac:dyDescent="0.2">
      <c r="A4775">
        <v>4774</v>
      </c>
      <c r="B4775">
        <v>0.89358305415324402</v>
      </c>
      <c r="C4775" t="s">
        <v>21</v>
      </c>
      <c r="D4775">
        <v>0.40359807499757799</v>
      </c>
      <c r="E4775">
        <v>0.40014737776437997</v>
      </c>
      <c r="F4775">
        <v>3.4506972331978E-3</v>
      </c>
      <c r="G4775" t="b">
        <v>1</v>
      </c>
      <c r="H4775">
        <v>-0.51082562376599105</v>
      </c>
      <c r="I4775" t="s">
        <v>23</v>
      </c>
      <c r="J4775">
        <v>-0.15343915343915299</v>
      </c>
      <c r="K4775" t="s">
        <v>41</v>
      </c>
      <c r="L4775">
        <v>0.14285714285714299</v>
      </c>
      <c r="M4775">
        <v>0.296296296296296</v>
      </c>
      <c r="N4775" t="s">
        <v>9761</v>
      </c>
      <c r="O4775" t="s">
        <v>18104</v>
      </c>
      <c r="P4775" t="s">
        <v>9762</v>
      </c>
      <c r="Q4775" t="s">
        <v>21</v>
      </c>
      <c r="R4775" t="s">
        <v>21</v>
      </c>
      <c r="S4775" t="b">
        <v>0</v>
      </c>
      <c r="T4775" t="b">
        <v>0</v>
      </c>
      <c r="U4775">
        <v>0.89358305415324402</v>
      </c>
      <c r="V4775" t="s">
        <v>21</v>
      </c>
      <c r="W4775" t="b">
        <v>0</v>
      </c>
    </row>
    <row r="4776" spans="1:23" x14ac:dyDescent="0.2">
      <c r="A4776">
        <v>4775</v>
      </c>
      <c r="B4776">
        <v>0.48877801314681302</v>
      </c>
      <c r="C4776" t="s">
        <v>21</v>
      </c>
      <c r="D4776">
        <v>0.63491550582901202</v>
      </c>
      <c r="E4776">
        <v>0.70471732707862</v>
      </c>
      <c r="F4776">
        <v>-6.9801821249607696E-2</v>
      </c>
      <c r="G4776" t="b">
        <v>1</v>
      </c>
      <c r="H4776">
        <v>0.664976303593249</v>
      </c>
      <c r="I4776" t="s">
        <v>23</v>
      </c>
      <c r="J4776">
        <v>-0.15345345345345299</v>
      </c>
      <c r="K4776" t="s">
        <v>77</v>
      </c>
      <c r="L4776">
        <v>0.32432432432432401</v>
      </c>
      <c r="M4776">
        <v>0.47777777777777802</v>
      </c>
      <c r="N4776" t="s">
        <v>9763</v>
      </c>
      <c r="O4776" t="s">
        <v>18105</v>
      </c>
      <c r="P4776" t="s">
        <v>9764</v>
      </c>
      <c r="Q4776" t="s">
        <v>21</v>
      </c>
      <c r="R4776" t="s">
        <v>21</v>
      </c>
      <c r="S4776" t="b">
        <v>0</v>
      </c>
      <c r="T4776" t="b">
        <v>0</v>
      </c>
      <c r="U4776">
        <v>0.48877801314681302</v>
      </c>
      <c r="V4776" t="s">
        <v>21</v>
      </c>
      <c r="W4776" t="b">
        <v>0</v>
      </c>
    </row>
    <row r="4777" spans="1:23" x14ac:dyDescent="0.2">
      <c r="A4777">
        <v>4776</v>
      </c>
      <c r="B4777">
        <v>6.4689205470745898E-4</v>
      </c>
      <c r="C4777">
        <v>2.2898404090032401E-4</v>
      </c>
      <c r="D4777">
        <v>0.23444719756770499</v>
      </c>
      <c r="E4777">
        <v>0.280693055499602</v>
      </c>
      <c r="F4777">
        <v>-4.62458579318967E-2</v>
      </c>
      <c r="G4777" t="b">
        <v>1</v>
      </c>
      <c r="H4777">
        <v>3.2188758248682001</v>
      </c>
      <c r="I4777" t="s">
        <v>62</v>
      </c>
      <c r="J4777">
        <v>-0.15351210509173799</v>
      </c>
      <c r="K4777" t="s">
        <v>9765</v>
      </c>
      <c r="L4777">
        <v>-0.213114754098361</v>
      </c>
      <c r="M4777">
        <v>-5.9602649006622502E-2</v>
      </c>
      <c r="N4777" t="s">
        <v>9766</v>
      </c>
      <c r="O4777" t="s">
        <v>18106</v>
      </c>
      <c r="P4777" t="s">
        <v>9767</v>
      </c>
      <c r="Q4777" t="s">
        <v>21</v>
      </c>
      <c r="R4777" t="s">
        <v>21</v>
      </c>
      <c r="S4777" t="b">
        <v>0</v>
      </c>
      <c r="T4777" t="b">
        <v>0</v>
      </c>
      <c r="U4777">
        <v>6.4689205470745898E-4</v>
      </c>
      <c r="V4777" t="s">
        <v>21</v>
      </c>
      <c r="W4777" t="b">
        <v>0</v>
      </c>
    </row>
    <row r="4778" spans="1:23" x14ac:dyDescent="0.2">
      <c r="A4778">
        <v>4777</v>
      </c>
      <c r="B4778">
        <v>0.26345859939058203</v>
      </c>
      <c r="C4778" t="s">
        <v>21</v>
      </c>
      <c r="D4778">
        <v>0.412783751493429</v>
      </c>
      <c r="E4778">
        <v>0.46346563718985001</v>
      </c>
      <c r="F4778">
        <v>-5.0681885696421097E-2</v>
      </c>
      <c r="G4778" t="b">
        <v>1</v>
      </c>
      <c r="H4778">
        <v>-0.49429632181478</v>
      </c>
      <c r="I4778" t="s">
        <v>23</v>
      </c>
      <c r="J4778">
        <v>-0.15351476305558501</v>
      </c>
      <c r="K4778" t="s">
        <v>23</v>
      </c>
      <c r="L4778">
        <v>-0.29032258064516098</v>
      </c>
      <c r="M4778">
        <v>-0.136807817589577</v>
      </c>
      <c r="N4778" t="s">
        <v>9768</v>
      </c>
      <c r="O4778" t="s">
        <v>18107</v>
      </c>
      <c r="P4778" t="s">
        <v>9769</v>
      </c>
      <c r="Q4778" t="s">
        <v>21</v>
      </c>
      <c r="R4778" t="s">
        <v>21</v>
      </c>
      <c r="S4778" t="b">
        <v>0</v>
      </c>
      <c r="T4778" t="b">
        <v>0</v>
      </c>
      <c r="U4778">
        <v>0.26345859939058203</v>
      </c>
      <c r="V4778" t="s">
        <v>21</v>
      </c>
      <c r="W4778" t="b">
        <v>0</v>
      </c>
    </row>
    <row r="4779" spans="1:23" x14ac:dyDescent="0.2">
      <c r="A4779">
        <v>4778</v>
      </c>
      <c r="B4779">
        <v>0.437072302627872</v>
      </c>
      <c r="C4779" t="s">
        <v>21</v>
      </c>
      <c r="D4779">
        <v>0.85</v>
      </c>
      <c r="E4779">
        <v>0.92682926829268297</v>
      </c>
      <c r="F4779">
        <v>-7.6829268292682995E-2</v>
      </c>
      <c r="G4779" t="b">
        <v>1</v>
      </c>
      <c r="H4779">
        <v>-0.80437281567017005</v>
      </c>
      <c r="I4779" t="s">
        <v>26</v>
      </c>
      <c r="J4779">
        <v>-0.15365853658536599</v>
      </c>
      <c r="K4779" t="s">
        <v>26</v>
      </c>
      <c r="L4779">
        <v>0.7</v>
      </c>
      <c r="M4779">
        <v>0.85365853658536595</v>
      </c>
      <c r="N4779" t="s">
        <v>9770</v>
      </c>
      <c r="O4779" t="s">
        <v>18108</v>
      </c>
      <c r="P4779" t="s">
        <v>9771</v>
      </c>
      <c r="Q4779" t="s">
        <v>21</v>
      </c>
      <c r="R4779" t="s">
        <v>21</v>
      </c>
      <c r="S4779" t="b">
        <v>0</v>
      </c>
      <c r="T4779" t="b">
        <v>0</v>
      </c>
      <c r="U4779">
        <v>0.437072302627872</v>
      </c>
      <c r="V4779" t="s">
        <v>21</v>
      </c>
      <c r="W4779" t="b">
        <v>0</v>
      </c>
    </row>
    <row r="4780" spans="1:23" x14ac:dyDescent="0.2">
      <c r="A4780">
        <v>4779</v>
      </c>
      <c r="B4780">
        <v>0.35135677300349399</v>
      </c>
      <c r="C4780">
        <v>0.352356590992918</v>
      </c>
      <c r="D4780">
        <v>0.58716770967051801</v>
      </c>
      <c r="E4780">
        <v>0.57050304878048796</v>
      </c>
      <c r="F4780">
        <v>1.6664660890029898E-2</v>
      </c>
      <c r="G4780" t="b">
        <v>1</v>
      </c>
      <c r="H4780" t="e">
        <f>-Inf</f>
        <v>#NAME?</v>
      </c>
      <c r="I4780" t="s">
        <v>26</v>
      </c>
      <c r="J4780">
        <v>-0.15368421052631601</v>
      </c>
      <c r="K4780" t="s">
        <v>88</v>
      </c>
      <c r="L4780">
        <v>2.6315789473684199E-2</v>
      </c>
      <c r="M4780">
        <v>0.18</v>
      </c>
      <c r="N4780" t="s">
        <v>9772</v>
      </c>
      <c r="O4780" t="s">
        <v>18109</v>
      </c>
      <c r="P4780" t="s">
        <v>9773</v>
      </c>
      <c r="Q4780" t="s">
        <v>21</v>
      </c>
      <c r="R4780" t="s">
        <v>21</v>
      </c>
      <c r="S4780" t="b">
        <v>0</v>
      </c>
      <c r="T4780" t="b">
        <v>0</v>
      </c>
      <c r="U4780">
        <v>0.352356590992918</v>
      </c>
      <c r="V4780" t="s">
        <v>21</v>
      </c>
      <c r="W4780" t="b">
        <v>0</v>
      </c>
    </row>
    <row r="4781" spans="1:23" x14ac:dyDescent="0.2">
      <c r="A4781">
        <v>4780</v>
      </c>
      <c r="B4781">
        <v>0.96240507399813402</v>
      </c>
      <c r="C4781" t="s">
        <v>21</v>
      </c>
      <c r="D4781">
        <v>0.48531598513011198</v>
      </c>
      <c r="E4781">
        <v>0.51987417786674295</v>
      </c>
      <c r="F4781">
        <v>-3.4558192736631403E-2</v>
      </c>
      <c r="G4781" t="b">
        <v>1</v>
      </c>
      <c r="H4781">
        <v>-0.916290731874155</v>
      </c>
      <c r="I4781" t="s">
        <v>62</v>
      </c>
      <c r="J4781">
        <v>-0.15384615384615399</v>
      </c>
      <c r="K4781" t="s">
        <v>63</v>
      </c>
      <c r="L4781">
        <v>0</v>
      </c>
      <c r="M4781">
        <v>0.15384615384615399</v>
      </c>
      <c r="N4781" t="s">
        <v>9774</v>
      </c>
      <c r="O4781" t="s">
        <v>18110</v>
      </c>
      <c r="P4781" t="s">
        <v>9775</v>
      </c>
      <c r="Q4781" t="s">
        <v>21</v>
      </c>
      <c r="R4781" t="s">
        <v>21</v>
      </c>
      <c r="S4781" t="b">
        <v>0</v>
      </c>
      <c r="T4781" t="b">
        <v>0</v>
      </c>
      <c r="U4781">
        <v>0.96240507399813402</v>
      </c>
      <c r="V4781" t="s">
        <v>21</v>
      </c>
      <c r="W4781" t="b">
        <v>0</v>
      </c>
    </row>
    <row r="4782" spans="1:23" x14ac:dyDescent="0.2">
      <c r="A4782">
        <v>4781</v>
      </c>
      <c r="B4782">
        <v>0.98101007787033501</v>
      </c>
      <c r="C4782" t="s">
        <v>21</v>
      </c>
      <c r="D4782">
        <v>0.92307692307692302</v>
      </c>
      <c r="E4782">
        <v>1</v>
      </c>
      <c r="F4782">
        <v>-7.69230769230769E-2</v>
      </c>
      <c r="G4782" t="b">
        <v>1</v>
      </c>
      <c r="H4782" t="e">
        <f>-Inf</f>
        <v>#NAME?</v>
      </c>
      <c r="I4782" t="s">
        <v>26</v>
      </c>
      <c r="J4782">
        <v>-0.15384615384615399</v>
      </c>
      <c r="K4782" t="s">
        <v>26</v>
      </c>
      <c r="L4782">
        <v>0.84615384615384603</v>
      </c>
      <c r="M4782">
        <v>1</v>
      </c>
      <c r="N4782" t="s">
        <v>9776</v>
      </c>
      <c r="O4782" t="s">
        <v>18111</v>
      </c>
      <c r="P4782" t="s">
        <v>9777</v>
      </c>
      <c r="Q4782" t="s">
        <v>21</v>
      </c>
      <c r="R4782" t="s">
        <v>21</v>
      </c>
      <c r="S4782" t="b">
        <v>0</v>
      </c>
      <c r="T4782" t="b">
        <v>0</v>
      </c>
      <c r="U4782">
        <v>0.98101007787033501</v>
      </c>
      <c r="V4782" t="s">
        <v>21</v>
      </c>
      <c r="W4782" t="b">
        <v>0</v>
      </c>
    </row>
    <row r="4783" spans="1:23" x14ac:dyDescent="0.2">
      <c r="A4783">
        <v>4782</v>
      </c>
      <c r="B4783">
        <v>0.15192915897463599</v>
      </c>
      <c r="C4783" t="s">
        <v>21</v>
      </c>
      <c r="D4783">
        <v>0.82608695652173902</v>
      </c>
      <c r="E4783">
        <v>0.90303030303030296</v>
      </c>
      <c r="F4783">
        <v>-7.6943346508563895E-2</v>
      </c>
      <c r="G4783" t="b">
        <v>1</v>
      </c>
      <c r="H4783">
        <v>-0.67321296565912803</v>
      </c>
      <c r="I4783" t="s">
        <v>26</v>
      </c>
      <c r="J4783">
        <v>-0.15388669301712801</v>
      </c>
      <c r="K4783" t="s">
        <v>26</v>
      </c>
      <c r="L4783">
        <v>0.65217391304347805</v>
      </c>
      <c r="M4783">
        <v>0.80606060606060603</v>
      </c>
      <c r="N4783" t="s">
        <v>18112</v>
      </c>
      <c r="O4783" t="s">
        <v>18113</v>
      </c>
      <c r="P4783" t="s">
        <v>11601</v>
      </c>
      <c r="Q4783" t="s">
        <v>21</v>
      </c>
      <c r="R4783" t="s">
        <v>21</v>
      </c>
      <c r="S4783" t="b">
        <v>0</v>
      </c>
      <c r="T4783" t="b">
        <v>0</v>
      </c>
      <c r="U4783">
        <v>0.15192915897463599</v>
      </c>
      <c r="V4783" t="s">
        <v>21</v>
      </c>
      <c r="W4783" t="b">
        <v>0</v>
      </c>
    </row>
    <row r="4784" spans="1:23" x14ac:dyDescent="0.2">
      <c r="A4784">
        <v>4783</v>
      </c>
      <c r="B4784">
        <v>3.9562278949089202E-2</v>
      </c>
      <c r="C4784">
        <v>0.25803154786199201</v>
      </c>
      <c r="D4784">
        <v>0.15471252984119299</v>
      </c>
      <c r="E4784">
        <v>0.23638789116150699</v>
      </c>
      <c r="F4784">
        <v>-8.1675361320314194E-2</v>
      </c>
      <c r="G4784" t="b">
        <v>0</v>
      </c>
      <c r="H4784">
        <v>-1.14985863359674</v>
      </c>
      <c r="I4784" t="s">
        <v>108</v>
      </c>
      <c r="J4784">
        <v>-0.153894253140996</v>
      </c>
      <c r="K4784" t="s">
        <v>41</v>
      </c>
      <c r="L4784">
        <v>-0.62946428571428603</v>
      </c>
      <c r="M4784">
        <v>-0.47557003257329</v>
      </c>
      <c r="N4784" t="s">
        <v>18114</v>
      </c>
      <c r="O4784" t="s">
        <v>18115</v>
      </c>
      <c r="P4784" t="s">
        <v>9674</v>
      </c>
      <c r="Q4784">
        <v>0.116691691168408</v>
      </c>
      <c r="R4784">
        <v>0.45227094702620002</v>
      </c>
      <c r="S4784" t="b">
        <v>0</v>
      </c>
      <c r="T4784" t="b">
        <v>0</v>
      </c>
      <c r="U4784">
        <v>0.25803154786199201</v>
      </c>
      <c r="V4784">
        <v>0.51631630840578402</v>
      </c>
      <c r="W4784" t="b">
        <v>0</v>
      </c>
    </row>
    <row r="4785" spans="1:23" x14ac:dyDescent="0.2">
      <c r="A4785">
        <v>4784</v>
      </c>
      <c r="B4785">
        <v>0.41947951619076901</v>
      </c>
      <c r="C4785">
        <v>0.35052958779467902</v>
      </c>
      <c r="D4785">
        <v>0.37883618645869099</v>
      </c>
      <c r="E4785">
        <v>0.43988816402609499</v>
      </c>
      <c r="F4785">
        <v>-6.1051977567403999E-2</v>
      </c>
      <c r="G4785" t="b">
        <v>1</v>
      </c>
      <c r="H4785" t="e">
        <f>-Inf</f>
        <v>#NAME?</v>
      </c>
      <c r="I4785" t="s">
        <v>41</v>
      </c>
      <c r="J4785">
        <v>-0.15399610136452199</v>
      </c>
      <c r="K4785" t="s">
        <v>23</v>
      </c>
      <c r="L4785">
        <v>-0.22807017543859601</v>
      </c>
      <c r="M4785">
        <v>-7.4074074074074098E-2</v>
      </c>
      <c r="N4785" t="s">
        <v>9778</v>
      </c>
      <c r="O4785" t="s">
        <v>18116</v>
      </c>
      <c r="P4785" t="s">
        <v>9779</v>
      </c>
      <c r="Q4785" t="s">
        <v>21</v>
      </c>
      <c r="R4785" t="s">
        <v>21</v>
      </c>
      <c r="S4785" t="b">
        <v>0</v>
      </c>
      <c r="T4785" t="b">
        <v>0</v>
      </c>
      <c r="U4785">
        <v>0.41947951619076901</v>
      </c>
      <c r="V4785" t="s">
        <v>21</v>
      </c>
      <c r="W4785" t="b">
        <v>0</v>
      </c>
    </row>
    <row r="4786" spans="1:23" x14ac:dyDescent="0.2">
      <c r="A4786">
        <v>4785</v>
      </c>
      <c r="B4786">
        <v>0.59538020925624102</v>
      </c>
      <c r="C4786">
        <v>0.65816587920910097</v>
      </c>
      <c r="D4786">
        <v>0.15929292929292899</v>
      </c>
      <c r="E4786">
        <v>0.21112348746656001</v>
      </c>
      <c r="F4786">
        <v>-5.1830558173630699E-2</v>
      </c>
      <c r="G4786" t="b">
        <v>1</v>
      </c>
      <c r="H4786">
        <v>-0.88659232257256204</v>
      </c>
      <c r="I4786" t="s">
        <v>63</v>
      </c>
      <c r="J4786">
        <v>-0.15433553251649401</v>
      </c>
      <c r="K4786" t="s">
        <v>63</v>
      </c>
      <c r="L4786">
        <v>-0.75</v>
      </c>
      <c r="M4786">
        <v>-0.59566446748350599</v>
      </c>
      <c r="N4786" t="s">
        <v>9782</v>
      </c>
      <c r="O4786" t="s">
        <v>18117</v>
      </c>
      <c r="P4786" t="s">
        <v>9783</v>
      </c>
      <c r="Q4786" t="s">
        <v>21</v>
      </c>
      <c r="R4786" t="s">
        <v>21</v>
      </c>
      <c r="S4786" t="b">
        <v>0</v>
      </c>
      <c r="T4786" t="b">
        <v>0</v>
      </c>
      <c r="U4786">
        <v>0.65816587920910097</v>
      </c>
      <c r="V4786" t="s">
        <v>21</v>
      </c>
      <c r="W4786" t="b">
        <v>0</v>
      </c>
    </row>
    <row r="4787" spans="1:23" x14ac:dyDescent="0.2">
      <c r="A4787">
        <v>4786</v>
      </c>
      <c r="B4787">
        <v>6.1897527731104704E-3</v>
      </c>
      <c r="C4787">
        <v>2.6911376444452201E-2</v>
      </c>
      <c r="D4787">
        <v>0.82265328557750295</v>
      </c>
      <c r="E4787">
        <v>0.89966607128989695</v>
      </c>
      <c r="F4787">
        <v>-7.7012785712393797E-2</v>
      </c>
      <c r="G4787" t="b">
        <v>0</v>
      </c>
      <c r="H4787">
        <v>-0.90937028902958095</v>
      </c>
      <c r="I4787" t="s">
        <v>62</v>
      </c>
      <c r="J4787">
        <v>-0.15437428355405899</v>
      </c>
      <c r="K4787" t="s">
        <v>62</v>
      </c>
      <c r="L4787">
        <v>0.67052023121387305</v>
      </c>
      <c r="M4787">
        <v>0.82489451476793196</v>
      </c>
      <c r="N4787" t="s">
        <v>9784</v>
      </c>
      <c r="O4787" t="s">
        <v>18118</v>
      </c>
      <c r="P4787" t="s">
        <v>9785</v>
      </c>
      <c r="Q4787">
        <v>2.6411080337934E-2</v>
      </c>
      <c r="R4787">
        <v>9.4593797955551201E-2</v>
      </c>
      <c r="S4787" t="b">
        <v>0</v>
      </c>
      <c r="T4787" t="b">
        <v>0</v>
      </c>
      <c r="U4787">
        <v>2.6911376444452201E-2</v>
      </c>
      <c r="V4787">
        <v>0.104932488965523</v>
      </c>
      <c r="W4787" t="b">
        <v>0</v>
      </c>
    </row>
    <row r="4788" spans="1:23" x14ac:dyDescent="0.2">
      <c r="A4788">
        <v>4787</v>
      </c>
      <c r="B4788">
        <v>9.1125636264601396E-3</v>
      </c>
      <c r="C4788">
        <v>5.2650837941387203E-2</v>
      </c>
      <c r="D4788">
        <v>0.65829280743706198</v>
      </c>
      <c r="E4788">
        <v>0.71349203432337704</v>
      </c>
      <c r="F4788">
        <v>-5.5199226886315199E-2</v>
      </c>
      <c r="G4788" t="b">
        <v>0</v>
      </c>
      <c r="H4788">
        <v>0.42107933590971502</v>
      </c>
      <c r="I4788" t="s">
        <v>63</v>
      </c>
      <c r="J4788">
        <v>-0.154394027360967</v>
      </c>
      <c r="K4788" t="s">
        <v>26</v>
      </c>
      <c r="L4788">
        <v>0.24694376528117401</v>
      </c>
      <c r="M4788">
        <v>0.40133779264214098</v>
      </c>
      <c r="N4788" t="s">
        <v>9786</v>
      </c>
      <c r="O4788" t="s">
        <v>18119</v>
      </c>
      <c r="P4788" t="s">
        <v>9787</v>
      </c>
      <c r="Q4788">
        <v>3.6849793551857399E-2</v>
      </c>
      <c r="R4788">
        <v>0.15039340475642199</v>
      </c>
      <c r="S4788" t="b">
        <v>0</v>
      </c>
      <c r="T4788" t="b">
        <v>0</v>
      </c>
      <c r="U4788">
        <v>5.2650837941387203E-2</v>
      </c>
      <c r="V4788">
        <v>0.17131168166003599</v>
      </c>
      <c r="W4788" t="b">
        <v>0</v>
      </c>
    </row>
    <row r="4789" spans="1:23" x14ac:dyDescent="0.2">
      <c r="A4789">
        <v>4788</v>
      </c>
      <c r="B4789">
        <v>6.1109434388688599E-2</v>
      </c>
      <c r="C4789">
        <v>0.114839556328883</v>
      </c>
      <c r="D4789">
        <v>0.77511170230908299</v>
      </c>
      <c r="E4789">
        <v>0.84895185220637503</v>
      </c>
      <c r="F4789">
        <v>-7.3840149897292207E-2</v>
      </c>
      <c r="G4789" t="b">
        <v>0</v>
      </c>
      <c r="H4789">
        <v>-0.53866042275943504</v>
      </c>
      <c r="I4789" t="s">
        <v>41</v>
      </c>
      <c r="J4789">
        <v>-0.154430849091583</v>
      </c>
      <c r="K4789" t="s">
        <v>32</v>
      </c>
      <c r="L4789">
        <v>0.52298850574712596</v>
      </c>
      <c r="M4789">
        <v>0.67741935483870996</v>
      </c>
      <c r="N4789" t="s">
        <v>9788</v>
      </c>
      <c r="O4789" t="s">
        <v>18120</v>
      </c>
      <c r="P4789" t="s">
        <v>9789</v>
      </c>
      <c r="Q4789">
        <v>0.161566067986853</v>
      </c>
      <c r="R4789">
        <v>0.26567533354952899</v>
      </c>
      <c r="S4789" t="b">
        <v>0</v>
      </c>
      <c r="T4789" t="b">
        <v>0</v>
      </c>
      <c r="U4789">
        <v>0.114839556328883</v>
      </c>
      <c r="V4789">
        <v>0.300311075328966</v>
      </c>
      <c r="W4789" t="b">
        <v>0</v>
      </c>
    </row>
    <row r="4790" spans="1:23" x14ac:dyDescent="0.2">
      <c r="A4790">
        <v>4789</v>
      </c>
      <c r="B4790">
        <v>0.32391622939493298</v>
      </c>
      <c r="C4790">
        <v>0.16073712743062801</v>
      </c>
      <c r="D4790">
        <v>0.31506849315068503</v>
      </c>
      <c r="E4790">
        <v>0.392405063291139</v>
      </c>
      <c r="F4790">
        <v>-7.7336570140454294E-2</v>
      </c>
      <c r="G4790" t="b">
        <v>1</v>
      </c>
      <c r="H4790">
        <v>-0.33931498307625202</v>
      </c>
      <c r="I4790" t="s">
        <v>23</v>
      </c>
      <c r="J4790">
        <v>-0.15467314028090901</v>
      </c>
      <c r="K4790" t="s">
        <v>23</v>
      </c>
      <c r="L4790">
        <v>-0.36986301369863001</v>
      </c>
      <c r="M4790">
        <v>-0.215189873417722</v>
      </c>
      <c r="N4790" t="s">
        <v>9790</v>
      </c>
      <c r="O4790" t="s">
        <v>18121</v>
      </c>
      <c r="P4790" t="s">
        <v>9791</v>
      </c>
      <c r="Q4790" t="s">
        <v>21</v>
      </c>
      <c r="R4790" t="s">
        <v>21</v>
      </c>
      <c r="S4790" t="b">
        <v>0</v>
      </c>
      <c r="T4790" t="b">
        <v>0</v>
      </c>
      <c r="U4790">
        <v>0.32391622939493298</v>
      </c>
      <c r="V4790" t="s">
        <v>21</v>
      </c>
      <c r="W4790" t="b">
        <v>0</v>
      </c>
    </row>
    <row r="4791" spans="1:23" x14ac:dyDescent="0.2">
      <c r="A4791">
        <v>4790</v>
      </c>
      <c r="B4791" s="1">
        <v>2.0435056179496001E-7</v>
      </c>
      <c r="C4791" s="1">
        <v>1.86889195850028E-6</v>
      </c>
      <c r="D4791">
        <v>0.175618142390779</v>
      </c>
      <c r="E4791">
        <v>0.147959674690918</v>
      </c>
      <c r="F4791">
        <v>2.7658467699861501E-2</v>
      </c>
      <c r="G4791" t="b">
        <v>0</v>
      </c>
      <c r="H4791">
        <v>0.82804312595204199</v>
      </c>
      <c r="I4791" t="s">
        <v>32</v>
      </c>
      <c r="J4791">
        <v>-0.15482234902240499</v>
      </c>
      <c r="K4791" t="s">
        <v>23</v>
      </c>
      <c r="L4791">
        <v>-0.28621495327102803</v>
      </c>
      <c r="M4791">
        <v>-0.13139260424862301</v>
      </c>
      <c r="N4791" t="s">
        <v>18122</v>
      </c>
      <c r="O4791" t="s">
        <v>18123</v>
      </c>
      <c r="P4791" t="s">
        <v>8128</v>
      </c>
      <c r="Q4791" s="1">
        <v>2.4501632359215702E-6</v>
      </c>
      <c r="R4791" s="1">
        <v>2.2041364953859001E-5</v>
      </c>
      <c r="S4791" t="b">
        <v>0</v>
      </c>
      <c r="T4791" t="b">
        <v>0</v>
      </c>
      <c r="U4791" s="1">
        <v>1.86889195850028E-6</v>
      </c>
      <c r="V4791" s="1">
        <v>2.3341681856685801E-5</v>
      </c>
      <c r="W4791" t="b">
        <v>0</v>
      </c>
    </row>
    <row r="4792" spans="1:23" x14ac:dyDescent="0.2">
      <c r="A4792">
        <v>4791</v>
      </c>
      <c r="B4792">
        <v>0.20379466492395701</v>
      </c>
      <c r="C4792" t="s">
        <v>21</v>
      </c>
      <c r="D4792">
        <v>0.102564102564103</v>
      </c>
      <c r="E4792">
        <v>0.18018018018018001</v>
      </c>
      <c r="F4792">
        <v>-7.7616077616077597E-2</v>
      </c>
      <c r="G4792" t="b">
        <v>1</v>
      </c>
      <c r="H4792">
        <v>-0.65392646740666405</v>
      </c>
      <c r="I4792" t="s">
        <v>23</v>
      </c>
      <c r="J4792">
        <v>-0.155232155232155</v>
      </c>
      <c r="K4792" t="s">
        <v>23</v>
      </c>
      <c r="L4792">
        <v>-0.79487179487179505</v>
      </c>
      <c r="M4792">
        <v>-0.63963963963963999</v>
      </c>
      <c r="N4792" t="s">
        <v>9792</v>
      </c>
      <c r="O4792" t="s">
        <v>18124</v>
      </c>
      <c r="P4792" t="s">
        <v>9793</v>
      </c>
      <c r="Q4792" t="s">
        <v>21</v>
      </c>
      <c r="R4792" t="s">
        <v>21</v>
      </c>
      <c r="S4792" t="b">
        <v>0</v>
      </c>
      <c r="T4792" t="b">
        <v>0</v>
      </c>
      <c r="U4792">
        <v>0.20379466492395701</v>
      </c>
      <c r="V4792" t="s">
        <v>21</v>
      </c>
      <c r="W4792" t="b">
        <v>0</v>
      </c>
    </row>
    <row r="4793" spans="1:23" x14ac:dyDescent="0.2">
      <c r="A4793">
        <v>4792</v>
      </c>
      <c r="B4793" s="1">
        <v>1.2944108196054101E-5</v>
      </c>
      <c r="C4793" s="1">
        <v>1.5272335334688201E-5</v>
      </c>
      <c r="D4793">
        <v>0.200851817491777</v>
      </c>
      <c r="E4793">
        <v>0.267801059791971</v>
      </c>
      <c r="F4793">
        <v>-6.6949242300194001E-2</v>
      </c>
      <c r="G4793" t="b">
        <v>0</v>
      </c>
      <c r="H4793">
        <v>-1.63039327761009</v>
      </c>
      <c r="I4793" t="s">
        <v>41</v>
      </c>
      <c r="J4793">
        <v>-0.155235980792027</v>
      </c>
      <c r="K4793" t="s">
        <v>41</v>
      </c>
      <c r="L4793">
        <v>-0.18661971830985899</v>
      </c>
      <c r="M4793">
        <v>-3.1383737517831703E-2</v>
      </c>
      <c r="N4793" t="s">
        <v>9794</v>
      </c>
      <c r="O4793" t="s">
        <v>18125</v>
      </c>
      <c r="P4793" t="s">
        <v>9795</v>
      </c>
      <c r="Q4793">
        <v>1.14538640052169E-4</v>
      </c>
      <c r="R4793">
        <v>1.4997040019642301E-4</v>
      </c>
      <c r="S4793" t="b">
        <v>0</v>
      </c>
      <c r="T4793" t="b">
        <v>0</v>
      </c>
      <c r="U4793" s="1">
        <v>1.5272335334688201E-5</v>
      </c>
      <c r="V4793">
        <v>1.5923069622861901E-4</v>
      </c>
      <c r="W4793" t="b">
        <v>0</v>
      </c>
    </row>
    <row r="4794" spans="1:23" x14ac:dyDescent="0.2">
      <c r="A4794">
        <v>4793</v>
      </c>
      <c r="B4794">
        <v>2.10147878877477E-4</v>
      </c>
      <c r="C4794">
        <v>2.12379524022824E-4</v>
      </c>
      <c r="D4794">
        <v>0.54655621668570797</v>
      </c>
      <c r="E4794">
        <v>0.53098144420586801</v>
      </c>
      <c r="F4794">
        <v>1.55747724798395E-2</v>
      </c>
      <c r="G4794" t="b">
        <v>0</v>
      </c>
      <c r="H4794">
        <v>-0.58222089767735496</v>
      </c>
      <c r="I4794" t="s">
        <v>270</v>
      </c>
      <c r="J4794">
        <v>-0.15527653732833399</v>
      </c>
      <c r="K4794" t="s">
        <v>270</v>
      </c>
      <c r="L4794">
        <v>-0.58532423208191098</v>
      </c>
      <c r="M4794">
        <v>-0.43004769475357701</v>
      </c>
      <c r="N4794" t="s">
        <v>9796</v>
      </c>
      <c r="O4794" t="s">
        <v>18126</v>
      </c>
      <c r="P4794" t="s">
        <v>9797</v>
      </c>
      <c r="Q4794">
        <v>1.4076385853301399E-3</v>
      </c>
      <c r="R4794">
        <v>1.5725707150945701E-3</v>
      </c>
      <c r="S4794" t="b">
        <v>0</v>
      </c>
      <c r="T4794" t="b">
        <v>0</v>
      </c>
      <c r="U4794">
        <v>2.12379524022824E-4</v>
      </c>
      <c r="V4794">
        <v>1.6919803940422999E-3</v>
      </c>
      <c r="W4794" t="b">
        <v>0</v>
      </c>
    </row>
    <row r="4795" spans="1:23" x14ac:dyDescent="0.2">
      <c r="A4795">
        <v>4794</v>
      </c>
      <c r="B4795">
        <v>3.1505643064692702E-2</v>
      </c>
      <c r="C4795">
        <v>5.6763495389272202E-2</v>
      </c>
      <c r="D4795">
        <v>0.63554216867469904</v>
      </c>
      <c r="E4795">
        <v>0.71319796954314696</v>
      </c>
      <c r="F4795">
        <v>-7.7655800868448394E-2</v>
      </c>
      <c r="G4795" t="b">
        <v>0</v>
      </c>
      <c r="H4795">
        <v>-0.35489926274208</v>
      </c>
      <c r="I4795" t="s">
        <v>23</v>
      </c>
      <c r="J4795">
        <v>-0.15531160173689701</v>
      </c>
      <c r="K4795" t="s">
        <v>23</v>
      </c>
      <c r="L4795">
        <v>0.27108433734939802</v>
      </c>
      <c r="M4795">
        <v>0.42639593908629397</v>
      </c>
      <c r="N4795" t="s">
        <v>18127</v>
      </c>
      <c r="O4795" t="s">
        <v>18128</v>
      </c>
      <c r="P4795" t="s">
        <v>9373</v>
      </c>
      <c r="Q4795">
        <v>9.6859656498888599E-2</v>
      </c>
      <c r="R4795">
        <v>0.15896557827497501</v>
      </c>
      <c r="S4795" t="b">
        <v>0</v>
      </c>
      <c r="T4795" t="b">
        <v>0</v>
      </c>
      <c r="U4795">
        <v>5.6763495389272202E-2</v>
      </c>
      <c r="V4795">
        <v>0.18100912492483301</v>
      </c>
      <c r="W4795" t="b">
        <v>0</v>
      </c>
    </row>
    <row r="4796" spans="1:23" x14ac:dyDescent="0.2">
      <c r="A4796">
        <v>4795</v>
      </c>
      <c r="B4796">
        <v>0.25914958520969</v>
      </c>
      <c r="C4796" t="s">
        <v>21</v>
      </c>
      <c r="D4796">
        <v>6.8965517241379296E-2</v>
      </c>
      <c r="E4796">
        <v>0.146666666666667</v>
      </c>
      <c r="F4796">
        <v>-7.77011494252874E-2</v>
      </c>
      <c r="G4796" t="b">
        <v>1</v>
      </c>
      <c r="H4796">
        <v>-0.84170187488308201</v>
      </c>
      <c r="I4796" t="s">
        <v>26</v>
      </c>
      <c r="J4796">
        <v>-0.15540229885057499</v>
      </c>
      <c r="K4796" t="s">
        <v>26</v>
      </c>
      <c r="L4796">
        <v>-0.86206896551724099</v>
      </c>
      <c r="M4796">
        <v>-0.706666666666667</v>
      </c>
      <c r="N4796" t="s">
        <v>9798</v>
      </c>
      <c r="O4796" t="s">
        <v>18129</v>
      </c>
      <c r="P4796" t="s">
        <v>9799</v>
      </c>
      <c r="Q4796" t="s">
        <v>21</v>
      </c>
      <c r="R4796" t="s">
        <v>21</v>
      </c>
      <c r="S4796" t="b">
        <v>0</v>
      </c>
      <c r="T4796" t="b">
        <v>0</v>
      </c>
      <c r="U4796">
        <v>0.25914958520969</v>
      </c>
      <c r="V4796" t="s">
        <v>21</v>
      </c>
      <c r="W4796" t="b">
        <v>0</v>
      </c>
    </row>
    <row r="4797" spans="1:23" x14ac:dyDescent="0.2">
      <c r="A4797">
        <v>4796</v>
      </c>
      <c r="B4797" s="1">
        <v>3.2737818069884599E-7</v>
      </c>
      <c r="C4797" s="1">
        <v>4.7659229219057501E-7</v>
      </c>
      <c r="D4797">
        <v>4.6774193548387098E-2</v>
      </c>
      <c r="E4797">
        <v>0.124501992031873</v>
      </c>
      <c r="F4797">
        <v>-7.7727798483485405E-2</v>
      </c>
      <c r="G4797" t="b">
        <v>0</v>
      </c>
      <c r="H4797">
        <v>-1.06404902703675</v>
      </c>
      <c r="I4797" t="s">
        <v>26</v>
      </c>
      <c r="J4797">
        <v>-0.155455596966971</v>
      </c>
      <c r="K4797" t="s">
        <v>26</v>
      </c>
      <c r="L4797">
        <v>-0.90645161290322596</v>
      </c>
      <c r="M4797">
        <v>-0.75099601593625498</v>
      </c>
      <c r="N4797" t="s">
        <v>9800</v>
      </c>
      <c r="O4797" t="s">
        <v>18130</v>
      </c>
      <c r="P4797" t="s">
        <v>9801</v>
      </c>
      <c r="Q4797" s="1">
        <v>3.7383470348373001E-6</v>
      </c>
      <c r="R4797" s="1">
        <v>6.2311037973259201E-6</v>
      </c>
      <c r="S4797" t="b">
        <v>0</v>
      </c>
      <c r="T4797" t="b">
        <v>0</v>
      </c>
      <c r="U4797" s="1">
        <v>4.7659229219057501E-7</v>
      </c>
      <c r="V4797" s="1">
        <v>6.6445832364709203E-6</v>
      </c>
      <c r="W4797" t="b">
        <v>0</v>
      </c>
    </row>
    <row r="4798" spans="1:23" x14ac:dyDescent="0.2">
      <c r="A4798">
        <v>4797</v>
      </c>
      <c r="B4798">
        <v>0.367996067652407</v>
      </c>
      <c r="C4798" t="s">
        <v>21</v>
      </c>
      <c r="D4798">
        <v>0.14237506026032501</v>
      </c>
      <c r="E4798">
        <v>0.220024098411186</v>
      </c>
      <c r="F4798">
        <v>-7.7649038150861494E-2</v>
      </c>
      <c r="G4798" t="b">
        <v>1</v>
      </c>
      <c r="H4798">
        <v>-0.68294301038570404</v>
      </c>
      <c r="I4798" t="s">
        <v>41</v>
      </c>
      <c r="J4798">
        <v>-0.15556685307574999</v>
      </c>
      <c r="K4798" t="s">
        <v>41</v>
      </c>
      <c r="L4798">
        <v>-0.71428571428571397</v>
      </c>
      <c r="M4798">
        <v>-0.55871886120996395</v>
      </c>
      <c r="N4798" t="s">
        <v>9802</v>
      </c>
      <c r="O4798" t="s">
        <v>18131</v>
      </c>
      <c r="P4798" t="s">
        <v>9803</v>
      </c>
      <c r="Q4798" t="s">
        <v>21</v>
      </c>
      <c r="R4798" t="s">
        <v>21</v>
      </c>
      <c r="S4798" t="b">
        <v>0</v>
      </c>
      <c r="T4798" t="b">
        <v>0</v>
      </c>
      <c r="U4798">
        <v>0.367996067652407</v>
      </c>
      <c r="V4798" t="s">
        <v>21</v>
      </c>
      <c r="W4798" t="b">
        <v>0</v>
      </c>
    </row>
    <row r="4799" spans="1:23" x14ac:dyDescent="0.2">
      <c r="A4799">
        <v>4798</v>
      </c>
      <c r="B4799">
        <v>0.11903288778408599</v>
      </c>
      <c r="C4799" t="s">
        <v>21</v>
      </c>
      <c r="D4799">
        <v>0.151785714285714</v>
      </c>
      <c r="E4799">
        <v>0.22957198443579799</v>
      </c>
      <c r="F4799">
        <v>-7.7786270150083395E-2</v>
      </c>
      <c r="G4799" t="b">
        <v>0</v>
      </c>
      <c r="H4799">
        <v>-0.50993396075550901</v>
      </c>
      <c r="I4799" t="s">
        <v>26</v>
      </c>
      <c r="J4799">
        <v>-0.15557254030016701</v>
      </c>
      <c r="K4799" t="s">
        <v>26</v>
      </c>
      <c r="L4799">
        <v>-0.69642857142857095</v>
      </c>
      <c r="M4799">
        <v>-0.54085603112840497</v>
      </c>
      <c r="N4799" t="s">
        <v>9804</v>
      </c>
      <c r="O4799" t="s">
        <v>18132</v>
      </c>
      <c r="P4799" t="s">
        <v>9805</v>
      </c>
      <c r="Q4799">
        <v>0.26042413477290299</v>
      </c>
      <c r="R4799" t="s">
        <v>21</v>
      </c>
      <c r="S4799" t="b">
        <v>0</v>
      </c>
      <c r="T4799" t="b">
        <v>0</v>
      </c>
      <c r="U4799">
        <v>0.11903288778408599</v>
      </c>
      <c r="V4799">
        <v>0.30739768044296301</v>
      </c>
      <c r="W4799" t="b">
        <v>0</v>
      </c>
    </row>
    <row r="4800" spans="1:23" x14ac:dyDescent="0.2">
      <c r="A4800">
        <v>4799</v>
      </c>
      <c r="B4800">
        <v>3.1745542337454601E-2</v>
      </c>
      <c r="C4800" t="s">
        <v>21</v>
      </c>
      <c r="D4800">
        <v>0.46428571428571402</v>
      </c>
      <c r="E4800">
        <v>0.53722937597283105</v>
      </c>
      <c r="F4800">
        <v>-7.2943661687117203E-2</v>
      </c>
      <c r="G4800" t="b">
        <v>0</v>
      </c>
      <c r="H4800" t="e">
        <f>-Inf</f>
        <v>#NAME?</v>
      </c>
      <c r="I4800" t="s">
        <v>62</v>
      </c>
      <c r="J4800">
        <v>-0.155581668625147</v>
      </c>
      <c r="K4800" t="s">
        <v>26</v>
      </c>
      <c r="L4800">
        <v>-0.78260869565217395</v>
      </c>
      <c r="M4800">
        <v>-0.62702702702702695</v>
      </c>
      <c r="N4800" t="s">
        <v>9806</v>
      </c>
      <c r="O4800" t="s">
        <v>18133</v>
      </c>
      <c r="P4800" t="s">
        <v>9807</v>
      </c>
      <c r="Q4800">
        <v>9.7153217988047005E-2</v>
      </c>
      <c r="R4800" t="s">
        <v>21</v>
      </c>
      <c r="S4800" t="b">
        <v>0</v>
      </c>
      <c r="T4800" t="b">
        <v>0</v>
      </c>
      <c r="U4800">
        <v>3.1745542337454601E-2</v>
      </c>
      <c r="V4800">
        <v>0.118391618235173</v>
      </c>
      <c r="W4800" t="b">
        <v>0</v>
      </c>
    </row>
    <row r="4801" spans="1:23" x14ac:dyDescent="0.2">
      <c r="A4801">
        <v>4800</v>
      </c>
      <c r="B4801">
        <v>0.18551418202675801</v>
      </c>
      <c r="C4801">
        <v>0.27213090147539798</v>
      </c>
      <c r="D4801">
        <v>0.70826030868739098</v>
      </c>
      <c r="E4801">
        <v>0.79944071441684805</v>
      </c>
      <c r="F4801">
        <v>-9.1180405729457306E-2</v>
      </c>
      <c r="G4801" t="b">
        <v>0</v>
      </c>
      <c r="H4801">
        <v>-0.98711678444276696</v>
      </c>
      <c r="I4801" t="s">
        <v>1351</v>
      </c>
      <c r="J4801">
        <v>-0.155645524066577</v>
      </c>
      <c r="K4801" t="s">
        <v>2186</v>
      </c>
      <c r="L4801">
        <v>0.48538011695906402</v>
      </c>
      <c r="M4801">
        <v>0.64102564102564097</v>
      </c>
      <c r="N4801" t="s">
        <v>9808</v>
      </c>
      <c r="O4801" t="s">
        <v>18134</v>
      </c>
      <c r="P4801" t="s">
        <v>9809</v>
      </c>
      <c r="Q4801">
        <v>0.35589040680013301</v>
      </c>
      <c r="R4801">
        <v>0.46674325530413102</v>
      </c>
      <c r="S4801" t="b">
        <v>0</v>
      </c>
      <c r="T4801" t="b">
        <v>0</v>
      </c>
      <c r="U4801">
        <v>0.27213090147539798</v>
      </c>
      <c r="V4801">
        <v>0.53314534455719298</v>
      </c>
      <c r="W4801" t="b">
        <v>0</v>
      </c>
    </row>
    <row r="4802" spans="1:23" x14ac:dyDescent="0.2">
      <c r="A4802">
        <v>4801</v>
      </c>
      <c r="B4802">
        <v>1.70972847037551E-2</v>
      </c>
      <c r="C4802">
        <v>0.26138923038588302</v>
      </c>
      <c r="D4802">
        <v>3.7799210893065698E-2</v>
      </c>
      <c r="E4802">
        <v>8.6814794152147198E-2</v>
      </c>
      <c r="F4802">
        <v>-4.9015583259081501E-2</v>
      </c>
      <c r="G4802" t="b">
        <v>1</v>
      </c>
      <c r="H4802">
        <v>-1.1657515915057399</v>
      </c>
      <c r="I4802" t="s">
        <v>62</v>
      </c>
      <c r="J4802">
        <v>-0.15571804851200999</v>
      </c>
      <c r="K4802" t="s">
        <v>63</v>
      </c>
      <c r="L4802">
        <v>-0.215827338129496</v>
      </c>
      <c r="M4802">
        <v>-6.0109289617486399E-2</v>
      </c>
      <c r="N4802" t="s">
        <v>9810</v>
      </c>
      <c r="O4802" t="s">
        <v>18135</v>
      </c>
      <c r="P4802" t="s">
        <v>9811</v>
      </c>
      <c r="Q4802" t="s">
        <v>21</v>
      </c>
      <c r="R4802" t="s">
        <v>21</v>
      </c>
      <c r="S4802" t="b">
        <v>0</v>
      </c>
      <c r="T4802" t="b">
        <v>0</v>
      </c>
      <c r="U4802">
        <v>0.26138923038588302</v>
      </c>
      <c r="V4802" t="s">
        <v>21</v>
      </c>
      <c r="W4802" t="b">
        <v>0</v>
      </c>
    </row>
    <row r="4803" spans="1:23" x14ac:dyDescent="0.2">
      <c r="A4803">
        <v>4802</v>
      </c>
      <c r="B4803">
        <v>0.12180029789633599</v>
      </c>
      <c r="C4803" t="s">
        <v>21</v>
      </c>
      <c r="D4803">
        <v>3.7499999999999999E-2</v>
      </c>
      <c r="E4803">
        <v>0.115384615384615</v>
      </c>
      <c r="F4803">
        <v>-7.7884615384615399E-2</v>
      </c>
      <c r="G4803" t="b">
        <v>1</v>
      </c>
      <c r="H4803">
        <v>-1.20831120592453</v>
      </c>
      <c r="I4803" t="s">
        <v>23</v>
      </c>
      <c r="J4803">
        <v>-0.15576923076923099</v>
      </c>
      <c r="K4803" t="s">
        <v>23</v>
      </c>
      <c r="L4803">
        <v>-0.92500000000000004</v>
      </c>
      <c r="M4803">
        <v>-0.76923076923076905</v>
      </c>
      <c r="N4803" t="s">
        <v>9812</v>
      </c>
      <c r="O4803" t="s">
        <v>18136</v>
      </c>
      <c r="P4803" t="s">
        <v>9813</v>
      </c>
      <c r="Q4803" t="s">
        <v>21</v>
      </c>
      <c r="R4803" t="s">
        <v>21</v>
      </c>
      <c r="S4803" t="b">
        <v>0</v>
      </c>
      <c r="T4803" t="b">
        <v>0</v>
      </c>
      <c r="U4803">
        <v>0.12180029789633599</v>
      </c>
      <c r="V4803" t="s">
        <v>21</v>
      </c>
      <c r="W4803" t="b">
        <v>0</v>
      </c>
    </row>
    <row r="4804" spans="1:23" x14ac:dyDescent="0.2">
      <c r="A4804">
        <v>4803</v>
      </c>
      <c r="B4804" s="1">
        <v>2.7213356422967599E-5</v>
      </c>
      <c r="C4804">
        <v>2.44113271868376E-4</v>
      </c>
      <c r="D4804">
        <v>0.47542533081285399</v>
      </c>
      <c r="E4804">
        <v>0.55334163553341598</v>
      </c>
      <c r="F4804">
        <v>-7.7916304720561894E-2</v>
      </c>
      <c r="G4804" t="b">
        <v>0</v>
      </c>
      <c r="H4804">
        <v>-0.31255952310367402</v>
      </c>
      <c r="I4804" t="s">
        <v>26</v>
      </c>
      <c r="J4804">
        <v>-0.15583260944112401</v>
      </c>
      <c r="K4804" t="s">
        <v>26</v>
      </c>
      <c r="L4804">
        <v>-4.9149338374291099E-2</v>
      </c>
      <c r="M4804">
        <v>0.10668327106683299</v>
      </c>
      <c r="N4804" t="s">
        <v>9814</v>
      </c>
      <c r="O4804" t="s">
        <v>18137</v>
      </c>
      <c r="P4804" t="s">
        <v>9815</v>
      </c>
      <c r="Q4804">
        <v>2.2580494360649201E-4</v>
      </c>
      <c r="R4804">
        <v>1.76192796856418E-3</v>
      </c>
      <c r="S4804" t="b">
        <v>0</v>
      </c>
      <c r="T4804" t="b">
        <v>0</v>
      </c>
      <c r="U4804">
        <v>2.44113271868376E-4</v>
      </c>
      <c r="V4804">
        <v>1.90059618811807E-3</v>
      </c>
      <c r="W4804" t="b">
        <v>0</v>
      </c>
    </row>
    <row r="4805" spans="1:23" x14ac:dyDescent="0.2">
      <c r="A4805">
        <v>4804</v>
      </c>
      <c r="B4805">
        <v>0.17681395388157101</v>
      </c>
      <c r="C4805">
        <v>0.39961405598848099</v>
      </c>
      <c r="D4805">
        <v>0.60324973362839096</v>
      </c>
      <c r="E4805">
        <v>0.68158563903856595</v>
      </c>
      <c r="F4805">
        <v>-7.8335905410175197E-2</v>
      </c>
      <c r="G4805" t="b">
        <v>1</v>
      </c>
      <c r="H4805">
        <v>-0.52280181481270604</v>
      </c>
      <c r="I4805" t="s">
        <v>62</v>
      </c>
      <c r="J4805">
        <v>-0.15588144805661</v>
      </c>
      <c r="K4805" t="s">
        <v>62</v>
      </c>
      <c r="L4805">
        <v>0.32653061224489799</v>
      </c>
      <c r="M4805">
        <v>0.48241206030150802</v>
      </c>
      <c r="N4805" t="s">
        <v>18138</v>
      </c>
      <c r="O4805" t="s">
        <v>18139</v>
      </c>
      <c r="P4805" t="s">
        <v>9634</v>
      </c>
      <c r="Q4805" t="s">
        <v>21</v>
      </c>
      <c r="R4805" t="s">
        <v>21</v>
      </c>
      <c r="S4805" t="b">
        <v>0</v>
      </c>
      <c r="T4805" t="b">
        <v>0</v>
      </c>
      <c r="U4805">
        <v>0.39961405598848099</v>
      </c>
      <c r="V4805" t="s">
        <v>21</v>
      </c>
      <c r="W4805" t="b">
        <v>0</v>
      </c>
    </row>
    <row r="4806" spans="1:23" x14ac:dyDescent="0.2">
      <c r="A4806">
        <v>4805</v>
      </c>
      <c r="B4806">
        <v>0.15350815694057801</v>
      </c>
      <c r="C4806">
        <v>0.52236619815205498</v>
      </c>
      <c r="D4806">
        <v>0.43693261731236399</v>
      </c>
      <c r="E4806">
        <v>0.49299512130801698</v>
      </c>
      <c r="F4806">
        <v>-5.6062503995652803E-2</v>
      </c>
      <c r="G4806" t="b">
        <v>0</v>
      </c>
      <c r="H4806">
        <v>-0.36763408129073499</v>
      </c>
      <c r="I4806" t="s">
        <v>32</v>
      </c>
      <c r="J4806">
        <v>-0.15601325757575801</v>
      </c>
      <c r="K4806" t="s">
        <v>32</v>
      </c>
      <c r="L4806">
        <v>-0.38257575757575801</v>
      </c>
      <c r="M4806">
        <v>-0.2265625</v>
      </c>
      <c r="N4806" t="s">
        <v>18140</v>
      </c>
      <c r="O4806" t="s">
        <v>18141</v>
      </c>
      <c r="P4806" t="s">
        <v>1235</v>
      </c>
      <c r="Q4806">
        <v>0.31101395778066099</v>
      </c>
      <c r="R4806">
        <v>0.70139311113374503</v>
      </c>
      <c r="S4806" t="b">
        <v>0</v>
      </c>
      <c r="T4806" t="b">
        <v>0</v>
      </c>
      <c r="U4806">
        <v>0.52236619815205498</v>
      </c>
      <c r="V4806">
        <v>0.77706832702768502</v>
      </c>
      <c r="W4806" t="b">
        <v>0</v>
      </c>
    </row>
    <row r="4807" spans="1:23" x14ac:dyDescent="0.2">
      <c r="A4807">
        <v>4806</v>
      </c>
      <c r="B4807">
        <v>0.12108033149031899</v>
      </c>
      <c r="C4807">
        <v>0.21514285241264799</v>
      </c>
      <c r="D4807">
        <v>0.85714285714285698</v>
      </c>
      <c r="E4807">
        <v>0.93529411764705905</v>
      </c>
      <c r="F4807">
        <v>-7.8151260504201694E-2</v>
      </c>
      <c r="G4807" t="b">
        <v>1</v>
      </c>
      <c r="H4807">
        <v>-0.87924946019380601</v>
      </c>
      <c r="I4807" t="s">
        <v>23</v>
      </c>
      <c r="J4807">
        <v>-0.156302521008403</v>
      </c>
      <c r="K4807" t="s">
        <v>23</v>
      </c>
      <c r="L4807">
        <v>0.71428571428571397</v>
      </c>
      <c r="M4807">
        <v>0.870588235294118</v>
      </c>
      <c r="N4807" t="s">
        <v>18142</v>
      </c>
      <c r="O4807" t="s">
        <v>18143</v>
      </c>
      <c r="P4807" t="s">
        <v>8953</v>
      </c>
      <c r="Q4807" t="s">
        <v>21</v>
      </c>
      <c r="R4807" t="s">
        <v>21</v>
      </c>
      <c r="S4807" t="b">
        <v>0</v>
      </c>
      <c r="T4807" t="b">
        <v>0</v>
      </c>
      <c r="U4807">
        <v>0.21514285241264799</v>
      </c>
      <c r="V4807" t="s">
        <v>21</v>
      </c>
      <c r="W4807" t="b">
        <v>0</v>
      </c>
    </row>
    <row r="4808" spans="1:23" x14ac:dyDescent="0.2">
      <c r="A4808">
        <v>4807</v>
      </c>
      <c r="B4808">
        <v>0.19827936978219199</v>
      </c>
      <c r="C4808">
        <v>3.8602854868032097E-2</v>
      </c>
      <c r="D4808">
        <v>0.5</v>
      </c>
      <c r="E4808">
        <v>0.578231292517007</v>
      </c>
      <c r="F4808">
        <v>-7.8231292517006806E-2</v>
      </c>
      <c r="G4808" t="b">
        <v>1</v>
      </c>
      <c r="H4808">
        <v>-0.315516871445225</v>
      </c>
      <c r="I4808" t="s">
        <v>26</v>
      </c>
      <c r="J4808">
        <v>-0.156462585034014</v>
      </c>
      <c r="K4808" t="s">
        <v>26</v>
      </c>
      <c r="L4808">
        <v>0</v>
      </c>
      <c r="M4808">
        <v>0.156462585034014</v>
      </c>
      <c r="N4808" t="s">
        <v>9820</v>
      </c>
      <c r="O4808" t="s">
        <v>18144</v>
      </c>
      <c r="P4808" t="s">
        <v>9821</v>
      </c>
      <c r="Q4808" t="s">
        <v>21</v>
      </c>
      <c r="R4808" t="s">
        <v>21</v>
      </c>
      <c r="S4808" t="b">
        <v>0</v>
      </c>
      <c r="T4808" t="b">
        <v>0</v>
      </c>
      <c r="U4808">
        <v>0.19827936978219199</v>
      </c>
      <c r="V4808" t="s">
        <v>21</v>
      </c>
      <c r="W4808" t="b">
        <v>0</v>
      </c>
    </row>
    <row r="4809" spans="1:23" x14ac:dyDescent="0.2">
      <c r="A4809">
        <v>4808</v>
      </c>
      <c r="B4809">
        <v>0.34137332239477403</v>
      </c>
      <c r="C4809">
        <v>0.54000703201079203</v>
      </c>
      <c r="D4809">
        <v>0.64615384615384597</v>
      </c>
      <c r="E4809">
        <v>0.72440944881889802</v>
      </c>
      <c r="F4809">
        <v>-7.8255602665051494E-2</v>
      </c>
      <c r="G4809" t="b">
        <v>1</v>
      </c>
      <c r="H4809">
        <v>-0.364265113205408</v>
      </c>
      <c r="I4809" t="s">
        <v>26</v>
      </c>
      <c r="J4809">
        <v>-0.15651120533010299</v>
      </c>
      <c r="K4809" t="s">
        <v>26</v>
      </c>
      <c r="L4809">
        <v>0.29230769230769199</v>
      </c>
      <c r="M4809">
        <v>0.44881889763779498</v>
      </c>
      <c r="N4809" t="s">
        <v>9822</v>
      </c>
      <c r="O4809" t="s">
        <v>18145</v>
      </c>
      <c r="P4809" t="s">
        <v>9823</v>
      </c>
      <c r="Q4809" t="s">
        <v>21</v>
      </c>
      <c r="R4809" t="s">
        <v>21</v>
      </c>
      <c r="S4809" t="b">
        <v>0</v>
      </c>
      <c r="T4809" t="b">
        <v>0</v>
      </c>
      <c r="U4809">
        <v>0.54000703201079203</v>
      </c>
      <c r="V4809" t="s">
        <v>21</v>
      </c>
      <c r="W4809" t="b">
        <v>0</v>
      </c>
    </row>
    <row r="4810" spans="1:23" x14ac:dyDescent="0.2">
      <c r="A4810">
        <v>4809</v>
      </c>
      <c r="B4810">
        <v>0.45915020875932699</v>
      </c>
      <c r="C4810">
        <v>0.54475041399444502</v>
      </c>
      <c r="D4810">
        <v>0.40922431865828102</v>
      </c>
      <c r="E4810">
        <v>0.49125145174495</v>
      </c>
      <c r="F4810">
        <v>-8.2027133086668896E-2</v>
      </c>
      <c r="G4810" t="b">
        <v>1</v>
      </c>
      <c r="H4810">
        <v>-0.42472840718374799</v>
      </c>
      <c r="I4810" t="s">
        <v>62</v>
      </c>
      <c r="J4810">
        <v>-0.156519789214037</v>
      </c>
      <c r="K4810" t="s">
        <v>62</v>
      </c>
      <c r="L4810">
        <v>-0.11111111111111099</v>
      </c>
      <c r="M4810">
        <v>4.5408678102926398E-2</v>
      </c>
      <c r="N4810" t="s">
        <v>9824</v>
      </c>
      <c r="O4810" t="s">
        <v>18146</v>
      </c>
      <c r="P4810" t="s">
        <v>9825</v>
      </c>
      <c r="Q4810" t="s">
        <v>21</v>
      </c>
      <c r="R4810" t="s">
        <v>21</v>
      </c>
      <c r="S4810" t="b">
        <v>0</v>
      </c>
      <c r="T4810" t="b">
        <v>0</v>
      </c>
      <c r="U4810">
        <v>0.54475041399444502</v>
      </c>
      <c r="V4810" t="s">
        <v>21</v>
      </c>
      <c r="W4810" t="b">
        <v>0</v>
      </c>
    </row>
    <row r="4811" spans="1:23" x14ac:dyDescent="0.2">
      <c r="A4811">
        <v>4810</v>
      </c>
      <c r="B4811">
        <v>8.4602868378752402E-2</v>
      </c>
      <c r="C4811">
        <v>0.32578479126283</v>
      </c>
      <c r="D4811">
        <v>0.64642525533890405</v>
      </c>
      <c r="E4811">
        <v>0.707830393067162</v>
      </c>
      <c r="F4811">
        <v>-6.1405137728257501E-2</v>
      </c>
      <c r="G4811" t="b">
        <v>1</v>
      </c>
      <c r="H4811">
        <v>-1.43693809393865</v>
      </c>
      <c r="I4811" t="s">
        <v>77</v>
      </c>
      <c r="J4811">
        <v>-0.15661375661375701</v>
      </c>
      <c r="K4811" t="s">
        <v>77</v>
      </c>
      <c r="L4811">
        <v>-0.104761904761905</v>
      </c>
      <c r="M4811">
        <v>5.1851851851851802E-2</v>
      </c>
      <c r="N4811" t="s">
        <v>9826</v>
      </c>
      <c r="O4811" t="s">
        <v>18147</v>
      </c>
      <c r="P4811" t="s">
        <v>9827</v>
      </c>
      <c r="Q4811" t="s">
        <v>21</v>
      </c>
      <c r="R4811" t="s">
        <v>21</v>
      </c>
      <c r="S4811" t="b">
        <v>0</v>
      </c>
      <c r="T4811" t="b">
        <v>0</v>
      </c>
      <c r="U4811">
        <v>0.32578479126283</v>
      </c>
      <c r="V4811" t="s">
        <v>21</v>
      </c>
      <c r="W4811" t="b">
        <v>0</v>
      </c>
    </row>
    <row r="4812" spans="1:23" x14ac:dyDescent="0.2">
      <c r="A4812">
        <v>4811</v>
      </c>
      <c r="B4812">
        <v>1.6710783698223101E-2</v>
      </c>
      <c r="C4812">
        <v>4.2121420675174999E-2</v>
      </c>
      <c r="D4812">
        <v>0.49761776926462797</v>
      </c>
      <c r="E4812">
        <v>0.56423818117366498</v>
      </c>
      <c r="F4812">
        <v>-6.6620411909036698E-2</v>
      </c>
      <c r="G4812" t="b">
        <v>0</v>
      </c>
      <c r="H4812" t="e">
        <f>-Inf</f>
        <v>#NAME?</v>
      </c>
      <c r="I4812" t="s">
        <v>23</v>
      </c>
      <c r="J4812">
        <v>-0.156622617148933</v>
      </c>
      <c r="K4812" t="s">
        <v>32</v>
      </c>
      <c r="L4812">
        <v>-0.198830409356725</v>
      </c>
      <c r="M4812">
        <v>-4.2207792207792201E-2</v>
      </c>
      <c r="N4812" t="s">
        <v>9828</v>
      </c>
      <c r="O4812" t="s">
        <v>18148</v>
      </c>
      <c r="P4812" t="s">
        <v>9829</v>
      </c>
      <c r="Q4812">
        <v>5.9454687401096398E-2</v>
      </c>
      <c r="R4812">
        <v>0.13201891849972699</v>
      </c>
      <c r="S4812" t="b">
        <v>0</v>
      </c>
      <c r="T4812" t="b">
        <v>0</v>
      </c>
      <c r="U4812">
        <v>4.2121420675174999E-2</v>
      </c>
      <c r="V4812">
        <v>0.148104350115938</v>
      </c>
      <c r="W4812" t="b">
        <v>0</v>
      </c>
    </row>
    <row r="4813" spans="1:23" x14ac:dyDescent="0.2">
      <c r="A4813">
        <v>4812</v>
      </c>
      <c r="B4813">
        <v>0.24600938085021801</v>
      </c>
      <c r="C4813">
        <v>0.22725035282544301</v>
      </c>
      <c r="D4813">
        <v>0.75</v>
      </c>
      <c r="E4813">
        <v>0.82835820895522405</v>
      </c>
      <c r="F4813">
        <v>-7.8358208955223801E-2</v>
      </c>
      <c r="G4813" t="b">
        <v>1</v>
      </c>
      <c r="H4813">
        <v>-0.47542369671507501</v>
      </c>
      <c r="I4813" t="s">
        <v>23</v>
      </c>
      <c r="J4813">
        <v>-0.15671641791044799</v>
      </c>
      <c r="K4813" t="s">
        <v>23</v>
      </c>
      <c r="L4813">
        <v>0.5</v>
      </c>
      <c r="M4813">
        <v>0.65671641791044799</v>
      </c>
      <c r="N4813" t="s">
        <v>9830</v>
      </c>
      <c r="O4813" t="s">
        <v>18149</v>
      </c>
      <c r="P4813" t="s">
        <v>9831</v>
      </c>
      <c r="Q4813" t="s">
        <v>21</v>
      </c>
      <c r="R4813" t="s">
        <v>21</v>
      </c>
      <c r="S4813" t="b">
        <v>0</v>
      </c>
      <c r="T4813" t="b">
        <v>0</v>
      </c>
      <c r="U4813">
        <v>0.24600938085021801</v>
      </c>
      <c r="V4813" t="s">
        <v>21</v>
      </c>
      <c r="W4813" t="b">
        <v>0</v>
      </c>
    </row>
    <row r="4814" spans="1:23" x14ac:dyDescent="0.2">
      <c r="A4814">
        <v>4813</v>
      </c>
      <c r="B4814">
        <v>0.56396170364947595</v>
      </c>
      <c r="C4814">
        <v>0.65439880488457103</v>
      </c>
      <c r="D4814">
        <v>0.27546153414510999</v>
      </c>
      <c r="E4814">
        <v>0.33857237208537899</v>
      </c>
      <c r="F4814">
        <v>-6.3110837940269199E-2</v>
      </c>
      <c r="G4814" t="b">
        <v>1</v>
      </c>
      <c r="H4814" t="e">
        <f>-Inf</f>
        <v>#NAME?</v>
      </c>
      <c r="I4814" t="s">
        <v>41</v>
      </c>
      <c r="J4814">
        <v>-0.156737214732244</v>
      </c>
      <c r="K4814" t="s">
        <v>147</v>
      </c>
      <c r="L4814">
        <v>-0.29577464788732399</v>
      </c>
      <c r="M4814">
        <v>-0.13903743315507999</v>
      </c>
      <c r="N4814" t="s">
        <v>9832</v>
      </c>
      <c r="O4814" t="s">
        <v>18150</v>
      </c>
      <c r="P4814" t="s">
        <v>9833</v>
      </c>
      <c r="Q4814" t="s">
        <v>21</v>
      </c>
      <c r="R4814" t="s">
        <v>21</v>
      </c>
      <c r="S4814" t="b">
        <v>0</v>
      </c>
      <c r="T4814" t="b">
        <v>0</v>
      </c>
      <c r="U4814">
        <v>0.65439880488457103</v>
      </c>
      <c r="V4814" t="s">
        <v>21</v>
      </c>
      <c r="W4814" t="b">
        <v>0</v>
      </c>
    </row>
    <row r="4815" spans="1:23" x14ac:dyDescent="0.2">
      <c r="A4815">
        <v>4814</v>
      </c>
      <c r="B4815" s="1">
        <v>8.3696864581102803E-5</v>
      </c>
      <c r="C4815">
        <v>7.0224079224177303E-3</v>
      </c>
      <c r="D4815">
        <v>0.69716503777639105</v>
      </c>
      <c r="E4815">
        <v>0.754708360105661</v>
      </c>
      <c r="F4815">
        <v>-5.7543322329270001E-2</v>
      </c>
      <c r="G4815" t="b">
        <v>0</v>
      </c>
      <c r="H4815">
        <v>-2.5601300710255899</v>
      </c>
      <c r="I4815" t="s">
        <v>88</v>
      </c>
      <c r="J4815">
        <v>-0.15688247579267101</v>
      </c>
      <c r="K4815" t="s">
        <v>88</v>
      </c>
      <c r="L4815">
        <v>-8.2969432314410493E-2</v>
      </c>
      <c r="M4815">
        <v>7.3913043478260901E-2</v>
      </c>
      <c r="N4815" t="s">
        <v>9834</v>
      </c>
      <c r="O4815" t="s">
        <v>18151</v>
      </c>
      <c r="P4815" t="s">
        <v>9835</v>
      </c>
      <c r="Q4815">
        <v>6.2720337895463905E-4</v>
      </c>
      <c r="R4815">
        <v>3.1690866521680003E-2</v>
      </c>
      <c r="S4815" t="b">
        <v>0</v>
      </c>
      <c r="T4815" t="b">
        <v>0</v>
      </c>
      <c r="U4815">
        <v>7.0224079224177303E-3</v>
      </c>
      <c r="V4815">
        <v>3.5009842407396498E-2</v>
      </c>
      <c r="W4815" t="b">
        <v>0</v>
      </c>
    </row>
    <row r="4816" spans="1:23" x14ac:dyDescent="0.2">
      <c r="A4816">
        <v>4815</v>
      </c>
      <c r="B4816">
        <v>5.7997351411242501E-2</v>
      </c>
      <c r="C4816" t="s">
        <v>21</v>
      </c>
      <c r="D4816">
        <v>0.829491508833749</v>
      </c>
      <c r="E4816">
        <v>0.81347951791804296</v>
      </c>
      <c r="F4816">
        <v>1.6011990915706199E-2</v>
      </c>
      <c r="G4816" t="b">
        <v>1</v>
      </c>
      <c r="H4816">
        <v>-1.51982575374441</v>
      </c>
      <c r="I4816" t="s">
        <v>63</v>
      </c>
      <c r="J4816">
        <v>-0.15691766902839599</v>
      </c>
      <c r="K4816" t="s">
        <v>63</v>
      </c>
      <c r="L4816">
        <v>-6.3492063492063502E-2</v>
      </c>
      <c r="M4816">
        <v>9.3425605536332196E-2</v>
      </c>
      <c r="N4816" t="s">
        <v>9836</v>
      </c>
      <c r="O4816" t="s">
        <v>18152</v>
      </c>
      <c r="P4816" t="s">
        <v>9837</v>
      </c>
      <c r="Q4816" t="s">
        <v>21</v>
      </c>
      <c r="R4816" t="s">
        <v>21</v>
      </c>
      <c r="S4816" t="b">
        <v>0</v>
      </c>
      <c r="T4816" t="b">
        <v>0</v>
      </c>
      <c r="U4816">
        <v>5.7997351411242501E-2</v>
      </c>
      <c r="V4816" t="s">
        <v>21</v>
      </c>
      <c r="W4816" t="b">
        <v>0</v>
      </c>
    </row>
    <row r="4817" spans="1:23" x14ac:dyDescent="0.2">
      <c r="A4817">
        <v>4816</v>
      </c>
      <c r="B4817">
        <v>4.7458618427349998E-4</v>
      </c>
      <c r="C4817">
        <v>2.6630441271548299E-3</v>
      </c>
      <c r="D4817">
        <v>0.79487179487179505</v>
      </c>
      <c r="E4817">
        <v>0.87333333333333296</v>
      </c>
      <c r="F4817">
        <v>-7.8461538461538499E-2</v>
      </c>
      <c r="G4817" t="b">
        <v>0</v>
      </c>
      <c r="H4817">
        <v>-0.57621268122940095</v>
      </c>
      <c r="I4817" t="s">
        <v>26</v>
      </c>
      <c r="J4817">
        <v>-0.156923076923077</v>
      </c>
      <c r="K4817" t="s">
        <v>26</v>
      </c>
      <c r="L4817">
        <v>0.58974358974358998</v>
      </c>
      <c r="M4817">
        <v>0.74666666666666703</v>
      </c>
      <c r="N4817" t="s">
        <v>9838</v>
      </c>
      <c r="O4817" t="s">
        <v>18153</v>
      </c>
      <c r="P4817" t="s">
        <v>9839</v>
      </c>
      <c r="Q4817">
        <v>2.89343899346597E-3</v>
      </c>
      <c r="R4817">
        <v>1.41369952736201E-2</v>
      </c>
      <c r="S4817" t="b">
        <v>0</v>
      </c>
      <c r="T4817" t="b">
        <v>0</v>
      </c>
      <c r="U4817">
        <v>2.6630441271548299E-3</v>
      </c>
      <c r="V4817">
        <v>1.5575560529066499E-2</v>
      </c>
      <c r="W4817" t="b">
        <v>0</v>
      </c>
    </row>
    <row r="4818" spans="1:23" x14ac:dyDescent="0.2">
      <c r="A4818">
        <v>4817</v>
      </c>
      <c r="B4818">
        <v>0.67387817011190698</v>
      </c>
      <c r="C4818" t="s">
        <v>21</v>
      </c>
      <c r="D4818">
        <v>0.627049658293098</v>
      </c>
      <c r="E4818">
        <v>0.66439034841059397</v>
      </c>
      <c r="F4818">
        <v>-3.7340690117496002E-2</v>
      </c>
      <c r="G4818" t="b">
        <v>1</v>
      </c>
      <c r="H4818">
        <v>-0.48550781578170099</v>
      </c>
      <c r="I4818" t="s">
        <v>63</v>
      </c>
      <c r="J4818">
        <v>-0.15710872162485101</v>
      </c>
      <c r="K4818" t="s">
        <v>63</v>
      </c>
      <c r="L4818">
        <v>0.43548387096774199</v>
      </c>
      <c r="M4818">
        <v>0.592592592592593</v>
      </c>
      <c r="N4818" t="s">
        <v>18154</v>
      </c>
      <c r="O4818" t="s">
        <v>18155</v>
      </c>
      <c r="P4818" t="s">
        <v>11304</v>
      </c>
      <c r="Q4818" t="s">
        <v>21</v>
      </c>
      <c r="R4818" t="s">
        <v>21</v>
      </c>
      <c r="S4818" t="b">
        <v>0</v>
      </c>
      <c r="T4818" t="b">
        <v>0</v>
      </c>
      <c r="U4818">
        <v>0.67387817011190698</v>
      </c>
      <c r="V4818" t="s">
        <v>21</v>
      </c>
      <c r="W4818" t="b">
        <v>0</v>
      </c>
    </row>
    <row r="4819" spans="1:23" x14ac:dyDescent="0.2">
      <c r="A4819">
        <v>4818</v>
      </c>
      <c r="B4819">
        <v>8.6221160815987102E-2</v>
      </c>
      <c r="C4819">
        <v>0.25435001084167402</v>
      </c>
      <c r="D4819">
        <v>0.68425636940110302</v>
      </c>
      <c r="E4819">
        <v>0.68150188185056604</v>
      </c>
      <c r="F4819">
        <v>2.7544875505370902E-3</v>
      </c>
      <c r="G4819" t="b">
        <v>1</v>
      </c>
      <c r="H4819">
        <v>-0.96508089604358704</v>
      </c>
      <c r="I4819" t="s">
        <v>321</v>
      </c>
      <c r="J4819">
        <v>-0.15727807177643499</v>
      </c>
      <c r="K4819" t="s">
        <v>321</v>
      </c>
      <c r="L4819">
        <v>9.3457943925233697E-2</v>
      </c>
      <c r="M4819">
        <v>0.25073601570166798</v>
      </c>
      <c r="N4819" t="s">
        <v>9840</v>
      </c>
      <c r="O4819" t="s">
        <v>18156</v>
      </c>
      <c r="P4819" t="s">
        <v>9841</v>
      </c>
      <c r="Q4819" t="s">
        <v>21</v>
      </c>
      <c r="R4819" t="s">
        <v>21</v>
      </c>
      <c r="S4819" t="b">
        <v>0</v>
      </c>
      <c r="T4819" t="b">
        <v>0</v>
      </c>
      <c r="U4819">
        <v>0.25435001084167402</v>
      </c>
      <c r="V4819" t="s">
        <v>21</v>
      </c>
      <c r="W4819" t="b">
        <v>0</v>
      </c>
    </row>
    <row r="4820" spans="1:23" x14ac:dyDescent="0.2">
      <c r="A4820">
        <v>4819</v>
      </c>
      <c r="B4820" s="1">
        <v>5.2026498157815301E-6</v>
      </c>
      <c r="C4820" s="1">
        <v>6.0116755296748998E-5</v>
      </c>
      <c r="D4820">
        <v>0.81818181818181801</v>
      </c>
      <c r="E4820">
        <v>0.89694876223373599</v>
      </c>
      <c r="F4820">
        <v>-7.87669440519181E-2</v>
      </c>
      <c r="G4820" t="b">
        <v>0</v>
      </c>
      <c r="H4820">
        <v>-0.65969502381366496</v>
      </c>
      <c r="I4820" t="s">
        <v>23</v>
      </c>
      <c r="J4820">
        <v>-0.15753388810383601</v>
      </c>
      <c r="K4820" t="s">
        <v>23</v>
      </c>
      <c r="L4820">
        <v>0.63636363636363602</v>
      </c>
      <c r="M4820">
        <v>0.79389752446747297</v>
      </c>
      <c r="N4820" t="s">
        <v>9842</v>
      </c>
      <c r="O4820" t="s">
        <v>18157</v>
      </c>
      <c r="P4820" t="s">
        <v>9843</v>
      </c>
      <c r="Q4820" s="1">
        <v>4.8925310816643599E-5</v>
      </c>
      <c r="R4820">
        <v>5.1132764356491296E-4</v>
      </c>
      <c r="S4820" t="b">
        <v>0</v>
      </c>
      <c r="T4820" t="b">
        <v>0</v>
      </c>
      <c r="U4820" s="1">
        <v>6.0116755296748998E-5</v>
      </c>
      <c r="V4820">
        <v>5.4606052727880299E-4</v>
      </c>
      <c r="W4820" t="b">
        <v>0</v>
      </c>
    </row>
    <row r="4821" spans="1:23" x14ac:dyDescent="0.2">
      <c r="A4821">
        <v>4820</v>
      </c>
      <c r="B4821">
        <v>4.7457282218758903E-2</v>
      </c>
      <c r="C4821">
        <v>3.3741870591246302E-2</v>
      </c>
      <c r="D4821">
        <v>0.23611111111111099</v>
      </c>
      <c r="E4821">
        <v>0.31490384615384598</v>
      </c>
      <c r="F4821">
        <v>-7.8792735042734999E-2</v>
      </c>
      <c r="G4821" t="b">
        <v>0</v>
      </c>
      <c r="H4821">
        <v>-0.39682798410875603</v>
      </c>
      <c r="I4821" t="s">
        <v>26</v>
      </c>
      <c r="J4821">
        <v>-0.15758547008547</v>
      </c>
      <c r="K4821" t="s">
        <v>26</v>
      </c>
      <c r="L4821">
        <v>-0.52777777777777801</v>
      </c>
      <c r="M4821">
        <v>-0.37019230769230799</v>
      </c>
      <c r="N4821" t="s">
        <v>9844</v>
      </c>
      <c r="O4821" t="s">
        <v>18158</v>
      </c>
      <c r="P4821" t="s">
        <v>9845</v>
      </c>
      <c r="Q4821">
        <v>0.133258270211456</v>
      </c>
      <c r="R4821">
        <v>0.112374672362113</v>
      </c>
      <c r="S4821" t="b">
        <v>0</v>
      </c>
      <c r="T4821" t="b">
        <v>0</v>
      </c>
      <c r="U4821">
        <v>4.7457282218758903E-2</v>
      </c>
      <c r="V4821">
        <v>0.160738082995175</v>
      </c>
      <c r="W4821" t="b">
        <v>0</v>
      </c>
    </row>
    <row r="4822" spans="1:23" x14ac:dyDescent="0.2">
      <c r="A4822">
        <v>4821</v>
      </c>
      <c r="B4822">
        <v>0.28281735722156098</v>
      </c>
      <c r="C4822">
        <v>0.41133390489886201</v>
      </c>
      <c r="D4822">
        <v>0.83018867924528295</v>
      </c>
      <c r="E4822">
        <v>0.90909090909090895</v>
      </c>
      <c r="F4822">
        <v>-7.8902229845626004E-2</v>
      </c>
      <c r="G4822" t="b">
        <v>1</v>
      </c>
      <c r="H4822">
        <v>-0.715620036412004</v>
      </c>
      <c r="I4822" t="s">
        <v>23</v>
      </c>
      <c r="J4822">
        <v>-0.15780445969125201</v>
      </c>
      <c r="K4822" t="s">
        <v>23</v>
      </c>
      <c r="L4822">
        <v>0.660377358490566</v>
      </c>
      <c r="M4822">
        <v>0.81818181818181801</v>
      </c>
      <c r="N4822" t="s">
        <v>9846</v>
      </c>
      <c r="O4822" t="s">
        <v>18159</v>
      </c>
      <c r="P4822" t="s">
        <v>9847</v>
      </c>
      <c r="Q4822" t="s">
        <v>21</v>
      </c>
      <c r="R4822" t="s">
        <v>21</v>
      </c>
      <c r="S4822" t="b">
        <v>0</v>
      </c>
      <c r="T4822" t="b">
        <v>0</v>
      </c>
      <c r="U4822">
        <v>0.41133390489886201</v>
      </c>
      <c r="V4822" t="s">
        <v>21</v>
      </c>
      <c r="W4822" t="b">
        <v>0</v>
      </c>
    </row>
    <row r="4823" spans="1:23" x14ac:dyDescent="0.2">
      <c r="A4823">
        <v>4822</v>
      </c>
      <c r="B4823">
        <v>0.15973854031697701</v>
      </c>
      <c r="C4823">
        <v>0.31333195900620903</v>
      </c>
      <c r="D4823">
        <v>0.33858267716535401</v>
      </c>
      <c r="E4823">
        <v>0.41754385964912299</v>
      </c>
      <c r="F4823">
        <v>-7.8961182483768502E-2</v>
      </c>
      <c r="G4823" t="b">
        <v>0</v>
      </c>
      <c r="H4823">
        <v>-0.33675238790473699</v>
      </c>
      <c r="I4823" t="s">
        <v>26</v>
      </c>
      <c r="J4823">
        <v>-0.157922364967537</v>
      </c>
      <c r="K4823" t="s">
        <v>26</v>
      </c>
      <c r="L4823">
        <v>-0.32283464566929099</v>
      </c>
      <c r="M4823">
        <v>-0.16491228070175401</v>
      </c>
      <c r="N4823" t="s">
        <v>9848</v>
      </c>
      <c r="O4823" t="s">
        <v>18160</v>
      </c>
      <c r="P4823" t="s">
        <v>9849</v>
      </c>
      <c r="Q4823">
        <v>0.32081492435520198</v>
      </c>
      <c r="R4823">
        <v>0.50952631286866101</v>
      </c>
      <c r="S4823" t="b">
        <v>0</v>
      </c>
      <c r="T4823" t="b">
        <v>0</v>
      </c>
      <c r="U4823">
        <v>0.31333195900620903</v>
      </c>
      <c r="V4823">
        <v>0.57976083155624203</v>
      </c>
      <c r="W4823" t="b">
        <v>0</v>
      </c>
    </row>
    <row r="4824" spans="1:23" x14ac:dyDescent="0.2">
      <c r="A4824">
        <v>4823</v>
      </c>
      <c r="B4824">
        <v>0.27968723495783099</v>
      </c>
      <c r="C4824" t="s">
        <v>21</v>
      </c>
      <c r="D4824">
        <v>0.75425170068027203</v>
      </c>
      <c r="E4824">
        <v>0.83333333333333304</v>
      </c>
      <c r="F4824">
        <v>-7.9081632653061201E-2</v>
      </c>
      <c r="G4824" t="b">
        <v>1</v>
      </c>
      <c r="H4824">
        <v>-0.488019618236953</v>
      </c>
      <c r="I4824" t="s">
        <v>26</v>
      </c>
      <c r="J4824">
        <v>-0.15816326530612199</v>
      </c>
      <c r="K4824" t="s">
        <v>26</v>
      </c>
      <c r="L4824">
        <v>0.50850340136054395</v>
      </c>
      <c r="M4824">
        <v>0.66666666666666696</v>
      </c>
      <c r="N4824" t="s">
        <v>9850</v>
      </c>
      <c r="O4824" t="s">
        <v>18161</v>
      </c>
      <c r="P4824" t="s">
        <v>9851</v>
      </c>
      <c r="Q4824" t="s">
        <v>21</v>
      </c>
      <c r="R4824" t="s">
        <v>21</v>
      </c>
      <c r="S4824" t="b">
        <v>0</v>
      </c>
      <c r="T4824" t="b">
        <v>0</v>
      </c>
      <c r="U4824">
        <v>0.27968723495783099</v>
      </c>
      <c r="V4824" t="s">
        <v>21</v>
      </c>
      <c r="W4824" t="b">
        <v>0</v>
      </c>
    </row>
    <row r="4825" spans="1:23" x14ac:dyDescent="0.2">
      <c r="A4825">
        <v>4824</v>
      </c>
      <c r="B4825">
        <v>0.40921825464682499</v>
      </c>
      <c r="C4825">
        <v>0.47928218682781398</v>
      </c>
      <c r="D4825">
        <v>0.58750000000000002</v>
      </c>
      <c r="E4825">
        <v>0.66666666666666696</v>
      </c>
      <c r="F4825">
        <v>-7.9166666666666594E-2</v>
      </c>
      <c r="G4825" t="b">
        <v>1</v>
      </c>
      <c r="H4825">
        <v>-0.33950714031636697</v>
      </c>
      <c r="I4825" t="s">
        <v>23</v>
      </c>
      <c r="J4825">
        <v>-0.15833333333333299</v>
      </c>
      <c r="K4825" t="s">
        <v>23</v>
      </c>
      <c r="L4825">
        <v>0.17499999999999999</v>
      </c>
      <c r="M4825">
        <v>0.33333333333333298</v>
      </c>
      <c r="N4825" t="s">
        <v>9852</v>
      </c>
      <c r="O4825" t="s">
        <v>18162</v>
      </c>
      <c r="P4825" t="s">
        <v>9853</v>
      </c>
      <c r="Q4825" t="s">
        <v>21</v>
      </c>
      <c r="R4825" t="s">
        <v>21</v>
      </c>
      <c r="S4825" t="b">
        <v>0</v>
      </c>
      <c r="T4825" t="b">
        <v>0</v>
      </c>
      <c r="U4825">
        <v>0.47928218682781398</v>
      </c>
      <c r="V4825" t="s">
        <v>21</v>
      </c>
      <c r="W4825" t="b">
        <v>0</v>
      </c>
    </row>
    <row r="4826" spans="1:23" x14ac:dyDescent="0.2">
      <c r="A4826">
        <v>4825</v>
      </c>
      <c r="B4826">
        <v>6.7743000136138695E-2</v>
      </c>
      <c r="C4826">
        <v>0.102290179165786</v>
      </c>
      <c r="D4826">
        <v>0.217109289293863</v>
      </c>
      <c r="E4826">
        <v>0.23245902635068799</v>
      </c>
      <c r="F4826">
        <v>-1.5349737056825401E-2</v>
      </c>
      <c r="G4826" t="b">
        <v>0</v>
      </c>
      <c r="H4826">
        <v>-0.73840377214806596</v>
      </c>
      <c r="I4826" t="s">
        <v>70</v>
      </c>
      <c r="J4826">
        <v>-0.158359163385552</v>
      </c>
      <c r="K4826" t="s">
        <v>88</v>
      </c>
      <c r="L4826">
        <v>-0.458937198067633</v>
      </c>
      <c r="M4826">
        <v>-0.300578034682081</v>
      </c>
      <c r="N4826" t="s">
        <v>9854</v>
      </c>
      <c r="O4826" t="s">
        <v>18163</v>
      </c>
      <c r="P4826" t="s">
        <v>9855</v>
      </c>
      <c r="Q4826">
        <v>0.173905532325104</v>
      </c>
      <c r="R4826">
        <v>0.24379159367845701</v>
      </c>
      <c r="S4826" t="b">
        <v>0</v>
      </c>
      <c r="T4826" t="b">
        <v>0</v>
      </c>
      <c r="U4826">
        <v>0.102290179165786</v>
      </c>
      <c r="V4826">
        <v>0.27654098042790798</v>
      </c>
      <c r="W4826" t="b">
        <v>0</v>
      </c>
    </row>
    <row r="4827" spans="1:23" x14ac:dyDescent="0.2">
      <c r="A4827">
        <v>4826</v>
      </c>
      <c r="B4827">
        <v>0.22228268909999599</v>
      </c>
      <c r="C4827">
        <v>4.5609563887531901E-2</v>
      </c>
      <c r="D4827">
        <v>0.62836064410867598</v>
      </c>
      <c r="E4827">
        <v>0.72414698162729696</v>
      </c>
      <c r="F4827">
        <v>-9.5786337518621006E-2</v>
      </c>
      <c r="G4827" t="b">
        <v>1</v>
      </c>
      <c r="H4827">
        <v>-0.50694814701957003</v>
      </c>
      <c r="I4827" t="s">
        <v>41</v>
      </c>
      <c r="J4827">
        <v>-0.15837837837837801</v>
      </c>
      <c r="K4827" t="s">
        <v>41</v>
      </c>
      <c r="L4827">
        <v>-4.5045045045045098E-2</v>
      </c>
      <c r="M4827">
        <v>0.11333333333333299</v>
      </c>
      <c r="N4827" t="s">
        <v>9856</v>
      </c>
      <c r="O4827" t="s">
        <v>18164</v>
      </c>
      <c r="P4827" t="s">
        <v>9857</v>
      </c>
      <c r="Q4827" t="s">
        <v>21</v>
      </c>
      <c r="R4827" t="s">
        <v>21</v>
      </c>
      <c r="S4827" t="b">
        <v>0</v>
      </c>
      <c r="T4827" t="b">
        <v>0</v>
      </c>
      <c r="U4827">
        <v>0.22228268909999599</v>
      </c>
      <c r="V4827" t="s">
        <v>21</v>
      </c>
      <c r="W4827" t="b">
        <v>0</v>
      </c>
    </row>
    <row r="4828" spans="1:23" x14ac:dyDescent="0.2">
      <c r="A4828">
        <v>4827</v>
      </c>
      <c r="B4828">
        <v>3.9054824030036697E-2</v>
      </c>
      <c r="C4828">
        <v>7.3009634289414801E-2</v>
      </c>
      <c r="D4828">
        <v>0.83064516129032295</v>
      </c>
      <c r="E4828">
        <v>0.90983606557377095</v>
      </c>
      <c r="F4828">
        <v>-7.9190904283447897E-2</v>
      </c>
      <c r="G4828" t="b">
        <v>0</v>
      </c>
      <c r="H4828">
        <v>-0.72142837800775095</v>
      </c>
      <c r="I4828" t="s">
        <v>23</v>
      </c>
      <c r="J4828">
        <v>-0.15838180856689599</v>
      </c>
      <c r="K4828" t="s">
        <v>23</v>
      </c>
      <c r="L4828">
        <v>0.66129032258064502</v>
      </c>
      <c r="M4828">
        <v>0.81967213114754101</v>
      </c>
      <c r="N4828" t="s">
        <v>9858</v>
      </c>
      <c r="O4828" t="s">
        <v>18165</v>
      </c>
      <c r="P4828" t="s">
        <v>9859</v>
      </c>
      <c r="Q4828">
        <v>0.115336783280823</v>
      </c>
      <c r="R4828">
        <v>0.190041004839796</v>
      </c>
      <c r="S4828" t="b">
        <v>0</v>
      </c>
      <c r="T4828" t="b">
        <v>0</v>
      </c>
      <c r="U4828">
        <v>7.3009634289414801E-2</v>
      </c>
      <c r="V4828">
        <v>0.21519919906005899</v>
      </c>
      <c r="W4828" t="b">
        <v>0</v>
      </c>
    </row>
    <row r="4829" spans="1:23" x14ac:dyDescent="0.2">
      <c r="A4829">
        <v>4828</v>
      </c>
      <c r="B4829" s="1">
        <v>1.0330815931452401E-9</v>
      </c>
      <c r="C4829" s="1">
        <v>2.7989709992616299E-9</v>
      </c>
      <c r="D4829">
        <v>9.7357440890125199E-2</v>
      </c>
      <c r="E4829">
        <v>0.176553672316384</v>
      </c>
      <c r="F4829">
        <v>-7.9196231426259006E-2</v>
      </c>
      <c r="G4829" t="b">
        <v>0</v>
      </c>
      <c r="H4829">
        <v>-0.68706402560654001</v>
      </c>
      <c r="I4829" t="s">
        <v>26</v>
      </c>
      <c r="J4829">
        <v>-0.15839246285251801</v>
      </c>
      <c r="K4829" t="s">
        <v>26</v>
      </c>
      <c r="L4829">
        <v>-0.80528511821975002</v>
      </c>
      <c r="M4829">
        <v>-0.64689265536723195</v>
      </c>
      <c r="N4829" t="s">
        <v>9860</v>
      </c>
      <c r="O4829" t="s">
        <v>18166</v>
      </c>
      <c r="P4829" t="s">
        <v>9861</v>
      </c>
      <c r="Q4829" s="1">
        <v>1.891091343788E-8</v>
      </c>
      <c r="R4829" s="1">
        <v>5.4271573273818697E-8</v>
      </c>
      <c r="S4829" t="b">
        <v>0</v>
      </c>
      <c r="T4829" t="b">
        <v>0</v>
      </c>
      <c r="U4829" s="1">
        <v>2.7989709992616299E-9</v>
      </c>
      <c r="V4829" s="1">
        <v>5.7861486691632703E-8</v>
      </c>
      <c r="W4829" t="b">
        <v>0</v>
      </c>
    </row>
    <row r="4830" spans="1:23" x14ac:dyDescent="0.2">
      <c r="A4830">
        <v>4829</v>
      </c>
      <c r="B4830">
        <v>0.50438954185197105</v>
      </c>
      <c r="C4830" t="s">
        <v>21</v>
      </c>
      <c r="D4830">
        <v>0.40350877192982498</v>
      </c>
      <c r="E4830">
        <v>0.48275862068965503</v>
      </c>
      <c r="F4830">
        <v>-7.9249848759830696E-2</v>
      </c>
      <c r="G4830" t="b">
        <v>1</v>
      </c>
      <c r="H4830">
        <v>-0.32187343720006001</v>
      </c>
      <c r="I4830" t="s">
        <v>23</v>
      </c>
      <c r="J4830">
        <v>-0.158499697519661</v>
      </c>
      <c r="K4830" t="s">
        <v>23</v>
      </c>
      <c r="L4830">
        <v>-0.19298245614035101</v>
      </c>
      <c r="M4830">
        <v>-3.4482758620689703E-2</v>
      </c>
      <c r="N4830" t="s">
        <v>9862</v>
      </c>
      <c r="O4830" t="s">
        <v>18167</v>
      </c>
      <c r="P4830" t="s">
        <v>9863</v>
      </c>
      <c r="Q4830" t="s">
        <v>21</v>
      </c>
      <c r="R4830" t="s">
        <v>21</v>
      </c>
      <c r="S4830" t="b">
        <v>0</v>
      </c>
      <c r="T4830" t="b">
        <v>0</v>
      </c>
      <c r="U4830">
        <v>0.50438954185197105</v>
      </c>
      <c r="V4830" t="s">
        <v>21</v>
      </c>
      <c r="W4830" t="b">
        <v>0</v>
      </c>
    </row>
    <row r="4831" spans="1:23" x14ac:dyDescent="0.2">
      <c r="A4831">
        <v>4830</v>
      </c>
      <c r="B4831">
        <v>8.3876493162279894E-2</v>
      </c>
      <c r="C4831">
        <v>0.19943490036427799</v>
      </c>
      <c r="D4831">
        <v>0.33826446664356402</v>
      </c>
      <c r="E4831">
        <v>0.37834490816673999</v>
      </c>
      <c r="F4831">
        <v>-4.0080441523175997E-2</v>
      </c>
      <c r="G4831" t="b">
        <v>1</v>
      </c>
      <c r="H4831">
        <v>-0.65475729100830304</v>
      </c>
      <c r="I4831" t="s">
        <v>108</v>
      </c>
      <c r="J4831">
        <v>-0.158539717483031</v>
      </c>
      <c r="K4831" t="s">
        <v>41</v>
      </c>
      <c r="L4831">
        <v>0.113924050632911</v>
      </c>
      <c r="M4831">
        <v>0.27246376811594197</v>
      </c>
      <c r="N4831" t="s">
        <v>9864</v>
      </c>
      <c r="O4831" t="s">
        <v>18168</v>
      </c>
      <c r="P4831" t="s">
        <v>9865</v>
      </c>
      <c r="Q4831" t="s">
        <v>21</v>
      </c>
      <c r="R4831" t="s">
        <v>21</v>
      </c>
      <c r="S4831" t="b">
        <v>0</v>
      </c>
      <c r="T4831" t="b">
        <v>0</v>
      </c>
      <c r="U4831">
        <v>0.19943490036427799</v>
      </c>
      <c r="V4831" t="s">
        <v>21</v>
      </c>
      <c r="W4831" t="b">
        <v>0</v>
      </c>
    </row>
    <row r="4832" spans="1:23" x14ac:dyDescent="0.2">
      <c r="A4832">
        <v>4831</v>
      </c>
      <c r="B4832">
        <v>0.41118714478524399</v>
      </c>
      <c r="C4832">
        <v>0.400716592056926</v>
      </c>
      <c r="D4832">
        <v>0.46113086748236298</v>
      </c>
      <c r="E4832">
        <v>0.51397661074854395</v>
      </c>
      <c r="F4832">
        <v>-5.2845743266180599E-2</v>
      </c>
      <c r="G4832" t="b">
        <v>1</v>
      </c>
      <c r="H4832" t="e">
        <f>-Inf</f>
        <v>#NAME?</v>
      </c>
      <c r="I4832" t="s">
        <v>23</v>
      </c>
      <c r="J4832">
        <v>-0.158602213435036</v>
      </c>
      <c r="K4832" t="s">
        <v>697</v>
      </c>
      <c r="L4832">
        <v>-0.183918669131238</v>
      </c>
      <c r="M4832">
        <v>-2.5316455696202601E-2</v>
      </c>
      <c r="N4832" t="s">
        <v>9866</v>
      </c>
      <c r="O4832" t="s">
        <v>18169</v>
      </c>
      <c r="P4832" t="s">
        <v>9867</v>
      </c>
      <c r="Q4832" t="s">
        <v>21</v>
      </c>
      <c r="R4832" t="s">
        <v>21</v>
      </c>
      <c r="S4832" t="b">
        <v>0</v>
      </c>
      <c r="T4832" t="b">
        <v>0</v>
      </c>
      <c r="U4832">
        <v>0.41118714478524399</v>
      </c>
      <c r="V4832" t="s">
        <v>21</v>
      </c>
      <c r="W4832" t="b">
        <v>0</v>
      </c>
    </row>
    <row r="4833" spans="1:23" x14ac:dyDescent="0.2">
      <c r="A4833">
        <v>4832</v>
      </c>
      <c r="B4833">
        <v>1.53747793417641E-4</v>
      </c>
      <c r="C4833">
        <v>9.4439873528090403E-4</v>
      </c>
      <c r="D4833">
        <v>8.4380610412926396E-2</v>
      </c>
      <c r="E4833">
        <v>0.163793103448276</v>
      </c>
      <c r="F4833">
        <v>-7.9412493035349502E-2</v>
      </c>
      <c r="G4833" t="b">
        <v>0</v>
      </c>
      <c r="H4833">
        <v>-0.75399112467137097</v>
      </c>
      <c r="I4833" t="s">
        <v>26</v>
      </c>
      <c r="J4833">
        <v>-0.158824986070699</v>
      </c>
      <c r="K4833" t="s">
        <v>26</v>
      </c>
      <c r="L4833">
        <v>-0.83123877917414701</v>
      </c>
      <c r="M4833">
        <v>-0.67241379310344795</v>
      </c>
      <c r="N4833" t="s">
        <v>9868</v>
      </c>
      <c r="O4833" t="s">
        <v>18170</v>
      </c>
      <c r="P4833" t="s">
        <v>9869</v>
      </c>
      <c r="Q4833">
        <v>1.0624991602752301E-3</v>
      </c>
      <c r="R4833">
        <v>5.8399575846559701E-3</v>
      </c>
      <c r="S4833" t="b">
        <v>0</v>
      </c>
      <c r="T4833" t="b">
        <v>0</v>
      </c>
      <c r="U4833">
        <v>9.4439873528090403E-4</v>
      </c>
      <c r="V4833">
        <v>6.3258887352056099E-3</v>
      </c>
      <c r="W4833" t="b">
        <v>0</v>
      </c>
    </row>
    <row r="4834" spans="1:23" x14ac:dyDescent="0.2">
      <c r="A4834">
        <v>4833</v>
      </c>
      <c r="B4834">
        <v>1.3178238477142801E-4</v>
      </c>
      <c r="C4834">
        <v>1.1906815315718099E-4</v>
      </c>
      <c r="D4834">
        <v>0.80640156650097905</v>
      </c>
      <c r="E4834">
        <v>0.78166740017381797</v>
      </c>
      <c r="F4834">
        <v>2.47341663271607E-2</v>
      </c>
      <c r="G4834" t="b">
        <v>0</v>
      </c>
      <c r="H4834" t="e">
        <f>-Inf</f>
        <v>#NAME?</v>
      </c>
      <c r="I4834" t="s">
        <v>23</v>
      </c>
      <c r="J4834">
        <v>-0.15888698855413799</v>
      </c>
      <c r="K4834" t="s">
        <v>2729</v>
      </c>
      <c r="L4834">
        <v>-0.15454545454545501</v>
      </c>
      <c r="M4834">
        <v>4.34153400868309E-3</v>
      </c>
      <c r="N4834" t="s">
        <v>18171</v>
      </c>
      <c r="O4834" t="s">
        <v>18172</v>
      </c>
      <c r="P4834" t="s">
        <v>11567</v>
      </c>
      <c r="Q4834">
        <v>9.2816084933595696E-4</v>
      </c>
      <c r="R4834">
        <v>9.4265721253851203E-4</v>
      </c>
      <c r="S4834" t="b">
        <v>0</v>
      </c>
      <c r="T4834" t="b">
        <v>0</v>
      </c>
      <c r="U4834">
        <v>1.3178238477142801E-4</v>
      </c>
      <c r="V4834">
        <v>1.1010946295536E-3</v>
      </c>
      <c r="W4834" t="b">
        <v>0</v>
      </c>
    </row>
    <row r="4835" spans="1:23" x14ac:dyDescent="0.2">
      <c r="A4835">
        <v>4834</v>
      </c>
      <c r="B4835">
        <v>0.66702313328218199</v>
      </c>
      <c r="C4835" t="s">
        <v>21</v>
      </c>
      <c r="D4835">
        <v>0.54545454545454497</v>
      </c>
      <c r="E4835">
        <v>0.625</v>
      </c>
      <c r="F4835">
        <v>-7.95454545454546E-2</v>
      </c>
      <c r="G4835" t="b">
        <v>1</v>
      </c>
      <c r="H4835">
        <v>-0.32850406697203599</v>
      </c>
      <c r="I4835" t="s">
        <v>23</v>
      </c>
      <c r="J4835">
        <v>-0.15909090909090901</v>
      </c>
      <c r="K4835" t="s">
        <v>23</v>
      </c>
      <c r="L4835">
        <v>9.0909090909090898E-2</v>
      </c>
      <c r="M4835">
        <v>0.25</v>
      </c>
      <c r="N4835" t="s">
        <v>9872</v>
      </c>
      <c r="O4835" t="s">
        <v>18173</v>
      </c>
      <c r="P4835" t="s">
        <v>9873</v>
      </c>
      <c r="Q4835" t="s">
        <v>21</v>
      </c>
      <c r="R4835" t="s">
        <v>21</v>
      </c>
      <c r="S4835" t="b">
        <v>0</v>
      </c>
      <c r="T4835" t="b">
        <v>0</v>
      </c>
      <c r="U4835">
        <v>0.66702313328218199</v>
      </c>
      <c r="V4835" t="s">
        <v>21</v>
      </c>
      <c r="W4835" t="b">
        <v>0</v>
      </c>
    </row>
    <row r="4836" spans="1:23" x14ac:dyDescent="0.2">
      <c r="A4836">
        <v>4835</v>
      </c>
      <c r="B4836">
        <v>0.37786228298109797</v>
      </c>
      <c r="C4836" t="s">
        <v>21</v>
      </c>
      <c r="D4836">
        <v>0.15450209567856599</v>
      </c>
      <c r="E4836">
        <v>0.21260542696235599</v>
      </c>
      <c r="F4836">
        <v>-5.8103331283789902E-2</v>
      </c>
      <c r="G4836" t="b">
        <v>1</v>
      </c>
      <c r="H4836">
        <v>-1.0116009116784801</v>
      </c>
      <c r="I4836" t="s">
        <v>26</v>
      </c>
      <c r="J4836">
        <v>-0.15909090909090901</v>
      </c>
      <c r="K4836" t="s">
        <v>26</v>
      </c>
      <c r="L4836">
        <v>-0.15909090909090901</v>
      </c>
      <c r="M4836">
        <v>0</v>
      </c>
      <c r="N4836" t="s">
        <v>9874</v>
      </c>
      <c r="O4836" t="s">
        <v>18174</v>
      </c>
      <c r="P4836" t="s">
        <v>9875</v>
      </c>
      <c r="Q4836" t="s">
        <v>21</v>
      </c>
      <c r="R4836" t="s">
        <v>21</v>
      </c>
      <c r="S4836" t="b">
        <v>0</v>
      </c>
      <c r="T4836" t="b">
        <v>0</v>
      </c>
      <c r="U4836">
        <v>0.37786228298109797</v>
      </c>
      <c r="V4836" t="s">
        <v>21</v>
      </c>
      <c r="W4836" t="b">
        <v>0</v>
      </c>
    </row>
    <row r="4837" spans="1:23" x14ac:dyDescent="0.2">
      <c r="A4837">
        <v>4836</v>
      </c>
      <c r="B4837">
        <v>0.44900513597917302</v>
      </c>
      <c r="C4837">
        <v>0.46452140108353002</v>
      </c>
      <c r="D4837">
        <v>0.69090909090909103</v>
      </c>
      <c r="E4837">
        <v>0.77049180327868805</v>
      </c>
      <c r="F4837">
        <v>-7.9582712369597602E-2</v>
      </c>
      <c r="G4837" t="b">
        <v>1</v>
      </c>
      <c r="H4837">
        <v>-0.40671745642462998</v>
      </c>
      <c r="I4837" t="s">
        <v>23</v>
      </c>
      <c r="J4837">
        <v>-0.15916542473919501</v>
      </c>
      <c r="K4837" t="s">
        <v>23</v>
      </c>
      <c r="L4837">
        <v>0.381818181818182</v>
      </c>
      <c r="M4837">
        <v>0.54098360655737698</v>
      </c>
      <c r="N4837" t="s">
        <v>9876</v>
      </c>
      <c r="O4837" t="s">
        <v>18175</v>
      </c>
      <c r="P4837" t="s">
        <v>9877</v>
      </c>
      <c r="Q4837" t="s">
        <v>21</v>
      </c>
      <c r="R4837" t="s">
        <v>21</v>
      </c>
      <c r="S4837" t="b">
        <v>0</v>
      </c>
      <c r="T4837" t="b">
        <v>0</v>
      </c>
      <c r="U4837">
        <v>0.46452140108353002</v>
      </c>
      <c r="V4837" t="s">
        <v>21</v>
      </c>
      <c r="W4837" t="b">
        <v>0</v>
      </c>
    </row>
    <row r="4838" spans="1:23" x14ac:dyDescent="0.2">
      <c r="A4838">
        <v>4837</v>
      </c>
      <c r="B4838" s="1">
        <v>3.19109410726668E-13</v>
      </c>
      <c r="C4838" s="1">
        <v>9.4697355884966996E-12</v>
      </c>
      <c r="D4838">
        <v>0.21958621946773599</v>
      </c>
      <c r="E4838">
        <v>0.28053587998052298</v>
      </c>
      <c r="F4838">
        <v>-6.0949660512787399E-2</v>
      </c>
      <c r="G4838" t="b">
        <v>0</v>
      </c>
      <c r="H4838">
        <v>-0.90385381588508695</v>
      </c>
      <c r="I4838" t="s">
        <v>23</v>
      </c>
      <c r="J4838">
        <v>-0.15923801890543299</v>
      </c>
      <c r="K4838" t="s">
        <v>41</v>
      </c>
      <c r="L4838">
        <v>-0.389979688557888</v>
      </c>
      <c r="M4838">
        <v>-0.23074166965245399</v>
      </c>
      <c r="N4838" t="s">
        <v>9878</v>
      </c>
      <c r="O4838" t="s">
        <v>18176</v>
      </c>
      <c r="P4838" t="s">
        <v>9879</v>
      </c>
      <c r="Q4838" s="1">
        <v>7.8889109992015505E-12</v>
      </c>
      <c r="R4838" s="1">
        <v>2.2569536485917099E-10</v>
      </c>
      <c r="S4838" t="b">
        <v>0</v>
      </c>
      <c r="T4838" t="b">
        <v>0</v>
      </c>
      <c r="U4838" s="1">
        <v>9.4697355884966996E-12</v>
      </c>
      <c r="V4838" s="1">
        <v>2.3903606253910602E-10</v>
      </c>
      <c r="W4838" t="b">
        <v>0</v>
      </c>
    </row>
    <row r="4839" spans="1:23" x14ac:dyDescent="0.2">
      <c r="A4839">
        <v>4838</v>
      </c>
      <c r="B4839">
        <v>0.13812880704529201</v>
      </c>
      <c r="C4839">
        <v>0.25815815420289201</v>
      </c>
      <c r="D4839">
        <v>0.40350877192982498</v>
      </c>
      <c r="E4839">
        <v>0.483240223463687</v>
      </c>
      <c r="F4839">
        <v>-7.9731451533862602E-2</v>
      </c>
      <c r="G4839" t="b">
        <v>0</v>
      </c>
      <c r="H4839">
        <v>-0.323802078106466</v>
      </c>
      <c r="I4839" t="s">
        <v>26</v>
      </c>
      <c r="J4839">
        <v>-0.15946290306772501</v>
      </c>
      <c r="K4839" t="s">
        <v>26</v>
      </c>
      <c r="L4839">
        <v>-0.19298245614035101</v>
      </c>
      <c r="M4839">
        <v>-3.3519553072625698E-2</v>
      </c>
      <c r="N4839" t="s">
        <v>9880</v>
      </c>
      <c r="O4839" t="s">
        <v>18177</v>
      </c>
      <c r="P4839" t="s">
        <v>9881</v>
      </c>
      <c r="Q4839">
        <v>0.28827926831558798</v>
      </c>
      <c r="R4839">
        <v>0.45227094702620002</v>
      </c>
      <c r="S4839" t="b">
        <v>0</v>
      </c>
      <c r="T4839" t="b">
        <v>0</v>
      </c>
      <c r="U4839">
        <v>0.25815815420289201</v>
      </c>
      <c r="V4839">
        <v>0.51631630840578402</v>
      </c>
      <c r="W4839" t="b">
        <v>0</v>
      </c>
    </row>
    <row r="4840" spans="1:23" x14ac:dyDescent="0.2">
      <c r="A4840">
        <v>4839</v>
      </c>
      <c r="B4840">
        <v>4.63955587083517E-4</v>
      </c>
      <c r="C4840">
        <v>2.6124383433214502E-4</v>
      </c>
      <c r="D4840">
        <v>0.86111111111111105</v>
      </c>
      <c r="E4840">
        <v>0.94096601073345298</v>
      </c>
      <c r="F4840">
        <v>-7.9854899622341394E-2</v>
      </c>
      <c r="G4840" t="b">
        <v>0</v>
      </c>
      <c r="H4840">
        <v>-0.94424435922018402</v>
      </c>
      <c r="I4840" t="s">
        <v>26</v>
      </c>
      <c r="J4840">
        <v>-0.15970979924468301</v>
      </c>
      <c r="K4840" t="s">
        <v>26</v>
      </c>
      <c r="L4840">
        <v>0.72222222222222199</v>
      </c>
      <c r="M4840">
        <v>0.88193202146690497</v>
      </c>
      <c r="N4840" t="s">
        <v>9882</v>
      </c>
      <c r="O4840" t="s">
        <v>18178</v>
      </c>
      <c r="P4840" t="s">
        <v>9883</v>
      </c>
      <c r="Q4840">
        <v>2.8381772903731499E-3</v>
      </c>
      <c r="R4840">
        <v>1.8505445602227501E-3</v>
      </c>
      <c r="S4840" t="b">
        <v>0</v>
      </c>
      <c r="T4840" t="b">
        <v>0</v>
      </c>
      <c r="U4840">
        <v>4.63955587083517E-4</v>
      </c>
      <c r="V4840">
        <v>3.2916138988942998E-3</v>
      </c>
      <c r="W4840" t="b">
        <v>0</v>
      </c>
    </row>
    <row r="4841" spans="1:23" x14ac:dyDescent="0.2">
      <c r="A4841">
        <v>4840</v>
      </c>
      <c r="B4841">
        <v>0.23988907721462699</v>
      </c>
      <c r="C4841" t="s">
        <v>21</v>
      </c>
      <c r="D4841">
        <v>0.126984126984127</v>
      </c>
      <c r="E4841">
        <v>0.20689655172413801</v>
      </c>
      <c r="F4841">
        <v>-7.9912424740011007E-2</v>
      </c>
      <c r="G4841" t="b">
        <v>1</v>
      </c>
      <c r="H4841">
        <v>-0.58415689685154004</v>
      </c>
      <c r="I4841" t="s">
        <v>23</v>
      </c>
      <c r="J4841">
        <v>-0.15982484948002201</v>
      </c>
      <c r="K4841" t="s">
        <v>23</v>
      </c>
      <c r="L4841">
        <v>-0.74603174603174605</v>
      </c>
      <c r="M4841">
        <v>-0.58620689655172398</v>
      </c>
      <c r="N4841" t="s">
        <v>9884</v>
      </c>
      <c r="O4841" t="s">
        <v>18179</v>
      </c>
      <c r="P4841" t="s">
        <v>9885</v>
      </c>
      <c r="Q4841" t="s">
        <v>21</v>
      </c>
      <c r="R4841" t="s">
        <v>21</v>
      </c>
      <c r="S4841" t="b">
        <v>0</v>
      </c>
      <c r="T4841" t="b">
        <v>0</v>
      </c>
      <c r="U4841">
        <v>0.23988907721462699</v>
      </c>
      <c r="V4841" t="s">
        <v>21</v>
      </c>
      <c r="W4841" t="b">
        <v>0</v>
      </c>
    </row>
    <row r="4842" spans="1:23" x14ac:dyDescent="0.2">
      <c r="A4842">
        <v>4841</v>
      </c>
      <c r="B4842">
        <v>0.240987180385654</v>
      </c>
      <c r="C4842" t="s">
        <v>21</v>
      </c>
      <c r="D4842">
        <v>0.66666666666666696</v>
      </c>
      <c r="E4842">
        <v>0.74662162162162204</v>
      </c>
      <c r="F4842">
        <v>-7.9954954954954999E-2</v>
      </c>
      <c r="G4842" t="b">
        <v>1</v>
      </c>
      <c r="H4842">
        <v>-0.38752740742149699</v>
      </c>
      <c r="I4842" t="s">
        <v>23</v>
      </c>
      <c r="J4842">
        <v>-0.15990990990991</v>
      </c>
      <c r="K4842" t="s">
        <v>23</v>
      </c>
      <c r="L4842">
        <v>0.33333333333333298</v>
      </c>
      <c r="M4842">
        <v>0.49324324324324298</v>
      </c>
      <c r="N4842" t="s">
        <v>9886</v>
      </c>
      <c r="O4842" t="s">
        <v>18180</v>
      </c>
      <c r="P4842" t="s">
        <v>9887</v>
      </c>
      <c r="Q4842" t="s">
        <v>21</v>
      </c>
      <c r="R4842" t="s">
        <v>21</v>
      </c>
      <c r="S4842" t="b">
        <v>0</v>
      </c>
      <c r="T4842" t="b">
        <v>0</v>
      </c>
      <c r="U4842">
        <v>0.240987180385654</v>
      </c>
      <c r="V4842" t="s">
        <v>21</v>
      </c>
      <c r="W4842" t="b">
        <v>0</v>
      </c>
    </row>
    <row r="4843" spans="1:23" x14ac:dyDescent="0.2">
      <c r="A4843">
        <v>4842</v>
      </c>
      <c r="B4843">
        <v>0.38253685562967898</v>
      </c>
      <c r="C4843">
        <v>0.19942307720584199</v>
      </c>
      <c r="D4843">
        <v>0.2</v>
      </c>
      <c r="E4843">
        <v>0.28000000000000003</v>
      </c>
      <c r="F4843">
        <v>-0.08</v>
      </c>
      <c r="G4843" t="b">
        <v>1</v>
      </c>
      <c r="H4843">
        <v>-0.44183275227903901</v>
      </c>
      <c r="I4843" t="s">
        <v>26</v>
      </c>
      <c r="J4843">
        <v>-0.16</v>
      </c>
      <c r="K4843" t="s">
        <v>26</v>
      </c>
      <c r="L4843">
        <v>-0.6</v>
      </c>
      <c r="M4843">
        <v>-0.44</v>
      </c>
      <c r="N4843" t="s">
        <v>9888</v>
      </c>
      <c r="O4843" t="s">
        <v>18181</v>
      </c>
      <c r="P4843" t="s">
        <v>9889</v>
      </c>
      <c r="Q4843" t="s">
        <v>21</v>
      </c>
      <c r="R4843" t="s">
        <v>21</v>
      </c>
      <c r="S4843" t="b">
        <v>0</v>
      </c>
      <c r="T4843" t="b">
        <v>0</v>
      </c>
      <c r="U4843">
        <v>0.38253685562967898</v>
      </c>
      <c r="V4843" t="s">
        <v>21</v>
      </c>
      <c r="W4843" t="b">
        <v>0</v>
      </c>
    </row>
    <row r="4844" spans="1:23" x14ac:dyDescent="0.2">
      <c r="A4844">
        <v>4843</v>
      </c>
      <c r="B4844">
        <v>1.8262170924178599E-4</v>
      </c>
      <c r="C4844">
        <v>1.86796183497601E-3</v>
      </c>
      <c r="D4844">
        <v>0.76509044908285895</v>
      </c>
      <c r="E4844">
        <v>0.83306243805748303</v>
      </c>
      <c r="F4844">
        <v>-6.7971988974623795E-2</v>
      </c>
      <c r="G4844" t="b">
        <v>0</v>
      </c>
      <c r="H4844">
        <v>-0.64050103092400701</v>
      </c>
      <c r="I4844" t="s">
        <v>32</v>
      </c>
      <c r="J4844">
        <v>-0.160086106759594</v>
      </c>
      <c r="K4844" t="s">
        <v>32</v>
      </c>
      <c r="L4844">
        <v>0.53763440860215095</v>
      </c>
      <c r="M4844">
        <v>0.69772051536174395</v>
      </c>
      <c r="N4844" t="s">
        <v>9890</v>
      </c>
      <c r="O4844" t="s">
        <v>18182</v>
      </c>
      <c r="P4844" t="s">
        <v>9891</v>
      </c>
      <c r="Q4844">
        <v>1.2370815219259999E-3</v>
      </c>
      <c r="R4844">
        <v>1.05528313047534E-2</v>
      </c>
      <c r="S4844" t="b">
        <v>0</v>
      </c>
      <c r="T4844" t="b">
        <v>0</v>
      </c>
      <c r="U4844">
        <v>1.86796183497601E-3</v>
      </c>
      <c r="V4844">
        <v>1.14855704622371E-2</v>
      </c>
      <c r="W4844" t="b">
        <v>0</v>
      </c>
    </row>
    <row r="4845" spans="1:23" x14ac:dyDescent="0.2">
      <c r="A4845">
        <v>4844</v>
      </c>
      <c r="B4845">
        <v>0.34242767282145697</v>
      </c>
      <c r="C4845" t="s">
        <v>21</v>
      </c>
      <c r="D4845">
        <v>0.104166666666667</v>
      </c>
      <c r="E4845">
        <v>0.18421052631578899</v>
      </c>
      <c r="F4845">
        <v>-8.0043859649122806E-2</v>
      </c>
      <c r="G4845" t="b">
        <v>1</v>
      </c>
      <c r="H4845">
        <v>-0.66368514782962895</v>
      </c>
      <c r="I4845" t="s">
        <v>26</v>
      </c>
      <c r="J4845">
        <v>-0.160087719298246</v>
      </c>
      <c r="K4845" t="s">
        <v>26</v>
      </c>
      <c r="L4845">
        <v>-0.79166666666666696</v>
      </c>
      <c r="M4845">
        <v>-0.63157894736842102</v>
      </c>
      <c r="N4845" t="s">
        <v>9892</v>
      </c>
      <c r="O4845" t="s">
        <v>18183</v>
      </c>
      <c r="P4845" t="s">
        <v>9893</v>
      </c>
      <c r="Q4845" t="s">
        <v>21</v>
      </c>
      <c r="R4845" t="s">
        <v>21</v>
      </c>
      <c r="S4845" t="b">
        <v>0</v>
      </c>
      <c r="T4845" t="b">
        <v>0</v>
      </c>
      <c r="U4845">
        <v>0.34242767282145697</v>
      </c>
      <c r="V4845" t="s">
        <v>21</v>
      </c>
      <c r="W4845" t="b">
        <v>0</v>
      </c>
    </row>
    <row r="4846" spans="1:23" x14ac:dyDescent="0.2">
      <c r="A4846">
        <v>4845</v>
      </c>
      <c r="B4846">
        <v>6.2406141984489703E-2</v>
      </c>
      <c r="C4846">
        <v>0.18638633444692801</v>
      </c>
      <c r="D4846">
        <v>0.78333333333333299</v>
      </c>
      <c r="E4846">
        <v>0.86338797814207602</v>
      </c>
      <c r="F4846">
        <v>-8.0054644808743095E-2</v>
      </c>
      <c r="G4846" t="b">
        <v>0</v>
      </c>
      <c r="H4846">
        <v>-0.55852096391024397</v>
      </c>
      <c r="I4846" t="s">
        <v>26</v>
      </c>
      <c r="J4846">
        <v>-0.16010928961748599</v>
      </c>
      <c r="K4846" t="s">
        <v>26</v>
      </c>
      <c r="L4846">
        <v>0.56666666666666698</v>
      </c>
      <c r="M4846">
        <v>0.72677595628415304</v>
      </c>
      <c r="N4846" t="s">
        <v>9894</v>
      </c>
      <c r="O4846" t="s">
        <v>18184</v>
      </c>
      <c r="P4846" t="s">
        <v>9895</v>
      </c>
      <c r="Q4846">
        <v>0.1642699544224</v>
      </c>
      <c r="R4846">
        <v>0.36139994340217901</v>
      </c>
      <c r="S4846" t="b">
        <v>0</v>
      </c>
      <c r="T4846" t="b">
        <v>0</v>
      </c>
      <c r="U4846">
        <v>0.18638633444692801</v>
      </c>
      <c r="V4846">
        <v>0.41411804244079198</v>
      </c>
      <c r="W4846" t="b">
        <v>0</v>
      </c>
    </row>
    <row r="4847" spans="1:23" x14ac:dyDescent="0.2">
      <c r="A4847">
        <v>4846</v>
      </c>
      <c r="B4847">
        <v>3.2268750905203201E-3</v>
      </c>
      <c r="C4847">
        <v>2.28419339833279E-2</v>
      </c>
      <c r="D4847">
        <v>0.70093457943925197</v>
      </c>
      <c r="E4847">
        <v>0.78103837471783299</v>
      </c>
      <c r="F4847">
        <v>-8.0103795278580706E-2</v>
      </c>
      <c r="G4847" t="b">
        <v>0</v>
      </c>
      <c r="H4847">
        <v>-0.41997558581775701</v>
      </c>
      <c r="I4847" t="s">
        <v>26</v>
      </c>
      <c r="J4847">
        <v>-0.16020759055716099</v>
      </c>
      <c r="K4847" t="s">
        <v>26</v>
      </c>
      <c r="L4847">
        <v>0.401869158878505</v>
      </c>
      <c r="M4847">
        <v>0.56207674943566599</v>
      </c>
      <c r="N4847" t="s">
        <v>9896</v>
      </c>
      <c r="O4847" t="s">
        <v>18185</v>
      </c>
      <c r="P4847" t="s">
        <v>9897</v>
      </c>
      <c r="Q4847">
        <v>1.55071071484323E-2</v>
      </c>
      <c r="R4847">
        <v>8.3888194147438602E-2</v>
      </c>
      <c r="S4847" t="b">
        <v>0</v>
      </c>
      <c r="T4847" t="b">
        <v>0</v>
      </c>
      <c r="U4847">
        <v>2.28419339833279E-2</v>
      </c>
      <c r="V4847">
        <v>9.3300457601291395E-2</v>
      </c>
      <c r="W4847" t="b">
        <v>0</v>
      </c>
    </row>
    <row r="4848" spans="1:23" x14ac:dyDescent="0.2">
      <c r="A4848">
        <v>4847</v>
      </c>
      <c r="B4848">
        <v>5.7760452812153702E-2</v>
      </c>
      <c r="C4848">
        <v>0.12669822514325901</v>
      </c>
      <c r="D4848">
        <v>0.85</v>
      </c>
      <c r="E4848">
        <v>0.93023255813953498</v>
      </c>
      <c r="F4848">
        <v>-8.0232558139534907E-2</v>
      </c>
      <c r="G4848" t="b">
        <v>0</v>
      </c>
      <c r="H4848">
        <v>-0.85566611005771998</v>
      </c>
      <c r="I4848" t="s">
        <v>23</v>
      </c>
      <c r="J4848">
        <v>-0.16046511627907001</v>
      </c>
      <c r="K4848" t="s">
        <v>23</v>
      </c>
      <c r="L4848">
        <v>0.7</v>
      </c>
      <c r="M4848">
        <v>0.86046511627906996</v>
      </c>
      <c r="N4848" t="s">
        <v>9898</v>
      </c>
      <c r="O4848" t="s">
        <v>18186</v>
      </c>
      <c r="P4848" t="s">
        <v>9899</v>
      </c>
      <c r="Q4848">
        <v>0.15475929144530101</v>
      </c>
      <c r="R4848">
        <v>0.28336807343868697</v>
      </c>
      <c r="S4848" t="b">
        <v>0</v>
      </c>
      <c r="T4848" t="b">
        <v>0</v>
      </c>
      <c r="U4848">
        <v>0.12669822514325901</v>
      </c>
      <c r="V4848">
        <v>0.319141117535226</v>
      </c>
      <c r="W4848" t="b">
        <v>0</v>
      </c>
    </row>
    <row r="4849" spans="1:23" x14ac:dyDescent="0.2">
      <c r="A4849">
        <v>4848</v>
      </c>
      <c r="B4849" s="1">
        <v>2.56520840929834E-8</v>
      </c>
      <c r="C4849" s="1">
        <v>5.73563271936077E-8</v>
      </c>
      <c r="D4849">
        <v>4.85074626865672E-2</v>
      </c>
      <c r="E4849">
        <v>0.12875</v>
      </c>
      <c r="F4849">
        <v>-8.0242537313432796E-2</v>
      </c>
      <c r="G4849" t="b">
        <v>0</v>
      </c>
      <c r="H4849">
        <v>-1.0642577651659999</v>
      </c>
      <c r="I4849" t="s">
        <v>23</v>
      </c>
      <c r="J4849">
        <v>-0.16048507462686601</v>
      </c>
      <c r="K4849" t="s">
        <v>23</v>
      </c>
      <c r="L4849">
        <v>-0.90298507462686595</v>
      </c>
      <c r="M4849">
        <v>-0.74250000000000005</v>
      </c>
      <c r="N4849" t="s">
        <v>9900</v>
      </c>
      <c r="O4849" t="s">
        <v>18187</v>
      </c>
      <c r="P4849" t="s">
        <v>9901</v>
      </c>
      <c r="Q4849" s="1">
        <v>3.6615296223198901E-7</v>
      </c>
      <c r="R4849" s="1">
        <v>9.0504328702741001E-7</v>
      </c>
      <c r="S4849" t="b">
        <v>0</v>
      </c>
      <c r="T4849" t="b">
        <v>0</v>
      </c>
      <c r="U4849" s="1">
        <v>5.73563271936077E-8</v>
      </c>
      <c r="V4849" s="1">
        <v>9.6182148678511405E-7</v>
      </c>
      <c r="W4849" t="b">
        <v>0</v>
      </c>
    </row>
    <row r="4850" spans="1:23" x14ac:dyDescent="0.2">
      <c r="A4850">
        <v>4849</v>
      </c>
      <c r="B4850">
        <v>1.2527099431830301E-2</v>
      </c>
      <c r="C4850">
        <v>3.8685525461649599E-2</v>
      </c>
      <c r="D4850">
        <v>0.64820846905537499</v>
      </c>
      <c r="E4850">
        <v>0.72857142857142898</v>
      </c>
      <c r="F4850">
        <v>-8.0362959516054003E-2</v>
      </c>
      <c r="G4850" t="b">
        <v>0</v>
      </c>
      <c r="H4850">
        <v>-0.37621305595761301</v>
      </c>
      <c r="I4850" t="s">
        <v>23</v>
      </c>
      <c r="J4850">
        <v>-0.16072591903210801</v>
      </c>
      <c r="K4850" t="s">
        <v>23</v>
      </c>
      <c r="L4850">
        <v>0.29641693811074898</v>
      </c>
      <c r="M4850">
        <v>0.45714285714285702</v>
      </c>
      <c r="N4850" t="s">
        <v>9904</v>
      </c>
      <c r="O4850" t="s">
        <v>18188</v>
      </c>
      <c r="P4850" t="s">
        <v>9905</v>
      </c>
      <c r="Q4850">
        <v>4.7758321840268798E-2</v>
      </c>
      <c r="R4850">
        <v>0.123276437682805</v>
      </c>
      <c r="S4850" t="b">
        <v>0</v>
      </c>
      <c r="T4850" t="b">
        <v>0</v>
      </c>
      <c r="U4850">
        <v>3.8685525461649599E-2</v>
      </c>
      <c r="V4850">
        <v>0.13825318935474801</v>
      </c>
      <c r="W4850" t="b">
        <v>0</v>
      </c>
    </row>
    <row r="4851" spans="1:23" x14ac:dyDescent="0.2">
      <c r="A4851">
        <v>4850</v>
      </c>
      <c r="B4851">
        <v>0.897582130883392</v>
      </c>
      <c r="C4851" t="s">
        <v>21</v>
      </c>
      <c r="D4851">
        <v>0.33333333333333298</v>
      </c>
      <c r="E4851">
        <v>0.41379310344827602</v>
      </c>
      <c r="F4851">
        <v>-8.04597701149425E-2</v>
      </c>
      <c r="G4851" t="b">
        <v>1</v>
      </c>
      <c r="H4851">
        <v>-0.34484048629172998</v>
      </c>
      <c r="I4851" t="s">
        <v>23</v>
      </c>
      <c r="J4851">
        <v>-0.160919540229885</v>
      </c>
      <c r="K4851" t="s">
        <v>23</v>
      </c>
      <c r="L4851">
        <v>-0.33333333333333298</v>
      </c>
      <c r="M4851">
        <v>-0.17241379310344801</v>
      </c>
      <c r="N4851" t="s">
        <v>18189</v>
      </c>
      <c r="O4851" t="s">
        <v>18190</v>
      </c>
      <c r="P4851" t="s">
        <v>926</v>
      </c>
      <c r="Q4851" t="s">
        <v>21</v>
      </c>
      <c r="R4851" t="s">
        <v>21</v>
      </c>
      <c r="S4851" t="b">
        <v>0</v>
      </c>
      <c r="T4851" t="b">
        <v>0</v>
      </c>
      <c r="U4851">
        <v>0.897582130883392</v>
      </c>
      <c r="V4851" t="s">
        <v>21</v>
      </c>
      <c r="W4851" t="b">
        <v>0</v>
      </c>
    </row>
    <row r="4852" spans="1:23" x14ac:dyDescent="0.2">
      <c r="A4852">
        <v>4851</v>
      </c>
      <c r="B4852">
        <v>0.445989678932879</v>
      </c>
      <c r="C4852" t="s">
        <v>21</v>
      </c>
      <c r="D4852">
        <v>0.55507656065959998</v>
      </c>
      <c r="E4852">
        <v>0.62880522861925103</v>
      </c>
      <c r="F4852">
        <v>-7.3728667959651703E-2</v>
      </c>
      <c r="G4852" t="b">
        <v>1</v>
      </c>
      <c r="H4852">
        <v>-0.62088661332846395</v>
      </c>
      <c r="I4852" t="s">
        <v>63</v>
      </c>
      <c r="J4852">
        <v>-0.16115288220551399</v>
      </c>
      <c r="K4852" t="s">
        <v>63</v>
      </c>
      <c r="L4852">
        <v>-3.3333333333333298E-2</v>
      </c>
      <c r="M4852">
        <v>0.12781954887218</v>
      </c>
      <c r="N4852" t="s">
        <v>9908</v>
      </c>
      <c r="O4852" t="s">
        <v>18191</v>
      </c>
      <c r="P4852" t="s">
        <v>9909</v>
      </c>
      <c r="Q4852" t="s">
        <v>21</v>
      </c>
      <c r="R4852" t="s">
        <v>21</v>
      </c>
      <c r="S4852" t="b">
        <v>0</v>
      </c>
      <c r="T4852" t="b">
        <v>0</v>
      </c>
      <c r="U4852">
        <v>0.445989678932879</v>
      </c>
      <c r="V4852" t="s">
        <v>21</v>
      </c>
      <c r="W4852" t="b">
        <v>0</v>
      </c>
    </row>
    <row r="4853" spans="1:23" x14ac:dyDescent="0.2">
      <c r="A4853">
        <v>4852</v>
      </c>
      <c r="B4853">
        <v>0.33086869113397299</v>
      </c>
      <c r="C4853">
        <v>0.55232068266060297</v>
      </c>
      <c r="D4853">
        <v>0.617586551460648</v>
      </c>
      <c r="E4853">
        <v>0.69199161425576505</v>
      </c>
      <c r="F4853">
        <v>-7.4405062795117494E-2</v>
      </c>
      <c r="G4853" t="b">
        <v>1</v>
      </c>
      <c r="H4853">
        <v>-0.41788762810672198</v>
      </c>
      <c r="I4853" t="s">
        <v>62</v>
      </c>
      <c r="J4853">
        <v>-0.16118380062305299</v>
      </c>
      <c r="K4853" t="s">
        <v>62</v>
      </c>
      <c r="L4853">
        <v>0.11214953271028</v>
      </c>
      <c r="M4853">
        <v>0.27333333333333298</v>
      </c>
      <c r="N4853" t="s">
        <v>9910</v>
      </c>
      <c r="O4853" t="s">
        <v>18192</v>
      </c>
      <c r="P4853" t="s">
        <v>9911</v>
      </c>
      <c r="Q4853" t="s">
        <v>21</v>
      </c>
      <c r="R4853" t="s">
        <v>21</v>
      </c>
      <c r="S4853" t="b">
        <v>0</v>
      </c>
      <c r="T4853" t="b">
        <v>0</v>
      </c>
      <c r="U4853">
        <v>0.55232068266060297</v>
      </c>
      <c r="V4853" t="s">
        <v>21</v>
      </c>
      <c r="W4853" t="b">
        <v>0</v>
      </c>
    </row>
    <row r="4854" spans="1:23" x14ac:dyDescent="0.2">
      <c r="A4854">
        <v>4853</v>
      </c>
      <c r="B4854" s="1">
        <v>3.79367598915058E-47</v>
      </c>
      <c r="C4854" s="1">
        <v>3.0869735455622298E-39</v>
      </c>
      <c r="D4854">
        <v>8.6562500000000001E-2</v>
      </c>
      <c r="E4854">
        <v>0.167157084653689</v>
      </c>
      <c r="F4854">
        <v>-8.0594584653689405E-2</v>
      </c>
      <c r="G4854" t="b">
        <v>0</v>
      </c>
      <c r="H4854">
        <v>-0.750437208528688</v>
      </c>
      <c r="I4854" t="s">
        <v>23</v>
      </c>
      <c r="J4854">
        <v>-0.161189169307379</v>
      </c>
      <c r="K4854" t="s">
        <v>23</v>
      </c>
      <c r="L4854">
        <v>-0.82687500000000003</v>
      </c>
      <c r="M4854">
        <v>-0.66568583069262099</v>
      </c>
      <c r="N4854" t="s">
        <v>9912</v>
      </c>
      <c r="O4854" t="s">
        <v>18193</v>
      </c>
      <c r="P4854" t="s">
        <v>9913</v>
      </c>
      <c r="Q4854" s="1">
        <v>4.5486175109915503E-45</v>
      </c>
      <c r="R4854" s="1">
        <v>3.5314977361231899E-37</v>
      </c>
      <c r="S4854" t="b">
        <v>0</v>
      </c>
      <c r="T4854" t="b">
        <v>0</v>
      </c>
      <c r="U4854" s="1">
        <v>3.0869735455622298E-39</v>
      </c>
      <c r="V4854" s="1">
        <v>3.7012812811291101E-37</v>
      </c>
      <c r="W4854" t="b">
        <v>0</v>
      </c>
    </row>
    <row r="4855" spans="1:23" x14ac:dyDescent="0.2">
      <c r="A4855">
        <v>4854</v>
      </c>
      <c r="B4855">
        <v>0.238119876365668</v>
      </c>
      <c r="C4855">
        <v>0.37689342503691198</v>
      </c>
      <c r="D4855">
        <v>0.160799094558811</v>
      </c>
      <c r="E4855">
        <v>0.189566203400519</v>
      </c>
      <c r="F4855">
        <v>-2.8767108841708099E-2</v>
      </c>
      <c r="G4855" t="b">
        <v>0</v>
      </c>
      <c r="H4855">
        <v>-0.49147289525017601</v>
      </c>
      <c r="I4855" t="s">
        <v>108</v>
      </c>
      <c r="J4855">
        <v>-0.16136607622114901</v>
      </c>
      <c r="K4855" t="s">
        <v>23</v>
      </c>
      <c r="L4855">
        <v>-0.26630434782608697</v>
      </c>
      <c r="M4855">
        <v>-0.104938271604938</v>
      </c>
      <c r="N4855" t="s">
        <v>9914</v>
      </c>
      <c r="O4855" t="s">
        <v>18194</v>
      </c>
      <c r="P4855" t="s">
        <v>9915</v>
      </c>
      <c r="Q4855">
        <v>0.42234575704502397</v>
      </c>
      <c r="R4855">
        <v>0.57495297233832399</v>
      </c>
      <c r="S4855" t="b">
        <v>0</v>
      </c>
      <c r="T4855" t="b">
        <v>0</v>
      </c>
      <c r="U4855">
        <v>0.37689342503691198</v>
      </c>
      <c r="V4855">
        <v>0.64941203997435204</v>
      </c>
      <c r="W4855" t="b">
        <v>0</v>
      </c>
    </row>
    <row r="4856" spans="1:23" x14ac:dyDescent="0.2">
      <c r="A4856">
        <v>4855</v>
      </c>
      <c r="B4856">
        <v>6.4332344702863295E-2</v>
      </c>
      <c r="C4856">
        <v>0.16022007644087599</v>
      </c>
      <c r="D4856">
        <v>9.3107387502025005E-2</v>
      </c>
      <c r="E4856">
        <v>0.12628645517456599</v>
      </c>
      <c r="F4856">
        <v>-3.3179067672541002E-2</v>
      </c>
      <c r="G4856" t="b">
        <v>0</v>
      </c>
      <c r="H4856">
        <v>-0.94446160884085095</v>
      </c>
      <c r="I4856" t="s">
        <v>70</v>
      </c>
      <c r="J4856">
        <v>-0.16153529728190399</v>
      </c>
      <c r="K4856" t="s">
        <v>70</v>
      </c>
      <c r="L4856">
        <v>-0.42780748663101598</v>
      </c>
      <c r="M4856">
        <v>-0.26627218934911201</v>
      </c>
      <c r="N4856" t="s">
        <v>9920</v>
      </c>
      <c r="O4856" t="s">
        <v>18195</v>
      </c>
      <c r="P4856" t="s">
        <v>9921</v>
      </c>
      <c r="Q4856">
        <v>0.16750158805370899</v>
      </c>
      <c r="R4856">
        <v>0.33205030334848201</v>
      </c>
      <c r="S4856" t="b">
        <v>0</v>
      </c>
      <c r="T4856" t="b">
        <v>0</v>
      </c>
      <c r="U4856">
        <v>0.16022007644087599</v>
      </c>
      <c r="V4856">
        <v>0.37520287432150501</v>
      </c>
      <c r="W4856" t="b">
        <v>0</v>
      </c>
    </row>
    <row r="4857" spans="1:23" x14ac:dyDescent="0.2">
      <c r="A4857">
        <v>4856</v>
      </c>
      <c r="B4857">
        <v>0.81262744842248702</v>
      </c>
      <c r="C4857" t="s">
        <v>21</v>
      </c>
      <c r="D4857">
        <v>0.45380244755244797</v>
      </c>
      <c r="E4857">
        <v>0.52414772727272696</v>
      </c>
      <c r="F4857">
        <v>-7.0345279720279694E-2</v>
      </c>
      <c r="G4857" t="b">
        <v>1</v>
      </c>
      <c r="H4857" t="e">
        <f>-Inf</f>
        <v>#NAME?</v>
      </c>
      <c r="I4857" t="s">
        <v>23</v>
      </c>
      <c r="J4857">
        <v>-0.16153846153846199</v>
      </c>
      <c r="K4857" t="s">
        <v>41</v>
      </c>
      <c r="L4857">
        <v>0.33846153846153798</v>
      </c>
      <c r="M4857">
        <v>0.5</v>
      </c>
      <c r="N4857" t="s">
        <v>9922</v>
      </c>
      <c r="O4857" t="s">
        <v>18196</v>
      </c>
      <c r="P4857" t="s">
        <v>9923</v>
      </c>
      <c r="Q4857" t="s">
        <v>21</v>
      </c>
      <c r="R4857" t="s">
        <v>21</v>
      </c>
      <c r="S4857" t="b">
        <v>0</v>
      </c>
      <c r="T4857" t="b">
        <v>0</v>
      </c>
      <c r="U4857">
        <v>0.81262744842248702</v>
      </c>
      <c r="V4857" t="s">
        <v>21</v>
      </c>
      <c r="W4857" t="b">
        <v>0</v>
      </c>
    </row>
    <row r="4858" spans="1:23" x14ac:dyDescent="0.2">
      <c r="A4858">
        <v>4857</v>
      </c>
      <c r="B4858">
        <v>0.53924749171227404</v>
      </c>
      <c r="C4858" t="s">
        <v>21</v>
      </c>
      <c r="D4858">
        <v>0.80211301044634398</v>
      </c>
      <c r="E4858">
        <v>0.84729344729344702</v>
      </c>
      <c r="F4858">
        <v>-4.5180436847103503E-2</v>
      </c>
      <c r="G4858" t="b">
        <v>1</v>
      </c>
      <c r="H4858">
        <v>-0.82667857318446802</v>
      </c>
      <c r="I4858" t="s">
        <v>23</v>
      </c>
      <c r="J4858">
        <v>-0.16153846153846199</v>
      </c>
      <c r="K4858" t="s">
        <v>23</v>
      </c>
      <c r="L4858">
        <v>0.115384615384615</v>
      </c>
      <c r="M4858">
        <v>0.27692307692307699</v>
      </c>
      <c r="N4858" t="s">
        <v>9924</v>
      </c>
      <c r="O4858" t="s">
        <v>18197</v>
      </c>
      <c r="P4858" t="s">
        <v>9925</v>
      </c>
      <c r="Q4858" t="s">
        <v>21</v>
      </c>
      <c r="R4858" t="s">
        <v>21</v>
      </c>
      <c r="S4858" t="b">
        <v>0</v>
      </c>
      <c r="T4858" t="b">
        <v>0</v>
      </c>
      <c r="U4858">
        <v>0.53924749171227404</v>
      </c>
      <c r="V4858" t="s">
        <v>21</v>
      </c>
      <c r="W4858" t="b">
        <v>0</v>
      </c>
    </row>
    <row r="4859" spans="1:23" x14ac:dyDescent="0.2">
      <c r="A4859">
        <v>4858</v>
      </c>
      <c r="B4859">
        <v>0.16117529518554899</v>
      </c>
      <c r="C4859">
        <v>0.15477163698173099</v>
      </c>
      <c r="D4859">
        <v>0.45438203632180102</v>
      </c>
      <c r="E4859">
        <v>0.53907618368598298</v>
      </c>
      <c r="F4859">
        <v>-8.4694147364181196E-2</v>
      </c>
      <c r="G4859" t="b">
        <v>1</v>
      </c>
      <c r="H4859" t="s">
        <v>22</v>
      </c>
      <c r="I4859" t="s">
        <v>216</v>
      </c>
      <c r="J4859">
        <v>-0.16196696232881799</v>
      </c>
      <c r="K4859" t="s">
        <v>9926</v>
      </c>
      <c r="L4859">
        <v>-9.3023255813953501E-2</v>
      </c>
      <c r="M4859">
        <v>6.8943706514864006E-2</v>
      </c>
      <c r="N4859" t="s">
        <v>9927</v>
      </c>
      <c r="O4859" t="s">
        <v>18198</v>
      </c>
      <c r="P4859" t="s">
        <v>9928</v>
      </c>
      <c r="Q4859" t="s">
        <v>21</v>
      </c>
      <c r="R4859" t="s">
        <v>21</v>
      </c>
      <c r="S4859" t="b">
        <v>0</v>
      </c>
      <c r="T4859" t="b">
        <v>0</v>
      </c>
      <c r="U4859">
        <v>0.16117529518554899</v>
      </c>
      <c r="V4859" t="s">
        <v>21</v>
      </c>
      <c r="W4859" t="b">
        <v>0</v>
      </c>
    </row>
    <row r="4860" spans="1:23" x14ac:dyDescent="0.2">
      <c r="A4860">
        <v>4859</v>
      </c>
      <c r="B4860">
        <v>0.44399198309007298</v>
      </c>
      <c r="C4860">
        <v>0.48140251985555399</v>
      </c>
      <c r="D4860">
        <v>0.33994773803690997</v>
      </c>
      <c r="E4860">
        <v>0.35686012501299103</v>
      </c>
      <c r="F4860">
        <v>-1.69123869760812E-2</v>
      </c>
      <c r="G4860" t="b">
        <v>1</v>
      </c>
      <c r="H4860">
        <v>-0.75030559439989397</v>
      </c>
      <c r="I4860" t="s">
        <v>26</v>
      </c>
      <c r="J4860">
        <v>-0.16200466200466199</v>
      </c>
      <c r="K4860" t="s">
        <v>26</v>
      </c>
      <c r="L4860">
        <v>-0.37179487179487197</v>
      </c>
      <c r="M4860">
        <v>-0.20979020979021001</v>
      </c>
      <c r="N4860" t="s">
        <v>9929</v>
      </c>
      <c r="O4860" t="s">
        <v>18199</v>
      </c>
      <c r="P4860" t="s">
        <v>9930</v>
      </c>
      <c r="Q4860" t="s">
        <v>21</v>
      </c>
      <c r="R4860" t="s">
        <v>21</v>
      </c>
      <c r="S4860" t="b">
        <v>0</v>
      </c>
      <c r="T4860" t="b">
        <v>0</v>
      </c>
      <c r="U4860">
        <v>0.48140251985555399</v>
      </c>
      <c r="V4860" t="s">
        <v>21</v>
      </c>
      <c r="W4860" t="b">
        <v>0</v>
      </c>
    </row>
    <row r="4861" spans="1:23" x14ac:dyDescent="0.2">
      <c r="A4861">
        <v>4860</v>
      </c>
      <c r="B4861">
        <v>0.108376547287668</v>
      </c>
      <c r="C4861" t="s">
        <v>21</v>
      </c>
      <c r="D4861">
        <v>0.875</v>
      </c>
      <c r="E4861">
        <v>0.95604395604395598</v>
      </c>
      <c r="F4861">
        <v>-8.1043956043956103E-2</v>
      </c>
      <c r="G4861" t="b">
        <v>1</v>
      </c>
      <c r="H4861">
        <v>-1.1337036084793799</v>
      </c>
      <c r="I4861" t="s">
        <v>26</v>
      </c>
      <c r="J4861">
        <v>-0.16208791208791201</v>
      </c>
      <c r="K4861" t="s">
        <v>26</v>
      </c>
      <c r="L4861">
        <v>0.75</v>
      </c>
      <c r="M4861">
        <v>0.91208791208791196</v>
      </c>
      <c r="N4861" t="s">
        <v>9931</v>
      </c>
      <c r="O4861" t="s">
        <v>18200</v>
      </c>
      <c r="P4861" t="s">
        <v>9932</v>
      </c>
      <c r="Q4861" t="s">
        <v>21</v>
      </c>
      <c r="R4861" t="s">
        <v>21</v>
      </c>
      <c r="S4861" t="b">
        <v>0</v>
      </c>
      <c r="T4861" t="b">
        <v>0</v>
      </c>
      <c r="U4861">
        <v>0.108376547287668</v>
      </c>
      <c r="V4861" t="s">
        <v>21</v>
      </c>
      <c r="W4861" t="b">
        <v>0</v>
      </c>
    </row>
    <row r="4862" spans="1:23" x14ac:dyDescent="0.2">
      <c r="A4862">
        <v>4861</v>
      </c>
      <c r="B4862">
        <v>0.15206384602502099</v>
      </c>
      <c r="C4862">
        <v>0.25814760652209201</v>
      </c>
      <c r="D4862">
        <v>0.85416666666666696</v>
      </c>
      <c r="E4862">
        <v>0.93525179856115104</v>
      </c>
      <c r="F4862">
        <v>-8.1085131894484394E-2</v>
      </c>
      <c r="G4862" t="b">
        <v>1</v>
      </c>
      <c r="H4862">
        <v>-0.90264795547036802</v>
      </c>
      <c r="I4862" t="s">
        <v>23</v>
      </c>
      <c r="J4862">
        <v>-0.16217026378896901</v>
      </c>
      <c r="K4862" t="s">
        <v>23</v>
      </c>
      <c r="L4862">
        <v>0.70833333333333304</v>
      </c>
      <c r="M4862">
        <v>0.87050359712230196</v>
      </c>
      <c r="N4862" t="s">
        <v>9933</v>
      </c>
      <c r="O4862" t="s">
        <v>18201</v>
      </c>
      <c r="P4862" t="s">
        <v>9934</v>
      </c>
      <c r="Q4862" t="s">
        <v>21</v>
      </c>
      <c r="R4862" t="s">
        <v>21</v>
      </c>
      <c r="S4862" t="b">
        <v>0</v>
      </c>
      <c r="T4862" t="b">
        <v>0</v>
      </c>
      <c r="U4862">
        <v>0.25814760652209201</v>
      </c>
      <c r="V4862" t="s">
        <v>21</v>
      </c>
      <c r="W4862" t="b">
        <v>0</v>
      </c>
    </row>
    <row r="4863" spans="1:23" x14ac:dyDescent="0.2">
      <c r="A4863">
        <v>4862</v>
      </c>
      <c r="B4863">
        <v>3.6309204887413599E-2</v>
      </c>
      <c r="C4863">
        <v>5.7417806670907699E-2</v>
      </c>
      <c r="D4863">
        <v>0.65629882472359602</v>
      </c>
      <c r="E4863">
        <v>0.729793791265824</v>
      </c>
      <c r="F4863">
        <v>-7.3494966542228105E-2</v>
      </c>
      <c r="G4863" t="b">
        <v>1</v>
      </c>
      <c r="H4863">
        <v>-2.4423470353691998</v>
      </c>
      <c r="I4863" t="s">
        <v>344</v>
      </c>
      <c r="J4863">
        <v>-0.16226820572098399</v>
      </c>
      <c r="K4863" t="s">
        <v>1582</v>
      </c>
      <c r="L4863">
        <v>0.21011673151751001</v>
      </c>
      <c r="M4863">
        <v>0.37238493723849397</v>
      </c>
      <c r="N4863" t="s">
        <v>9937</v>
      </c>
      <c r="O4863" t="s">
        <v>18202</v>
      </c>
      <c r="P4863" t="s">
        <v>9938</v>
      </c>
      <c r="Q4863" t="s">
        <v>21</v>
      </c>
      <c r="R4863" t="s">
        <v>21</v>
      </c>
      <c r="S4863" t="b">
        <v>0</v>
      </c>
      <c r="T4863" t="b">
        <v>0</v>
      </c>
      <c r="U4863">
        <v>5.7417806670907699E-2</v>
      </c>
      <c r="V4863" t="s">
        <v>21</v>
      </c>
      <c r="W4863" t="b">
        <v>0</v>
      </c>
    </row>
    <row r="4864" spans="1:23" x14ac:dyDescent="0.2">
      <c r="A4864">
        <v>4863</v>
      </c>
      <c r="B4864">
        <v>0.10413218284261901</v>
      </c>
      <c r="C4864">
        <v>0.24001220086397801</v>
      </c>
      <c r="D4864">
        <v>0.50018822938888197</v>
      </c>
      <c r="E4864">
        <v>0.58611843114290096</v>
      </c>
      <c r="F4864">
        <v>-8.5930201754018998E-2</v>
      </c>
      <c r="G4864" t="b">
        <v>1</v>
      </c>
      <c r="H4864">
        <v>-1.35120304130862</v>
      </c>
      <c r="I4864" t="s">
        <v>895</v>
      </c>
      <c r="J4864">
        <v>-0.16239316239316201</v>
      </c>
      <c r="K4864" t="s">
        <v>288</v>
      </c>
      <c r="L4864">
        <v>-5.1282051282051301E-2</v>
      </c>
      <c r="M4864">
        <v>0.11111111111111099</v>
      </c>
      <c r="N4864" t="s">
        <v>9943</v>
      </c>
      <c r="O4864" t="s">
        <v>18203</v>
      </c>
      <c r="P4864" t="s">
        <v>9944</v>
      </c>
      <c r="Q4864" t="s">
        <v>21</v>
      </c>
      <c r="R4864" t="s">
        <v>21</v>
      </c>
      <c r="S4864" t="b">
        <v>0</v>
      </c>
      <c r="T4864" t="b">
        <v>0</v>
      </c>
      <c r="U4864">
        <v>0.24001220086397801</v>
      </c>
      <c r="V4864" t="s">
        <v>21</v>
      </c>
      <c r="W4864" t="b">
        <v>0</v>
      </c>
    </row>
    <row r="4865" spans="1:23" x14ac:dyDescent="0.2">
      <c r="A4865">
        <v>4864</v>
      </c>
      <c r="B4865">
        <v>0.440274748671798</v>
      </c>
      <c r="C4865" t="s">
        <v>21</v>
      </c>
      <c r="D4865">
        <v>0.21875</v>
      </c>
      <c r="E4865">
        <v>0.3</v>
      </c>
      <c r="F4865">
        <v>-8.1250000000000003E-2</v>
      </c>
      <c r="G4865" t="b">
        <v>1</v>
      </c>
      <c r="H4865">
        <v>-0.42566781542568399</v>
      </c>
      <c r="I4865" t="s">
        <v>23</v>
      </c>
      <c r="J4865">
        <v>-0.16250000000000001</v>
      </c>
      <c r="K4865" t="s">
        <v>23</v>
      </c>
      <c r="L4865">
        <v>-0.5625</v>
      </c>
      <c r="M4865">
        <v>-0.4</v>
      </c>
      <c r="N4865" t="s">
        <v>9945</v>
      </c>
      <c r="O4865" t="s">
        <v>18204</v>
      </c>
      <c r="P4865" t="s">
        <v>9946</v>
      </c>
      <c r="Q4865" t="s">
        <v>21</v>
      </c>
      <c r="R4865" t="s">
        <v>21</v>
      </c>
      <c r="S4865" t="b">
        <v>0</v>
      </c>
      <c r="T4865" t="b">
        <v>0</v>
      </c>
      <c r="U4865">
        <v>0.440274748671798</v>
      </c>
      <c r="V4865" t="s">
        <v>21</v>
      </c>
      <c r="W4865" t="b">
        <v>0</v>
      </c>
    </row>
    <row r="4866" spans="1:23" x14ac:dyDescent="0.2">
      <c r="A4866">
        <v>4865</v>
      </c>
      <c r="B4866">
        <v>9.3152701831947596E-4</v>
      </c>
      <c r="C4866">
        <v>1.47801781325041E-3</v>
      </c>
      <c r="D4866">
        <v>0.20402298850574699</v>
      </c>
      <c r="E4866">
        <v>0.288404691195072</v>
      </c>
      <c r="F4866">
        <v>-8.4381702689325197E-2</v>
      </c>
      <c r="G4866" t="b">
        <v>0</v>
      </c>
      <c r="H4866">
        <v>-0.53039571996008805</v>
      </c>
      <c r="I4866" t="s">
        <v>62</v>
      </c>
      <c r="J4866">
        <v>-0.162552173470426</v>
      </c>
      <c r="K4866" t="s">
        <v>62</v>
      </c>
      <c r="L4866">
        <v>-0.51063829787234005</v>
      </c>
      <c r="M4866">
        <v>-0.348086124401914</v>
      </c>
      <c r="N4866" t="s">
        <v>18205</v>
      </c>
      <c r="O4866" t="s">
        <v>18206</v>
      </c>
      <c r="P4866" t="s">
        <v>2314</v>
      </c>
      <c r="Q4866">
        <v>5.2069971793242504E-3</v>
      </c>
      <c r="R4866">
        <v>8.5830069967434992E-3</v>
      </c>
      <c r="S4866" t="b">
        <v>0</v>
      </c>
      <c r="T4866" t="b">
        <v>0</v>
      </c>
      <c r="U4866">
        <v>1.47801781325041E-3</v>
      </c>
      <c r="V4866">
        <v>9.3025898062322407E-3</v>
      </c>
      <c r="W4866" t="b">
        <v>0</v>
      </c>
    </row>
    <row r="4867" spans="1:23" x14ac:dyDescent="0.2">
      <c r="A4867">
        <v>4866</v>
      </c>
      <c r="B4867">
        <v>0.69156714969593902</v>
      </c>
      <c r="C4867" t="s">
        <v>21</v>
      </c>
      <c r="D4867">
        <v>0.40470792715181703</v>
      </c>
      <c r="E4867">
        <v>0.481960163693331</v>
      </c>
      <c r="F4867">
        <v>-7.7252236541513405E-2</v>
      </c>
      <c r="G4867" t="b">
        <v>1</v>
      </c>
      <c r="H4867">
        <v>-0.993251773010283</v>
      </c>
      <c r="I4867" t="s">
        <v>41</v>
      </c>
      <c r="J4867">
        <v>-0.16258741258741299</v>
      </c>
      <c r="K4867" t="s">
        <v>41</v>
      </c>
      <c r="L4867">
        <v>-0.18181818181818199</v>
      </c>
      <c r="M4867">
        <v>-1.9230769230769201E-2</v>
      </c>
      <c r="N4867" t="s">
        <v>9947</v>
      </c>
      <c r="O4867" t="s">
        <v>18207</v>
      </c>
      <c r="P4867" t="s">
        <v>9948</v>
      </c>
      <c r="Q4867" t="s">
        <v>21</v>
      </c>
      <c r="R4867" t="s">
        <v>21</v>
      </c>
      <c r="S4867" t="b">
        <v>0</v>
      </c>
      <c r="T4867" t="b">
        <v>0</v>
      </c>
      <c r="U4867">
        <v>0.69156714969593902</v>
      </c>
      <c r="V4867" t="s">
        <v>21</v>
      </c>
      <c r="W4867" t="b">
        <v>0</v>
      </c>
    </row>
    <row r="4868" spans="1:23" x14ac:dyDescent="0.2">
      <c r="A4868">
        <v>4867</v>
      </c>
      <c r="B4868">
        <v>3.7059520804692001E-4</v>
      </c>
      <c r="C4868">
        <v>1.4483990468441301E-3</v>
      </c>
      <c r="D4868">
        <v>7.2791560533631103E-2</v>
      </c>
      <c r="E4868">
        <v>0.15873608260247599</v>
      </c>
      <c r="F4868">
        <v>-8.5944522068844495E-2</v>
      </c>
      <c r="G4868" t="b">
        <v>0</v>
      </c>
      <c r="H4868">
        <v>-1.28093384546206</v>
      </c>
      <c r="I4868" t="s">
        <v>26</v>
      </c>
      <c r="J4868">
        <v>-0.162631082832567</v>
      </c>
      <c r="K4868" t="s">
        <v>62</v>
      </c>
      <c r="L4868">
        <v>-0.81842818428184305</v>
      </c>
      <c r="M4868">
        <v>-0.65579710144927505</v>
      </c>
      <c r="N4868" t="s">
        <v>9949</v>
      </c>
      <c r="O4868" t="s">
        <v>18208</v>
      </c>
      <c r="P4868" t="s">
        <v>9950</v>
      </c>
      <c r="Q4868">
        <v>2.30827872440653E-3</v>
      </c>
      <c r="R4868">
        <v>8.4324097180136608E-3</v>
      </c>
      <c r="S4868" t="b">
        <v>0</v>
      </c>
      <c r="T4868" t="b">
        <v>0</v>
      </c>
      <c r="U4868">
        <v>1.4483990468441301E-3</v>
      </c>
      <c r="V4868">
        <v>9.1401603008742695E-3</v>
      </c>
      <c r="W4868" t="b">
        <v>0</v>
      </c>
    </row>
    <row r="4869" spans="1:23" x14ac:dyDescent="0.2">
      <c r="A4869">
        <v>4868</v>
      </c>
      <c r="B4869" s="1">
        <v>2.0928895450827999E-5</v>
      </c>
      <c r="C4869">
        <v>1.76213014420354E-4</v>
      </c>
      <c r="D4869">
        <v>9.2705167173252306E-2</v>
      </c>
      <c r="E4869">
        <v>0.174045801526718</v>
      </c>
      <c r="F4869">
        <v>-8.1340634353465294E-2</v>
      </c>
      <c r="G4869" t="b">
        <v>0</v>
      </c>
      <c r="H4869">
        <v>-0.72382241876730502</v>
      </c>
      <c r="I4869" t="s">
        <v>26</v>
      </c>
      <c r="J4869">
        <v>-0.162681268706931</v>
      </c>
      <c r="K4869" t="s">
        <v>26</v>
      </c>
      <c r="L4869">
        <v>-0.814589665653495</v>
      </c>
      <c r="M4869">
        <v>-0.65190839694656499</v>
      </c>
      <c r="N4869" t="s">
        <v>9951</v>
      </c>
      <c r="O4869" t="s">
        <v>18209</v>
      </c>
      <c r="P4869" t="s">
        <v>9952</v>
      </c>
      <c r="Q4869">
        <v>1.78603171854397E-4</v>
      </c>
      <c r="R4869">
        <v>1.3439179233125701E-3</v>
      </c>
      <c r="S4869" t="b">
        <v>0</v>
      </c>
      <c r="T4869" t="b">
        <v>0</v>
      </c>
      <c r="U4869">
        <v>1.76213014420354E-4</v>
      </c>
      <c r="V4869">
        <v>1.44218023406146E-3</v>
      </c>
      <c r="W4869" t="b">
        <v>0</v>
      </c>
    </row>
    <row r="4870" spans="1:23" x14ac:dyDescent="0.2">
      <c r="A4870">
        <v>4869</v>
      </c>
      <c r="B4870">
        <v>0.11127998796786601</v>
      </c>
      <c r="C4870" t="s">
        <v>21</v>
      </c>
      <c r="D4870">
        <v>0.65300107896251802</v>
      </c>
      <c r="E4870">
        <v>0.72099508865442596</v>
      </c>
      <c r="F4870">
        <v>-6.7994009691907803E-2</v>
      </c>
      <c r="G4870" t="b">
        <v>1</v>
      </c>
      <c r="H4870">
        <v>-2.3025850929940499</v>
      </c>
      <c r="I4870" t="s">
        <v>63</v>
      </c>
      <c r="J4870">
        <v>-0.16286149162861499</v>
      </c>
      <c r="K4870" t="s">
        <v>63</v>
      </c>
      <c r="L4870">
        <v>-0.27397260273972601</v>
      </c>
      <c r="M4870">
        <v>-0.11111111111111099</v>
      </c>
      <c r="N4870" t="s">
        <v>9953</v>
      </c>
      <c r="O4870" t="s">
        <v>18210</v>
      </c>
      <c r="P4870" t="s">
        <v>9954</v>
      </c>
      <c r="Q4870" t="s">
        <v>21</v>
      </c>
      <c r="R4870" t="s">
        <v>21</v>
      </c>
      <c r="S4870" t="b">
        <v>0</v>
      </c>
      <c r="T4870" t="b">
        <v>0</v>
      </c>
      <c r="U4870">
        <v>0.11127998796786601</v>
      </c>
      <c r="V4870" t="s">
        <v>21</v>
      </c>
      <c r="W4870" t="b">
        <v>0</v>
      </c>
    </row>
    <row r="4871" spans="1:23" x14ac:dyDescent="0.2">
      <c r="A4871">
        <v>4870</v>
      </c>
      <c r="B4871">
        <v>0.43280552212036699</v>
      </c>
      <c r="C4871">
        <v>0.643833939740315</v>
      </c>
      <c r="D4871">
        <v>0.56097560975609795</v>
      </c>
      <c r="E4871">
        <v>0.64242424242424201</v>
      </c>
      <c r="F4871">
        <v>-8.1448632668144796E-2</v>
      </c>
      <c r="G4871" t="b">
        <v>1</v>
      </c>
      <c r="H4871">
        <v>-0.340779192173363</v>
      </c>
      <c r="I4871" t="s">
        <v>23</v>
      </c>
      <c r="J4871">
        <v>-0.16289726533629001</v>
      </c>
      <c r="K4871" t="s">
        <v>23</v>
      </c>
      <c r="L4871">
        <v>0.12195121951219499</v>
      </c>
      <c r="M4871">
        <v>0.28484848484848502</v>
      </c>
      <c r="N4871" t="s">
        <v>9955</v>
      </c>
      <c r="O4871" t="s">
        <v>18211</v>
      </c>
      <c r="P4871" t="s">
        <v>9956</v>
      </c>
      <c r="Q4871" t="s">
        <v>21</v>
      </c>
      <c r="R4871" t="s">
        <v>21</v>
      </c>
      <c r="S4871" t="b">
        <v>0</v>
      </c>
      <c r="T4871" t="b">
        <v>0</v>
      </c>
      <c r="U4871">
        <v>0.643833939740315</v>
      </c>
      <c r="V4871" t="s">
        <v>21</v>
      </c>
      <c r="W4871" t="b">
        <v>0</v>
      </c>
    </row>
    <row r="4872" spans="1:23" x14ac:dyDescent="0.2">
      <c r="A4872">
        <v>4871</v>
      </c>
      <c r="B4872">
        <v>0.41900275866589698</v>
      </c>
      <c r="C4872">
        <v>0.65874740609529503</v>
      </c>
      <c r="D4872">
        <v>0.57755135489510501</v>
      </c>
      <c r="E4872">
        <v>0.63150205958425099</v>
      </c>
      <c r="F4872">
        <v>-5.3950704689146402E-2</v>
      </c>
      <c r="G4872" t="b">
        <v>1</v>
      </c>
      <c r="H4872">
        <v>-0.40886069710930301</v>
      </c>
      <c r="I4872" t="s">
        <v>62</v>
      </c>
      <c r="J4872">
        <v>-0.162982565379826</v>
      </c>
      <c r="K4872" t="s">
        <v>26</v>
      </c>
      <c r="L4872">
        <v>-0.30681818181818199</v>
      </c>
      <c r="M4872">
        <v>-0.14383561643835599</v>
      </c>
      <c r="N4872" t="s">
        <v>9957</v>
      </c>
      <c r="O4872" t="s">
        <v>18212</v>
      </c>
      <c r="P4872" t="s">
        <v>9958</v>
      </c>
      <c r="Q4872" t="s">
        <v>21</v>
      </c>
      <c r="R4872" t="s">
        <v>21</v>
      </c>
      <c r="S4872" t="b">
        <v>0</v>
      </c>
      <c r="T4872" t="b">
        <v>0</v>
      </c>
      <c r="U4872">
        <v>0.65874740609529503</v>
      </c>
      <c r="V4872" t="s">
        <v>21</v>
      </c>
      <c r="W4872" t="b">
        <v>0</v>
      </c>
    </row>
    <row r="4873" spans="1:23" x14ac:dyDescent="0.2">
      <c r="A4873">
        <v>4872</v>
      </c>
      <c r="B4873">
        <v>0.62477143709616101</v>
      </c>
      <c r="C4873">
        <v>0.72157462008347695</v>
      </c>
      <c r="D4873">
        <v>0.63157894736842102</v>
      </c>
      <c r="E4873">
        <v>0.71308016877637104</v>
      </c>
      <c r="F4873">
        <v>-8.15012214079502E-2</v>
      </c>
      <c r="G4873" t="b">
        <v>1</v>
      </c>
      <c r="H4873">
        <v>-0.37139450901428001</v>
      </c>
      <c r="I4873" t="s">
        <v>26</v>
      </c>
      <c r="J4873">
        <v>-0.16300244281590001</v>
      </c>
      <c r="K4873" t="s">
        <v>26</v>
      </c>
      <c r="L4873">
        <v>0.26315789473684198</v>
      </c>
      <c r="M4873">
        <v>0.42616033755274302</v>
      </c>
      <c r="N4873" t="s">
        <v>9959</v>
      </c>
      <c r="O4873" t="s">
        <v>18213</v>
      </c>
      <c r="P4873" t="s">
        <v>9960</v>
      </c>
      <c r="Q4873" t="s">
        <v>21</v>
      </c>
      <c r="R4873" t="s">
        <v>21</v>
      </c>
      <c r="S4873" t="b">
        <v>0</v>
      </c>
      <c r="T4873" t="b">
        <v>0</v>
      </c>
      <c r="U4873">
        <v>0.72157462008347695</v>
      </c>
      <c r="V4873" t="s">
        <v>21</v>
      </c>
      <c r="W4873" t="b">
        <v>0</v>
      </c>
    </row>
    <row r="4874" spans="1:23" x14ac:dyDescent="0.2">
      <c r="A4874">
        <v>4873</v>
      </c>
      <c r="B4874">
        <v>5.7048382480783498E-4</v>
      </c>
      <c r="C4874">
        <v>2.8039350357821902E-3</v>
      </c>
      <c r="D4874">
        <v>0.37879858657243798</v>
      </c>
      <c r="E4874">
        <v>0.46034214618973601</v>
      </c>
      <c r="F4874">
        <v>-8.1543559617297506E-2</v>
      </c>
      <c r="G4874" t="b">
        <v>0</v>
      </c>
      <c r="H4874">
        <v>-0.33568541099157601</v>
      </c>
      <c r="I4874" t="s">
        <v>26</v>
      </c>
      <c r="J4874">
        <v>-0.16308711923459501</v>
      </c>
      <c r="K4874" t="s">
        <v>26</v>
      </c>
      <c r="L4874">
        <v>-0.24240282685512399</v>
      </c>
      <c r="M4874">
        <v>-7.9315707620528794E-2</v>
      </c>
      <c r="N4874" t="s">
        <v>9961</v>
      </c>
      <c r="O4874" t="s">
        <v>18214</v>
      </c>
      <c r="P4874" t="s">
        <v>9962</v>
      </c>
      <c r="Q4874">
        <v>3.40303535295818E-3</v>
      </c>
      <c r="R4874">
        <v>1.48161740458883E-2</v>
      </c>
      <c r="S4874" t="b">
        <v>0</v>
      </c>
      <c r="T4874" t="b">
        <v>0</v>
      </c>
      <c r="U4874">
        <v>2.8039350357821902E-3</v>
      </c>
      <c r="V4874">
        <v>1.6319990815062399E-2</v>
      </c>
      <c r="W4874" t="b">
        <v>0</v>
      </c>
    </row>
    <row r="4875" spans="1:23" x14ac:dyDescent="0.2">
      <c r="A4875">
        <v>4874</v>
      </c>
      <c r="B4875">
        <v>5.4424779132358797E-2</v>
      </c>
      <c r="C4875">
        <v>0.16938168574135101</v>
      </c>
      <c r="D4875">
        <v>0.37026054965269201</v>
      </c>
      <c r="E4875">
        <v>0.44510259897912902</v>
      </c>
      <c r="F4875">
        <v>-7.4842049326437204E-2</v>
      </c>
      <c r="G4875" t="b">
        <v>0</v>
      </c>
      <c r="H4875">
        <v>-0.56791459075011796</v>
      </c>
      <c r="I4875" t="s">
        <v>26</v>
      </c>
      <c r="J4875">
        <v>-0.16314149860632901</v>
      </c>
      <c r="K4875" t="s">
        <v>62</v>
      </c>
      <c r="L4875">
        <v>-0.31578947368421101</v>
      </c>
      <c r="M4875">
        <v>-0.152647975077882</v>
      </c>
      <c r="N4875" t="s">
        <v>9963</v>
      </c>
      <c r="O4875" t="s">
        <v>18215</v>
      </c>
      <c r="P4875" t="s">
        <v>9964</v>
      </c>
      <c r="Q4875">
        <v>0.14830752313567799</v>
      </c>
      <c r="R4875">
        <v>0.34175070280089198</v>
      </c>
      <c r="S4875" t="b">
        <v>0</v>
      </c>
      <c r="T4875" t="b">
        <v>0</v>
      </c>
      <c r="U4875">
        <v>0.16938168574135101</v>
      </c>
      <c r="V4875">
        <v>0.388314801537055</v>
      </c>
      <c r="W4875" t="b">
        <v>0</v>
      </c>
    </row>
    <row r="4876" spans="1:23" x14ac:dyDescent="0.2">
      <c r="A4876">
        <v>4875</v>
      </c>
      <c r="B4876">
        <v>1.4336254672450499E-2</v>
      </c>
      <c r="C4876">
        <v>2.3146593754112099E-2</v>
      </c>
      <c r="D4876">
        <v>0.284005254707342</v>
      </c>
      <c r="E4876">
        <v>0.257319710346196</v>
      </c>
      <c r="F4876">
        <v>2.6685544361146101E-2</v>
      </c>
      <c r="G4876" t="b">
        <v>0</v>
      </c>
      <c r="H4876">
        <v>0.44499594686479998</v>
      </c>
      <c r="I4876" t="s">
        <v>32</v>
      </c>
      <c r="J4876">
        <v>-0.16316077981747401</v>
      </c>
      <c r="K4876" t="s">
        <v>23</v>
      </c>
      <c r="L4876">
        <v>0.19602977667493801</v>
      </c>
      <c r="M4876">
        <v>0.359190556492411</v>
      </c>
      <c r="N4876" t="s">
        <v>9965</v>
      </c>
      <c r="O4876" t="s">
        <v>18216</v>
      </c>
      <c r="P4876" t="s">
        <v>9966</v>
      </c>
      <c r="Q4876">
        <v>5.3052991827988102E-2</v>
      </c>
      <c r="R4876">
        <v>8.4735050415053595E-2</v>
      </c>
      <c r="S4876" t="b">
        <v>0</v>
      </c>
      <c r="T4876" t="b">
        <v>0</v>
      </c>
      <c r="U4876">
        <v>2.3146593754112099E-2</v>
      </c>
      <c r="V4876">
        <v>9.4077172580272594E-2</v>
      </c>
      <c r="W4876" t="b">
        <v>0</v>
      </c>
    </row>
    <row r="4877" spans="1:23" x14ac:dyDescent="0.2">
      <c r="A4877">
        <v>4876</v>
      </c>
      <c r="B4877">
        <v>0.10745166295388101</v>
      </c>
      <c r="C4877">
        <v>0.15411962341566701</v>
      </c>
      <c r="D4877">
        <v>0.18186856821415601</v>
      </c>
      <c r="E4877">
        <v>0.20302815155408299</v>
      </c>
      <c r="F4877">
        <v>-2.1159583339927301E-2</v>
      </c>
      <c r="G4877" t="b">
        <v>0</v>
      </c>
      <c r="H4877">
        <v>0.95478377535734305</v>
      </c>
      <c r="I4877" t="s">
        <v>26</v>
      </c>
      <c r="J4877">
        <v>-0.16318223866789999</v>
      </c>
      <c r="K4877" t="s">
        <v>95</v>
      </c>
      <c r="L4877">
        <v>-0.14361702127659601</v>
      </c>
      <c r="M4877">
        <v>1.9565217391304301E-2</v>
      </c>
      <c r="N4877" t="s">
        <v>9967</v>
      </c>
      <c r="O4877" t="s">
        <v>18217</v>
      </c>
      <c r="P4877" t="s">
        <v>9968</v>
      </c>
      <c r="Q4877">
        <v>0.241489304370578</v>
      </c>
      <c r="R4877">
        <v>0.32470137971919499</v>
      </c>
      <c r="S4877" t="b">
        <v>0</v>
      </c>
      <c r="T4877" t="b">
        <v>0</v>
      </c>
      <c r="U4877">
        <v>0.15411962341566701</v>
      </c>
      <c r="V4877">
        <v>0.36447619028675499</v>
      </c>
      <c r="W4877" t="b">
        <v>0</v>
      </c>
    </row>
    <row r="4878" spans="1:23" x14ac:dyDescent="0.2">
      <c r="A4878">
        <v>4877</v>
      </c>
      <c r="B4878">
        <v>0.38536998352186103</v>
      </c>
      <c r="C4878">
        <v>0.50928353565222695</v>
      </c>
      <c r="D4878">
        <v>0.61342686271864699</v>
      </c>
      <c r="E4878">
        <v>0.60513192704797103</v>
      </c>
      <c r="F4878">
        <v>8.29493567067607E-3</v>
      </c>
      <c r="G4878" t="b">
        <v>1</v>
      </c>
      <c r="H4878">
        <v>1.3217558399823199</v>
      </c>
      <c r="I4878" t="s">
        <v>29</v>
      </c>
      <c r="J4878">
        <v>-0.163190345008527</v>
      </c>
      <c r="K4878" t="s">
        <v>63</v>
      </c>
      <c r="L4878">
        <v>-0.65079365079365104</v>
      </c>
      <c r="M4878">
        <v>-0.48760330578512401</v>
      </c>
      <c r="N4878" t="s">
        <v>9969</v>
      </c>
      <c r="O4878" t="s">
        <v>18218</v>
      </c>
      <c r="P4878" t="s">
        <v>9970</v>
      </c>
      <c r="Q4878" t="s">
        <v>21</v>
      </c>
      <c r="R4878" t="s">
        <v>21</v>
      </c>
      <c r="S4878" t="b">
        <v>0</v>
      </c>
      <c r="T4878" t="b">
        <v>0</v>
      </c>
      <c r="U4878">
        <v>0.50928353565222695</v>
      </c>
      <c r="V4878" t="s">
        <v>21</v>
      </c>
      <c r="W4878" t="b">
        <v>0</v>
      </c>
    </row>
    <row r="4879" spans="1:23" x14ac:dyDescent="0.2">
      <c r="A4879">
        <v>4878</v>
      </c>
      <c r="B4879">
        <v>0.141712205787666</v>
      </c>
      <c r="C4879">
        <v>0.339441093409735</v>
      </c>
      <c r="D4879">
        <v>0.55727125287200996</v>
      </c>
      <c r="E4879">
        <v>0.61393580420673999</v>
      </c>
      <c r="F4879">
        <v>-5.6664551334730501E-2</v>
      </c>
      <c r="G4879" t="b">
        <v>1</v>
      </c>
      <c r="H4879">
        <v>0.98956293298048104</v>
      </c>
      <c r="I4879" t="s">
        <v>32</v>
      </c>
      <c r="J4879">
        <v>-0.16322854025525901</v>
      </c>
      <c r="K4879" t="s">
        <v>105</v>
      </c>
      <c r="L4879">
        <v>0.185430463576159</v>
      </c>
      <c r="M4879">
        <v>0.34865900383141801</v>
      </c>
      <c r="N4879" t="s">
        <v>9971</v>
      </c>
      <c r="O4879" t="s">
        <v>18219</v>
      </c>
      <c r="P4879" t="s">
        <v>9972</v>
      </c>
      <c r="Q4879" t="s">
        <v>21</v>
      </c>
      <c r="R4879" t="s">
        <v>21</v>
      </c>
      <c r="S4879" t="b">
        <v>0</v>
      </c>
      <c r="T4879" t="b">
        <v>0</v>
      </c>
      <c r="U4879">
        <v>0.339441093409735</v>
      </c>
      <c r="V4879" t="s">
        <v>21</v>
      </c>
      <c r="W4879" t="b">
        <v>0</v>
      </c>
    </row>
    <row r="4880" spans="1:23" x14ac:dyDescent="0.2">
      <c r="A4880">
        <v>4879</v>
      </c>
      <c r="B4880">
        <v>1.1470821924284801E-2</v>
      </c>
      <c r="C4880">
        <v>0.11517855813229</v>
      </c>
      <c r="D4880">
        <v>3.0769230769230799E-2</v>
      </c>
      <c r="E4880">
        <v>0.112403100775194</v>
      </c>
      <c r="F4880">
        <v>-8.1633870005963005E-2</v>
      </c>
      <c r="G4880" t="b">
        <v>0</v>
      </c>
      <c r="H4880">
        <v>-1.38356137226382</v>
      </c>
      <c r="I4880" t="s">
        <v>23</v>
      </c>
      <c r="J4880">
        <v>-0.16326774001192601</v>
      </c>
      <c r="K4880" t="s">
        <v>23</v>
      </c>
      <c r="L4880">
        <v>-0.93846153846153801</v>
      </c>
      <c r="M4880">
        <v>-0.775193798449612</v>
      </c>
      <c r="N4880" t="s">
        <v>9973</v>
      </c>
      <c r="O4880" t="s">
        <v>18220</v>
      </c>
      <c r="P4880" t="s">
        <v>9974</v>
      </c>
      <c r="Q4880">
        <v>4.4509758858308997E-2</v>
      </c>
      <c r="R4880">
        <v>0.26592183754458099</v>
      </c>
      <c r="S4880" t="b">
        <v>0</v>
      </c>
      <c r="T4880" t="b">
        <v>0</v>
      </c>
      <c r="U4880">
        <v>0.11517855813229</v>
      </c>
      <c r="V4880">
        <v>0.30054209184029501</v>
      </c>
      <c r="W4880" t="b">
        <v>0</v>
      </c>
    </row>
    <row r="4881" spans="1:23" x14ac:dyDescent="0.2">
      <c r="A4881">
        <v>4880</v>
      </c>
      <c r="B4881">
        <v>0.69643618849089395</v>
      </c>
      <c r="C4881" t="s">
        <v>21</v>
      </c>
      <c r="D4881">
        <v>0.72222222222222199</v>
      </c>
      <c r="E4881">
        <v>0.80392156862745101</v>
      </c>
      <c r="F4881">
        <v>-8.1699346405228801E-2</v>
      </c>
      <c r="G4881" t="b">
        <v>1</v>
      </c>
      <c r="H4881">
        <v>-0.45547552868282598</v>
      </c>
      <c r="I4881" t="s">
        <v>23</v>
      </c>
      <c r="J4881">
        <v>-0.16339869281045799</v>
      </c>
      <c r="K4881" t="s">
        <v>23</v>
      </c>
      <c r="L4881">
        <v>0.44444444444444398</v>
      </c>
      <c r="M4881">
        <v>0.60784313725490202</v>
      </c>
      <c r="N4881" t="s">
        <v>9975</v>
      </c>
      <c r="O4881" t="s">
        <v>18221</v>
      </c>
      <c r="P4881" t="s">
        <v>9976</v>
      </c>
      <c r="Q4881" t="s">
        <v>21</v>
      </c>
      <c r="R4881" t="s">
        <v>21</v>
      </c>
      <c r="S4881" t="b">
        <v>0</v>
      </c>
      <c r="T4881" t="b">
        <v>0</v>
      </c>
      <c r="U4881">
        <v>0.69643618849089395</v>
      </c>
      <c r="V4881" t="s">
        <v>21</v>
      </c>
      <c r="W4881" t="b">
        <v>0</v>
      </c>
    </row>
    <row r="4882" spans="1:23" x14ac:dyDescent="0.2">
      <c r="A4882">
        <v>4881</v>
      </c>
      <c r="B4882">
        <v>0.18560123670554901</v>
      </c>
      <c r="C4882">
        <v>0.117520437020547</v>
      </c>
      <c r="D4882">
        <v>0.85936734551053295</v>
      </c>
      <c r="E4882">
        <v>0.90478778116327396</v>
      </c>
      <c r="F4882">
        <v>-4.5420435652741099E-2</v>
      </c>
      <c r="G4882" t="b">
        <v>1</v>
      </c>
      <c r="H4882">
        <v>-0.94446160884085195</v>
      </c>
      <c r="I4882" t="s">
        <v>32</v>
      </c>
      <c r="J4882">
        <v>-0.16361089890501601</v>
      </c>
      <c r="K4882" t="s">
        <v>32</v>
      </c>
      <c r="L4882">
        <v>0.65151515151515105</v>
      </c>
      <c r="M4882">
        <v>0.81512605042016795</v>
      </c>
      <c r="N4882" t="s">
        <v>9977</v>
      </c>
      <c r="O4882" t="s">
        <v>18222</v>
      </c>
      <c r="P4882" t="s">
        <v>9978</v>
      </c>
      <c r="Q4882" t="s">
        <v>21</v>
      </c>
      <c r="R4882" t="s">
        <v>21</v>
      </c>
      <c r="S4882" t="b">
        <v>0</v>
      </c>
      <c r="T4882" t="b">
        <v>0</v>
      </c>
      <c r="U4882">
        <v>0.18560123670554901</v>
      </c>
      <c r="V4882" t="s">
        <v>21</v>
      </c>
      <c r="W4882" t="b">
        <v>0</v>
      </c>
    </row>
    <row r="4883" spans="1:23" x14ac:dyDescent="0.2">
      <c r="A4883">
        <v>4882</v>
      </c>
      <c r="B4883">
        <v>0.45703921021139698</v>
      </c>
      <c r="C4883">
        <v>0.54484161902815198</v>
      </c>
      <c r="D4883">
        <v>0.32797876495349398</v>
      </c>
      <c r="E4883">
        <v>0.37883267735432502</v>
      </c>
      <c r="F4883">
        <v>-5.0853912400830502E-2</v>
      </c>
      <c r="G4883" t="b">
        <v>1</v>
      </c>
      <c r="H4883">
        <v>-1.0296194171811599</v>
      </c>
      <c r="I4883" t="s">
        <v>41</v>
      </c>
      <c r="J4883">
        <v>-0.163636363636364</v>
      </c>
      <c r="K4883" t="s">
        <v>41</v>
      </c>
      <c r="L4883">
        <v>0</v>
      </c>
      <c r="M4883">
        <v>0.163636363636364</v>
      </c>
      <c r="N4883" t="s">
        <v>9979</v>
      </c>
      <c r="O4883" t="s">
        <v>18223</v>
      </c>
      <c r="P4883" t="s">
        <v>9980</v>
      </c>
      <c r="Q4883" t="s">
        <v>21</v>
      </c>
      <c r="R4883" t="s">
        <v>21</v>
      </c>
      <c r="S4883" t="b">
        <v>0</v>
      </c>
      <c r="T4883" t="b">
        <v>0</v>
      </c>
      <c r="U4883">
        <v>0.54484161902815198</v>
      </c>
      <c r="V4883" t="s">
        <v>21</v>
      </c>
      <c r="W4883" t="b">
        <v>0</v>
      </c>
    </row>
    <row r="4884" spans="1:23" x14ac:dyDescent="0.2">
      <c r="A4884">
        <v>4883</v>
      </c>
      <c r="B4884">
        <v>0.34828102873226502</v>
      </c>
      <c r="C4884">
        <v>0.51601887787187894</v>
      </c>
      <c r="D4884">
        <v>0.55906328571589603</v>
      </c>
      <c r="E4884">
        <v>0.64143561758841405</v>
      </c>
      <c r="F4884">
        <v>-8.2372331872517898E-2</v>
      </c>
      <c r="G4884" t="b">
        <v>1</v>
      </c>
      <c r="H4884">
        <v>-0.44555423341276701</v>
      </c>
      <c r="I4884" t="s">
        <v>108</v>
      </c>
      <c r="J4884">
        <v>-0.163865225683407</v>
      </c>
      <c r="K4884" t="s">
        <v>108</v>
      </c>
      <c r="L4884">
        <v>3.3057851239669402E-2</v>
      </c>
      <c r="M4884">
        <v>0.19692307692307701</v>
      </c>
      <c r="N4884" t="s">
        <v>9981</v>
      </c>
      <c r="O4884" t="s">
        <v>18224</v>
      </c>
      <c r="P4884" t="s">
        <v>9982</v>
      </c>
      <c r="Q4884" t="s">
        <v>21</v>
      </c>
      <c r="R4884" t="s">
        <v>21</v>
      </c>
      <c r="S4884" t="b">
        <v>0</v>
      </c>
      <c r="T4884" t="b">
        <v>0</v>
      </c>
      <c r="U4884">
        <v>0.51601887787187894</v>
      </c>
      <c r="V4884" t="s">
        <v>21</v>
      </c>
      <c r="W4884" t="b">
        <v>0</v>
      </c>
    </row>
    <row r="4885" spans="1:23" x14ac:dyDescent="0.2">
      <c r="A4885">
        <v>4884</v>
      </c>
      <c r="B4885">
        <v>0.33358026480630298</v>
      </c>
      <c r="C4885">
        <v>0.48212790592524801</v>
      </c>
      <c r="D4885">
        <v>0.56173586368710604</v>
      </c>
      <c r="E4885">
        <v>0.65885144755576697</v>
      </c>
      <c r="F4885">
        <v>-9.7115583868660593E-2</v>
      </c>
      <c r="G4885" t="b">
        <v>1</v>
      </c>
      <c r="H4885">
        <v>-1.05444107035497</v>
      </c>
      <c r="I4885" t="s">
        <v>63</v>
      </c>
      <c r="J4885">
        <v>-0.16390845070422499</v>
      </c>
      <c r="K4885" t="s">
        <v>62</v>
      </c>
      <c r="L4885">
        <v>9.85915492957746E-2</v>
      </c>
      <c r="M4885">
        <v>0.26250000000000001</v>
      </c>
      <c r="N4885" t="s">
        <v>18225</v>
      </c>
      <c r="O4885" t="s">
        <v>18226</v>
      </c>
      <c r="P4885" t="s">
        <v>1862</v>
      </c>
      <c r="Q4885" t="s">
        <v>21</v>
      </c>
      <c r="R4885" t="s">
        <v>21</v>
      </c>
      <c r="S4885" t="b">
        <v>0</v>
      </c>
      <c r="T4885" t="b">
        <v>0</v>
      </c>
      <c r="U4885">
        <v>0.48212790592524801</v>
      </c>
      <c r="V4885" t="s">
        <v>21</v>
      </c>
      <c r="W4885" t="b">
        <v>0</v>
      </c>
    </row>
    <row r="4886" spans="1:23" x14ac:dyDescent="0.2">
      <c r="A4886">
        <v>4885</v>
      </c>
      <c r="B4886">
        <v>0.81204267324082102</v>
      </c>
      <c r="C4886" t="s">
        <v>21</v>
      </c>
      <c r="D4886">
        <v>0.27777777777777801</v>
      </c>
      <c r="E4886">
        <v>0.36</v>
      </c>
      <c r="F4886">
        <v>-8.2222222222222197E-2</v>
      </c>
      <c r="G4886" t="b">
        <v>1</v>
      </c>
      <c r="H4886">
        <v>-0.38014730012387399</v>
      </c>
      <c r="I4886" t="s">
        <v>26</v>
      </c>
      <c r="J4886">
        <v>-0.164444444444444</v>
      </c>
      <c r="K4886" t="s">
        <v>26</v>
      </c>
      <c r="L4886">
        <v>-0.44444444444444398</v>
      </c>
      <c r="M4886">
        <v>-0.28000000000000003</v>
      </c>
      <c r="N4886" t="s">
        <v>9986</v>
      </c>
      <c r="O4886" t="s">
        <v>18227</v>
      </c>
      <c r="P4886" t="s">
        <v>9987</v>
      </c>
      <c r="Q4886" t="s">
        <v>21</v>
      </c>
      <c r="R4886" t="s">
        <v>21</v>
      </c>
      <c r="S4886" t="b">
        <v>0</v>
      </c>
      <c r="T4886" t="b">
        <v>0</v>
      </c>
      <c r="U4886">
        <v>0.81204267324082102</v>
      </c>
      <c r="V4886" t="s">
        <v>21</v>
      </c>
      <c r="W4886" t="b">
        <v>0</v>
      </c>
    </row>
    <row r="4887" spans="1:23" x14ac:dyDescent="0.2">
      <c r="A4887">
        <v>4886</v>
      </c>
      <c r="B4887">
        <v>3.1732312428737697E-2</v>
      </c>
      <c r="C4887">
        <v>0.31648564532317403</v>
      </c>
      <c r="D4887">
        <v>0.80090011010366002</v>
      </c>
      <c r="E4887">
        <v>0.85878244598681497</v>
      </c>
      <c r="F4887">
        <v>-5.7882335883155202E-2</v>
      </c>
      <c r="G4887" t="b">
        <v>0</v>
      </c>
      <c r="H4887">
        <v>-0.48065474613262699</v>
      </c>
      <c r="I4887" t="s">
        <v>77</v>
      </c>
      <c r="J4887">
        <v>-0.16450894352515599</v>
      </c>
      <c r="K4887" t="s">
        <v>270</v>
      </c>
      <c r="L4887">
        <v>0.43083003952569199</v>
      </c>
      <c r="M4887">
        <v>0.59533898305084798</v>
      </c>
      <c r="N4887" t="s">
        <v>9988</v>
      </c>
      <c r="O4887" t="s">
        <v>18228</v>
      </c>
      <c r="P4887" t="s">
        <v>9989</v>
      </c>
      <c r="Q4887">
        <v>9.7153217988047005E-2</v>
      </c>
      <c r="R4887">
        <v>0.51325039647531101</v>
      </c>
      <c r="S4887" t="b">
        <v>0</v>
      </c>
      <c r="T4887" t="b">
        <v>0</v>
      </c>
      <c r="U4887">
        <v>0.31648564532317403</v>
      </c>
      <c r="V4887">
        <v>0.582959631096437</v>
      </c>
      <c r="W4887" t="b">
        <v>0</v>
      </c>
    </row>
    <row r="4888" spans="1:23" x14ac:dyDescent="0.2">
      <c r="A4888">
        <v>4887</v>
      </c>
      <c r="B4888">
        <v>0.17615647184830599</v>
      </c>
      <c r="C4888">
        <v>0.257171204885285</v>
      </c>
      <c r="D4888">
        <v>0.23487046727481301</v>
      </c>
      <c r="E4888">
        <v>0.32859941782355601</v>
      </c>
      <c r="F4888">
        <v>-9.3728950548742807E-2</v>
      </c>
      <c r="G4888" t="b">
        <v>1</v>
      </c>
      <c r="H4888">
        <v>-1.6094379124341001</v>
      </c>
      <c r="I4888" t="s">
        <v>62</v>
      </c>
      <c r="J4888">
        <v>-0.164897260273973</v>
      </c>
      <c r="K4888" t="s">
        <v>62</v>
      </c>
      <c r="L4888">
        <v>-2.7397260273972601E-2</v>
      </c>
      <c r="M4888">
        <v>0.13750000000000001</v>
      </c>
      <c r="N4888" t="s">
        <v>9994</v>
      </c>
      <c r="O4888" t="s">
        <v>18229</v>
      </c>
      <c r="P4888" t="s">
        <v>9995</v>
      </c>
      <c r="Q4888" t="s">
        <v>21</v>
      </c>
      <c r="R4888" t="s">
        <v>21</v>
      </c>
      <c r="S4888" t="b">
        <v>0</v>
      </c>
      <c r="T4888" t="b">
        <v>0</v>
      </c>
      <c r="U4888">
        <v>0.257171204885285</v>
      </c>
      <c r="V4888" t="s">
        <v>21</v>
      </c>
      <c r="W4888" t="b">
        <v>0</v>
      </c>
    </row>
    <row r="4889" spans="1:23" x14ac:dyDescent="0.2">
      <c r="A4889">
        <v>4888</v>
      </c>
      <c r="B4889">
        <v>0.55249463777151298</v>
      </c>
      <c r="C4889">
        <v>0.619472702092978</v>
      </c>
      <c r="D4889">
        <v>0.32212185277724398</v>
      </c>
      <c r="E4889">
        <v>0.33163035311795602</v>
      </c>
      <c r="F4889">
        <v>-9.5085003407124908E-3</v>
      </c>
      <c r="G4889" t="b">
        <v>1</v>
      </c>
      <c r="H4889">
        <v>0.55961578793542299</v>
      </c>
      <c r="I4889" t="s">
        <v>32</v>
      </c>
      <c r="J4889">
        <v>-0.164904862579281</v>
      </c>
      <c r="K4889" t="s">
        <v>23</v>
      </c>
      <c r="L4889">
        <v>-0.25581395348837199</v>
      </c>
      <c r="M4889">
        <v>-9.0909090909090898E-2</v>
      </c>
      <c r="N4889" t="s">
        <v>9996</v>
      </c>
      <c r="O4889" t="s">
        <v>18230</v>
      </c>
      <c r="P4889" t="s">
        <v>9997</v>
      </c>
      <c r="Q4889" t="s">
        <v>21</v>
      </c>
      <c r="R4889" t="s">
        <v>21</v>
      </c>
      <c r="S4889" t="b">
        <v>0</v>
      </c>
      <c r="T4889" t="b">
        <v>0</v>
      </c>
      <c r="U4889">
        <v>0.619472702092978</v>
      </c>
      <c r="V4889" t="s">
        <v>21</v>
      </c>
      <c r="W4889" t="b">
        <v>0</v>
      </c>
    </row>
    <row r="4890" spans="1:23" x14ac:dyDescent="0.2">
      <c r="A4890">
        <v>4889</v>
      </c>
      <c r="B4890">
        <v>0.17908052646504699</v>
      </c>
      <c r="C4890">
        <v>0.27140466783544398</v>
      </c>
      <c r="D4890">
        <v>0.296478873239437</v>
      </c>
      <c r="E4890">
        <v>0.37766752027315398</v>
      </c>
      <c r="F4890">
        <v>-8.1188647033717504E-2</v>
      </c>
      <c r="G4890" t="b">
        <v>0</v>
      </c>
      <c r="H4890">
        <v>-0.65846162257205498</v>
      </c>
      <c r="I4890" t="s">
        <v>23</v>
      </c>
      <c r="J4890">
        <v>-0.16496598639455801</v>
      </c>
      <c r="K4890" t="s">
        <v>23</v>
      </c>
      <c r="L4890">
        <v>-0.58163265306122403</v>
      </c>
      <c r="M4890">
        <v>-0.41666666666666702</v>
      </c>
      <c r="N4890" t="s">
        <v>9998</v>
      </c>
      <c r="O4890" t="s">
        <v>18231</v>
      </c>
      <c r="P4890" t="s">
        <v>9999</v>
      </c>
      <c r="Q4890">
        <v>0.34748221320964401</v>
      </c>
      <c r="R4890">
        <v>0.46611838557724</v>
      </c>
      <c r="S4890" t="b">
        <v>0</v>
      </c>
      <c r="T4890" t="b">
        <v>0</v>
      </c>
      <c r="U4890">
        <v>0.27140466783544398</v>
      </c>
      <c r="V4890">
        <v>0.53246747491364399</v>
      </c>
      <c r="W4890" t="b">
        <v>0</v>
      </c>
    </row>
    <row r="4891" spans="1:23" x14ac:dyDescent="0.2">
      <c r="A4891">
        <v>4890</v>
      </c>
      <c r="B4891">
        <v>1.6616443318928E-4</v>
      </c>
      <c r="C4891">
        <v>4.1577593709582001E-4</v>
      </c>
      <c r="D4891">
        <v>0.173935623920452</v>
      </c>
      <c r="E4891">
        <v>0.26929161863180401</v>
      </c>
      <c r="F4891">
        <v>-9.5355994711351699E-2</v>
      </c>
      <c r="G4891" t="b">
        <v>0</v>
      </c>
      <c r="H4891">
        <v>-1.2196314872591301</v>
      </c>
      <c r="I4891" t="s">
        <v>41</v>
      </c>
      <c r="J4891">
        <v>-0.165117550574084</v>
      </c>
      <c r="K4891" t="s">
        <v>41</v>
      </c>
      <c r="L4891">
        <v>-0.16935483870967699</v>
      </c>
      <c r="M4891">
        <v>-4.2372881355932403E-3</v>
      </c>
      <c r="N4891" t="s">
        <v>10000</v>
      </c>
      <c r="O4891" t="s">
        <v>18232</v>
      </c>
      <c r="P4891" t="s">
        <v>10001</v>
      </c>
      <c r="Q4891">
        <v>1.1384637451082699E-3</v>
      </c>
      <c r="R4891">
        <v>2.7979274825742201E-3</v>
      </c>
      <c r="S4891" t="b">
        <v>0</v>
      </c>
      <c r="T4891" t="b">
        <v>0</v>
      </c>
      <c r="U4891">
        <v>4.1577593709582001E-4</v>
      </c>
      <c r="V4891">
        <v>3.03972773523103E-3</v>
      </c>
      <c r="W4891" t="b">
        <v>0</v>
      </c>
    </row>
    <row r="4892" spans="1:23" x14ac:dyDescent="0.2">
      <c r="A4892">
        <v>4891</v>
      </c>
      <c r="B4892">
        <v>0.53631109373568597</v>
      </c>
      <c r="C4892" t="s">
        <v>21</v>
      </c>
      <c r="D4892">
        <v>0.53644203129990398</v>
      </c>
      <c r="E4892">
        <v>0.610830470802182</v>
      </c>
      <c r="F4892">
        <v>-7.4388439502277998E-2</v>
      </c>
      <c r="G4892" t="b">
        <v>1</v>
      </c>
      <c r="H4892">
        <v>-0.62860865942237398</v>
      </c>
      <c r="I4892" t="s">
        <v>63</v>
      </c>
      <c r="J4892">
        <v>-0.165240289664253</v>
      </c>
      <c r="K4892" t="s">
        <v>62</v>
      </c>
      <c r="L4892">
        <v>0.16129032258064499</v>
      </c>
      <c r="M4892">
        <v>0.32653061224489799</v>
      </c>
      <c r="N4892" t="s">
        <v>10002</v>
      </c>
      <c r="O4892" t="s">
        <v>18233</v>
      </c>
      <c r="P4892" t="s">
        <v>10003</v>
      </c>
      <c r="Q4892" t="s">
        <v>21</v>
      </c>
      <c r="R4892" t="s">
        <v>21</v>
      </c>
      <c r="S4892" t="b">
        <v>0</v>
      </c>
      <c r="T4892" t="b">
        <v>0</v>
      </c>
      <c r="U4892">
        <v>0.53631109373568597</v>
      </c>
      <c r="V4892" t="s">
        <v>21</v>
      </c>
      <c r="W4892" t="b">
        <v>0</v>
      </c>
    </row>
    <row r="4893" spans="1:23" x14ac:dyDescent="0.2">
      <c r="A4893">
        <v>4892</v>
      </c>
      <c r="B4893">
        <v>6.3954624736811905E-2</v>
      </c>
      <c r="C4893">
        <v>6.7132632749489704E-2</v>
      </c>
      <c r="D4893">
        <v>0.46684948583971603</v>
      </c>
      <c r="E4893">
        <v>0.52384184421976998</v>
      </c>
      <c r="F4893">
        <v>-5.69923583800543E-2</v>
      </c>
      <c r="G4893" t="b">
        <v>1</v>
      </c>
      <c r="H4893">
        <v>-0.93179491841011997</v>
      </c>
      <c r="I4893" t="s">
        <v>23</v>
      </c>
      <c r="J4893">
        <v>-0.16530691530691499</v>
      </c>
      <c r="K4893" t="s">
        <v>108</v>
      </c>
      <c r="L4893">
        <v>-0.36111111111111099</v>
      </c>
      <c r="M4893">
        <v>-0.195804195804196</v>
      </c>
      <c r="N4893" t="s">
        <v>10004</v>
      </c>
      <c r="O4893" t="s">
        <v>18234</v>
      </c>
      <c r="P4893" t="s">
        <v>10005</v>
      </c>
      <c r="Q4893" t="s">
        <v>21</v>
      </c>
      <c r="R4893" t="s">
        <v>21</v>
      </c>
      <c r="S4893" t="b">
        <v>0</v>
      </c>
      <c r="T4893" t="b">
        <v>0</v>
      </c>
      <c r="U4893">
        <v>6.7132632749489704E-2</v>
      </c>
      <c r="V4893" t="s">
        <v>21</v>
      </c>
      <c r="W4893" t="b">
        <v>0</v>
      </c>
    </row>
    <row r="4894" spans="1:23" x14ac:dyDescent="0.2">
      <c r="A4894">
        <v>4893</v>
      </c>
      <c r="B4894">
        <v>0.734109061608617</v>
      </c>
      <c r="C4894" t="s">
        <v>21</v>
      </c>
      <c r="D4894">
        <v>0.48826291079812201</v>
      </c>
      <c r="E4894">
        <v>0.55718309859154902</v>
      </c>
      <c r="F4894">
        <v>-6.8920187793427207E-2</v>
      </c>
      <c r="G4894" t="b">
        <v>1</v>
      </c>
      <c r="H4894">
        <v>-0.47000362924573502</v>
      </c>
      <c r="I4894" t="s">
        <v>41</v>
      </c>
      <c r="J4894">
        <v>-0.16555555555555601</v>
      </c>
      <c r="K4894" t="s">
        <v>23</v>
      </c>
      <c r="L4894">
        <v>0.194444444444444</v>
      </c>
      <c r="M4894">
        <v>0.36</v>
      </c>
      <c r="N4894" t="s">
        <v>18235</v>
      </c>
      <c r="O4894" t="s">
        <v>18236</v>
      </c>
      <c r="P4894" t="s">
        <v>2735</v>
      </c>
      <c r="Q4894" t="s">
        <v>21</v>
      </c>
      <c r="R4894" t="s">
        <v>21</v>
      </c>
      <c r="S4894" t="b">
        <v>0</v>
      </c>
      <c r="T4894" t="b">
        <v>0</v>
      </c>
      <c r="U4894">
        <v>0.734109061608617</v>
      </c>
      <c r="V4894" t="s">
        <v>21</v>
      </c>
      <c r="W4894" t="b">
        <v>0</v>
      </c>
    </row>
    <row r="4895" spans="1:23" x14ac:dyDescent="0.2">
      <c r="A4895">
        <v>4894</v>
      </c>
      <c r="B4895">
        <v>7.3381551995591598E-2</v>
      </c>
      <c r="C4895">
        <v>0.223275435840325</v>
      </c>
      <c r="D4895">
        <v>0.54346843121036703</v>
      </c>
      <c r="E4895">
        <v>0.52888206178528796</v>
      </c>
      <c r="F4895">
        <v>1.45863694250791E-2</v>
      </c>
      <c r="G4895" t="b">
        <v>1</v>
      </c>
      <c r="H4895">
        <v>-0.93811970231556696</v>
      </c>
      <c r="I4895" t="s">
        <v>23</v>
      </c>
      <c r="J4895">
        <v>-0.16564916564916601</v>
      </c>
      <c r="K4895" t="s">
        <v>23</v>
      </c>
      <c r="L4895">
        <v>0.38461538461538503</v>
      </c>
      <c r="M4895">
        <v>0.55026455026455001</v>
      </c>
      <c r="N4895" t="s">
        <v>10006</v>
      </c>
      <c r="O4895" t="s">
        <v>18237</v>
      </c>
      <c r="P4895" t="s">
        <v>10007</v>
      </c>
      <c r="Q4895" t="s">
        <v>21</v>
      </c>
      <c r="R4895" t="s">
        <v>21</v>
      </c>
      <c r="S4895" t="b">
        <v>0</v>
      </c>
      <c r="T4895" t="b">
        <v>0</v>
      </c>
      <c r="U4895">
        <v>0.223275435840325</v>
      </c>
      <c r="V4895" t="s">
        <v>21</v>
      </c>
      <c r="W4895" t="b">
        <v>0</v>
      </c>
    </row>
    <row r="4896" spans="1:23" x14ac:dyDescent="0.2">
      <c r="A4896">
        <v>4895</v>
      </c>
      <c r="B4896">
        <v>4.4731771072114103E-2</v>
      </c>
      <c r="C4896">
        <v>2.5264645895453799E-3</v>
      </c>
      <c r="D4896">
        <v>0.67336683417085397</v>
      </c>
      <c r="E4896">
        <v>0.75623268698060897</v>
      </c>
      <c r="F4896">
        <v>-8.28658528097551E-2</v>
      </c>
      <c r="G4896" t="b">
        <v>0</v>
      </c>
      <c r="H4896">
        <v>-0.40868245065147901</v>
      </c>
      <c r="I4896" t="s">
        <v>26</v>
      </c>
      <c r="J4896">
        <v>-0.16573170561951001</v>
      </c>
      <c r="K4896" t="s">
        <v>26</v>
      </c>
      <c r="L4896">
        <v>0.34673366834170899</v>
      </c>
      <c r="M4896">
        <v>0.51246537396121905</v>
      </c>
      <c r="N4896" t="s">
        <v>10008</v>
      </c>
      <c r="O4896" t="s">
        <v>18238</v>
      </c>
      <c r="P4896" t="s">
        <v>10009</v>
      </c>
      <c r="Q4896">
        <v>0.127364940475925</v>
      </c>
      <c r="R4896">
        <v>1.35059602357005E-2</v>
      </c>
      <c r="S4896" t="b">
        <v>0</v>
      </c>
      <c r="T4896" t="b">
        <v>0</v>
      </c>
      <c r="U4896">
        <v>4.4731771072114103E-2</v>
      </c>
      <c r="V4896">
        <v>0.15478612847175999</v>
      </c>
      <c r="W4896" t="b">
        <v>0</v>
      </c>
    </row>
    <row r="4897" spans="1:23" x14ac:dyDescent="0.2">
      <c r="A4897">
        <v>4896</v>
      </c>
      <c r="B4897">
        <v>0.36851903376462702</v>
      </c>
      <c r="C4897">
        <v>0.449717257073392</v>
      </c>
      <c r="D4897">
        <v>0.30205223880596999</v>
      </c>
      <c r="E4897">
        <v>0.36024928548745599</v>
      </c>
      <c r="F4897">
        <v>-5.8197046681486203E-2</v>
      </c>
      <c r="G4897" t="b">
        <v>1</v>
      </c>
      <c r="H4897">
        <v>1.1786549963416499</v>
      </c>
      <c r="I4897" t="s">
        <v>23</v>
      </c>
      <c r="J4897">
        <v>-0.165764023210832</v>
      </c>
      <c r="K4897" t="s">
        <v>77</v>
      </c>
      <c r="L4897">
        <v>3.6363636363636299E-2</v>
      </c>
      <c r="M4897">
        <v>0.20212765957446799</v>
      </c>
      <c r="N4897" t="s">
        <v>10010</v>
      </c>
      <c r="O4897" t="s">
        <v>18239</v>
      </c>
      <c r="P4897" t="s">
        <v>10011</v>
      </c>
      <c r="Q4897" t="s">
        <v>21</v>
      </c>
      <c r="R4897" t="s">
        <v>21</v>
      </c>
      <c r="S4897" t="b">
        <v>0</v>
      </c>
      <c r="T4897" t="b">
        <v>0</v>
      </c>
      <c r="U4897">
        <v>0.449717257073392</v>
      </c>
      <c r="V4897" t="s">
        <v>21</v>
      </c>
      <c r="W4897" t="b">
        <v>0</v>
      </c>
    </row>
    <row r="4898" spans="1:23" x14ac:dyDescent="0.2">
      <c r="A4898">
        <v>4897</v>
      </c>
      <c r="B4898">
        <v>0.59397206541778502</v>
      </c>
      <c r="C4898">
        <v>0.75114594911065002</v>
      </c>
      <c r="D4898">
        <v>0.70656370656370704</v>
      </c>
      <c r="E4898">
        <v>0.78947368421052599</v>
      </c>
      <c r="F4898">
        <v>-8.2909977646819705E-2</v>
      </c>
      <c r="G4898" t="b">
        <v>1</v>
      </c>
      <c r="H4898">
        <v>-0.44300302742723002</v>
      </c>
      <c r="I4898" t="s">
        <v>26</v>
      </c>
      <c r="J4898">
        <v>-0.16581995529363899</v>
      </c>
      <c r="K4898" t="s">
        <v>26</v>
      </c>
      <c r="L4898">
        <v>0.41312741312741302</v>
      </c>
      <c r="M4898">
        <v>0.57894736842105299</v>
      </c>
      <c r="N4898" t="s">
        <v>10012</v>
      </c>
      <c r="O4898" t="s">
        <v>18240</v>
      </c>
      <c r="P4898" t="s">
        <v>10013</v>
      </c>
      <c r="Q4898" t="s">
        <v>21</v>
      </c>
      <c r="R4898" t="s">
        <v>21</v>
      </c>
      <c r="S4898" t="b">
        <v>0</v>
      </c>
      <c r="T4898" t="b">
        <v>0</v>
      </c>
      <c r="U4898">
        <v>0.75114594911065002</v>
      </c>
      <c r="V4898" t="s">
        <v>21</v>
      </c>
      <c r="W4898" t="b">
        <v>0</v>
      </c>
    </row>
    <row r="4899" spans="1:23" x14ac:dyDescent="0.2">
      <c r="A4899">
        <v>4898</v>
      </c>
      <c r="B4899" s="1">
        <v>5.95777814497334E-9</v>
      </c>
      <c r="C4899" s="1">
        <v>5.8642090154886002E-8</v>
      </c>
      <c r="D4899">
        <v>6.6017163283425398E-2</v>
      </c>
      <c r="E4899">
        <v>9.6203026765116995E-2</v>
      </c>
      <c r="F4899">
        <v>-3.01858634816916E-2</v>
      </c>
      <c r="G4899" t="b">
        <v>0</v>
      </c>
      <c r="H4899">
        <v>-0.96743165493620797</v>
      </c>
      <c r="I4899" t="s">
        <v>108</v>
      </c>
      <c r="J4899">
        <v>-0.16583555869230299</v>
      </c>
      <c r="K4899" t="s">
        <v>41</v>
      </c>
      <c r="L4899">
        <v>-0.168584969532837</v>
      </c>
      <c r="M4899">
        <v>-2.7494108405342098E-3</v>
      </c>
      <c r="N4899" t="s">
        <v>18241</v>
      </c>
      <c r="O4899" t="s">
        <v>18242</v>
      </c>
      <c r="P4899" t="s">
        <v>9572</v>
      </c>
      <c r="Q4899" s="1">
        <v>9.9907356584937597E-8</v>
      </c>
      <c r="R4899" s="1">
        <v>9.1899385119437801E-7</v>
      </c>
      <c r="S4899" t="b">
        <v>0</v>
      </c>
      <c r="T4899" t="b">
        <v>0</v>
      </c>
      <c r="U4899" s="1">
        <v>5.8642090154886002E-8</v>
      </c>
      <c r="V4899" s="1">
        <v>9.7655369577372707E-7</v>
      </c>
      <c r="W4899" t="b">
        <v>0</v>
      </c>
    </row>
    <row r="4900" spans="1:23" x14ac:dyDescent="0.2">
      <c r="A4900">
        <v>4899</v>
      </c>
      <c r="B4900">
        <v>0.30616669674784802</v>
      </c>
      <c r="C4900">
        <v>0.355780352751211</v>
      </c>
      <c r="D4900">
        <v>0.77296691709503096</v>
      </c>
      <c r="E4900">
        <v>0.832579910871726</v>
      </c>
      <c r="F4900">
        <v>-5.9612993776694899E-2</v>
      </c>
      <c r="G4900" t="b">
        <v>1</v>
      </c>
      <c r="H4900">
        <v>0.89608802455663505</v>
      </c>
      <c r="I4900" t="s">
        <v>88</v>
      </c>
      <c r="J4900">
        <v>-0.16591591591591601</v>
      </c>
      <c r="K4900" t="s">
        <v>62</v>
      </c>
      <c r="L4900">
        <v>0.52777777777777801</v>
      </c>
      <c r="M4900">
        <v>0.69369369369369405</v>
      </c>
      <c r="N4900" t="s">
        <v>10014</v>
      </c>
      <c r="O4900" t="s">
        <v>18243</v>
      </c>
      <c r="P4900" t="s">
        <v>10015</v>
      </c>
      <c r="Q4900" t="s">
        <v>21</v>
      </c>
      <c r="R4900" t="s">
        <v>21</v>
      </c>
      <c r="S4900" t="b">
        <v>0</v>
      </c>
      <c r="T4900" t="b">
        <v>0</v>
      </c>
      <c r="U4900">
        <v>0.355780352751211</v>
      </c>
      <c r="V4900" t="s">
        <v>21</v>
      </c>
      <c r="W4900" t="b">
        <v>0</v>
      </c>
    </row>
    <row r="4901" spans="1:23" x14ac:dyDescent="0.2">
      <c r="A4901">
        <v>4900</v>
      </c>
      <c r="B4901">
        <v>6.5158929881048794E-2</v>
      </c>
      <c r="C4901">
        <v>0.117288535942175</v>
      </c>
      <c r="D4901">
        <v>0.52275365683770603</v>
      </c>
      <c r="E4901">
        <v>0.54864740416714597</v>
      </c>
      <c r="F4901">
        <v>-2.58937473294403E-2</v>
      </c>
      <c r="G4901" t="b">
        <v>1</v>
      </c>
      <c r="H4901">
        <v>-1.0679382814832901</v>
      </c>
      <c r="I4901" t="s">
        <v>63</v>
      </c>
      <c r="J4901">
        <v>-0.166571713431135</v>
      </c>
      <c r="K4901" t="s">
        <v>63</v>
      </c>
      <c r="L4901">
        <v>0.177966101694915</v>
      </c>
      <c r="M4901">
        <v>0.34453781512604997</v>
      </c>
      <c r="N4901" t="s">
        <v>10016</v>
      </c>
      <c r="O4901" t="s">
        <v>18244</v>
      </c>
      <c r="P4901" t="s">
        <v>10017</v>
      </c>
      <c r="Q4901" t="s">
        <v>21</v>
      </c>
      <c r="R4901" t="s">
        <v>21</v>
      </c>
      <c r="S4901" t="b">
        <v>0</v>
      </c>
      <c r="T4901" t="b">
        <v>0</v>
      </c>
      <c r="U4901">
        <v>0.117288535942175</v>
      </c>
      <c r="V4901" t="s">
        <v>21</v>
      </c>
      <c r="W4901" t="b">
        <v>0</v>
      </c>
    </row>
    <row r="4902" spans="1:23" x14ac:dyDescent="0.2">
      <c r="A4902">
        <v>4901</v>
      </c>
      <c r="B4902">
        <v>0.79374067741538001</v>
      </c>
      <c r="C4902" t="s">
        <v>21</v>
      </c>
      <c r="D4902">
        <v>0.86666666666666703</v>
      </c>
      <c r="E4902">
        <v>0.95</v>
      </c>
      <c r="F4902">
        <v>-8.3333333333333301E-2</v>
      </c>
      <c r="G4902" t="b">
        <v>1</v>
      </c>
      <c r="H4902">
        <v>-1.07263680226485</v>
      </c>
      <c r="I4902" t="s">
        <v>23</v>
      </c>
      <c r="J4902">
        <v>-0.16666666666666699</v>
      </c>
      <c r="K4902" t="s">
        <v>23</v>
      </c>
      <c r="L4902">
        <v>0.73333333333333295</v>
      </c>
      <c r="M4902">
        <v>0.9</v>
      </c>
      <c r="N4902" t="s">
        <v>10018</v>
      </c>
      <c r="O4902" t="s">
        <v>18245</v>
      </c>
      <c r="P4902" t="s">
        <v>10019</v>
      </c>
      <c r="Q4902" t="s">
        <v>21</v>
      </c>
      <c r="R4902" t="s">
        <v>21</v>
      </c>
      <c r="S4902" t="b">
        <v>0</v>
      </c>
      <c r="T4902" t="b">
        <v>0</v>
      </c>
      <c r="U4902">
        <v>0.79374067741538001</v>
      </c>
      <c r="V4902" t="s">
        <v>21</v>
      </c>
      <c r="W4902" t="b">
        <v>0</v>
      </c>
    </row>
    <row r="4903" spans="1:23" x14ac:dyDescent="0.2">
      <c r="A4903">
        <v>4902</v>
      </c>
      <c r="B4903">
        <v>0.74210761763369004</v>
      </c>
      <c r="C4903" t="s">
        <v>21</v>
      </c>
      <c r="D4903">
        <v>0.5</v>
      </c>
      <c r="E4903">
        <v>0.58333333333333304</v>
      </c>
      <c r="F4903">
        <v>-8.3333333333333398E-2</v>
      </c>
      <c r="G4903" t="b">
        <v>1</v>
      </c>
      <c r="H4903">
        <v>-0.33647223662121301</v>
      </c>
      <c r="I4903" t="s">
        <v>23</v>
      </c>
      <c r="J4903">
        <v>-0.16666666666666699</v>
      </c>
      <c r="K4903" t="s">
        <v>23</v>
      </c>
      <c r="L4903">
        <v>0</v>
      </c>
      <c r="M4903">
        <v>0.16666666666666699</v>
      </c>
      <c r="N4903" t="s">
        <v>18246</v>
      </c>
      <c r="O4903" t="s">
        <v>18247</v>
      </c>
      <c r="P4903" t="s">
        <v>9819</v>
      </c>
      <c r="Q4903" t="s">
        <v>21</v>
      </c>
      <c r="R4903" t="s">
        <v>21</v>
      </c>
      <c r="S4903" t="b">
        <v>0</v>
      </c>
      <c r="T4903" t="b">
        <v>0</v>
      </c>
      <c r="U4903">
        <v>0.74210761763369004</v>
      </c>
      <c r="V4903" t="s">
        <v>21</v>
      </c>
      <c r="W4903" t="b">
        <v>0</v>
      </c>
    </row>
    <row r="4904" spans="1:23" x14ac:dyDescent="0.2">
      <c r="A4904">
        <v>4903</v>
      </c>
      <c r="B4904">
        <v>0.999999999999999</v>
      </c>
      <c r="C4904" t="s">
        <v>21</v>
      </c>
      <c r="D4904">
        <v>0.66666666666666696</v>
      </c>
      <c r="E4904">
        <v>0.75</v>
      </c>
      <c r="F4904">
        <v>-8.3333333333333398E-2</v>
      </c>
      <c r="G4904" t="b">
        <v>1</v>
      </c>
      <c r="H4904">
        <v>-0.405465108108164</v>
      </c>
      <c r="I4904" t="s">
        <v>26</v>
      </c>
      <c r="J4904">
        <v>-0.16666666666666699</v>
      </c>
      <c r="K4904" t="s">
        <v>26</v>
      </c>
      <c r="L4904">
        <v>0.33333333333333298</v>
      </c>
      <c r="M4904">
        <v>0.5</v>
      </c>
      <c r="N4904" t="s">
        <v>10020</v>
      </c>
      <c r="O4904" t="s">
        <v>18248</v>
      </c>
      <c r="P4904" t="s">
        <v>10021</v>
      </c>
      <c r="Q4904" t="s">
        <v>21</v>
      </c>
      <c r="R4904" t="s">
        <v>21</v>
      </c>
      <c r="S4904" t="b">
        <v>0</v>
      </c>
      <c r="T4904" t="b">
        <v>0</v>
      </c>
      <c r="U4904">
        <v>0.999999999999999</v>
      </c>
      <c r="V4904" t="s">
        <v>21</v>
      </c>
      <c r="W4904" t="b">
        <v>0</v>
      </c>
    </row>
    <row r="4905" spans="1:23" x14ac:dyDescent="0.2">
      <c r="A4905">
        <v>4904</v>
      </c>
      <c r="B4905">
        <v>0.70360831531336099</v>
      </c>
      <c r="C4905" t="s">
        <v>21</v>
      </c>
      <c r="D4905">
        <v>0.91666666666666696</v>
      </c>
      <c r="E4905">
        <v>1</v>
      </c>
      <c r="F4905">
        <v>-8.3333333333333398E-2</v>
      </c>
      <c r="G4905" t="b">
        <v>1</v>
      </c>
      <c r="H4905" t="e">
        <f>-Inf</f>
        <v>#NAME?</v>
      </c>
      <c r="I4905" t="s">
        <v>26</v>
      </c>
      <c r="J4905">
        <v>-0.16666666666666699</v>
      </c>
      <c r="K4905" t="s">
        <v>26</v>
      </c>
      <c r="L4905">
        <v>0.83333333333333304</v>
      </c>
      <c r="M4905">
        <v>1</v>
      </c>
      <c r="N4905" t="s">
        <v>18249</v>
      </c>
      <c r="O4905" t="s">
        <v>18250</v>
      </c>
      <c r="P4905" t="s">
        <v>6882</v>
      </c>
      <c r="Q4905" t="s">
        <v>21</v>
      </c>
      <c r="R4905" t="s">
        <v>21</v>
      </c>
      <c r="S4905" t="b">
        <v>0</v>
      </c>
      <c r="T4905" t="b">
        <v>0</v>
      </c>
      <c r="U4905">
        <v>0.70360831531336099</v>
      </c>
      <c r="V4905" t="s">
        <v>21</v>
      </c>
      <c r="W4905" t="b">
        <v>0</v>
      </c>
    </row>
    <row r="4906" spans="1:23" x14ac:dyDescent="0.2">
      <c r="A4906">
        <v>4905</v>
      </c>
      <c r="B4906">
        <v>4.5781646044835499E-2</v>
      </c>
      <c r="C4906" t="s">
        <v>21</v>
      </c>
      <c r="D4906">
        <v>0.90566037735849103</v>
      </c>
      <c r="E4906">
        <v>0.98913043478260898</v>
      </c>
      <c r="F4906">
        <v>-8.3470057424118102E-2</v>
      </c>
      <c r="G4906" t="b">
        <v>1</v>
      </c>
      <c r="H4906">
        <v>-2.24909640804306</v>
      </c>
      <c r="I4906" t="s">
        <v>26</v>
      </c>
      <c r="J4906">
        <v>-0.16694011484823601</v>
      </c>
      <c r="K4906" t="s">
        <v>26</v>
      </c>
      <c r="L4906">
        <v>0.81132075471698095</v>
      </c>
      <c r="M4906">
        <v>0.97826086956521696</v>
      </c>
      <c r="N4906" t="s">
        <v>10022</v>
      </c>
      <c r="O4906" t="s">
        <v>18251</v>
      </c>
      <c r="P4906" t="s">
        <v>10023</v>
      </c>
      <c r="Q4906" t="s">
        <v>21</v>
      </c>
      <c r="R4906" t="s">
        <v>21</v>
      </c>
      <c r="S4906" t="b">
        <v>0</v>
      </c>
      <c r="T4906" t="b">
        <v>0</v>
      </c>
      <c r="U4906">
        <v>4.5781646044835499E-2</v>
      </c>
      <c r="V4906" t="s">
        <v>21</v>
      </c>
      <c r="W4906" t="b">
        <v>0</v>
      </c>
    </row>
    <row r="4907" spans="1:23" x14ac:dyDescent="0.2">
      <c r="A4907">
        <v>4906</v>
      </c>
      <c r="B4907">
        <v>0.384373709459087</v>
      </c>
      <c r="C4907">
        <v>0.69324849253696796</v>
      </c>
      <c r="D4907">
        <v>0.234454805929775</v>
      </c>
      <c r="E4907">
        <v>0.26084222686881497</v>
      </c>
      <c r="F4907">
        <v>-2.6387420939039501E-2</v>
      </c>
      <c r="G4907" t="b">
        <v>1</v>
      </c>
      <c r="H4907">
        <v>-0.60208721504431495</v>
      </c>
      <c r="I4907" t="s">
        <v>23</v>
      </c>
      <c r="J4907">
        <v>-0.16716215511396201</v>
      </c>
      <c r="K4907" t="s">
        <v>23</v>
      </c>
      <c r="L4907">
        <v>-0.132530120481928</v>
      </c>
      <c r="M4907">
        <v>3.4632034632034701E-2</v>
      </c>
      <c r="N4907" t="s">
        <v>10026</v>
      </c>
      <c r="O4907" t="s">
        <v>18252</v>
      </c>
      <c r="P4907" t="s">
        <v>10027</v>
      </c>
      <c r="Q4907" t="s">
        <v>21</v>
      </c>
      <c r="R4907" t="s">
        <v>21</v>
      </c>
      <c r="S4907" t="b">
        <v>0</v>
      </c>
      <c r="T4907" t="b">
        <v>0</v>
      </c>
      <c r="U4907">
        <v>0.69324849253696796</v>
      </c>
      <c r="V4907" t="s">
        <v>21</v>
      </c>
      <c r="W4907" t="b">
        <v>0</v>
      </c>
    </row>
    <row r="4908" spans="1:23" x14ac:dyDescent="0.2">
      <c r="A4908">
        <v>4907</v>
      </c>
      <c r="B4908">
        <v>0.18351320989848399</v>
      </c>
      <c r="C4908">
        <v>0.21150964666741501</v>
      </c>
      <c r="D4908">
        <v>0.59833769802852599</v>
      </c>
      <c r="E4908">
        <v>0.67781549002206298</v>
      </c>
      <c r="F4908">
        <v>-7.9477791993536898E-2</v>
      </c>
      <c r="G4908" t="b">
        <v>1</v>
      </c>
      <c r="H4908">
        <v>-0.50047412844627703</v>
      </c>
      <c r="I4908" t="s">
        <v>77</v>
      </c>
      <c r="J4908">
        <v>-0.16717856067449599</v>
      </c>
      <c r="K4908" t="s">
        <v>108</v>
      </c>
      <c r="L4908">
        <v>0.141463414634146</v>
      </c>
      <c r="M4908">
        <v>0.30864197530864201</v>
      </c>
      <c r="N4908" t="s">
        <v>18253</v>
      </c>
      <c r="O4908" t="s">
        <v>18254</v>
      </c>
      <c r="P4908" t="s">
        <v>9455</v>
      </c>
      <c r="Q4908" t="s">
        <v>21</v>
      </c>
      <c r="R4908" t="s">
        <v>21</v>
      </c>
      <c r="S4908" t="b">
        <v>0</v>
      </c>
      <c r="T4908" t="b">
        <v>0</v>
      </c>
      <c r="U4908">
        <v>0.21150964666741501</v>
      </c>
      <c r="V4908" t="s">
        <v>21</v>
      </c>
      <c r="W4908" t="b">
        <v>0</v>
      </c>
    </row>
    <row r="4909" spans="1:23" x14ac:dyDescent="0.2">
      <c r="A4909">
        <v>4908</v>
      </c>
      <c r="B4909">
        <v>0.51140592185011602</v>
      </c>
      <c r="C4909" t="s">
        <v>21</v>
      </c>
      <c r="D4909">
        <v>0.83636363636363598</v>
      </c>
      <c r="E4909">
        <v>0.92</v>
      </c>
      <c r="F4909">
        <v>-8.3636363636363703E-2</v>
      </c>
      <c r="G4909" t="b">
        <v>1</v>
      </c>
      <c r="H4909">
        <v>-0.81093021621632899</v>
      </c>
      <c r="I4909" t="s">
        <v>26</v>
      </c>
      <c r="J4909">
        <v>-0.16727272727272699</v>
      </c>
      <c r="K4909" t="s">
        <v>26</v>
      </c>
      <c r="L4909">
        <v>0.67272727272727295</v>
      </c>
      <c r="M4909">
        <v>0.84</v>
      </c>
      <c r="N4909" t="s">
        <v>18255</v>
      </c>
      <c r="O4909" t="s">
        <v>18256</v>
      </c>
      <c r="P4909" t="s">
        <v>1103</v>
      </c>
      <c r="Q4909" t="s">
        <v>21</v>
      </c>
      <c r="R4909" t="s">
        <v>21</v>
      </c>
      <c r="S4909" t="b">
        <v>0</v>
      </c>
      <c r="T4909" t="b">
        <v>0</v>
      </c>
      <c r="U4909">
        <v>0.51140592185011602</v>
      </c>
      <c r="V4909" t="s">
        <v>21</v>
      </c>
      <c r="W4909" t="b">
        <v>0</v>
      </c>
    </row>
    <row r="4910" spans="1:23" x14ac:dyDescent="0.2">
      <c r="A4910">
        <v>4909</v>
      </c>
      <c r="B4910">
        <v>0.82881862194663403</v>
      </c>
      <c r="C4910">
        <v>0.83562837231472298</v>
      </c>
      <c r="D4910">
        <v>0.198191382713753</v>
      </c>
      <c r="E4910">
        <v>0.245607795718045</v>
      </c>
      <c r="F4910">
        <v>-4.7416413004292703E-2</v>
      </c>
      <c r="G4910" t="b">
        <v>1</v>
      </c>
      <c r="H4910">
        <v>-0.54522705048332298</v>
      </c>
      <c r="I4910" t="s">
        <v>77</v>
      </c>
      <c r="J4910">
        <v>-0.167420814479638</v>
      </c>
      <c r="K4910" t="s">
        <v>77</v>
      </c>
      <c r="L4910">
        <v>-0.46153846153846201</v>
      </c>
      <c r="M4910">
        <v>-0.29411764705882298</v>
      </c>
      <c r="N4910" t="s">
        <v>10028</v>
      </c>
      <c r="O4910" t="s">
        <v>18257</v>
      </c>
      <c r="P4910" t="s">
        <v>10029</v>
      </c>
      <c r="Q4910" t="s">
        <v>21</v>
      </c>
      <c r="R4910" t="s">
        <v>21</v>
      </c>
      <c r="S4910" t="b">
        <v>0</v>
      </c>
      <c r="T4910" t="b">
        <v>0</v>
      </c>
      <c r="U4910">
        <v>0.83562837231472298</v>
      </c>
      <c r="V4910" t="s">
        <v>21</v>
      </c>
      <c r="W4910" t="b">
        <v>0</v>
      </c>
    </row>
    <row r="4911" spans="1:23" x14ac:dyDescent="0.2">
      <c r="A4911">
        <v>4910</v>
      </c>
      <c r="B4911">
        <v>0.13358054914518599</v>
      </c>
      <c r="C4911">
        <v>0.23048044474144899</v>
      </c>
      <c r="D4911">
        <v>0.819148936170213</v>
      </c>
      <c r="E4911">
        <v>0.90291262135922301</v>
      </c>
      <c r="F4911">
        <v>-8.3763685189010603E-2</v>
      </c>
      <c r="G4911" t="b">
        <v>1</v>
      </c>
      <c r="H4911">
        <v>-0.71942232236174197</v>
      </c>
      <c r="I4911" t="s">
        <v>26</v>
      </c>
      <c r="J4911">
        <v>-0.16752737037802101</v>
      </c>
      <c r="K4911" t="s">
        <v>26</v>
      </c>
      <c r="L4911">
        <v>0.63829787234042601</v>
      </c>
      <c r="M4911">
        <v>0.80582524271844702</v>
      </c>
      <c r="N4911" t="s">
        <v>10030</v>
      </c>
      <c r="O4911" t="s">
        <v>18258</v>
      </c>
      <c r="P4911" t="s">
        <v>10031</v>
      </c>
      <c r="Q4911" t="s">
        <v>21</v>
      </c>
      <c r="R4911" t="s">
        <v>21</v>
      </c>
      <c r="S4911" t="b">
        <v>0</v>
      </c>
      <c r="T4911" t="b">
        <v>0</v>
      </c>
      <c r="U4911">
        <v>0.23048044474144899</v>
      </c>
      <c r="V4911" t="s">
        <v>21</v>
      </c>
      <c r="W4911" t="b">
        <v>0</v>
      </c>
    </row>
    <row r="4912" spans="1:23" x14ac:dyDescent="0.2">
      <c r="A4912">
        <v>4911</v>
      </c>
      <c r="B4912">
        <v>0.118153081510032</v>
      </c>
      <c r="C4912">
        <v>0.15545914379488299</v>
      </c>
      <c r="D4912">
        <v>0.66182754634408203</v>
      </c>
      <c r="E4912">
        <v>0.75651628266186099</v>
      </c>
      <c r="F4912">
        <v>-9.4688736317779701E-2</v>
      </c>
      <c r="G4912" t="b">
        <v>1</v>
      </c>
      <c r="H4912">
        <v>-0.71405386537925897</v>
      </c>
      <c r="I4912" t="s">
        <v>63</v>
      </c>
      <c r="J4912">
        <v>-0.16759156492785801</v>
      </c>
      <c r="K4912" t="s">
        <v>62</v>
      </c>
      <c r="L4912">
        <v>0.27358490566037702</v>
      </c>
      <c r="M4912">
        <v>0.441176470588235</v>
      </c>
      <c r="N4912" t="s">
        <v>10032</v>
      </c>
      <c r="O4912" t="s">
        <v>18259</v>
      </c>
      <c r="P4912" t="s">
        <v>10033</v>
      </c>
      <c r="Q4912" t="s">
        <v>21</v>
      </c>
      <c r="R4912" t="s">
        <v>21</v>
      </c>
      <c r="S4912" t="b">
        <v>0</v>
      </c>
      <c r="T4912" t="b">
        <v>0</v>
      </c>
      <c r="U4912">
        <v>0.15545914379488299</v>
      </c>
      <c r="V4912" t="s">
        <v>21</v>
      </c>
      <c r="W4912" t="b">
        <v>0</v>
      </c>
    </row>
    <row r="4913" spans="1:23" x14ac:dyDescent="0.2">
      <c r="A4913">
        <v>4912</v>
      </c>
      <c r="B4913">
        <v>0.13111992119094401</v>
      </c>
      <c r="C4913" t="s">
        <v>21</v>
      </c>
      <c r="D4913">
        <v>5.1970829302955102E-2</v>
      </c>
      <c r="E4913">
        <v>8.2853040661373195E-2</v>
      </c>
      <c r="F4913">
        <v>-3.0882211358418201E-2</v>
      </c>
      <c r="G4913" t="b">
        <v>0</v>
      </c>
      <c r="H4913" t="s">
        <v>22</v>
      </c>
      <c r="I4913" t="s">
        <v>62</v>
      </c>
      <c r="J4913">
        <v>-0.167857872166633</v>
      </c>
      <c r="K4913" t="s">
        <v>288</v>
      </c>
      <c r="L4913">
        <v>-0.83050847457627097</v>
      </c>
      <c r="M4913">
        <v>-0.66265060240963902</v>
      </c>
      <c r="N4913" t="s">
        <v>10034</v>
      </c>
      <c r="O4913" t="s">
        <v>18260</v>
      </c>
      <c r="P4913" t="s">
        <v>10035</v>
      </c>
      <c r="Q4913">
        <v>0.27874607359564202</v>
      </c>
      <c r="R4913" t="s">
        <v>21</v>
      </c>
      <c r="S4913" t="b">
        <v>0</v>
      </c>
      <c r="T4913" t="b">
        <v>0</v>
      </c>
      <c r="U4913">
        <v>0.13111992119094401</v>
      </c>
      <c r="V4913">
        <v>0.32752663647487901</v>
      </c>
      <c r="W4913" t="b">
        <v>0</v>
      </c>
    </row>
    <row r="4914" spans="1:23" x14ac:dyDescent="0.2">
      <c r="A4914">
        <v>4913</v>
      </c>
      <c r="B4914">
        <v>0.41146881440878902</v>
      </c>
      <c r="C4914" t="s">
        <v>21</v>
      </c>
      <c r="D4914">
        <v>0.61538461538461497</v>
      </c>
      <c r="E4914">
        <v>0.69938650306748495</v>
      </c>
      <c r="F4914">
        <v>-8.4001887682869203E-2</v>
      </c>
      <c r="G4914" t="b">
        <v>1</v>
      </c>
      <c r="H4914">
        <v>-0.37437452103813301</v>
      </c>
      <c r="I4914" t="s">
        <v>23</v>
      </c>
      <c r="J4914">
        <v>-0.16800377536573799</v>
      </c>
      <c r="K4914" t="s">
        <v>23</v>
      </c>
      <c r="L4914">
        <v>0.230769230769231</v>
      </c>
      <c r="M4914">
        <v>0.39877300613496902</v>
      </c>
      <c r="N4914" t="s">
        <v>10036</v>
      </c>
      <c r="O4914" t="s">
        <v>18261</v>
      </c>
      <c r="P4914" t="s">
        <v>10037</v>
      </c>
      <c r="Q4914" t="s">
        <v>21</v>
      </c>
      <c r="R4914" t="s">
        <v>21</v>
      </c>
      <c r="S4914" t="b">
        <v>0</v>
      </c>
      <c r="T4914" t="b">
        <v>0</v>
      </c>
      <c r="U4914">
        <v>0.41146881440878902</v>
      </c>
      <c r="V4914" t="s">
        <v>21</v>
      </c>
      <c r="W4914" t="b">
        <v>0</v>
      </c>
    </row>
    <row r="4915" spans="1:23" x14ac:dyDescent="0.2">
      <c r="A4915">
        <v>4914</v>
      </c>
      <c r="B4915">
        <v>1.3821638434480501E-2</v>
      </c>
      <c r="C4915">
        <v>3.03718027001703E-2</v>
      </c>
      <c r="D4915">
        <v>0.13063063063063099</v>
      </c>
      <c r="E4915">
        <v>0.21465968586387399</v>
      </c>
      <c r="F4915">
        <v>-8.4029055233243694E-2</v>
      </c>
      <c r="G4915" t="b">
        <v>0</v>
      </c>
      <c r="H4915">
        <v>-0.598331131526464</v>
      </c>
      <c r="I4915" t="s">
        <v>23</v>
      </c>
      <c r="J4915">
        <v>-0.168058110466487</v>
      </c>
      <c r="K4915" t="s">
        <v>23</v>
      </c>
      <c r="L4915">
        <v>-0.73873873873873896</v>
      </c>
      <c r="M4915">
        <v>-0.57068062827225097</v>
      </c>
      <c r="N4915" t="s">
        <v>10038</v>
      </c>
      <c r="O4915" t="s">
        <v>18262</v>
      </c>
      <c r="P4915" t="s">
        <v>10039</v>
      </c>
      <c r="Q4915">
        <v>5.1787951509194102E-2</v>
      </c>
      <c r="R4915">
        <v>0.103562868223532</v>
      </c>
      <c r="S4915" t="b">
        <v>0</v>
      </c>
      <c r="T4915" t="b">
        <v>0</v>
      </c>
      <c r="U4915">
        <v>3.03718027001703E-2</v>
      </c>
      <c r="V4915">
        <v>0.114515067413535</v>
      </c>
      <c r="W4915" t="b">
        <v>0</v>
      </c>
    </row>
    <row r="4916" spans="1:23" x14ac:dyDescent="0.2">
      <c r="A4916">
        <v>4915</v>
      </c>
      <c r="B4916">
        <v>1.0767180608903099E-2</v>
      </c>
      <c r="C4916">
        <v>2.8195822608081299E-2</v>
      </c>
      <c r="D4916">
        <v>0.63625894047763398</v>
      </c>
      <c r="E4916">
        <v>0.68576876034247103</v>
      </c>
      <c r="F4916">
        <v>-4.9509819864837198E-2</v>
      </c>
      <c r="G4916" t="b">
        <v>1</v>
      </c>
      <c r="H4916">
        <v>-1.4848133449609999</v>
      </c>
      <c r="I4916" t="s">
        <v>62</v>
      </c>
      <c r="J4916">
        <v>-0.16906114266622099</v>
      </c>
      <c r="K4916" t="s">
        <v>26</v>
      </c>
      <c r="L4916">
        <v>-0.76255707762557101</v>
      </c>
      <c r="M4916">
        <v>-0.59349593495935005</v>
      </c>
      <c r="N4916" t="s">
        <v>10046</v>
      </c>
      <c r="O4916" t="s">
        <v>18263</v>
      </c>
      <c r="P4916" t="s">
        <v>10047</v>
      </c>
      <c r="Q4916" t="s">
        <v>21</v>
      </c>
      <c r="R4916" t="s">
        <v>21</v>
      </c>
      <c r="S4916" t="b">
        <v>0</v>
      </c>
      <c r="T4916" t="b">
        <v>0</v>
      </c>
      <c r="U4916">
        <v>2.8195822608081299E-2</v>
      </c>
      <c r="V4916" t="s">
        <v>21</v>
      </c>
      <c r="W4916" t="b">
        <v>0</v>
      </c>
    </row>
    <row r="4917" spans="1:23" x14ac:dyDescent="0.2">
      <c r="A4917">
        <v>4916</v>
      </c>
      <c r="B4917">
        <v>0.84969153961723398</v>
      </c>
      <c r="C4917" t="s">
        <v>21</v>
      </c>
      <c r="D4917">
        <v>0.61538461538461497</v>
      </c>
      <c r="E4917">
        <v>0.7</v>
      </c>
      <c r="F4917">
        <v>-8.4615384615384495E-2</v>
      </c>
      <c r="G4917" t="b">
        <v>1</v>
      </c>
      <c r="H4917">
        <v>-0.37729423114146798</v>
      </c>
      <c r="I4917" t="s">
        <v>23</v>
      </c>
      <c r="J4917">
        <v>-0.16923076923076899</v>
      </c>
      <c r="K4917" t="s">
        <v>23</v>
      </c>
      <c r="L4917">
        <v>0.230769230769231</v>
      </c>
      <c r="M4917">
        <v>0.4</v>
      </c>
      <c r="N4917" t="s">
        <v>10048</v>
      </c>
      <c r="O4917" t="s">
        <v>18264</v>
      </c>
      <c r="P4917" t="s">
        <v>10049</v>
      </c>
      <c r="Q4917" t="s">
        <v>21</v>
      </c>
      <c r="R4917" t="s">
        <v>21</v>
      </c>
      <c r="S4917" t="b">
        <v>0</v>
      </c>
      <c r="T4917" t="b">
        <v>0</v>
      </c>
      <c r="U4917">
        <v>0.84969153961723398</v>
      </c>
      <c r="V4917" t="s">
        <v>21</v>
      </c>
      <c r="W4917" t="b">
        <v>0</v>
      </c>
    </row>
    <row r="4918" spans="1:23" x14ac:dyDescent="0.2">
      <c r="A4918">
        <v>4917</v>
      </c>
      <c r="B4918">
        <v>0.43554958787297199</v>
      </c>
      <c r="C4918">
        <v>0.599689084543089</v>
      </c>
      <c r="D4918">
        <v>0.17288673861803699</v>
      </c>
      <c r="E4918">
        <v>0.189726876257854</v>
      </c>
      <c r="F4918">
        <v>-1.6840137639816798E-2</v>
      </c>
      <c r="G4918" t="b">
        <v>1</v>
      </c>
      <c r="H4918">
        <v>-0.67319256603040001</v>
      </c>
      <c r="I4918" t="s">
        <v>63</v>
      </c>
      <c r="J4918">
        <v>-0.16932038834951499</v>
      </c>
      <c r="K4918" t="s">
        <v>63</v>
      </c>
      <c r="L4918">
        <v>-0.48</v>
      </c>
      <c r="M4918">
        <v>-0.31067961165048502</v>
      </c>
      <c r="N4918" t="s">
        <v>10050</v>
      </c>
      <c r="O4918" t="s">
        <v>18265</v>
      </c>
      <c r="P4918" t="s">
        <v>10051</v>
      </c>
      <c r="Q4918" t="s">
        <v>21</v>
      </c>
      <c r="R4918" t="s">
        <v>21</v>
      </c>
      <c r="S4918" t="b">
        <v>0</v>
      </c>
      <c r="T4918" t="b">
        <v>0</v>
      </c>
      <c r="U4918">
        <v>0.599689084543089</v>
      </c>
      <c r="V4918" t="s">
        <v>21</v>
      </c>
      <c r="W4918" t="b">
        <v>0</v>
      </c>
    </row>
    <row r="4919" spans="1:23" x14ac:dyDescent="0.2">
      <c r="A4919">
        <v>4918</v>
      </c>
      <c r="B4919">
        <v>0.43966496940655803</v>
      </c>
      <c r="C4919">
        <v>0.327023178106573</v>
      </c>
      <c r="D4919">
        <v>0.18300984144341201</v>
      </c>
      <c r="E4919">
        <v>0.18715144887916901</v>
      </c>
      <c r="F4919">
        <v>-4.1416074357572604E-3</v>
      </c>
      <c r="G4919" t="b">
        <v>1</v>
      </c>
      <c r="H4919">
        <v>-0.84372003903932002</v>
      </c>
      <c r="I4919" t="s">
        <v>41</v>
      </c>
      <c r="J4919">
        <v>-0.16935483870967699</v>
      </c>
      <c r="K4919" t="s">
        <v>32</v>
      </c>
      <c r="L4919">
        <v>0.43548387096774199</v>
      </c>
      <c r="M4919">
        <v>0.60483870967741904</v>
      </c>
      <c r="N4919" t="s">
        <v>10052</v>
      </c>
      <c r="O4919" t="s">
        <v>18266</v>
      </c>
      <c r="P4919" t="s">
        <v>10053</v>
      </c>
      <c r="Q4919" t="s">
        <v>21</v>
      </c>
      <c r="R4919" t="s">
        <v>21</v>
      </c>
      <c r="S4919" t="b">
        <v>0</v>
      </c>
      <c r="T4919" t="b">
        <v>0</v>
      </c>
      <c r="U4919">
        <v>0.43966496940655803</v>
      </c>
      <c r="V4919" t="s">
        <v>21</v>
      </c>
      <c r="W4919" t="b">
        <v>0</v>
      </c>
    </row>
    <row r="4920" spans="1:23" x14ac:dyDescent="0.2">
      <c r="A4920">
        <v>4919</v>
      </c>
      <c r="B4920">
        <v>8.8777146683115496E-2</v>
      </c>
      <c r="C4920">
        <v>0.41219075020191398</v>
      </c>
      <c r="D4920">
        <v>0.15602836879432599</v>
      </c>
      <c r="E4920">
        <v>0.24449330927679999</v>
      </c>
      <c r="F4920">
        <v>-8.8464940482474205E-2</v>
      </c>
      <c r="G4920" t="b">
        <v>0</v>
      </c>
      <c r="H4920" t="s">
        <v>22</v>
      </c>
      <c r="I4920" t="s">
        <v>26</v>
      </c>
      <c r="J4920">
        <v>-0.16942474389282899</v>
      </c>
      <c r="K4920" t="s">
        <v>62</v>
      </c>
      <c r="L4920">
        <v>-0.68794326241134796</v>
      </c>
      <c r="M4920">
        <v>-0.51851851851851904</v>
      </c>
      <c r="N4920" t="s">
        <v>10054</v>
      </c>
      <c r="O4920" t="s">
        <v>18267</v>
      </c>
      <c r="P4920" t="s">
        <v>10055</v>
      </c>
      <c r="Q4920">
        <v>0.21036323887955599</v>
      </c>
      <c r="R4920">
        <v>0.60454643362947402</v>
      </c>
      <c r="S4920" t="b">
        <v>0</v>
      </c>
      <c r="T4920" t="b">
        <v>0</v>
      </c>
      <c r="U4920">
        <v>0.41219075020191398</v>
      </c>
      <c r="V4920">
        <v>0.68167821998909595</v>
      </c>
      <c r="W4920" t="b">
        <v>0</v>
      </c>
    </row>
    <row r="4921" spans="1:23" x14ac:dyDescent="0.2">
      <c r="A4921">
        <v>4920</v>
      </c>
      <c r="B4921" s="1">
        <v>1.4144235666790999E-7</v>
      </c>
      <c r="C4921" s="1">
        <v>3.1778237447628701E-6</v>
      </c>
      <c r="D4921">
        <v>0.42991195817169803</v>
      </c>
      <c r="E4921">
        <v>0.52138082851592404</v>
      </c>
      <c r="F4921">
        <v>-9.1468870344226003E-2</v>
      </c>
      <c r="G4921" t="b">
        <v>0</v>
      </c>
      <c r="H4921">
        <v>-0.71652853349728995</v>
      </c>
      <c r="I4921" t="s">
        <v>29</v>
      </c>
      <c r="J4921">
        <v>-0.169444887118194</v>
      </c>
      <c r="K4921" t="s">
        <v>29</v>
      </c>
      <c r="L4921">
        <v>0.13600000000000001</v>
      </c>
      <c r="M4921">
        <v>0.30544488711819401</v>
      </c>
      <c r="N4921" t="s">
        <v>10056</v>
      </c>
      <c r="O4921" t="s">
        <v>18268</v>
      </c>
      <c r="P4921" t="s">
        <v>10057</v>
      </c>
      <c r="Q4921" s="1">
        <v>1.7851514278402501E-6</v>
      </c>
      <c r="R4921" s="1">
        <v>3.5467613307402197E-5</v>
      </c>
      <c r="S4921" t="b">
        <v>0</v>
      </c>
      <c r="T4921" t="b">
        <v>0</v>
      </c>
      <c r="U4921" s="1">
        <v>3.1778237447628701E-6</v>
      </c>
      <c r="V4921" s="1">
        <v>3.7539021379021499E-5</v>
      </c>
      <c r="W4921" t="b">
        <v>0</v>
      </c>
    </row>
    <row r="4922" spans="1:23" x14ac:dyDescent="0.2">
      <c r="A4922">
        <v>4921</v>
      </c>
      <c r="B4922" s="1">
        <v>2.2038791290771699E-52</v>
      </c>
      <c r="C4922" s="1">
        <v>2.3515388334190701E-45</v>
      </c>
      <c r="D4922">
        <v>0.228228228228228</v>
      </c>
      <c r="E4922">
        <v>0.31295505900075299</v>
      </c>
      <c r="F4922">
        <v>-8.4726830772525005E-2</v>
      </c>
      <c r="G4922" t="b">
        <v>0</v>
      </c>
      <c r="H4922">
        <v>-0.43200263698852798</v>
      </c>
      <c r="I4922" t="s">
        <v>26</v>
      </c>
      <c r="J4922">
        <v>-0.16945366154505001</v>
      </c>
      <c r="K4922" t="s">
        <v>26</v>
      </c>
      <c r="L4922">
        <v>-0.54354354354354395</v>
      </c>
      <c r="M4922">
        <v>-0.37408988199849402</v>
      </c>
      <c r="N4922" t="s">
        <v>10058</v>
      </c>
      <c r="O4922" t="s">
        <v>18269</v>
      </c>
      <c r="P4922" t="s">
        <v>10059</v>
      </c>
      <c r="Q4922" s="1">
        <v>3.7749301082336101E-50</v>
      </c>
      <c r="R4922" s="1">
        <v>4.4836007090523598E-43</v>
      </c>
      <c r="S4922" t="b">
        <v>0</v>
      </c>
      <c r="T4922" t="b">
        <v>0</v>
      </c>
      <c r="U4922" s="1">
        <v>2.3515388334190701E-45</v>
      </c>
      <c r="V4922" s="1">
        <v>4.6991584354491103E-43</v>
      </c>
      <c r="W4922" t="b">
        <v>0</v>
      </c>
    </row>
    <row r="4923" spans="1:23" x14ac:dyDescent="0.2">
      <c r="A4923">
        <v>4922</v>
      </c>
      <c r="B4923">
        <v>0.69474413189394801</v>
      </c>
      <c r="C4923">
        <v>0.76025392780967005</v>
      </c>
      <c r="D4923">
        <v>0.57734165923282799</v>
      </c>
      <c r="E4923">
        <v>0.637322033898305</v>
      </c>
      <c r="F4923">
        <v>-5.9980374665477301E-2</v>
      </c>
      <c r="G4923" t="b">
        <v>1</v>
      </c>
      <c r="H4923" t="s">
        <v>22</v>
      </c>
      <c r="I4923" t="s">
        <v>62</v>
      </c>
      <c r="J4923">
        <v>-0.169473684210526</v>
      </c>
      <c r="K4923" t="s">
        <v>95</v>
      </c>
      <c r="L4923">
        <v>0.21052631578947401</v>
      </c>
      <c r="M4923">
        <v>0.38</v>
      </c>
      <c r="N4923" t="s">
        <v>10060</v>
      </c>
      <c r="O4923" t="s">
        <v>18270</v>
      </c>
      <c r="P4923" t="s">
        <v>10061</v>
      </c>
      <c r="Q4923" t="s">
        <v>21</v>
      </c>
      <c r="R4923" t="s">
        <v>21</v>
      </c>
      <c r="S4923" t="b">
        <v>0</v>
      </c>
      <c r="T4923" t="b">
        <v>0</v>
      </c>
      <c r="U4923">
        <v>0.76025392780967005</v>
      </c>
      <c r="V4923" t="s">
        <v>21</v>
      </c>
      <c r="W4923" t="b">
        <v>0</v>
      </c>
    </row>
    <row r="4924" spans="1:23" x14ac:dyDescent="0.2">
      <c r="A4924">
        <v>4923</v>
      </c>
      <c r="B4924" s="1">
        <v>9.3286609321322999E-15</v>
      </c>
      <c r="C4924" s="1">
        <v>6.7290634620276004E-16</v>
      </c>
      <c r="D4924">
        <v>1.6509433962264199E-2</v>
      </c>
      <c r="E4924">
        <v>0.10126582278481</v>
      </c>
      <c r="F4924">
        <v>-8.4756388822546005E-2</v>
      </c>
      <c r="G4924" t="b">
        <v>0</v>
      </c>
      <c r="H4924">
        <v>-1.9039377373820101</v>
      </c>
      <c r="I4924" t="s">
        <v>23</v>
      </c>
      <c r="J4924">
        <v>-0.16951277764509201</v>
      </c>
      <c r="K4924" t="s">
        <v>23</v>
      </c>
      <c r="L4924">
        <v>-0.96698113207547198</v>
      </c>
      <c r="M4924">
        <v>-0.79746835443038</v>
      </c>
      <c r="N4924" t="s">
        <v>10062</v>
      </c>
      <c r="O4924" t="s">
        <v>18271</v>
      </c>
      <c r="P4924" t="s">
        <v>10063</v>
      </c>
      <c r="Q4924" s="1">
        <v>2.6317798723827402E-13</v>
      </c>
      <c r="R4924" s="1">
        <v>2.3327420001695701E-14</v>
      </c>
      <c r="S4924" t="b">
        <v>0</v>
      </c>
      <c r="T4924" t="b">
        <v>0</v>
      </c>
      <c r="U4924" s="1">
        <v>9.3286609321322999E-15</v>
      </c>
      <c r="V4924" s="1">
        <v>3.1069623493407299E-13</v>
      </c>
      <c r="W4924" t="b">
        <v>0</v>
      </c>
    </row>
    <row r="4925" spans="1:23" x14ac:dyDescent="0.2">
      <c r="A4925">
        <v>4924</v>
      </c>
      <c r="B4925" s="1">
        <v>2.0602398234045701E-8</v>
      </c>
      <c r="C4925" s="1">
        <v>4.4970584178594601E-7</v>
      </c>
      <c r="D4925">
        <v>0.69503199796815596</v>
      </c>
      <c r="E4925">
        <v>0.78197790758567198</v>
      </c>
      <c r="F4925">
        <v>-8.6945909617516595E-2</v>
      </c>
      <c r="G4925" t="b">
        <v>0</v>
      </c>
      <c r="H4925">
        <v>-0.56961489595333403</v>
      </c>
      <c r="I4925" t="s">
        <v>62</v>
      </c>
      <c r="J4925">
        <v>-0.16963518855516799</v>
      </c>
      <c r="K4925" t="s">
        <v>62</v>
      </c>
      <c r="L4925">
        <v>0.40948813982521798</v>
      </c>
      <c r="M4925">
        <v>0.57912332838038605</v>
      </c>
      <c r="N4925" t="s">
        <v>10064</v>
      </c>
      <c r="O4925" t="s">
        <v>18272</v>
      </c>
      <c r="P4925" t="s">
        <v>10065</v>
      </c>
      <c r="Q4925" s="1">
        <v>2.9761777689904598E-7</v>
      </c>
      <c r="R4925" s="1">
        <v>5.9475547167991003E-6</v>
      </c>
      <c r="S4925" t="b">
        <v>0</v>
      </c>
      <c r="T4925" t="b">
        <v>0</v>
      </c>
      <c r="U4925" s="1">
        <v>4.4970584178594601E-7</v>
      </c>
      <c r="V4925" s="1">
        <v>6.3434976976629303E-6</v>
      </c>
      <c r="W4925" t="b">
        <v>0</v>
      </c>
    </row>
    <row r="4926" spans="1:23" x14ac:dyDescent="0.2">
      <c r="A4926">
        <v>4925</v>
      </c>
      <c r="B4926">
        <v>0.32545791710689997</v>
      </c>
      <c r="C4926">
        <v>0.61875134612182203</v>
      </c>
      <c r="D4926">
        <v>0.78427463791895802</v>
      </c>
      <c r="E4926">
        <v>0.80131627923279902</v>
      </c>
      <c r="F4926">
        <v>-1.70416413138407E-2</v>
      </c>
      <c r="G4926" t="b">
        <v>1</v>
      </c>
      <c r="H4926">
        <v>1.65822807660353</v>
      </c>
      <c r="I4926" t="s">
        <v>321</v>
      </c>
      <c r="J4926">
        <v>-0.169795768843301</v>
      </c>
      <c r="K4926" t="s">
        <v>29</v>
      </c>
      <c r="L4926">
        <v>9.8360655737704902E-2</v>
      </c>
      <c r="M4926">
        <v>0.26815642458100603</v>
      </c>
      <c r="N4926" t="s">
        <v>10066</v>
      </c>
      <c r="O4926" t="s">
        <v>18273</v>
      </c>
      <c r="P4926" t="s">
        <v>10067</v>
      </c>
      <c r="Q4926" t="s">
        <v>21</v>
      </c>
      <c r="R4926" t="s">
        <v>21</v>
      </c>
      <c r="S4926" t="b">
        <v>0</v>
      </c>
      <c r="T4926" t="b">
        <v>0</v>
      </c>
      <c r="U4926">
        <v>0.61875134612182203</v>
      </c>
      <c r="V4926" t="s">
        <v>21</v>
      </c>
      <c r="W4926" t="b">
        <v>0</v>
      </c>
    </row>
    <row r="4927" spans="1:23" x14ac:dyDescent="0.2">
      <c r="A4927">
        <v>4926</v>
      </c>
      <c r="B4927">
        <v>0.18185711909444599</v>
      </c>
      <c r="C4927" t="s">
        <v>21</v>
      </c>
      <c r="D4927">
        <v>0.76388888888888895</v>
      </c>
      <c r="E4927">
        <v>0.84892086330935301</v>
      </c>
      <c r="F4927">
        <v>-8.5031974420463702E-2</v>
      </c>
      <c r="G4927" t="b">
        <v>1</v>
      </c>
      <c r="H4927">
        <v>-0.55204234556598697</v>
      </c>
      <c r="I4927" t="s">
        <v>26</v>
      </c>
      <c r="J4927">
        <v>-0.17006394884092699</v>
      </c>
      <c r="K4927" t="s">
        <v>26</v>
      </c>
      <c r="L4927">
        <v>0.52777777777777801</v>
      </c>
      <c r="M4927">
        <v>0.69784172661870503</v>
      </c>
      <c r="N4927" t="s">
        <v>10068</v>
      </c>
      <c r="O4927" t="s">
        <v>18274</v>
      </c>
      <c r="P4927" t="s">
        <v>10069</v>
      </c>
      <c r="Q4927" t="s">
        <v>21</v>
      </c>
      <c r="R4927" t="s">
        <v>21</v>
      </c>
      <c r="S4927" t="b">
        <v>0</v>
      </c>
      <c r="T4927" t="b">
        <v>0</v>
      </c>
      <c r="U4927">
        <v>0.18185711909444599</v>
      </c>
      <c r="V4927" t="s">
        <v>21</v>
      </c>
      <c r="W4927" t="b">
        <v>0</v>
      </c>
    </row>
    <row r="4928" spans="1:23" x14ac:dyDescent="0.2">
      <c r="A4928">
        <v>4927</v>
      </c>
      <c r="B4928">
        <v>6.0349807653331901E-2</v>
      </c>
      <c r="C4928">
        <v>3.7279688190868701E-2</v>
      </c>
      <c r="D4928">
        <v>0.182721872153052</v>
      </c>
      <c r="E4928">
        <v>0.28859127179486099</v>
      </c>
      <c r="F4928">
        <v>-0.105869399641809</v>
      </c>
      <c r="G4928" t="b">
        <v>0</v>
      </c>
      <c r="H4928">
        <v>-1.68354588458782</v>
      </c>
      <c r="I4928" t="s">
        <v>32</v>
      </c>
      <c r="J4928">
        <v>-0.170168515358362</v>
      </c>
      <c r="K4928" t="s">
        <v>343</v>
      </c>
      <c r="L4928">
        <v>-0.671875</v>
      </c>
      <c r="M4928">
        <v>-0.50170648464163803</v>
      </c>
      <c r="N4928" t="s">
        <v>10070</v>
      </c>
      <c r="O4928" t="s">
        <v>18275</v>
      </c>
      <c r="P4928" t="s">
        <v>10071</v>
      </c>
      <c r="Q4928">
        <v>0.159910319063746</v>
      </c>
      <c r="R4928">
        <v>0.120815760029331</v>
      </c>
      <c r="S4928" t="b">
        <v>0</v>
      </c>
      <c r="T4928" t="b">
        <v>0</v>
      </c>
      <c r="U4928">
        <v>6.0349807653331901E-2</v>
      </c>
      <c r="V4928">
        <v>0.190419524674592</v>
      </c>
      <c r="W4928" t="b">
        <v>0</v>
      </c>
    </row>
    <row r="4929" spans="1:23" x14ac:dyDescent="0.2">
      <c r="A4929">
        <v>4928</v>
      </c>
      <c r="B4929">
        <v>2.6705691779032601E-3</v>
      </c>
      <c r="C4929">
        <v>3.6146766585470401E-3</v>
      </c>
      <c r="D4929">
        <v>0.345688802802185</v>
      </c>
      <c r="E4929">
        <v>0.41578803321436397</v>
      </c>
      <c r="F4929">
        <v>-7.0099230412179706E-2</v>
      </c>
      <c r="G4929" t="b">
        <v>0</v>
      </c>
      <c r="H4929">
        <v>-0.70814106175214597</v>
      </c>
      <c r="I4929" t="s">
        <v>95</v>
      </c>
      <c r="J4929">
        <v>-0.170287792062493</v>
      </c>
      <c r="K4929" t="s">
        <v>63</v>
      </c>
      <c r="L4929">
        <v>-0.56235827664399096</v>
      </c>
      <c r="M4929">
        <v>-0.39207048458149801</v>
      </c>
      <c r="N4929" t="s">
        <v>10072</v>
      </c>
      <c r="O4929" t="s">
        <v>18276</v>
      </c>
      <c r="P4929" t="s">
        <v>10073</v>
      </c>
      <c r="Q4929">
        <v>1.31230018209263E-2</v>
      </c>
      <c r="R4929">
        <v>1.84606700775795E-2</v>
      </c>
      <c r="S4929" t="b">
        <v>0</v>
      </c>
      <c r="T4929" t="b">
        <v>0</v>
      </c>
      <c r="U4929">
        <v>3.6146766585470401E-3</v>
      </c>
      <c r="V4929">
        <v>2.0205115681109099E-2</v>
      </c>
      <c r="W4929" t="b">
        <v>0</v>
      </c>
    </row>
    <row r="4930" spans="1:23" x14ac:dyDescent="0.2">
      <c r="A4930">
        <v>4929</v>
      </c>
      <c r="B4930">
        <v>0.189726468029599</v>
      </c>
      <c r="C4930" t="s">
        <v>21</v>
      </c>
      <c r="D4930">
        <v>0.742430890741553</v>
      </c>
      <c r="E4930">
        <v>0.82528015423544998</v>
      </c>
      <c r="F4930">
        <v>-8.2849263493896694E-2</v>
      </c>
      <c r="G4930" t="b">
        <v>1</v>
      </c>
      <c r="H4930">
        <v>-0.79323063911692804</v>
      </c>
      <c r="I4930" t="s">
        <v>23</v>
      </c>
      <c r="J4930">
        <v>-0.17030012708964701</v>
      </c>
      <c r="K4930" t="s">
        <v>23</v>
      </c>
      <c r="L4930">
        <v>0.15094339622641501</v>
      </c>
      <c r="M4930">
        <v>0.32124352331606199</v>
      </c>
      <c r="N4930" t="s">
        <v>10074</v>
      </c>
      <c r="O4930" t="s">
        <v>18277</v>
      </c>
      <c r="P4930" t="s">
        <v>10075</v>
      </c>
      <c r="Q4930" t="s">
        <v>21</v>
      </c>
      <c r="R4930" t="s">
        <v>21</v>
      </c>
      <c r="S4930" t="b">
        <v>0</v>
      </c>
      <c r="T4930" t="b">
        <v>0</v>
      </c>
      <c r="U4930">
        <v>0.189726468029599</v>
      </c>
      <c r="V4930" t="s">
        <v>21</v>
      </c>
      <c r="W4930" t="b">
        <v>0</v>
      </c>
    </row>
    <row r="4931" spans="1:23" x14ac:dyDescent="0.2">
      <c r="A4931">
        <v>4930</v>
      </c>
      <c r="B4931">
        <v>7.6065478001024603E-2</v>
      </c>
      <c r="C4931">
        <v>3.20187279654046E-2</v>
      </c>
      <c r="D4931">
        <v>0.44163621021329003</v>
      </c>
      <c r="E4931">
        <v>0.49213755668022902</v>
      </c>
      <c r="F4931">
        <v>-5.05013464669384E-2</v>
      </c>
      <c r="G4931" t="b">
        <v>0</v>
      </c>
      <c r="H4931">
        <v>1.05360018988089</v>
      </c>
      <c r="I4931" t="s">
        <v>26</v>
      </c>
      <c r="J4931">
        <v>-0.170304839309047</v>
      </c>
      <c r="K4931" t="s">
        <v>95</v>
      </c>
      <c r="L4931">
        <v>0.103942652329749</v>
      </c>
      <c r="M4931">
        <v>0.27424749163879603</v>
      </c>
      <c r="N4931" t="s">
        <v>10076</v>
      </c>
      <c r="O4931" t="s">
        <v>18278</v>
      </c>
      <c r="P4931" t="s">
        <v>10077</v>
      </c>
      <c r="Q4931">
        <v>0.18882506857811299</v>
      </c>
      <c r="R4931">
        <v>0.107892267429817</v>
      </c>
      <c r="S4931" t="b">
        <v>0</v>
      </c>
      <c r="T4931" t="b">
        <v>0</v>
      </c>
      <c r="U4931">
        <v>7.6065478001024603E-2</v>
      </c>
      <c r="V4931">
        <v>0.221903912708585</v>
      </c>
      <c r="W4931" t="b">
        <v>0</v>
      </c>
    </row>
    <row r="4932" spans="1:23" x14ac:dyDescent="0.2">
      <c r="A4932">
        <v>4931</v>
      </c>
      <c r="B4932">
        <v>0.17248090432854499</v>
      </c>
      <c r="C4932" t="s">
        <v>21</v>
      </c>
      <c r="D4932">
        <v>0.74531979648258695</v>
      </c>
      <c r="E4932">
        <v>0.84638027162944096</v>
      </c>
      <c r="F4932">
        <v>-0.101060475146854</v>
      </c>
      <c r="G4932" t="b">
        <v>1</v>
      </c>
      <c r="H4932">
        <v>-0.92576947582869895</v>
      </c>
      <c r="I4932" t="s">
        <v>62</v>
      </c>
      <c r="J4932">
        <v>-0.17032967032967</v>
      </c>
      <c r="K4932" t="s">
        <v>62</v>
      </c>
      <c r="L4932">
        <v>0.61538461538461497</v>
      </c>
      <c r="M4932">
        <v>0.78571428571428603</v>
      </c>
      <c r="N4932" t="s">
        <v>10078</v>
      </c>
      <c r="O4932" t="s">
        <v>18279</v>
      </c>
      <c r="P4932" t="s">
        <v>10079</v>
      </c>
      <c r="Q4932" t="s">
        <v>21</v>
      </c>
      <c r="R4932" t="s">
        <v>21</v>
      </c>
      <c r="S4932" t="b">
        <v>0</v>
      </c>
      <c r="T4932" t="b">
        <v>0</v>
      </c>
      <c r="U4932">
        <v>0.17248090432854499</v>
      </c>
      <c r="V4932" t="s">
        <v>21</v>
      </c>
      <c r="W4932" t="b">
        <v>0</v>
      </c>
    </row>
    <row r="4933" spans="1:23" x14ac:dyDescent="0.2">
      <c r="A4933">
        <v>4932</v>
      </c>
      <c r="B4933" s="1">
        <v>7.3076092074806306E-5</v>
      </c>
      <c r="C4933">
        <v>1.35363539656062E-3</v>
      </c>
      <c r="D4933">
        <v>0.11377639037213499</v>
      </c>
      <c r="E4933">
        <v>0.196888749214331</v>
      </c>
      <c r="F4933">
        <v>-8.3112358842195602E-2</v>
      </c>
      <c r="G4933" t="b">
        <v>0</v>
      </c>
      <c r="H4933">
        <v>-0.95765166469902097</v>
      </c>
      <c r="I4933" t="s">
        <v>41</v>
      </c>
      <c r="J4933">
        <v>-0.17040715346009799</v>
      </c>
      <c r="K4933" t="s">
        <v>41</v>
      </c>
      <c r="L4933">
        <v>-0.64133738601823698</v>
      </c>
      <c r="M4933">
        <v>-0.47093023255813898</v>
      </c>
      <c r="N4933" t="s">
        <v>10080</v>
      </c>
      <c r="O4933" t="s">
        <v>18280</v>
      </c>
      <c r="P4933" t="s">
        <v>10081</v>
      </c>
      <c r="Q4933">
        <v>5.5279643153118496E-4</v>
      </c>
      <c r="R4933">
        <v>7.9413276598223007E-3</v>
      </c>
      <c r="S4933" t="b">
        <v>0</v>
      </c>
      <c r="T4933" t="b">
        <v>0</v>
      </c>
      <c r="U4933">
        <v>1.35363539656062E-3</v>
      </c>
      <c r="V4933">
        <v>8.6101264746747102E-3</v>
      </c>
      <c r="W4933" t="b">
        <v>0</v>
      </c>
    </row>
    <row r="4934" spans="1:23" x14ac:dyDescent="0.2">
      <c r="A4934">
        <v>4933</v>
      </c>
      <c r="B4934">
        <v>0.202464473501071</v>
      </c>
      <c r="C4934" t="s">
        <v>21</v>
      </c>
      <c r="D4934">
        <v>0.910356676410224</v>
      </c>
      <c r="E4934">
        <v>0.94859387365935</v>
      </c>
      <c r="F4934">
        <v>-3.8237197249125603E-2</v>
      </c>
      <c r="G4934" t="b">
        <v>1</v>
      </c>
      <c r="H4934">
        <v>-1.0314729858304801</v>
      </c>
      <c r="I4934" t="s">
        <v>108</v>
      </c>
      <c r="J4934">
        <v>-0.17041305340027399</v>
      </c>
      <c r="K4934" t="s">
        <v>77</v>
      </c>
      <c r="L4934">
        <v>0.23214285714285701</v>
      </c>
      <c r="M4934">
        <v>0.402555910543131</v>
      </c>
      <c r="N4934" t="s">
        <v>10082</v>
      </c>
      <c r="O4934" t="s">
        <v>18281</v>
      </c>
      <c r="P4934" t="s">
        <v>10083</v>
      </c>
      <c r="Q4934" t="s">
        <v>21</v>
      </c>
      <c r="R4934" t="s">
        <v>21</v>
      </c>
      <c r="S4934" t="b">
        <v>0</v>
      </c>
      <c r="T4934" t="b">
        <v>0</v>
      </c>
      <c r="U4934">
        <v>0.202464473501071</v>
      </c>
      <c r="V4934" t="s">
        <v>21</v>
      </c>
      <c r="W4934" t="b">
        <v>0</v>
      </c>
    </row>
    <row r="4935" spans="1:23" x14ac:dyDescent="0.2">
      <c r="A4935">
        <v>4934</v>
      </c>
      <c r="B4935">
        <v>0.202464473501071</v>
      </c>
      <c r="C4935" t="s">
        <v>21</v>
      </c>
      <c r="D4935">
        <v>0.910356676410224</v>
      </c>
      <c r="E4935">
        <v>0.94859387365935</v>
      </c>
      <c r="F4935">
        <v>-3.8237197249125603E-2</v>
      </c>
      <c r="G4935" t="b">
        <v>1</v>
      </c>
      <c r="H4935">
        <v>-1.0314729858304801</v>
      </c>
      <c r="I4935" t="s">
        <v>108</v>
      </c>
      <c r="J4935">
        <v>-0.17041305340027399</v>
      </c>
      <c r="K4935" t="s">
        <v>77</v>
      </c>
      <c r="L4935">
        <v>0.23214285714285701</v>
      </c>
      <c r="M4935">
        <v>0.402555910543131</v>
      </c>
      <c r="N4935" t="s">
        <v>10084</v>
      </c>
      <c r="O4935" t="s">
        <v>18282</v>
      </c>
      <c r="P4935" t="s">
        <v>10085</v>
      </c>
      <c r="Q4935" t="s">
        <v>21</v>
      </c>
      <c r="R4935" t="s">
        <v>21</v>
      </c>
      <c r="S4935" t="b">
        <v>0</v>
      </c>
      <c r="T4935" t="b">
        <v>0</v>
      </c>
      <c r="U4935">
        <v>0.202464473501071</v>
      </c>
      <c r="V4935" t="s">
        <v>21</v>
      </c>
      <c r="W4935" t="b">
        <v>0</v>
      </c>
    </row>
    <row r="4936" spans="1:23" x14ac:dyDescent="0.2">
      <c r="A4936">
        <v>4935</v>
      </c>
      <c r="B4936" s="1">
        <v>7.7500119530132902E-8</v>
      </c>
      <c r="C4936" s="1">
        <v>1.3025566797873999E-7</v>
      </c>
      <c r="D4936">
        <v>0.329503736016931</v>
      </c>
      <c r="E4936">
        <v>0.41056348248588098</v>
      </c>
      <c r="F4936">
        <v>-8.1059746468949895E-2</v>
      </c>
      <c r="G4936" t="b">
        <v>0</v>
      </c>
      <c r="H4936">
        <v>-0.49141187112450302</v>
      </c>
      <c r="I4936" t="s">
        <v>41</v>
      </c>
      <c r="J4936">
        <v>-0.171026838468742</v>
      </c>
      <c r="K4936" t="s">
        <v>41</v>
      </c>
      <c r="L4936">
        <v>-0.29035752979415003</v>
      </c>
      <c r="M4936">
        <v>-0.119330691325407</v>
      </c>
      <c r="N4936" t="s">
        <v>10088</v>
      </c>
      <c r="O4936" t="s">
        <v>18283</v>
      </c>
      <c r="P4936" t="s">
        <v>10089</v>
      </c>
      <c r="Q4936" s="1">
        <v>1.0045691169365301E-6</v>
      </c>
      <c r="R4936" s="1">
        <v>1.8862339768060601E-6</v>
      </c>
      <c r="S4936" t="b">
        <v>0</v>
      </c>
      <c r="T4936" t="b">
        <v>0</v>
      </c>
      <c r="U4936" s="1">
        <v>1.3025566797873999E-7</v>
      </c>
      <c r="V4936" s="1">
        <v>2.0282668299546701E-6</v>
      </c>
      <c r="W4936" t="b">
        <v>0</v>
      </c>
    </row>
    <row r="4937" spans="1:23" x14ac:dyDescent="0.2">
      <c r="A4937">
        <v>4936</v>
      </c>
      <c r="B4937">
        <v>0.17833221281770401</v>
      </c>
      <c r="C4937">
        <v>0.27639951780358402</v>
      </c>
      <c r="D4937">
        <v>0.29436087736500399</v>
      </c>
      <c r="E4937">
        <v>0.40660679931497201</v>
      </c>
      <c r="F4937">
        <v>-0.11224592194996701</v>
      </c>
      <c r="G4937" t="b">
        <v>1</v>
      </c>
      <c r="H4937" t="e">
        <f>-Inf</f>
        <v>#NAME?</v>
      </c>
      <c r="I4937" t="s">
        <v>2417</v>
      </c>
      <c r="J4937">
        <v>-0.17102738531309999</v>
      </c>
      <c r="K4937" t="s">
        <v>9926</v>
      </c>
      <c r="L4937">
        <v>-0.31632653061224503</v>
      </c>
      <c r="M4937">
        <v>-0.145299145299145</v>
      </c>
      <c r="N4937" t="s">
        <v>10090</v>
      </c>
      <c r="O4937" t="s">
        <v>18284</v>
      </c>
      <c r="P4937" t="s">
        <v>10091</v>
      </c>
      <c r="Q4937" t="s">
        <v>21</v>
      </c>
      <c r="R4937" t="s">
        <v>21</v>
      </c>
      <c r="S4937" t="b">
        <v>0</v>
      </c>
      <c r="T4937" t="b">
        <v>0</v>
      </c>
      <c r="U4937">
        <v>0.27639951780358402</v>
      </c>
      <c r="V4937" t="s">
        <v>21</v>
      </c>
      <c r="W4937" t="b">
        <v>0</v>
      </c>
    </row>
    <row r="4938" spans="1:23" x14ac:dyDescent="0.2">
      <c r="A4938">
        <v>4937</v>
      </c>
      <c r="B4938">
        <v>0.15675789490398301</v>
      </c>
      <c r="C4938">
        <v>0.306057617502283</v>
      </c>
      <c r="D4938">
        <v>0.72463768115941996</v>
      </c>
      <c r="E4938">
        <v>0.81016949152542395</v>
      </c>
      <c r="F4938">
        <v>-8.5531810366003394E-2</v>
      </c>
      <c r="G4938" t="b">
        <v>1</v>
      </c>
      <c r="H4938">
        <v>-0.48352783493465601</v>
      </c>
      <c r="I4938" t="s">
        <v>23</v>
      </c>
      <c r="J4938">
        <v>-0.17106362073200701</v>
      </c>
      <c r="K4938" t="s">
        <v>23</v>
      </c>
      <c r="L4938">
        <v>0.44927536231884102</v>
      </c>
      <c r="M4938">
        <v>0.620338983050847</v>
      </c>
      <c r="N4938" t="s">
        <v>10092</v>
      </c>
      <c r="O4938" t="s">
        <v>18285</v>
      </c>
      <c r="P4938" t="s">
        <v>10093</v>
      </c>
      <c r="Q4938" t="s">
        <v>21</v>
      </c>
      <c r="R4938" t="s">
        <v>21</v>
      </c>
      <c r="S4938" t="b">
        <v>0</v>
      </c>
      <c r="T4938" t="b">
        <v>0</v>
      </c>
      <c r="U4938">
        <v>0.306057617502283</v>
      </c>
      <c r="V4938" t="s">
        <v>21</v>
      </c>
      <c r="W4938" t="b">
        <v>0</v>
      </c>
    </row>
    <row r="4939" spans="1:23" x14ac:dyDescent="0.2">
      <c r="A4939">
        <v>4938</v>
      </c>
      <c r="B4939">
        <v>0.45215730488321598</v>
      </c>
      <c r="C4939">
        <v>0.65558008080038899</v>
      </c>
      <c r="D4939">
        <v>0.46189808321645598</v>
      </c>
      <c r="E4939">
        <v>0.54342431761786603</v>
      </c>
      <c r="F4939">
        <v>-8.15262344014097E-2</v>
      </c>
      <c r="G4939" t="b">
        <v>1</v>
      </c>
      <c r="H4939">
        <v>-0.52609309589677899</v>
      </c>
      <c r="I4939" t="s">
        <v>62</v>
      </c>
      <c r="J4939">
        <v>-0.171311780007432</v>
      </c>
      <c r="K4939" t="s">
        <v>26</v>
      </c>
      <c r="L4939">
        <v>-0.188405797101449</v>
      </c>
      <c r="M4939">
        <v>-1.7094017094017099E-2</v>
      </c>
      <c r="N4939" t="s">
        <v>10096</v>
      </c>
      <c r="O4939" t="s">
        <v>18286</v>
      </c>
      <c r="P4939" t="s">
        <v>10097</v>
      </c>
      <c r="Q4939" t="s">
        <v>21</v>
      </c>
      <c r="R4939" t="s">
        <v>21</v>
      </c>
      <c r="S4939" t="b">
        <v>0</v>
      </c>
      <c r="T4939" t="b">
        <v>0</v>
      </c>
      <c r="U4939">
        <v>0.65558008080038899</v>
      </c>
      <c r="V4939" t="s">
        <v>21</v>
      </c>
      <c r="W4939" t="b">
        <v>0</v>
      </c>
    </row>
    <row r="4940" spans="1:23" x14ac:dyDescent="0.2">
      <c r="A4940">
        <v>4939</v>
      </c>
      <c r="B4940">
        <v>0.639649749154245</v>
      </c>
      <c r="C4940" t="s">
        <v>21</v>
      </c>
      <c r="D4940">
        <v>0.31886114603915899</v>
      </c>
      <c r="E4940">
        <v>0.40729068332002</v>
      </c>
      <c r="F4940">
        <v>-8.8429537280861004E-2</v>
      </c>
      <c r="G4940" t="b">
        <v>1</v>
      </c>
      <c r="H4940">
        <v>-0.74721440183022103</v>
      </c>
      <c r="I4940" t="s">
        <v>62</v>
      </c>
      <c r="J4940">
        <v>-0.17133258678611399</v>
      </c>
      <c r="K4940" t="s">
        <v>62</v>
      </c>
      <c r="L4940">
        <v>0.105263157894737</v>
      </c>
      <c r="M4940">
        <v>0.27659574468085102</v>
      </c>
      <c r="N4940" t="s">
        <v>10098</v>
      </c>
      <c r="O4940" t="s">
        <v>18287</v>
      </c>
      <c r="P4940" t="s">
        <v>10099</v>
      </c>
      <c r="Q4940" t="s">
        <v>21</v>
      </c>
      <c r="R4940" t="s">
        <v>21</v>
      </c>
      <c r="S4940" t="b">
        <v>0</v>
      </c>
      <c r="T4940" t="b">
        <v>0</v>
      </c>
      <c r="U4940">
        <v>0.639649749154245</v>
      </c>
      <c r="V4940" t="s">
        <v>21</v>
      </c>
      <c r="W4940" t="b">
        <v>0</v>
      </c>
    </row>
    <row r="4941" spans="1:23" x14ac:dyDescent="0.2">
      <c r="A4941">
        <v>4940</v>
      </c>
      <c r="B4941">
        <v>0.44085860043402297</v>
      </c>
      <c r="C4941" t="s">
        <v>21</v>
      </c>
      <c r="D4941">
        <v>0.79310344827586199</v>
      </c>
      <c r="E4941">
        <v>0.87878787878787901</v>
      </c>
      <c r="F4941">
        <v>-8.5684430512016699E-2</v>
      </c>
      <c r="G4941" t="b">
        <v>1</v>
      </c>
      <c r="H4941">
        <v>-0.63726672216548896</v>
      </c>
      <c r="I4941" t="s">
        <v>23</v>
      </c>
      <c r="J4941">
        <v>-0.17136886102403301</v>
      </c>
      <c r="K4941" t="s">
        <v>23</v>
      </c>
      <c r="L4941">
        <v>0.58620689655172398</v>
      </c>
      <c r="M4941">
        <v>0.75757575757575801</v>
      </c>
      <c r="N4941" t="s">
        <v>10100</v>
      </c>
      <c r="O4941" t="s">
        <v>18288</v>
      </c>
      <c r="P4941" t="s">
        <v>10101</v>
      </c>
      <c r="Q4941" t="s">
        <v>21</v>
      </c>
      <c r="R4941" t="s">
        <v>21</v>
      </c>
      <c r="S4941" t="b">
        <v>0</v>
      </c>
      <c r="T4941" t="b">
        <v>0</v>
      </c>
      <c r="U4941">
        <v>0.44085860043402297</v>
      </c>
      <c r="V4941" t="s">
        <v>21</v>
      </c>
      <c r="W4941" t="b">
        <v>0</v>
      </c>
    </row>
    <row r="4942" spans="1:23" x14ac:dyDescent="0.2">
      <c r="A4942">
        <v>4941</v>
      </c>
      <c r="B4942">
        <v>0.83418508763932997</v>
      </c>
      <c r="C4942" t="s">
        <v>21</v>
      </c>
      <c r="D4942">
        <v>0.80686830497794604</v>
      </c>
      <c r="E4942">
        <v>0.77602023796286002</v>
      </c>
      <c r="F4942">
        <v>3.0848067015085801E-2</v>
      </c>
      <c r="G4942" t="b">
        <v>1</v>
      </c>
      <c r="H4942">
        <v>0.59136448625000304</v>
      </c>
      <c r="I4942" t="s">
        <v>63</v>
      </c>
      <c r="J4942">
        <v>-0.17156862745098</v>
      </c>
      <c r="K4942" t="s">
        <v>26</v>
      </c>
      <c r="L4942">
        <v>0.16666666666666699</v>
      </c>
      <c r="M4942">
        <v>0.33823529411764702</v>
      </c>
      <c r="N4942" t="s">
        <v>10102</v>
      </c>
      <c r="O4942" t="s">
        <v>18289</v>
      </c>
      <c r="P4942" t="s">
        <v>10103</v>
      </c>
      <c r="Q4942" t="s">
        <v>21</v>
      </c>
      <c r="R4942" t="s">
        <v>21</v>
      </c>
      <c r="S4942" t="b">
        <v>0</v>
      </c>
      <c r="T4942" t="b">
        <v>0</v>
      </c>
      <c r="U4942">
        <v>0.83418508763932997</v>
      </c>
      <c r="V4942" t="s">
        <v>21</v>
      </c>
      <c r="W4942" t="b">
        <v>0</v>
      </c>
    </row>
    <row r="4943" spans="1:23" x14ac:dyDescent="0.2">
      <c r="A4943">
        <v>4942</v>
      </c>
      <c r="B4943">
        <v>1.9133450590102501E-2</v>
      </c>
      <c r="C4943">
        <v>1.85690279700205E-2</v>
      </c>
      <c r="D4943">
        <v>0.18716577540106999</v>
      </c>
      <c r="E4943">
        <v>0.273041474654378</v>
      </c>
      <c r="F4943">
        <v>-8.5875699253308402E-2</v>
      </c>
      <c r="G4943" t="b">
        <v>0</v>
      </c>
      <c r="H4943">
        <v>-0.48928673795078098</v>
      </c>
      <c r="I4943" t="s">
        <v>23</v>
      </c>
      <c r="J4943">
        <v>-0.171751398506617</v>
      </c>
      <c r="K4943" t="s">
        <v>23</v>
      </c>
      <c r="L4943">
        <v>-0.62566844919786102</v>
      </c>
      <c r="M4943">
        <v>-0.453917050691244</v>
      </c>
      <c r="N4943" t="s">
        <v>10104</v>
      </c>
      <c r="O4943" t="s">
        <v>18290</v>
      </c>
      <c r="P4943" t="s">
        <v>10105</v>
      </c>
      <c r="Q4943">
        <v>6.6399442134682796E-2</v>
      </c>
      <c r="R4943">
        <v>7.1285127509071997E-2</v>
      </c>
      <c r="S4943" t="b">
        <v>0</v>
      </c>
      <c r="T4943" t="b">
        <v>0</v>
      </c>
      <c r="U4943">
        <v>1.9133450590102501E-2</v>
      </c>
      <c r="V4943">
        <v>8.0920660520398202E-2</v>
      </c>
      <c r="W4943" t="b">
        <v>0</v>
      </c>
    </row>
    <row r="4944" spans="1:23" x14ac:dyDescent="0.2">
      <c r="A4944">
        <v>4943</v>
      </c>
      <c r="B4944">
        <v>3.44878363395518E-3</v>
      </c>
      <c r="C4944">
        <v>7.96401572954108E-3</v>
      </c>
      <c r="D4944">
        <v>0.59993235244376797</v>
      </c>
      <c r="E4944">
        <v>0.68147696574147099</v>
      </c>
      <c r="F4944">
        <v>-8.1544613297703197E-2</v>
      </c>
      <c r="G4944" t="b">
        <v>1</v>
      </c>
      <c r="H4944">
        <v>-0.84276270522181196</v>
      </c>
      <c r="I4944" t="s">
        <v>62</v>
      </c>
      <c r="J4944">
        <v>-0.17182955206515399</v>
      </c>
      <c r="K4944" t="s">
        <v>62</v>
      </c>
      <c r="L4944">
        <v>0.27777777777777801</v>
      </c>
      <c r="M4944">
        <v>0.449607329842932</v>
      </c>
      <c r="N4944" t="s">
        <v>10106</v>
      </c>
      <c r="O4944" t="s">
        <v>18291</v>
      </c>
      <c r="P4944" t="s">
        <v>10107</v>
      </c>
      <c r="Q4944" t="s">
        <v>21</v>
      </c>
      <c r="R4944" t="s">
        <v>21</v>
      </c>
      <c r="S4944" t="b">
        <v>0</v>
      </c>
      <c r="T4944" t="b">
        <v>0</v>
      </c>
      <c r="U4944">
        <v>7.96401572954108E-3</v>
      </c>
      <c r="V4944" t="s">
        <v>21</v>
      </c>
      <c r="W4944" t="b">
        <v>0</v>
      </c>
    </row>
    <row r="4945" spans="1:23" x14ac:dyDescent="0.2">
      <c r="A4945">
        <v>4944</v>
      </c>
      <c r="B4945">
        <v>5.7315689672519298E-3</v>
      </c>
      <c r="C4945">
        <v>1.05922558541586E-2</v>
      </c>
      <c r="D4945">
        <v>5.7297902579783802E-2</v>
      </c>
      <c r="E4945">
        <v>0.16256609977787001</v>
      </c>
      <c r="F4945">
        <v>-0.105268197198086</v>
      </c>
      <c r="G4945" t="b">
        <v>0</v>
      </c>
      <c r="H4945">
        <v>-1.6031353705633</v>
      </c>
      <c r="I4945" t="s">
        <v>23</v>
      </c>
      <c r="J4945">
        <v>-0.171883363854064</v>
      </c>
      <c r="K4945" t="s">
        <v>41</v>
      </c>
      <c r="L4945">
        <v>-0.89677419354838706</v>
      </c>
      <c r="M4945">
        <v>-0.72489082969432295</v>
      </c>
      <c r="N4945" t="s">
        <v>10108</v>
      </c>
      <c r="O4945" t="s">
        <v>18292</v>
      </c>
      <c r="P4945" t="s">
        <v>10109</v>
      </c>
      <c r="Q4945">
        <v>2.47199683155938E-2</v>
      </c>
      <c r="R4945">
        <v>4.4549781974843501E-2</v>
      </c>
      <c r="S4945" t="b">
        <v>0</v>
      </c>
      <c r="T4945" t="b">
        <v>0</v>
      </c>
      <c r="U4945">
        <v>1.05922558541586E-2</v>
      </c>
      <c r="V4945">
        <v>5.0000451846992797E-2</v>
      </c>
      <c r="W4945" t="b">
        <v>0</v>
      </c>
    </row>
    <row r="4946" spans="1:23" x14ac:dyDescent="0.2">
      <c r="A4946">
        <v>4945</v>
      </c>
      <c r="B4946">
        <v>8.6999049860505898E-2</v>
      </c>
      <c r="C4946">
        <v>6.91902382123602E-2</v>
      </c>
      <c r="D4946">
        <v>0.32843998759433501</v>
      </c>
      <c r="E4946">
        <v>0.43669236729217498</v>
      </c>
      <c r="F4946">
        <v>-0.10825237969784</v>
      </c>
      <c r="G4946" t="b">
        <v>1</v>
      </c>
      <c r="H4946">
        <v>-0.60984419106352294</v>
      </c>
      <c r="I4946" t="s">
        <v>62</v>
      </c>
      <c r="J4946">
        <v>-0.17206409445498599</v>
      </c>
      <c r="K4946" t="s">
        <v>62</v>
      </c>
      <c r="L4946">
        <v>-8.4967320261437898E-2</v>
      </c>
      <c r="M4946">
        <v>8.7096774193548401E-2</v>
      </c>
      <c r="N4946" t="s">
        <v>10110</v>
      </c>
      <c r="O4946" t="s">
        <v>18293</v>
      </c>
      <c r="P4946" t="s">
        <v>10111</v>
      </c>
      <c r="Q4946" t="s">
        <v>21</v>
      </c>
      <c r="R4946" t="s">
        <v>21</v>
      </c>
      <c r="S4946" t="b">
        <v>0</v>
      </c>
      <c r="T4946" t="b">
        <v>0</v>
      </c>
      <c r="U4946">
        <v>8.6999049860505898E-2</v>
      </c>
      <c r="V4946" t="s">
        <v>21</v>
      </c>
      <c r="W4946" t="b">
        <v>0</v>
      </c>
    </row>
    <row r="4947" spans="1:23" x14ac:dyDescent="0.2">
      <c r="A4947">
        <v>4946</v>
      </c>
      <c r="B4947">
        <v>2.1207781334626901E-2</v>
      </c>
      <c r="C4947">
        <v>0.59166542720739002</v>
      </c>
      <c r="D4947">
        <v>0.67419503550598703</v>
      </c>
      <c r="E4947">
        <v>0.77195273548114896</v>
      </c>
      <c r="F4947">
        <v>-9.7757699975162607E-2</v>
      </c>
      <c r="G4947" t="b">
        <v>1</v>
      </c>
      <c r="H4947">
        <v>-1.8756409532087599</v>
      </c>
      <c r="I4947" t="s">
        <v>108</v>
      </c>
      <c r="J4947">
        <v>-0.172222527321654</v>
      </c>
      <c r="K4947" t="s">
        <v>108</v>
      </c>
      <c r="L4947">
        <v>-0.17985611510791399</v>
      </c>
      <c r="M4947">
        <v>-7.63358778625954E-3</v>
      </c>
      <c r="N4947" t="s">
        <v>10114</v>
      </c>
      <c r="O4947" t="s">
        <v>18294</v>
      </c>
      <c r="P4947" t="s">
        <v>10115</v>
      </c>
      <c r="Q4947" t="s">
        <v>21</v>
      </c>
      <c r="R4947" t="s">
        <v>21</v>
      </c>
      <c r="S4947" t="b">
        <v>0</v>
      </c>
      <c r="T4947" t="b">
        <v>0</v>
      </c>
      <c r="U4947">
        <v>0.59166542720739002</v>
      </c>
      <c r="V4947" t="s">
        <v>21</v>
      </c>
      <c r="W4947" t="b">
        <v>0</v>
      </c>
    </row>
    <row r="4948" spans="1:23" x14ac:dyDescent="0.2">
      <c r="A4948">
        <v>4947</v>
      </c>
      <c r="B4948">
        <v>0.13544914409742501</v>
      </c>
      <c r="C4948">
        <v>0.13933891194751</v>
      </c>
      <c r="D4948">
        <v>0.24804417990036701</v>
      </c>
      <c r="E4948">
        <v>0.36412443391848398</v>
      </c>
      <c r="F4948">
        <v>-0.116080254018117</v>
      </c>
      <c r="G4948" t="b">
        <v>1</v>
      </c>
      <c r="H4948">
        <v>-3.2188758248682001</v>
      </c>
      <c r="I4948" t="s">
        <v>2728</v>
      </c>
      <c r="J4948">
        <v>-0.17257085020242899</v>
      </c>
      <c r="K4948" t="s">
        <v>2065</v>
      </c>
      <c r="L4948">
        <v>-0.56730769230769196</v>
      </c>
      <c r="M4948">
        <v>-0.394736842105263</v>
      </c>
      <c r="N4948" t="s">
        <v>10116</v>
      </c>
      <c r="O4948" t="s">
        <v>18295</v>
      </c>
      <c r="P4948" t="s">
        <v>10117</v>
      </c>
      <c r="Q4948" t="s">
        <v>21</v>
      </c>
      <c r="R4948" t="s">
        <v>21</v>
      </c>
      <c r="S4948" t="b">
        <v>0</v>
      </c>
      <c r="T4948" t="b">
        <v>0</v>
      </c>
      <c r="U4948">
        <v>0.13933891194751</v>
      </c>
      <c r="V4948" t="s">
        <v>21</v>
      </c>
      <c r="W4948" t="b">
        <v>0</v>
      </c>
    </row>
    <row r="4949" spans="1:23" x14ac:dyDescent="0.2">
      <c r="A4949">
        <v>4948</v>
      </c>
      <c r="B4949">
        <v>9.8236327651057501E-3</v>
      </c>
      <c r="C4949">
        <v>9.6679505694175202E-2</v>
      </c>
      <c r="D4949">
        <v>0.33615981468577599</v>
      </c>
      <c r="E4949">
        <v>0.41447623315455101</v>
      </c>
      <c r="F4949">
        <v>-7.8316418468775406E-2</v>
      </c>
      <c r="G4949" t="b">
        <v>0</v>
      </c>
      <c r="H4949">
        <v>-1.5260563034950501</v>
      </c>
      <c r="I4949" t="s">
        <v>281</v>
      </c>
      <c r="J4949">
        <v>-0.17259799587385799</v>
      </c>
      <c r="K4949" t="s">
        <v>820</v>
      </c>
      <c r="L4949">
        <v>0.306034482758621</v>
      </c>
      <c r="M4949">
        <v>0.47863247863247899</v>
      </c>
      <c r="N4949" t="s">
        <v>10118</v>
      </c>
      <c r="O4949" t="s">
        <v>18296</v>
      </c>
      <c r="P4949" t="s">
        <v>10119</v>
      </c>
      <c r="Q4949">
        <v>3.9066453351117102E-2</v>
      </c>
      <c r="R4949">
        <v>0.23397978432590699</v>
      </c>
      <c r="S4949" t="b">
        <v>0</v>
      </c>
      <c r="T4949" t="b">
        <v>0</v>
      </c>
      <c r="U4949">
        <v>9.6679505694175202E-2</v>
      </c>
      <c r="V4949">
        <v>0.26575810195239902</v>
      </c>
      <c r="W4949" t="b">
        <v>0</v>
      </c>
    </row>
    <row r="4950" spans="1:23" x14ac:dyDescent="0.2">
      <c r="A4950">
        <v>4949</v>
      </c>
      <c r="B4950">
        <v>0.527040182566198</v>
      </c>
      <c r="C4950" t="s">
        <v>21</v>
      </c>
      <c r="D4950">
        <v>0.65263590612387301</v>
      </c>
      <c r="E4950">
        <v>0.60669947938870195</v>
      </c>
      <c r="F4950">
        <v>4.59364267351711E-2</v>
      </c>
      <c r="G4950" t="b">
        <v>1</v>
      </c>
      <c r="H4950">
        <v>1.33500106673234</v>
      </c>
      <c r="I4950" t="s">
        <v>281</v>
      </c>
      <c r="J4950">
        <v>-0.172619047619048</v>
      </c>
      <c r="K4950" t="s">
        <v>26</v>
      </c>
      <c r="L4950">
        <v>-0.58928571428571397</v>
      </c>
      <c r="M4950">
        <v>-0.41666666666666702</v>
      </c>
      <c r="N4950" t="s">
        <v>10120</v>
      </c>
      <c r="O4950" t="s">
        <v>18297</v>
      </c>
      <c r="P4950" t="s">
        <v>10121</v>
      </c>
      <c r="Q4950" t="s">
        <v>21</v>
      </c>
      <c r="R4950" t="s">
        <v>21</v>
      </c>
      <c r="S4950" t="b">
        <v>0</v>
      </c>
      <c r="T4950" t="b">
        <v>0</v>
      </c>
      <c r="U4950">
        <v>0.527040182566198</v>
      </c>
      <c r="V4950" t="s">
        <v>21</v>
      </c>
      <c r="W4950" t="b">
        <v>0</v>
      </c>
    </row>
    <row r="4951" spans="1:23" x14ac:dyDescent="0.2">
      <c r="A4951">
        <v>4950</v>
      </c>
      <c r="B4951">
        <v>6.1984991049121897E-2</v>
      </c>
      <c r="C4951" t="s">
        <v>21</v>
      </c>
      <c r="D4951">
        <v>0.24928620571035401</v>
      </c>
      <c r="E4951">
        <v>0.34157263534344601</v>
      </c>
      <c r="F4951">
        <v>-9.2286429633091194E-2</v>
      </c>
      <c r="G4951" t="b">
        <v>1</v>
      </c>
      <c r="H4951">
        <v>-1.3862943611198899</v>
      </c>
      <c r="I4951" t="s">
        <v>62</v>
      </c>
      <c r="J4951">
        <v>-0.17269116186693101</v>
      </c>
      <c r="K4951" t="s">
        <v>62</v>
      </c>
      <c r="L4951">
        <v>6.3157894736842093E-2</v>
      </c>
      <c r="M4951">
        <v>0.235849056603774</v>
      </c>
      <c r="N4951" t="s">
        <v>10122</v>
      </c>
      <c r="O4951" t="s">
        <v>18298</v>
      </c>
      <c r="P4951" t="s">
        <v>10123</v>
      </c>
      <c r="Q4951" t="s">
        <v>21</v>
      </c>
      <c r="R4951" t="s">
        <v>21</v>
      </c>
      <c r="S4951" t="b">
        <v>0</v>
      </c>
      <c r="T4951" t="b">
        <v>0</v>
      </c>
      <c r="U4951">
        <v>6.1984991049121897E-2</v>
      </c>
      <c r="V4951" t="s">
        <v>21</v>
      </c>
      <c r="W4951" t="b">
        <v>0</v>
      </c>
    </row>
    <row r="4952" spans="1:23" x14ac:dyDescent="0.2">
      <c r="A4952">
        <v>4951</v>
      </c>
      <c r="B4952">
        <v>1.39167013805198E-2</v>
      </c>
      <c r="C4952">
        <v>6.06041493519286E-2</v>
      </c>
      <c r="D4952">
        <v>0.70242214532872005</v>
      </c>
      <c r="E4952">
        <v>0.78877005347593598</v>
      </c>
      <c r="F4952">
        <v>-8.6347908147216199E-2</v>
      </c>
      <c r="G4952" t="b">
        <v>0</v>
      </c>
      <c r="H4952">
        <v>-0.45866882108451901</v>
      </c>
      <c r="I4952" t="s">
        <v>26</v>
      </c>
      <c r="J4952">
        <v>-0.17269581629443201</v>
      </c>
      <c r="K4952" t="s">
        <v>26</v>
      </c>
      <c r="L4952">
        <v>0.40484429065743899</v>
      </c>
      <c r="M4952">
        <v>0.57754010695187197</v>
      </c>
      <c r="N4952" t="s">
        <v>18299</v>
      </c>
      <c r="O4952" t="s">
        <v>18300</v>
      </c>
      <c r="P4952" t="s">
        <v>7980</v>
      </c>
      <c r="Q4952">
        <v>5.2030332940679401E-2</v>
      </c>
      <c r="R4952">
        <v>0.16746653830581201</v>
      </c>
      <c r="S4952" t="b">
        <v>0</v>
      </c>
      <c r="T4952" t="b">
        <v>0</v>
      </c>
      <c r="U4952">
        <v>6.06041493519286E-2</v>
      </c>
      <c r="V4952">
        <v>0.19072014454845801</v>
      </c>
      <c r="W4952" t="b">
        <v>0</v>
      </c>
    </row>
    <row r="4953" spans="1:23" x14ac:dyDescent="0.2">
      <c r="A4953">
        <v>4952</v>
      </c>
      <c r="B4953">
        <v>0.391327145870634</v>
      </c>
      <c r="C4953" t="s">
        <v>21</v>
      </c>
      <c r="D4953">
        <v>0.691191376397715</v>
      </c>
      <c r="E4953">
        <v>0.78787425375954101</v>
      </c>
      <c r="F4953">
        <v>-9.6682877361825098E-2</v>
      </c>
      <c r="G4953" t="b">
        <v>1</v>
      </c>
      <c r="H4953">
        <v>-0.86441890116731501</v>
      </c>
      <c r="I4953" t="s">
        <v>29</v>
      </c>
      <c r="J4953">
        <v>-0.17272727272727301</v>
      </c>
      <c r="K4953" t="s">
        <v>29</v>
      </c>
      <c r="L4953">
        <v>0.5</v>
      </c>
      <c r="M4953">
        <v>0.67272727272727295</v>
      </c>
      <c r="N4953" t="s">
        <v>10124</v>
      </c>
      <c r="O4953" t="s">
        <v>18301</v>
      </c>
      <c r="P4953" t="s">
        <v>10125</v>
      </c>
      <c r="Q4953" t="s">
        <v>21</v>
      </c>
      <c r="R4953" t="s">
        <v>21</v>
      </c>
      <c r="S4953" t="b">
        <v>0</v>
      </c>
      <c r="T4953" t="b">
        <v>0</v>
      </c>
      <c r="U4953">
        <v>0.391327145870634</v>
      </c>
      <c r="V4953" t="s">
        <v>21</v>
      </c>
      <c r="W4953" t="b">
        <v>0</v>
      </c>
    </row>
    <row r="4954" spans="1:23" x14ac:dyDescent="0.2">
      <c r="A4954">
        <v>4953</v>
      </c>
      <c r="B4954">
        <v>0.35555758459202902</v>
      </c>
      <c r="C4954">
        <v>0.56401406029713896</v>
      </c>
      <c r="D4954">
        <v>0.554730620817662</v>
      </c>
      <c r="E4954">
        <v>0.58683344574570295</v>
      </c>
      <c r="F4954">
        <v>-3.2102824928040397E-2</v>
      </c>
      <c r="G4954" t="b">
        <v>1</v>
      </c>
      <c r="H4954">
        <v>0.45900055590140498</v>
      </c>
      <c r="I4954" t="s">
        <v>32</v>
      </c>
      <c r="J4954">
        <v>-0.17285731458108</v>
      </c>
      <c r="K4954" t="s">
        <v>23</v>
      </c>
      <c r="L4954">
        <v>0.28813559322033899</v>
      </c>
      <c r="M4954">
        <v>0.46099290780141799</v>
      </c>
      <c r="N4954" t="s">
        <v>10126</v>
      </c>
      <c r="O4954" t="s">
        <v>18302</v>
      </c>
      <c r="P4954" t="s">
        <v>10127</v>
      </c>
      <c r="Q4954" t="s">
        <v>21</v>
      </c>
      <c r="R4954" t="s">
        <v>21</v>
      </c>
      <c r="S4954" t="b">
        <v>0</v>
      </c>
      <c r="T4954" t="b">
        <v>0</v>
      </c>
      <c r="U4954">
        <v>0.56401406029713896</v>
      </c>
      <c r="V4954" t="s">
        <v>21</v>
      </c>
      <c r="W4954" t="b">
        <v>0</v>
      </c>
    </row>
    <row r="4955" spans="1:23" x14ac:dyDescent="0.2">
      <c r="A4955">
        <v>4954</v>
      </c>
      <c r="B4955">
        <v>3.6015721512683702E-2</v>
      </c>
      <c r="C4955">
        <v>6.1028864122960998E-2</v>
      </c>
      <c r="D4955">
        <v>0.44086021505376299</v>
      </c>
      <c r="E4955">
        <v>0.52732240437158495</v>
      </c>
      <c r="F4955">
        <v>-8.6462189317821306E-2</v>
      </c>
      <c r="G4955" t="b">
        <v>0</v>
      </c>
      <c r="H4955">
        <v>-0.347070246284226</v>
      </c>
      <c r="I4955" t="s">
        <v>26</v>
      </c>
      <c r="J4955">
        <v>-0.172924378635642</v>
      </c>
      <c r="K4955" t="s">
        <v>26</v>
      </c>
      <c r="L4955">
        <v>-0.118279569892473</v>
      </c>
      <c r="M4955">
        <v>5.4644808743169397E-2</v>
      </c>
      <c r="N4955" t="s">
        <v>10128</v>
      </c>
      <c r="O4955" t="s">
        <v>18303</v>
      </c>
      <c r="P4955" t="s">
        <v>10129</v>
      </c>
      <c r="Q4955">
        <v>0.107687905470593</v>
      </c>
      <c r="R4955">
        <v>0.16803133707982501</v>
      </c>
      <c r="S4955" t="b">
        <v>0</v>
      </c>
      <c r="T4955" t="b">
        <v>0</v>
      </c>
      <c r="U4955">
        <v>6.1028864122960998E-2</v>
      </c>
      <c r="V4955">
        <v>0.191553947862383</v>
      </c>
      <c r="W4955" t="b">
        <v>0</v>
      </c>
    </row>
    <row r="4956" spans="1:23" x14ac:dyDescent="0.2">
      <c r="A4956">
        <v>4955</v>
      </c>
      <c r="B4956">
        <v>2.9112136502714998E-2</v>
      </c>
      <c r="C4956">
        <v>9.0829949447982505E-2</v>
      </c>
      <c r="D4956">
        <v>0.233984827813396</v>
      </c>
      <c r="E4956">
        <v>0.24989610158633399</v>
      </c>
      <c r="F4956">
        <v>-1.59112737729372E-2</v>
      </c>
      <c r="G4956" t="b">
        <v>0</v>
      </c>
      <c r="H4956">
        <v>1.11803037452521</v>
      </c>
      <c r="I4956" t="s">
        <v>321</v>
      </c>
      <c r="J4956">
        <v>-0.17306140888702401</v>
      </c>
      <c r="K4956" t="s">
        <v>95</v>
      </c>
      <c r="L4956">
        <v>0.120171673819742</v>
      </c>
      <c r="M4956">
        <v>0.29323308270676701</v>
      </c>
      <c r="N4956" t="s">
        <v>18304</v>
      </c>
      <c r="O4956" t="s">
        <v>18305</v>
      </c>
      <c r="P4956" t="s">
        <v>9940</v>
      </c>
      <c r="Q4956">
        <v>9.2027209249527106E-2</v>
      </c>
      <c r="R4956">
        <v>0.222981678473159</v>
      </c>
      <c r="S4956" t="b">
        <v>0</v>
      </c>
      <c r="T4956" t="b">
        <v>0</v>
      </c>
      <c r="U4956">
        <v>9.0829949447982505E-2</v>
      </c>
      <c r="V4956">
        <v>0.253267696251468</v>
      </c>
      <c r="W4956" t="b">
        <v>0</v>
      </c>
    </row>
    <row r="4957" spans="1:23" x14ac:dyDescent="0.2">
      <c r="A4957">
        <v>4956</v>
      </c>
      <c r="B4957" s="1">
        <v>3.51659356900538E-81</v>
      </c>
      <c r="C4957" s="1">
        <v>1.29853535569406E-62</v>
      </c>
      <c r="D4957">
        <v>0.27634445591101903</v>
      </c>
      <c r="E4957">
        <v>0.36291906173015798</v>
      </c>
      <c r="F4957">
        <v>-8.6574605819138797E-2</v>
      </c>
      <c r="G4957" t="b">
        <v>0</v>
      </c>
      <c r="H4957">
        <v>-0.39995052491383098</v>
      </c>
      <c r="I4957" t="s">
        <v>23</v>
      </c>
      <c r="J4957">
        <v>-0.17314921163827801</v>
      </c>
      <c r="K4957" t="s">
        <v>23</v>
      </c>
      <c r="L4957">
        <v>-0.447311088177961</v>
      </c>
      <c r="M4957">
        <v>-0.27416187653968399</v>
      </c>
      <c r="N4957" t="s">
        <v>10130</v>
      </c>
      <c r="O4957" t="s">
        <v>18306</v>
      </c>
      <c r="P4957" t="s">
        <v>10131</v>
      </c>
      <c r="Q4957" s="1">
        <v>1.40546522974582E-78</v>
      </c>
      <c r="R4957" s="1">
        <v>4.2443555626114401E-60</v>
      </c>
      <c r="S4957" t="b">
        <v>0</v>
      </c>
      <c r="T4957" t="b">
        <v>0</v>
      </c>
      <c r="U4957" s="1">
        <v>1.29853535569406E-62</v>
      </c>
      <c r="V4957" s="1">
        <v>4.4484111185062199E-60</v>
      </c>
      <c r="W4957" t="b">
        <v>0</v>
      </c>
    </row>
    <row r="4958" spans="1:23" x14ac:dyDescent="0.2">
      <c r="A4958">
        <v>4957</v>
      </c>
      <c r="B4958">
        <v>0.12790701346724501</v>
      </c>
      <c r="C4958">
        <v>0.25939112910453399</v>
      </c>
      <c r="D4958">
        <v>0.14670574353899399</v>
      </c>
      <c r="E4958">
        <v>0.14160814887993001</v>
      </c>
      <c r="F4958">
        <v>5.0975946590649003E-3</v>
      </c>
      <c r="G4958" t="b">
        <v>1</v>
      </c>
      <c r="H4958">
        <v>-2.3025850929940499</v>
      </c>
      <c r="I4958" t="s">
        <v>288</v>
      </c>
      <c r="J4958">
        <v>-0.17322959669736401</v>
      </c>
      <c r="K4958" t="s">
        <v>10132</v>
      </c>
      <c r="L4958">
        <v>-0.25531914893617003</v>
      </c>
      <c r="M4958">
        <v>-8.2089552238805999E-2</v>
      </c>
      <c r="N4958" t="s">
        <v>10133</v>
      </c>
      <c r="O4958" t="s">
        <v>18307</v>
      </c>
      <c r="P4958" t="s">
        <v>10134</v>
      </c>
      <c r="Q4958" t="s">
        <v>21</v>
      </c>
      <c r="R4958" t="s">
        <v>21</v>
      </c>
      <c r="S4958" t="b">
        <v>0</v>
      </c>
      <c r="T4958" t="b">
        <v>0</v>
      </c>
      <c r="U4958">
        <v>0.25939112910453399</v>
      </c>
      <c r="V4958" t="s">
        <v>21</v>
      </c>
      <c r="W4958" t="b">
        <v>0</v>
      </c>
    </row>
    <row r="4959" spans="1:23" x14ac:dyDescent="0.2">
      <c r="A4959">
        <v>4958</v>
      </c>
      <c r="B4959">
        <v>7.9306641029077404E-2</v>
      </c>
      <c r="C4959">
        <v>3.09048792427629E-2</v>
      </c>
      <c r="D4959">
        <v>0.382612471968582</v>
      </c>
      <c r="E4959">
        <v>0.42422589849729098</v>
      </c>
      <c r="F4959">
        <v>-4.1613426528708801E-2</v>
      </c>
      <c r="G4959" t="b">
        <v>1</v>
      </c>
      <c r="H4959" t="s">
        <v>22</v>
      </c>
      <c r="I4959" t="s">
        <v>62</v>
      </c>
      <c r="J4959">
        <v>-0.173306164034641</v>
      </c>
      <c r="K4959" t="s">
        <v>288</v>
      </c>
      <c r="L4959">
        <v>-0.246153846153846</v>
      </c>
      <c r="M4959">
        <v>-7.2847682119205295E-2</v>
      </c>
      <c r="N4959" t="s">
        <v>10135</v>
      </c>
      <c r="O4959" t="s">
        <v>18308</v>
      </c>
      <c r="P4959" t="s">
        <v>10136</v>
      </c>
      <c r="Q4959" t="s">
        <v>21</v>
      </c>
      <c r="R4959" t="s">
        <v>21</v>
      </c>
      <c r="S4959" t="b">
        <v>0</v>
      </c>
      <c r="T4959" t="b">
        <v>0</v>
      </c>
      <c r="U4959">
        <v>7.9306641029077404E-2</v>
      </c>
      <c r="V4959" t="s">
        <v>21</v>
      </c>
      <c r="W4959" t="b">
        <v>0</v>
      </c>
    </row>
    <row r="4960" spans="1:23" x14ac:dyDescent="0.2">
      <c r="A4960">
        <v>4959</v>
      </c>
      <c r="B4960">
        <v>6.6673787921210702E-4</v>
      </c>
      <c r="C4960">
        <v>5.7630939974149496E-3</v>
      </c>
      <c r="D4960">
        <v>0.478445152104222</v>
      </c>
      <c r="E4960">
        <v>0.54390682848525795</v>
      </c>
      <c r="F4960">
        <v>-6.5461676381035394E-2</v>
      </c>
      <c r="G4960" t="b">
        <v>0</v>
      </c>
      <c r="H4960">
        <v>-0.72815288906362197</v>
      </c>
      <c r="I4960" t="s">
        <v>314</v>
      </c>
      <c r="J4960">
        <v>-0.173362376351507</v>
      </c>
      <c r="K4960" t="s">
        <v>104</v>
      </c>
      <c r="L4960">
        <v>-0.126157407407407</v>
      </c>
      <c r="M4960">
        <v>4.7204968944099403E-2</v>
      </c>
      <c r="N4960" t="s">
        <v>18309</v>
      </c>
      <c r="O4960" t="s">
        <v>18310</v>
      </c>
      <c r="P4960" t="s">
        <v>8819</v>
      </c>
      <c r="Q4960">
        <v>3.8901154120453301E-3</v>
      </c>
      <c r="R4960">
        <v>2.7075891306130199E-2</v>
      </c>
      <c r="S4960" t="b">
        <v>0</v>
      </c>
      <c r="T4960" t="b">
        <v>0</v>
      </c>
      <c r="U4960">
        <v>5.7630939974149496E-3</v>
      </c>
      <c r="V4960">
        <v>2.9529699585045002E-2</v>
      </c>
      <c r="W4960" t="b">
        <v>0</v>
      </c>
    </row>
    <row r="4961" spans="1:23" x14ac:dyDescent="0.2">
      <c r="A4961">
        <v>4960</v>
      </c>
      <c r="B4961">
        <v>0.64067059865229403</v>
      </c>
      <c r="C4961" t="s">
        <v>21</v>
      </c>
      <c r="D4961">
        <v>0.69065480655878297</v>
      </c>
      <c r="E4961">
        <v>0.753789451827243</v>
      </c>
      <c r="F4961">
        <v>-6.3134645268459993E-2</v>
      </c>
      <c r="G4961" t="b">
        <v>1</v>
      </c>
      <c r="H4961" t="s">
        <v>22</v>
      </c>
      <c r="I4961" t="s">
        <v>41</v>
      </c>
      <c r="J4961">
        <v>-0.17338709677419401</v>
      </c>
      <c r="K4961" t="s">
        <v>23</v>
      </c>
      <c r="L4961">
        <v>0.45161290322580599</v>
      </c>
      <c r="M4961">
        <v>0.625</v>
      </c>
      <c r="N4961" t="s">
        <v>10137</v>
      </c>
      <c r="O4961" t="s">
        <v>18311</v>
      </c>
      <c r="P4961" t="s">
        <v>10138</v>
      </c>
      <c r="Q4961" t="s">
        <v>21</v>
      </c>
      <c r="R4961" t="s">
        <v>21</v>
      </c>
      <c r="S4961" t="b">
        <v>0</v>
      </c>
      <c r="T4961" t="b">
        <v>0</v>
      </c>
      <c r="U4961">
        <v>0.64067059865229403</v>
      </c>
      <c r="V4961" t="s">
        <v>21</v>
      </c>
      <c r="W4961" t="b">
        <v>0</v>
      </c>
    </row>
    <row r="4962" spans="1:23" x14ac:dyDescent="0.2">
      <c r="A4962">
        <v>4961</v>
      </c>
      <c r="B4962">
        <v>0.68143939012735799</v>
      </c>
      <c r="C4962">
        <v>0.65426794222439699</v>
      </c>
      <c r="D4962">
        <v>0.38197827229717901</v>
      </c>
      <c r="E4962">
        <v>0.46368499837292498</v>
      </c>
      <c r="F4962">
        <v>-8.1706726075746597E-2</v>
      </c>
      <c r="G4962" t="b">
        <v>1</v>
      </c>
      <c r="H4962">
        <v>-1.09861228866811</v>
      </c>
      <c r="I4962" t="s">
        <v>1351</v>
      </c>
      <c r="J4962">
        <v>-0.173736263736264</v>
      </c>
      <c r="K4962" t="s">
        <v>1208</v>
      </c>
      <c r="L4962">
        <v>-0.44230769230769201</v>
      </c>
      <c r="M4962">
        <v>-0.26857142857142902</v>
      </c>
      <c r="N4962" t="s">
        <v>10139</v>
      </c>
      <c r="O4962" t="s">
        <v>18312</v>
      </c>
      <c r="P4962" t="s">
        <v>10140</v>
      </c>
      <c r="Q4962" t="s">
        <v>21</v>
      </c>
      <c r="R4962" t="s">
        <v>21</v>
      </c>
      <c r="S4962" t="b">
        <v>0</v>
      </c>
      <c r="T4962" t="b">
        <v>0</v>
      </c>
      <c r="U4962">
        <v>0.68143939012735799</v>
      </c>
      <c r="V4962" t="s">
        <v>21</v>
      </c>
      <c r="W4962" t="b">
        <v>0</v>
      </c>
    </row>
    <row r="4963" spans="1:23" x14ac:dyDescent="0.2">
      <c r="A4963">
        <v>4962</v>
      </c>
      <c r="B4963">
        <v>0.122132074920489</v>
      </c>
      <c r="C4963">
        <v>0.108206698830538</v>
      </c>
      <c r="D4963">
        <v>0.94894500534123705</v>
      </c>
      <c r="E4963">
        <v>0.92161888299457595</v>
      </c>
      <c r="F4963">
        <v>2.7326122346660799E-2</v>
      </c>
      <c r="G4963" t="b">
        <v>1</v>
      </c>
      <c r="H4963" t="s">
        <v>22</v>
      </c>
      <c r="I4963" t="s">
        <v>23</v>
      </c>
      <c r="J4963">
        <v>-0.17375886524822701</v>
      </c>
      <c r="K4963" t="s">
        <v>697</v>
      </c>
      <c r="L4963">
        <v>0.159574468085106</v>
      </c>
      <c r="M4963">
        <v>0.33333333333333298</v>
      </c>
      <c r="N4963" t="s">
        <v>10141</v>
      </c>
      <c r="O4963" t="s">
        <v>18313</v>
      </c>
      <c r="P4963" t="s">
        <v>10142</v>
      </c>
      <c r="Q4963" t="s">
        <v>21</v>
      </c>
      <c r="R4963" t="s">
        <v>21</v>
      </c>
      <c r="S4963" t="b">
        <v>0</v>
      </c>
      <c r="T4963" t="b">
        <v>0</v>
      </c>
      <c r="U4963">
        <v>0.122132074920489</v>
      </c>
      <c r="V4963" t="s">
        <v>21</v>
      </c>
      <c r="W4963" t="b">
        <v>0</v>
      </c>
    </row>
    <row r="4964" spans="1:23" x14ac:dyDescent="0.2">
      <c r="A4964">
        <v>4963</v>
      </c>
      <c r="B4964">
        <v>0.26356580404427998</v>
      </c>
      <c r="C4964" t="s">
        <v>21</v>
      </c>
      <c r="D4964">
        <v>0.66834812935954302</v>
      </c>
      <c r="E4964">
        <v>0.74792552026286996</v>
      </c>
      <c r="F4964">
        <v>-7.9577390903326203E-2</v>
      </c>
      <c r="G4964" t="b">
        <v>1</v>
      </c>
      <c r="H4964">
        <v>-0.62658641404160598</v>
      </c>
      <c r="I4964" t="s">
        <v>32</v>
      </c>
      <c r="J4964">
        <v>-0.17392344497607701</v>
      </c>
      <c r="K4964" t="s">
        <v>32</v>
      </c>
      <c r="L4964">
        <v>0.40789473684210498</v>
      </c>
      <c r="M4964">
        <v>0.58181818181818201</v>
      </c>
      <c r="N4964" t="s">
        <v>18314</v>
      </c>
      <c r="O4964" t="s">
        <v>18315</v>
      </c>
      <c r="P4964" t="s">
        <v>2840</v>
      </c>
      <c r="Q4964" t="s">
        <v>21</v>
      </c>
      <c r="R4964" t="s">
        <v>21</v>
      </c>
      <c r="S4964" t="b">
        <v>0</v>
      </c>
      <c r="T4964" t="b">
        <v>0</v>
      </c>
      <c r="U4964">
        <v>0.26356580404427998</v>
      </c>
      <c r="V4964" t="s">
        <v>21</v>
      </c>
      <c r="W4964" t="b">
        <v>0</v>
      </c>
    </row>
    <row r="4965" spans="1:23" x14ac:dyDescent="0.2">
      <c r="A4965">
        <v>4964</v>
      </c>
      <c r="B4965">
        <v>0.31071107647601698</v>
      </c>
      <c r="C4965">
        <v>0.55160884642364305</v>
      </c>
      <c r="D4965">
        <v>0.58718900343642599</v>
      </c>
      <c r="E4965">
        <v>0.67549943274305702</v>
      </c>
      <c r="F4965">
        <v>-8.8310429306631105E-2</v>
      </c>
      <c r="G4965" t="b">
        <v>1</v>
      </c>
      <c r="H4965">
        <v>-0.473815232009062</v>
      </c>
      <c r="I4965" t="s">
        <v>108</v>
      </c>
      <c r="J4965">
        <v>-0.17422647527910701</v>
      </c>
      <c r="K4965" t="s">
        <v>108</v>
      </c>
      <c r="L4965">
        <v>0.21333333333333299</v>
      </c>
      <c r="M4965">
        <v>0.38755980861243999</v>
      </c>
      <c r="N4965" t="s">
        <v>10143</v>
      </c>
      <c r="O4965" t="s">
        <v>18316</v>
      </c>
      <c r="P4965" t="s">
        <v>10144</v>
      </c>
      <c r="Q4965" t="s">
        <v>21</v>
      </c>
      <c r="R4965" t="s">
        <v>21</v>
      </c>
      <c r="S4965" t="b">
        <v>0</v>
      </c>
      <c r="T4965" t="b">
        <v>0</v>
      </c>
      <c r="U4965">
        <v>0.55160884642364305</v>
      </c>
      <c r="V4965" t="s">
        <v>21</v>
      </c>
      <c r="W4965" t="b">
        <v>0</v>
      </c>
    </row>
    <row r="4966" spans="1:23" x14ac:dyDescent="0.2">
      <c r="A4966">
        <v>4965</v>
      </c>
      <c r="B4966">
        <v>6.6893752052442001E-3</v>
      </c>
      <c r="C4966">
        <v>8.3761913622994004E-3</v>
      </c>
      <c r="D4966">
        <v>0.14916425149941601</v>
      </c>
      <c r="E4966">
        <v>0.24590999131310301</v>
      </c>
      <c r="F4966">
        <v>-9.6745739813686699E-2</v>
      </c>
      <c r="G4966" t="b">
        <v>0</v>
      </c>
      <c r="H4966">
        <v>-0.95994741454434795</v>
      </c>
      <c r="I4966" t="s">
        <v>32</v>
      </c>
      <c r="J4966">
        <v>-0.174362147753237</v>
      </c>
      <c r="K4966" t="s">
        <v>41</v>
      </c>
      <c r="L4966">
        <v>-0.62980769230769196</v>
      </c>
      <c r="M4966">
        <v>-0.45544554455445502</v>
      </c>
      <c r="N4966" t="s">
        <v>10145</v>
      </c>
      <c r="O4966" t="s">
        <v>18317</v>
      </c>
      <c r="P4966" t="s">
        <v>10146</v>
      </c>
      <c r="Q4966">
        <v>2.8291220003836999E-2</v>
      </c>
      <c r="R4966">
        <v>3.6643835252277303E-2</v>
      </c>
      <c r="S4966" t="b">
        <v>0</v>
      </c>
      <c r="T4966" t="b">
        <v>0</v>
      </c>
      <c r="U4966">
        <v>8.3761913622994004E-3</v>
      </c>
      <c r="V4966">
        <v>4.0660135398368297E-2</v>
      </c>
      <c r="W4966" t="b">
        <v>0</v>
      </c>
    </row>
    <row r="4967" spans="1:23" x14ac:dyDescent="0.2">
      <c r="A4967">
        <v>4966</v>
      </c>
      <c r="B4967">
        <v>4.1433438991855497E-3</v>
      </c>
      <c r="C4967">
        <v>3.2361343423248502E-3</v>
      </c>
      <c r="D4967">
        <v>0.14165904594050799</v>
      </c>
      <c r="E4967">
        <v>0.23524782501303601</v>
      </c>
      <c r="F4967">
        <v>-9.3588779072527703E-2</v>
      </c>
      <c r="G4967" t="b">
        <v>0</v>
      </c>
      <c r="H4967">
        <v>-0.76477993366680397</v>
      </c>
      <c r="I4967" t="s">
        <v>62</v>
      </c>
      <c r="J4967">
        <v>-0.174588866414563</v>
      </c>
      <c r="K4967" t="s">
        <v>29</v>
      </c>
      <c r="L4967">
        <v>-0.55109489051094895</v>
      </c>
      <c r="M4967">
        <v>-0.376506024096386</v>
      </c>
      <c r="N4967" t="s">
        <v>10147</v>
      </c>
      <c r="O4967" t="s">
        <v>18318</v>
      </c>
      <c r="P4967" t="s">
        <v>10148</v>
      </c>
      <c r="Q4967">
        <v>1.8925216514756101E-2</v>
      </c>
      <c r="R4967">
        <v>1.67658705368668E-2</v>
      </c>
      <c r="S4967" t="b">
        <v>0</v>
      </c>
      <c r="T4967" t="b">
        <v>0</v>
      </c>
      <c r="U4967">
        <v>4.1433438991855497E-3</v>
      </c>
      <c r="V4967">
        <v>2.2479046765264601E-2</v>
      </c>
      <c r="W4967" t="b">
        <v>0</v>
      </c>
    </row>
    <row r="4968" spans="1:23" x14ac:dyDescent="0.2">
      <c r="A4968">
        <v>4967</v>
      </c>
      <c r="B4968">
        <v>0.73191344036097805</v>
      </c>
      <c r="C4968" t="s">
        <v>21</v>
      </c>
      <c r="D4968">
        <v>0.61191831926173201</v>
      </c>
      <c r="E4968">
        <v>0.67877277510106904</v>
      </c>
      <c r="F4968">
        <v>-6.6854455839337107E-2</v>
      </c>
      <c r="G4968" t="b">
        <v>1</v>
      </c>
      <c r="H4968">
        <v>-0.79850769621777196</v>
      </c>
      <c r="I4968" t="s">
        <v>70</v>
      </c>
      <c r="J4968">
        <v>-0.17459207459207399</v>
      </c>
      <c r="K4968" t="s">
        <v>281</v>
      </c>
      <c r="L4968">
        <v>0.34848484848484901</v>
      </c>
      <c r="M4968">
        <v>0.52307692307692299</v>
      </c>
      <c r="N4968" t="s">
        <v>10149</v>
      </c>
      <c r="O4968" t="s">
        <v>18319</v>
      </c>
      <c r="P4968" t="s">
        <v>10150</v>
      </c>
      <c r="Q4968" t="s">
        <v>21</v>
      </c>
      <c r="R4968" t="s">
        <v>21</v>
      </c>
      <c r="S4968" t="b">
        <v>0</v>
      </c>
      <c r="T4968" t="b">
        <v>0</v>
      </c>
      <c r="U4968">
        <v>0.73191344036097805</v>
      </c>
      <c r="V4968" t="s">
        <v>21</v>
      </c>
      <c r="W4968" t="b">
        <v>0</v>
      </c>
    </row>
    <row r="4969" spans="1:23" x14ac:dyDescent="0.2">
      <c r="A4969">
        <v>4968</v>
      </c>
      <c r="B4969">
        <v>3.4060733059918002E-4</v>
      </c>
      <c r="C4969">
        <v>0.396702381660887</v>
      </c>
      <c r="D4969">
        <v>0.413662225825843</v>
      </c>
      <c r="E4969">
        <v>0.47322421177615398</v>
      </c>
      <c r="F4969">
        <v>-5.9561985950311098E-2</v>
      </c>
      <c r="G4969" t="b">
        <v>0</v>
      </c>
      <c r="H4969" t="s">
        <v>22</v>
      </c>
      <c r="I4969" t="s">
        <v>322</v>
      </c>
      <c r="J4969">
        <v>-0.17468596976793699</v>
      </c>
      <c r="K4969" t="s">
        <v>281</v>
      </c>
      <c r="L4969">
        <v>0.331168831168831</v>
      </c>
      <c r="M4969">
        <v>0.50585480093676805</v>
      </c>
      <c r="N4969" t="s">
        <v>10151</v>
      </c>
      <c r="O4969" t="s">
        <v>18320</v>
      </c>
      <c r="P4969" t="s">
        <v>10152</v>
      </c>
      <c r="Q4969">
        <v>2.14377002303631E-3</v>
      </c>
      <c r="R4969">
        <v>0.58900392552894798</v>
      </c>
      <c r="S4969" t="b">
        <v>0</v>
      </c>
      <c r="T4969" t="b">
        <v>0</v>
      </c>
      <c r="U4969">
        <v>0.396702381660887</v>
      </c>
      <c r="V4969">
        <v>0.66477450120391801</v>
      </c>
      <c r="W4969" t="b">
        <v>0</v>
      </c>
    </row>
    <row r="4970" spans="1:23" x14ac:dyDescent="0.2">
      <c r="A4970">
        <v>4969</v>
      </c>
      <c r="B4970">
        <v>0.20667397037629301</v>
      </c>
      <c r="C4970">
        <v>0.24399558088449599</v>
      </c>
      <c r="D4970">
        <v>0.231884057971014</v>
      </c>
      <c r="E4970">
        <v>0.31939163498098899</v>
      </c>
      <c r="F4970">
        <v>-8.7507577009974094E-2</v>
      </c>
      <c r="G4970" t="b">
        <v>1</v>
      </c>
      <c r="H4970">
        <v>-0.44113418431489898</v>
      </c>
      <c r="I4970" t="s">
        <v>26</v>
      </c>
      <c r="J4970">
        <v>-0.17501515401994799</v>
      </c>
      <c r="K4970" t="s">
        <v>26</v>
      </c>
      <c r="L4970">
        <v>-0.53623188405797095</v>
      </c>
      <c r="M4970">
        <v>-0.36121673003802302</v>
      </c>
      <c r="N4970" t="s">
        <v>10155</v>
      </c>
      <c r="O4970" t="s">
        <v>18321</v>
      </c>
      <c r="P4970" t="s">
        <v>10156</v>
      </c>
      <c r="Q4970" t="s">
        <v>21</v>
      </c>
      <c r="R4970" t="s">
        <v>21</v>
      </c>
      <c r="S4970" t="b">
        <v>0</v>
      </c>
      <c r="T4970" t="b">
        <v>0</v>
      </c>
      <c r="U4970">
        <v>0.24399558088449599</v>
      </c>
      <c r="V4970" t="s">
        <v>21</v>
      </c>
      <c r="W4970" t="b">
        <v>0</v>
      </c>
    </row>
    <row r="4971" spans="1:23" x14ac:dyDescent="0.2">
      <c r="A4971">
        <v>4970</v>
      </c>
      <c r="B4971">
        <v>0.82018898861464595</v>
      </c>
      <c r="C4971" t="s">
        <v>21</v>
      </c>
      <c r="D4971">
        <v>0.91244239631336399</v>
      </c>
      <c r="E4971">
        <v>1</v>
      </c>
      <c r="F4971">
        <v>-8.7557603686635899E-2</v>
      </c>
      <c r="G4971" t="b">
        <v>1</v>
      </c>
      <c r="H4971" t="e">
        <f>-Inf</f>
        <v>#NAME?</v>
      </c>
      <c r="I4971" t="s">
        <v>23</v>
      </c>
      <c r="J4971">
        <v>-0.17511520737327199</v>
      </c>
      <c r="K4971" t="s">
        <v>23</v>
      </c>
      <c r="L4971">
        <v>0.82488479262672798</v>
      </c>
      <c r="M4971">
        <v>1</v>
      </c>
      <c r="N4971" t="s">
        <v>10157</v>
      </c>
      <c r="O4971" t="s">
        <v>18322</v>
      </c>
      <c r="P4971" t="s">
        <v>10158</v>
      </c>
      <c r="Q4971" t="s">
        <v>21</v>
      </c>
      <c r="R4971" t="s">
        <v>21</v>
      </c>
      <c r="S4971" t="b">
        <v>0</v>
      </c>
      <c r="T4971" t="b">
        <v>0</v>
      </c>
      <c r="U4971">
        <v>0.82018898861464595</v>
      </c>
      <c r="V4971" t="s">
        <v>21</v>
      </c>
      <c r="W4971" t="b">
        <v>0</v>
      </c>
    </row>
    <row r="4972" spans="1:23" x14ac:dyDescent="0.2">
      <c r="A4972">
        <v>4971</v>
      </c>
      <c r="B4972">
        <v>0.238636423779056</v>
      </c>
      <c r="C4972">
        <v>0.52950608520480802</v>
      </c>
      <c r="D4972">
        <v>0.483870967741935</v>
      </c>
      <c r="E4972">
        <v>0.57142857142857095</v>
      </c>
      <c r="F4972">
        <v>-8.7557603686635899E-2</v>
      </c>
      <c r="G4972" t="b">
        <v>1</v>
      </c>
      <c r="H4972">
        <v>-0.35222059358935198</v>
      </c>
      <c r="I4972" t="s">
        <v>23</v>
      </c>
      <c r="J4972">
        <v>-0.17511520737327199</v>
      </c>
      <c r="K4972" t="s">
        <v>23</v>
      </c>
      <c r="L4972">
        <v>-3.2258064516128997E-2</v>
      </c>
      <c r="M4972">
        <v>0.14285714285714299</v>
      </c>
      <c r="N4972" t="s">
        <v>10159</v>
      </c>
      <c r="O4972" t="s">
        <v>18323</v>
      </c>
      <c r="P4972" t="s">
        <v>10160</v>
      </c>
      <c r="Q4972" t="s">
        <v>21</v>
      </c>
      <c r="R4972" t="s">
        <v>21</v>
      </c>
      <c r="S4972" t="b">
        <v>0</v>
      </c>
      <c r="T4972" t="b">
        <v>0</v>
      </c>
      <c r="U4972">
        <v>0.52950608520480802</v>
      </c>
      <c r="V4972" t="s">
        <v>21</v>
      </c>
      <c r="W4972" t="b">
        <v>0</v>
      </c>
    </row>
    <row r="4973" spans="1:23" x14ac:dyDescent="0.2">
      <c r="A4973">
        <v>4972</v>
      </c>
      <c r="B4973">
        <v>0.52593703752517296</v>
      </c>
      <c r="C4973" t="s">
        <v>21</v>
      </c>
      <c r="D4973">
        <v>0.75</v>
      </c>
      <c r="E4973">
        <v>0.83760683760683796</v>
      </c>
      <c r="F4973">
        <v>-8.7606837606837601E-2</v>
      </c>
      <c r="G4973" t="b">
        <v>1</v>
      </c>
      <c r="H4973">
        <v>-0.54191621083602204</v>
      </c>
      <c r="I4973" t="s">
        <v>26</v>
      </c>
      <c r="J4973">
        <v>-0.17521367521367501</v>
      </c>
      <c r="K4973" t="s">
        <v>26</v>
      </c>
      <c r="L4973">
        <v>0.5</v>
      </c>
      <c r="M4973">
        <v>0.67521367521367504</v>
      </c>
      <c r="N4973" t="s">
        <v>10161</v>
      </c>
      <c r="O4973" t="s">
        <v>18324</v>
      </c>
      <c r="P4973" t="s">
        <v>10162</v>
      </c>
      <c r="Q4973" t="s">
        <v>21</v>
      </c>
      <c r="R4973" t="s">
        <v>21</v>
      </c>
      <c r="S4973" t="b">
        <v>0</v>
      </c>
      <c r="T4973" t="b">
        <v>0</v>
      </c>
      <c r="U4973">
        <v>0.52593703752517296</v>
      </c>
      <c r="V4973" t="s">
        <v>21</v>
      </c>
      <c r="W4973" t="b">
        <v>0</v>
      </c>
    </row>
    <row r="4974" spans="1:23" x14ac:dyDescent="0.2">
      <c r="A4974">
        <v>4973</v>
      </c>
      <c r="B4974">
        <v>4.4070940403533399E-3</v>
      </c>
      <c r="C4974">
        <v>7.2663463750751695E-2</v>
      </c>
      <c r="D4974">
        <v>0.53115323369721601</v>
      </c>
      <c r="E4974">
        <v>0.610779275804752</v>
      </c>
      <c r="F4974">
        <v>-7.9626042107535697E-2</v>
      </c>
      <c r="G4974" t="b">
        <v>0</v>
      </c>
      <c r="H4974">
        <v>-1.5888186252313601</v>
      </c>
      <c r="I4974" t="s">
        <v>63</v>
      </c>
      <c r="J4974">
        <v>-0.175288387592925</v>
      </c>
      <c r="K4974" t="s">
        <v>62</v>
      </c>
      <c r="L4974">
        <v>6.8085106382978697E-2</v>
      </c>
      <c r="M4974">
        <v>0.24337349397590399</v>
      </c>
      <c r="N4974" t="s">
        <v>10163</v>
      </c>
      <c r="O4974" t="s">
        <v>18325</v>
      </c>
      <c r="P4974" t="s">
        <v>10164</v>
      </c>
      <c r="Q4974">
        <v>2.0015552099938098E-2</v>
      </c>
      <c r="R4974">
        <v>0.189355358840228</v>
      </c>
      <c r="S4974" t="b">
        <v>0</v>
      </c>
      <c r="T4974" t="b">
        <v>0</v>
      </c>
      <c r="U4974">
        <v>7.2663463750751695E-2</v>
      </c>
      <c r="V4974">
        <v>0.214589884327959</v>
      </c>
      <c r="W4974" t="b">
        <v>0</v>
      </c>
    </row>
    <row r="4975" spans="1:23" x14ac:dyDescent="0.2">
      <c r="A4975">
        <v>4974</v>
      </c>
      <c r="B4975">
        <v>4.1780837723594103E-2</v>
      </c>
      <c r="C4975">
        <v>0.24692103471600799</v>
      </c>
      <c r="D4975">
        <v>0.74345922423981903</v>
      </c>
      <c r="E4975">
        <v>0.77119414839106404</v>
      </c>
      <c r="F4975">
        <v>-2.7734924151244199E-2</v>
      </c>
      <c r="G4975" t="b">
        <v>1</v>
      </c>
      <c r="H4975">
        <v>-1.5456833976087401</v>
      </c>
      <c r="I4975" t="s">
        <v>270</v>
      </c>
      <c r="J4975">
        <v>-0.17534150223966199</v>
      </c>
      <c r="K4975" t="s">
        <v>344</v>
      </c>
      <c r="L4975">
        <v>-0.33920704845814997</v>
      </c>
      <c r="M4975">
        <v>-0.16386554621848701</v>
      </c>
      <c r="N4975" t="s">
        <v>10165</v>
      </c>
      <c r="O4975" t="s">
        <v>18326</v>
      </c>
      <c r="P4975" t="s">
        <v>10166</v>
      </c>
      <c r="Q4975" t="s">
        <v>21</v>
      </c>
      <c r="R4975" t="s">
        <v>21</v>
      </c>
      <c r="S4975" t="b">
        <v>0</v>
      </c>
      <c r="T4975" t="b">
        <v>0</v>
      </c>
      <c r="U4975">
        <v>0.24692103471600799</v>
      </c>
      <c r="V4975" t="s">
        <v>21</v>
      </c>
      <c r="W4975" t="b">
        <v>0</v>
      </c>
    </row>
    <row r="4976" spans="1:23" x14ac:dyDescent="0.2">
      <c r="A4976">
        <v>4975</v>
      </c>
      <c r="B4976">
        <v>0.105807896943816</v>
      </c>
      <c r="C4976" t="s">
        <v>21</v>
      </c>
      <c r="D4976">
        <v>0.75280898876404501</v>
      </c>
      <c r="E4976">
        <v>0.84057971014492705</v>
      </c>
      <c r="F4976">
        <v>-8.7770721380882599E-2</v>
      </c>
      <c r="G4976" t="b">
        <v>1</v>
      </c>
      <c r="H4976">
        <v>-0.54889757171539899</v>
      </c>
      <c r="I4976" t="s">
        <v>26</v>
      </c>
      <c r="J4976">
        <v>-0.175541442761765</v>
      </c>
      <c r="K4976" t="s">
        <v>26</v>
      </c>
      <c r="L4976">
        <v>0.50561797752809001</v>
      </c>
      <c r="M4976">
        <v>0.68115942028985499</v>
      </c>
      <c r="N4976" t="s">
        <v>10169</v>
      </c>
      <c r="O4976" t="s">
        <v>18327</v>
      </c>
      <c r="P4976" t="s">
        <v>10170</v>
      </c>
      <c r="Q4976" t="s">
        <v>21</v>
      </c>
      <c r="R4976" t="s">
        <v>21</v>
      </c>
      <c r="S4976" t="b">
        <v>0</v>
      </c>
      <c r="T4976" t="b">
        <v>0</v>
      </c>
      <c r="U4976">
        <v>0.105807896943816</v>
      </c>
      <c r="V4976" t="s">
        <v>21</v>
      </c>
      <c r="W4976" t="b">
        <v>0</v>
      </c>
    </row>
    <row r="4977" spans="1:23" x14ac:dyDescent="0.2">
      <c r="A4977">
        <v>4976</v>
      </c>
      <c r="B4977">
        <v>0.58558003112672796</v>
      </c>
      <c r="C4977" t="s">
        <v>21</v>
      </c>
      <c r="D4977">
        <v>0.13793103448275901</v>
      </c>
      <c r="E4977">
        <v>0.225806451612903</v>
      </c>
      <c r="F4977">
        <v>-8.7875417130144601E-2</v>
      </c>
      <c r="G4977" t="b">
        <v>1</v>
      </c>
      <c r="H4977">
        <v>-0.60043778245567803</v>
      </c>
      <c r="I4977" t="s">
        <v>26</v>
      </c>
      <c r="J4977">
        <v>-0.17575083426028901</v>
      </c>
      <c r="K4977" t="s">
        <v>26</v>
      </c>
      <c r="L4977">
        <v>-0.72413793103448298</v>
      </c>
      <c r="M4977">
        <v>-0.54838709677419395</v>
      </c>
      <c r="N4977" t="s">
        <v>10171</v>
      </c>
      <c r="O4977" t="s">
        <v>18328</v>
      </c>
      <c r="P4977" t="s">
        <v>10172</v>
      </c>
      <c r="Q4977" t="s">
        <v>21</v>
      </c>
      <c r="R4977" t="s">
        <v>21</v>
      </c>
      <c r="S4977" t="b">
        <v>0</v>
      </c>
      <c r="T4977" t="b">
        <v>0</v>
      </c>
      <c r="U4977">
        <v>0.58558003112672796</v>
      </c>
      <c r="V4977" t="s">
        <v>21</v>
      </c>
      <c r="W4977" t="b">
        <v>0</v>
      </c>
    </row>
    <row r="4978" spans="1:23" x14ac:dyDescent="0.2">
      <c r="A4978">
        <v>4977</v>
      </c>
      <c r="B4978">
        <v>2.2974992962055299E-4</v>
      </c>
      <c r="C4978">
        <v>1.0183666570126001E-3</v>
      </c>
      <c r="D4978">
        <v>0.24957264957264999</v>
      </c>
      <c r="E4978">
        <v>0.33746678476527903</v>
      </c>
      <c r="F4978">
        <v>-8.7894135192629494E-2</v>
      </c>
      <c r="G4978" t="b">
        <v>0</v>
      </c>
      <c r="H4978">
        <v>-0.426289188519059</v>
      </c>
      <c r="I4978" t="s">
        <v>26</v>
      </c>
      <c r="J4978">
        <v>-0.17578827038525899</v>
      </c>
      <c r="K4978" t="s">
        <v>26</v>
      </c>
      <c r="L4978">
        <v>-0.50085470085470096</v>
      </c>
      <c r="M4978">
        <v>-0.325066430469442</v>
      </c>
      <c r="N4978" t="s">
        <v>10173</v>
      </c>
      <c r="O4978" t="s">
        <v>18329</v>
      </c>
      <c r="P4978" t="s">
        <v>10174</v>
      </c>
      <c r="Q4978">
        <v>1.5177419593115299E-3</v>
      </c>
      <c r="R4978">
        <v>6.25651335012283E-3</v>
      </c>
      <c r="S4978" t="b">
        <v>0</v>
      </c>
      <c r="T4978" t="b">
        <v>0</v>
      </c>
      <c r="U4978">
        <v>1.0183666570126001E-3</v>
      </c>
      <c r="V4978">
        <v>6.7740777491595303E-3</v>
      </c>
      <c r="W4978" t="b">
        <v>0</v>
      </c>
    </row>
    <row r="4979" spans="1:23" x14ac:dyDescent="0.2">
      <c r="A4979">
        <v>4978</v>
      </c>
      <c r="B4979" s="1">
        <v>1.9596174895316999E-7</v>
      </c>
      <c r="C4979" s="1">
        <v>2.4870842203240098E-6</v>
      </c>
      <c r="D4979">
        <v>0.44501940491591202</v>
      </c>
      <c r="E4979">
        <v>0.53294853294853295</v>
      </c>
      <c r="F4979">
        <v>-8.7929128032620901E-2</v>
      </c>
      <c r="G4979" t="b">
        <v>0</v>
      </c>
      <c r="H4979">
        <v>-0.35280066057052301</v>
      </c>
      <c r="I4979" t="s">
        <v>23</v>
      </c>
      <c r="J4979">
        <v>-0.175858256065242</v>
      </c>
      <c r="K4979" t="s">
        <v>23</v>
      </c>
      <c r="L4979">
        <v>-0.109961190168176</v>
      </c>
      <c r="M4979">
        <v>6.5897065897065898E-2</v>
      </c>
      <c r="N4979" t="s">
        <v>10175</v>
      </c>
      <c r="O4979" t="s">
        <v>18330</v>
      </c>
      <c r="P4979" t="s">
        <v>10176</v>
      </c>
      <c r="Q4979" s="1">
        <v>2.3613883115060399E-6</v>
      </c>
      <c r="R4979" s="1">
        <v>2.81705380995116E-5</v>
      </c>
      <c r="S4979" t="b">
        <v>0</v>
      </c>
      <c r="T4979" t="b">
        <v>0</v>
      </c>
      <c r="U4979" s="1">
        <v>2.4870842203240098E-6</v>
      </c>
      <c r="V4979" s="1">
        <v>2.98201398016849E-5</v>
      </c>
      <c r="W4979" t="b">
        <v>0</v>
      </c>
    </row>
    <row r="4980" spans="1:23" x14ac:dyDescent="0.2">
      <c r="A4980">
        <v>4979</v>
      </c>
      <c r="B4980">
        <v>0.20129046679749699</v>
      </c>
      <c r="C4980">
        <v>0.34519436344207799</v>
      </c>
      <c r="D4980">
        <v>0.43009534598319599</v>
      </c>
      <c r="E4980">
        <v>0.47330431511098597</v>
      </c>
      <c r="F4980">
        <v>-4.3208969127789501E-2</v>
      </c>
      <c r="G4980" t="b">
        <v>1</v>
      </c>
      <c r="H4980">
        <v>-0.464305608131098</v>
      </c>
      <c r="I4980" t="s">
        <v>63</v>
      </c>
      <c r="J4980">
        <v>-0.175953079178886</v>
      </c>
      <c r="K4980" t="s">
        <v>63</v>
      </c>
      <c r="L4980">
        <v>9.0909090909090898E-2</v>
      </c>
      <c r="M4980">
        <v>0.26686217008797702</v>
      </c>
      <c r="N4980" t="s">
        <v>18331</v>
      </c>
      <c r="O4980" t="s">
        <v>18332</v>
      </c>
      <c r="P4980" t="s">
        <v>9993</v>
      </c>
      <c r="Q4980" t="s">
        <v>21</v>
      </c>
      <c r="R4980" t="s">
        <v>21</v>
      </c>
      <c r="S4980" t="b">
        <v>0</v>
      </c>
      <c r="T4980" t="b">
        <v>0</v>
      </c>
      <c r="U4980">
        <v>0.34519436344207799</v>
      </c>
      <c r="V4980" t="s">
        <v>21</v>
      </c>
      <c r="W4980" t="b">
        <v>0</v>
      </c>
    </row>
    <row r="4981" spans="1:23" x14ac:dyDescent="0.2">
      <c r="A4981">
        <v>4980</v>
      </c>
      <c r="B4981">
        <v>7.1709397880001899E-2</v>
      </c>
      <c r="C4981">
        <v>0.21540079815660301</v>
      </c>
      <c r="D4981">
        <v>0.63549310434556305</v>
      </c>
      <c r="E4981">
        <v>0.66714155607598202</v>
      </c>
      <c r="F4981">
        <v>-3.16484517304189E-2</v>
      </c>
      <c r="G4981" t="b">
        <v>1</v>
      </c>
      <c r="H4981">
        <v>1.87180217690159</v>
      </c>
      <c r="I4981" t="s">
        <v>23</v>
      </c>
      <c r="J4981">
        <v>-0.17619047619047601</v>
      </c>
      <c r="K4981" t="s">
        <v>924</v>
      </c>
      <c r="L4981">
        <v>0.3</v>
      </c>
      <c r="M4981">
        <v>0.476190476190476</v>
      </c>
      <c r="N4981" t="s">
        <v>18333</v>
      </c>
      <c r="O4981" t="s">
        <v>18334</v>
      </c>
      <c r="P4981" t="s">
        <v>9029</v>
      </c>
      <c r="Q4981" t="s">
        <v>21</v>
      </c>
      <c r="R4981" t="s">
        <v>21</v>
      </c>
      <c r="S4981" t="b">
        <v>0</v>
      </c>
      <c r="T4981" t="b">
        <v>0</v>
      </c>
      <c r="U4981">
        <v>0.21540079815660301</v>
      </c>
      <c r="V4981" t="s">
        <v>21</v>
      </c>
      <c r="W4981" t="b">
        <v>0</v>
      </c>
    </row>
    <row r="4982" spans="1:23" x14ac:dyDescent="0.2">
      <c r="A4982">
        <v>4981</v>
      </c>
      <c r="B4982">
        <v>0.33573526813462301</v>
      </c>
      <c r="C4982" t="s">
        <v>21</v>
      </c>
      <c r="D4982">
        <v>0.480769230769231</v>
      </c>
      <c r="E4982">
        <v>0.568965517241379</v>
      </c>
      <c r="F4982">
        <v>-8.8196286472148597E-2</v>
      </c>
      <c r="G4982" t="b">
        <v>1</v>
      </c>
      <c r="H4982">
        <v>-0.354592777734408</v>
      </c>
      <c r="I4982" t="s">
        <v>26</v>
      </c>
      <c r="J4982">
        <v>-0.176392572944297</v>
      </c>
      <c r="K4982" t="s">
        <v>26</v>
      </c>
      <c r="L4982">
        <v>-3.8461538461538498E-2</v>
      </c>
      <c r="M4982">
        <v>0.13793103448275901</v>
      </c>
      <c r="N4982" t="s">
        <v>10177</v>
      </c>
      <c r="O4982" t="s">
        <v>18335</v>
      </c>
      <c r="P4982" t="s">
        <v>10178</v>
      </c>
      <c r="Q4982" t="s">
        <v>21</v>
      </c>
      <c r="R4982" t="s">
        <v>21</v>
      </c>
      <c r="S4982" t="b">
        <v>0</v>
      </c>
      <c r="T4982" t="b">
        <v>0</v>
      </c>
      <c r="U4982">
        <v>0.33573526813462301</v>
      </c>
      <c r="V4982" t="s">
        <v>21</v>
      </c>
      <c r="W4982" t="b">
        <v>0</v>
      </c>
    </row>
    <row r="4983" spans="1:23" x14ac:dyDescent="0.2">
      <c r="A4983">
        <v>4982</v>
      </c>
      <c r="B4983">
        <v>0.30480050282811599</v>
      </c>
      <c r="C4983" t="s">
        <v>21</v>
      </c>
      <c r="D4983">
        <v>0.35040407808031798</v>
      </c>
      <c r="E4983">
        <v>0.45164157546803002</v>
      </c>
      <c r="F4983">
        <v>-0.101237497387711</v>
      </c>
      <c r="G4983" t="b">
        <v>1</v>
      </c>
      <c r="H4983">
        <v>-0.77885562576915901</v>
      </c>
      <c r="I4983" t="s">
        <v>108</v>
      </c>
      <c r="J4983">
        <v>-0.176393110435664</v>
      </c>
      <c r="K4983" t="s">
        <v>108</v>
      </c>
      <c r="L4983">
        <v>0.128571428571429</v>
      </c>
      <c r="M4983">
        <v>0.30496453900709197</v>
      </c>
      <c r="N4983" t="s">
        <v>18336</v>
      </c>
      <c r="O4983" t="s">
        <v>18337</v>
      </c>
      <c r="P4983" t="s">
        <v>9405</v>
      </c>
      <c r="Q4983" t="s">
        <v>21</v>
      </c>
      <c r="R4983" t="s">
        <v>21</v>
      </c>
      <c r="S4983" t="b">
        <v>0</v>
      </c>
      <c r="T4983" t="b">
        <v>0</v>
      </c>
      <c r="U4983">
        <v>0.30480050282811599</v>
      </c>
      <c r="V4983" t="s">
        <v>21</v>
      </c>
      <c r="W4983" t="b">
        <v>0</v>
      </c>
    </row>
    <row r="4984" spans="1:23" x14ac:dyDescent="0.2">
      <c r="A4984">
        <v>4983</v>
      </c>
      <c r="B4984">
        <v>0.98449278722670797</v>
      </c>
      <c r="C4984" t="s">
        <v>21</v>
      </c>
      <c r="D4984">
        <v>0.91176470588235303</v>
      </c>
      <c r="E4984">
        <v>1</v>
      </c>
      <c r="F4984">
        <v>-8.8235294117647106E-2</v>
      </c>
      <c r="G4984" t="b">
        <v>1</v>
      </c>
      <c r="H4984" t="e">
        <f>-Inf</f>
        <v>#NAME?</v>
      </c>
      <c r="I4984" t="s">
        <v>23</v>
      </c>
      <c r="J4984">
        <v>-0.17647058823529399</v>
      </c>
      <c r="K4984" t="s">
        <v>23</v>
      </c>
      <c r="L4984">
        <v>0.82352941176470595</v>
      </c>
      <c r="M4984">
        <v>1</v>
      </c>
      <c r="N4984" t="s">
        <v>10179</v>
      </c>
      <c r="O4984" t="s">
        <v>18338</v>
      </c>
      <c r="P4984" t="s">
        <v>10180</v>
      </c>
      <c r="Q4984" t="s">
        <v>21</v>
      </c>
      <c r="R4984" t="s">
        <v>21</v>
      </c>
      <c r="S4984" t="b">
        <v>0</v>
      </c>
      <c r="T4984" t="b">
        <v>0</v>
      </c>
      <c r="U4984">
        <v>0.98449278722670797</v>
      </c>
      <c r="V4984" t="s">
        <v>21</v>
      </c>
      <c r="W4984" t="b">
        <v>0</v>
      </c>
    </row>
    <row r="4985" spans="1:23" x14ac:dyDescent="0.2">
      <c r="A4985">
        <v>4984</v>
      </c>
      <c r="B4985">
        <v>0.91321403174184801</v>
      </c>
      <c r="C4985" t="s">
        <v>21</v>
      </c>
      <c r="D4985">
        <v>0.91176470588235303</v>
      </c>
      <c r="E4985">
        <v>1</v>
      </c>
      <c r="F4985">
        <v>-8.8235294117647106E-2</v>
      </c>
      <c r="G4985" t="b">
        <v>1</v>
      </c>
      <c r="H4985" t="e">
        <f>-Inf</f>
        <v>#NAME?</v>
      </c>
      <c r="I4985" t="s">
        <v>23</v>
      </c>
      <c r="J4985">
        <v>-0.17647058823529399</v>
      </c>
      <c r="K4985" t="s">
        <v>23</v>
      </c>
      <c r="L4985">
        <v>0.82352941176470595</v>
      </c>
      <c r="M4985">
        <v>1</v>
      </c>
      <c r="N4985" t="s">
        <v>10181</v>
      </c>
      <c r="O4985" t="s">
        <v>18339</v>
      </c>
      <c r="P4985" t="s">
        <v>10182</v>
      </c>
      <c r="Q4985" t="s">
        <v>21</v>
      </c>
      <c r="R4985" t="s">
        <v>21</v>
      </c>
      <c r="S4985" t="b">
        <v>0</v>
      </c>
      <c r="T4985" t="b">
        <v>0</v>
      </c>
      <c r="U4985">
        <v>0.91321403174184801</v>
      </c>
      <c r="V4985" t="s">
        <v>21</v>
      </c>
      <c r="W4985" t="b">
        <v>0</v>
      </c>
    </row>
    <row r="4986" spans="1:23" x14ac:dyDescent="0.2">
      <c r="A4986">
        <v>4985</v>
      </c>
      <c r="B4986">
        <v>0.75357604922691901</v>
      </c>
      <c r="C4986" t="s">
        <v>21</v>
      </c>
      <c r="D4986">
        <v>0.58998883513211797</v>
      </c>
      <c r="E4986">
        <v>0.68949721337762504</v>
      </c>
      <c r="F4986">
        <v>-9.9508378245507498E-2</v>
      </c>
      <c r="G4986" t="b">
        <v>1</v>
      </c>
      <c r="H4986">
        <v>-0.55338523818478702</v>
      </c>
      <c r="I4986" t="s">
        <v>41</v>
      </c>
      <c r="J4986">
        <v>-0.17654320987654301</v>
      </c>
      <c r="K4986" t="s">
        <v>32</v>
      </c>
      <c r="L4986">
        <v>0.2</v>
      </c>
      <c r="M4986">
        <v>0.37654320987654299</v>
      </c>
      <c r="N4986" t="s">
        <v>10183</v>
      </c>
      <c r="O4986" t="s">
        <v>18340</v>
      </c>
      <c r="P4986" t="s">
        <v>10184</v>
      </c>
      <c r="Q4986" t="s">
        <v>21</v>
      </c>
      <c r="R4986" t="s">
        <v>21</v>
      </c>
      <c r="S4986" t="b">
        <v>0</v>
      </c>
      <c r="T4986" t="b">
        <v>0</v>
      </c>
      <c r="U4986">
        <v>0.75357604922691901</v>
      </c>
      <c r="V4986" t="s">
        <v>21</v>
      </c>
      <c r="W4986" t="b">
        <v>0</v>
      </c>
    </row>
    <row r="4987" spans="1:23" x14ac:dyDescent="0.2">
      <c r="A4987">
        <v>4986</v>
      </c>
      <c r="B4987">
        <v>0.95433899497958696</v>
      </c>
      <c r="C4987" t="s">
        <v>21</v>
      </c>
      <c r="D4987">
        <v>0.42857142857142899</v>
      </c>
      <c r="E4987">
        <v>0.51685393258427004</v>
      </c>
      <c r="F4987">
        <v>-8.8282504012841198E-2</v>
      </c>
      <c r="G4987" t="b">
        <v>1</v>
      </c>
      <c r="H4987">
        <v>-0.35512335324731298</v>
      </c>
      <c r="I4987" t="s">
        <v>26</v>
      </c>
      <c r="J4987">
        <v>-0.17656500802568201</v>
      </c>
      <c r="K4987" t="s">
        <v>26</v>
      </c>
      <c r="L4987">
        <v>-0.14285714285714299</v>
      </c>
      <c r="M4987">
        <v>3.3707865168539401E-2</v>
      </c>
      <c r="N4987" t="s">
        <v>10185</v>
      </c>
      <c r="O4987" t="s">
        <v>18341</v>
      </c>
      <c r="P4987" t="s">
        <v>10186</v>
      </c>
      <c r="Q4987" t="s">
        <v>21</v>
      </c>
      <c r="R4987" t="s">
        <v>21</v>
      </c>
      <c r="S4987" t="b">
        <v>0</v>
      </c>
      <c r="T4987" t="b">
        <v>0</v>
      </c>
      <c r="U4987">
        <v>0.95433899497958696</v>
      </c>
      <c r="V4987" t="s">
        <v>21</v>
      </c>
      <c r="W4987" t="b">
        <v>0</v>
      </c>
    </row>
    <row r="4988" spans="1:23" x14ac:dyDescent="0.2">
      <c r="A4988">
        <v>4987</v>
      </c>
      <c r="B4988">
        <v>0.20939849154259299</v>
      </c>
      <c r="C4988" t="s">
        <v>21</v>
      </c>
      <c r="D4988">
        <v>0.79629629629629595</v>
      </c>
      <c r="E4988">
        <v>0.88461538461538503</v>
      </c>
      <c r="F4988">
        <v>-8.8319088319088301E-2</v>
      </c>
      <c r="G4988" t="b">
        <v>1</v>
      </c>
      <c r="H4988">
        <v>-0.67357708436584796</v>
      </c>
      <c r="I4988" t="s">
        <v>23</v>
      </c>
      <c r="J4988">
        <v>-0.17663817663817699</v>
      </c>
      <c r="K4988" t="s">
        <v>23</v>
      </c>
      <c r="L4988">
        <v>0.592592592592593</v>
      </c>
      <c r="M4988">
        <v>0.76923076923076905</v>
      </c>
      <c r="N4988" t="s">
        <v>10187</v>
      </c>
      <c r="O4988" t="s">
        <v>18342</v>
      </c>
      <c r="P4988" t="s">
        <v>10188</v>
      </c>
      <c r="Q4988" t="s">
        <v>21</v>
      </c>
      <c r="R4988" t="s">
        <v>21</v>
      </c>
      <c r="S4988" t="b">
        <v>0</v>
      </c>
      <c r="T4988" t="b">
        <v>0</v>
      </c>
      <c r="U4988">
        <v>0.20939849154259299</v>
      </c>
      <c r="V4988" t="s">
        <v>21</v>
      </c>
      <c r="W4988" t="b">
        <v>0</v>
      </c>
    </row>
    <row r="4989" spans="1:23" x14ac:dyDescent="0.2">
      <c r="A4989">
        <v>4988</v>
      </c>
      <c r="B4989" s="1">
        <v>3.0303944740967702E-12</v>
      </c>
      <c r="C4989" s="1">
        <v>1.4475166342976399E-14</v>
      </c>
      <c r="D4989">
        <v>7.5764006791171498E-2</v>
      </c>
      <c r="E4989">
        <v>0.15772911133767001</v>
      </c>
      <c r="F4989">
        <v>-8.1965104546498996E-2</v>
      </c>
      <c r="G4989" t="b">
        <v>0</v>
      </c>
      <c r="H4989">
        <v>-0.96102424294488498</v>
      </c>
      <c r="I4989" t="s">
        <v>41</v>
      </c>
      <c r="J4989">
        <v>-0.17704984995888601</v>
      </c>
      <c r="K4989" t="s">
        <v>23</v>
      </c>
      <c r="L4989">
        <v>-0.83189655172413801</v>
      </c>
      <c r="M4989">
        <v>-0.65484670176525195</v>
      </c>
      <c r="N4989" t="s">
        <v>10189</v>
      </c>
      <c r="O4989" t="s">
        <v>18343</v>
      </c>
      <c r="P4989" t="s">
        <v>10190</v>
      </c>
      <c r="Q4989" s="1">
        <v>7.0552290765864604E-11</v>
      </c>
      <c r="R4989" s="1">
        <v>4.3577869200960501E-13</v>
      </c>
      <c r="S4989" t="b">
        <v>0</v>
      </c>
      <c r="T4989" t="b">
        <v>0</v>
      </c>
      <c r="U4989" s="1">
        <v>3.0303944740967702E-12</v>
      </c>
      <c r="V4989" s="1">
        <v>8.0012535911114797E-11</v>
      </c>
      <c r="W4989" t="b">
        <v>0</v>
      </c>
    </row>
    <row r="4990" spans="1:23" x14ac:dyDescent="0.2">
      <c r="A4990">
        <v>4989</v>
      </c>
      <c r="B4990">
        <v>3.7618933321921198E-2</v>
      </c>
      <c r="C4990">
        <v>2.6426442582002899E-2</v>
      </c>
      <c r="D4990">
        <v>0.72238741864076395</v>
      </c>
      <c r="E4990">
        <v>0.85379174262110702</v>
      </c>
      <c r="F4990">
        <v>-0.13140432398034299</v>
      </c>
      <c r="G4990" t="b">
        <v>1</v>
      </c>
      <c r="H4990">
        <v>-2.6790626642289599</v>
      </c>
      <c r="I4990" t="s">
        <v>32</v>
      </c>
      <c r="J4990">
        <v>-0.177133655394525</v>
      </c>
      <c r="K4990" t="s">
        <v>41</v>
      </c>
      <c r="L4990">
        <v>-0.148148148148148</v>
      </c>
      <c r="M4990">
        <v>2.8985507246376802E-2</v>
      </c>
      <c r="N4990" t="s">
        <v>10191</v>
      </c>
      <c r="O4990" t="s">
        <v>18344</v>
      </c>
      <c r="P4990" t="s">
        <v>10192</v>
      </c>
      <c r="Q4990" t="s">
        <v>21</v>
      </c>
      <c r="R4990" t="s">
        <v>21</v>
      </c>
      <c r="S4990" t="b">
        <v>0</v>
      </c>
      <c r="T4990" t="b">
        <v>0</v>
      </c>
      <c r="U4990">
        <v>3.7618933321921198E-2</v>
      </c>
      <c r="V4990" t="s">
        <v>21</v>
      </c>
      <c r="W4990" t="b">
        <v>0</v>
      </c>
    </row>
    <row r="4991" spans="1:23" x14ac:dyDescent="0.2">
      <c r="A4991">
        <v>4990</v>
      </c>
      <c r="B4991">
        <v>0.170215597016593</v>
      </c>
      <c r="C4991" t="s">
        <v>21</v>
      </c>
      <c r="D4991">
        <v>0.89130434782608703</v>
      </c>
      <c r="E4991">
        <v>0.98</v>
      </c>
      <c r="F4991">
        <v>-8.8695652173913106E-2</v>
      </c>
      <c r="G4991" t="b">
        <v>1</v>
      </c>
      <c r="H4991">
        <v>-1.7876861438404199</v>
      </c>
      <c r="I4991" t="s">
        <v>23</v>
      </c>
      <c r="J4991">
        <v>-0.17739130434782599</v>
      </c>
      <c r="K4991" t="s">
        <v>23</v>
      </c>
      <c r="L4991">
        <v>0.78260869565217395</v>
      </c>
      <c r="M4991">
        <v>0.96</v>
      </c>
      <c r="N4991" t="s">
        <v>10193</v>
      </c>
      <c r="O4991" t="s">
        <v>18345</v>
      </c>
      <c r="P4991" t="s">
        <v>10194</v>
      </c>
      <c r="Q4991" t="s">
        <v>21</v>
      </c>
      <c r="R4991" t="s">
        <v>21</v>
      </c>
      <c r="S4991" t="b">
        <v>0</v>
      </c>
      <c r="T4991" t="b">
        <v>0</v>
      </c>
      <c r="U4991">
        <v>0.170215597016593</v>
      </c>
      <c r="V4991" t="s">
        <v>21</v>
      </c>
      <c r="W4991" t="b">
        <v>0</v>
      </c>
    </row>
    <row r="4992" spans="1:23" x14ac:dyDescent="0.2">
      <c r="A4992">
        <v>4991</v>
      </c>
      <c r="B4992">
        <v>8.7338499999659203E-2</v>
      </c>
      <c r="C4992">
        <v>0.30198195734619898</v>
      </c>
      <c r="D4992">
        <v>0.27227811713977701</v>
      </c>
      <c r="E4992">
        <v>0.28502415458937203</v>
      </c>
      <c r="F4992">
        <v>-1.27460374495947E-2</v>
      </c>
      <c r="G4992" t="b">
        <v>1</v>
      </c>
      <c r="H4992">
        <v>-1.0046322423623899</v>
      </c>
      <c r="I4992" t="s">
        <v>63</v>
      </c>
      <c r="J4992">
        <v>-0.17753623188405801</v>
      </c>
      <c r="K4992" t="s">
        <v>63</v>
      </c>
      <c r="L4992">
        <v>0.64130434782608703</v>
      </c>
      <c r="M4992">
        <v>0.81884057971014501</v>
      </c>
      <c r="N4992" t="s">
        <v>10195</v>
      </c>
      <c r="O4992" t="s">
        <v>18346</v>
      </c>
      <c r="P4992" t="s">
        <v>10196</v>
      </c>
      <c r="Q4992" t="s">
        <v>21</v>
      </c>
      <c r="R4992" t="s">
        <v>21</v>
      </c>
      <c r="S4992" t="b">
        <v>0</v>
      </c>
      <c r="T4992" t="b">
        <v>0</v>
      </c>
      <c r="U4992">
        <v>0.30198195734619898</v>
      </c>
      <c r="V4992" t="s">
        <v>21</v>
      </c>
      <c r="W4992" t="b">
        <v>0</v>
      </c>
    </row>
    <row r="4993" spans="1:23" x14ac:dyDescent="0.2">
      <c r="A4993">
        <v>4992</v>
      </c>
      <c r="B4993">
        <v>0.15227772172099699</v>
      </c>
      <c r="C4993">
        <v>0.171256153190772</v>
      </c>
      <c r="D4993">
        <v>0.30769230769230799</v>
      </c>
      <c r="E4993">
        <v>0.39647577092510999</v>
      </c>
      <c r="F4993">
        <v>-8.8783463232802395E-2</v>
      </c>
      <c r="G4993" t="b">
        <v>0</v>
      </c>
      <c r="H4993">
        <v>-0.390758960718469</v>
      </c>
      <c r="I4993" t="s">
        <v>26</v>
      </c>
      <c r="J4993">
        <v>-0.17756692646560501</v>
      </c>
      <c r="K4993" t="s">
        <v>26</v>
      </c>
      <c r="L4993">
        <v>-0.38461538461538503</v>
      </c>
      <c r="M4993">
        <v>-0.20704845814978001</v>
      </c>
      <c r="N4993" t="s">
        <v>10197</v>
      </c>
      <c r="O4993" t="s">
        <v>18347</v>
      </c>
      <c r="P4993" t="s">
        <v>10198</v>
      </c>
      <c r="Q4993">
        <v>0.309179341324194</v>
      </c>
      <c r="R4993">
        <v>0.34431817091431099</v>
      </c>
      <c r="S4993" t="b">
        <v>0</v>
      </c>
      <c r="T4993" t="b">
        <v>0</v>
      </c>
      <c r="U4993">
        <v>0.171256153190772</v>
      </c>
      <c r="V4993">
        <v>0.39186283907583103</v>
      </c>
      <c r="W4993" t="b">
        <v>0</v>
      </c>
    </row>
    <row r="4994" spans="1:23" x14ac:dyDescent="0.2">
      <c r="A4994">
        <v>4993</v>
      </c>
      <c r="B4994">
        <v>0.93008758084668597</v>
      </c>
      <c r="C4994" t="s">
        <v>21</v>
      </c>
      <c r="D4994">
        <v>0.44444444444444398</v>
      </c>
      <c r="E4994">
        <v>0.53333333333333299</v>
      </c>
      <c r="F4994">
        <v>-8.8888888888888906E-2</v>
      </c>
      <c r="G4994" t="b">
        <v>1</v>
      </c>
      <c r="H4994">
        <v>-0.356674943938732</v>
      </c>
      <c r="I4994" t="s">
        <v>23</v>
      </c>
      <c r="J4994">
        <v>-0.17777777777777801</v>
      </c>
      <c r="K4994" t="s">
        <v>23</v>
      </c>
      <c r="L4994">
        <v>-0.11111111111111099</v>
      </c>
      <c r="M4994">
        <v>6.6666666666666693E-2</v>
      </c>
      <c r="N4994" t="s">
        <v>18348</v>
      </c>
      <c r="O4994" t="s">
        <v>18349</v>
      </c>
      <c r="P4994" t="s">
        <v>3177</v>
      </c>
      <c r="Q4994" t="s">
        <v>21</v>
      </c>
      <c r="R4994" t="s">
        <v>21</v>
      </c>
      <c r="S4994" t="b">
        <v>0</v>
      </c>
      <c r="T4994" t="b">
        <v>0</v>
      </c>
      <c r="U4994">
        <v>0.93008758084668597</v>
      </c>
      <c r="V4994" t="s">
        <v>21</v>
      </c>
      <c r="W4994" t="b">
        <v>0</v>
      </c>
    </row>
    <row r="4995" spans="1:23" x14ac:dyDescent="0.2">
      <c r="A4995">
        <v>4994</v>
      </c>
      <c r="B4995">
        <v>0.25574213995398098</v>
      </c>
      <c r="C4995" t="s">
        <v>21</v>
      </c>
      <c r="D4995">
        <v>0.75471417965849996</v>
      </c>
      <c r="E4995">
        <v>0.85744040254062504</v>
      </c>
      <c r="F4995">
        <v>-0.102726222882125</v>
      </c>
      <c r="G4995" t="b">
        <v>1</v>
      </c>
      <c r="H4995">
        <v>-0.86020126522311102</v>
      </c>
      <c r="I4995" t="s">
        <v>62</v>
      </c>
      <c r="J4995">
        <v>-0.17777777777777801</v>
      </c>
      <c r="K4995" t="s">
        <v>62</v>
      </c>
      <c r="L4995">
        <v>0.6</v>
      </c>
      <c r="M4995">
        <v>0.77777777777777801</v>
      </c>
      <c r="N4995" t="s">
        <v>10199</v>
      </c>
      <c r="O4995" t="s">
        <v>18350</v>
      </c>
      <c r="P4995" t="s">
        <v>10200</v>
      </c>
      <c r="Q4995" t="s">
        <v>21</v>
      </c>
      <c r="R4995" t="s">
        <v>21</v>
      </c>
      <c r="S4995" t="b">
        <v>0</v>
      </c>
      <c r="T4995" t="b">
        <v>0</v>
      </c>
      <c r="U4995">
        <v>0.25574213995398098</v>
      </c>
      <c r="V4995" t="s">
        <v>21</v>
      </c>
      <c r="W4995" t="b">
        <v>0</v>
      </c>
    </row>
    <row r="4996" spans="1:23" x14ac:dyDescent="0.2">
      <c r="A4996">
        <v>4995</v>
      </c>
      <c r="B4996">
        <v>0.229637282424065</v>
      </c>
      <c r="C4996" t="s">
        <v>21</v>
      </c>
      <c r="D4996">
        <v>0.46859903381642498</v>
      </c>
      <c r="E4996">
        <v>0.52504213009774203</v>
      </c>
      <c r="F4996">
        <v>-5.6443096281316697E-2</v>
      </c>
      <c r="G4996" t="b">
        <v>1</v>
      </c>
      <c r="H4996">
        <v>-1.1637515908390701</v>
      </c>
      <c r="I4996" t="s">
        <v>32</v>
      </c>
      <c r="J4996">
        <v>-0.17803617571059399</v>
      </c>
      <c r="K4996" t="s">
        <v>32</v>
      </c>
      <c r="L4996">
        <v>0.27777777777777801</v>
      </c>
      <c r="M4996">
        <v>0.455813953488372</v>
      </c>
      <c r="N4996" t="s">
        <v>10201</v>
      </c>
      <c r="O4996" t="s">
        <v>18351</v>
      </c>
      <c r="P4996" t="s">
        <v>10202</v>
      </c>
      <c r="Q4996" t="s">
        <v>21</v>
      </c>
      <c r="R4996" t="s">
        <v>21</v>
      </c>
      <c r="S4996" t="b">
        <v>0</v>
      </c>
      <c r="T4996" t="b">
        <v>0</v>
      </c>
      <c r="U4996">
        <v>0.229637282424065</v>
      </c>
      <c r="V4996" t="s">
        <v>21</v>
      </c>
      <c r="W4996" t="b">
        <v>0</v>
      </c>
    </row>
    <row r="4997" spans="1:23" x14ac:dyDescent="0.2">
      <c r="A4997">
        <v>4996</v>
      </c>
      <c r="B4997">
        <v>8.0946910649698903E-2</v>
      </c>
      <c r="C4997">
        <v>8.1242488943353702E-2</v>
      </c>
      <c r="D4997">
        <v>0.44817396266405801</v>
      </c>
      <c r="E4997">
        <v>0.53777840308332503</v>
      </c>
      <c r="F4997">
        <v>-8.9604440419266698E-2</v>
      </c>
      <c r="G4997" t="b">
        <v>0</v>
      </c>
      <c r="H4997">
        <v>-0.368370983701924</v>
      </c>
      <c r="I4997" t="s">
        <v>62</v>
      </c>
      <c r="J4997">
        <v>-0.17810467832565199</v>
      </c>
      <c r="K4997" t="s">
        <v>62</v>
      </c>
      <c r="L4997">
        <v>-0.12765957446808501</v>
      </c>
      <c r="M4997">
        <v>5.0445103857566703E-2</v>
      </c>
      <c r="N4997" t="s">
        <v>10203</v>
      </c>
      <c r="O4997" t="s">
        <v>18352</v>
      </c>
      <c r="P4997" t="s">
        <v>10204</v>
      </c>
      <c r="Q4997">
        <v>0.19737220848251</v>
      </c>
      <c r="R4997">
        <v>0.20562258263539099</v>
      </c>
      <c r="S4997" t="b">
        <v>0</v>
      </c>
      <c r="T4997" t="b">
        <v>0</v>
      </c>
      <c r="U4997">
        <v>8.1242488943353702E-2</v>
      </c>
      <c r="V4997">
        <v>0.233037665653304</v>
      </c>
      <c r="W4997" t="b">
        <v>0</v>
      </c>
    </row>
    <row r="4998" spans="1:23" x14ac:dyDescent="0.2">
      <c r="A4998">
        <v>4997</v>
      </c>
      <c r="B4998">
        <v>0.88763604340950997</v>
      </c>
      <c r="C4998">
        <v>0.84741146398979095</v>
      </c>
      <c r="D4998">
        <v>0.27865818392134201</v>
      </c>
      <c r="E4998">
        <v>0.37456048208757198</v>
      </c>
      <c r="F4998">
        <v>-9.5902298166229999E-2</v>
      </c>
      <c r="G4998" t="b">
        <v>1</v>
      </c>
      <c r="H4998" t="e">
        <f>-Inf</f>
        <v>#NAME?</v>
      </c>
      <c r="I4998" t="s">
        <v>41</v>
      </c>
      <c r="J4998">
        <v>-0.17816742081448</v>
      </c>
      <c r="K4998" t="s">
        <v>104</v>
      </c>
      <c r="L4998">
        <v>-0.53846153846153799</v>
      </c>
      <c r="M4998">
        <v>-0.36029411764705899</v>
      </c>
      <c r="N4998" t="s">
        <v>10205</v>
      </c>
      <c r="O4998" t="s">
        <v>18353</v>
      </c>
      <c r="P4998" t="s">
        <v>10206</v>
      </c>
      <c r="Q4998" t="s">
        <v>21</v>
      </c>
      <c r="R4998" t="s">
        <v>21</v>
      </c>
      <c r="S4998" t="b">
        <v>0</v>
      </c>
      <c r="T4998" t="b">
        <v>0</v>
      </c>
      <c r="U4998">
        <v>0.88763604340950997</v>
      </c>
      <c r="V4998" t="s">
        <v>21</v>
      </c>
      <c r="W4998" t="b">
        <v>0</v>
      </c>
    </row>
    <row r="4999" spans="1:23" x14ac:dyDescent="0.2">
      <c r="A4999">
        <v>4998</v>
      </c>
      <c r="B4999">
        <v>0.19340388774393399</v>
      </c>
      <c r="C4999">
        <v>0.164126454463766</v>
      </c>
      <c r="D4999">
        <v>0.31087554892526198</v>
      </c>
      <c r="E4999">
        <v>0.38831066536791797</v>
      </c>
      <c r="F4999">
        <v>-7.7435116442656299E-2</v>
      </c>
      <c r="G4999" t="b">
        <v>1</v>
      </c>
      <c r="H4999">
        <v>-0.957448804367662</v>
      </c>
      <c r="I4999" t="s">
        <v>88</v>
      </c>
      <c r="J4999">
        <v>-0.17831225378395199</v>
      </c>
      <c r="K4999" t="s">
        <v>88</v>
      </c>
      <c r="L4999">
        <v>-0.59340659340659296</v>
      </c>
      <c r="M4999">
        <v>-0.41509433962264197</v>
      </c>
      <c r="N4999" t="s">
        <v>10207</v>
      </c>
      <c r="O4999" t="s">
        <v>18354</v>
      </c>
      <c r="P4999" t="s">
        <v>10208</v>
      </c>
      <c r="Q4999" t="s">
        <v>21</v>
      </c>
      <c r="R4999" t="s">
        <v>21</v>
      </c>
      <c r="S4999" t="b">
        <v>0</v>
      </c>
      <c r="T4999" t="b">
        <v>0</v>
      </c>
      <c r="U4999">
        <v>0.19340388774393399</v>
      </c>
      <c r="V4999" t="s">
        <v>21</v>
      </c>
      <c r="W4999" t="b">
        <v>0</v>
      </c>
    </row>
    <row r="5000" spans="1:23" x14ac:dyDescent="0.2">
      <c r="A5000">
        <v>4999</v>
      </c>
      <c r="B5000">
        <v>0.17714074677855701</v>
      </c>
      <c r="C5000">
        <v>0.54911918830964002</v>
      </c>
      <c r="D5000">
        <v>0.40375328711451097</v>
      </c>
      <c r="E5000">
        <v>0.48604035531501899</v>
      </c>
      <c r="F5000">
        <v>-8.2287068200507504E-2</v>
      </c>
      <c r="G5000" t="b">
        <v>1</v>
      </c>
      <c r="H5000">
        <v>-0.52252166352918195</v>
      </c>
      <c r="I5000" t="s">
        <v>62</v>
      </c>
      <c r="J5000">
        <v>-0.17851175225576499</v>
      </c>
      <c r="K5000" t="s">
        <v>63</v>
      </c>
      <c r="L5000">
        <v>-3.1914893617021302E-2</v>
      </c>
      <c r="M5000">
        <v>0.146596858638743</v>
      </c>
      <c r="N5000" t="s">
        <v>10211</v>
      </c>
      <c r="O5000" t="s">
        <v>18355</v>
      </c>
      <c r="P5000" t="s">
        <v>10212</v>
      </c>
      <c r="Q5000" t="s">
        <v>21</v>
      </c>
      <c r="R5000" t="s">
        <v>21</v>
      </c>
      <c r="S5000" t="b">
        <v>0</v>
      </c>
      <c r="T5000" t="b">
        <v>0</v>
      </c>
      <c r="U5000">
        <v>0.54911918830964002</v>
      </c>
      <c r="V5000" t="s">
        <v>21</v>
      </c>
      <c r="W5000" t="b">
        <v>0</v>
      </c>
    </row>
    <row r="5001" spans="1:23" x14ac:dyDescent="0.2">
      <c r="A5001">
        <v>5000</v>
      </c>
      <c r="B5001">
        <v>2.0093405792849298E-2</v>
      </c>
      <c r="C5001">
        <v>4.0494964939023E-2</v>
      </c>
      <c r="D5001">
        <v>0.758111202315635</v>
      </c>
      <c r="E5001">
        <v>0.84546244673860005</v>
      </c>
      <c r="F5001">
        <v>-8.7351244422965699E-2</v>
      </c>
      <c r="G5001" t="b">
        <v>1</v>
      </c>
      <c r="H5001">
        <v>-1.0704414117014101</v>
      </c>
      <c r="I5001" t="s">
        <v>41</v>
      </c>
      <c r="J5001">
        <v>-0.17855177293812399</v>
      </c>
      <c r="K5001" t="s">
        <v>41</v>
      </c>
      <c r="L5001">
        <v>0.417721518987342</v>
      </c>
      <c r="M5001">
        <v>0.59627329192546596</v>
      </c>
      <c r="N5001" t="s">
        <v>10213</v>
      </c>
      <c r="O5001" t="s">
        <v>18356</v>
      </c>
      <c r="P5001" t="s">
        <v>10214</v>
      </c>
      <c r="Q5001" t="s">
        <v>21</v>
      </c>
      <c r="R5001" t="s">
        <v>21</v>
      </c>
      <c r="S5001" t="b">
        <v>0</v>
      </c>
      <c r="T5001" t="b">
        <v>0</v>
      </c>
      <c r="U5001">
        <v>4.0494964939023E-2</v>
      </c>
      <c r="V5001" t="s">
        <v>21</v>
      </c>
      <c r="W5001" t="b">
        <v>0</v>
      </c>
    </row>
    <row r="5002" spans="1:23" x14ac:dyDescent="0.2">
      <c r="A5002">
        <v>5001</v>
      </c>
      <c r="B5002">
        <v>0.106892629112483</v>
      </c>
      <c r="C5002">
        <v>6.7588715684539197E-2</v>
      </c>
      <c r="D5002">
        <v>0.25331438400704798</v>
      </c>
      <c r="E5002">
        <v>0.376813890458917</v>
      </c>
      <c r="F5002">
        <v>-0.123499506451869</v>
      </c>
      <c r="G5002" t="b">
        <v>1</v>
      </c>
      <c r="H5002">
        <v>-2.2820865714457002</v>
      </c>
      <c r="I5002" t="s">
        <v>281</v>
      </c>
      <c r="J5002">
        <v>-0.178556080790718</v>
      </c>
      <c r="K5002" t="s">
        <v>216</v>
      </c>
      <c r="L5002">
        <v>-0.34615384615384598</v>
      </c>
      <c r="M5002">
        <v>-0.16759776536312801</v>
      </c>
      <c r="N5002" t="s">
        <v>10215</v>
      </c>
      <c r="O5002" t="s">
        <v>18357</v>
      </c>
      <c r="P5002" t="s">
        <v>10216</v>
      </c>
      <c r="Q5002" t="s">
        <v>21</v>
      </c>
      <c r="R5002" t="s">
        <v>21</v>
      </c>
      <c r="S5002" t="b">
        <v>0</v>
      </c>
      <c r="T5002" t="b">
        <v>0</v>
      </c>
      <c r="U5002">
        <v>0.106892629112483</v>
      </c>
      <c r="V5002" t="s">
        <v>21</v>
      </c>
      <c r="W5002" t="b">
        <v>0</v>
      </c>
    </row>
    <row r="5003" spans="1:23" x14ac:dyDescent="0.2">
      <c r="A5003">
        <v>5002</v>
      </c>
      <c r="B5003">
        <v>5.8332239912528602E-2</v>
      </c>
      <c r="C5003">
        <v>0.136943688131131</v>
      </c>
      <c r="D5003">
        <v>0.71843317972350196</v>
      </c>
      <c r="E5003">
        <v>0.79782162588792405</v>
      </c>
      <c r="F5003">
        <v>-7.9388446164421797E-2</v>
      </c>
      <c r="G5003" t="b">
        <v>1</v>
      </c>
      <c r="H5003">
        <v>-1.2119409739751099</v>
      </c>
      <c r="I5003" t="s">
        <v>23</v>
      </c>
      <c r="J5003">
        <v>-0.17866690429513399</v>
      </c>
      <c r="K5003" t="s">
        <v>41</v>
      </c>
      <c r="L5003">
        <v>0.467741935483871</v>
      </c>
      <c r="M5003">
        <v>0.64640883977900598</v>
      </c>
      <c r="N5003" t="s">
        <v>10217</v>
      </c>
      <c r="O5003" t="s">
        <v>18358</v>
      </c>
      <c r="P5003" t="s">
        <v>10218</v>
      </c>
      <c r="Q5003" t="s">
        <v>21</v>
      </c>
      <c r="R5003" t="s">
        <v>21</v>
      </c>
      <c r="S5003" t="b">
        <v>0</v>
      </c>
      <c r="T5003" t="b">
        <v>0</v>
      </c>
      <c r="U5003">
        <v>0.136943688131131</v>
      </c>
      <c r="V5003" t="s">
        <v>21</v>
      </c>
      <c r="W5003" t="b">
        <v>0</v>
      </c>
    </row>
    <row r="5004" spans="1:23" x14ac:dyDescent="0.2">
      <c r="A5004">
        <v>5003</v>
      </c>
      <c r="B5004" s="1">
        <v>4.4521285110778597E-11</v>
      </c>
      <c r="C5004" s="1">
        <v>1.06459687070846E-10</v>
      </c>
      <c r="D5004">
        <v>5.8498896247240598E-2</v>
      </c>
      <c r="E5004">
        <v>0.147867950481431</v>
      </c>
      <c r="F5004">
        <v>-8.9369054234189907E-2</v>
      </c>
      <c r="G5004" t="b">
        <v>0</v>
      </c>
      <c r="H5004">
        <v>-1.0270457804380799</v>
      </c>
      <c r="I5004" t="s">
        <v>26</v>
      </c>
      <c r="J5004">
        <v>-0.17873810846838001</v>
      </c>
      <c r="K5004" t="s">
        <v>26</v>
      </c>
      <c r="L5004">
        <v>-0.88300220750551905</v>
      </c>
      <c r="M5004">
        <v>-0.70426409903713905</v>
      </c>
      <c r="N5004" t="s">
        <v>10219</v>
      </c>
      <c r="O5004" t="s">
        <v>18359</v>
      </c>
      <c r="P5004" t="s">
        <v>10220</v>
      </c>
      <c r="Q5004" s="1">
        <v>9.4479682916501807E-10</v>
      </c>
      <c r="R5004" s="1">
        <v>2.4152524194330201E-9</v>
      </c>
      <c r="S5004" t="b">
        <v>0</v>
      </c>
      <c r="T5004" t="b">
        <v>0</v>
      </c>
      <c r="U5004" s="1">
        <v>1.06459687070846E-10</v>
      </c>
      <c r="V5004" s="1">
        <v>2.5566840274555898E-9</v>
      </c>
      <c r="W5004" t="b">
        <v>0</v>
      </c>
    </row>
    <row r="5005" spans="1:23" x14ac:dyDescent="0.2">
      <c r="A5005">
        <v>5004</v>
      </c>
      <c r="B5005">
        <v>0.10253878116543901</v>
      </c>
      <c r="C5005">
        <v>8.2102790621203806E-2</v>
      </c>
      <c r="D5005">
        <v>0.45918367346938799</v>
      </c>
      <c r="E5005">
        <v>0.54860771861260405</v>
      </c>
      <c r="F5005">
        <v>-8.9424045143216099E-2</v>
      </c>
      <c r="G5005" t="b">
        <v>1</v>
      </c>
      <c r="H5005">
        <v>-0.358676306878561</v>
      </c>
      <c r="I5005" t="s">
        <v>23</v>
      </c>
      <c r="J5005">
        <v>-0.178848090286432</v>
      </c>
      <c r="K5005" t="s">
        <v>23</v>
      </c>
      <c r="L5005">
        <v>-8.1632653061224497E-2</v>
      </c>
      <c r="M5005">
        <v>9.7215437225207604E-2</v>
      </c>
      <c r="N5005" t="s">
        <v>10221</v>
      </c>
      <c r="O5005" t="s">
        <v>18360</v>
      </c>
      <c r="P5005" t="s">
        <v>10222</v>
      </c>
      <c r="Q5005" t="s">
        <v>21</v>
      </c>
      <c r="R5005" t="s">
        <v>21</v>
      </c>
      <c r="S5005" t="b">
        <v>0</v>
      </c>
      <c r="T5005" t="b">
        <v>0</v>
      </c>
      <c r="U5005">
        <v>0.10253878116543901</v>
      </c>
      <c r="V5005" t="s">
        <v>21</v>
      </c>
      <c r="W5005" t="b">
        <v>0</v>
      </c>
    </row>
    <row r="5006" spans="1:23" x14ac:dyDescent="0.2">
      <c r="A5006">
        <v>5005</v>
      </c>
      <c r="B5006">
        <v>3.4912550227542999E-2</v>
      </c>
      <c r="C5006">
        <v>1.28247452865125E-2</v>
      </c>
      <c r="D5006">
        <v>0.23504563668744399</v>
      </c>
      <c r="E5006">
        <v>0.309784799625894</v>
      </c>
      <c r="F5006">
        <v>-7.4739162938449996E-2</v>
      </c>
      <c r="G5006" t="b">
        <v>0</v>
      </c>
      <c r="H5006">
        <v>-0.82606005338025401</v>
      </c>
      <c r="I5006" t="s">
        <v>104</v>
      </c>
      <c r="J5006">
        <v>-0.17897384305835001</v>
      </c>
      <c r="K5006" t="s">
        <v>104</v>
      </c>
      <c r="L5006">
        <v>-0.35</v>
      </c>
      <c r="M5006">
        <v>-0.17102615694164999</v>
      </c>
      <c r="N5006" t="s">
        <v>10225</v>
      </c>
      <c r="O5006" t="s">
        <v>18361</v>
      </c>
      <c r="P5006" t="s">
        <v>10226</v>
      </c>
      <c r="Q5006">
        <v>0.105308547730375</v>
      </c>
      <c r="R5006">
        <v>5.2119035906821702E-2</v>
      </c>
      <c r="S5006" t="b">
        <v>0</v>
      </c>
      <c r="T5006" t="b">
        <v>0</v>
      </c>
      <c r="U5006">
        <v>3.4912550227542999E-2</v>
      </c>
      <c r="V5006">
        <v>0.12804424608452</v>
      </c>
      <c r="W5006" t="b">
        <v>0</v>
      </c>
    </row>
    <row r="5007" spans="1:23" x14ac:dyDescent="0.2">
      <c r="A5007">
        <v>5006</v>
      </c>
      <c r="B5007">
        <v>1.32943150318853E-3</v>
      </c>
      <c r="C5007">
        <v>1.8557932683330399E-3</v>
      </c>
      <c r="D5007">
        <v>9.8714721399043207E-2</v>
      </c>
      <c r="E5007">
        <v>0.120053338107423</v>
      </c>
      <c r="F5007">
        <v>-2.1338616708380002E-2</v>
      </c>
      <c r="G5007" t="b">
        <v>1</v>
      </c>
      <c r="H5007">
        <v>-1.1414335828014499</v>
      </c>
      <c r="I5007" t="s">
        <v>95</v>
      </c>
      <c r="J5007">
        <v>-0.17917928370053299</v>
      </c>
      <c r="K5007" t="s">
        <v>288</v>
      </c>
      <c r="L5007">
        <v>-0.26114649681528701</v>
      </c>
      <c r="M5007">
        <v>-8.1967213114754106E-2</v>
      </c>
      <c r="N5007" t="s">
        <v>10227</v>
      </c>
      <c r="O5007" t="s">
        <v>18362</v>
      </c>
      <c r="P5007" t="s">
        <v>10228</v>
      </c>
      <c r="Q5007" t="s">
        <v>21</v>
      </c>
      <c r="R5007" t="s">
        <v>21</v>
      </c>
      <c r="S5007" t="b">
        <v>0</v>
      </c>
      <c r="T5007" t="b">
        <v>0</v>
      </c>
      <c r="U5007">
        <v>1.8557932683330399E-3</v>
      </c>
      <c r="V5007" t="s">
        <v>21</v>
      </c>
      <c r="W5007" t="b">
        <v>0</v>
      </c>
    </row>
    <row r="5008" spans="1:23" x14ac:dyDescent="0.2">
      <c r="A5008">
        <v>5007</v>
      </c>
      <c r="B5008" s="1">
        <v>2.2495985756808101E-5</v>
      </c>
      <c r="C5008">
        <v>1.3900845594549E-4</v>
      </c>
      <c r="D5008">
        <v>0.72783511708711401</v>
      </c>
      <c r="E5008">
        <v>0.77022315525401897</v>
      </c>
      <c r="F5008">
        <v>-4.2388038166905298E-2</v>
      </c>
      <c r="G5008" t="b">
        <v>0</v>
      </c>
      <c r="H5008">
        <v>0.67209633326078699</v>
      </c>
      <c r="I5008" t="s">
        <v>23</v>
      </c>
      <c r="J5008">
        <v>-0.179343113166643</v>
      </c>
      <c r="K5008" t="s">
        <v>32</v>
      </c>
      <c r="L5008">
        <v>0.36007130124777198</v>
      </c>
      <c r="M5008">
        <v>0.53941441441441396</v>
      </c>
      <c r="N5008" t="s">
        <v>10229</v>
      </c>
      <c r="O5008" t="s">
        <v>18363</v>
      </c>
      <c r="P5008" t="s">
        <v>10230</v>
      </c>
      <c r="Q5008">
        <v>1.8994849945361199E-4</v>
      </c>
      <c r="R5008">
        <v>1.0818073034125201E-3</v>
      </c>
      <c r="S5008" t="b">
        <v>0</v>
      </c>
      <c r="T5008" t="b">
        <v>0</v>
      </c>
      <c r="U5008">
        <v>1.3900845594549E-4</v>
      </c>
      <c r="V5008">
        <v>1.1574384630461301E-3</v>
      </c>
      <c r="W5008" t="b">
        <v>0</v>
      </c>
    </row>
    <row r="5009" spans="1:23" x14ac:dyDescent="0.2">
      <c r="A5009">
        <v>5008</v>
      </c>
      <c r="B5009">
        <v>1.9334892498977001E-2</v>
      </c>
      <c r="C5009" t="s">
        <v>21</v>
      </c>
      <c r="D5009">
        <v>2.06185567010309E-2</v>
      </c>
      <c r="E5009">
        <v>0.110294117647059</v>
      </c>
      <c r="F5009">
        <v>-8.9675560946027896E-2</v>
      </c>
      <c r="G5009" t="b">
        <v>1</v>
      </c>
      <c r="H5009">
        <v>-1.7729893665460601</v>
      </c>
      <c r="I5009" t="s">
        <v>23</v>
      </c>
      <c r="J5009">
        <v>-0.17935112189205599</v>
      </c>
      <c r="K5009" t="s">
        <v>23</v>
      </c>
      <c r="L5009">
        <v>-0.95876288659793796</v>
      </c>
      <c r="M5009">
        <v>-0.77941176470588203</v>
      </c>
      <c r="N5009" t="s">
        <v>10231</v>
      </c>
      <c r="O5009" t="s">
        <v>18364</v>
      </c>
      <c r="P5009" t="s">
        <v>10232</v>
      </c>
      <c r="Q5009" t="s">
        <v>21</v>
      </c>
      <c r="R5009" t="s">
        <v>21</v>
      </c>
      <c r="S5009" t="b">
        <v>0</v>
      </c>
      <c r="T5009" t="b">
        <v>0</v>
      </c>
      <c r="U5009">
        <v>1.9334892498977001E-2</v>
      </c>
      <c r="V5009" t="s">
        <v>21</v>
      </c>
      <c r="W5009" t="b">
        <v>0</v>
      </c>
    </row>
    <row r="5010" spans="1:23" x14ac:dyDescent="0.2">
      <c r="A5010">
        <v>5009</v>
      </c>
      <c r="B5010">
        <v>0.25463863297871803</v>
      </c>
      <c r="C5010">
        <v>0.39660256933406302</v>
      </c>
      <c r="D5010">
        <v>0.469135802469136</v>
      </c>
      <c r="E5010">
        <v>0.55882352941176505</v>
      </c>
      <c r="F5010">
        <v>-8.9687726942628901E-2</v>
      </c>
      <c r="G5010" t="b">
        <v>1</v>
      </c>
      <c r="H5010">
        <v>-0.36000273403140698</v>
      </c>
      <c r="I5010" t="s">
        <v>23</v>
      </c>
      <c r="J5010">
        <v>-0.179375453885258</v>
      </c>
      <c r="K5010" t="s">
        <v>23</v>
      </c>
      <c r="L5010">
        <v>-6.1728395061728399E-2</v>
      </c>
      <c r="M5010">
        <v>0.11764705882352899</v>
      </c>
      <c r="N5010" t="s">
        <v>18365</v>
      </c>
      <c r="O5010" t="s">
        <v>18366</v>
      </c>
      <c r="P5010" t="s">
        <v>9985</v>
      </c>
      <c r="Q5010" t="s">
        <v>21</v>
      </c>
      <c r="R5010" t="s">
        <v>21</v>
      </c>
      <c r="S5010" t="b">
        <v>0</v>
      </c>
      <c r="T5010" t="b">
        <v>0</v>
      </c>
      <c r="U5010">
        <v>0.39660256933406302</v>
      </c>
      <c r="V5010" t="s">
        <v>21</v>
      </c>
      <c r="W5010" t="b">
        <v>0</v>
      </c>
    </row>
    <row r="5011" spans="1:23" x14ac:dyDescent="0.2">
      <c r="A5011">
        <v>5010</v>
      </c>
      <c r="B5011">
        <v>0.56065436765891197</v>
      </c>
      <c r="C5011" t="s">
        <v>21</v>
      </c>
      <c r="D5011">
        <v>0.57362536592247704</v>
      </c>
      <c r="E5011">
        <v>0.65213557648220699</v>
      </c>
      <c r="F5011">
        <v>-7.8510210559729204E-2</v>
      </c>
      <c r="G5011" t="b">
        <v>1</v>
      </c>
      <c r="H5011">
        <v>-0.60613580357031505</v>
      </c>
      <c r="I5011" t="s">
        <v>63</v>
      </c>
      <c r="J5011">
        <v>-0.17948717948717999</v>
      </c>
      <c r="K5011" t="s">
        <v>62</v>
      </c>
      <c r="L5011">
        <v>0.28205128205128199</v>
      </c>
      <c r="M5011">
        <v>0.46153846153846201</v>
      </c>
      <c r="N5011" t="s">
        <v>10233</v>
      </c>
      <c r="O5011" t="s">
        <v>18367</v>
      </c>
      <c r="P5011" t="s">
        <v>10234</v>
      </c>
      <c r="Q5011" t="s">
        <v>21</v>
      </c>
      <c r="R5011" t="s">
        <v>21</v>
      </c>
      <c r="S5011" t="b">
        <v>0</v>
      </c>
      <c r="T5011" t="b">
        <v>0</v>
      </c>
      <c r="U5011">
        <v>0.56065436765891197</v>
      </c>
      <c r="V5011" t="s">
        <v>21</v>
      </c>
      <c r="W5011" t="b">
        <v>0</v>
      </c>
    </row>
    <row r="5012" spans="1:23" x14ac:dyDescent="0.2">
      <c r="A5012">
        <v>5011</v>
      </c>
      <c r="B5012">
        <v>1.4250680337146601E-2</v>
      </c>
      <c r="C5012">
        <v>2.3869306805096399E-2</v>
      </c>
      <c r="D5012">
        <v>0.72877209457443304</v>
      </c>
      <c r="E5012">
        <v>0.73953680145369904</v>
      </c>
      <c r="F5012">
        <v>-1.0764706879265999E-2</v>
      </c>
      <c r="G5012" t="b">
        <v>0</v>
      </c>
      <c r="H5012">
        <v>0.87952553804951406</v>
      </c>
      <c r="I5012" t="s">
        <v>281</v>
      </c>
      <c r="J5012">
        <v>-0.17965649528177099</v>
      </c>
      <c r="K5012" t="s">
        <v>26</v>
      </c>
      <c r="L5012">
        <v>-0.24456521739130399</v>
      </c>
      <c r="M5012">
        <v>-6.4908722109533495E-2</v>
      </c>
      <c r="N5012" t="s">
        <v>18368</v>
      </c>
      <c r="O5012" t="s">
        <v>18369</v>
      </c>
      <c r="P5012" t="s">
        <v>10154</v>
      </c>
      <c r="Q5012">
        <v>5.2817822949733501E-2</v>
      </c>
      <c r="R5012">
        <v>8.6687260269937394E-2</v>
      </c>
      <c r="S5012" t="b">
        <v>0</v>
      </c>
      <c r="T5012" t="b">
        <v>0</v>
      </c>
      <c r="U5012">
        <v>2.3869306805096399E-2</v>
      </c>
      <c r="V5012">
        <v>9.6037915635270393E-2</v>
      </c>
      <c r="W5012" t="b">
        <v>0</v>
      </c>
    </row>
    <row r="5013" spans="1:23" x14ac:dyDescent="0.2">
      <c r="A5013">
        <v>5012</v>
      </c>
      <c r="B5013">
        <v>0.23250543211451599</v>
      </c>
      <c r="C5013" t="s">
        <v>21</v>
      </c>
      <c r="D5013">
        <v>0.48571428571428599</v>
      </c>
      <c r="E5013">
        <v>0.57563025210083996</v>
      </c>
      <c r="F5013">
        <v>-8.9915966386554594E-2</v>
      </c>
      <c r="G5013" t="b">
        <v>1</v>
      </c>
      <c r="H5013">
        <v>-0.36201882282681402</v>
      </c>
      <c r="I5013" t="s">
        <v>26</v>
      </c>
      <c r="J5013">
        <v>-0.17983193277310899</v>
      </c>
      <c r="K5013" t="s">
        <v>26</v>
      </c>
      <c r="L5013">
        <v>-2.8571428571428501E-2</v>
      </c>
      <c r="M5013">
        <v>0.151260504201681</v>
      </c>
      <c r="N5013" t="s">
        <v>10237</v>
      </c>
      <c r="O5013" t="s">
        <v>18370</v>
      </c>
      <c r="P5013" t="s">
        <v>10238</v>
      </c>
      <c r="Q5013" t="s">
        <v>21</v>
      </c>
      <c r="R5013" t="s">
        <v>21</v>
      </c>
      <c r="S5013" t="b">
        <v>0</v>
      </c>
      <c r="T5013" t="b">
        <v>0</v>
      </c>
      <c r="U5013">
        <v>0.23250543211451599</v>
      </c>
      <c r="V5013" t="s">
        <v>21</v>
      </c>
      <c r="W5013" t="b">
        <v>0</v>
      </c>
    </row>
    <row r="5014" spans="1:23" x14ac:dyDescent="0.2">
      <c r="A5014">
        <v>5013</v>
      </c>
      <c r="B5014">
        <v>0.589022164788497</v>
      </c>
      <c r="C5014">
        <v>0.60027920260291601</v>
      </c>
      <c r="D5014">
        <v>0.54545454545454497</v>
      </c>
      <c r="E5014">
        <v>0.63541666666666696</v>
      </c>
      <c r="F5014">
        <v>-8.9962121212121202E-2</v>
      </c>
      <c r="G5014" t="b">
        <v>1</v>
      </c>
      <c r="H5014">
        <v>-0.373204245889943</v>
      </c>
      <c r="I5014" t="s">
        <v>23</v>
      </c>
      <c r="J5014">
        <v>-0.17992424242424199</v>
      </c>
      <c r="K5014" t="s">
        <v>23</v>
      </c>
      <c r="L5014">
        <v>9.0909090909090898E-2</v>
      </c>
      <c r="M5014">
        <v>0.27083333333333298</v>
      </c>
      <c r="N5014" t="s">
        <v>10239</v>
      </c>
      <c r="O5014" t="s">
        <v>18371</v>
      </c>
      <c r="P5014" t="s">
        <v>10240</v>
      </c>
      <c r="Q5014" t="s">
        <v>21</v>
      </c>
      <c r="R5014" t="s">
        <v>21</v>
      </c>
      <c r="S5014" t="b">
        <v>0</v>
      </c>
      <c r="T5014" t="b">
        <v>0</v>
      </c>
      <c r="U5014">
        <v>0.60027920260291601</v>
      </c>
      <c r="V5014" t="s">
        <v>21</v>
      </c>
      <c r="W5014" t="b">
        <v>0</v>
      </c>
    </row>
    <row r="5015" spans="1:23" x14ac:dyDescent="0.2">
      <c r="A5015">
        <v>5014</v>
      </c>
      <c r="B5015" s="1">
        <v>5.6519408736194E-42</v>
      </c>
      <c r="C5015" s="1">
        <v>1.3487493363234301E-35</v>
      </c>
      <c r="D5015">
        <v>0.301644633165633</v>
      </c>
      <c r="E5015">
        <v>0.40662839869043699</v>
      </c>
      <c r="F5015">
        <v>-0.104983765524804</v>
      </c>
      <c r="G5015" t="b">
        <v>0</v>
      </c>
      <c r="H5015">
        <v>-0.73992747398155001</v>
      </c>
      <c r="I5015" t="s">
        <v>62</v>
      </c>
      <c r="J5015">
        <v>-0.179936150971855</v>
      </c>
      <c r="K5015" t="s">
        <v>26</v>
      </c>
      <c r="L5015">
        <v>-0.387769284225156</v>
      </c>
      <c r="M5015">
        <v>-0.20783313325330099</v>
      </c>
      <c r="N5015" t="s">
        <v>10241</v>
      </c>
      <c r="O5015" t="s">
        <v>18372</v>
      </c>
      <c r="P5015" t="s">
        <v>10242</v>
      </c>
      <c r="Q5015" s="1">
        <v>5.4213416859757301E-40</v>
      </c>
      <c r="R5015" s="1">
        <v>1.2343753926032001E-33</v>
      </c>
      <c r="S5015" t="b">
        <v>0</v>
      </c>
      <c r="T5015" t="b">
        <v>0</v>
      </c>
      <c r="U5015" s="1">
        <v>1.3487493363234301E-35</v>
      </c>
      <c r="V5015" s="1">
        <v>1.2937203634014301E-33</v>
      </c>
      <c r="W5015" t="b">
        <v>0</v>
      </c>
    </row>
    <row r="5016" spans="1:23" x14ac:dyDescent="0.2">
      <c r="A5016">
        <v>5015</v>
      </c>
      <c r="B5016">
        <v>8.5880282550896497E-2</v>
      </c>
      <c r="C5016">
        <v>0.18400944393037899</v>
      </c>
      <c r="D5016">
        <v>4.8198804350223903E-2</v>
      </c>
      <c r="E5016">
        <v>0.14816145827838301</v>
      </c>
      <c r="F5016">
        <v>-9.9962653928159395E-2</v>
      </c>
      <c r="G5016" t="b">
        <v>1</v>
      </c>
      <c r="H5016">
        <v>-3.1354942159291501</v>
      </c>
      <c r="I5016" t="s">
        <v>104</v>
      </c>
      <c r="J5016">
        <v>-0.18003952569170001</v>
      </c>
      <c r="K5016" t="s">
        <v>105</v>
      </c>
      <c r="L5016">
        <v>-0.69090909090909103</v>
      </c>
      <c r="M5016">
        <v>-0.51086956521739102</v>
      </c>
      <c r="N5016" t="s">
        <v>10243</v>
      </c>
      <c r="O5016" t="s">
        <v>18373</v>
      </c>
      <c r="P5016" t="s">
        <v>10244</v>
      </c>
      <c r="Q5016" t="s">
        <v>21</v>
      </c>
      <c r="R5016" t="s">
        <v>21</v>
      </c>
      <c r="S5016" t="b">
        <v>0</v>
      </c>
      <c r="T5016" t="b">
        <v>0</v>
      </c>
      <c r="U5016">
        <v>0.18400944393037899</v>
      </c>
      <c r="V5016" t="s">
        <v>21</v>
      </c>
      <c r="W5016" t="b">
        <v>0</v>
      </c>
    </row>
    <row r="5017" spans="1:23" x14ac:dyDescent="0.2">
      <c r="A5017">
        <v>5016</v>
      </c>
      <c r="B5017">
        <v>5.3383929180296601E-3</v>
      </c>
      <c r="C5017">
        <v>2.4714256955140298E-3</v>
      </c>
      <c r="D5017">
        <v>0.266752151697072</v>
      </c>
      <c r="E5017">
        <v>0.357537522678542</v>
      </c>
      <c r="F5017">
        <v>-9.0785370981469896E-2</v>
      </c>
      <c r="G5017" t="b">
        <v>0</v>
      </c>
      <c r="H5017">
        <v>-0.82482500453514496</v>
      </c>
      <c r="I5017" t="s">
        <v>41</v>
      </c>
      <c r="J5017">
        <v>-0.18021116621340599</v>
      </c>
      <c r="K5017" t="s">
        <v>41</v>
      </c>
      <c r="L5017">
        <v>-0.488721804511278</v>
      </c>
      <c r="M5017">
        <v>-0.30851063829787201</v>
      </c>
      <c r="N5017" t="s">
        <v>10247</v>
      </c>
      <c r="O5017" t="s">
        <v>18374</v>
      </c>
      <c r="P5017" t="s">
        <v>10248</v>
      </c>
      <c r="Q5017">
        <v>2.33875035860973E-2</v>
      </c>
      <c r="R5017">
        <v>1.3304992920790799E-2</v>
      </c>
      <c r="S5017" t="b">
        <v>0</v>
      </c>
      <c r="T5017" t="b">
        <v>0</v>
      </c>
      <c r="U5017">
        <v>5.3383929180296601E-3</v>
      </c>
      <c r="V5017">
        <v>2.78899046131484E-2</v>
      </c>
      <c r="W5017" t="b">
        <v>0</v>
      </c>
    </row>
    <row r="5018" spans="1:23" x14ac:dyDescent="0.2">
      <c r="A5018">
        <v>5017</v>
      </c>
      <c r="B5018">
        <v>0.425424547338906</v>
      </c>
      <c r="C5018">
        <v>0.34349570737208102</v>
      </c>
      <c r="D5018">
        <v>0.26992942134551901</v>
      </c>
      <c r="E5018">
        <v>0.30405715372651698</v>
      </c>
      <c r="F5018">
        <v>-3.4127732380998303E-2</v>
      </c>
      <c r="G5018" t="b">
        <v>1</v>
      </c>
      <c r="H5018">
        <v>0.86364699838873304</v>
      </c>
      <c r="I5018" t="s">
        <v>23</v>
      </c>
      <c r="J5018">
        <v>-0.18022440392706901</v>
      </c>
      <c r="K5018" t="s">
        <v>147</v>
      </c>
      <c r="L5018">
        <v>-0.26086956521739102</v>
      </c>
      <c r="M5018">
        <v>-8.0645161290322606E-2</v>
      </c>
      <c r="N5018" t="s">
        <v>10249</v>
      </c>
      <c r="O5018" t="s">
        <v>18375</v>
      </c>
      <c r="P5018" t="s">
        <v>10250</v>
      </c>
      <c r="Q5018" t="s">
        <v>21</v>
      </c>
      <c r="R5018" t="s">
        <v>21</v>
      </c>
      <c r="S5018" t="b">
        <v>0</v>
      </c>
      <c r="T5018" t="b">
        <v>0</v>
      </c>
      <c r="U5018">
        <v>0.425424547338906</v>
      </c>
      <c r="V5018" t="s">
        <v>21</v>
      </c>
      <c r="W5018" t="b">
        <v>0</v>
      </c>
    </row>
    <row r="5019" spans="1:23" x14ac:dyDescent="0.2">
      <c r="A5019">
        <v>5018</v>
      </c>
      <c r="B5019">
        <v>0.12573481387787799</v>
      </c>
      <c r="C5019">
        <v>3.4388070497485601E-2</v>
      </c>
      <c r="D5019">
        <v>0.465977765976895</v>
      </c>
      <c r="E5019">
        <v>0.55498423057647905</v>
      </c>
      <c r="F5019">
        <v>-8.9006464599583598E-2</v>
      </c>
      <c r="G5019" t="b">
        <v>1</v>
      </c>
      <c r="H5019">
        <v>-0.50087529291282296</v>
      </c>
      <c r="I5019" t="s">
        <v>321</v>
      </c>
      <c r="J5019">
        <v>-0.18054554812146201</v>
      </c>
      <c r="K5019" t="s">
        <v>281</v>
      </c>
      <c r="L5019">
        <v>-5.5172413793103399E-2</v>
      </c>
      <c r="M5019">
        <v>0.125373134328358</v>
      </c>
      <c r="N5019" t="s">
        <v>10251</v>
      </c>
      <c r="O5019" t="s">
        <v>18376</v>
      </c>
      <c r="P5019" t="s">
        <v>10252</v>
      </c>
      <c r="Q5019" t="s">
        <v>21</v>
      </c>
      <c r="R5019" t="s">
        <v>21</v>
      </c>
      <c r="S5019" t="b">
        <v>0</v>
      </c>
      <c r="T5019" t="b">
        <v>0</v>
      </c>
      <c r="U5019">
        <v>0.12573481387787799</v>
      </c>
      <c r="V5019" t="s">
        <v>21</v>
      </c>
      <c r="W5019" t="b">
        <v>0</v>
      </c>
    </row>
    <row r="5020" spans="1:23" x14ac:dyDescent="0.2">
      <c r="A5020">
        <v>5019</v>
      </c>
      <c r="B5020">
        <v>2.0395634210715399E-3</v>
      </c>
      <c r="C5020">
        <v>6.6995747442712703E-3</v>
      </c>
      <c r="D5020">
        <v>0.73033707865168496</v>
      </c>
      <c r="E5020">
        <v>0.82061068702290096</v>
      </c>
      <c r="F5020">
        <v>-9.02736083712153E-2</v>
      </c>
      <c r="G5020" t="b">
        <v>0</v>
      </c>
      <c r="H5020">
        <v>-0.52415698686991297</v>
      </c>
      <c r="I5020" t="s">
        <v>26</v>
      </c>
      <c r="J5020">
        <v>-0.18054721674243099</v>
      </c>
      <c r="K5020" t="s">
        <v>26</v>
      </c>
      <c r="L5020">
        <v>0.46067415730337102</v>
      </c>
      <c r="M5020">
        <v>0.64122137404580104</v>
      </c>
      <c r="N5020" t="s">
        <v>10253</v>
      </c>
      <c r="O5020" t="s">
        <v>18377</v>
      </c>
      <c r="P5020" t="s">
        <v>10254</v>
      </c>
      <c r="Q5020">
        <v>1.0472961635395199E-2</v>
      </c>
      <c r="R5020">
        <v>3.0842307877047601E-2</v>
      </c>
      <c r="S5020" t="b">
        <v>0</v>
      </c>
      <c r="T5020" t="b">
        <v>0</v>
      </c>
      <c r="U5020">
        <v>6.6995747442712703E-3</v>
      </c>
      <c r="V5020">
        <v>3.3822274182657902E-2</v>
      </c>
      <c r="W5020" t="b">
        <v>0</v>
      </c>
    </row>
    <row r="5021" spans="1:23" x14ac:dyDescent="0.2">
      <c r="A5021">
        <v>5020</v>
      </c>
      <c r="B5021">
        <v>0.403094199279591</v>
      </c>
      <c r="C5021">
        <v>0.28826524176193402</v>
      </c>
      <c r="D5021">
        <v>0.50318338378039895</v>
      </c>
      <c r="E5021">
        <v>0.59396673850719395</v>
      </c>
      <c r="F5021">
        <v>-9.0783354726795301E-2</v>
      </c>
      <c r="G5021" t="b">
        <v>1</v>
      </c>
      <c r="H5021" t="s">
        <v>22</v>
      </c>
      <c r="I5021" t="s">
        <v>29</v>
      </c>
      <c r="J5021">
        <v>-0.180754917597023</v>
      </c>
      <c r="K5021" t="s">
        <v>216</v>
      </c>
      <c r="L5021">
        <v>0.18181818181818199</v>
      </c>
      <c r="M5021">
        <v>0.36257309941520499</v>
      </c>
      <c r="N5021" t="s">
        <v>10259</v>
      </c>
      <c r="O5021" t="s">
        <v>18378</v>
      </c>
      <c r="P5021" t="s">
        <v>10260</v>
      </c>
      <c r="Q5021" t="s">
        <v>21</v>
      </c>
      <c r="R5021" t="s">
        <v>21</v>
      </c>
      <c r="S5021" t="b">
        <v>0</v>
      </c>
      <c r="T5021" t="b">
        <v>0</v>
      </c>
      <c r="U5021">
        <v>0.403094199279591</v>
      </c>
      <c r="V5021" t="s">
        <v>21</v>
      </c>
      <c r="W5021" t="b">
        <v>0</v>
      </c>
    </row>
    <row r="5022" spans="1:23" x14ac:dyDescent="0.2">
      <c r="A5022">
        <v>5021</v>
      </c>
      <c r="B5022">
        <v>8.7237192577454704E-3</v>
      </c>
      <c r="C5022">
        <v>2.68807821199222E-2</v>
      </c>
      <c r="D5022">
        <v>0.478134110787172</v>
      </c>
      <c r="E5022">
        <v>0.56862745098039202</v>
      </c>
      <c r="F5022">
        <v>-9.0493340193220098E-2</v>
      </c>
      <c r="G5022" t="b">
        <v>0</v>
      </c>
      <c r="H5022">
        <v>-0.36377275464471498</v>
      </c>
      <c r="I5022" t="s">
        <v>23</v>
      </c>
      <c r="J5022">
        <v>-0.18098668038644</v>
      </c>
      <c r="K5022" t="s">
        <v>23</v>
      </c>
      <c r="L5022">
        <v>-4.3731778425656002E-2</v>
      </c>
      <c r="M5022">
        <v>0.13725490196078399</v>
      </c>
      <c r="N5022" t="s">
        <v>10261</v>
      </c>
      <c r="O5022" t="s">
        <v>18379</v>
      </c>
      <c r="P5022" t="s">
        <v>10262</v>
      </c>
      <c r="Q5022">
        <v>3.5516941901652999E-2</v>
      </c>
      <c r="R5022">
        <v>9.4593797955551201E-2</v>
      </c>
      <c r="S5022" t="b">
        <v>0</v>
      </c>
      <c r="T5022" t="b">
        <v>0</v>
      </c>
      <c r="U5022">
        <v>2.68807821199222E-2</v>
      </c>
      <c r="V5022">
        <v>0.104932488965523</v>
      </c>
      <c r="W5022" t="b">
        <v>0</v>
      </c>
    </row>
    <row r="5023" spans="1:23" x14ac:dyDescent="0.2">
      <c r="A5023">
        <v>5022</v>
      </c>
      <c r="B5023">
        <v>0.84067272160122597</v>
      </c>
      <c r="C5023" t="s">
        <v>21</v>
      </c>
      <c r="D5023">
        <v>0.543552642427241</v>
      </c>
      <c r="E5023">
        <v>0.63865370345706696</v>
      </c>
      <c r="F5023">
        <v>-9.5101061029826697E-2</v>
      </c>
      <c r="G5023" t="b">
        <v>1</v>
      </c>
      <c r="H5023">
        <v>-0.77830498890025201</v>
      </c>
      <c r="I5023" t="s">
        <v>32</v>
      </c>
      <c r="J5023">
        <v>-0.181089743589744</v>
      </c>
      <c r="K5023" t="s">
        <v>32</v>
      </c>
      <c r="L5023">
        <v>-0.104166666666667</v>
      </c>
      <c r="M5023">
        <v>7.69230769230769E-2</v>
      </c>
      <c r="N5023" t="s">
        <v>10263</v>
      </c>
      <c r="O5023" t="s">
        <v>18380</v>
      </c>
      <c r="P5023" t="s">
        <v>10264</v>
      </c>
      <c r="Q5023" t="s">
        <v>21</v>
      </c>
      <c r="R5023" t="s">
        <v>21</v>
      </c>
      <c r="S5023" t="b">
        <v>0</v>
      </c>
      <c r="T5023" t="b">
        <v>0</v>
      </c>
      <c r="U5023">
        <v>0.84067272160122597</v>
      </c>
      <c r="V5023" t="s">
        <v>21</v>
      </c>
      <c r="W5023" t="b">
        <v>0</v>
      </c>
    </row>
    <row r="5024" spans="1:23" x14ac:dyDescent="0.2">
      <c r="A5024">
        <v>5023</v>
      </c>
      <c r="B5024">
        <v>0.28518570331924797</v>
      </c>
      <c r="C5024" t="s">
        <v>21</v>
      </c>
      <c r="D5024">
        <v>0.37365707513733798</v>
      </c>
      <c r="E5024">
        <v>0.37520261739011701</v>
      </c>
      <c r="F5024">
        <v>-1.54554225277909E-3</v>
      </c>
      <c r="G5024" t="b">
        <v>1</v>
      </c>
      <c r="H5024">
        <v>0.93652899411514601</v>
      </c>
      <c r="I5024" t="s">
        <v>32</v>
      </c>
      <c r="J5024">
        <v>-0.181247036510194</v>
      </c>
      <c r="K5024" t="s">
        <v>23</v>
      </c>
      <c r="L5024">
        <v>0.12280701754386</v>
      </c>
      <c r="M5024">
        <v>0.304054054054054</v>
      </c>
      <c r="N5024" t="s">
        <v>10265</v>
      </c>
      <c r="O5024" t="s">
        <v>18381</v>
      </c>
      <c r="P5024" t="s">
        <v>10266</v>
      </c>
      <c r="Q5024" t="s">
        <v>21</v>
      </c>
      <c r="R5024" t="s">
        <v>21</v>
      </c>
      <c r="S5024" t="b">
        <v>0</v>
      </c>
      <c r="T5024" t="b">
        <v>0</v>
      </c>
      <c r="U5024">
        <v>0.28518570331924797</v>
      </c>
      <c r="V5024" t="s">
        <v>21</v>
      </c>
      <c r="W5024" t="b">
        <v>0</v>
      </c>
    </row>
    <row r="5025" spans="1:23" x14ac:dyDescent="0.2">
      <c r="A5025">
        <v>5024</v>
      </c>
      <c r="B5025">
        <v>8.0425185452621707E-3</v>
      </c>
      <c r="C5025">
        <v>2.91043322817186E-2</v>
      </c>
      <c r="D5025">
        <v>0.331445984468692</v>
      </c>
      <c r="E5025">
        <v>0.34883783276587799</v>
      </c>
      <c r="F5025">
        <v>-1.7391848297185899E-2</v>
      </c>
      <c r="G5025" t="b">
        <v>1</v>
      </c>
      <c r="H5025">
        <v>-3.0109997456847801</v>
      </c>
      <c r="I5025" t="s">
        <v>26</v>
      </c>
      <c r="J5025">
        <v>-0.18138528138528101</v>
      </c>
      <c r="K5025" t="s">
        <v>26</v>
      </c>
      <c r="L5025">
        <v>9.5238095238095299E-3</v>
      </c>
      <c r="M5025">
        <v>0.190909090909091</v>
      </c>
      <c r="N5025" t="s">
        <v>10267</v>
      </c>
      <c r="O5025" t="s">
        <v>18382</v>
      </c>
      <c r="P5025" t="s">
        <v>10268</v>
      </c>
      <c r="Q5025" t="s">
        <v>21</v>
      </c>
      <c r="R5025" t="s">
        <v>21</v>
      </c>
      <c r="S5025" t="b">
        <v>0</v>
      </c>
      <c r="T5025" t="b">
        <v>0</v>
      </c>
      <c r="U5025">
        <v>2.91043322817186E-2</v>
      </c>
      <c r="V5025" t="s">
        <v>21</v>
      </c>
      <c r="W5025" t="b">
        <v>0</v>
      </c>
    </row>
    <row r="5026" spans="1:23" x14ac:dyDescent="0.2">
      <c r="A5026">
        <v>5025</v>
      </c>
      <c r="B5026">
        <v>2.9439270477621301E-4</v>
      </c>
      <c r="C5026">
        <v>1.9822999412639599E-4</v>
      </c>
      <c r="D5026">
        <v>0.02</v>
      </c>
      <c r="E5026">
        <v>0.11074918566775201</v>
      </c>
      <c r="F5026">
        <v>-9.0749185667752405E-2</v>
      </c>
      <c r="G5026" t="b">
        <v>0</v>
      </c>
      <c r="H5026">
        <v>-1.8087090275418301</v>
      </c>
      <c r="I5026" t="s">
        <v>23</v>
      </c>
      <c r="J5026">
        <v>-0.181498371335505</v>
      </c>
      <c r="K5026" t="s">
        <v>23</v>
      </c>
      <c r="L5026">
        <v>-0.96</v>
      </c>
      <c r="M5026">
        <v>-0.77850162866449502</v>
      </c>
      <c r="N5026" t="s">
        <v>10269</v>
      </c>
      <c r="O5026" t="s">
        <v>18383</v>
      </c>
      <c r="P5026" t="s">
        <v>10270</v>
      </c>
      <c r="Q5026">
        <v>1.89347630271031E-3</v>
      </c>
      <c r="R5026">
        <v>1.4773623015022601E-3</v>
      </c>
      <c r="S5026" t="b">
        <v>0</v>
      </c>
      <c r="T5026" t="b">
        <v>0</v>
      </c>
      <c r="U5026">
        <v>2.9439270477621301E-4</v>
      </c>
      <c r="V5026">
        <v>2.2340307153587298E-3</v>
      </c>
      <c r="W5026" t="b">
        <v>0</v>
      </c>
    </row>
    <row r="5027" spans="1:23" x14ac:dyDescent="0.2">
      <c r="A5027">
        <v>5026</v>
      </c>
      <c r="B5027">
        <v>0.42199405743971802</v>
      </c>
      <c r="C5027">
        <v>0.54932843506806095</v>
      </c>
      <c r="D5027">
        <v>0.57612137203166203</v>
      </c>
      <c r="E5027">
        <v>0.63373142619080702</v>
      </c>
      <c r="F5027">
        <v>-5.7610054159144698E-2</v>
      </c>
      <c r="G5027" t="b">
        <v>1</v>
      </c>
      <c r="H5027" t="s">
        <v>22</v>
      </c>
      <c r="I5027" t="s">
        <v>23</v>
      </c>
      <c r="J5027">
        <v>-0.18157894736842101</v>
      </c>
      <c r="K5027" t="s">
        <v>32</v>
      </c>
      <c r="L5027">
        <v>-0.05</v>
      </c>
      <c r="M5027">
        <v>0.13157894736842099</v>
      </c>
      <c r="N5027" t="s">
        <v>10271</v>
      </c>
      <c r="O5027" t="s">
        <v>18384</v>
      </c>
      <c r="P5027" t="s">
        <v>10272</v>
      </c>
      <c r="Q5027" t="s">
        <v>21</v>
      </c>
      <c r="R5027" t="s">
        <v>21</v>
      </c>
      <c r="S5027" t="b">
        <v>0</v>
      </c>
      <c r="T5027" t="b">
        <v>0</v>
      </c>
      <c r="U5027">
        <v>0.54932843506806095</v>
      </c>
      <c r="V5027" t="s">
        <v>21</v>
      </c>
      <c r="W5027" t="b">
        <v>0</v>
      </c>
    </row>
    <row r="5028" spans="1:23" x14ac:dyDescent="0.2">
      <c r="A5028">
        <v>5027</v>
      </c>
      <c r="B5028">
        <v>2.1075313898887599E-3</v>
      </c>
      <c r="C5028">
        <v>1.8275573141246299E-2</v>
      </c>
      <c r="D5028">
        <v>0.57395143487858702</v>
      </c>
      <c r="E5028">
        <v>0.66481223922114097</v>
      </c>
      <c r="F5028">
        <v>-9.0860804342553295E-2</v>
      </c>
      <c r="G5028" t="b">
        <v>0</v>
      </c>
      <c r="H5028">
        <v>-0.38682235689015898</v>
      </c>
      <c r="I5028" t="s">
        <v>23</v>
      </c>
      <c r="J5028">
        <v>-0.18172160868510701</v>
      </c>
      <c r="K5028" t="s">
        <v>23</v>
      </c>
      <c r="L5028">
        <v>0.14790286975717401</v>
      </c>
      <c r="M5028">
        <v>0.32962447844228099</v>
      </c>
      <c r="N5028" t="s">
        <v>10273</v>
      </c>
      <c r="O5028" t="s">
        <v>18385</v>
      </c>
      <c r="P5028" t="s">
        <v>10274</v>
      </c>
      <c r="Q5028">
        <v>1.07988467370796E-2</v>
      </c>
      <c r="R5028">
        <v>7.0276489659111804E-2</v>
      </c>
      <c r="S5028" t="b">
        <v>0</v>
      </c>
      <c r="T5028" t="b">
        <v>0</v>
      </c>
      <c r="U5028">
        <v>1.8275573141246299E-2</v>
      </c>
      <c r="V5028">
        <v>7.8119116564542998E-2</v>
      </c>
      <c r="W5028" t="b">
        <v>0</v>
      </c>
    </row>
    <row r="5029" spans="1:23" x14ac:dyDescent="0.2">
      <c r="A5029">
        <v>5028</v>
      </c>
      <c r="B5029">
        <v>0.73561921596350599</v>
      </c>
      <c r="C5029" t="s">
        <v>21</v>
      </c>
      <c r="D5029">
        <v>0.32139951179821002</v>
      </c>
      <c r="E5029">
        <v>0.39535715166309099</v>
      </c>
      <c r="F5029">
        <v>-7.3957639864881602E-2</v>
      </c>
      <c r="G5029" t="b">
        <v>1</v>
      </c>
      <c r="H5029" t="e">
        <f>-Inf</f>
        <v>#NAME?</v>
      </c>
      <c r="I5029" t="s">
        <v>108</v>
      </c>
      <c r="J5029">
        <v>-0.18181818181818199</v>
      </c>
      <c r="K5029" t="s">
        <v>23</v>
      </c>
      <c r="L5029">
        <v>0.5</v>
      </c>
      <c r="M5029">
        <v>0.68181818181818199</v>
      </c>
      <c r="N5029" t="s">
        <v>10275</v>
      </c>
      <c r="O5029" t="s">
        <v>18386</v>
      </c>
      <c r="P5029" t="s">
        <v>10276</v>
      </c>
      <c r="Q5029" t="s">
        <v>21</v>
      </c>
      <c r="R5029" t="s">
        <v>21</v>
      </c>
      <c r="S5029" t="b">
        <v>0</v>
      </c>
      <c r="T5029" t="b">
        <v>0</v>
      </c>
      <c r="U5029">
        <v>0.73561921596350599</v>
      </c>
      <c r="V5029" t="s">
        <v>21</v>
      </c>
      <c r="W5029" t="b">
        <v>0</v>
      </c>
    </row>
    <row r="5030" spans="1:23" x14ac:dyDescent="0.2">
      <c r="A5030">
        <v>5029</v>
      </c>
      <c r="B5030">
        <v>1.64049548590114E-2</v>
      </c>
      <c r="C5030" t="s">
        <v>21</v>
      </c>
      <c r="D5030">
        <v>1.1764705882352899E-2</v>
      </c>
      <c r="E5030">
        <v>0.102702702702703</v>
      </c>
      <c r="F5030">
        <v>-9.0937996820349795E-2</v>
      </c>
      <c r="G5030" t="b">
        <v>0</v>
      </c>
      <c r="H5030">
        <v>-2.26326798965321</v>
      </c>
      <c r="I5030" t="s">
        <v>26</v>
      </c>
      <c r="J5030">
        <v>-0.18187599364070001</v>
      </c>
      <c r="K5030" t="s">
        <v>26</v>
      </c>
      <c r="L5030">
        <v>-0.97647058823529398</v>
      </c>
      <c r="M5030">
        <v>-0.79459459459459503</v>
      </c>
      <c r="N5030" t="s">
        <v>10277</v>
      </c>
      <c r="O5030" t="s">
        <v>18387</v>
      </c>
      <c r="P5030" t="s">
        <v>10278</v>
      </c>
      <c r="Q5030">
        <v>5.8979133061333303E-2</v>
      </c>
      <c r="R5030" t="s">
        <v>21</v>
      </c>
      <c r="S5030" t="b">
        <v>0</v>
      </c>
      <c r="T5030" t="b">
        <v>0</v>
      </c>
      <c r="U5030">
        <v>1.64049548590114E-2</v>
      </c>
      <c r="V5030">
        <v>7.1395792653192999E-2</v>
      </c>
      <c r="W5030" t="b">
        <v>0</v>
      </c>
    </row>
    <row r="5031" spans="1:23" x14ac:dyDescent="0.2">
      <c r="A5031">
        <v>5030</v>
      </c>
      <c r="B5031">
        <v>1.97259543285545E-3</v>
      </c>
      <c r="C5031">
        <v>6.8699480934215499E-3</v>
      </c>
      <c r="D5031">
        <v>0.79020979020978999</v>
      </c>
      <c r="E5031">
        <v>0.88121752041573898</v>
      </c>
      <c r="F5031">
        <v>-9.1007730205948406E-2</v>
      </c>
      <c r="G5031" t="b">
        <v>0</v>
      </c>
      <c r="H5031">
        <v>-0.67782014232565602</v>
      </c>
      <c r="I5031" t="s">
        <v>26</v>
      </c>
      <c r="J5031">
        <v>-0.18201546041189701</v>
      </c>
      <c r="K5031" t="s">
        <v>26</v>
      </c>
      <c r="L5031">
        <v>0.58041958041957997</v>
      </c>
      <c r="M5031">
        <v>0.76243504083147695</v>
      </c>
      <c r="N5031" t="s">
        <v>10279</v>
      </c>
      <c r="O5031" t="s">
        <v>18388</v>
      </c>
      <c r="P5031" t="s">
        <v>10280</v>
      </c>
      <c r="Q5031">
        <v>1.0172653436532E-2</v>
      </c>
      <c r="R5031">
        <v>3.1311635931769902E-2</v>
      </c>
      <c r="S5031" t="b">
        <v>0</v>
      </c>
      <c r="T5031" t="b">
        <v>0</v>
      </c>
      <c r="U5031">
        <v>6.8699480934215499E-3</v>
      </c>
      <c r="V5031">
        <v>3.4464718677876302E-2</v>
      </c>
      <c r="W5031" t="b">
        <v>0</v>
      </c>
    </row>
    <row r="5032" spans="1:23" x14ac:dyDescent="0.2">
      <c r="A5032">
        <v>5031</v>
      </c>
      <c r="B5032">
        <v>0.31585642103357803</v>
      </c>
      <c r="C5032" t="s">
        <v>21</v>
      </c>
      <c r="D5032">
        <v>0.83444003177124704</v>
      </c>
      <c r="E5032">
        <v>0.914722472772311</v>
      </c>
      <c r="F5032">
        <v>-8.0282441001063506E-2</v>
      </c>
      <c r="G5032" t="b">
        <v>1</v>
      </c>
      <c r="H5032">
        <v>-0.85677660434174696</v>
      </c>
      <c r="I5032" t="s">
        <v>32</v>
      </c>
      <c r="J5032">
        <v>-0.18203389830508501</v>
      </c>
      <c r="K5032" t="s">
        <v>32</v>
      </c>
      <c r="L5032">
        <v>0.64</v>
      </c>
      <c r="M5032">
        <v>0.822033898305085</v>
      </c>
      <c r="N5032" t="s">
        <v>10281</v>
      </c>
      <c r="O5032" t="s">
        <v>18389</v>
      </c>
      <c r="P5032" t="s">
        <v>10282</v>
      </c>
      <c r="Q5032" t="s">
        <v>21</v>
      </c>
      <c r="R5032" t="s">
        <v>21</v>
      </c>
      <c r="S5032" t="b">
        <v>0</v>
      </c>
      <c r="T5032" t="b">
        <v>0</v>
      </c>
      <c r="U5032">
        <v>0.31585642103357803</v>
      </c>
      <c r="V5032" t="s">
        <v>21</v>
      </c>
      <c r="W5032" t="b">
        <v>0</v>
      </c>
    </row>
    <row r="5033" spans="1:23" x14ac:dyDescent="0.2">
      <c r="A5033">
        <v>5032</v>
      </c>
      <c r="B5033">
        <v>0.60502553328488196</v>
      </c>
      <c r="C5033" t="s">
        <v>21</v>
      </c>
      <c r="D5033">
        <v>0.81818181818181801</v>
      </c>
      <c r="E5033">
        <v>0.90924369747899203</v>
      </c>
      <c r="F5033">
        <v>-9.1061879297173395E-2</v>
      </c>
      <c r="G5033" t="b">
        <v>1</v>
      </c>
      <c r="H5033">
        <v>-0.80035783550593298</v>
      </c>
      <c r="I5033" t="s">
        <v>26</v>
      </c>
      <c r="J5033">
        <v>-0.18212375859434701</v>
      </c>
      <c r="K5033" t="s">
        <v>26</v>
      </c>
      <c r="L5033">
        <v>0.63636363636363602</v>
      </c>
      <c r="M5033">
        <v>0.81848739495798295</v>
      </c>
      <c r="N5033" t="s">
        <v>10283</v>
      </c>
      <c r="O5033" t="s">
        <v>18390</v>
      </c>
      <c r="P5033" t="s">
        <v>10284</v>
      </c>
      <c r="Q5033" t="s">
        <v>21</v>
      </c>
      <c r="R5033" t="s">
        <v>21</v>
      </c>
      <c r="S5033" t="b">
        <v>0</v>
      </c>
      <c r="T5033" t="b">
        <v>0</v>
      </c>
      <c r="U5033">
        <v>0.60502553328488196</v>
      </c>
      <c r="V5033" t="s">
        <v>21</v>
      </c>
      <c r="W5033" t="b">
        <v>0</v>
      </c>
    </row>
    <row r="5034" spans="1:23" x14ac:dyDescent="0.2">
      <c r="A5034">
        <v>5033</v>
      </c>
      <c r="B5034" s="1">
        <v>2.72239529154554E-6</v>
      </c>
      <c r="C5034" s="1">
        <v>3.84394130251525E-5</v>
      </c>
      <c r="D5034">
        <v>0.31904716234684799</v>
      </c>
      <c r="E5034">
        <v>0.376463215465836</v>
      </c>
      <c r="F5034">
        <v>-5.74160531189878E-2</v>
      </c>
      <c r="G5034" t="b">
        <v>0</v>
      </c>
      <c r="H5034">
        <v>-1.0231102844872799</v>
      </c>
      <c r="I5034" t="s">
        <v>62</v>
      </c>
      <c r="J5034">
        <v>-0.182208928659712</v>
      </c>
      <c r="K5034" t="s">
        <v>62</v>
      </c>
      <c r="L5034">
        <v>-0.237430167597765</v>
      </c>
      <c r="M5034">
        <v>-5.5221238938053099E-2</v>
      </c>
      <c r="N5034" t="s">
        <v>10285</v>
      </c>
      <c r="O5034" t="s">
        <v>18391</v>
      </c>
      <c r="P5034" t="s">
        <v>10286</v>
      </c>
      <c r="Q5034" s="1">
        <v>2.73150791176829E-5</v>
      </c>
      <c r="R5034">
        <v>3.44899517653133E-4</v>
      </c>
      <c r="S5034" t="b">
        <v>0</v>
      </c>
      <c r="T5034" t="b">
        <v>0</v>
      </c>
      <c r="U5034" s="1">
        <v>3.84394130251525E-5</v>
      </c>
      <c r="V5034">
        <v>3.6871084973726299E-4</v>
      </c>
      <c r="W5034" t="b">
        <v>0</v>
      </c>
    </row>
    <row r="5035" spans="1:23" x14ac:dyDescent="0.2">
      <c r="A5035">
        <v>5034</v>
      </c>
      <c r="B5035">
        <v>0.92234790953192403</v>
      </c>
      <c r="C5035" t="s">
        <v>21</v>
      </c>
      <c r="D5035">
        <v>0.125</v>
      </c>
      <c r="E5035">
        <v>0.21621621621621601</v>
      </c>
      <c r="F5035">
        <v>-9.12162162162162E-2</v>
      </c>
      <c r="G5035" t="b">
        <v>1</v>
      </c>
      <c r="H5035">
        <v>-0.65805586074867495</v>
      </c>
      <c r="I5035" t="s">
        <v>26</v>
      </c>
      <c r="J5035">
        <v>-0.18243243243243201</v>
      </c>
      <c r="K5035" t="s">
        <v>26</v>
      </c>
      <c r="L5035">
        <v>-0.75</v>
      </c>
      <c r="M5035">
        <v>-0.56756756756756799</v>
      </c>
      <c r="N5035" t="s">
        <v>18392</v>
      </c>
      <c r="O5035" t="s">
        <v>18393</v>
      </c>
      <c r="P5035" t="s">
        <v>12037</v>
      </c>
      <c r="Q5035" t="s">
        <v>21</v>
      </c>
      <c r="R5035" t="s">
        <v>21</v>
      </c>
      <c r="S5035" t="b">
        <v>0</v>
      </c>
      <c r="T5035" t="b">
        <v>0</v>
      </c>
      <c r="U5035">
        <v>0.92234790953192403</v>
      </c>
      <c r="V5035" t="s">
        <v>21</v>
      </c>
      <c r="W5035" t="b">
        <v>0</v>
      </c>
    </row>
    <row r="5036" spans="1:23" x14ac:dyDescent="0.2">
      <c r="A5036">
        <v>5035</v>
      </c>
      <c r="B5036">
        <v>0.23193002783463601</v>
      </c>
      <c r="C5036" t="s">
        <v>21</v>
      </c>
      <c r="D5036">
        <v>0.41935483870967699</v>
      </c>
      <c r="E5036">
        <v>0.510752688172043</v>
      </c>
      <c r="F5036">
        <v>-9.1397849462365593E-2</v>
      </c>
      <c r="G5036" t="b">
        <v>1</v>
      </c>
      <c r="H5036">
        <v>-0.36843978551831902</v>
      </c>
      <c r="I5036" t="s">
        <v>26</v>
      </c>
      <c r="J5036">
        <v>-0.18279569892473099</v>
      </c>
      <c r="K5036" t="s">
        <v>26</v>
      </c>
      <c r="L5036">
        <v>-0.16129032258064499</v>
      </c>
      <c r="M5036">
        <v>2.1505376344085999E-2</v>
      </c>
      <c r="N5036" t="s">
        <v>10289</v>
      </c>
      <c r="O5036" t="s">
        <v>18394</v>
      </c>
      <c r="P5036" t="s">
        <v>10290</v>
      </c>
      <c r="Q5036" t="s">
        <v>21</v>
      </c>
      <c r="R5036" t="s">
        <v>21</v>
      </c>
      <c r="S5036" t="b">
        <v>0</v>
      </c>
      <c r="T5036" t="b">
        <v>0</v>
      </c>
      <c r="U5036">
        <v>0.23193002783463601</v>
      </c>
      <c r="V5036" t="s">
        <v>21</v>
      </c>
      <c r="W5036" t="b">
        <v>0</v>
      </c>
    </row>
    <row r="5037" spans="1:23" x14ac:dyDescent="0.2">
      <c r="A5037">
        <v>5036</v>
      </c>
      <c r="B5037">
        <v>4.0751686579942298E-2</v>
      </c>
      <c r="C5037">
        <v>5.0525976234900398E-2</v>
      </c>
      <c r="D5037">
        <v>0.335798816568047</v>
      </c>
      <c r="E5037">
        <v>0.44291050351113098</v>
      </c>
      <c r="F5037">
        <v>-0.107111686943084</v>
      </c>
      <c r="G5037" t="b">
        <v>1</v>
      </c>
      <c r="H5037">
        <v>-1.41608802459867</v>
      </c>
      <c r="I5037" t="s">
        <v>147</v>
      </c>
      <c r="J5037">
        <v>-0.18282193619227699</v>
      </c>
      <c r="K5037" t="s">
        <v>924</v>
      </c>
      <c r="L5037">
        <v>-0.378698224852071</v>
      </c>
      <c r="M5037">
        <v>-0.19587628865979401</v>
      </c>
      <c r="N5037" t="s">
        <v>10291</v>
      </c>
      <c r="O5037" t="s">
        <v>18395</v>
      </c>
      <c r="P5037" t="s">
        <v>10292</v>
      </c>
      <c r="Q5037" t="s">
        <v>21</v>
      </c>
      <c r="R5037" t="s">
        <v>21</v>
      </c>
      <c r="S5037" t="b">
        <v>0</v>
      </c>
      <c r="T5037" t="b">
        <v>0</v>
      </c>
      <c r="U5037">
        <v>5.0525976234900398E-2</v>
      </c>
      <c r="V5037" t="s">
        <v>21</v>
      </c>
      <c r="W5037" t="b">
        <v>0</v>
      </c>
    </row>
    <row r="5038" spans="1:23" x14ac:dyDescent="0.2">
      <c r="A5038">
        <v>5037</v>
      </c>
      <c r="B5038" s="1">
        <v>2.0617677601589001E-23</v>
      </c>
      <c r="C5038" s="1">
        <v>2.3521090683230798E-22</v>
      </c>
      <c r="D5038">
        <v>0.33230275176747198</v>
      </c>
      <c r="E5038">
        <v>0.43524775201252702</v>
      </c>
      <c r="F5038">
        <v>-0.102945000245055</v>
      </c>
      <c r="G5038" t="b">
        <v>0</v>
      </c>
      <c r="H5038">
        <v>-0.74257229008633396</v>
      </c>
      <c r="I5038" t="s">
        <v>29</v>
      </c>
      <c r="J5038">
        <v>-0.18336427411696199</v>
      </c>
      <c r="K5038" t="s">
        <v>26</v>
      </c>
      <c r="L5038">
        <v>-0.15209876543209899</v>
      </c>
      <c r="M5038">
        <v>3.1265508684863497E-2</v>
      </c>
      <c r="N5038" t="s">
        <v>10295</v>
      </c>
      <c r="O5038" t="s">
        <v>18396</v>
      </c>
      <c r="P5038" t="s">
        <v>10296</v>
      </c>
      <c r="Q5038" s="1">
        <v>9.5079213247327703E-22</v>
      </c>
      <c r="R5038" s="1">
        <v>1.16991859746157E-20</v>
      </c>
      <c r="S5038" t="b">
        <v>0</v>
      </c>
      <c r="T5038" t="b">
        <v>0</v>
      </c>
      <c r="U5038" s="1">
        <v>2.3521090683230798E-22</v>
      </c>
      <c r="V5038" s="1">
        <v>1.22616468387799E-20</v>
      </c>
      <c r="W5038" t="b">
        <v>0</v>
      </c>
    </row>
    <row r="5039" spans="1:23" x14ac:dyDescent="0.2">
      <c r="A5039">
        <v>5038</v>
      </c>
      <c r="B5039">
        <v>3.7368652446141903E-2</v>
      </c>
      <c r="C5039">
        <v>5.0365146212010201E-2</v>
      </c>
      <c r="D5039">
        <v>0.35836521483225398</v>
      </c>
      <c r="E5039">
        <v>0.46676063318980199</v>
      </c>
      <c r="F5039">
        <v>-0.108395418357548</v>
      </c>
      <c r="G5039" t="b">
        <v>1</v>
      </c>
      <c r="H5039">
        <v>-2.3150076129925998</v>
      </c>
      <c r="I5039" t="s">
        <v>62</v>
      </c>
      <c r="J5039">
        <v>-0.183552631578947</v>
      </c>
      <c r="K5039" t="s">
        <v>29</v>
      </c>
      <c r="L5039">
        <v>-0.66249999999999998</v>
      </c>
      <c r="M5039">
        <v>-0.47894736842105301</v>
      </c>
      <c r="N5039" t="s">
        <v>10297</v>
      </c>
      <c r="O5039" t="s">
        <v>18397</v>
      </c>
      <c r="P5039" t="s">
        <v>10298</v>
      </c>
      <c r="Q5039" t="s">
        <v>21</v>
      </c>
      <c r="R5039" t="s">
        <v>21</v>
      </c>
      <c r="S5039" t="b">
        <v>0</v>
      </c>
      <c r="T5039" t="b">
        <v>0</v>
      </c>
      <c r="U5039">
        <v>5.0365146212010201E-2</v>
      </c>
      <c r="V5039" t="s">
        <v>21</v>
      </c>
      <c r="W5039" t="b">
        <v>0</v>
      </c>
    </row>
    <row r="5040" spans="1:23" x14ac:dyDescent="0.2">
      <c r="A5040">
        <v>5039</v>
      </c>
      <c r="B5040">
        <v>0.63132226549951598</v>
      </c>
      <c r="C5040" t="s">
        <v>21</v>
      </c>
      <c r="D5040">
        <v>0.55000000000000004</v>
      </c>
      <c r="E5040">
        <v>0.64179104477611904</v>
      </c>
      <c r="F5040">
        <v>-9.1791044776119296E-2</v>
      </c>
      <c r="G5040" t="b">
        <v>1</v>
      </c>
      <c r="H5040">
        <v>-0.38247558988346603</v>
      </c>
      <c r="I5040" t="s">
        <v>26</v>
      </c>
      <c r="J5040">
        <v>-0.18358208955223901</v>
      </c>
      <c r="K5040" t="s">
        <v>26</v>
      </c>
      <c r="L5040">
        <v>0.1</v>
      </c>
      <c r="M5040">
        <v>0.28358208955223901</v>
      </c>
      <c r="N5040" t="s">
        <v>10299</v>
      </c>
      <c r="O5040" t="s">
        <v>18398</v>
      </c>
      <c r="P5040" t="s">
        <v>10300</v>
      </c>
      <c r="Q5040" t="s">
        <v>21</v>
      </c>
      <c r="R5040" t="s">
        <v>21</v>
      </c>
      <c r="S5040" t="b">
        <v>0</v>
      </c>
      <c r="T5040" t="b">
        <v>0</v>
      </c>
      <c r="U5040">
        <v>0.63132226549951598</v>
      </c>
      <c r="V5040" t="s">
        <v>21</v>
      </c>
      <c r="W5040" t="b">
        <v>0</v>
      </c>
    </row>
    <row r="5041" spans="1:23" x14ac:dyDescent="0.2">
      <c r="A5041">
        <v>5040</v>
      </c>
      <c r="B5041">
        <v>2.5541565789577898E-2</v>
      </c>
      <c r="C5041" t="s">
        <v>21</v>
      </c>
      <c r="D5041">
        <v>0.16756756756756799</v>
      </c>
      <c r="E5041">
        <v>0.25938566552900999</v>
      </c>
      <c r="F5041">
        <v>-9.1818097961442594E-2</v>
      </c>
      <c r="G5041" t="b">
        <v>0</v>
      </c>
      <c r="H5041">
        <v>-0.55380138467435402</v>
      </c>
      <c r="I5041" t="s">
        <v>26</v>
      </c>
      <c r="J5041">
        <v>-0.18363619592288499</v>
      </c>
      <c r="K5041" t="s">
        <v>26</v>
      </c>
      <c r="L5041">
        <v>-0.66486486486486496</v>
      </c>
      <c r="M5041">
        <v>-0.48122866894198002</v>
      </c>
      <c r="N5041" t="s">
        <v>18399</v>
      </c>
      <c r="O5041" t="s">
        <v>18400</v>
      </c>
      <c r="P5041" t="s">
        <v>7450</v>
      </c>
      <c r="Q5041">
        <v>8.2880480058738604E-2</v>
      </c>
      <c r="R5041" t="s">
        <v>21</v>
      </c>
      <c r="S5041" t="b">
        <v>0</v>
      </c>
      <c r="T5041" t="b">
        <v>0</v>
      </c>
      <c r="U5041">
        <v>2.5541565789577898E-2</v>
      </c>
      <c r="V5041">
        <v>0.100903912295565</v>
      </c>
      <c r="W5041" t="b">
        <v>0</v>
      </c>
    </row>
    <row r="5042" spans="1:23" x14ac:dyDescent="0.2">
      <c r="A5042">
        <v>5041</v>
      </c>
      <c r="B5042">
        <v>1.82643008486898E-2</v>
      </c>
      <c r="C5042">
        <v>6.4444702577106799E-2</v>
      </c>
      <c r="D5042">
        <v>0.63722397476340698</v>
      </c>
      <c r="E5042">
        <v>0.72909698996655503</v>
      </c>
      <c r="F5042">
        <v>-9.1873015203148195E-2</v>
      </c>
      <c r="G5042" t="b">
        <v>0</v>
      </c>
      <c r="H5042">
        <v>-0.42671033907869599</v>
      </c>
      <c r="I5042" t="s">
        <v>26</v>
      </c>
      <c r="J5042">
        <v>-0.183746030406296</v>
      </c>
      <c r="K5042" t="s">
        <v>26</v>
      </c>
      <c r="L5042">
        <v>0.27444794952681401</v>
      </c>
      <c r="M5042">
        <v>0.45819397993311001</v>
      </c>
      <c r="N5042" t="s">
        <v>10301</v>
      </c>
      <c r="O5042" t="s">
        <v>18401</v>
      </c>
      <c r="P5042" t="s">
        <v>10302</v>
      </c>
      <c r="Q5042">
        <v>6.3938384576873203E-2</v>
      </c>
      <c r="R5042">
        <v>0.17387910317974101</v>
      </c>
      <c r="S5042" t="b">
        <v>0</v>
      </c>
      <c r="T5042" t="b">
        <v>0</v>
      </c>
      <c r="U5042">
        <v>6.4444702577106799E-2</v>
      </c>
      <c r="V5042">
        <v>0.19787246706773601</v>
      </c>
      <c r="W5042" t="b">
        <v>0</v>
      </c>
    </row>
    <row r="5043" spans="1:23" x14ac:dyDescent="0.2">
      <c r="A5043">
        <v>5042</v>
      </c>
      <c r="B5043">
        <v>0.184202397269178</v>
      </c>
      <c r="C5043">
        <v>0.33052032082132698</v>
      </c>
      <c r="D5043">
        <v>0.38805970149253699</v>
      </c>
      <c r="E5043">
        <v>0.47995666305525497</v>
      </c>
      <c r="F5043">
        <v>-9.1896961562717303E-2</v>
      </c>
      <c r="G5043" t="b">
        <v>1</v>
      </c>
      <c r="H5043">
        <v>-0.37525919482602499</v>
      </c>
      <c r="I5043" t="s">
        <v>23</v>
      </c>
      <c r="J5043">
        <v>-0.18379392312543499</v>
      </c>
      <c r="K5043" t="s">
        <v>23</v>
      </c>
      <c r="L5043">
        <v>-0.22388059701492499</v>
      </c>
      <c r="M5043">
        <v>-4.0086673889490797E-2</v>
      </c>
      <c r="N5043" t="s">
        <v>10303</v>
      </c>
      <c r="O5043" t="s">
        <v>18402</v>
      </c>
      <c r="P5043" t="s">
        <v>10304</v>
      </c>
      <c r="Q5043" t="s">
        <v>21</v>
      </c>
      <c r="R5043" t="s">
        <v>21</v>
      </c>
      <c r="S5043" t="b">
        <v>0</v>
      </c>
      <c r="T5043" t="b">
        <v>0</v>
      </c>
      <c r="U5043">
        <v>0.33052032082132698</v>
      </c>
      <c r="V5043" t="s">
        <v>21</v>
      </c>
      <c r="W5043" t="b">
        <v>0</v>
      </c>
    </row>
    <row r="5044" spans="1:23" x14ac:dyDescent="0.2">
      <c r="A5044">
        <v>5043</v>
      </c>
      <c r="B5044">
        <v>0.47237729807362899</v>
      </c>
      <c r="C5044" t="s">
        <v>21</v>
      </c>
      <c r="D5044">
        <v>0.84615384615384603</v>
      </c>
      <c r="E5044">
        <v>0.93805309734513298</v>
      </c>
      <c r="F5044">
        <v>-9.1899251191286599E-2</v>
      </c>
      <c r="G5044" t="b">
        <v>1</v>
      </c>
      <c r="H5044">
        <v>-1.01278085281833</v>
      </c>
      <c r="I5044" t="s">
        <v>23</v>
      </c>
      <c r="J5044">
        <v>-0.183798502382573</v>
      </c>
      <c r="K5044" t="s">
        <v>23</v>
      </c>
      <c r="L5044">
        <v>0.69230769230769196</v>
      </c>
      <c r="M5044">
        <v>0.87610619469026596</v>
      </c>
      <c r="N5044" t="s">
        <v>10305</v>
      </c>
      <c r="O5044" t="s">
        <v>18403</v>
      </c>
      <c r="P5044" t="s">
        <v>10306</v>
      </c>
      <c r="Q5044" t="s">
        <v>21</v>
      </c>
      <c r="R5044" t="s">
        <v>21</v>
      </c>
      <c r="S5044" t="b">
        <v>0</v>
      </c>
      <c r="T5044" t="b">
        <v>0</v>
      </c>
      <c r="U5044">
        <v>0.47237729807362899</v>
      </c>
      <c r="V5044" t="s">
        <v>21</v>
      </c>
      <c r="W5044" t="b">
        <v>0</v>
      </c>
    </row>
    <row r="5045" spans="1:23" x14ac:dyDescent="0.2">
      <c r="A5045">
        <v>5044</v>
      </c>
      <c r="B5045">
        <v>0.54075938459331097</v>
      </c>
      <c r="C5045" t="s">
        <v>21</v>
      </c>
      <c r="D5045">
        <v>0.440357727673511</v>
      </c>
      <c r="E5045">
        <v>0.49026205771387799</v>
      </c>
      <c r="F5045">
        <v>-4.9904330040367303E-2</v>
      </c>
      <c r="G5045" t="b">
        <v>1</v>
      </c>
      <c r="H5045">
        <v>-0.85605065149679804</v>
      </c>
      <c r="I5045" t="s">
        <v>32</v>
      </c>
      <c r="J5045">
        <v>-0.18394024276377199</v>
      </c>
      <c r="K5045" t="s">
        <v>32</v>
      </c>
      <c r="L5045">
        <v>0.11764705882352899</v>
      </c>
      <c r="M5045">
        <v>0.30158730158730201</v>
      </c>
      <c r="N5045" t="s">
        <v>10307</v>
      </c>
      <c r="O5045" t="s">
        <v>18404</v>
      </c>
      <c r="P5045" t="s">
        <v>10308</v>
      </c>
      <c r="Q5045" t="s">
        <v>21</v>
      </c>
      <c r="R5045" t="s">
        <v>21</v>
      </c>
      <c r="S5045" t="b">
        <v>0</v>
      </c>
      <c r="T5045" t="b">
        <v>0</v>
      </c>
      <c r="U5045">
        <v>0.54075938459331097</v>
      </c>
      <c r="V5045" t="s">
        <v>21</v>
      </c>
      <c r="W5045" t="b">
        <v>0</v>
      </c>
    </row>
    <row r="5046" spans="1:23" x14ac:dyDescent="0.2">
      <c r="A5046">
        <v>5045</v>
      </c>
      <c r="B5046">
        <v>0.17706337060962701</v>
      </c>
      <c r="C5046">
        <v>7.1132436058759199E-2</v>
      </c>
      <c r="D5046">
        <v>0.73419943820224698</v>
      </c>
      <c r="E5046">
        <v>0.83611918604651203</v>
      </c>
      <c r="F5046">
        <v>-0.101919747844264</v>
      </c>
      <c r="G5046" t="b">
        <v>1</v>
      </c>
      <c r="H5046">
        <v>-1.67397643357167</v>
      </c>
      <c r="I5046" t="s">
        <v>62</v>
      </c>
      <c r="J5046">
        <v>-0.18395610138489699</v>
      </c>
      <c r="K5046" t="s">
        <v>63</v>
      </c>
      <c r="L5046">
        <v>0.60674157303370801</v>
      </c>
      <c r="M5046">
        <v>0.79069767441860495</v>
      </c>
      <c r="N5046" t="s">
        <v>10309</v>
      </c>
      <c r="O5046" t="s">
        <v>18405</v>
      </c>
      <c r="P5046" t="s">
        <v>10310</v>
      </c>
      <c r="Q5046" t="s">
        <v>21</v>
      </c>
      <c r="R5046" t="s">
        <v>21</v>
      </c>
      <c r="S5046" t="b">
        <v>0</v>
      </c>
      <c r="T5046" t="b">
        <v>0</v>
      </c>
      <c r="U5046">
        <v>0.17706337060962701</v>
      </c>
      <c r="V5046" t="s">
        <v>21</v>
      </c>
      <c r="W5046" t="b">
        <v>0</v>
      </c>
    </row>
    <row r="5047" spans="1:23" x14ac:dyDescent="0.2">
      <c r="A5047">
        <v>5046</v>
      </c>
      <c r="B5047">
        <v>9.4175680696531195E-3</v>
      </c>
      <c r="C5047">
        <v>2.7417407140296401E-2</v>
      </c>
      <c r="D5047">
        <v>0.29952801572471999</v>
      </c>
      <c r="E5047">
        <v>0.34446268929027501</v>
      </c>
      <c r="F5047">
        <v>-4.4934673565555201E-2</v>
      </c>
      <c r="G5047" t="b">
        <v>1</v>
      </c>
      <c r="H5047">
        <v>-1.9577446067023201</v>
      </c>
      <c r="I5047" t="s">
        <v>32</v>
      </c>
      <c r="J5047">
        <v>-0.184181718664477</v>
      </c>
      <c r="K5047" t="s">
        <v>32</v>
      </c>
      <c r="L5047">
        <v>-0.90640394088669995</v>
      </c>
      <c r="M5047">
        <v>-0.72222222222222199</v>
      </c>
      <c r="N5047" t="s">
        <v>10311</v>
      </c>
      <c r="O5047" t="s">
        <v>18406</v>
      </c>
      <c r="P5047" t="s">
        <v>10312</v>
      </c>
      <c r="Q5047" t="s">
        <v>21</v>
      </c>
      <c r="R5047" t="s">
        <v>21</v>
      </c>
      <c r="S5047" t="b">
        <v>0</v>
      </c>
      <c r="T5047" t="b">
        <v>0</v>
      </c>
      <c r="U5047">
        <v>2.7417407140296401E-2</v>
      </c>
      <c r="V5047" t="s">
        <v>21</v>
      </c>
      <c r="W5047" t="b">
        <v>0</v>
      </c>
    </row>
    <row r="5048" spans="1:23" x14ac:dyDescent="0.2">
      <c r="A5048">
        <v>5047</v>
      </c>
      <c r="B5048" s="1">
        <v>1.8292439193744201E-48</v>
      </c>
      <c r="C5048" s="1">
        <v>2.4687678566037002E-43</v>
      </c>
      <c r="D5048">
        <v>0.16725797863203801</v>
      </c>
      <c r="E5048">
        <v>0.13963970897294001</v>
      </c>
      <c r="F5048">
        <v>2.7618269659098499E-2</v>
      </c>
      <c r="G5048" t="b">
        <v>0</v>
      </c>
      <c r="H5048">
        <v>0.95778002348261804</v>
      </c>
      <c r="I5048" t="s">
        <v>147</v>
      </c>
      <c r="J5048">
        <v>-0.184226617481767</v>
      </c>
      <c r="K5048" t="s">
        <v>23</v>
      </c>
      <c r="L5048">
        <v>-0.46904952076677298</v>
      </c>
      <c r="M5048">
        <v>-0.28482290328500598</v>
      </c>
      <c r="N5048" t="s">
        <v>10313</v>
      </c>
      <c r="O5048" t="s">
        <v>18407</v>
      </c>
      <c r="P5048" t="s">
        <v>10314</v>
      </c>
      <c r="Q5048" s="1">
        <v>2.4369593992554801E-46</v>
      </c>
      <c r="R5048" s="1">
        <v>3.5303380349432902E-41</v>
      </c>
      <c r="S5048" t="b">
        <v>0</v>
      </c>
      <c r="T5048" t="b">
        <v>0</v>
      </c>
      <c r="U5048" s="1">
        <v>2.4687678566037002E-43</v>
      </c>
      <c r="V5048" s="1">
        <v>3.7000658250848E-41</v>
      </c>
      <c r="W5048" t="b">
        <v>0</v>
      </c>
    </row>
    <row r="5049" spans="1:23" x14ac:dyDescent="0.2">
      <c r="A5049">
        <v>5048</v>
      </c>
      <c r="B5049">
        <v>8.1072155900699605E-2</v>
      </c>
      <c r="C5049">
        <v>5.21947104983903E-2</v>
      </c>
      <c r="D5049">
        <v>0.69812376061422698</v>
      </c>
      <c r="E5049">
        <v>0.75783183952197997</v>
      </c>
      <c r="F5049">
        <v>-5.9708078907753398E-2</v>
      </c>
      <c r="G5049" t="b">
        <v>0</v>
      </c>
      <c r="H5049">
        <v>-1.09139204069462</v>
      </c>
      <c r="I5049" t="s">
        <v>41</v>
      </c>
      <c r="J5049">
        <v>-0.18469376592120301</v>
      </c>
      <c r="K5049" t="s">
        <v>32</v>
      </c>
      <c r="L5049">
        <v>1.4440433212996401E-2</v>
      </c>
      <c r="M5049">
        <v>0.199134199134199</v>
      </c>
      <c r="N5049" t="s">
        <v>10315</v>
      </c>
      <c r="O5049" t="s">
        <v>18408</v>
      </c>
      <c r="P5049" t="s">
        <v>10316</v>
      </c>
      <c r="Q5049">
        <v>0.19737220848251</v>
      </c>
      <c r="R5049">
        <v>0.14965099952420699</v>
      </c>
      <c r="S5049" t="b">
        <v>0</v>
      </c>
      <c r="T5049" t="b">
        <v>0</v>
      </c>
      <c r="U5049">
        <v>8.1072155900699605E-2</v>
      </c>
      <c r="V5049">
        <v>0.233037665653304</v>
      </c>
      <c r="W5049" t="b">
        <v>0</v>
      </c>
    </row>
    <row r="5050" spans="1:23" x14ac:dyDescent="0.2">
      <c r="A5050">
        <v>5049</v>
      </c>
      <c r="B5050" s="1">
        <v>4.2372972305824804E-6</v>
      </c>
      <c r="C5050">
        <v>3.8377402558762597E-2</v>
      </c>
      <c r="D5050">
        <v>0.30915576694411401</v>
      </c>
      <c r="E5050">
        <v>0.40150375939849597</v>
      </c>
      <c r="F5050">
        <v>-9.2347992454382105E-2</v>
      </c>
      <c r="G5050" t="b">
        <v>0</v>
      </c>
      <c r="H5050">
        <v>-0.404865778952195</v>
      </c>
      <c r="I5050" t="s">
        <v>23</v>
      </c>
      <c r="J5050">
        <v>-0.18469598490876399</v>
      </c>
      <c r="K5050" t="s">
        <v>23</v>
      </c>
      <c r="L5050">
        <v>-0.38168846611177198</v>
      </c>
      <c r="M5050">
        <v>-0.196992481203007</v>
      </c>
      <c r="N5050" t="s">
        <v>10317</v>
      </c>
      <c r="O5050" t="s">
        <v>18409</v>
      </c>
      <c r="P5050" t="s">
        <v>10318</v>
      </c>
      <c r="Q5050" s="1">
        <v>4.0644155035747199E-5</v>
      </c>
      <c r="R5050">
        <v>0.12306844664505601</v>
      </c>
      <c r="S5050" t="b">
        <v>0</v>
      </c>
      <c r="T5050" t="b">
        <v>0</v>
      </c>
      <c r="U5050">
        <v>3.8377402558762597E-2</v>
      </c>
      <c r="V5050">
        <v>0.13786741318226201</v>
      </c>
      <c r="W5050" t="b">
        <v>0</v>
      </c>
    </row>
    <row r="5051" spans="1:23" x14ac:dyDescent="0.2">
      <c r="A5051">
        <v>5050</v>
      </c>
      <c r="B5051">
        <v>0.60592758272244795</v>
      </c>
      <c r="C5051">
        <v>0.56385499222125801</v>
      </c>
      <c r="D5051">
        <v>0.39130434782608697</v>
      </c>
      <c r="E5051">
        <v>0.483870967741935</v>
      </c>
      <c r="F5051">
        <v>-9.2566619915848497E-2</v>
      </c>
      <c r="G5051" t="b">
        <v>1</v>
      </c>
      <c r="H5051">
        <v>-0.37729423114146798</v>
      </c>
      <c r="I5051" t="s">
        <v>26</v>
      </c>
      <c r="J5051">
        <v>-0.18513323983169699</v>
      </c>
      <c r="K5051" t="s">
        <v>26</v>
      </c>
      <c r="L5051">
        <v>-0.217391304347826</v>
      </c>
      <c r="M5051">
        <v>-3.2258064516128997E-2</v>
      </c>
      <c r="N5051" t="s">
        <v>10319</v>
      </c>
      <c r="O5051" t="s">
        <v>18410</v>
      </c>
      <c r="P5051" t="s">
        <v>10320</v>
      </c>
      <c r="Q5051" t="s">
        <v>21</v>
      </c>
      <c r="R5051" t="s">
        <v>21</v>
      </c>
      <c r="S5051" t="b">
        <v>0</v>
      </c>
      <c r="T5051" t="b">
        <v>0</v>
      </c>
      <c r="U5051">
        <v>0.60592758272244795</v>
      </c>
      <c r="V5051" t="s">
        <v>21</v>
      </c>
      <c r="W5051" t="b">
        <v>0</v>
      </c>
    </row>
    <row r="5052" spans="1:23" x14ac:dyDescent="0.2">
      <c r="A5052">
        <v>5051</v>
      </c>
      <c r="B5052">
        <v>6.5965798726224795E-2</v>
      </c>
      <c r="C5052">
        <v>8.9872748932304097E-2</v>
      </c>
      <c r="D5052">
        <v>0.29679791233229602</v>
      </c>
      <c r="E5052">
        <v>0.414509317848338</v>
      </c>
      <c r="F5052">
        <v>-0.11771140551604201</v>
      </c>
      <c r="G5052" t="b">
        <v>1</v>
      </c>
      <c r="H5052">
        <v>-1.2840155119994701</v>
      </c>
      <c r="I5052" t="s">
        <v>147</v>
      </c>
      <c r="J5052">
        <v>-0.185424916235151</v>
      </c>
      <c r="K5052" t="s">
        <v>77</v>
      </c>
      <c r="L5052">
        <v>-0.20408163265306101</v>
      </c>
      <c r="M5052">
        <v>-1.8656716417910401E-2</v>
      </c>
      <c r="N5052" t="s">
        <v>10321</v>
      </c>
      <c r="O5052" t="s">
        <v>18411</v>
      </c>
      <c r="P5052" t="s">
        <v>10322</v>
      </c>
      <c r="Q5052" t="s">
        <v>21</v>
      </c>
      <c r="R5052" t="s">
        <v>21</v>
      </c>
      <c r="S5052" t="b">
        <v>0</v>
      </c>
      <c r="T5052" t="b">
        <v>0</v>
      </c>
      <c r="U5052">
        <v>8.9872748932304097E-2</v>
      </c>
      <c r="V5052" t="s">
        <v>21</v>
      </c>
      <c r="W5052" t="b">
        <v>0</v>
      </c>
    </row>
    <row r="5053" spans="1:23" x14ac:dyDescent="0.2">
      <c r="A5053">
        <v>5052</v>
      </c>
      <c r="B5053">
        <v>0.18353507249644699</v>
      </c>
      <c r="C5053">
        <v>0.25832157493110303</v>
      </c>
      <c r="D5053">
        <v>0.83</v>
      </c>
      <c r="E5053">
        <v>0.92307692307692302</v>
      </c>
      <c r="F5053">
        <v>-9.3076923076923196E-2</v>
      </c>
      <c r="G5053" t="b">
        <v>1</v>
      </c>
      <c r="H5053">
        <v>-0.89927938604761803</v>
      </c>
      <c r="I5053" t="s">
        <v>23</v>
      </c>
      <c r="J5053">
        <v>-0.186153846153846</v>
      </c>
      <c r="K5053" t="s">
        <v>23</v>
      </c>
      <c r="L5053">
        <v>0.66</v>
      </c>
      <c r="M5053">
        <v>0.84615384615384603</v>
      </c>
      <c r="N5053" t="s">
        <v>10323</v>
      </c>
      <c r="O5053" t="s">
        <v>18412</v>
      </c>
      <c r="P5053" t="s">
        <v>10324</v>
      </c>
      <c r="Q5053" t="s">
        <v>21</v>
      </c>
      <c r="R5053" t="s">
        <v>21</v>
      </c>
      <c r="S5053" t="b">
        <v>0</v>
      </c>
      <c r="T5053" t="b">
        <v>0</v>
      </c>
      <c r="U5053">
        <v>0.25832157493110303</v>
      </c>
      <c r="V5053" t="s">
        <v>21</v>
      </c>
      <c r="W5053" t="b">
        <v>0</v>
      </c>
    </row>
    <row r="5054" spans="1:23" x14ac:dyDescent="0.2">
      <c r="A5054">
        <v>5053</v>
      </c>
      <c r="B5054">
        <v>5.3053776014086597E-2</v>
      </c>
      <c r="C5054">
        <v>7.5732006238995397E-2</v>
      </c>
      <c r="D5054">
        <v>0.74440838404327203</v>
      </c>
      <c r="E5054">
        <v>0.82639621365787697</v>
      </c>
      <c r="F5054">
        <v>-8.1987829614604504E-2</v>
      </c>
      <c r="G5054" t="b">
        <v>1</v>
      </c>
      <c r="H5054">
        <v>-1.9348603128687301</v>
      </c>
      <c r="I5054" t="s">
        <v>321</v>
      </c>
      <c r="J5054">
        <v>-0.18620689655172401</v>
      </c>
      <c r="K5054" t="s">
        <v>321</v>
      </c>
      <c r="L5054">
        <v>-0.17241379310344801</v>
      </c>
      <c r="M5054">
        <v>1.37931034482759E-2</v>
      </c>
      <c r="N5054" t="s">
        <v>10325</v>
      </c>
      <c r="O5054" t="s">
        <v>18413</v>
      </c>
      <c r="P5054" t="s">
        <v>10326</v>
      </c>
      <c r="Q5054" t="s">
        <v>21</v>
      </c>
      <c r="R5054" t="s">
        <v>21</v>
      </c>
      <c r="S5054" t="b">
        <v>0</v>
      </c>
      <c r="T5054" t="b">
        <v>0</v>
      </c>
      <c r="U5054">
        <v>7.5732006238995397E-2</v>
      </c>
      <c r="V5054" t="s">
        <v>21</v>
      </c>
      <c r="W5054" t="b">
        <v>0</v>
      </c>
    </row>
    <row r="5055" spans="1:23" x14ac:dyDescent="0.2">
      <c r="A5055">
        <v>5054</v>
      </c>
      <c r="B5055">
        <v>0.40199085380518601</v>
      </c>
      <c r="C5055">
        <v>0.88352597564440605</v>
      </c>
      <c r="D5055">
        <v>0.53031325301204801</v>
      </c>
      <c r="E5055">
        <v>0.623493975903614</v>
      </c>
      <c r="F5055">
        <v>-9.3180722891566301E-2</v>
      </c>
      <c r="G5055" t="b">
        <v>1</v>
      </c>
      <c r="H5055">
        <v>-0.70498163820694804</v>
      </c>
      <c r="I5055" t="s">
        <v>62</v>
      </c>
      <c r="J5055">
        <v>-0.18625</v>
      </c>
      <c r="K5055" t="s">
        <v>62</v>
      </c>
      <c r="L5055">
        <v>0.22</v>
      </c>
      <c r="M5055">
        <v>0.40625</v>
      </c>
      <c r="N5055" t="s">
        <v>10327</v>
      </c>
      <c r="O5055" t="s">
        <v>18414</v>
      </c>
      <c r="P5055" t="s">
        <v>10328</v>
      </c>
      <c r="Q5055" t="s">
        <v>21</v>
      </c>
      <c r="R5055" t="s">
        <v>21</v>
      </c>
      <c r="S5055" t="b">
        <v>0</v>
      </c>
      <c r="T5055" t="b">
        <v>0</v>
      </c>
      <c r="U5055">
        <v>0.88352597564440605</v>
      </c>
      <c r="V5055" t="s">
        <v>21</v>
      </c>
      <c r="W5055" t="b">
        <v>0</v>
      </c>
    </row>
    <row r="5056" spans="1:23" x14ac:dyDescent="0.2">
      <c r="A5056">
        <v>5055</v>
      </c>
      <c r="B5056">
        <v>0.34017241542044802</v>
      </c>
      <c r="C5056" t="s">
        <v>21</v>
      </c>
      <c r="D5056">
        <v>0.85714285714285698</v>
      </c>
      <c r="E5056">
        <v>0.950335570469799</v>
      </c>
      <c r="F5056">
        <v>-9.3192713326941595E-2</v>
      </c>
      <c r="G5056" t="b">
        <v>1</v>
      </c>
      <c r="H5056">
        <v>-1.1597667118214401</v>
      </c>
      <c r="I5056" t="s">
        <v>26</v>
      </c>
      <c r="J5056">
        <v>-0.186385426653883</v>
      </c>
      <c r="K5056" t="s">
        <v>26</v>
      </c>
      <c r="L5056">
        <v>0.71428571428571397</v>
      </c>
      <c r="M5056">
        <v>0.90067114093959699</v>
      </c>
      <c r="N5056" t="s">
        <v>10329</v>
      </c>
      <c r="O5056" t="s">
        <v>18415</v>
      </c>
      <c r="P5056" t="s">
        <v>10330</v>
      </c>
      <c r="Q5056" t="s">
        <v>21</v>
      </c>
      <c r="R5056" t="s">
        <v>21</v>
      </c>
      <c r="S5056" t="b">
        <v>0</v>
      </c>
      <c r="T5056" t="b">
        <v>0</v>
      </c>
      <c r="U5056">
        <v>0.34017241542044802</v>
      </c>
      <c r="V5056" t="s">
        <v>21</v>
      </c>
      <c r="W5056" t="b">
        <v>0</v>
      </c>
    </row>
    <row r="5057" spans="1:23" x14ac:dyDescent="0.2">
      <c r="A5057">
        <v>5056</v>
      </c>
      <c r="B5057">
        <v>0.30609734767551999</v>
      </c>
      <c r="C5057">
        <v>0.282475830314318</v>
      </c>
      <c r="D5057">
        <v>0.52247406838263499</v>
      </c>
      <c r="E5057">
        <v>0.54959209961356803</v>
      </c>
      <c r="F5057">
        <v>-2.71180312309326E-2</v>
      </c>
      <c r="G5057" t="b">
        <v>1</v>
      </c>
      <c r="H5057">
        <v>-0.88730319500090304</v>
      </c>
      <c r="I5057" t="s">
        <v>32</v>
      </c>
      <c r="J5057">
        <v>-0.18653250773993801</v>
      </c>
      <c r="K5057" t="s">
        <v>32</v>
      </c>
      <c r="L5057">
        <v>0.21052631578947401</v>
      </c>
      <c r="M5057">
        <v>0.39705882352941202</v>
      </c>
      <c r="N5057" t="s">
        <v>18416</v>
      </c>
      <c r="O5057" t="s">
        <v>18417</v>
      </c>
      <c r="P5057" t="s">
        <v>1011</v>
      </c>
      <c r="Q5057" t="s">
        <v>21</v>
      </c>
      <c r="R5057" t="s">
        <v>21</v>
      </c>
      <c r="S5057" t="b">
        <v>0</v>
      </c>
      <c r="T5057" t="b">
        <v>0</v>
      </c>
      <c r="U5057">
        <v>0.30609734767551999</v>
      </c>
      <c r="V5057" t="s">
        <v>21</v>
      </c>
      <c r="W5057" t="b">
        <v>0</v>
      </c>
    </row>
    <row r="5058" spans="1:23" x14ac:dyDescent="0.2">
      <c r="A5058">
        <v>5057</v>
      </c>
      <c r="B5058">
        <v>0.47349550823944198</v>
      </c>
      <c r="C5058" t="s">
        <v>21</v>
      </c>
      <c r="D5058">
        <v>0.81967213114754101</v>
      </c>
      <c r="E5058">
        <v>0.91304347826086996</v>
      </c>
      <c r="F5058">
        <v>-9.3371347113328507E-2</v>
      </c>
      <c r="G5058" t="b">
        <v>1</v>
      </c>
      <c r="H5058">
        <v>-0.83724752453370199</v>
      </c>
      <c r="I5058" t="s">
        <v>23</v>
      </c>
      <c r="J5058">
        <v>-0.18674269422665701</v>
      </c>
      <c r="K5058" t="s">
        <v>23</v>
      </c>
      <c r="L5058">
        <v>0.63934426229508201</v>
      </c>
      <c r="M5058">
        <v>0.82608695652173902</v>
      </c>
      <c r="N5058" t="s">
        <v>10333</v>
      </c>
      <c r="O5058" t="s">
        <v>18418</v>
      </c>
      <c r="P5058" t="s">
        <v>10334</v>
      </c>
      <c r="Q5058" t="s">
        <v>21</v>
      </c>
      <c r="R5058" t="s">
        <v>21</v>
      </c>
      <c r="S5058" t="b">
        <v>0</v>
      </c>
      <c r="T5058" t="b">
        <v>0</v>
      </c>
      <c r="U5058">
        <v>0.47349550823944198</v>
      </c>
      <c r="V5058" t="s">
        <v>21</v>
      </c>
      <c r="W5058" t="b">
        <v>0</v>
      </c>
    </row>
    <row r="5059" spans="1:23" x14ac:dyDescent="0.2">
      <c r="A5059">
        <v>5058</v>
      </c>
      <c r="B5059">
        <v>2.1095803504879999E-2</v>
      </c>
      <c r="C5059">
        <v>6.2815494733385796E-2</v>
      </c>
      <c r="D5059">
        <v>0.28806515988477899</v>
      </c>
      <c r="E5059">
        <v>0.35968774843859602</v>
      </c>
      <c r="F5059">
        <v>-7.1622588553816396E-2</v>
      </c>
      <c r="G5059" t="b">
        <v>1</v>
      </c>
      <c r="H5059">
        <v>-1.1239300966524</v>
      </c>
      <c r="I5059" t="s">
        <v>26</v>
      </c>
      <c r="J5059">
        <v>-0.186934277843369</v>
      </c>
      <c r="K5059" t="s">
        <v>29</v>
      </c>
      <c r="L5059">
        <v>-0.52892561983471098</v>
      </c>
      <c r="M5059">
        <v>-0.34199134199134201</v>
      </c>
      <c r="N5059" t="s">
        <v>10335</v>
      </c>
      <c r="O5059" t="s">
        <v>18419</v>
      </c>
      <c r="P5059" t="s">
        <v>10336</v>
      </c>
      <c r="Q5059" t="s">
        <v>21</v>
      </c>
      <c r="R5059" t="s">
        <v>21</v>
      </c>
      <c r="S5059" t="b">
        <v>0</v>
      </c>
      <c r="T5059" t="b">
        <v>0</v>
      </c>
      <c r="U5059">
        <v>6.2815494733385796E-2</v>
      </c>
      <c r="V5059" t="s">
        <v>21</v>
      </c>
      <c r="W5059" t="b">
        <v>0</v>
      </c>
    </row>
    <row r="5060" spans="1:23" x14ac:dyDescent="0.2">
      <c r="A5060">
        <v>5059</v>
      </c>
      <c r="B5060">
        <v>1.2500988561663101E-2</v>
      </c>
      <c r="C5060">
        <v>4.91520221889407E-2</v>
      </c>
      <c r="D5060">
        <v>0.40863231959062601</v>
      </c>
      <c r="E5060">
        <v>0.50009222175379398</v>
      </c>
      <c r="F5060">
        <v>-9.1459902163168003E-2</v>
      </c>
      <c r="G5060" t="b">
        <v>1</v>
      </c>
      <c r="H5060" t="e">
        <f>-Inf</f>
        <v>#NAME?</v>
      </c>
      <c r="I5060" t="s">
        <v>23</v>
      </c>
      <c r="J5060">
        <v>-0.18696120689655199</v>
      </c>
      <c r="K5060" t="s">
        <v>270</v>
      </c>
      <c r="L5060">
        <v>-0.82758620689655205</v>
      </c>
      <c r="M5060">
        <v>-0.640625</v>
      </c>
      <c r="N5060" t="s">
        <v>10337</v>
      </c>
      <c r="O5060" t="s">
        <v>18420</v>
      </c>
      <c r="P5060" t="s">
        <v>10338</v>
      </c>
      <c r="Q5060" t="s">
        <v>21</v>
      </c>
      <c r="R5060" t="s">
        <v>21</v>
      </c>
      <c r="S5060" t="b">
        <v>0</v>
      </c>
      <c r="T5060" t="b">
        <v>0</v>
      </c>
      <c r="U5060">
        <v>4.91520221889407E-2</v>
      </c>
      <c r="V5060" t="s">
        <v>21</v>
      </c>
      <c r="W5060" t="b">
        <v>0</v>
      </c>
    </row>
    <row r="5061" spans="1:23" x14ac:dyDescent="0.2">
      <c r="A5061">
        <v>5060</v>
      </c>
      <c r="B5061">
        <v>0.999999999999999</v>
      </c>
      <c r="C5061" t="s">
        <v>21</v>
      </c>
      <c r="D5061">
        <v>0</v>
      </c>
      <c r="E5061">
        <v>9.3495934959349603E-2</v>
      </c>
      <c r="F5061">
        <v>-9.3495934959349603E-2</v>
      </c>
      <c r="G5061" t="b">
        <v>1</v>
      </c>
      <c r="H5061" t="e">
        <f>-Inf</f>
        <v>#NAME?</v>
      </c>
      <c r="I5061" t="s">
        <v>26</v>
      </c>
      <c r="J5061">
        <v>-0.18699186991869901</v>
      </c>
      <c r="K5061" t="s">
        <v>26</v>
      </c>
      <c r="L5061">
        <v>-1</v>
      </c>
      <c r="M5061">
        <v>-0.81300813008130102</v>
      </c>
      <c r="N5061" t="s">
        <v>10339</v>
      </c>
      <c r="O5061" t="s">
        <v>18421</v>
      </c>
      <c r="P5061" t="s">
        <v>10340</v>
      </c>
      <c r="Q5061" t="s">
        <v>21</v>
      </c>
      <c r="R5061" t="s">
        <v>21</v>
      </c>
      <c r="S5061" t="b">
        <v>0</v>
      </c>
      <c r="T5061" t="b">
        <v>0</v>
      </c>
      <c r="U5061">
        <v>0.999999999999999</v>
      </c>
      <c r="V5061" t="s">
        <v>21</v>
      </c>
      <c r="W5061" t="b">
        <v>0</v>
      </c>
    </row>
    <row r="5062" spans="1:23" x14ac:dyDescent="0.2">
      <c r="A5062">
        <v>5061</v>
      </c>
      <c r="B5062">
        <v>0.37097102487198902</v>
      </c>
      <c r="C5062" t="s">
        <v>21</v>
      </c>
      <c r="D5062">
        <v>0.71794871794871795</v>
      </c>
      <c r="E5062">
        <v>0.81830112844068903</v>
      </c>
      <c r="F5062">
        <v>-0.10035241049197199</v>
      </c>
      <c r="G5062" t="b">
        <v>1</v>
      </c>
      <c r="H5062" t="s">
        <v>22</v>
      </c>
      <c r="I5062" t="s">
        <v>26</v>
      </c>
      <c r="J5062">
        <v>-0.18705338377469499</v>
      </c>
      <c r="K5062" t="s">
        <v>62</v>
      </c>
      <c r="L5062">
        <v>0.43589743589743601</v>
      </c>
      <c r="M5062">
        <v>0.62295081967213095</v>
      </c>
      <c r="N5062" t="s">
        <v>10341</v>
      </c>
      <c r="O5062" t="s">
        <v>18422</v>
      </c>
      <c r="P5062" t="s">
        <v>10342</v>
      </c>
      <c r="Q5062" t="s">
        <v>21</v>
      </c>
      <c r="R5062" t="s">
        <v>21</v>
      </c>
      <c r="S5062" t="b">
        <v>0</v>
      </c>
      <c r="T5062" t="b">
        <v>0</v>
      </c>
      <c r="U5062">
        <v>0.37097102487198902</v>
      </c>
      <c r="V5062" t="s">
        <v>21</v>
      </c>
      <c r="W5062" t="b">
        <v>0</v>
      </c>
    </row>
    <row r="5063" spans="1:23" x14ac:dyDescent="0.2">
      <c r="A5063">
        <v>5062</v>
      </c>
      <c r="B5063">
        <v>0.13638534518804499</v>
      </c>
      <c r="C5063">
        <v>0.110228638755343</v>
      </c>
      <c r="D5063">
        <v>0.6</v>
      </c>
      <c r="E5063">
        <v>0.69364161849711004</v>
      </c>
      <c r="F5063">
        <v>-9.3641618497109794E-2</v>
      </c>
      <c r="G5063" t="b">
        <v>1</v>
      </c>
      <c r="H5063">
        <v>-0.41173472112176002</v>
      </c>
      <c r="I5063" t="s">
        <v>26</v>
      </c>
      <c r="J5063">
        <v>-0.18728323699422</v>
      </c>
      <c r="K5063" t="s">
        <v>26</v>
      </c>
      <c r="L5063">
        <v>0.2</v>
      </c>
      <c r="M5063">
        <v>0.38728323699422001</v>
      </c>
      <c r="N5063" t="s">
        <v>10343</v>
      </c>
      <c r="O5063" t="s">
        <v>18423</v>
      </c>
      <c r="P5063" t="s">
        <v>10344</v>
      </c>
      <c r="Q5063" t="s">
        <v>21</v>
      </c>
      <c r="R5063" t="s">
        <v>21</v>
      </c>
      <c r="S5063" t="b">
        <v>0</v>
      </c>
      <c r="T5063" t="b">
        <v>0</v>
      </c>
      <c r="U5063">
        <v>0.13638534518804499</v>
      </c>
      <c r="V5063" t="s">
        <v>21</v>
      </c>
      <c r="W5063" t="b">
        <v>0</v>
      </c>
    </row>
    <row r="5064" spans="1:23" x14ac:dyDescent="0.2">
      <c r="A5064">
        <v>5063</v>
      </c>
      <c r="B5064">
        <v>6.8514099052166502E-2</v>
      </c>
      <c r="C5064">
        <v>0.12966925435100099</v>
      </c>
      <c r="D5064">
        <v>0.34899328859060402</v>
      </c>
      <c r="E5064">
        <v>0.44272445820433398</v>
      </c>
      <c r="F5064">
        <v>-9.3731169613730306E-2</v>
      </c>
      <c r="G5064" t="b">
        <v>0</v>
      </c>
      <c r="H5064">
        <v>-0.393355039291652</v>
      </c>
      <c r="I5064" t="s">
        <v>26</v>
      </c>
      <c r="J5064">
        <v>-0.187462339227461</v>
      </c>
      <c r="K5064" t="s">
        <v>26</v>
      </c>
      <c r="L5064">
        <v>-0.30201342281879201</v>
      </c>
      <c r="M5064">
        <v>-0.114551083591331</v>
      </c>
      <c r="N5064" t="s">
        <v>10345</v>
      </c>
      <c r="O5064" t="s">
        <v>18424</v>
      </c>
      <c r="P5064" t="s">
        <v>10346</v>
      </c>
      <c r="Q5064">
        <v>0.17435848296933601</v>
      </c>
      <c r="R5064">
        <v>0.28808497730023103</v>
      </c>
      <c r="S5064" t="b">
        <v>0</v>
      </c>
      <c r="T5064" t="b">
        <v>0</v>
      </c>
      <c r="U5064">
        <v>0.12966925435100099</v>
      </c>
      <c r="V5064">
        <v>0.32426941787768399</v>
      </c>
      <c r="W5064" t="b">
        <v>0</v>
      </c>
    </row>
    <row r="5065" spans="1:23" x14ac:dyDescent="0.2">
      <c r="A5065">
        <v>5064</v>
      </c>
      <c r="B5065">
        <v>3.1485798193069903E-2</v>
      </c>
      <c r="C5065">
        <v>2.0588341111865902E-2</v>
      </c>
      <c r="D5065">
        <v>0.74202060422196903</v>
      </c>
      <c r="E5065">
        <v>0.81972331801683296</v>
      </c>
      <c r="F5065">
        <v>-7.7702713794864001E-2</v>
      </c>
      <c r="G5065" t="b">
        <v>1</v>
      </c>
      <c r="H5065" t="e">
        <f>-Inf</f>
        <v>#NAME?</v>
      </c>
      <c r="I5065" t="s">
        <v>216</v>
      </c>
      <c r="J5065">
        <v>-0.18746993746993801</v>
      </c>
      <c r="K5065" t="s">
        <v>29</v>
      </c>
      <c r="L5065">
        <v>0.37962962962962998</v>
      </c>
      <c r="M5065">
        <v>0.56709956709956699</v>
      </c>
      <c r="N5065" t="s">
        <v>10347</v>
      </c>
      <c r="O5065" t="s">
        <v>18425</v>
      </c>
      <c r="P5065" t="s">
        <v>10348</v>
      </c>
      <c r="Q5065" t="s">
        <v>21</v>
      </c>
      <c r="R5065" t="s">
        <v>21</v>
      </c>
      <c r="S5065" t="b">
        <v>0</v>
      </c>
      <c r="T5065" t="b">
        <v>0</v>
      </c>
      <c r="U5065">
        <v>3.1485798193069903E-2</v>
      </c>
      <c r="V5065" t="s">
        <v>21</v>
      </c>
      <c r="W5065" t="b">
        <v>0</v>
      </c>
    </row>
    <row r="5066" spans="1:23" x14ac:dyDescent="0.2">
      <c r="A5066">
        <v>5065</v>
      </c>
      <c r="B5066">
        <v>0.841674420938479</v>
      </c>
      <c r="C5066" t="s">
        <v>21</v>
      </c>
      <c r="D5066">
        <v>0.38956093189964203</v>
      </c>
      <c r="E5066">
        <v>0.46164874551971302</v>
      </c>
      <c r="F5066">
        <v>-7.2087813620071703E-2</v>
      </c>
      <c r="G5066" t="b">
        <v>1</v>
      </c>
      <c r="H5066">
        <v>-0.47000362924573602</v>
      </c>
      <c r="I5066" t="s">
        <v>26</v>
      </c>
      <c r="J5066">
        <v>-0.1875</v>
      </c>
      <c r="K5066" t="s">
        <v>26</v>
      </c>
      <c r="L5066">
        <v>-0.1875</v>
      </c>
      <c r="M5066">
        <v>0</v>
      </c>
      <c r="N5066" t="s">
        <v>10349</v>
      </c>
      <c r="O5066" t="s">
        <v>18426</v>
      </c>
      <c r="P5066" t="s">
        <v>10350</v>
      </c>
      <c r="Q5066" t="s">
        <v>21</v>
      </c>
      <c r="R5066" t="s">
        <v>21</v>
      </c>
      <c r="S5066" t="b">
        <v>0</v>
      </c>
      <c r="T5066" t="b">
        <v>0</v>
      </c>
      <c r="U5066">
        <v>0.841674420938479</v>
      </c>
      <c r="V5066" t="s">
        <v>21</v>
      </c>
      <c r="W5066" t="b">
        <v>0</v>
      </c>
    </row>
    <row r="5067" spans="1:23" x14ac:dyDescent="0.2">
      <c r="A5067">
        <v>5066</v>
      </c>
      <c r="B5067">
        <v>0.30761954721163298</v>
      </c>
      <c r="C5067">
        <v>0.40213380988970399</v>
      </c>
      <c r="D5067">
        <v>0.29639515641409198</v>
      </c>
      <c r="E5067">
        <v>0.233456711848336</v>
      </c>
      <c r="F5067">
        <v>6.2938444565755799E-2</v>
      </c>
      <c r="G5067" t="b">
        <v>1</v>
      </c>
      <c r="H5067">
        <v>1.48160454092422</v>
      </c>
      <c r="I5067" t="s">
        <v>29</v>
      </c>
      <c r="J5067">
        <v>-0.18772893772893801</v>
      </c>
      <c r="K5067" t="s">
        <v>321</v>
      </c>
      <c r="L5067">
        <v>-0.39285714285714302</v>
      </c>
      <c r="M5067">
        <v>-0.20512820512820501</v>
      </c>
      <c r="N5067" t="s">
        <v>10351</v>
      </c>
      <c r="O5067" t="s">
        <v>18427</v>
      </c>
      <c r="P5067" t="s">
        <v>10352</v>
      </c>
      <c r="Q5067" t="s">
        <v>21</v>
      </c>
      <c r="R5067" t="s">
        <v>21</v>
      </c>
      <c r="S5067" t="b">
        <v>0</v>
      </c>
      <c r="T5067" t="b">
        <v>0</v>
      </c>
      <c r="U5067">
        <v>0.40213380988970399</v>
      </c>
      <c r="V5067" t="s">
        <v>21</v>
      </c>
      <c r="W5067" t="b">
        <v>0</v>
      </c>
    </row>
    <row r="5068" spans="1:23" x14ac:dyDescent="0.2">
      <c r="A5068">
        <v>5067</v>
      </c>
      <c r="B5068">
        <v>0.57198755215007901</v>
      </c>
      <c r="C5068" t="s">
        <v>21</v>
      </c>
      <c r="D5068">
        <v>0.37338501291989701</v>
      </c>
      <c r="E5068">
        <v>0.47997416020671801</v>
      </c>
      <c r="F5068">
        <v>-0.10658914728682201</v>
      </c>
      <c r="G5068" t="b">
        <v>1</v>
      </c>
      <c r="H5068">
        <v>-0.53306176521287196</v>
      </c>
      <c r="I5068" t="s">
        <v>26</v>
      </c>
      <c r="J5068">
        <v>-0.187908496732026</v>
      </c>
      <c r="K5068" t="s">
        <v>26</v>
      </c>
      <c r="L5068">
        <v>2.7777777777777801E-2</v>
      </c>
      <c r="M5068">
        <v>0.21568627450980399</v>
      </c>
      <c r="N5068" t="s">
        <v>10353</v>
      </c>
      <c r="O5068" t="s">
        <v>18428</v>
      </c>
      <c r="P5068" t="s">
        <v>10354</v>
      </c>
      <c r="Q5068" t="s">
        <v>21</v>
      </c>
      <c r="R5068" t="s">
        <v>21</v>
      </c>
      <c r="S5068" t="b">
        <v>0</v>
      </c>
      <c r="T5068" t="b">
        <v>0</v>
      </c>
      <c r="U5068">
        <v>0.57198755215007901</v>
      </c>
      <c r="V5068" t="s">
        <v>21</v>
      </c>
      <c r="W5068" t="b">
        <v>0</v>
      </c>
    </row>
    <row r="5069" spans="1:23" x14ac:dyDescent="0.2">
      <c r="A5069">
        <v>5068</v>
      </c>
      <c r="B5069">
        <v>0.21561524087735601</v>
      </c>
      <c r="C5069">
        <v>0.46795576832400299</v>
      </c>
      <c r="D5069">
        <v>0.53246753246753198</v>
      </c>
      <c r="E5069">
        <v>0.626582278481013</v>
      </c>
      <c r="F5069">
        <v>-9.4114746013480202E-2</v>
      </c>
      <c r="G5069" t="b">
        <v>1</v>
      </c>
      <c r="H5069">
        <v>-0.38752927798067299</v>
      </c>
      <c r="I5069" t="s">
        <v>26</v>
      </c>
      <c r="J5069">
        <v>-0.18822949202695999</v>
      </c>
      <c r="K5069" t="s">
        <v>26</v>
      </c>
      <c r="L5069">
        <v>6.4935064935064901E-2</v>
      </c>
      <c r="M5069">
        <v>0.253164556962025</v>
      </c>
      <c r="N5069" t="s">
        <v>10355</v>
      </c>
      <c r="O5069" t="s">
        <v>18429</v>
      </c>
      <c r="P5069" t="s">
        <v>10356</v>
      </c>
      <c r="Q5069" t="s">
        <v>21</v>
      </c>
      <c r="R5069" t="s">
        <v>21</v>
      </c>
      <c r="S5069" t="b">
        <v>0</v>
      </c>
      <c r="T5069" t="b">
        <v>0</v>
      </c>
      <c r="U5069">
        <v>0.46795576832400299</v>
      </c>
      <c r="V5069" t="s">
        <v>21</v>
      </c>
      <c r="W5069" t="b">
        <v>0</v>
      </c>
    </row>
    <row r="5070" spans="1:23" x14ac:dyDescent="0.2">
      <c r="A5070">
        <v>5069</v>
      </c>
      <c r="B5070">
        <v>1.3140193200219599E-2</v>
      </c>
      <c r="C5070">
        <v>1.9406456179604702E-2</v>
      </c>
      <c r="D5070">
        <v>0.349625983551685</v>
      </c>
      <c r="E5070">
        <v>0.41810257233007098</v>
      </c>
      <c r="F5070">
        <v>-6.8476588778386402E-2</v>
      </c>
      <c r="G5070" t="b">
        <v>1</v>
      </c>
      <c r="H5070">
        <v>-2.7212954278522301</v>
      </c>
      <c r="I5070" t="s">
        <v>147</v>
      </c>
      <c r="J5070">
        <v>-0.188405797101449</v>
      </c>
      <c r="K5070" t="s">
        <v>2449</v>
      </c>
      <c r="L5070">
        <v>0</v>
      </c>
      <c r="M5070">
        <v>0.188405797101449</v>
      </c>
      <c r="N5070" t="s">
        <v>10357</v>
      </c>
      <c r="O5070" t="s">
        <v>18430</v>
      </c>
      <c r="P5070" t="s">
        <v>10358</v>
      </c>
      <c r="Q5070" t="s">
        <v>21</v>
      </c>
      <c r="R5070" t="s">
        <v>21</v>
      </c>
      <c r="S5070" t="b">
        <v>0</v>
      </c>
      <c r="T5070" t="b">
        <v>0</v>
      </c>
      <c r="U5070">
        <v>1.9406456179604702E-2</v>
      </c>
      <c r="V5070" t="s">
        <v>21</v>
      </c>
      <c r="W5070" t="b">
        <v>0</v>
      </c>
    </row>
    <row r="5071" spans="1:23" x14ac:dyDescent="0.2">
      <c r="A5071">
        <v>5070</v>
      </c>
      <c r="B5071">
        <v>6.5726341636869107E-2</v>
      </c>
      <c r="C5071">
        <v>0.12860646658327601</v>
      </c>
      <c r="D5071">
        <v>0.42873291920891698</v>
      </c>
      <c r="E5071">
        <v>0.48917855504864</v>
      </c>
      <c r="F5071">
        <v>-6.0445635839722997E-2</v>
      </c>
      <c r="G5071" t="b">
        <v>1</v>
      </c>
      <c r="H5071" t="s">
        <v>22</v>
      </c>
      <c r="I5071" t="s">
        <v>26</v>
      </c>
      <c r="J5071">
        <v>-0.18857501569366</v>
      </c>
      <c r="K5071" t="s">
        <v>357</v>
      </c>
      <c r="L5071">
        <v>-0.20338983050847501</v>
      </c>
      <c r="M5071">
        <v>-1.48148148148148E-2</v>
      </c>
      <c r="N5071" t="s">
        <v>10359</v>
      </c>
      <c r="O5071" t="s">
        <v>18431</v>
      </c>
      <c r="P5071" t="s">
        <v>10360</v>
      </c>
      <c r="Q5071" t="s">
        <v>21</v>
      </c>
      <c r="R5071" t="s">
        <v>21</v>
      </c>
      <c r="S5071" t="b">
        <v>0</v>
      </c>
      <c r="T5071" t="b">
        <v>0</v>
      </c>
      <c r="U5071">
        <v>0.12860646658327601</v>
      </c>
      <c r="V5071" t="s">
        <v>21</v>
      </c>
      <c r="W5071" t="b">
        <v>0</v>
      </c>
    </row>
    <row r="5072" spans="1:23" x14ac:dyDescent="0.2">
      <c r="A5072">
        <v>5071</v>
      </c>
      <c r="B5072">
        <v>0.18422117709105401</v>
      </c>
      <c r="C5072" t="s">
        <v>21</v>
      </c>
      <c r="D5072">
        <v>0.52545454545454495</v>
      </c>
      <c r="E5072">
        <v>0.61985252410663605</v>
      </c>
      <c r="F5072">
        <v>-9.4397978652091E-2</v>
      </c>
      <c r="G5072" t="b">
        <v>1</v>
      </c>
      <c r="H5072">
        <v>-1.5686159179138499</v>
      </c>
      <c r="I5072" t="s">
        <v>62</v>
      </c>
      <c r="J5072">
        <v>-0.18900634249471501</v>
      </c>
      <c r="K5072" t="s">
        <v>62</v>
      </c>
      <c r="L5072">
        <v>-7.2727272727272696E-2</v>
      </c>
      <c r="M5072">
        <v>0.116279069767442</v>
      </c>
      <c r="N5072" t="s">
        <v>10363</v>
      </c>
      <c r="O5072" t="s">
        <v>18432</v>
      </c>
      <c r="P5072" t="s">
        <v>10364</v>
      </c>
      <c r="Q5072" t="s">
        <v>21</v>
      </c>
      <c r="R5072" t="s">
        <v>21</v>
      </c>
      <c r="S5072" t="b">
        <v>0</v>
      </c>
      <c r="T5072" t="b">
        <v>0</v>
      </c>
      <c r="U5072">
        <v>0.18422117709105401</v>
      </c>
      <c r="V5072" t="s">
        <v>21</v>
      </c>
      <c r="W5072" t="b">
        <v>0</v>
      </c>
    </row>
    <row r="5073" spans="1:23" x14ac:dyDescent="0.2">
      <c r="A5073">
        <v>5072</v>
      </c>
      <c r="B5073">
        <v>0.80659070328744398</v>
      </c>
      <c r="C5073" t="s">
        <v>21</v>
      </c>
      <c r="D5073">
        <v>0.27272727272727298</v>
      </c>
      <c r="E5073">
        <v>0.36734693877551</v>
      </c>
      <c r="F5073">
        <v>-9.4619666048237502E-2</v>
      </c>
      <c r="G5073" t="b">
        <v>1</v>
      </c>
      <c r="H5073">
        <v>-0.43721380642274499</v>
      </c>
      <c r="I5073" t="s">
        <v>23</v>
      </c>
      <c r="J5073">
        <v>-0.189239332096475</v>
      </c>
      <c r="K5073" t="s">
        <v>23</v>
      </c>
      <c r="L5073">
        <v>-0.45454545454545497</v>
      </c>
      <c r="M5073">
        <v>-0.26530612244898</v>
      </c>
      <c r="N5073" t="s">
        <v>10365</v>
      </c>
      <c r="O5073" t="s">
        <v>18433</v>
      </c>
      <c r="P5073" t="s">
        <v>10366</v>
      </c>
      <c r="Q5073" t="s">
        <v>21</v>
      </c>
      <c r="R5073" t="s">
        <v>21</v>
      </c>
      <c r="S5073" t="b">
        <v>0</v>
      </c>
      <c r="T5073" t="b">
        <v>0</v>
      </c>
      <c r="U5073">
        <v>0.80659070328744398</v>
      </c>
      <c r="V5073" t="s">
        <v>21</v>
      </c>
      <c r="W5073" t="b">
        <v>0</v>
      </c>
    </row>
    <row r="5074" spans="1:23" x14ac:dyDescent="0.2">
      <c r="A5074">
        <v>5073</v>
      </c>
      <c r="B5074">
        <v>0.514206101232209</v>
      </c>
      <c r="C5074">
        <v>0.67469741315808296</v>
      </c>
      <c r="D5074">
        <v>0.217243668300654</v>
      </c>
      <c r="E5074">
        <v>0.279221007399375</v>
      </c>
      <c r="F5074">
        <v>-6.1977339098721898E-2</v>
      </c>
      <c r="G5074" t="b">
        <v>1</v>
      </c>
      <c r="H5074">
        <v>-0.71212308201895103</v>
      </c>
      <c r="I5074" t="s">
        <v>41</v>
      </c>
      <c r="J5074">
        <v>-0.18934811827956999</v>
      </c>
      <c r="K5074" t="s">
        <v>41</v>
      </c>
      <c r="L5074">
        <v>-0.296875</v>
      </c>
      <c r="M5074">
        <v>-0.10752688172043</v>
      </c>
      <c r="N5074" t="s">
        <v>10367</v>
      </c>
      <c r="O5074" t="s">
        <v>18434</v>
      </c>
      <c r="P5074" t="s">
        <v>10368</v>
      </c>
      <c r="Q5074" t="s">
        <v>21</v>
      </c>
      <c r="R5074" t="s">
        <v>21</v>
      </c>
      <c r="S5074" t="b">
        <v>0</v>
      </c>
      <c r="T5074" t="b">
        <v>0</v>
      </c>
      <c r="U5074">
        <v>0.67469741315808296</v>
      </c>
      <c r="V5074" t="s">
        <v>21</v>
      </c>
      <c r="W5074" t="b">
        <v>0</v>
      </c>
    </row>
    <row r="5075" spans="1:23" x14ac:dyDescent="0.2">
      <c r="A5075">
        <v>5074</v>
      </c>
      <c r="B5075">
        <v>2.13398443285791E-4</v>
      </c>
      <c r="C5075">
        <v>3.1093625716864401E-4</v>
      </c>
      <c r="D5075">
        <v>0.32235197033192597</v>
      </c>
      <c r="E5075">
        <v>0.40440026961589198</v>
      </c>
      <c r="F5075">
        <v>-8.2048299283965204E-2</v>
      </c>
      <c r="G5075" t="b">
        <v>0</v>
      </c>
      <c r="H5075">
        <v>-1.3523230038527501</v>
      </c>
      <c r="I5075" t="s">
        <v>216</v>
      </c>
      <c r="J5075">
        <v>-0.18940148759181599</v>
      </c>
      <c r="K5075" t="s">
        <v>62</v>
      </c>
      <c r="L5075">
        <v>-0.19417475728155301</v>
      </c>
      <c r="M5075">
        <v>-4.77326968973746E-3</v>
      </c>
      <c r="N5075" t="s">
        <v>10369</v>
      </c>
      <c r="O5075" t="s">
        <v>18435</v>
      </c>
      <c r="P5075" t="s">
        <v>10370</v>
      </c>
      <c r="Q5075">
        <v>1.42543027019311E-3</v>
      </c>
      <c r="R5075">
        <v>2.1689699890300499E-3</v>
      </c>
      <c r="S5075" t="b">
        <v>0</v>
      </c>
      <c r="T5075" t="b">
        <v>0</v>
      </c>
      <c r="U5075">
        <v>3.1093625716864401E-4</v>
      </c>
      <c r="V5075">
        <v>2.3447331594037999E-3</v>
      </c>
      <c r="W5075" t="b">
        <v>0</v>
      </c>
    </row>
    <row r="5076" spans="1:23" x14ac:dyDescent="0.2">
      <c r="A5076">
        <v>5075</v>
      </c>
      <c r="B5076">
        <v>0.59644847675683199</v>
      </c>
      <c r="C5076" t="s">
        <v>21</v>
      </c>
      <c r="D5076">
        <v>8.9074208363548499E-2</v>
      </c>
      <c r="E5076">
        <v>0.19519593739635899</v>
      </c>
      <c r="F5076">
        <v>-0.106121729032811</v>
      </c>
      <c r="G5076" t="b">
        <v>1</v>
      </c>
      <c r="H5076">
        <v>-1.0577902941478501</v>
      </c>
      <c r="I5076" t="s">
        <v>26</v>
      </c>
      <c r="J5076">
        <v>-0.18940609951845899</v>
      </c>
      <c r="K5076" t="s">
        <v>26</v>
      </c>
      <c r="L5076">
        <v>-0.57142857142857195</v>
      </c>
      <c r="M5076">
        <v>-0.38202247191011202</v>
      </c>
      <c r="N5076" t="s">
        <v>10371</v>
      </c>
      <c r="O5076" t="s">
        <v>18436</v>
      </c>
      <c r="P5076" t="s">
        <v>10372</v>
      </c>
      <c r="Q5076" t="s">
        <v>21</v>
      </c>
      <c r="R5076" t="s">
        <v>21</v>
      </c>
      <c r="S5076" t="b">
        <v>0</v>
      </c>
      <c r="T5076" t="b">
        <v>0</v>
      </c>
      <c r="U5076">
        <v>0.59644847675683199</v>
      </c>
      <c r="V5076" t="s">
        <v>21</v>
      </c>
      <c r="W5076" t="b">
        <v>0</v>
      </c>
    </row>
    <row r="5077" spans="1:23" x14ac:dyDescent="0.2">
      <c r="A5077">
        <v>5076</v>
      </c>
      <c r="B5077" s="1">
        <v>2.5992612392903901E-22</v>
      </c>
      <c r="C5077" s="1">
        <v>5.0817432565790296E-22</v>
      </c>
      <c r="D5077">
        <v>0.62597263214381504</v>
      </c>
      <c r="E5077">
        <v>0.72070544344581999</v>
      </c>
      <c r="F5077">
        <v>-9.4732811302004505E-2</v>
      </c>
      <c r="G5077" t="b">
        <v>0</v>
      </c>
      <c r="H5077">
        <v>-0.43298585103986098</v>
      </c>
      <c r="I5077" t="s">
        <v>26</v>
      </c>
      <c r="J5077">
        <v>-0.18946562260400901</v>
      </c>
      <c r="K5077" t="s">
        <v>26</v>
      </c>
      <c r="L5077">
        <v>0.25194526428763098</v>
      </c>
      <c r="M5077">
        <v>0.44141088689163999</v>
      </c>
      <c r="N5077" t="s">
        <v>10373</v>
      </c>
      <c r="O5077" t="s">
        <v>18437</v>
      </c>
      <c r="P5077" t="s">
        <v>10374</v>
      </c>
      <c r="Q5077" s="1">
        <v>1.15426452811451E-20</v>
      </c>
      <c r="R5077" s="1">
        <v>2.4738358661814499E-20</v>
      </c>
      <c r="S5077" t="b">
        <v>0</v>
      </c>
      <c r="T5077" t="b">
        <v>0</v>
      </c>
      <c r="U5077" s="1">
        <v>5.0817432565790296E-22</v>
      </c>
      <c r="V5077" s="1">
        <v>2.5927702828247901E-20</v>
      </c>
      <c r="W5077" t="b">
        <v>0</v>
      </c>
    </row>
    <row r="5078" spans="1:23" x14ac:dyDescent="0.2">
      <c r="A5078">
        <v>5077</v>
      </c>
      <c r="B5078">
        <v>0.13931023202394599</v>
      </c>
      <c r="C5078">
        <v>0.252466671205891</v>
      </c>
      <c r="D5078">
        <v>0.73684210526315796</v>
      </c>
      <c r="E5078">
        <v>0.83157894736842097</v>
      </c>
      <c r="F5078">
        <v>-9.4736842105263203E-2</v>
      </c>
      <c r="G5078" t="b">
        <v>1</v>
      </c>
      <c r="H5078">
        <v>-0.56723971304608201</v>
      </c>
      <c r="I5078" t="s">
        <v>26</v>
      </c>
      <c r="J5078">
        <v>-0.18947368421052599</v>
      </c>
      <c r="K5078" t="s">
        <v>26</v>
      </c>
      <c r="L5078">
        <v>0.47368421052631599</v>
      </c>
      <c r="M5078">
        <v>0.66315789473684195</v>
      </c>
      <c r="N5078" t="s">
        <v>10375</v>
      </c>
      <c r="O5078" t="s">
        <v>18438</v>
      </c>
      <c r="P5078" t="s">
        <v>10376</v>
      </c>
      <c r="Q5078" t="s">
        <v>21</v>
      </c>
      <c r="R5078" t="s">
        <v>21</v>
      </c>
      <c r="S5078" t="b">
        <v>0</v>
      </c>
      <c r="T5078" t="b">
        <v>0</v>
      </c>
      <c r="U5078">
        <v>0.252466671205891</v>
      </c>
      <c r="V5078" t="s">
        <v>21</v>
      </c>
      <c r="W5078" t="b">
        <v>0</v>
      </c>
    </row>
    <row r="5079" spans="1:23" x14ac:dyDescent="0.2">
      <c r="A5079">
        <v>5078</v>
      </c>
      <c r="B5079" s="1">
        <v>6.4351113225709903E-5</v>
      </c>
      <c r="C5079">
        <v>4.4597727080861399E-4</v>
      </c>
      <c r="D5079">
        <v>0.47916666666666702</v>
      </c>
      <c r="E5079">
        <v>0.57397691500524695</v>
      </c>
      <c r="F5079">
        <v>-9.48102483385799E-2</v>
      </c>
      <c r="G5079" t="b">
        <v>0</v>
      </c>
      <c r="H5079">
        <v>-0.38147725175929997</v>
      </c>
      <c r="I5079" t="s">
        <v>23</v>
      </c>
      <c r="J5079">
        <v>-0.18962049667715999</v>
      </c>
      <c r="K5079" t="s">
        <v>23</v>
      </c>
      <c r="L5079">
        <v>-4.1666666666666699E-2</v>
      </c>
      <c r="M5079">
        <v>0.147953830010493</v>
      </c>
      <c r="N5079" t="s">
        <v>10377</v>
      </c>
      <c r="O5079" t="s">
        <v>18439</v>
      </c>
      <c r="P5079" t="s">
        <v>10378</v>
      </c>
      <c r="Q5079">
        <v>4.9459605613862904E-4</v>
      </c>
      <c r="R5079">
        <v>2.9446213872024399E-3</v>
      </c>
      <c r="S5079" t="b">
        <v>0</v>
      </c>
      <c r="T5079" t="b">
        <v>0</v>
      </c>
      <c r="U5079">
        <v>4.4597727080861399E-4</v>
      </c>
      <c r="V5079">
        <v>3.1967398027599801E-3</v>
      </c>
      <c r="W5079" t="b">
        <v>0</v>
      </c>
    </row>
    <row r="5080" spans="1:23" x14ac:dyDescent="0.2">
      <c r="A5080">
        <v>5079</v>
      </c>
      <c r="B5080">
        <v>0.102818996668307</v>
      </c>
      <c r="C5080" t="s">
        <v>21</v>
      </c>
      <c r="D5080">
        <v>0.82352941176470595</v>
      </c>
      <c r="E5080">
        <v>0.91836734693877597</v>
      </c>
      <c r="F5080">
        <v>-9.4837935174069701E-2</v>
      </c>
      <c r="G5080" t="b">
        <v>1</v>
      </c>
      <c r="H5080">
        <v>-0.87992308770327998</v>
      </c>
      <c r="I5080" t="s">
        <v>26</v>
      </c>
      <c r="J5080">
        <v>-0.18967587034813899</v>
      </c>
      <c r="K5080" t="s">
        <v>26</v>
      </c>
      <c r="L5080">
        <v>0.64705882352941202</v>
      </c>
      <c r="M5080">
        <v>0.83673469387755095</v>
      </c>
      <c r="N5080" t="s">
        <v>10379</v>
      </c>
      <c r="O5080" t="s">
        <v>18440</v>
      </c>
      <c r="P5080" t="s">
        <v>10380</v>
      </c>
      <c r="Q5080" t="s">
        <v>21</v>
      </c>
      <c r="R5080" t="s">
        <v>21</v>
      </c>
      <c r="S5080" t="b">
        <v>0</v>
      </c>
      <c r="T5080" t="b">
        <v>0</v>
      </c>
      <c r="U5080">
        <v>0.102818996668307</v>
      </c>
      <c r="V5080" t="s">
        <v>21</v>
      </c>
      <c r="W5080" t="b">
        <v>0</v>
      </c>
    </row>
    <row r="5081" spans="1:23" x14ac:dyDescent="0.2">
      <c r="A5081">
        <v>5080</v>
      </c>
      <c r="B5081">
        <v>7.48233303692179E-2</v>
      </c>
      <c r="C5081">
        <v>0.18751275901510001</v>
      </c>
      <c r="D5081">
        <v>0.80519800759481197</v>
      </c>
      <c r="E5081">
        <v>0.85028092624468199</v>
      </c>
      <c r="F5081">
        <v>-4.5082918649869901E-2</v>
      </c>
      <c r="G5081" t="b">
        <v>1</v>
      </c>
      <c r="H5081">
        <v>-0.67543471943609001</v>
      </c>
      <c r="I5081" t="s">
        <v>32</v>
      </c>
      <c r="J5081">
        <v>-0.18970189701897</v>
      </c>
      <c r="K5081" t="s">
        <v>32</v>
      </c>
      <c r="L5081">
        <v>0.44444444444444398</v>
      </c>
      <c r="M5081">
        <v>0.63414634146341498</v>
      </c>
      <c r="N5081" t="s">
        <v>10381</v>
      </c>
      <c r="O5081" t="s">
        <v>18441</v>
      </c>
      <c r="P5081" t="s">
        <v>10382</v>
      </c>
      <c r="Q5081" t="s">
        <v>21</v>
      </c>
      <c r="R5081" t="s">
        <v>21</v>
      </c>
      <c r="S5081" t="b">
        <v>0</v>
      </c>
      <c r="T5081" t="b">
        <v>0</v>
      </c>
      <c r="U5081">
        <v>0.18751275901510001</v>
      </c>
      <c r="V5081" t="s">
        <v>21</v>
      </c>
      <c r="W5081" t="b">
        <v>0</v>
      </c>
    </row>
    <row r="5082" spans="1:23" x14ac:dyDescent="0.2">
      <c r="A5082">
        <v>5081</v>
      </c>
      <c r="B5082">
        <v>0.172903768708182</v>
      </c>
      <c r="C5082">
        <v>0.249925485967705</v>
      </c>
      <c r="D5082">
        <v>0.56000000000000005</v>
      </c>
      <c r="E5082">
        <v>0.65490196078431395</v>
      </c>
      <c r="F5082">
        <v>-9.4901960784313705E-2</v>
      </c>
      <c r="G5082" t="b">
        <v>1</v>
      </c>
      <c r="H5082">
        <v>-0.39949494112166101</v>
      </c>
      <c r="I5082" t="s">
        <v>26</v>
      </c>
      <c r="J5082">
        <v>-0.18980392156862699</v>
      </c>
      <c r="K5082" t="s">
        <v>26</v>
      </c>
      <c r="L5082">
        <v>0.12</v>
      </c>
      <c r="M5082">
        <v>0.30980392156862702</v>
      </c>
      <c r="N5082" t="s">
        <v>10383</v>
      </c>
      <c r="O5082" t="s">
        <v>18442</v>
      </c>
      <c r="P5082" t="s">
        <v>10384</v>
      </c>
      <c r="Q5082" t="s">
        <v>21</v>
      </c>
      <c r="R5082" t="s">
        <v>21</v>
      </c>
      <c r="S5082" t="b">
        <v>0</v>
      </c>
      <c r="T5082" t="b">
        <v>0</v>
      </c>
      <c r="U5082">
        <v>0.249925485967705</v>
      </c>
      <c r="V5082" t="s">
        <v>21</v>
      </c>
      <c r="W5082" t="b">
        <v>0</v>
      </c>
    </row>
    <row r="5083" spans="1:23" x14ac:dyDescent="0.2">
      <c r="A5083">
        <v>5082</v>
      </c>
      <c r="B5083">
        <v>0.55250089283704296</v>
      </c>
      <c r="C5083" t="s">
        <v>21</v>
      </c>
      <c r="D5083">
        <v>0.49553762775147903</v>
      </c>
      <c r="E5083">
        <v>0.52789844765148697</v>
      </c>
      <c r="F5083">
        <v>-3.2360819900007803E-2</v>
      </c>
      <c r="G5083" t="b">
        <v>1</v>
      </c>
      <c r="H5083">
        <v>-0.55224172748270794</v>
      </c>
      <c r="I5083" t="s">
        <v>63</v>
      </c>
      <c r="J5083">
        <v>-0.18989390397410499</v>
      </c>
      <c r="K5083" t="s">
        <v>63</v>
      </c>
      <c r="L5083">
        <v>1.49253731343284E-2</v>
      </c>
      <c r="M5083">
        <v>0.20481927710843401</v>
      </c>
      <c r="N5083" t="s">
        <v>10385</v>
      </c>
      <c r="O5083" t="s">
        <v>18443</v>
      </c>
      <c r="P5083" t="s">
        <v>10386</v>
      </c>
      <c r="Q5083" t="s">
        <v>21</v>
      </c>
      <c r="R5083" t="s">
        <v>21</v>
      </c>
      <c r="S5083" t="b">
        <v>0</v>
      </c>
      <c r="T5083" t="b">
        <v>0</v>
      </c>
      <c r="U5083">
        <v>0.55250089283704296</v>
      </c>
      <c r="V5083" t="s">
        <v>21</v>
      </c>
      <c r="W5083" t="b">
        <v>0</v>
      </c>
    </row>
    <row r="5084" spans="1:23" x14ac:dyDescent="0.2">
      <c r="A5084">
        <v>5083</v>
      </c>
      <c r="B5084" s="1">
        <v>2.7665715820426E-18</v>
      </c>
      <c r="C5084" s="1">
        <v>1.6510101242112999E-17</v>
      </c>
      <c r="D5084">
        <v>0.22540076555139699</v>
      </c>
      <c r="E5084">
        <v>0.32008328440891798</v>
      </c>
      <c r="F5084">
        <v>-9.46825188575212E-2</v>
      </c>
      <c r="G5084" t="b">
        <v>0</v>
      </c>
      <c r="H5084">
        <v>-0.52995477221876297</v>
      </c>
      <c r="I5084" t="s">
        <v>41</v>
      </c>
      <c r="J5084">
        <v>-0.19026021930854101</v>
      </c>
      <c r="K5084" t="s">
        <v>41</v>
      </c>
      <c r="L5084">
        <v>-0.53116931021763203</v>
      </c>
      <c r="M5084">
        <v>-0.34090909090909099</v>
      </c>
      <c r="N5084" t="s">
        <v>10387</v>
      </c>
      <c r="O5084" t="s">
        <v>18444</v>
      </c>
      <c r="P5084" t="s">
        <v>10388</v>
      </c>
      <c r="Q5084" s="1">
        <v>1.0206521005751001E-16</v>
      </c>
      <c r="R5084" s="1">
        <v>6.5129502830956097E-16</v>
      </c>
      <c r="S5084" t="b">
        <v>0</v>
      </c>
      <c r="T5084" t="b">
        <v>0</v>
      </c>
      <c r="U5084" s="1">
        <v>1.6510101242112999E-17</v>
      </c>
      <c r="V5084" s="1">
        <v>6.8260728928598203E-16</v>
      </c>
      <c r="W5084" t="b">
        <v>0</v>
      </c>
    </row>
    <row r="5085" spans="1:23" x14ac:dyDescent="0.2">
      <c r="A5085">
        <v>5084</v>
      </c>
      <c r="B5085">
        <v>1.9173976370658801E-2</v>
      </c>
      <c r="C5085">
        <v>1.26037306225797E-2</v>
      </c>
      <c r="D5085">
        <v>0.86713286713286697</v>
      </c>
      <c r="E5085">
        <v>0.96226415094339601</v>
      </c>
      <c r="F5085">
        <v>-9.5131283810529196E-2</v>
      </c>
      <c r="G5085" t="b">
        <v>1</v>
      </c>
      <c r="H5085">
        <v>-1.36283586572578</v>
      </c>
      <c r="I5085" t="s">
        <v>23</v>
      </c>
      <c r="J5085">
        <v>-0.190262567621058</v>
      </c>
      <c r="K5085" t="s">
        <v>23</v>
      </c>
      <c r="L5085">
        <v>0.73426573426573405</v>
      </c>
      <c r="M5085">
        <v>0.92452830188679203</v>
      </c>
      <c r="N5085" t="s">
        <v>18445</v>
      </c>
      <c r="O5085" t="s">
        <v>18446</v>
      </c>
      <c r="P5085" t="s">
        <v>1991</v>
      </c>
      <c r="Q5085" t="s">
        <v>21</v>
      </c>
      <c r="R5085" t="s">
        <v>21</v>
      </c>
      <c r="S5085" t="b">
        <v>0</v>
      </c>
      <c r="T5085" t="b">
        <v>0</v>
      </c>
      <c r="U5085">
        <v>1.9173976370658801E-2</v>
      </c>
      <c r="V5085" t="s">
        <v>21</v>
      </c>
      <c r="W5085" t="b">
        <v>0</v>
      </c>
    </row>
    <row r="5086" spans="1:23" x14ac:dyDescent="0.2">
      <c r="A5086">
        <v>5085</v>
      </c>
      <c r="B5086">
        <v>0.14510562298715701</v>
      </c>
      <c r="C5086">
        <v>0.22084539817811399</v>
      </c>
      <c r="D5086">
        <v>0.82109419063733802</v>
      </c>
      <c r="E5086">
        <v>0.86183224558859095</v>
      </c>
      <c r="F5086">
        <v>-4.0738054951252899E-2</v>
      </c>
      <c r="G5086" t="b">
        <v>1</v>
      </c>
      <c r="H5086">
        <v>-2.1202635362000901</v>
      </c>
      <c r="I5086" t="s">
        <v>63</v>
      </c>
      <c r="J5086">
        <v>-0.19047619047618999</v>
      </c>
      <c r="K5086" t="s">
        <v>63</v>
      </c>
      <c r="L5086">
        <v>-0.133333333333333</v>
      </c>
      <c r="M5086">
        <v>5.7142857142857099E-2</v>
      </c>
      <c r="N5086" t="s">
        <v>10389</v>
      </c>
      <c r="O5086" t="s">
        <v>18447</v>
      </c>
      <c r="P5086" t="s">
        <v>10390</v>
      </c>
      <c r="Q5086" t="s">
        <v>21</v>
      </c>
      <c r="R5086" t="s">
        <v>21</v>
      </c>
      <c r="S5086" t="b">
        <v>0</v>
      </c>
      <c r="T5086" t="b">
        <v>0</v>
      </c>
      <c r="U5086">
        <v>0.22084539817811399</v>
      </c>
      <c r="V5086" t="s">
        <v>21</v>
      </c>
      <c r="W5086" t="b">
        <v>0</v>
      </c>
    </row>
    <row r="5087" spans="1:23" x14ac:dyDescent="0.2">
      <c r="A5087">
        <v>5086</v>
      </c>
      <c r="B5087" s="1">
        <v>1.17159162903927E-7</v>
      </c>
      <c r="C5087" s="1">
        <v>1.0665024219557899E-6</v>
      </c>
      <c r="D5087">
        <v>0.112363858484008</v>
      </c>
      <c r="E5087">
        <v>0.19383888841737701</v>
      </c>
      <c r="F5087">
        <v>-8.1475029933368498E-2</v>
      </c>
      <c r="G5087" t="b">
        <v>0</v>
      </c>
      <c r="H5087">
        <v>-1.1719197383328499</v>
      </c>
      <c r="I5087" t="s">
        <v>108</v>
      </c>
      <c r="J5087">
        <v>-0.19053315894753001</v>
      </c>
      <c r="K5087" t="s">
        <v>108</v>
      </c>
      <c r="L5087">
        <v>-0.63530927835051598</v>
      </c>
      <c r="M5087">
        <v>-0.444776119402985</v>
      </c>
      <c r="N5087" t="s">
        <v>10391</v>
      </c>
      <c r="O5087" t="s">
        <v>18448</v>
      </c>
      <c r="P5087" t="s">
        <v>10392</v>
      </c>
      <c r="Q5087" s="1">
        <v>1.49626926180337E-6</v>
      </c>
      <c r="R5087" s="1">
        <v>1.3190040764512701E-5</v>
      </c>
      <c r="S5087" t="b">
        <v>0</v>
      </c>
      <c r="T5087" t="b">
        <v>0</v>
      </c>
      <c r="U5087" s="1">
        <v>1.0665024219557899E-6</v>
      </c>
      <c r="V5087" s="1">
        <v>1.39752612450819E-5</v>
      </c>
      <c r="W5087" t="b">
        <v>0</v>
      </c>
    </row>
    <row r="5088" spans="1:23" x14ac:dyDescent="0.2">
      <c r="A5088">
        <v>5087</v>
      </c>
      <c r="B5088">
        <v>0.26364911633906701</v>
      </c>
      <c r="C5088">
        <v>0.28402982506358798</v>
      </c>
      <c r="D5088">
        <v>0.399148538497482</v>
      </c>
      <c r="E5088">
        <v>0.49463515611523201</v>
      </c>
      <c r="F5088">
        <v>-9.5486617617750097E-2</v>
      </c>
      <c r="G5088" t="b">
        <v>1</v>
      </c>
      <c r="H5088">
        <v>-0.45340457039728399</v>
      </c>
      <c r="I5088" t="s">
        <v>62</v>
      </c>
      <c r="J5088">
        <v>-0.19054181020983399</v>
      </c>
      <c r="K5088" t="s">
        <v>62</v>
      </c>
      <c r="L5088">
        <v>-6.7961165048543701E-2</v>
      </c>
      <c r="M5088">
        <v>0.12258064516129</v>
      </c>
      <c r="N5088" t="s">
        <v>10393</v>
      </c>
      <c r="O5088" t="s">
        <v>18449</v>
      </c>
      <c r="P5088" t="s">
        <v>10394</v>
      </c>
      <c r="Q5088" t="s">
        <v>21</v>
      </c>
      <c r="R5088" t="s">
        <v>21</v>
      </c>
      <c r="S5088" t="b">
        <v>0</v>
      </c>
      <c r="T5088" t="b">
        <v>0</v>
      </c>
      <c r="U5088">
        <v>0.28402982506358798</v>
      </c>
      <c r="V5088" t="s">
        <v>21</v>
      </c>
      <c r="W5088" t="b">
        <v>0</v>
      </c>
    </row>
    <row r="5089" spans="1:23" x14ac:dyDescent="0.2">
      <c r="A5089">
        <v>5088</v>
      </c>
      <c r="B5089">
        <v>0.81409295594479902</v>
      </c>
      <c r="C5089">
        <v>0.82531993099683498</v>
      </c>
      <c r="D5089">
        <v>0.66666666666666696</v>
      </c>
      <c r="E5089">
        <v>0.76237623762376205</v>
      </c>
      <c r="F5089">
        <v>-9.5709570957095799E-2</v>
      </c>
      <c r="G5089" t="b">
        <v>1</v>
      </c>
      <c r="H5089">
        <v>-0.47260441094579297</v>
      </c>
      <c r="I5089" t="s">
        <v>23</v>
      </c>
      <c r="J5089">
        <v>-0.19141914191419099</v>
      </c>
      <c r="K5089" t="s">
        <v>23</v>
      </c>
      <c r="L5089">
        <v>0.33333333333333298</v>
      </c>
      <c r="M5089">
        <v>0.524752475247525</v>
      </c>
      <c r="N5089" t="s">
        <v>10397</v>
      </c>
      <c r="O5089" t="s">
        <v>18450</v>
      </c>
      <c r="P5089" t="s">
        <v>10398</v>
      </c>
      <c r="Q5089" t="s">
        <v>21</v>
      </c>
      <c r="R5089" t="s">
        <v>21</v>
      </c>
      <c r="S5089" t="b">
        <v>0</v>
      </c>
      <c r="T5089" t="b">
        <v>0</v>
      </c>
      <c r="U5089">
        <v>0.82531993099683498</v>
      </c>
      <c r="V5089" t="s">
        <v>21</v>
      </c>
      <c r="W5089" t="b">
        <v>0</v>
      </c>
    </row>
    <row r="5090" spans="1:23" x14ac:dyDescent="0.2">
      <c r="A5090">
        <v>5089</v>
      </c>
      <c r="B5090">
        <v>3.0260385274932699E-2</v>
      </c>
      <c r="C5090">
        <v>3.4278666047143601E-2</v>
      </c>
      <c r="D5090">
        <v>0.62024312896405898</v>
      </c>
      <c r="E5090">
        <v>0.64951018808777405</v>
      </c>
      <c r="F5090">
        <v>-2.9267059123715199E-2</v>
      </c>
      <c r="G5090" t="b">
        <v>1</v>
      </c>
      <c r="H5090" t="s">
        <v>22</v>
      </c>
      <c r="I5090" t="s">
        <v>23</v>
      </c>
      <c r="J5090">
        <v>-0.19145950280673599</v>
      </c>
      <c r="K5090" t="s">
        <v>270</v>
      </c>
      <c r="L5090">
        <v>9.3023255813953501E-2</v>
      </c>
      <c r="M5090">
        <v>0.28448275862069</v>
      </c>
      <c r="N5090" t="s">
        <v>10399</v>
      </c>
      <c r="O5090" t="s">
        <v>18451</v>
      </c>
      <c r="P5090" t="s">
        <v>10400</v>
      </c>
      <c r="Q5090" t="s">
        <v>21</v>
      </c>
      <c r="R5090" t="s">
        <v>21</v>
      </c>
      <c r="S5090" t="b">
        <v>0</v>
      </c>
      <c r="T5090" t="b">
        <v>0</v>
      </c>
      <c r="U5090">
        <v>3.4278666047143601E-2</v>
      </c>
      <c r="V5090" t="s">
        <v>21</v>
      </c>
      <c r="W5090" t="b">
        <v>0</v>
      </c>
    </row>
    <row r="5091" spans="1:23" x14ac:dyDescent="0.2">
      <c r="A5091">
        <v>5090</v>
      </c>
      <c r="B5091">
        <v>2.68764075650216E-2</v>
      </c>
      <c r="C5091">
        <v>0.15552694210721399</v>
      </c>
      <c r="D5091">
        <v>0.50741855044180595</v>
      </c>
      <c r="E5091">
        <v>0.58647693084744301</v>
      </c>
      <c r="F5091">
        <v>-7.9058380405636397E-2</v>
      </c>
      <c r="G5091" t="b">
        <v>0</v>
      </c>
      <c r="H5091">
        <v>-0.44801539607406199</v>
      </c>
      <c r="I5091" t="s">
        <v>32</v>
      </c>
      <c r="J5091">
        <v>-0.19151528358327199</v>
      </c>
      <c r="K5091" t="s">
        <v>32</v>
      </c>
      <c r="L5091">
        <v>-0.143356643356643</v>
      </c>
      <c r="M5091">
        <v>4.8158640226628899E-2</v>
      </c>
      <c r="N5091" t="s">
        <v>10401</v>
      </c>
      <c r="O5091" t="s">
        <v>18452</v>
      </c>
      <c r="P5091" t="s">
        <v>10402</v>
      </c>
      <c r="Q5091">
        <v>8.6277945570176401E-2</v>
      </c>
      <c r="R5091">
        <v>0.32586597393892502</v>
      </c>
      <c r="S5091" t="b">
        <v>0</v>
      </c>
      <c r="T5091" t="b">
        <v>0</v>
      </c>
      <c r="U5091">
        <v>0.15552694210721399</v>
      </c>
      <c r="V5091">
        <v>0.36635914260618802</v>
      </c>
      <c r="W5091" t="b">
        <v>0</v>
      </c>
    </row>
    <row r="5092" spans="1:23" x14ac:dyDescent="0.2">
      <c r="A5092">
        <v>5091</v>
      </c>
      <c r="B5092">
        <v>1.77210360505814E-3</v>
      </c>
      <c r="C5092">
        <v>4.3785973755243998E-2</v>
      </c>
      <c r="D5092">
        <v>0.73888920540452896</v>
      </c>
      <c r="E5092">
        <v>0.810926333138835</v>
      </c>
      <c r="F5092">
        <v>-7.2037127734305997E-2</v>
      </c>
      <c r="G5092" t="b">
        <v>0</v>
      </c>
      <c r="H5092">
        <v>-0.45989009693059801</v>
      </c>
      <c r="I5092" t="s">
        <v>26</v>
      </c>
      <c r="J5092">
        <v>-0.19173628257983</v>
      </c>
      <c r="K5092" t="s">
        <v>26</v>
      </c>
      <c r="L5092">
        <v>0.30501930501930502</v>
      </c>
      <c r="M5092">
        <v>0.49675558759913502</v>
      </c>
      <c r="N5092" t="s">
        <v>10403</v>
      </c>
      <c r="O5092" t="s">
        <v>18453</v>
      </c>
      <c r="P5092" t="s">
        <v>10404</v>
      </c>
      <c r="Q5092">
        <v>9.3190886950206605E-3</v>
      </c>
      <c r="R5092">
        <v>0.135564692763191</v>
      </c>
      <c r="S5092" t="b">
        <v>0</v>
      </c>
      <c r="T5092" t="b">
        <v>0</v>
      </c>
      <c r="U5092">
        <v>4.3785973755243998E-2</v>
      </c>
      <c r="V5092">
        <v>0.15239298267790299</v>
      </c>
      <c r="W5092" t="b">
        <v>0</v>
      </c>
    </row>
    <row r="5093" spans="1:23" x14ac:dyDescent="0.2">
      <c r="A5093">
        <v>5092</v>
      </c>
      <c r="B5093">
        <v>0.145781811619592</v>
      </c>
      <c r="C5093" t="s">
        <v>21</v>
      </c>
      <c r="D5093">
        <v>0.82750923645320196</v>
      </c>
      <c r="E5093">
        <v>0.92407743496672701</v>
      </c>
      <c r="F5093">
        <v>-9.65681985135253E-2</v>
      </c>
      <c r="G5093" t="b">
        <v>1</v>
      </c>
      <c r="H5093">
        <v>-1.1176884357289201</v>
      </c>
      <c r="I5093" t="s">
        <v>62</v>
      </c>
      <c r="J5093">
        <v>-0.19191729323308299</v>
      </c>
      <c r="K5093" t="s">
        <v>62</v>
      </c>
      <c r="L5093">
        <v>0.66071428571428603</v>
      </c>
      <c r="M5093">
        <v>0.85263157894736796</v>
      </c>
      <c r="N5093" t="s">
        <v>10405</v>
      </c>
      <c r="O5093" t="s">
        <v>18454</v>
      </c>
      <c r="P5093" t="s">
        <v>10406</v>
      </c>
      <c r="Q5093" t="s">
        <v>21</v>
      </c>
      <c r="R5093" t="s">
        <v>21</v>
      </c>
      <c r="S5093" t="b">
        <v>0</v>
      </c>
      <c r="T5093" t="b">
        <v>0</v>
      </c>
      <c r="U5093">
        <v>0.145781811619592</v>
      </c>
      <c r="V5093" t="s">
        <v>21</v>
      </c>
      <c r="W5093" t="b">
        <v>0</v>
      </c>
    </row>
    <row r="5094" spans="1:23" x14ac:dyDescent="0.2">
      <c r="A5094">
        <v>5093</v>
      </c>
      <c r="B5094">
        <v>0.51057742906013603</v>
      </c>
      <c r="C5094" t="s">
        <v>21</v>
      </c>
      <c r="D5094">
        <v>0.72222222222222199</v>
      </c>
      <c r="E5094">
        <v>0.81818181818181801</v>
      </c>
      <c r="F5094">
        <v>-9.5959595959595995E-2</v>
      </c>
      <c r="G5094" t="b">
        <v>1</v>
      </c>
      <c r="H5094">
        <v>-0.54856595174883804</v>
      </c>
      <c r="I5094" t="s">
        <v>23</v>
      </c>
      <c r="J5094">
        <v>-0.19191919191919199</v>
      </c>
      <c r="K5094" t="s">
        <v>23</v>
      </c>
      <c r="L5094">
        <v>0.44444444444444398</v>
      </c>
      <c r="M5094">
        <v>0.63636363636363602</v>
      </c>
      <c r="N5094" t="s">
        <v>10407</v>
      </c>
      <c r="O5094" t="s">
        <v>18455</v>
      </c>
      <c r="P5094" t="s">
        <v>10408</v>
      </c>
      <c r="Q5094" t="s">
        <v>21</v>
      </c>
      <c r="R5094" t="s">
        <v>21</v>
      </c>
      <c r="S5094" t="b">
        <v>0</v>
      </c>
      <c r="T5094" t="b">
        <v>0</v>
      </c>
      <c r="U5094">
        <v>0.51057742906013603</v>
      </c>
      <c r="V5094" t="s">
        <v>21</v>
      </c>
      <c r="W5094" t="b">
        <v>0</v>
      </c>
    </row>
    <row r="5095" spans="1:23" x14ac:dyDescent="0.2">
      <c r="A5095">
        <v>5094</v>
      </c>
      <c r="B5095">
        <v>9.1814916393496496E-2</v>
      </c>
      <c r="C5095" t="s">
        <v>21</v>
      </c>
      <c r="D5095">
        <v>0.79746835443038</v>
      </c>
      <c r="E5095">
        <v>0.89344262295082</v>
      </c>
      <c r="F5095">
        <v>-9.5974268520439901E-2</v>
      </c>
      <c r="G5095" t="b">
        <v>1</v>
      </c>
      <c r="H5095">
        <v>-0.75585252061585595</v>
      </c>
      <c r="I5095" t="s">
        <v>26</v>
      </c>
      <c r="J5095">
        <v>-0.19194853704088</v>
      </c>
      <c r="K5095" t="s">
        <v>26</v>
      </c>
      <c r="L5095">
        <v>0.59493670886076</v>
      </c>
      <c r="M5095">
        <v>0.786885245901639</v>
      </c>
      <c r="N5095" t="s">
        <v>10409</v>
      </c>
      <c r="O5095" t="s">
        <v>18456</v>
      </c>
      <c r="P5095" t="s">
        <v>10410</v>
      </c>
      <c r="Q5095" t="s">
        <v>21</v>
      </c>
      <c r="R5095" t="s">
        <v>21</v>
      </c>
      <c r="S5095" t="b">
        <v>0</v>
      </c>
      <c r="T5095" t="b">
        <v>0</v>
      </c>
      <c r="U5095">
        <v>9.1814916393496496E-2</v>
      </c>
      <c r="V5095" t="s">
        <v>21</v>
      </c>
      <c r="W5095" t="b">
        <v>0</v>
      </c>
    </row>
    <row r="5096" spans="1:23" x14ac:dyDescent="0.2">
      <c r="A5096">
        <v>5095</v>
      </c>
      <c r="B5096">
        <v>0.217090598906542</v>
      </c>
      <c r="C5096">
        <v>0.37065094843915702</v>
      </c>
      <c r="D5096">
        <v>0.66071428571428603</v>
      </c>
      <c r="E5096">
        <v>0.75675675675675702</v>
      </c>
      <c r="F5096">
        <v>-9.60424710424711E-2</v>
      </c>
      <c r="G5096" t="b">
        <v>1</v>
      </c>
      <c r="H5096">
        <v>-0.46850099936120099</v>
      </c>
      <c r="I5096" t="s">
        <v>23</v>
      </c>
      <c r="J5096">
        <v>-0.19208494208494201</v>
      </c>
      <c r="K5096" t="s">
        <v>23</v>
      </c>
      <c r="L5096">
        <v>0.32142857142857101</v>
      </c>
      <c r="M5096">
        <v>0.51351351351351404</v>
      </c>
      <c r="N5096" t="s">
        <v>10411</v>
      </c>
      <c r="O5096" t="s">
        <v>18457</v>
      </c>
      <c r="P5096" t="s">
        <v>10412</v>
      </c>
      <c r="Q5096" t="s">
        <v>21</v>
      </c>
      <c r="R5096" t="s">
        <v>21</v>
      </c>
      <c r="S5096" t="b">
        <v>0</v>
      </c>
      <c r="T5096" t="b">
        <v>0</v>
      </c>
      <c r="U5096">
        <v>0.37065094843915702</v>
      </c>
      <c r="V5096" t="s">
        <v>21</v>
      </c>
      <c r="W5096" t="b">
        <v>0</v>
      </c>
    </row>
    <row r="5097" spans="1:23" x14ac:dyDescent="0.2">
      <c r="A5097">
        <v>5096</v>
      </c>
      <c r="B5097">
        <v>0.73537318385669004</v>
      </c>
      <c r="C5097" t="s">
        <v>21</v>
      </c>
      <c r="D5097">
        <v>8.5714285714285701E-2</v>
      </c>
      <c r="E5097">
        <v>0.18181818181818199</v>
      </c>
      <c r="F5097">
        <v>-9.6103896103896094E-2</v>
      </c>
      <c r="G5097" t="b">
        <v>1</v>
      </c>
      <c r="H5097">
        <v>-0.86304621735534304</v>
      </c>
      <c r="I5097" t="s">
        <v>23</v>
      </c>
      <c r="J5097">
        <v>-0.19220779220779199</v>
      </c>
      <c r="K5097" t="s">
        <v>23</v>
      </c>
      <c r="L5097">
        <v>-0.82857142857142896</v>
      </c>
      <c r="M5097">
        <v>-0.63636363636363602</v>
      </c>
      <c r="N5097" t="s">
        <v>10413</v>
      </c>
      <c r="O5097" t="s">
        <v>18458</v>
      </c>
      <c r="P5097" t="s">
        <v>10414</v>
      </c>
      <c r="Q5097" t="s">
        <v>21</v>
      </c>
      <c r="R5097" t="s">
        <v>21</v>
      </c>
      <c r="S5097" t="b">
        <v>0</v>
      </c>
      <c r="T5097" t="b">
        <v>0</v>
      </c>
      <c r="U5097">
        <v>0.73537318385669004</v>
      </c>
      <c r="V5097" t="s">
        <v>21</v>
      </c>
      <c r="W5097" t="b">
        <v>0</v>
      </c>
    </row>
    <row r="5098" spans="1:23" x14ac:dyDescent="0.2">
      <c r="A5098">
        <v>5097</v>
      </c>
      <c r="B5098">
        <v>0.210404177782232</v>
      </c>
      <c r="C5098">
        <v>0.47636001724914401</v>
      </c>
      <c r="D5098">
        <v>0.59523809523809501</v>
      </c>
      <c r="E5098">
        <v>0.69135802469135799</v>
      </c>
      <c r="F5098">
        <v>-9.6119929453262795E-2</v>
      </c>
      <c r="G5098" t="b">
        <v>1</v>
      </c>
      <c r="H5098">
        <v>-0.42081338505496402</v>
      </c>
      <c r="I5098" t="s">
        <v>26</v>
      </c>
      <c r="J5098">
        <v>-0.19223985890652601</v>
      </c>
      <c r="K5098" t="s">
        <v>26</v>
      </c>
      <c r="L5098">
        <v>0.19047619047618999</v>
      </c>
      <c r="M5098">
        <v>0.38271604938271597</v>
      </c>
      <c r="N5098" t="s">
        <v>18459</v>
      </c>
      <c r="O5098" t="s">
        <v>18460</v>
      </c>
      <c r="P5098" t="s">
        <v>10362</v>
      </c>
      <c r="Q5098" t="s">
        <v>21</v>
      </c>
      <c r="R5098" t="s">
        <v>21</v>
      </c>
      <c r="S5098" t="b">
        <v>0</v>
      </c>
      <c r="T5098" t="b">
        <v>0</v>
      </c>
      <c r="U5098">
        <v>0.47636001724914401</v>
      </c>
      <c r="V5098" t="s">
        <v>21</v>
      </c>
      <c r="W5098" t="b">
        <v>0</v>
      </c>
    </row>
    <row r="5099" spans="1:23" x14ac:dyDescent="0.2">
      <c r="A5099">
        <v>5098</v>
      </c>
      <c r="B5099">
        <v>0.3777994905814</v>
      </c>
      <c r="C5099">
        <v>0.31147622920559598</v>
      </c>
      <c r="D5099">
        <v>0.73333333333333295</v>
      </c>
      <c r="E5099">
        <v>0.82954545454545503</v>
      </c>
      <c r="F5099">
        <v>-9.6212121212121304E-2</v>
      </c>
      <c r="G5099" t="b">
        <v>1</v>
      </c>
      <c r="H5099">
        <v>-0.57080832836770101</v>
      </c>
      <c r="I5099" t="s">
        <v>23</v>
      </c>
      <c r="J5099">
        <v>-0.192424242424242</v>
      </c>
      <c r="K5099" t="s">
        <v>23</v>
      </c>
      <c r="L5099">
        <v>0.46666666666666701</v>
      </c>
      <c r="M5099">
        <v>0.65909090909090895</v>
      </c>
      <c r="N5099" t="s">
        <v>10417</v>
      </c>
      <c r="O5099" t="s">
        <v>18461</v>
      </c>
      <c r="P5099" t="s">
        <v>10418</v>
      </c>
      <c r="Q5099" t="s">
        <v>21</v>
      </c>
      <c r="R5099" t="s">
        <v>21</v>
      </c>
      <c r="S5099" t="b">
        <v>0</v>
      </c>
      <c r="T5099" t="b">
        <v>0</v>
      </c>
      <c r="U5099">
        <v>0.3777994905814</v>
      </c>
      <c r="V5099" t="s">
        <v>21</v>
      </c>
      <c r="W5099" t="b">
        <v>0</v>
      </c>
    </row>
    <row r="5100" spans="1:23" x14ac:dyDescent="0.2">
      <c r="A5100">
        <v>5099</v>
      </c>
      <c r="B5100">
        <v>6.3461640680165396E-2</v>
      </c>
      <c r="C5100">
        <v>0.210512224107164</v>
      </c>
      <c r="D5100">
        <v>0.63934426229508201</v>
      </c>
      <c r="E5100">
        <v>0.73578595317725703</v>
      </c>
      <c r="F5100">
        <v>-9.6441690882175496E-2</v>
      </c>
      <c r="G5100" t="b">
        <v>0</v>
      </c>
      <c r="H5100">
        <v>-0.45166050111401002</v>
      </c>
      <c r="I5100" t="s">
        <v>26</v>
      </c>
      <c r="J5100">
        <v>-0.19288338176435099</v>
      </c>
      <c r="K5100" t="s">
        <v>26</v>
      </c>
      <c r="L5100">
        <v>0.27868852459016402</v>
      </c>
      <c r="M5100">
        <v>0.47157190635451501</v>
      </c>
      <c r="N5100" t="s">
        <v>10423</v>
      </c>
      <c r="O5100" t="s">
        <v>18462</v>
      </c>
      <c r="P5100" t="s">
        <v>10424</v>
      </c>
      <c r="Q5100">
        <v>0.16631804847107801</v>
      </c>
      <c r="R5100">
        <v>0.39707499485341402</v>
      </c>
      <c r="S5100" t="b">
        <v>0</v>
      </c>
      <c r="T5100" t="b">
        <v>0</v>
      </c>
      <c r="U5100">
        <v>0.210512224107164</v>
      </c>
      <c r="V5100">
        <v>0.45233719839514303</v>
      </c>
      <c r="W5100" t="b">
        <v>0</v>
      </c>
    </row>
    <row r="5101" spans="1:23" x14ac:dyDescent="0.2">
      <c r="A5101">
        <v>5100</v>
      </c>
      <c r="B5101">
        <v>7.6099967565874602E-2</v>
      </c>
      <c r="C5101">
        <v>0.18458238853439299</v>
      </c>
      <c r="D5101">
        <v>0.43810562571756601</v>
      </c>
      <c r="E5101">
        <v>0.42452058064589498</v>
      </c>
      <c r="F5101">
        <v>1.35850450716714E-2</v>
      </c>
      <c r="G5101" t="b">
        <v>1</v>
      </c>
      <c r="H5101">
        <v>1.4671728398408199</v>
      </c>
      <c r="I5101" t="s">
        <v>70</v>
      </c>
      <c r="J5101">
        <v>-0.19306930693069299</v>
      </c>
      <c r="K5101" t="s">
        <v>63</v>
      </c>
      <c r="L5101">
        <v>-0.5</v>
      </c>
      <c r="M5101">
        <v>-0.30693069306930698</v>
      </c>
      <c r="N5101" t="s">
        <v>18463</v>
      </c>
      <c r="O5101" t="s">
        <v>18464</v>
      </c>
      <c r="P5101" t="s">
        <v>9991</v>
      </c>
      <c r="Q5101" t="s">
        <v>21</v>
      </c>
      <c r="R5101" t="s">
        <v>21</v>
      </c>
      <c r="S5101" t="b">
        <v>0</v>
      </c>
      <c r="T5101" t="b">
        <v>0</v>
      </c>
      <c r="U5101">
        <v>0.18458238853439299</v>
      </c>
      <c r="V5101" t="s">
        <v>21</v>
      </c>
      <c r="W5101" t="b">
        <v>0</v>
      </c>
    </row>
    <row r="5102" spans="1:23" x14ac:dyDescent="0.2">
      <c r="A5102">
        <v>5101</v>
      </c>
      <c r="B5102">
        <v>0.266303341254297</v>
      </c>
      <c r="C5102">
        <v>0.62264781099887401</v>
      </c>
      <c r="D5102">
        <v>0.51560096682047896</v>
      </c>
      <c r="E5102">
        <v>0.53861003861003898</v>
      </c>
      <c r="F5102">
        <v>-2.3009071789559601E-2</v>
      </c>
      <c r="G5102" t="b">
        <v>1</v>
      </c>
      <c r="H5102">
        <v>-0.630626823578611</v>
      </c>
      <c r="I5102" t="s">
        <v>26</v>
      </c>
      <c r="J5102">
        <v>-0.19337979094076599</v>
      </c>
      <c r="K5102" t="s">
        <v>26</v>
      </c>
      <c r="L5102">
        <v>-0.62195121951219501</v>
      </c>
      <c r="M5102">
        <v>-0.42857142857142899</v>
      </c>
      <c r="N5102" t="s">
        <v>10425</v>
      </c>
      <c r="O5102" t="s">
        <v>18465</v>
      </c>
      <c r="P5102" t="s">
        <v>10426</v>
      </c>
      <c r="Q5102" t="s">
        <v>21</v>
      </c>
      <c r="R5102" t="s">
        <v>21</v>
      </c>
      <c r="S5102" t="b">
        <v>0</v>
      </c>
      <c r="T5102" t="b">
        <v>0</v>
      </c>
      <c r="U5102">
        <v>0.62264781099887401</v>
      </c>
      <c r="V5102" t="s">
        <v>21</v>
      </c>
      <c r="W5102" t="b">
        <v>0</v>
      </c>
    </row>
    <row r="5103" spans="1:23" x14ac:dyDescent="0.2">
      <c r="A5103">
        <v>5102</v>
      </c>
      <c r="B5103">
        <v>1</v>
      </c>
      <c r="C5103" t="s">
        <v>21</v>
      </c>
      <c r="D5103">
        <v>0.90322580645161299</v>
      </c>
      <c r="E5103">
        <v>1</v>
      </c>
      <c r="F5103">
        <v>-9.6774193548387094E-2</v>
      </c>
      <c r="G5103" t="b">
        <v>1</v>
      </c>
      <c r="H5103" t="e">
        <f>-Inf</f>
        <v>#NAME?</v>
      </c>
      <c r="I5103" t="s">
        <v>23</v>
      </c>
      <c r="J5103">
        <v>-0.19354838709677399</v>
      </c>
      <c r="K5103" t="s">
        <v>23</v>
      </c>
      <c r="L5103">
        <v>0.80645161290322598</v>
      </c>
      <c r="M5103">
        <v>1</v>
      </c>
      <c r="N5103" t="s">
        <v>10427</v>
      </c>
      <c r="O5103" t="s">
        <v>18466</v>
      </c>
      <c r="P5103" t="s">
        <v>10428</v>
      </c>
      <c r="Q5103" t="s">
        <v>21</v>
      </c>
      <c r="R5103" t="s">
        <v>21</v>
      </c>
      <c r="S5103" t="b">
        <v>0</v>
      </c>
      <c r="T5103" t="b">
        <v>0</v>
      </c>
      <c r="U5103">
        <v>1</v>
      </c>
      <c r="V5103" t="s">
        <v>21</v>
      </c>
      <c r="W5103" t="b">
        <v>0</v>
      </c>
    </row>
    <row r="5104" spans="1:23" x14ac:dyDescent="0.2">
      <c r="A5104">
        <v>5103</v>
      </c>
      <c r="B5104">
        <v>0.42313612543957702</v>
      </c>
      <c r="C5104" t="s">
        <v>21</v>
      </c>
      <c r="D5104">
        <v>0.625</v>
      </c>
      <c r="E5104">
        <v>0.721830985915493</v>
      </c>
      <c r="F5104">
        <v>-9.6830985915492995E-2</v>
      </c>
      <c r="G5104" t="b">
        <v>1</v>
      </c>
      <c r="H5104">
        <v>-0.44273650290539601</v>
      </c>
      <c r="I5104" t="s">
        <v>23</v>
      </c>
      <c r="J5104">
        <v>-0.19366197183098599</v>
      </c>
      <c r="K5104" t="s">
        <v>23</v>
      </c>
      <c r="L5104">
        <v>0.25</v>
      </c>
      <c r="M5104">
        <v>0.44366197183098599</v>
      </c>
      <c r="N5104" t="s">
        <v>10429</v>
      </c>
      <c r="O5104" t="s">
        <v>18467</v>
      </c>
      <c r="P5104" t="s">
        <v>10430</v>
      </c>
      <c r="Q5104" t="s">
        <v>21</v>
      </c>
      <c r="R5104" t="s">
        <v>21</v>
      </c>
      <c r="S5104" t="b">
        <v>0</v>
      </c>
      <c r="T5104" t="b">
        <v>0</v>
      </c>
      <c r="U5104">
        <v>0.42313612543957702</v>
      </c>
      <c r="V5104" t="s">
        <v>21</v>
      </c>
      <c r="W5104" t="b">
        <v>0</v>
      </c>
    </row>
    <row r="5105" spans="1:23" x14ac:dyDescent="0.2">
      <c r="A5105">
        <v>5104</v>
      </c>
      <c r="B5105">
        <v>6.9781390303456703E-2</v>
      </c>
      <c r="C5105">
        <v>4.4339801724934999E-2</v>
      </c>
      <c r="D5105">
        <v>0.45892920131015402</v>
      </c>
      <c r="E5105">
        <v>0.497377065111759</v>
      </c>
      <c r="F5105">
        <v>-3.8447863801605302E-2</v>
      </c>
      <c r="G5105" t="b">
        <v>0</v>
      </c>
      <c r="H5105">
        <v>-0.90504631510773903</v>
      </c>
      <c r="I5105" t="s">
        <v>95</v>
      </c>
      <c r="J5105">
        <v>-0.19386243386243401</v>
      </c>
      <c r="K5105" t="s">
        <v>95</v>
      </c>
      <c r="L5105">
        <v>-0.74814814814814801</v>
      </c>
      <c r="M5105">
        <v>-0.55428571428571405</v>
      </c>
      <c r="N5105" t="s">
        <v>10431</v>
      </c>
      <c r="O5105" t="s">
        <v>18468</v>
      </c>
      <c r="P5105" t="s">
        <v>10432</v>
      </c>
      <c r="Q5105">
        <v>0.176514529480685</v>
      </c>
      <c r="R5105">
        <v>0.13672434817608001</v>
      </c>
      <c r="S5105" t="b">
        <v>0</v>
      </c>
      <c r="T5105" t="b">
        <v>0</v>
      </c>
      <c r="U5105">
        <v>6.9781390303456703E-2</v>
      </c>
      <c r="V5105">
        <v>0.20901536088452199</v>
      </c>
      <c r="W5105" t="b">
        <v>0</v>
      </c>
    </row>
    <row r="5106" spans="1:23" x14ac:dyDescent="0.2">
      <c r="A5106">
        <v>5105</v>
      </c>
      <c r="B5106">
        <v>0.88095729784239396</v>
      </c>
      <c r="C5106" t="s">
        <v>21</v>
      </c>
      <c r="D5106">
        <v>0.32899910499693302</v>
      </c>
      <c r="E5106">
        <v>0.35288023207625402</v>
      </c>
      <c r="F5106">
        <v>-2.3881127079320798E-2</v>
      </c>
      <c r="G5106" t="b">
        <v>1</v>
      </c>
      <c r="H5106">
        <v>-0.70069438619532798</v>
      </c>
      <c r="I5106" t="s">
        <v>32</v>
      </c>
      <c r="J5106">
        <v>-0.19395711500974699</v>
      </c>
      <c r="K5106" t="s">
        <v>32</v>
      </c>
      <c r="L5106">
        <v>0.148148148148148</v>
      </c>
      <c r="M5106">
        <v>0.34210526315789502</v>
      </c>
      <c r="N5106" t="s">
        <v>10433</v>
      </c>
      <c r="O5106" t="s">
        <v>18469</v>
      </c>
      <c r="P5106" t="s">
        <v>10434</v>
      </c>
      <c r="Q5106" t="s">
        <v>21</v>
      </c>
      <c r="R5106" t="s">
        <v>21</v>
      </c>
      <c r="S5106" t="b">
        <v>0</v>
      </c>
      <c r="T5106" t="b">
        <v>0</v>
      </c>
      <c r="U5106">
        <v>0.88095729784239396</v>
      </c>
      <c r="V5106" t="s">
        <v>21</v>
      </c>
      <c r="W5106" t="b">
        <v>0</v>
      </c>
    </row>
    <row r="5107" spans="1:23" x14ac:dyDescent="0.2">
      <c r="A5107">
        <v>5106</v>
      </c>
      <c r="B5107">
        <v>6.9271813831019699E-2</v>
      </c>
      <c r="C5107">
        <v>0.185393841043097</v>
      </c>
      <c r="D5107">
        <v>0.743615713243722</v>
      </c>
      <c r="E5107">
        <v>0.85275042548018498</v>
      </c>
      <c r="F5107">
        <v>-0.109134712236463</v>
      </c>
      <c r="G5107" t="b">
        <v>1</v>
      </c>
      <c r="H5107">
        <v>-1.0246729932458301</v>
      </c>
      <c r="I5107" t="s">
        <v>62</v>
      </c>
      <c r="J5107">
        <v>-0.194047619047619</v>
      </c>
      <c r="K5107" t="s">
        <v>26</v>
      </c>
      <c r="L5107">
        <v>0.51428571428571401</v>
      </c>
      <c r="M5107">
        <v>0.70833333333333304</v>
      </c>
      <c r="N5107" t="s">
        <v>18470</v>
      </c>
      <c r="O5107" t="s">
        <v>18471</v>
      </c>
      <c r="P5107" t="s">
        <v>2079</v>
      </c>
      <c r="Q5107" t="s">
        <v>21</v>
      </c>
      <c r="R5107" t="s">
        <v>21</v>
      </c>
      <c r="S5107" t="b">
        <v>0</v>
      </c>
      <c r="T5107" t="b">
        <v>0</v>
      </c>
      <c r="U5107">
        <v>0.185393841043097</v>
      </c>
      <c r="V5107" t="s">
        <v>21</v>
      </c>
      <c r="W5107" t="b">
        <v>0</v>
      </c>
    </row>
    <row r="5108" spans="1:23" x14ac:dyDescent="0.2">
      <c r="A5108">
        <v>5107</v>
      </c>
      <c r="B5108">
        <v>2.42811420583205E-2</v>
      </c>
      <c r="C5108">
        <v>1.9573987254388501E-2</v>
      </c>
      <c r="D5108">
        <v>0.65206541769041804</v>
      </c>
      <c r="E5108">
        <v>0.64337238816577702</v>
      </c>
      <c r="F5108">
        <v>8.6930295246411306E-3</v>
      </c>
      <c r="G5108" t="b">
        <v>0</v>
      </c>
      <c r="H5108">
        <v>3.1498829533812498</v>
      </c>
      <c r="I5108" t="s">
        <v>23</v>
      </c>
      <c r="J5108">
        <v>-0.194240702479339</v>
      </c>
      <c r="K5108" t="s">
        <v>1209</v>
      </c>
      <c r="L5108">
        <v>-0.328125</v>
      </c>
      <c r="M5108">
        <v>-0.133884297520661</v>
      </c>
      <c r="N5108" t="s">
        <v>10435</v>
      </c>
      <c r="O5108" t="s">
        <v>18472</v>
      </c>
      <c r="P5108" t="s">
        <v>10436</v>
      </c>
      <c r="Q5108">
        <v>8.0091029787967796E-2</v>
      </c>
      <c r="R5108">
        <v>7.4147819268279597E-2</v>
      </c>
      <c r="S5108" t="b">
        <v>0</v>
      </c>
      <c r="T5108" t="b">
        <v>0</v>
      </c>
      <c r="U5108">
        <v>2.42811420583205E-2</v>
      </c>
      <c r="V5108">
        <v>9.6882160825045902E-2</v>
      </c>
      <c r="W5108" t="b">
        <v>0</v>
      </c>
    </row>
    <row r="5109" spans="1:23" x14ac:dyDescent="0.2">
      <c r="A5109">
        <v>5108</v>
      </c>
      <c r="B5109" s="1">
        <v>2.74313450288282E-5</v>
      </c>
      <c r="C5109" s="1">
        <v>5.4512702914283497E-5</v>
      </c>
      <c r="D5109">
        <v>0.40379838596527701</v>
      </c>
      <c r="E5109">
        <v>0.48739472400186701</v>
      </c>
      <c r="F5109">
        <v>-8.3596338036589904E-2</v>
      </c>
      <c r="G5109" t="b">
        <v>0</v>
      </c>
      <c r="H5109">
        <v>-0.67267264257943504</v>
      </c>
      <c r="I5109" t="s">
        <v>29</v>
      </c>
      <c r="J5109">
        <v>-0.19433577862245399</v>
      </c>
      <c r="K5109" t="s">
        <v>29</v>
      </c>
      <c r="L5109">
        <v>-0.16823687752355301</v>
      </c>
      <c r="M5109">
        <v>2.60989010989011E-2</v>
      </c>
      <c r="N5109" t="s">
        <v>10437</v>
      </c>
      <c r="O5109" t="s">
        <v>18473</v>
      </c>
      <c r="P5109" t="s">
        <v>10438</v>
      </c>
      <c r="Q5109">
        <v>2.2682884613493099E-4</v>
      </c>
      <c r="R5109">
        <v>4.7066061987879502E-4</v>
      </c>
      <c r="S5109" t="b">
        <v>0</v>
      </c>
      <c r="T5109" t="b">
        <v>0</v>
      </c>
      <c r="U5109" s="1">
        <v>5.4512702914283497E-5</v>
      </c>
      <c r="V5109">
        <v>5.0277485226327601E-4</v>
      </c>
      <c r="W5109" t="b">
        <v>0</v>
      </c>
    </row>
    <row r="5110" spans="1:23" x14ac:dyDescent="0.2">
      <c r="A5110">
        <v>5109</v>
      </c>
      <c r="B5110">
        <v>1.6488122513408201E-3</v>
      </c>
      <c r="C5110" s="1">
        <v>8.5591885933480197E-5</v>
      </c>
      <c r="D5110">
        <v>0.44733004169287499</v>
      </c>
      <c r="E5110">
        <v>0.53439422023105398</v>
      </c>
      <c r="F5110">
        <v>-8.7064178538178702E-2</v>
      </c>
      <c r="G5110" t="b">
        <v>0</v>
      </c>
      <c r="H5110">
        <v>-0.68100645635655799</v>
      </c>
      <c r="I5110" t="s">
        <v>270</v>
      </c>
      <c r="J5110">
        <v>-0.194641357626887</v>
      </c>
      <c r="K5110" t="s">
        <v>108</v>
      </c>
      <c r="L5110">
        <v>-0.18639053254437901</v>
      </c>
      <c r="M5110">
        <v>8.2508250825082396E-3</v>
      </c>
      <c r="N5110" t="s">
        <v>10439</v>
      </c>
      <c r="O5110" t="s">
        <v>18474</v>
      </c>
      <c r="P5110" t="s">
        <v>10440</v>
      </c>
      <c r="Q5110">
        <v>8.7474596874232008E-3</v>
      </c>
      <c r="R5110">
        <v>7.0596620226236E-4</v>
      </c>
      <c r="S5110" t="b">
        <v>0</v>
      </c>
      <c r="T5110" t="b">
        <v>0</v>
      </c>
      <c r="U5110">
        <v>1.6488122513408201E-3</v>
      </c>
      <c r="V5110">
        <v>1.026974487978E-2</v>
      </c>
      <c r="W5110" t="b">
        <v>0</v>
      </c>
    </row>
    <row r="5111" spans="1:23" x14ac:dyDescent="0.2">
      <c r="A5111">
        <v>5110</v>
      </c>
      <c r="B5111">
        <v>0.54164037436691304</v>
      </c>
      <c r="C5111" t="s">
        <v>21</v>
      </c>
      <c r="D5111">
        <v>0.85314229892543103</v>
      </c>
      <c r="E5111">
        <v>0.90538625088589697</v>
      </c>
      <c r="F5111">
        <v>-5.22439519604651E-2</v>
      </c>
      <c r="G5111" t="b">
        <v>1</v>
      </c>
      <c r="H5111">
        <v>-0.72823850037121596</v>
      </c>
      <c r="I5111" t="s">
        <v>32</v>
      </c>
      <c r="J5111">
        <v>-0.194753577106518</v>
      </c>
      <c r="K5111" t="s">
        <v>32</v>
      </c>
      <c r="L5111">
        <v>0.54054054054054101</v>
      </c>
      <c r="M5111">
        <v>0.73529411764705899</v>
      </c>
      <c r="N5111" t="s">
        <v>10441</v>
      </c>
      <c r="O5111" t="s">
        <v>18475</v>
      </c>
      <c r="P5111" t="s">
        <v>10442</v>
      </c>
      <c r="Q5111" t="s">
        <v>21</v>
      </c>
      <c r="R5111" t="s">
        <v>21</v>
      </c>
      <c r="S5111" t="b">
        <v>0</v>
      </c>
      <c r="T5111" t="b">
        <v>0</v>
      </c>
      <c r="U5111">
        <v>0.54164037436691304</v>
      </c>
      <c r="V5111" t="s">
        <v>21</v>
      </c>
      <c r="W5111" t="b">
        <v>0</v>
      </c>
    </row>
    <row r="5112" spans="1:23" x14ac:dyDescent="0.2">
      <c r="A5112">
        <v>5111</v>
      </c>
      <c r="B5112">
        <v>8.7693203247022497E-2</v>
      </c>
      <c r="C5112">
        <v>4.7703923533352101E-2</v>
      </c>
      <c r="D5112">
        <v>0.232098243617052</v>
      </c>
      <c r="E5112">
        <v>0.25404146650218901</v>
      </c>
      <c r="F5112">
        <v>-2.1943222885136102E-2</v>
      </c>
      <c r="G5112" t="b">
        <v>0</v>
      </c>
      <c r="H5112">
        <v>-0.78015855754957497</v>
      </c>
      <c r="I5112" t="s">
        <v>288</v>
      </c>
      <c r="J5112">
        <v>-0.19487251330905001</v>
      </c>
      <c r="K5112" t="s">
        <v>88</v>
      </c>
      <c r="L5112">
        <v>-0.25301204819277101</v>
      </c>
      <c r="M5112">
        <v>-5.8139534883720902E-2</v>
      </c>
      <c r="N5112" t="s">
        <v>10443</v>
      </c>
      <c r="O5112" t="s">
        <v>18476</v>
      </c>
      <c r="P5112" t="s">
        <v>10444</v>
      </c>
      <c r="Q5112">
        <v>0.20903409680552701</v>
      </c>
      <c r="R5112">
        <v>0.142675264110209</v>
      </c>
      <c r="S5112" t="b">
        <v>0</v>
      </c>
      <c r="T5112" t="b">
        <v>0</v>
      </c>
      <c r="U5112">
        <v>8.7693203247022497E-2</v>
      </c>
      <c r="V5112">
        <v>0.24681725514830999</v>
      </c>
      <c r="W5112" t="b">
        <v>0</v>
      </c>
    </row>
    <row r="5113" spans="1:23" x14ac:dyDescent="0.2">
      <c r="A5113">
        <v>5112</v>
      </c>
      <c r="B5113">
        <v>8.9388673946556405E-2</v>
      </c>
      <c r="C5113">
        <v>0.15761159404943201</v>
      </c>
      <c r="D5113">
        <v>0.24505813953488401</v>
      </c>
      <c r="E5113">
        <v>0.32266484186185801</v>
      </c>
      <c r="F5113">
        <v>-7.7606702326974406E-2</v>
      </c>
      <c r="G5113" t="b">
        <v>1</v>
      </c>
      <c r="H5113">
        <v>-1.5841201044498101</v>
      </c>
      <c r="I5113" t="s">
        <v>216</v>
      </c>
      <c r="J5113">
        <v>-0.19496855345912001</v>
      </c>
      <c r="K5113" t="s">
        <v>216</v>
      </c>
      <c r="L5113">
        <v>0</v>
      </c>
      <c r="M5113">
        <v>0.19496855345912001</v>
      </c>
      <c r="N5113" t="s">
        <v>10445</v>
      </c>
      <c r="O5113" t="s">
        <v>18477</v>
      </c>
      <c r="P5113" t="s">
        <v>10446</v>
      </c>
      <c r="Q5113" t="s">
        <v>21</v>
      </c>
      <c r="R5113" t="s">
        <v>21</v>
      </c>
      <c r="S5113" t="b">
        <v>0</v>
      </c>
      <c r="T5113" t="b">
        <v>0</v>
      </c>
      <c r="U5113">
        <v>0.15761159404943201</v>
      </c>
      <c r="V5113" t="s">
        <v>21</v>
      </c>
      <c r="W5113" t="b">
        <v>0</v>
      </c>
    </row>
    <row r="5114" spans="1:23" x14ac:dyDescent="0.2">
      <c r="A5114">
        <v>5113</v>
      </c>
      <c r="B5114">
        <v>0.250813794603925</v>
      </c>
      <c r="C5114" t="s">
        <v>21</v>
      </c>
      <c r="D5114">
        <v>0.572412973743614</v>
      </c>
      <c r="E5114">
        <v>0.66989775594210599</v>
      </c>
      <c r="F5114">
        <v>-9.7484782198491896E-2</v>
      </c>
      <c r="G5114" t="b">
        <v>1</v>
      </c>
      <c r="H5114">
        <v>-1.2527629684953701</v>
      </c>
      <c r="I5114" t="s">
        <v>62</v>
      </c>
      <c r="J5114">
        <v>-0.195046439628483</v>
      </c>
      <c r="K5114" t="s">
        <v>62</v>
      </c>
      <c r="L5114">
        <v>0.157894736842105</v>
      </c>
      <c r="M5114">
        <v>0.35294117647058798</v>
      </c>
      <c r="N5114" t="s">
        <v>10447</v>
      </c>
      <c r="O5114" t="s">
        <v>18478</v>
      </c>
      <c r="P5114" t="s">
        <v>10448</v>
      </c>
      <c r="Q5114" t="s">
        <v>21</v>
      </c>
      <c r="R5114" t="s">
        <v>21</v>
      </c>
      <c r="S5114" t="b">
        <v>0</v>
      </c>
      <c r="T5114" t="b">
        <v>0</v>
      </c>
      <c r="U5114">
        <v>0.250813794603925</v>
      </c>
      <c r="V5114" t="s">
        <v>21</v>
      </c>
      <c r="W5114" t="b">
        <v>0</v>
      </c>
    </row>
    <row r="5115" spans="1:23" x14ac:dyDescent="0.2">
      <c r="A5115">
        <v>5114</v>
      </c>
      <c r="B5115">
        <v>0.59453708920016701</v>
      </c>
      <c r="C5115" t="s">
        <v>21</v>
      </c>
      <c r="D5115">
        <v>0.22290847838293101</v>
      </c>
      <c r="E5115">
        <v>0.306230826192743</v>
      </c>
      <c r="F5115">
        <v>-8.3322347809812097E-2</v>
      </c>
      <c r="G5115" t="b">
        <v>1</v>
      </c>
      <c r="H5115">
        <v>-0.61400986000122104</v>
      </c>
      <c r="I5115" t="s">
        <v>26</v>
      </c>
      <c r="J5115">
        <v>-0.195094760312152</v>
      </c>
      <c r="K5115" t="s">
        <v>26</v>
      </c>
      <c r="L5115">
        <v>-0.61538461538461497</v>
      </c>
      <c r="M5115">
        <v>-0.42028985507246402</v>
      </c>
      <c r="N5115" t="s">
        <v>10449</v>
      </c>
      <c r="O5115" t="s">
        <v>18479</v>
      </c>
      <c r="P5115" t="s">
        <v>10450</v>
      </c>
      <c r="Q5115" t="s">
        <v>21</v>
      </c>
      <c r="R5115" t="s">
        <v>21</v>
      </c>
      <c r="S5115" t="b">
        <v>0</v>
      </c>
      <c r="T5115" t="b">
        <v>0</v>
      </c>
      <c r="U5115">
        <v>0.59453708920016701</v>
      </c>
      <c r="V5115" t="s">
        <v>21</v>
      </c>
      <c r="W5115" t="b">
        <v>0</v>
      </c>
    </row>
    <row r="5116" spans="1:23" x14ac:dyDescent="0.2">
      <c r="A5116">
        <v>5115</v>
      </c>
      <c r="B5116">
        <v>0.14686537276157999</v>
      </c>
      <c r="C5116">
        <v>0.26790837457850902</v>
      </c>
      <c r="D5116">
        <v>0.78</v>
      </c>
      <c r="E5116">
        <v>0.87755102040816302</v>
      </c>
      <c r="F5116">
        <v>-9.75510204081632E-2</v>
      </c>
      <c r="G5116" t="b">
        <v>1</v>
      </c>
      <c r="H5116">
        <v>-0.70377427313423102</v>
      </c>
      <c r="I5116" t="s">
        <v>23</v>
      </c>
      <c r="J5116">
        <v>-0.19510204081632701</v>
      </c>
      <c r="K5116" t="s">
        <v>23</v>
      </c>
      <c r="L5116">
        <v>0.56000000000000005</v>
      </c>
      <c r="M5116">
        <v>0.75510204081632604</v>
      </c>
      <c r="N5116" t="s">
        <v>10451</v>
      </c>
      <c r="O5116" t="s">
        <v>18480</v>
      </c>
      <c r="P5116" t="s">
        <v>10452</v>
      </c>
      <c r="Q5116" t="s">
        <v>21</v>
      </c>
      <c r="R5116" t="s">
        <v>21</v>
      </c>
      <c r="S5116" t="b">
        <v>0</v>
      </c>
      <c r="T5116" t="b">
        <v>0</v>
      </c>
      <c r="U5116">
        <v>0.26790837457850902</v>
      </c>
      <c r="V5116" t="s">
        <v>21</v>
      </c>
      <c r="W5116" t="b">
        <v>0</v>
      </c>
    </row>
    <row r="5117" spans="1:23" x14ac:dyDescent="0.2">
      <c r="A5117">
        <v>5116</v>
      </c>
      <c r="B5117">
        <v>0.78775620547633696</v>
      </c>
      <c r="C5117" t="s">
        <v>21</v>
      </c>
      <c r="D5117">
        <v>0.42857142857142899</v>
      </c>
      <c r="E5117">
        <v>0.51469865705863105</v>
      </c>
      <c r="F5117">
        <v>-8.6127228487202306E-2</v>
      </c>
      <c r="G5117" t="b">
        <v>1</v>
      </c>
      <c r="H5117" t="s">
        <v>22</v>
      </c>
      <c r="I5117" t="s">
        <v>26</v>
      </c>
      <c r="J5117">
        <v>-0.195182724252492</v>
      </c>
      <c r="K5117" t="s">
        <v>62</v>
      </c>
      <c r="L5117">
        <v>-0.14285714285714299</v>
      </c>
      <c r="M5117">
        <v>5.2325581395348902E-2</v>
      </c>
      <c r="N5117" t="s">
        <v>18481</v>
      </c>
      <c r="O5117" t="s">
        <v>18482</v>
      </c>
      <c r="P5117" t="s">
        <v>218</v>
      </c>
      <c r="Q5117" t="s">
        <v>21</v>
      </c>
      <c r="R5117" t="s">
        <v>21</v>
      </c>
      <c r="S5117" t="b">
        <v>0</v>
      </c>
      <c r="T5117" t="b">
        <v>0</v>
      </c>
      <c r="U5117">
        <v>0.78775620547633696</v>
      </c>
      <c r="V5117" t="s">
        <v>21</v>
      </c>
      <c r="W5117" t="b">
        <v>0</v>
      </c>
    </row>
    <row r="5118" spans="1:23" x14ac:dyDescent="0.2">
      <c r="A5118">
        <v>5117</v>
      </c>
      <c r="B5118">
        <v>0.118571357591466</v>
      </c>
      <c r="C5118" t="s">
        <v>21</v>
      </c>
      <c r="D5118">
        <v>0.13636363636363599</v>
      </c>
      <c r="E5118">
        <v>0.23396226415094301</v>
      </c>
      <c r="F5118">
        <v>-9.7598627787307005E-2</v>
      </c>
      <c r="G5118" t="b">
        <v>1</v>
      </c>
      <c r="H5118">
        <v>-0.659755096501635</v>
      </c>
      <c r="I5118" t="s">
        <v>23</v>
      </c>
      <c r="J5118">
        <v>-0.19519725557461401</v>
      </c>
      <c r="K5118" t="s">
        <v>23</v>
      </c>
      <c r="L5118">
        <v>-0.72727272727272696</v>
      </c>
      <c r="M5118">
        <v>-0.53207547169811298</v>
      </c>
      <c r="N5118" t="s">
        <v>10453</v>
      </c>
      <c r="O5118" t="s">
        <v>18483</v>
      </c>
      <c r="P5118" t="s">
        <v>10454</v>
      </c>
      <c r="Q5118" t="s">
        <v>21</v>
      </c>
      <c r="R5118" t="s">
        <v>21</v>
      </c>
      <c r="S5118" t="b">
        <v>0</v>
      </c>
      <c r="T5118" t="b">
        <v>0</v>
      </c>
      <c r="U5118">
        <v>0.118571357591466</v>
      </c>
      <c r="V5118" t="s">
        <v>21</v>
      </c>
      <c r="W5118" t="b">
        <v>0</v>
      </c>
    </row>
    <row r="5119" spans="1:23" x14ac:dyDescent="0.2">
      <c r="A5119">
        <v>5118</v>
      </c>
      <c r="B5119">
        <v>2.20438690715274E-4</v>
      </c>
      <c r="C5119">
        <v>5.1507061545450698E-4</v>
      </c>
      <c r="D5119">
        <v>0.16867469879518099</v>
      </c>
      <c r="E5119">
        <v>0.26628352490421497</v>
      </c>
      <c r="F5119">
        <v>-9.7608826109033903E-2</v>
      </c>
      <c r="G5119" t="b">
        <v>0</v>
      </c>
      <c r="H5119">
        <v>-0.58148811893204599</v>
      </c>
      <c r="I5119" t="s">
        <v>23</v>
      </c>
      <c r="J5119">
        <v>-0.195217652218068</v>
      </c>
      <c r="K5119" t="s">
        <v>23</v>
      </c>
      <c r="L5119">
        <v>-0.66265060240963902</v>
      </c>
      <c r="M5119">
        <v>-0.467432950191571</v>
      </c>
      <c r="N5119" t="s">
        <v>18484</v>
      </c>
      <c r="O5119" t="s">
        <v>18485</v>
      </c>
      <c r="P5119" t="s">
        <v>1816</v>
      </c>
      <c r="Q5119">
        <v>1.4642991145020099E-3</v>
      </c>
      <c r="R5119">
        <v>3.3384746973368598E-3</v>
      </c>
      <c r="S5119" t="b">
        <v>0</v>
      </c>
      <c r="T5119" t="b">
        <v>0</v>
      </c>
      <c r="U5119">
        <v>5.1507061545450698E-4</v>
      </c>
      <c r="V5119">
        <v>3.5905213251741499E-3</v>
      </c>
      <c r="W5119" t="b">
        <v>0</v>
      </c>
    </row>
    <row r="5120" spans="1:23" x14ac:dyDescent="0.2">
      <c r="A5120">
        <v>5119</v>
      </c>
      <c r="B5120">
        <v>8.8120225741063103E-3</v>
      </c>
      <c r="C5120">
        <v>2.5179966817067499E-2</v>
      </c>
      <c r="D5120">
        <v>0.43095103654109901</v>
      </c>
      <c r="E5120">
        <v>0.56076066790352497</v>
      </c>
      <c r="F5120">
        <v>-0.12980963136242599</v>
      </c>
      <c r="G5120" t="b">
        <v>1</v>
      </c>
      <c r="H5120">
        <v>-1.4663370687934301</v>
      </c>
      <c r="I5120" t="s">
        <v>41</v>
      </c>
      <c r="J5120">
        <v>-0.195268542199488</v>
      </c>
      <c r="K5120" t="s">
        <v>108</v>
      </c>
      <c r="L5120">
        <v>0.27826086956521701</v>
      </c>
      <c r="M5120">
        <v>0.47352941176470598</v>
      </c>
      <c r="N5120" t="s">
        <v>10455</v>
      </c>
      <c r="O5120" t="s">
        <v>18486</v>
      </c>
      <c r="P5120" t="s">
        <v>10456</v>
      </c>
      <c r="Q5120" t="s">
        <v>21</v>
      </c>
      <c r="R5120" t="s">
        <v>21</v>
      </c>
      <c r="S5120" t="b">
        <v>0</v>
      </c>
      <c r="T5120" t="b">
        <v>0</v>
      </c>
      <c r="U5120">
        <v>2.5179966817067499E-2</v>
      </c>
      <c r="V5120" t="s">
        <v>21</v>
      </c>
      <c r="W5120" t="b">
        <v>0</v>
      </c>
    </row>
    <row r="5121" spans="1:23" x14ac:dyDescent="0.2">
      <c r="A5121">
        <v>5120</v>
      </c>
      <c r="B5121" s="1">
        <v>5.0409502933668701E-5</v>
      </c>
      <c r="C5121" s="1">
        <v>1.2243311286645099E-5</v>
      </c>
      <c r="D5121">
        <v>0.58425087513615503</v>
      </c>
      <c r="E5121">
        <v>0.69640336115916801</v>
      </c>
      <c r="F5121">
        <v>-0.112152486023013</v>
      </c>
      <c r="G5121" t="b">
        <v>0</v>
      </c>
      <c r="H5121">
        <v>-0.82493786094395705</v>
      </c>
      <c r="I5121" t="s">
        <v>322</v>
      </c>
      <c r="J5121">
        <v>-0.19535952027287201</v>
      </c>
      <c r="K5121" t="s">
        <v>322</v>
      </c>
      <c r="L5121">
        <v>0.214457831325301</v>
      </c>
      <c r="M5121">
        <v>0.40981735159817401</v>
      </c>
      <c r="N5121" t="s">
        <v>10457</v>
      </c>
      <c r="O5121" t="s">
        <v>18487</v>
      </c>
      <c r="P5121" t="s">
        <v>10458</v>
      </c>
      <c r="Q5121">
        <v>3.9633438699979498E-4</v>
      </c>
      <c r="R5121">
        <v>1.2394998329134501E-4</v>
      </c>
      <c r="S5121" t="b">
        <v>0</v>
      </c>
      <c r="T5121" t="b">
        <v>0</v>
      </c>
      <c r="U5121" s="1">
        <v>5.0409502933668701E-5</v>
      </c>
      <c r="V5121">
        <v>4.7219526576147502E-4</v>
      </c>
      <c r="W5121" t="b">
        <v>0</v>
      </c>
    </row>
    <row r="5122" spans="1:23" x14ac:dyDescent="0.2">
      <c r="A5122">
        <v>5121</v>
      </c>
      <c r="B5122">
        <v>0.62171650367685505</v>
      </c>
      <c r="C5122" t="s">
        <v>21</v>
      </c>
      <c r="D5122">
        <v>0.57351804123711303</v>
      </c>
      <c r="E5122">
        <v>0.65705198508444795</v>
      </c>
      <c r="F5122">
        <v>-8.3533943847334993E-2</v>
      </c>
      <c r="G5122" t="b">
        <v>1</v>
      </c>
      <c r="H5122">
        <v>-0.916290731874155</v>
      </c>
      <c r="I5122" t="s">
        <v>63</v>
      </c>
      <c r="J5122">
        <v>-0.19547872340425501</v>
      </c>
      <c r="K5122" t="s">
        <v>62</v>
      </c>
      <c r="L5122">
        <v>0.1875</v>
      </c>
      <c r="M5122">
        <v>0.38297872340425498</v>
      </c>
      <c r="N5122" t="s">
        <v>10459</v>
      </c>
      <c r="O5122" t="s">
        <v>18488</v>
      </c>
      <c r="P5122" t="s">
        <v>10460</v>
      </c>
      <c r="Q5122" t="s">
        <v>21</v>
      </c>
      <c r="R5122" t="s">
        <v>21</v>
      </c>
      <c r="S5122" t="b">
        <v>0</v>
      </c>
      <c r="T5122" t="b">
        <v>0</v>
      </c>
      <c r="U5122">
        <v>0.62171650367685505</v>
      </c>
      <c r="V5122" t="s">
        <v>21</v>
      </c>
      <c r="W5122" t="b">
        <v>0</v>
      </c>
    </row>
    <row r="5123" spans="1:23" x14ac:dyDescent="0.2">
      <c r="A5123">
        <v>5122</v>
      </c>
      <c r="B5123">
        <v>0.56069879297180203</v>
      </c>
      <c r="C5123" t="s">
        <v>21</v>
      </c>
      <c r="D5123">
        <v>0.43032752613240399</v>
      </c>
      <c r="E5123">
        <v>0.5</v>
      </c>
      <c r="F5123">
        <v>-6.9672473867595799E-2</v>
      </c>
      <c r="G5123" t="b">
        <v>1</v>
      </c>
      <c r="H5123" t="e">
        <f>-Inf</f>
        <v>#NAME?</v>
      </c>
      <c r="I5123" t="s">
        <v>26</v>
      </c>
      <c r="J5123">
        <v>-0.19600000000000001</v>
      </c>
      <c r="K5123" t="s">
        <v>26</v>
      </c>
      <c r="L5123">
        <v>0.30399999999999999</v>
      </c>
      <c r="M5123">
        <v>0.5</v>
      </c>
      <c r="N5123" t="s">
        <v>10463</v>
      </c>
      <c r="O5123" t="s">
        <v>18489</v>
      </c>
      <c r="P5123" t="s">
        <v>10464</v>
      </c>
      <c r="Q5123" t="s">
        <v>21</v>
      </c>
      <c r="R5123" t="s">
        <v>21</v>
      </c>
      <c r="S5123" t="b">
        <v>0</v>
      </c>
      <c r="T5123" t="b">
        <v>0</v>
      </c>
      <c r="U5123">
        <v>0.56069879297180203</v>
      </c>
      <c r="V5123" t="s">
        <v>21</v>
      </c>
      <c r="W5123" t="b">
        <v>0</v>
      </c>
    </row>
    <row r="5124" spans="1:23" x14ac:dyDescent="0.2">
      <c r="A5124">
        <v>5123</v>
      </c>
      <c r="B5124">
        <v>0.22822974188109099</v>
      </c>
      <c r="C5124">
        <v>0.328917041576958</v>
      </c>
      <c r="D5124">
        <v>0.10638297872340401</v>
      </c>
      <c r="E5124">
        <v>0.204545454545455</v>
      </c>
      <c r="F5124">
        <v>-9.8162475822050302E-2</v>
      </c>
      <c r="G5124" t="b">
        <v>1</v>
      </c>
      <c r="H5124">
        <v>-0.77010822169607396</v>
      </c>
      <c r="I5124" t="s">
        <v>26</v>
      </c>
      <c r="J5124">
        <v>-0.19632495164410099</v>
      </c>
      <c r="K5124" t="s">
        <v>26</v>
      </c>
      <c r="L5124">
        <v>-0.78723404255319096</v>
      </c>
      <c r="M5124">
        <v>-0.59090909090909105</v>
      </c>
      <c r="N5124" t="s">
        <v>10465</v>
      </c>
      <c r="O5124" t="s">
        <v>18490</v>
      </c>
      <c r="P5124" t="s">
        <v>10466</v>
      </c>
      <c r="Q5124" t="s">
        <v>21</v>
      </c>
      <c r="R5124" t="s">
        <v>21</v>
      </c>
      <c r="S5124" t="b">
        <v>0</v>
      </c>
      <c r="T5124" t="b">
        <v>0</v>
      </c>
      <c r="U5124">
        <v>0.328917041576958</v>
      </c>
      <c r="V5124" t="s">
        <v>21</v>
      </c>
      <c r="W5124" t="b">
        <v>0</v>
      </c>
    </row>
    <row r="5125" spans="1:23" x14ac:dyDescent="0.2">
      <c r="A5125">
        <v>5124</v>
      </c>
      <c r="B5125">
        <v>1.62952502813065E-2</v>
      </c>
      <c r="C5125">
        <v>6.43357642594299E-3</v>
      </c>
      <c r="D5125">
        <v>0.62331297161336696</v>
      </c>
      <c r="E5125">
        <v>0.71201113104118796</v>
      </c>
      <c r="F5125">
        <v>-8.8698159427821305E-2</v>
      </c>
      <c r="G5125" t="b">
        <v>1</v>
      </c>
      <c r="H5125">
        <v>-1.23048392987427</v>
      </c>
      <c r="I5125" t="s">
        <v>32</v>
      </c>
      <c r="J5125">
        <v>-0.19640179910045</v>
      </c>
      <c r="K5125" t="s">
        <v>41</v>
      </c>
      <c r="L5125">
        <v>0.217391304347826</v>
      </c>
      <c r="M5125">
        <v>0.41379310344827602</v>
      </c>
      <c r="N5125" t="s">
        <v>10467</v>
      </c>
      <c r="O5125" t="s">
        <v>18491</v>
      </c>
      <c r="P5125" t="s">
        <v>10468</v>
      </c>
      <c r="Q5125" t="s">
        <v>21</v>
      </c>
      <c r="R5125" t="s">
        <v>21</v>
      </c>
      <c r="S5125" t="b">
        <v>0</v>
      </c>
      <c r="T5125" t="b">
        <v>0</v>
      </c>
      <c r="U5125">
        <v>1.62952502813065E-2</v>
      </c>
      <c r="V5125" t="s">
        <v>21</v>
      </c>
      <c r="W5125" t="b">
        <v>0</v>
      </c>
    </row>
    <row r="5126" spans="1:23" x14ac:dyDescent="0.2">
      <c r="A5126">
        <v>5125</v>
      </c>
      <c r="B5126">
        <v>8.1456573121063094E-2</v>
      </c>
      <c r="C5126">
        <v>0.14288681912493301</v>
      </c>
      <c r="D5126">
        <v>0.206253585771658</v>
      </c>
      <c r="E5126">
        <v>0.31489152736855403</v>
      </c>
      <c r="F5126">
        <v>-0.10863794159689601</v>
      </c>
      <c r="G5126" t="b">
        <v>1</v>
      </c>
      <c r="H5126">
        <v>-0.58513765673054197</v>
      </c>
      <c r="I5126" t="s">
        <v>63</v>
      </c>
      <c r="J5126">
        <v>-0.196471809062608</v>
      </c>
      <c r="K5126" t="s">
        <v>62</v>
      </c>
      <c r="L5126">
        <v>-0.62585034013605401</v>
      </c>
      <c r="M5126">
        <v>-0.42937853107344598</v>
      </c>
      <c r="N5126" t="s">
        <v>10469</v>
      </c>
      <c r="O5126" t="s">
        <v>18492</v>
      </c>
      <c r="P5126" t="s">
        <v>10470</v>
      </c>
      <c r="Q5126" t="s">
        <v>21</v>
      </c>
      <c r="R5126" t="s">
        <v>21</v>
      </c>
      <c r="S5126" t="b">
        <v>0</v>
      </c>
      <c r="T5126" t="b">
        <v>0</v>
      </c>
      <c r="U5126">
        <v>0.14288681912493301</v>
      </c>
      <c r="V5126" t="s">
        <v>21</v>
      </c>
      <c r="W5126" t="b">
        <v>0</v>
      </c>
    </row>
    <row r="5127" spans="1:23" x14ac:dyDescent="0.2">
      <c r="A5127">
        <v>5126</v>
      </c>
      <c r="B5127">
        <v>1.3929722163434599E-2</v>
      </c>
      <c r="C5127">
        <v>3.0083792819711502E-2</v>
      </c>
      <c r="D5127">
        <v>0.241935483870968</v>
      </c>
      <c r="E5127">
        <v>0.34017595307917903</v>
      </c>
      <c r="F5127">
        <v>-9.8240469208211098E-2</v>
      </c>
      <c r="G5127" t="b">
        <v>0</v>
      </c>
      <c r="H5127">
        <v>-0.47958718950979301</v>
      </c>
      <c r="I5127" t="s">
        <v>23</v>
      </c>
      <c r="J5127">
        <v>-0.196480938416422</v>
      </c>
      <c r="K5127" t="s">
        <v>23</v>
      </c>
      <c r="L5127">
        <v>-0.51612903225806495</v>
      </c>
      <c r="M5127">
        <v>-0.319648093841642</v>
      </c>
      <c r="N5127" t="s">
        <v>18493</v>
      </c>
      <c r="O5127" t="s">
        <v>18494</v>
      </c>
      <c r="P5127" t="s">
        <v>524</v>
      </c>
      <c r="Q5127">
        <v>5.2030332940679401E-2</v>
      </c>
      <c r="R5127">
        <v>0.1029440188485</v>
      </c>
      <c r="S5127" t="b">
        <v>0</v>
      </c>
      <c r="T5127" t="b">
        <v>0</v>
      </c>
      <c r="U5127">
        <v>3.0083792819711502E-2</v>
      </c>
      <c r="V5127">
        <v>0.11378696400894001</v>
      </c>
      <c r="W5127" t="b">
        <v>0</v>
      </c>
    </row>
    <row r="5128" spans="1:23" x14ac:dyDescent="0.2">
      <c r="A5128">
        <v>5127</v>
      </c>
      <c r="B5128">
        <v>0.83835926142904005</v>
      </c>
      <c r="C5128" t="s">
        <v>21</v>
      </c>
      <c r="D5128">
        <v>0.39004218472468899</v>
      </c>
      <c r="E5128">
        <v>0.408996922159099</v>
      </c>
      <c r="F5128">
        <v>-1.8954737434409501E-2</v>
      </c>
      <c r="G5128" t="b">
        <v>1</v>
      </c>
      <c r="H5128" t="e">
        <f>-Inf</f>
        <v>#NAME?</v>
      </c>
      <c r="I5128" t="s">
        <v>23</v>
      </c>
      <c r="J5128">
        <v>-0.19656488549618301</v>
      </c>
      <c r="K5128" t="s">
        <v>697</v>
      </c>
      <c r="L5128">
        <v>-0.25</v>
      </c>
      <c r="M5128">
        <v>-5.34351145038168E-2</v>
      </c>
      <c r="N5128" t="s">
        <v>10471</v>
      </c>
      <c r="O5128" t="s">
        <v>18495</v>
      </c>
      <c r="P5128" t="s">
        <v>10472</v>
      </c>
      <c r="Q5128" t="s">
        <v>21</v>
      </c>
      <c r="R5128" t="s">
        <v>21</v>
      </c>
      <c r="S5128" t="b">
        <v>0</v>
      </c>
      <c r="T5128" t="b">
        <v>0</v>
      </c>
      <c r="U5128">
        <v>0.83835926142904005</v>
      </c>
      <c r="V5128" t="s">
        <v>21</v>
      </c>
      <c r="W5128" t="b">
        <v>0</v>
      </c>
    </row>
    <row r="5129" spans="1:23" x14ac:dyDescent="0.2">
      <c r="A5129">
        <v>5128</v>
      </c>
      <c r="B5129">
        <v>0.76581925583990096</v>
      </c>
      <c r="C5129" t="s">
        <v>21</v>
      </c>
      <c r="D5129">
        <v>0.84615384615384603</v>
      </c>
      <c r="E5129">
        <v>0.94444444444444398</v>
      </c>
      <c r="F5129">
        <v>-9.8290598290598302E-2</v>
      </c>
      <c r="G5129" t="b">
        <v>1</v>
      </c>
      <c r="H5129">
        <v>-1.12846525181779</v>
      </c>
      <c r="I5129" t="s">
        <v>26</v>
      </c>
      <c r="J5129">
        <v>-0.19658119658119699</v>
      </c>
      <c r="K5129" t="s">
        <v>26</v>
      </c>
      <c r="L5129">
        <v>0.69230769230769196</v>
      </c>
      <c r="M5129">
        <v>0.88888888888888895</v>
      </c>
      <c r="N5129" t="s">
        <v>10473</v>
      </c>
      <c r="O5129" t="s">
        <v>18496</v>
      </c>
      <c r="P5129" t="s">
        <v>10474</v>
      </c>
      <c r="Q5129" t="s">
        <v>21</v>
      </c>
      <c r="R5129" t="s">
        <v>21</v>
      </c>
      <c r="S5129" t="b">
        <v>0</v>
      </c>
      <c r="T5129" t="b">
        <v>0</v>
      </c>
      <c r="U5129">
        <v>0.76581925583990096</v>
      </c>
      <c r="V5129" t="s">
        <v>21</v>
      </c>
      <c r="W5129" t="b">
        <v>0</v>
      </c>
    </row>
    <row r="5130" spans="1:23" x14ac:dyDescent="0.2">
      <c r="A5130">
        <v>5129</v>
      </c>
      <c r="B5130">
        <v>9.0396819662057204E-3</v>
      </c>
      <c r="C5130">
        <v>6.0101704766132101E-2</v>
      </c>
      <c r="D5130">
        <v>0.28942717904517201</v>
      </c>
      <c r="E5130">
        <v>0.33844443502305899</v>
      </c>
      <c r="F5130">
        <v>-4.9017255977886899E-2</v>
      </c>
      <c r="G5130" t="b">
        <v>1</v>
      </c>
      <c r="H5130">
        <v>-0.61916676756195499</v>
      </c>
      <c r="I5130" t="s">
        <v>23</v>
      </c>
      <c r="J5130">
        <v>-0.19664918478857199</v>
      </c>
      <c r="K5130" t="s">
        <v>23</v>
      </c>
      <c r="L5130">
        <v>-0.38442211055276398</v>
      </c>
      <c r="M5130">
        <v>-0.18777292576419199</v>
      </c>
      <c r="N5130" t="s">
        <v>10475</v>
      </c>
      <c r="O5130" t="s">
        <v>18497</v>
      </c>
      <c r="P5130" t="s">
        <v>10476</v>
      </c>
      <c r="Q5130" t="s">
        <v>21</v>
      </c>
      <c r="R5130" t="s">
        <v>21</v>
      </c>
      <c r="S5130" t="b">
        <v>0</v>
      </c>
      <c r="T5130" t="b">
        <v>0</v>
      </c>
      <c r="U5130">
        <v>6.0101704766132101E-2</v>
      </c>
      <c r="V5130" t="s">
        <v>21</v>
      </c>
      <c r="W5130" t="b">
        <v>0</v>
      </c>
    </row>
    <row r="5131" spans="1:23" x14ac:dyDescent="0.2">
      <c r="A5131">
        <v>5130</v>
      </c>
      <c r="B5131">
        <v>8.0653613341175295E-2</v>
      </c>
      <c r="C5131">
        <v>0.132632629613126</v>
      </c>
      <c r="D5131">
        <v>0.62410994932324104</v>
      </c>
      <c r="E5131">
        <v>0.720204309794093</v>
      </c>
      <c r="F5131">
        <v>-9.6094360470852402E-2</v>
      </c>
      <c r="G5131" t="b">
        <v>0</v>
      </c>
      <c r="H5131">
        <v>-0.50013487802829004</v>
      </c>
      <c r="I5131" t="s">
        <v>41</v>
      </c>
      <c r="J5131">
        <v>-0.19675460916923301</v>
      </c>
      <c r="K5131" t="s">
        <v>41</v>
      </c>
      <c r="L5131">
        <v>0.221374045801527</v>
      </c>
      <c r="M5131">
        <v>0.41812865497076002</v>
      </c>
      <c r="N5131" t="s">
        <v>10477</v>
      </c>
      <c r="O5131" t="s">
        <v>18498</v>
      </c>
      <c r="P5131" t="s">
        <v>10478</v>
      </c>
      <c r="Q5131">
        <v>0.197153277056206</v>
      </c>
      <c r="R5131">
        <v>0.29376907701339</v>
      </c>
      <c r="S5131" t="b">
        <v>0</v>
      </c>
      <c r="T5131" t="b">
        <v>0</v>
      </c>
      <c r="U5131">
        <v>0.132632629613126</v>
      </c>
      <c r="V5131">
        <v>0.32991629094462099</v>
      </c>
      <c r="W5131" t="b">
        <v>0</v>
      </c>
    </row>
    <row r="5132" spans="1:23" x14ac:dyDescent="0.2">
      <c r="A5132">
        <v>5131</v>
      </c>
      <c r="B5132">
        <v>0.26334524653865099</v>
      </c>
      <c r="C5132">
        <v>0.44340052113900502</v>
      </c>
      <c r="D5132">
        <v>0.57692307692307698</v>
      </c>
      <c r="E5132">
        <v>0.67532467532467499</v>
      </c>
      <c r="F5132">
        <v>-9.8401598401598497E-2</v>
      </c>
      <c r="G5132" t="b">
        <v>1</v>
      </c>
      <c r="H5132">
        <v>-0.42221296540938702</v>
      </c>
      <c r="I5132" t="s">
        <v>23</v>
      </c>
      <c r="J5132">
        <v>-0.19680319680319699</v>
      </c>
      <c r="K5132" t="s">
        <v>23</v>
      </c>
      <c r="L5132">
        <v>0.15384615384615399</v>
      </c>
      <c r="M5132">
        <v>0.35064935064935099</v>
      </c>
      <c r="N5132" t="s">
        <v>10479</v>
      </c>
      <c r="O5132" t="s">
        <v>18499</v>
      </c>
      <c r="P5132" t="s">
        <v>10480</v>
      </c>
      <c r="Q5132" t="s">
        <v>21</v>
      </c>
      <c r="R5132" t="s">
        <v>21</v>
      </c>
      <c r="S5132" t="b">
        <v>0</v>
      </c>
      <c r="T5132" t="b">
        <v>0</v>
      </c>
      <c r="U5132">
        <v>0.44340052113900502</v>
      </c>
      <c r="V5132" t="s">
        <v>21</v>
      </c>
      <c r="W5132" t="b">
        <v>0</v>
      </c>
    </row>
    <row r="5133" spans="1:23" x14ac:dyDescent="0.2">
      <c r="A5133">
        <v>5132</v>
      </c>
      <c r="B5133">
        <v>0.541595766324383</v>
      </c>
      <c r="C5133" t="s">
        <v>21</v>
      </c>
      <c r="D5133">
        <v>0.83486238532110102</v>
      </c>
      <c r="E5133">
        <v>0.93333333333333302</v>
      </c>
      <c r="F5133">
        <v>-9.8470948012232398E-2</v>
      </c>
      <c r="G5133" t="b">
        <v>1</v>
      </c>
      <c r="H5133">
        <v>-1.0185695809945701</v>
      </c>
      <c r="I5133" t="s">
        <v>26</v>
      </c>
      <c r="J5133">
        <v>-0.19694189602446499</v>
      </c>
      <c r="K5133" t="s">
        <v>26</v>
      </c>
      <c r="L5133">
        <v>0.66972477064220204</v>
      </c>
      <c r="M5133">
        <v>0.86666666666666703</v>
      </c>
      <c r="N5133" t="s">
        <v>10481</v>
      </c>
      <c r="O5133" t="s">
        <v>18500</v>
      </c>
      <c r="P5133" t="s">
        <v>10482</v>
      </c>
      <c r="Q5133" t="s">
        <v>21</v>
      </c>
      <c r="R5133" t="s">
        <v>21</v>
      </c>
      <c r="S5133" t="b">
        <v>0</v>
      </c>
      <c r="T5133" t="b">
        <v>0</v>
      </c>
      <c r="U5133">
        <v>0.541595766324383</v>
      </c>
      <c r="V5133" t="s">
        <v>21</v>
      </c>
      <c r="W5133" t="b">
        <v>0</v>
      </c>
    </row>
    <row r="5134" spans="1:23" x14ac:dyDescent="0.2">
      <c r="A5134">
        <v>5133</v>
      </c>
      <c r="B5134">
        <v>0.34358831988042399</v>
      </c>
      <c r="C5134">
        <v>0.38374371681320402</v>
      </c>
      <c r="D5134">
        <v>0.48788657945686797</v>
      </c>
      <c r="E5134">
        <v>0.52324993907404405</v>
      </c>
      <c r="F5134">
        <v>-3.53633596171763E-2</v>
      </c>
      <c r="G5134" t="b">
        <v>1</v>
      </c>
      <c r="H5134" t="s">
        <v>22</v>
      </c>
      <c r="I5134" t="s">
        <v>322</v>
      </c>
      <c r="J5134">
        <v>-0.197005516154452</v>
      </c>
      <c r="K5134" t="s">
        <v>2556</v>
      </c>
      <c r="L5134">
        <v>-0.23404255319148901</v>
      </c>
      <c r="M5134">
        <v>-3.7037037037037E-2</v>
      </c>
      <c r="N5134" t="s">
        <v>10483</v>
      </c>
      <c r="O5134" t="s">
        <v>18501</v>
      </c>
      <c r="P5134" t="s">
        <v>10484</v>
      </c>
      <c r="Q5134" t="s">
        <v>21</v>
      </c>
      <c r="R5134" t="s">
        <v>21</v>
      </c>
      <c r="S5134" t="b">
        <v>0</v>
      </c>
      <c r="T5134" t="b">
        <v>0</v>
      </c>
      <c r="U5134">
        <v>0.38374371681320402</v>
      </c>
      <c r="V5134" t="s">
        <v>21</v>
      </c>
      <c r="W5134" t="b">
        <v>0</v>
      </c>
    </row>
    <row r="5135" spans="1:23" x14ac:dyDescent="0.2">
      <c r="A5135">
        <v>5134</v>
      </c>
      <c r="B5135" s="1">
        <v>2.5452281059583198E-12</v>
      </c>
      <c r="C5135" s="1">
        <v>8.2798732348198098E-12</v>
      </c>
      <c r="D5135">
        <v>0.23557320134181001</v>
      </c>
      <c r="E5135">
        <v>0.37410534396628597</v>
      </c>
      <c r="F5135">
        <v>-0.13853214262447699</v>
      </c>
      <c r="G5135" t="b">
        <v>0</v>
      </c>
      <c r="H5135">
        <v>-0.97969913278612897</v>
      </c>
      <c r="I5135" t="s">
        <v>29</v>
      </c>
      <c r="J5135">
        <v>-0.19706129612124401</v>
      </c>
      <c r="K5135" t="s">
        <v>62</v>
      </c>
      <c r="L5135">
        <v>-0.40026595744680898</v>
      </c>
      <c r="M5135">
        <v>-0.203204661325564</v>
      </c>
      <c r="N5135" t="s">
        <v>10485</v>
      </c>
      <c r="O5135" t="s">
        <v>18502</v>
      </c>
      <c r="P5135" t="s">
        <v>10486</v>
      </c>
      <c r="Q5135" s="1">
        <v>6.0430267307802498E-11</v>
      </c>
      <c r="R5135" s="1">
        <v>1.9941421011860801E-10</v>
      </c>
      <c r="S5135" t="b">
        <v>0</v>
      </c>
      <c r="T5135" t="b">
        <v>0</v>
      </c>
      <c r="U5135" s="1">
        <v>8.2798732348198098E-12</v>
      </c>
      <c r="V5135" s="1">
        <v>2.11224851245722E-10</v>
      </c>
      <c r="W5135" t="b">
        <v>0</v>
      </c>
    </row>
    <row r="5136" spans="1:23" x14ac:dyDescent="0.2">
      <c r="A5136">
        <v>5135</v>
      </c>
      <c r="B5136">
        <v>6.6555315868363094E-2</v>
      </c>
      <c r="C5136">
        <v>4.8323869438538697E-2</v>
      </c>
      <c r="D5136">
        <v>0.78749999999999998</v>
      </c>
      <c r="E5136">
        <v>0.886075949367089</v>
      </c>
      <c r="F5136">
        <v>-9.8575949367088606E-2</v>
      </c>
      <c r="G5136" t="b">
        <v>1</v>
      </c>
      <c r="H5136">
        <v>-0.74134928237782305</v>
      </c>
      <c r="I5136" t="s">
        <v>26</v>
      </c>
      <c r="J5136">
        <v>-0.19715189873417699</v>
      </c>
      <c r="K5136" t="s">
        <v>26</v>
      </c>
      <c r="L5136">
        <v>0.57499999999999996</v>
      </c>
      <c r="M5136">
        <v>0.772151898734177</v>
      </c>
      <c r="N5136" t="s">
        <v>10489</v>
      </c>
      <c r="O5136" t="s">
        <v>18503</v>
      </c>
      <c r="P5136" t="s">
        <v>10490</v>
      </c>
      <c r="Q5136" t="s">
        <v>21</v>
      </c>
      <c r="R5136" t="s">
        <v>21</v>
      </c>
      <c r="S5136" t="b">
        <v>0</v>
      </c>
      <c r="T5136" t="b">
        <v>0</v>
      </c>
      <c r="U5136">
        <v>6.6555315868363094E-2</v>
      </c>
      <c r="V5136" t="s">
        <v>21</v>
      </c>
      <c r="W5136" t="b">
        <v>0</v>
      </c>
    </row>
    <row r="5137" spans="1:23" x14ac:dyDescent="0.2">
      <c r="A5137">
        <v>5136</v>
      </c>
      <c r="B5137" s="1">
        <v>5.04672710114595E-6</v>
      </c>
      <c r="C5137" s="1">
        <v>2.6177403483054102E-7</v>
      </c>
      <c r="D5137">
        <v>9.3525886629334906E-2</v>
      </c>
      <c r="E5137">
        <v>0.15676868070074501</v>
      </c>
      <c r="F5137">
        <v>-6.3242794071409605E-2</v>
      </c>
      <c r="G5137" t="b">
        <v>0</v>
      </c>
      <c r="H5137">
        <v>-1.0548854264552201</v>
      </c>
      <c r="I5137" t="s">
        <v>108</v>
      </c>
      <c r="J5137">
        <v>-0.19716233646581899</v>
      </c>
      <c r="K5137" t="s">
        <v>41</v>
      </c>
      <c r="L5137">
        <v>-0.469135802469136</v>
      </c>
      <c r="M5137">
        <v>-0.27197346600331701</v>
      </c>
      <c r="N5137" t="s">
        <v>10491</v>
      </c>
      <c r="O5137" t="s">
        <v>18504</v>
      </c>
      <c r="P5137" t="s">
        <v>10492</v>
      </c>
      <c r="Q5137" s="1">
        <v>4.7834196002165998E-5</v>
      </c>
      <c r="R5137" s="1">
        <v>3.69715426970542E-6</v>
      </c>
      <c r="S5137" t="b">
        <v>0</v>
      </c>
      <c r="T5137" t="b">
        <v>0</v>
      </c>
      <c r="U5137" s="1">
        <v>5.04672710114595E-6</v>
      </c>
      <c r="V5137" s="1">
        <v>5.7628817088323798E-5</v>
      </c>
      <c r="W5137" t="b">
        <v>0</v>
      </c>
    </row>
    <row r="5138" spans="1:23" x14ac:dyDescent="0.2">
      <c r="A5138">
        <v>5137</v>
      </c>
      <c r="B5138">
        <v>0.25249953229104299</v>
      </c>
      <c r="C5138" t="s">
        <v>21</v>
      </c>
      <c r="D5138">
        <v>0.17720477300781801</v>
      </c>
      <c r="E5138">
        <v>0.21106301812046099</v>
      </c>
      <c r="F5138">
        <v>-3.38582451126428E-2</v>
      </c>
      <c r="G5138" t="b">
        <v>1</v>
      </c>
      <c r="H5138">
        <v>-1.7917594692280501</v>
      </c>
      <c r="I5138" t="s">
        <v>26</v>
      </c>
      <c r="J5138">
        <v>-0.197168857431749</v>
      </c>
      <c r="K5138" t="s">
        <v>26</v>
      </c>
      <c r="L5138">
        <v>-0.173913043478261</v>
      </c>
      <c r="M5138">
        <v>2.32558139534884E-2</v>
      </c>
      <c r="N5138" t="s">
        <v>10493</v>
      </c>
      <c r="O5138" t="s">
        <v>18505</v>
      </c>
      <c r="P5138" t="s">
        <v>10494</v>
      </c>
      <c r="Q5138" t="s">
        <v>21</v>
      </c>
      <c r="R5138" t="s">
        <v>21</v>
      </c>
      <c r="S5138" t="b">
        <v>0</v>
      </c>
      <c r="T5138" t="b">
        <v>0</v>
      </c>
      <c r="U5138">
        <v>0.25249953229104299</v>
      </c>
      <c r="V5138" t="s">
        <v>21</v>
      </c>
      <c r="W5138" t="b">
        <v>0</v>
      </c>
    </row>
    <row r="5139" spans="1:23" x14ac:dyDescent="0.2">
      <c r="A5139">
        <v>5138</v>
      </c>
      <c r="B5139">
        <v>6.0140003152409495E-4</v>
      </c>
      <c r="C5139">
        <v>2.4402515132543102E-3</v>
      </c>
      <c r="D5139">
        <v>0.17314850468489301</v>
      </c>
      <c r="E5139">
        <v>0.211095131886017</v>
      </c>
      <c r="F5139">
        <v>-3.79466272011246E-2</v>
      </c>
      <c r="G5139" t="b">
        <v>0</v>
      </c>
      <c r="H5139">
        <v>-1.7653727140548601</v>
      </c>
      <c r="I5139" t="s">
        <v>77</v>
      </c>
      <c r="J5139">
        <v>-0.19737309194178199</v>
      </c>
      <c r="K5139" t="s">
        <v>77</v>
      </c>
      <c r="L5139">
        <v>-0.11111111111111099</v>
      </c>
      <c r="M5139">
        <v>8.6261980830670895E-2</v>
      </c>
      <c r="N5139" t="s">
        <v>18506</v>
      </c>
      <c r="O5139" t="s">
        <v>18507</v>
      </c>
      <c r="P5139" t="s">
        <v>10041</v>
      </c>
      <c r="Q5139">
        <v>3.5521115162433E-3</v>
      </c>
      <c r="R5139">
        <v>1.31992800527798E-2</v>
      </c>
      <c r="S5139" t="b">
        <v>0</v>
      </c>
      <c r="T5139" t="b">
        <v>0</v>
      </c>
      <c r="U5139">
        <v>2.4402515132543102E-3</v>
      </c>
      <c r="V5139">
        <v>1.4448699083416901E-2</v>
      </c>
      <c r="W5139" t="b">
        <v>0</v>
      </c>
    </row>
    <row r="5140" spans="1:23" x14ac:dyDescent="0.2">
      <c r="A5140">
        <v>5139</v>
      </c>
      <c r="B5140">
        <v>0.409675800500928</v>
      </c>
      <c r="C5140">
        <v>0.47554270313032299</v>
      </c>
      <c r="D5140">
        <v>0.24619360902255599</v>
      </c>
      <c r="E5140">
        <v>0.35419367383977202</v>
      </c>
      <c r="F5140">
        <v>-0.108000064817215</v>
      </c>
      <c r="G5140" t="b">
        <v>1</v>
      </c>
      <c r="H5140">
        <v>-0.88889175768604101</v>
      </c>
      <c r="I5140" t="s">
        <v>23</v>
      </c>
      <c r="J5140">
        <v>-0.197413793103448</v>
      </c>
      <c r="K5140" t="s">
        <v>41</v>
      </c>
      <c r="L5140">
        <v>-0.52500000000000002</v>
      </c>
      <c r="M5140">
        <v>-0.32758620689655199</v>
      </c>
      <c r="N5140" t="s">
        <v>10495</v>
      </c>
      <c r="O5140" t="s">
        <v>18508</v>
      </c>
      <c r="P5140" t="s">
        <v>10496</v>
      </c>
      <c r="Q5140" t="s">
        <v>21</v>
      </c>
      <c r="R5140" t="s">
        <v>21</v>
      </c>
      <c r="S5140" t="b">
        <v>0</v>
      </c>
      <c r="T5140" t="b">
        <v>0</v>
      </c>
      <c r="U5140">
        <v>0.47554270313032299</v>
      </c>
      <c r="V5140" t="s">
        <v>21</v>
      </c>
      <c r="W5140" t="b">
        <v>0</v>
      </c>
    </row>
    <row r="5141" spans="1:23" x14ac:dyDescent="0.2">
      <c r="A5141">
        <v>5140</v>
      </c>
      <c r="B5141">
        <v>0.56818016811224603</v>
      </c>
      <c r="C5141" t="s">
        <v>21</v>
      </c>
      <c r="D5141">
        <v>0.33333333333333298</v>
      </c>
      <c r="E5141">
        <v>0.43209876543209902</v>
      </c>
      <c r="F5141">
        <v>-9.8765432098765399E-2</v>
      </c>
      <c r="G5141" t="b">
        <v>1</v>
      </c>
      <c r="H5141">
        <v>-0.41985384556026401</v>
      </c>
      <c r="I5141" t="s">
        <v>23</v>
      </c>
      <c r="J5141">
        <v>-0.19753086419753099</v>
      </c>
      <c r="K5141" t="s">
        <v>23</v>
      </c>
      <c r="L5141">
        <v>-0.33333333333333298</v>
      </c>
      <c r="M5141">
        <v>-0.13580246913580199</v>
      </c>
      <c r="N5141" t="s">
        <v>18509</v>
      </c>
      <c r="O5141" t="s">
        <v>18510</v>
      </c>
      <c r="P5141" t="s">
        <v>11513</v>
      </c>
      <c r="Q5141" t="s">
        <v>21</v>
      </c>
      <c r="R5141" t="s">
        <v>21</v>
      </c>
      <c r="S5141" t="b">
        <v>0</v>
      </c>
      <c r="T5141" t="b">
        <v>0</v>
      </c>
      <c r="U5141">
        <v>0.56818016811224603</v>
      </c>
      <c r="V5141" t="s">
        <v>21</v>
      </c>
      <c r="W5141" t="b">
        <v>0</v>
      </c>
    </row>
    <row r="5142" spans="1:23" x14ac:dyDescent="0.2">
      <c r="A5142">
        <v>5141</v>
      </c>
      <c r="B5142">
        <v>2.2014462725429701E-3</v>
      </c>
      <c r="C5142">
        <v>6.0340318088743603E-3</v>
      </c>
      <c r="D5142">
        <v>0.55120348083688198</v>
      </c>
      <c r="E5142">
        <v>0.61125646711012604</v>
      </c>
      <c r="F5142">
        <v>-6.0052986273243597E-2</v>
      </c>
      <c r="G5142" t="b">
        <v>0</v>
      </c>
      <c r="H5142">
        <v>-0.45973833361017902</v>
      </c>
      <c r="I5142" t="s">
        <v>26</v>
      </c>
      <c r="J5142">
        <v>-0.197608994419883</v>
      </c>
      <c r="K5142" t="s">
        <v>26</v>
      </c>
      <c r="L5142">
        <v>-0.42362525458248501</v>
      </c>
      <c r="M5142">
        <v>-0.22601626016260201</v>
      </c>
      <c r="N5142" t="s">
        <v>10497</v>
      </c>
      <c r="O5142" t="s">
        <v>18511</v>
      </c>
      <c r="P5142" t="s">
        <v>10498</v>
      </c>
      <c r="Q5142">
        <v>1.11372746024431E-2</v>
      </c>
      <c r="R5142">
        <v>2.8117850873125301E-2</v>
      </c>
      <c r="S5142" t="b">
        <v>0</v>
      </c>
      <c r="T5142" t="b">
        <v>0</v>
      </c>
      <c r="U5142">
        <v>6.0340318088743603E-3</v>
      </c>
      <c r="V5142">
        <v>3.07210366829739E-2</v>
      </c>
      <c r="W5142" t="b">
        <v>0</v>
      </c>
    </row>
    <row r="5143" spans="1:23" x14ac:dyDescent="0.2">
      <c r="A5143">
        <v>5142</v>
      </c>
      <c r="B5143">
        <v>0.37529518276724799</v>
      </c>
      <c r="C5143">
        <v>6.5352642624495097E-2</v>
      </c>
      <c r="D5143">
        <v>0.63069222538582903</v>
      </c>
      <c r="E5143">
        <v>0.67540357576809595</v>
      </c>
      <c r="F5143">
        <v>-4.4711350382266798E-2</v>
      </c>
      <c r="G5143" t="b">
        <v>1</v>
      </c>
      <c r="H5143">
        <v>-1.1939224684724301</v>
      </c>
      <c r="I5143" t="s">
        <v>62</v>
      </c>
      <c r="J5143">
        <v>-0.19773313881719201</v>
      </c>
      <c r="K5143" t="s">
        <v>63</v>
      </c>
      <c r="L5143">
        <v>0.29850746268656703</v>
      </c>
      <c r="M5143">
        <v>0.49624060150375898</v>
      </c>
      <c r="N5143" t="s">
        <v>10499</v>
      </c>
      <c r="O5143" t="s">
        <v>18512</v>
      </c>
      <c r="P5143" t="s">
        <v>10500</v>
      </c>
      <c r="Q5143" t="s">
        <v>21</v>
      </c>
      <c r="R5143" t="s">
        <v>21</v>
      </c>
      <c r="S5143" t="b">
        <v>0</v>
      </c>
      <c r="T5143" t="b">
        <v>0</v>
      </c>
      <c r="U5143">
        <v>0.37529518276724799</v>
      </c>
      <c r="V5143" t="s">
        <v>21</v>
      </c>
      <c r="W5143" t="b">
        <v>0</v>
      </c>
    </row>
    <row r="5144" spans="1:23" x14ac:dyDescent="0.2">
      <c r="A5144">
        <v>5143</v>
      </c>
      <c r="B5144">
        <v>0.63508705123721898</v>
      </c>
      <c r="C5144" t="s">
        <v>21</v>
      </c>
      <c r="D5144">
        <v>0.57142857142857095</v>
      </c>
      <c r="E5144">
        <v>0.67037037037036995</v>
      </c>
      <c r="F5144">
        <v>-9.8941798941798997E-2</v>
      </c>
      <c r="G5144" t="b">
        <v>1</v>
      </c>
      <c r="H5144">
        <v>-0.42217858908190498</v>
      </c>
      <c r="I5144" t="s">
        <v>23</v>
      </c>
      <c r="J5144">
        <v>-0.19788359788359799</v>
      </c>
      <c r="K5144" t="s">
        <v>23</v>
      </c>
      <c r="L5144">
        <v>0.14285714285714299</v>
      </c>
      <c r="M5144">
        <v>0.34074074074074101</v>
      </c>
      <c r="N5144" t="s">
        <v>18513</v>
      </c>
      <c r="O5144" t="s">
        <v>18514</v>
      </c>
      <c r="P5144" t="s">
        <v>3589</v>
      </c>
      <c r="Q5144" t="s">
        <v>21</v>
      </c>
      <c r="R5144" t="s">
        <v>21</v>
      </c>
      <c r="S5144" t="b">
        <v>0</v>
      </c>
      <c r="T5144" t="b">
        <v>0</v>
      </c>
      <c r="U5144">
        <v>0.63508705123721898</v>
      </c>
      <c r="V5144" t="s">
        <v>21</v>
      </c>
      <c r="W5144" t="b">
        <v>0</v>
      </c>
    </row>
    <row r="5145" spans="1:23" x14ac:dyDescent="0.2">
      <c r="A5145">
        <v>5144</v>
      </c>
      <c r="B5145">
        <v>0.68560568079904605</v>
      </c>
      <c r="C5145" t="s">
        <v>21</v>
      </c>
      <c r="D5145">
        <v>0.40150928792569701</v>
      </c>
      <c r="E5145">
        <v>0.46499550584240501</v>
      </c>
      <c r="F5145">
        <v>-6.3486217916708207E-2</v>
      </c>
      <c r="G5145" t="b">
        <v>1</v>
      </c>
      <c r="H5145">
        <v>-1.5581446180465499</v>
      </c>
      <c r="I5145" t="s">
        <v>26</v>
      </c>
      <c r="J5145">
        <v>-0.19892473118279599</v>
      </c>
      <c r="K5145" t="s">
        <v>62</v>
      </c>
      <c r="L5145">
        <v>-0.16666666666666699</v>
      </c>
      <c r="M5145">
        <v>3.2258064516129101E-2</v>
      </c>
      <c r="N5145" t="s">
        <v>10503</v>
      </c>
      <c r="O5145" t="s">
        <v>18515</v>
      </c>
      <c r="P5145" t="s">
        <v>10504</v>
      </c>
      <c r="Q5145" t="s">
        <v>21</v>
      </c>
      <c r="R5145" t="s">
        <v>21</v>
      </c>
      <c r="S5145" t="b">
        <v>0</v>
      </c>
      <c r="T5145" t="b">
        <v>0</v>
      </c>
      <c r="U5145">
        <v>0.68560568079904605</v>
      </c>
      <c r="V5145" t="s">
        <v>21</v>
      </c>
      <c r="W5145" t="b">
        <v>0</v>
      </c>
    </row>
    <row r="5146" spans="1:23" x14ac:dyDescent="0.2">
      <c r="A5146">
        <v>5145</v>
      </c>
      <c r="B5146">
        <v>0.967029361018091</v>
      </c>
      <c r="C5146">
        <v>0.79685868846001195</v>
      </c>
      <c r="D5146">
        <v>0.33333333333333298</v>
      </c>
      <c r="E5146">
        <v>0.43283582089552203</v>
      </c>
      <c r="F5146">
        <v>-9.9502487562189004E-2</v>
      </c>
      <c r="G5146" t="b">
        <v>1</v>
      </c>
      <c r="H5146">
        <v>-0.42285685082003399</v>
      </c>
      <c r="I5146" t="s">
        <v>23</v>
      </c>
      <c r="J5146">
        <v>-0.19900497512437801</v>
      </c>
      <c r="K5146" t="s">
        <v>23</v>
      </c>
      <c r="L5146">
        <v>-0.33333333333333298</v>
      </c>
      <c r="M5146">
        <v>-0.134328358208955</v>
      </c>
      <c r="N5146" t="s">
        <v>10505</v>
      </c>
      <c r="O5146" t="s">
        <v>18516</v>
      </c>
      <c r="P5146" t="s">
        <v>10506</v>
      </c>
      <c r="Q5146" t="s">
        <v>21</v>
      </c>
      <c r="R5146" t="s">
        <v>21</v>
      </c>
      <c r="S5146" t="b">
        <v>0</v>
      </c>
      <c r="T5146" t="b">
        <v>0</v>
      </c>
      <c r="U5146">
        <v>0.967029361018091</v>
      </c>
      <c r="V5146" t="s">
        <v>21</v>
      </c>
      <c r="W5146" t="b">
        <v>0</v>
      </c>
    </row>
    <row r="5147" spans="1:23" x14ac:dyDescent="0.2">
      <c r="A5147">
        <v>5146</v>
      </c>
      <c r="B5147">
        <v>0.39645356767415801</v>
      </c>
      <c r="C5147">
        <v>0.50745361077246998</v>
      </c>
      <c r="D5147">
        <v>0.60416666666666696</v>
      </c>
      <c r="E5147">
        <v>0.70370370370370405</v>
      </c>
      <c r="F5147">
        <v>-9.9537037037037104E-2</v>
      </c>
      <c r="G5147" t="b">
        <v>1</v>
      </c>
      <c r="H5147">
        <v>-0.44214058666657102</v>
      </c>
      <c r="I5147" t="s">
        <v>23</v>
      </c>
      <c r="J5147">
        <v>-0.19907407407407399</v>
      </c>
      <c r="K5147" t="s">
        <v>23</v>
      </c>
      <c r="L5147">
        <v>0.20833333333333301</v>
      </c>
      <c r="M5147">
        <v>0.407407407407407</v>
      </c>
      <c r="N5147" t="s">
        <v>10507</v>
      </c>
      <c r="O5147" t="s">
        <v>18517</v>
      </c>
      <c r="P5147" t="s">
        <v>10508</v>
      </c>
      <c r="Q5147" t="s">
        <v>21</v>
      </c>
      <c r="R5147" t="s">
        <v>21</v>
      </c>
      <c r="S5147" t="b">
        <v>0</v>
      </c>
      <c r="T5147" t="b">
        <v>0</v>
      </c>
      <c r="U5147">
        <v>0.50745361077246998</v>
      </c>
      <c r="V5147" t="s">
        <v>21</v>
      </c>
      <c r="W5147" t="b">
        <v>0</v>
      </c>
    </row>
    <row r="5148" spans="1:23" x14ac:dyDescent="0.2">
      <c r="A5148">
        <v>5147</v>
      </c>
      <c r="B5148">
        <v>2.82872553382373E-2</v>
      </c>
      <c r="C5148">
        <v>5.5953148058056103E-2</v>
      </c>
      <c r="D5148">
        <v>0.79081825037707398</v>
      </c>
      <c r="E5148">
        <v>0.80330963154492596</v>
      </c>
      <c r="F5148">
        <v>-1.24913811678519E-2</v>
      </c>
      <c r="G5148" t="b">
        <v>1</v>
      </c>
      <c r="H5148">
        <v>1.3702940197734499</v>
      </c>
      <c r="I5148" t="s">
        <v>63</v>
      </c>
      <c r="J5148">
        <v>-0.19916666666666699</v>
      </c>
      <c r="K5148" t="s">
        <v>26</v>
      </c>
      <c r="L5148">
        <v>0.52083333333333304</v>
      </c>
      <c r="M5148">
        <v>0.72</v>
      </c>
      <c r="N5148" t="s">
        <v>18518</v>
      </c>
      <c r="O5148" t="s">
        <v>18519</v>
      </c>
      <c r="P5148" t="s">
        <v>10168</v>
      </c>
      <c r="Q5148" t="s">
        <v>21</v>
      </c>
      <c r="R5148" t="s">
        <v>21</v>
      </c>
      <c r="S5148" t="b">
        <v>0</v>
      </c>
      <c r="T5148" t="b">
        <v>0</v>
      </c>
      <c r="U5148">
        <v>5.5953148058056103E-2</v>
      </c>
      <c r="V5148" t="s">
        <v>21</v>
      </c>
      <c r="W5148" t="b">
        <v>0</v>
      </c>
    </row>
    <row r="5149" spans="1:23" x14ac:dyDescent="0.2">
      <c r="A5149">
        <v>5148</v>
      </c>
      <c r="B5149">
        <v>0.16811920566229899</v>
      </c>
      <c r="C5149">
        <v>0.123854707722898</v>
      </c>
      <c r="D5149">
        <v>0.50510957528501399</v>
      </c>
      <c r="E5149">
        <v>0.47755991285402999</v>
      </c>
      <c r="F5149">
        <v>2.7549662430983401E-2</v>
      </c>
      <c r="G5149" t="b">
        <v>1</v>
      </c>
      <c r="H5149">
        <v>-1.44691898293633</v>
      </c>
      <c r="I5149" t="s">
        <v>32</v>
      </c>
      <c r="J5149">
        <v>-0.199174406604747</v>
      </c>
      <c r="K5149" t="s">
        <v>32</v>
      </c>
      <c r="L5149">
        <v>-0.140350877192982</v>
      </c>
      <c r="M5149">
        <v>5.8823529411764698E-2</v>
      </c>
      <c r="N5149" t="s">
        <v>10509</v>
      </c>
      <c r="O5149" t="s">
        <v>18520</v>
      </c>
      <c r="P5149" t="s">
        <v>10510</v>
      </c>
      <c r="Q5149" t="s">
        <v>21</v>
      </c>
      <c r="R5149" t="s">
        <v>21</v>
      </c>
      <c r="S5149" t="b">
        <v>0</v>
      </c>
      <c r="T5149" t="b">
        <v>0</v>
      </c>
      <c r="U5149">
        <v>0.16811920566229899</v>
      </c>
      <c r="V5149" t="s">
        <v>21</v>
      </c>
      <c r="W5149" t="b">
        <v>0</v>
      </c>
    </row>
    <row r="5150" spans="1:23" x14ac:dyDescent="0.2">
      <c r="A5150">
        <v>5149</v>
      </c>
      <c r="B5150">
        <v>5.4527917209620698E-2</v>
      </c>
      <c r="C5150">
        <v>0.13522082184507001</v>
      </c>
      <c r="D5150">
        <v>0.72918660287081305</v>
      </c>
      <c r="E5150">
        <v>0.79941776676082299</v>
      </c>
      <c r="F5150">
        <v>-7.0231163890009801E-2</v>
      </c>
      <c r="G5150" t="b">
        <v>1</v>
      </c>
      <c r="H5150">
        <v>-1.3523928094442099</v>
      </c>
      <c r="I5150" t="s">
        <v>23</v>
      </c>
      <c r="J5150">
        <v>-0.19935125115847999</v>
      </c>
      <c r="K5150" t="s">
        <v>23</v>
      </c>
      <c r="L5150">
        <v>-0.16923076923076899</v>
      </c>
      <c r="M5150">
        <v>3.0120481927710899E-2</v>
      </c>
      <c r="N5150" t="s">
        <v>10511</v>
      </c>
      <c r="O5150" t="s">
        <v>18521</v>
      </c>
      <c r="P5150" t="s">
        <v>10512</v>
      </c>
      <c r="Q5150" t="s">
        <v>21</v>
      </c>
      <c r="R5150" t="s">
        <v>21</v>
      </c>
      <c r="S5150" t="b">
        <v>0</v>
      </c>
      <c r="T5150" t="b">
        <v>0</v>
      </c>
      <c r="U5150">
        <v>0.13522082184507001</v>
      </c>
      <c r="V5150" t="s">
        <v>21</v>
      </c>
      <c r="W5150" t="b">
        <v>0</v>
      </c>
    </row>
    <row r="5151" spans="1:23" x14ac:dyDescent="0.2">
      <c r="A5151">
        <v>5150</v>
      </c>
      <c r="B5151">
        <v>2.0607965482926899E-2</v>
      </c>
      <c r="C5151">
        <v>4.97228550579462E-2</v>
      </c>
      <c r="D5151">
        <v>0.19766197596012899</v>
      </c>
      <c r="E5151">
        <v>0.27687556915030198</v>
      </c>
      <c r="F5151">
        <v>-7.9213593190173306E-2</v>
      </c>
      <c r="G5151" t="b">
        <v>1</v>
      </c>
      <c r="H5151">
        <v>-2.3978952727983698</v>
      </c>
      <c r="I5151" t="s">
        <v>270</v>
      </c>
      <c r="J5151">
        <v>-0.199508357915438</v>
      </c>
      <c r="K5151" t="s">
        <v>108</v>
      </c>
      <c r="L5151">
        <v>-0.58888888888888902</v>
      </c>
      <c r="M5151">
        <v>-0.38938053097345099</v>
      </c>
      <c r="N5151" t="s">
        <v>10513</v>
      </c>
      <c r="O5151" t="s">
        <v>18522</v>
      </c>
      <c r="P5151" t="s">
        <v>10514</v>
      </c>
      <c r="Q5151" t="s">
        <v>21</v>
      </c>
      <c r="R5151" t="s">
        <v>21</v>
      </c>
      <c r="S5151" t="b">
        <v>0</v>
      </c>
      <c r="T5151" t="b">
        <v>0</v>
      </c>
      <c r="U5151">
        <v>4.97228550579462E-2</v>
      </c>
      <c r="V5151" t="s">
        <v>21</v>
      </c>
      <c r="W5151" t="b">
        <v>0</v>
      </c>
    </row>
    <row r="5152" spans="1:23" x14ac:dyDescent="0.2">
      <c r="A5152">
        <v>5151</v>
      </c>
      <c r="B5152" s="1">
        <v>3.2296925021124399E-5</v>
      </c>
      <c r="C5152" s="1">
        <v>5.3460733208510202E-5</v>
      </c>
      <c r="D5152">
        <v>0.23322024146946099</v>
      </c>
      <c r="E5152">
        <v>0.25874735883071298</v>
      </c>
      <c r="F5152">
        <v>-2.55271173612522E-2</v>
      </c>
      <c r="G5152" t="b">
        <v>0</v>
      </c>
      <c r="H5152">
        <v>-0.43719336766720601</v>
      </c>
      <c r="I5152" t="s">
        <v>63</v>
      </c>
      <c r="J5152">
        <v>-0.19952444226869001</v>
      </c>
      <c r="K5152" t="s">
        <v>63</v>
      </c>
      <c r="L5152">
        <v>6.6298342541436503E-2</v>
      </c>
      <c r="M5152">
        <v>0.265822784810127</v>
      </c>
      <c r="N5152" t="s">
        <v>10515</v>
      </c>
      <c r="O5152" t="s">
        <v>18523</v>
      </c>
      <c r="P5152" t="s">
        <v>10516</v>
      </c>
      <c r="Q5152">
        <v>2.6342866054645002E-4</v>
      </c>
      <c r="R5152">
        <v>4.6508805163905501E-4</v>
      </c>
      <c r="S5152" t="b">
        <v>0</v>
      </c>
      <c r="T5152" t="b">
        <v>0</v>
      </c>
      <c r="U5152" s="1">
        <v>5.3460733208510202E-5</v>
      </c>
      <c r="V5152">
        <v>4.9882816433465904E-4</v>
      </c>
      <c r="W5152" t="b">
        <v>0</v>
      </c>
    </row>
    <row r="5153" spans="1:23" x14ac:dyDescent="0.2">
      <c r="A5153">
        <v>5152</v>
      </c>
      <c r="B5153">
        <v>8.2662916607116804E-2</v>
      </c>
      <c r="C5153">
        <v>0.21438713085505801</v>
      </c>
      <c r="D5153">
        <v>0.32570194384449203</v>
      </c>
      <c r="E5153">
        <v>0.33647747298145197</v>
      </c>
      <c r="F5153">
        <v>-1.07755291369595E-2</v>
      </c>
      <c r="G5153" t="b">
        <v>1</v>
      </c>
      <c r="H5153">
        <v>-1.0473726437883399</v>
      </c>
      <c r="I5153" t="s">
        <v>26</v>
      </c>
      <c r="J5153">
        <v>-0.19996804090763801</v>
      </c>
      <c r="K5153" t="s">
        <v>26</v>
      </c>
      <c r="L5153">
        <v>-0.133333333333333</v>
      </c>
      <c r="M5153">
        <v>6.6634707574304897E-2</v>
      </c>
      <c r="N5153" t="s">
        <v>10517</v>
      </c>
      <c r="O5153" t="s">
        <v>18524</v>
      </c>
      <c r="P5153" t="s">
        <v>10518</v>
      </c>
      <c r="Q5153" t="s">
        <v>21</v>
      </c>
      <c r="R5153" t="s">
        <v>21</v>
      </c>
      <c r="S5153" t="b">
        <v>0</v>
      </c>
      <c r="T5153" t="b">
        <v>0</v>
      </c>
      <c r="U5153">
        <v>0.21438713085505801</v>
      </c>
      <c r="V5153" t="s">
        <v>21</v>
      </c>
      <c r="W5153" t="b">
        <v>0</v>
      </c>
    </row>
    <row r="5154" spans="1:23" x14ac:dyDescent="0.2">
      <c r="A5154">
        <v>5153</v>
      </c>
      <c r="B5154">
        <v>0.97522731188049805</v>
      </c>
      <c r="C5154" t="s">
        <v>21</v>
      </c>
      <c r="D5154">
        <v>0.9</v>
      </c>
      <c r="E5154">
        <v>1</v>
      </c>
      <c r="F5154">
        <v>-0.1</v>
      </c>
      <c r="G5154" t="b">
        <v>1</v>
      </c>
      <c r="H5154" t="e">
        <f>-Inf</f>
        <v>#NAME?</v>
      </c>
      <c r="I5154" t="s">
        <v>26</v>
      </c>
      <c r="J5154">
        <v>-0.2</v>
      </c>
      <c r="K5154" t="s">
        <v>26</v>
      </c>
      <c r="L5154">
        <v>0.8</v>
      </c>
      <c r="M5154">
        <v>1</v>
      </c>
      <c r="N5154" t="s">
        <v>10519</v>
      </c>
      <c r="O5154" t="s">
        <v>18525</v>
      </c>
      <c r="P5154" t="s">
        <v>10520</v>
      </c>
      <c r="Q5154" t="s">
        <v>21</v>
      </c>
      <c r="R5154" t="s">
        <v>21</v>
      </c>
      <c r="S5154" t="b">
        <v>0</v>
      </c>
      <c r="T5154" t="b">
        <v>0</v>
      </c>
      <c r="U5154">
        <v>0.97522731188049805</v>
      </c>
      <c r="V5154" t="s">
        <v>21</v>
      </c>
      <c r="W5154" t="b">
        <v>0</v>
      </c>
    </row>
    <row r="5155" spans="1:23" x14ac:dyDescent="0.2">
      <c r="A5155">
        <v>5154</v>
      </c>
      <c r="B5155">
        <v>0.75741807558306995</v>
      </c>
      <c r="C5155">
        <v>0.87048294025300299</v>
      </c>
      <c r="D5155">
        <v>0.35217990877267402</v>
      </c>
      <c r="E5155">
        <v>0.43790054752715202</v>
      </c>
      <c r="F5155">
        <v>-8.5720638754477704E-2</v>
      </c>
      <c r="G5155" t="b">
        <v>1</v>
      </c>
      <c r="H5155">
        <v>-1.2459370034249699</v>
      </c>
      <c r="I5155" t="s">
        <v>216</v>
      </c>
      <c r="J5155">
        <v>-0.2</v>
      </c>
      <c r="K5155" t="s">
        <v>216</v>
      </c>
      <c r="L5155">
        <v>0</v>
      </c>
      <c r="M5155">
        <v>0.2</v>
      </c>
      <c r="N5155" t="s">
        <v>10521</v>
      </c>
      <c r="O5155" t="s">
        <v>18526</v>
      </c>
      <c r="P5155" t="s">
        <v>10522</v>
      </c>
      <c r="Q5155" t="s">
        <v>21</v>
      </c>
      <c r="R5155" t="s">
        <v>21</v>
      </c>
      <c r="S5155" t="b">
        <v>0</v>
      </c>
      <c r="T5155" t="b">
        <v>0</v>
      </c>
      <c r="U5155">
        <v>0.87048294025300299</v>
      </c>
      <c r="V5155" t="s">
        <v>21</v>
      </c>
      <c r="W5155" t="b">
        <v>0</v>
      </c>
    </row>
    <row r="5156" spans="1:23" x14ac:dyDescent="0.2">
      <c r="A5156">
        <v>5155</v>
      </c>
      <c r="B5156">
        <v>1</v>
      </c>
      <c r="C5156" t="s">
        <v>21</v>
      </c>
      <c r="D5156">
        <v>0.4</v>
      </c>
      <c r="E5156">
        <v>0.5</v>
      </c>
      <c r="F5156">
        <v>-0.1</v>
      </c>
      <c r="G5156" t="b">
        <v>1</v>
      </c>
      <c r="H5156">
        <v>-0.405465108108164</v>
      </c>
      <c r="I5156" t="s">
        <v>23</v>
      </c>
      <c r="J5156">
        <v>-0.2</v>
      </c>
      <c r="K5156" t="s">
        <v>23</v>
      </c>
      <c r="L5156">
        <v>-0.2</v>
      </c>
      <c r="M5156">
        <v>0</v>
      </c>
      <c r="N5156" t="s">
        <v>10523</v>
      </c>
      <c r="O5156" t="s">
        <v>18527</v>
      </c>
      <c r="P5156" t="s">
        <v>10524</v>
      </c>
      <c r="Q5156" t="s">
        <v>21</v>
      </c>
      <c r="R5156" t="s">
        <v>21</v>
      </c>
      <c r="S5156" t="b">
        <v>0</v>
      </c>
      <c r="T5156" t="b">
        <v>0</v>
      </c>
      <c r="U5156">
        <v>1</v>
      </c>
      <c r="V5156" t="s">
        <v>21</v>
      </c>
      <c r="W5156" t="b">
        <v>0</v>
      </c>
    </row>
    <row r="5157" spans="1:23" x14ac:dyDescent="0.2">
      <c r="A5157">
        <v>5156</v>
      </c>
      <c r="B5157">
        <v>1.52900191637689E-2</v>
      </c>
      <c r="C5157">
        <v>3.4548567642124403E-4</v>
      </c>
      <c r="D5157">
        <v>0.24322578023406999</v>
      </c>
      <c r="E5157">
        <v>0.37037955136541001</v>
      </c>
      <c r="F5157">
        <v>-0.12715377113133899</v>
      </c>
      <c r="G5157" t="b">
        <v>1</v>
      </c>
      <c r="H5157" t="s">
        <v>22</v>
      </c>
      <c r="I5157" t="s">
        <v>26</v>
      </c>
      <c r="J5157">
        <v>-0.2</v>
      </c>
      <c r="K5157" t="s">
        <v>216</v>
      </c>
      <c r="L5157">
        <v>-0.48125000000000001</v>
      </c>
      <c r="M5157">
        <v>-0.28125</v>
      </c>
      <c r="N5157" t="s">
        <v>10525</v>
      </c>
      <c r="O5157" t="s">
        <v>18528</v>
      </c>
      <c r="P5157" t="s">
        <v>10526</v>
      </c>
      <c r="Q5157" t="s">
        <v>21</v>
      </c>
      <c r="R5157" t="s">
        <v>21</v>
      </c>
      <c r="S5157" t="b">
        <v>0</v>
      </c>
      <c r="T5157" t="b">
        <v>0</v>
      </c>
      <c r="U5157">
        <v>1.52900191637689E-2</v>
      </c>
      <c r="V5157" t="s">
        <v>21</v>
      </c>
      <c r="W5157" t="b">
        <v>0</v>
      </c>
    </row>
    <row r="5158" spans="1:23" x14ac:dyDescent="0.2">
      <c r="A5158">
        <v>5157</v>
      </c>
      <c r="B5158" s="1">
        <v>1.2121523794356201E-13</v>
      </c>
      <c r="C5158" s="1">
        <v>9.9305244412040698E-6</v>
      </c>
      <c r="D5158">
        <v>0.17598790952305099</v>
      </c>
      <c r="E5158">
        <v>0.202100160281593</v>
      </c>
      <c r="F5158">
        <v>-2.6112250758541899E-2</v>
      </c>
      <c r="G5158" t="b">
        <v>0</v>
      </c>
      <c r="H5158">
        <v>0.67733582154421901</v>
      </c>
      <c r="I5158" t="s">
        <v>32</v>
      </c>
      <c r="J5158">
        <v>-0.200120418271163</v>
      </c>
      <c r="K5158" t="s">
        <v>23</v>
      </c>
      <c r="L5158">
        <v>-0.408897014015844</v>
      </c>
      <c r="M5158">
        <v>-0.20877659574468099</v>
      </c>
      <c r="N5158" t="s">
        <v>10529</v>
      </c>
      <c r="O5158" t="s">
        <v>18529</v>
      </c>
      <c r="P5158" t="s">
        <v>10530</v>
      </c>
      <c r="Q5158" s="1">
        <v>3.1595015281376298E-12</v>
      </c>
      <c r="R5158">
        <v>1.0234702667331001E-4</v>
      </c>
      <c r="S5158" t="b">
        <v>1</v>
      </c>
      <c r="T5158" t="b">
        <v>1</v>
      </c>
      <c r="U5158" s="1">
        <v>9.9305244412040698E-6</v>
      </c>
      <c r="V5158">
        <v>1.07752930362024E-4</v>
      </c>
      <c r="W5158" t="b">
        <v>1</v>
      </c>
    </row>
    <row r="5159" spans="1:23" x14ac:dyDescent="0.2">
      <c r="A5159">
        <v>5158</v>
      </c>
      <c r="B5159">
        <v>1.4081150378665701E-3</v>
      </c>
      <c r="C5159">
        <v>2.9692705796967901E-2</v>
      </c>
      <c r="D5159">
        <v>0.24703362507066201</v>
      </c>
      <c r="E5159">
        <v>0.24505466306852</v>
      </c>
      <c r="F5159">
        <v>1.9789620021419302E-3</v>
      </c>
      <c r="G5159" t="b">
        <v>0</v>
      </c>
      <c r="H5159">
        <v>-0.95835639715966803</v>
      </c>
      <c r="I5159" t="s">
        <v>480</v>
      </c>
      <c r="J5159">
        <v>-0.200350080423881</v>
      </c>
      <c r="K5159" t="s">
        <v>23</v>
      </c>
      <c r="L5159">
        <v>0.40221402214022101</v>
      </c>
      <c r="M5159">
        <v>0.60256410256410298</v>
      </c>
      <c r="N5159" t="s">
        <v>10531</v>
      </c>
      <c r="O5159" t="s">
        <v>18530</v>
      </c>
      <c r="P5159" t="s">
        <v>10532</v>
      </c>
      <c r="Q5159">
        <v>7.52040058085531E-3</v>
      </c>
      <c r="R5159">
        <v>0.101854439075656</v>
      </c>
      <c r="S5159" t="b">
        <v>1</v>
      </c>
      <c r="T5159" t="b">
        <v>0</v>
      </c>
      <c r="U5159">
        <v>2.9692705796967901E-2</v>
      </c>
      <c r="V5159">
        <v>0.112629469911892</v>
      </c>
      <c r="W5159" t="b">
        <v>0</v>
      </c>
    </row>
    <row r="5160" spans="1:23" x14ac:dyDescent="0.2">
      <c r="A5160">
        <v>5159</v>
      </c>
      <c r="B5160">
        <v>0.41961807845532401</v>
      </c>
      <c r="C5160" t="s">
        <v>21</v>
      </c>
      <c r="D5160">
        <v>0.69047619047619002</v>
      </c>
      <c r="E5160">
        <v>0.79069767441860495</v>
      </c>
      <c r="F5160">
        <v>-0.10022148394241399</v>
      </c>
      <c r="G5160" t="b">
        <v>1</v>
      </c>
      <c r="H5160">
        <v>-0.52678947475500504</v>
      </c>
      <c r="I5160" t="s">
        <v>23</v>
      </c>
      <c r="J5160">
        <v>-0.20044296788482799</v>
      </c>
      <c r="K5160" t="s">
        <v>23</v>
      </c>
      <c r="L5160">
        <v>0.38095238095238099</v>
      </c>
      <c r="M5160">
        <v>0.581395348837209</v>
      </c>
      <c r="N5160" t="s">
        <v>10533</v>
      </c>
      <c r="O5160" t="s">
        <v>18531</v>
      </c>
      <c r="P5160" t="s">
        <v>10534</v>
      </c>
      <c r="Q5160" t="s">
        <v>21</v>
      </c>
      <c r="R5160" t="s">
        <v>21</v>
      </c>
      <c r="S5160" t="b">
        <v>0</v>
      </c>
      <c r="T5160" t="b">
        <v>0</v>
      </c>
      <c r="U5160">
        <v>0.41961807845532401</v>
      </c>
      <c r="V5160" t="s">
        <v>21</v>
      </c>
      <c r="W5160" t="b">
        <v>0</v>
      </c>
    </row>
    <row r="5161" spans="1:23" x14ac:dyDescent="0.2">
      <c r="A5161">
        <v>5160</v>
      </c>
      <c r="B5161">
        <v>7.1939431242435596E-4</v>
      </c>
      <c r="C5161">
        <v>3.84375357568544E-3</v>
      </c>
      <c r="D5161">
        <v>0.35391784820683903</v>
      </c>
      <c r="E5161">
        <v>0.45887686203536099</v>
      </c>
      <c r="F5161">
        <v>-0.104959013828522</v>
      </c>
      <c r="G5161" t="b">
        <v>0</v>
      </c>
      <c r="H5161">
        <v>-0.74721440183022103</v>
      </c>
      <c r="I5161" t="s">
        <v>63</v>
      </c>
      <c r="J5161">
        <v>-0.20045239332930601</v>
      </c>
      <c r="K5161" t="s">
        <v>62</v>
      </c>
      <c r="L5161">
        <v>-0.30458715596330299</v>
      </c>
      <c r="M5161">
        <v>-0.104134762633997</v>
      </c>
      <c r="N5161" t="s">
        <v>10535</v>
      </c>
      <c r="O5161" t="s">
        <v>18532</v>
      </c>
      <c r="P5161" t="s">
        <v>10536</v>
      </c>
      <c r="Q5161">
        <v>4.11720181669118E-3</v>
      </c>
      <c r="R5161">
        <v>1.9456876507009498E-2</v>
      </c>
      <c r="S5161" t="b">
        <v>1</v>
      </c>
      <c r="T5161" t="b">
        <v>1</v>
      </c>
      <c r="U5161">
        <v>3.84375357568544E-3</v>
      </c>
      <c r="V5161">
        <v>2.1238066991920899E-2</v>
      </c>
      <c r="W5161" t="b">
        <v>1</v>
      </c>
    </row>
    <row r="5162" spans="1:23" x14ac:dyDescent="0.2">
      <c r="A5162">
        <v>5161</v>
      </c>
      <c r="B5162">
        <v>4.3913568904171099E-2</v>
      </c>
      <c r="C5162" t="s">
        <v>21</v>
      </c>
      <c r="D5162">
        <v>5.7754182754182801E-2</v>
      </c>
      <c r="E5162">
        <v>0.16192816192816201</v>
      </c>
      <c r="F5162">
        <v>-0.104173979173979</v>
      </c>
      <c r="G5162" t="b">
        <v>1</v>
      </c>
      <c r="H5162">
        <v>-1.41136799867201</v>
      </c>
      <c r="I5162" t="s">
        <v>41</v>
      </c>
      <c r="J5162">
        <v>-0.20048701298701299</v>
      </c>
      <c r="K5162" t="s">
        <v>41</v>
      </c>
      <c r="L5162">
        <v>-0.90178571428571397</v>
      </c>
      <c r="M5162">
        <v>-0.70129870129870098</v>
      </c>
      <c r="N5162" t="s">
        <v>10537</v>
      </c>
      <c r="O5162" t="s">
        <v>18533</v>
      </c>
      <c r="P5162" t="s">
        <v>10538</v>
      </c>
      <c r="Q5162" t="s">
        <v>21</v>
      </c>
      <c r="R5162" t="s">
        <v>21</v>
      </c>
      <c r="S5162" t="b">
        <v>0</v>
      </c>
      <c r="T5162" t="b">
        <v>0</v>
      </c>
      <c r="U5162">
        <v>4.3913568904171099E-2</v>
      </c>
      <c r="V5162" t="s">
        <v>21</v>
      </c>
      <c r="W5162" t="b">
        <v>0</v>
      </c>
    </row>
    <row r="5163" spans="1:23" x14ac:dyDescent="0.2">
      <c r="A5163">
        <v>5162</v>
      </c>
      <c r="B5163" s="1">
        <v>1.3806669150659299E-7</v>
      </c>
      <c r="C5163" s="1">
        <v>7.4289384653665703E-7</v>
      </c>
      <c r="D5163">
        <v>0.34936173883042998</v>
      </c>
      <c r="E5163">
        <v>0.46082892303623002</v>
      </c>
      <c r="F5163">
        <v>-0.111467184205801</v>
      </c>
      <c r="G5163" t="b">
        <v>0</v>
      </c>
      <c r="H5163">
        <v>-0.62488595964272997</v>
      </c>
      <c r="I5163" t="s">
        <v>26</v>
      </c>
      <c r="J5163">
        <v>-0.200570291541564</v>
      </c>
      <c r="K5163" t="s">
        <v>26</v>
      </c>
      <c r="L5163">
        <v>-1.20320855614973E-2</v>
      </c>
      <c r="M5163">
        <v>0.18853820598006599</v>
      </c>
      <c r="N5163" t="s">
        <v>10539</v>
      </c>
      <c r="O5163" t="s">
        <v>18534</v>
      </c>
      <c r="P5163" t="s">
        <v>10540</v>
      </c>
      <c r="Q5163" s="1">
        <v>1.7517668054646E-6</v>
      </c>
      <c r="R5163" s="1">
        <v>9.4957604518205102E-6</v>
      </c>
      <c r="S5163" t="b">
        <v>1</v>
      </c>
      <c r="T5163" t="b">
        <v>1</v>
      </c>
      <c r="U5163" s="1">
        <v>7.4289384653665703E-7</v>
      </c>
      <c r="V5163" s="1">
        <v>1.0121928659062E-5</v>
      </c>
      <c r="W5163" t="b">
        <v>1</v>
      </c>
    </row>
    <row r="5164" spans="1:23" x14ac:dyDescent="0.2">
      <c r="A5164">
        <v>5163</v>
      </c>
      <c r="B5164" s="1">
        <v>9.2881934847979796E-10</v>
      </c>
      <c r="C5164" s="1">
        <v>2.9079111070187498E-7</v>
      </c>
      <c r="D5164">
        <v>0.224461187473285</v>
      </c>
      <c r="E5164">
        <v>0.245208637573296</v>
      </c>
      <c r="F5164">
        <v>-2.0747450100010899E-2</v>
      </c>
      <c r="G5164" t="b">
        <v>0</v>
      </c>
      <c r="H5164">
        <v>-1.09554574226013</v>
      </c>
      <c r="I5164" t="s">
        <v>32</v>
      </c>
      <c r="J5164">
        <v>-0.20057588601792101</v>
      </c>
      <c r="K5164" t="s">
        <v>32</v>
      </c>
      <c r="L5164">
        <v>-0.35663338088445101</v>
      </c>
      <c r="M5164">
        <v>-0.15605749486653001</v>
      </c>
      <c r="N5164" t="s">
        <v>10541</v>
      </c>
      <c r="O5164" t="s">
        <v>18535</v>
      </c>
      <c r="P5164" t="s">
        <v>10542</v>
      </c>
      <c r="Q5164" s="1">
        <v>1.7133144597342701E-8</v>
      </c>
      <c r="R5164" s="1">
        <v>4.05689061759689E-6</v>
      </c>
      <c r="S5164" t="b">
        <v>1</v>
      </c>
      <c r="T5164" t="b">
        <v>1</v>
      </c>
      <c r="U5164" s="1">
        <v>2.9079111070187498E-7</v>
      </c>
      <c r="V5164" s="1">
        <v>4.35823177164435E-6</v>
      </c>
      <c r="W5164" t="b">
        <v>1</v>
      </c>
    </row>
    <row r="5165" spans="1:23" x14ac:dyDescent="0.2">
      <c r="A5165">
        <v>5164</v>
      </c>
      <c r="B5165">
        <v>5.4644365925531797E-3</v>
      </c>
      <c r="C5165">
        <v>6.8154843165100596E-3</v>
      </c>
      <c r="D5165">
        <v>0.41024236615089699</v>
      </c>
      <c r="E5165">
        <v>0.362980261328885</v>
      </c>
      <c r="F5165">
        <v>4.7262104822011701E-2</v>
      </c>
      <c r="G5165" t="b">
        <v>0</v>
      </c>
      <c r="H5165">
        <v>1.2608930945786201</v>
      </c>
      <c r="I5165" t="s">
        <v>108</v>
      </c>
      <c r="J5165">
        <v>-0.20075983717774801</v>
      </c>
      <c r="K5165" t="s">
        <v>32</v>
      </c>
      <c r="L5165">
        <v>-2.9850746268656699E-2</v>
      </c>
      <c r="M5165">
        <v>0.17090909090909101</v>
      </c>
      <c r="N5165" t="s">
        <v>10543</v>
      </c>
      <c r="O5165" t="s">
        <v>18536</v>
      </c>
      <c r="P5165" t="s">
        <v>10544</v>
      </c>
      <c r="Q5165">
        <v>2.3781704081565401E-2</v>
      </c>
      <c r="R5165">
        <v>3.1187656232350001E-2</v>
      </c>
      <c r="S5165" t="b">
        <v>1</v>
      </c>
      <c r="T5165" t="b">
        <v>1</v>
      </c>
      <c r="U5165">
        <v>6.8154843165100596E-3</v>
      </c>
      <c r="V5165">
        <v>3.4263168534572598E-2</v>
      </c>
      <c r="W5165" t="b">
        <v>1</v>
      </c>
    </row>
    <row r="5166" spans="1:23" x14ac:dyDescent="0.2">
      <c r="A5166">
        <v>5165</v>
      </c>
      <c r="B5166" s="1">
        <v>1.43820057785273E-69</v>
      </c>
      <c r="C5166" s="1">
        <v>2.1396423974624801E-64</v>
      </c>
      <c r="D5166">
        <v>0.39176584899612399</v>
      </c>
      <c r="E5166">
        <v>0.48820020323840402</v>
      </c>
      <c r="F5166">
        <v>-9.6434354242280404E-2</v>
      </c>
      <c r="G5166" t="b">
        <v>0</v>
      </c>
      <c r="H5166">
        <v>-0.84675996609867099</v>
      </c>
      <c r="I5166" t="s">
        <v>41</v>
      </c>
      <c r="J5166">
        <v>-0.20101237320198101</v>
      </c>
      <c r="K5166" t="s">
        <v>32</v>
      </c>
      <c r="L5166">
        <v>-0.45139522159401801</v>
      </c>
      <c r="M5166">
        <v>-0.25038284839203701</v>
      </c>
      <c r="N5166" t="s">
        <v>18537</v>
      </c>
      <c r="O5166" t="s">
        <v>18538</v>
      </c>
      <c r="P5166" t="s">
        <v>9363</v>
      </c>
      <c r="Q5166" s="1">
        <v>3.8320055396564999E-67</v>
      </c>
      <c r="R5166" s="1">
        <v>8.1591696756569207E-62</v>
      </c>
      <c r="S5166" t="b">
        <v>1</v>
      </c>
      <c r="T5166" t="b">
        <v>1</v>
      </c>
      <c r="U5166" s="1">
        <v>2.1396423974624801E-64</v>
      </c>
      <c r="V5166" s="1">
        <v>8.5514374485250508E-62</v>
      </c>
      <c r="W5166" t="b">
        <v>1</v>
      </c>
    </row>
    <row r="5167" spans="1:23" x14ac:dyDescent="0.2">
      <c r="A5167">
        <v>5166</v>
      </c>
      <c r="B5167">
        <v>0.49328389623114399</v>
      </c>
      <c r="C5167" t="s">
        <v>21</v>
      </c>
      <c r="D5167">
        <v>0.36699288256227802</v>
      </c>
      <c r="E5167">
        <v>0.42932749338443299</v>
      </c>
      <c r="F5167">
        <v>-6.2334610822155301E-2</v>
      </c>
      <c r="G5167" t="b">
        <v>1</v>
      </c>
      <c r="H5167">
        <v>-0.81093021621632899</v>
      </c>
      <c r="I5167" t="s">
        <v>32</v>
      </c>
      <c r="J5167">
        <v>-0.20112179487179499</v>
      </c>
      <c r="K5167" t="s">
        <v>32</v>
      </c>
      <c r="L5167">
        <v>-0.40625</v>
      </c>
      <c r="M5167">
        <v>-0.20512820512820501</v>
      </c>
      <c r="N5167" t="s">
        <v>10547</v>
      </c>
      <c r="O5167" t="s">
        <v>18539</v>
      </c>
      <c r="P5167" t="s">
        <v>10548</v>
      </c>
      <c r="Q5167" t="s">
        <v>21</v>
      </c>
      <c r="R5167" t="s">
        <v>21</v>
      </c>
      <c r="S5167" t="b">
        <v>0</v>
      </c>
      <c r="T5167" t="b">
        <v>0</v>
      </c>
      <c r="U5167">
        <v>0.49328389623114399</v>
      </c>
      <c r="V5167" t="s">
        <v>21</v>
      </c>
      <c r="W5167" t="b">
        <v>0</v>
      </c>
    </row>
    <row r="5168" spans="1:23" x14ac:dyDescent="0.2">
      <c r="A5168">
        <v>5167</v>
      </c>
      <c r="B5168">
        <v>2.4735044955774201E-2</v>
      </c>
      <c r="C5168">
        <v>4.5292018773166999E-2</v>
      </c>
      <c r="D5168">
        <v>0.17891917283494299</v>
      </c>
      <c r="E5168">
        <v>0.181035600536566</v>
      </c>
      <c r="F5168">
        <v>-2.1164277016224599E-3</v>
      </c>
      <c r="G5168" t="b">
        <v>1</v>
      </c>
      <c r="H5168">
        <v>1.74919985480926</v>
      </c>
      <c r="I5168" t="s">
        <v>1444</v>
      </c>
      <c r="J5168">
        <v>-0.20173495754891099</v>
      </c>
      <c r="K5168" t="s">
        <v>2556</v>
      </c>
      <c r="L5168">
        <v>0.13953488372093001</v>
      </c>
      <c r="M5168">
        <v>0.341269841269841</v>
      </c>
      <c r="N5168" t="s">
        <v>10551</v>
      </c>
      <c r="O5168" t="s">
        <v>18540</v>
      </c>
      <c r="P5168" t="s">
        <v>10552</v>
      </c>
      <c r="Q5168" t="s">
        <v>21</v>
      </c>
      <c r="R5168" t="s">
        <v>21</v>
      </c>
      <c r="S5168" t="b">
        <v>0</v>
      </c>
      <c r="T5168" t="b">
        <v>0</v>
      </c>
      <c r="U5168">
        <v>4.5292018773166999E-2</v>
      </c>
      <c r="V5168" t="s">
        <v>21</v>
      </c>
      <c r="W5168" t="b">
        <v>0</v>
      </c>
    </row>
    <row r="5169" spans="1:23" x14ac:dyDescent="0.2">
      <c r="A5169">
        <v>5168</v>
      </c>
      <c r="B5169">
        <v>0.21476876627899999</v>
      </c>
      <c r="C5169" t="s">
        <v>21</v>
      </c>
      <c r="D5169">
        <v>0.65306122448979598</v>
      </c>
      <c r="E5169">
        <v>0.75401069518716601</v>
      </c>
      <c r="F5169">
        <v>-0.10094947069736999</v>
      </c>
      <c r="G5169" t="b">
        <v>1</v>
      </c>
      <c r="H5169">
        <v>-0.48759593514556299</v>
      </c>
      <c r="I5169" t="s">
        <v>23</v>
      </c>
      <c r="J5169">
        <v>-0.20189894139473999</v>
      </c>
      <c r="K5169" t="s">
        <v>23</v>
      </c>
      <c r="L5169">
        <v>0.30612244897959201</v>
      </c>
      <c r="M5169">
        <v>0.50802139037433203</v>
      </c>
      <c r="N5169" t="s">
        <v>10553</v>
      </c>
      <c r="O5169" t="s">
        <v>18541</v>
      </c>
      <c r="P5169" t="s">
        <v>10554</v>
      </c>
      <c r="Q5169" t="s">
        <v>21</v>
      </c>
      <c r="R5169" t="s">
        <v>21</v>
      </c>
      <c r="S5169" t="b">
        <v>0</v>
      </c>
      <c r="T5169" t="b">
        <v>0</v>
      </c>
      <c r="U5169">
        <v>0.21476876627899999</v>
      </c>
      <c r="V5169" t="s">
        <v>21</v>
      </c>
      <c r="W5169" t="b">
        <v>0</v>
      </c>
    </row>
    <row r="5170" spans="1:23" x14ac:dyDescent="0.2">
      <c r="A5170">
        <v>5169</v>
      </c>
      <c r="B5170">
        <v>0.55476049528389604</v>
      </c>
      <c r="C5170" t="s">
        <v>21</v>
      </c>
      <c r="D5170">
        <v>0.83333333333333304</v>
      </c>
      <c r="E5170">
        <v>0.93442622950819698</v>
      </c>
      <c r="F5170">
        <v>-0.101092896174863</v>
      </c>
      <c r="G5170" t="b">
        <v>1</v>
      </c>
      <c r="H5170">
        <v>-1.0473189942805601</v>
      </c>
      <c r="I5170" t="s">
        <v>23</v>
      </c>
      <c r="J5170">
        <v>-0.202185792349727</v>
      </c>
      <c r="K5170" t="s">
        <v>23</v>
      </c>
      <c r="L5170">
        <v>0.66666666666666696</v>
      </c>
      <c r="M5170">
        <v>0.86885245901639396</v>
      </c>
      <c r="N5170" t="s">
        <v>10555</v>
      </c>
      <c r="O5170" t="s">
        <v>18542</v>
      </c>
      <c r="P5170" t="s">
        <v>10556</v>
      </c>
      <c r="Q5170" t="s">
        <v>21</v>
      </c>
      <c r="R5170" t="s">
        <v>21</v>
      </c>
      <c r="S5170" t="b">
        <v>0</v>
      </c>
      <c r="T5170" t="b">
        <v>0</v>
      </c>
      <c r="U5170">
        <v>0.55476049528389604</v>
      </c>
      <c r="V5170" t="s">
        <v>21</v>
      </c>
      <c r="W5170" t="b">
        <v>0</v>
      </c>
    </row>
    <row r="5171" spans="1:23" x14ac:dyDescent="0.2">
      <c r="A5171">
        <v>5170</v>
      </c>
      <c r="B5171" s="1">
        <v>6.0377604740200397E-24</v>
      </c>
      <c r="C5171" s="1">
        <v>8.3002104930155301E-20</v>
      </c>
      <c r="D5171">
        <v>0.36535662299854399</v>
      </c>
      <c r="E5171">
        <v>0.46644977633184198</v>
      </c>
      <c r="F5171">
        <v>-0.10109315333329801</v>
      </c>
      <c r="G5171" t="b">
        <v>0</v>
      </c>
      <c r="H5171">
        <v>-0.417786451842587</v>
      </c>
      <c r="I5171" t="s">
        <v>23</v>
      </c>
      <c r="J5171">
        <v>-0.20218630666659601</v>
      </c>
      <c r="K5171" t="s">
        <v>23</v>
      </c>
      <c r="L5171">
        <v>-0.26928675400291102</v>
      </c>
      <c r="M5171">
        <v>-6.7100447336315497E-2</v>
      </c>
      <c r="N5171" t="s">
        <v>10557</v>
      </c>
      <c r="O5171" t="s">
        <v>18543</v>
      </c>
      <c r="P5171" t="s">
        <v>10558</v>
      </c>
      <c r="Q5171" s="1">
        <v>2.8957099233400099E-22</v>
      </c>
      <c r="R5171" s="1">
        <v>3.6520926169268298E-18</v>
      </c>
      <c r="S5171" t="b">
        <v>1</v>
      </c>
      <c r="T5171" t="b">
        <v>1</v>
      </c>
      <c r="U5171" s="1">
        <v>8.3002104930155301E-20</v>
      </c>
      <c r="V5171" s="1">
        <v>3.9027264239708303E-18</v>
      </c>
      <c r="W5171" t="b">
        <v>1</v>
      </c>
    </row>
    <row r="5172" spans="1:23" x14ac:dyDescent="0.2">
      <c r="A5172">
        <v>5171</v>
      </c>
      <c r="B5172">
        <v>4.8276352381775599E-2</v>
      </c>
      <c r="C5172">
        <v>0.122609997665679</v>
      </c>
      <c r="D5172">
        <v>0.64878615274014295</v>
      </c>
      <c r="E5172">
        <v>0.72476807346984495</v>
      </c>
      <c r="F5172">
        <v>-7.5981920729702307E-2</v>
      </c>
      <c r="G5172" t="b">
        <v>0</v>
      </c>
      <c r="H5172">
        <v>-0.58883433393456297</v>
      </c>
      <c r="I5172" t="s">
        <v>41</v>
      </c>
      <c r="J5172">
        <v>-0.20224652849435401</v>
      </c>
      <c r="K5172" t="s">
        <v>32</v>
      </c>
      <c r="L5172">
        <v>2.80373831775701E-2</v>
      </c>
      <c r="M5172">
        <v>0.230283911671924</v>
      </c>
      <c r="N5172" t="s">
        <v>18544</v>
      </c>
      <c r="O5172" t="s">
        <v>18545</v>
      </c>
      <c r="P5172" t="s">
        <v>9907</v>
      </c>
      <c r="Q5172">
        <v>0.13492621563111601</v>
      </c>
      <c r="R5172">
        <v>0.2783052327967</v>
      </c>
      <c r="S5172" t="b">
        <v>0</v>
      </c>
      <c r="T5172" t="b">
        <v>0</v>
      </c>
      <c r="U5172">
        <v>0.122609997665679</v>
      </c>
      <c r="V5172">
        <v>0.31345285117515798</v>
      </c>
      <c r="W5172" t="b">
        <v>0</v>
      </c>
    </row>
    <row r="5173" spans="1:23" x14ac:dyDescent="0.2">
      <c r="A5173">
        <v>5172</v>
      </c>
      <c r="B5173">
        <v>3.2775863492767997E-4</v>
      </c>
      <c r="C5173">
        <v>1.0244784824158201E-3</v>
      </c>
      <c r="D5173">
        <v>0.44279661016949201</v>
      </c>
      <c r="E5173">
        <v>0.54413191076624601</v>
      </c>
      <c r="F5173">
        <v>-0.101335300596755</v>
      </c>
      <c r="G5173" t="b">
        <v>0</v>
      </c>
      <c r="H5173">
        <v>-0.40680799103154602</v>
      </c>
      <c r="I5173" t="s">
        <v>23</v>
      </c>
      <c r="J5173">
        <v>-0.20267060119350999</v>
      </c>
      <c r="K5173" t="s">
        <v>23</v>
      </c>
      <c r="L5173">
        <v>-0.11440677966101701</v>
      </c>
      <c r="M5173">
        <v>8.8263821532492695E-2</v>
      </c>
      <c r="N5173" t="s">
        <v>10561</v>
      </c>
      <c r="O5173" t="s">
        <v>18546</v>
      </c>
      <c r="P5173" t="s">
        <v>10562</v>
      </c>
      <c r="Q5173">
        <v>2.0792730332184601E-3</v>
      </c>
      <c r="R5173">
        <v>6.25651335012283E-3</v>
      </c>
      <c r="S5173" t="b">
        <v>1</v>
      </c>
      <c r="T5173" t="b">
        <v>1</v>
      </c>
      <c r="U5173">
        <v>1.0244784824158201E-3</v>
      </c>
      <c r="V5173">
        <v>6.7740777491595303E-3</v>
      </c>
      <c r="W5173" t="b">
        <v>1</v>
      </c>
    </row>
    <row r="5174" spans="1:23" x14ac:dyDescent="0.2">
      <c r="A5174">
        <v>5173</v>
      </c>
      <c r="B5174">
        <v>0.16283176619032599</v>
      </c>
      <c r="C5174">
        <v>4.9767077560674798E-2</v>
      </c>
      <c r="D5174">
        <v>0.557824224205269</v>
      </c>
      <c r="E5174">
        <v>0.64002752711087396</v>
      </c>
      <c r="F5174">
        <v>-8.2203302905605402E-2</v>
      </c>
      <c r="G5174" t="b">
        <v>1</v>
      </c>
      <c r="H5174">
        <v>-0.55961578793542299</v>
      </c>
      <c r="I5174" t="s">
        <v>26</v>
      </c>
      <c r="J5174">
        <v>-0.20270914165135101</v>
      </c>
      <c r="K5174" t="s">
        <v>26</v>
      </c>
      <c r="L5174">
        <v>0.19277108433734899</v>
      </c>
      <c r="M5174">
        <v>0.39548022598870097</v>
      </c>
      <c r="N5174" t="s">
        <v>18547</v>
      </c>
      <c r="O5174" t="s">
        <v>18548</v>
      </c>
      <c r="P5174" t="s">
        <v>10550</v>
      </c>
      <c r="Q5174" t="s">
        <v>21</v>
      </c>
      <c r="R5174" t="s">
        <v>21</v>
      </c>
      <c r="S5174" t="b">
        <v>0</v>
      </c>
      <c r="T5174" t="b">
        <v>0</v>
      </c>
      <c r="U5174">
        <v>0.16283176619032599</v>
      </c>
      <c r="V5174" t="s">
        <v>21</v>
      </c>
      <c r="W5174" t="b">
        <v>0</v>
      </c>
    </row>
    <row r="5175" spans="1:23" x14ac:dyDescent="0.2">
      <c r="A5175">
        <v>5174</v>
      </c>
      <c r="B5175">
        <v>0.174902057366598</v>
      </c>
      <c r="C5175" t="s">
        <v>21</v>
      </c>
      <c r="D5175">
        <v>0.231884057971014</v>
      </c>
      <c r="E5175">
        <v>0.33333333333333298</v>
      </c>
      <c r="F5175">
        <v>-0.101449275362319</v>
      </c>
      <c r="G5175" t="b">
        <v>1</v>
      </c>
      <c r="H5175">
        <v>-0.50455601075239498</v>
      </c>
      <c r="I5175" t="s">
        <v>23</v>
      </c>
      <c r="J5175">
        <v>-0.202898550724638</v>
      </c>
      <c r="K5175" t="s">
        <v>23</v>
      </c>
      <c r="L5175">
        <v>-0.53623188405797095</v>
      </c>
      <c r="M5175">
        <v>-0.33333333333333298</v>
      </c>
      <c r="N5175" t="s">
        <v>10563</v>
      </c>
      <c r="O5175" t="s">
        <v>18549</v>
      </c>
      <c r="P5175" t="s">
        <v>10564</v>
      </c>
      <c r="Q5175" t="s">
        <v>21</v>
      </c>
      <c r="R5175" t="s">
        <v>21</v>
      </c>
      <c r="S5175" t="b">
        <v>0</v>
      </c>
      <c r="T5175" t="b">
        <v>0</v>
      </c>
      <c r="U5175">
        <v>0.174902057366598</v>
      </c>
      <c r="V5175" t="s">
        <v>21</v>
      </c>
      <c r="W5175" t="b">
        <v>0</v>
      </c>
    </row>
    <row r="5176" spans="1:23" x14ac:dyDescent="0.2">
      <c r="A5176">
        <v>5175</v>
      </c>
      <c r="B5176">
        <v>0.44038923582255102</v>
      </c>
      <c r="C5176">
        <v>0.36310990783330999</v>
      </c>
      <c r="D5176">
        <v>0.435228493774098</v>
      </c>
      <c r="E5176">
        <v>0.52169800724744797</v>
      </c>
      <c r="F5176">
        <v>-8.6469513473349996E-2</v>
      </c>
      <c r="G5176" t="b">
        <v>1</v>
      </c>
      <c r="H5176" t="e">
        <f>-Inf</f>
        <v>#NAME?</v>
      </c>
      <c r="I5176" t="s">
        <v>343</v>
      </c>
      <c r="J5176">
        <v>-0.2029145914038</v>
      </c>
      <c r="K5176" t="s">
        <v>104</v>
      </c>
      <c r="L5176">
        <v>-0.28205128205128199</v>
      </c>
      <c r="M5176">
        <v>-7.9136690647481994E-2</v>
      </c>
      <c r="N5176" t="s">
        <v>10565</v>
      </c>
      <c r="O5176" t="s">
        <v>18550</v>
      </c>
      <c r="P5176" t="s">
        <v>10566</v>
      </c>
      <c r="Q5176" t="s">
        <v>21</v>
      </c>
      <c r="R5176" t="s">
        <v>21</v>
      </c>
      <c r="S5176" t="b">
        <v>0</v>
      </c>
      <c r="T5176" t="b">
        <v>0</v>
      </c>
      <c r="U5176">
        <v>0.44038923582255102</v>
      </c>
      <c r="V5176" t="s">
        <v>21</v>
      </c>
      <c r="W5176" t="b">
        <v>0</v>
      </c>
    </row>
    <row r="5177" spans="1:23" x14ac:dyDescent="0.2">
      <c r="A5177">
        <v>5176</v>
      </c>
      <c r="B5177" s="1">
        <v>9.5877589487172792E-34</v>
      </c>
      <c r="C5177" s="1">
        <v>3.8713470484219002E-30</v>
      </c>
      <c r="D5177">
        <v>0.20865991752459501</v>
      </c>
      <c r="E5177">
        <v>0.30973278052171199</v>
      </c>
      <c r="F5177">
        <v>-0.101072862997117</v>
      </c>
      <c r="G5177" t="b">
        <v>0</v>
      </c>
      <c r="H5177">
        <v>-0.57542702117151101</v>
      </c>
      <c r="I5177" t="s">
        <v>41</v>
      </c>
      <c r="J5177">
        <v>-0.203094339627961</v>
      </c>
      <c r="K5177" t="s">
        <v>41</v>
      </c>
      <c r="L5177">
        <v>-0.549986598767087</v>
      </c>
      <c r="M5177">
        <v>-0.34689225913912503</v>
      </c>
      <c r="N5177" t="s">
        <v>10567</v>
      </c>
      <c r="O5177" t="s">
        <v>18551</v>
      </c>
      <c r="P5177" t="s">
        <v>10568</v>
      </c>
      <c r="Q5177" s="1">
        <v>6.0503805155326398E-32</v>
      </c>
      <c r="R5177" s="1">
        <v>2.6841339535725198E-28</v>
      </c>
      <c r="S5177" t="b">
        <v>1</v>
      </c>
      <c r="T5177" t="b">
        <v>1</v>
      </c>
      <c r="U5177" s="1">
        <v>3.8713470484219002E-30</v>
      </c>
      <c r="V5177" s="1">
        <v>2.81317885518658E-28</v>
      </c>
      <c r="W5177" t="b">
        <v>1</v>
      </c>
    </row>
    <row r="5178" spans="1:23" x14ac:dyDescent="0.2">
      <c r="A5178">
        <v>5177</v>
      </c>
      <c r="B5178">
        <v>0.80192489451638105</v>
      </c>
      <c r="C5178" t="s">
        <v>21</v>
      </c>
      <c r="D5178">
        <v>6.1541143654114401E-2</v>
      </c>
      <c r="E5178">
        <v>0.15428055631590601</v>
      </c>
      <c r="F5178">
        <v>-9.2739412661791698E-2</v>
      </c>
      <c r="G5178" t="b">
        <v>1</v>
      </c>
      <c r="H5178" t="e">
        <f>-Inf</f>
        <v>#NAME?</v>
      </c>
      <c r="I5178" t="s">
        <v>26</v>
      </c>
      <c r="J5178">
        <v>-0.20327102803738301</v>
      </c>
      <c r="K5178" t="s">
        <v>62</v>
      </c>
      <c r="L5178">
        <v>-0.75</v>
      </c>
      <c r="M5178">
        <v>-0.54672897196261705</v>
      </c>
      <c r="N5178" t="s">
        <v>10569</v>
      </c>
      <c r="O5178" t="s">
        <v>18552</v>
      </c>
      <c r="P5178" t="s">
        <v>10570</v>
      </c>
      <c r="Q5178" t="s">
        <v>21</v>
      </c>
      <c r="R5178" t="s">
        <v>21</v>
      </c>
      <c r="S5178" t="b">
        <v>0</v>
      </c>
      <c r="T5178" t="b">
        <v>0</v>
      </c>
      <c r="U5178">
        <v>0.80192489451638105</v>
      </c>
      <c r="V5178" t="s">
        <v>21</v>
      </c>
      <c r="W5178" t="b">
        <v>0</v>
      </c>
    </row>
    <row r="5179" spans="1:23" x14ac:dyDescent="0.2">
      <c r="A5179">
        <v>5178</v>
      </c>
      <c r="B5179">
        <v>0.18989430119366901</v>
      </c>
      <c r="C5179">
        <v>0.316862760954224</v>
      </c>
      <c r="D5179">
        <v>0.57758620689655205</v>
      </c>
      <c r="E5179">
        <v>0.679245283018868</v>
      </c>
      <c r="F5179">
        <v>-0.10165907612231601</v>
      </c>
      <c r="G5179" t="b">
        <v>1</v>
      </c>
      <c r="H5179">
        <v>-0.43743327311955399</v>
      </c>
      <c r="I5179" t="s">
        <v>23</v>
      </c>
      <c r="J5179">
        <v>-0.20331815224463201</v>
      </c>
      <c r="K5179" t="s">
        <v>23</v>
      </c>
      <c r="L5179">
        <v>0.15517241379310301</v>
      </c>
      <c r="M5179">
        <v>0.35849056603773599</v>
      </c>
      <c r="N5179" t="s">
        <v>10571</v>
      </c>
      <c r="O5179" t="s">
        <v>18553</v>
      </c>
      <c r="P5179" t="s">
        <v>10572</v>
      </c>
      <c r="Q5179" t="s">
        <v>21</v>
      </c>
      <c r="R5179" t="s">
        <v>21</v>
      </c>
      <c r="S5179" t="b">
        <v>0</v>
      </c>
      <c r="T5179" t="b">
        <v>0</v>
      </c>
      <c r="U5179">
        <v>0.316862760954224</v>
      </c>
      <c r="V5179" t="s">
        <v>21</v>
      </c>
      <c r="W5179" t="b">
        <v>0</v>
      </c>
    </row>
    <row r="5180" spans="1:23" x14ac:dyDescent="0.2">
      <c r="A5180">
        <v>5179</v>
      </c>
      <c r="B5180">
        <v>0.18093900965436899</v>
      </c>
      <c r="C5180">
        <v>0.17191320013123401</v>
      </c>
      <c r="D5180">
        <v>5.2631578947368397E-2</v>
      </c>
      <c r="E5180">
        <v>0.15454545454545501</v>
      </c>
      <c r="F5180">
        <v>-0.101913875598086</v>
      </c>
      <c r="G5180" t="b">
        <v>1</v>
      </c>
      <c r="H5180">
        <v>-1.19098560879912</v>
      </c>
      <c r="I5180" t="s">
        <v>23</v>
      </c>
      <c r="J5180">
        <v>-0.203827751196172</v>
      </c>
      <c r="K5180" t="s">
        <v>23</v>
      </c>
      <c r="L5180">
        <v>-0.89473684210526305</v>
      </c>
      <c r="M5180">
        <v>-0.69090909090909103</v>
      </c>
      <c r="N5180" t="s">
        <v>10573</v>
      </c>
      <c r="O5180" t="s">
        <v>18554</v>
      </c>
      <c r="P5180" t="s">
        <v>10574</v>
      </c>
      <c r="Q5180" t="s">
        <v>21</v>
      </c>
      <c r="R5180" t="s">
        <v>21</v>
      </c>
      <c r="S5180" t="b">
        <v>0</v>
      </c>
      <c r="T5180" t="b">
        <v>0</v>
      </c>
      <c r="U5180">
        <v>0.18093900965436899</v>
      </c>
      <c r="V5180" t="s">
        <v>21</v>
      </c>
      <c r="W5180" t="b">
        <v>0</v>
      </c>
    </row>
    <row r="5181" spans="1:23" x14ac:dyDescent="0.2">
      <c r="A5181">
        <v>5180</v>
      </c>
      <c r="B5181">
        <v>0.657453728989988</v>
      </c>
      <c r="C5181" t="s">
        <v>21</v>
      </c>
      <c r="D5181">
        <v>0.64360978925900703</v>
      </c>
      <c r="E5181">
        <v>0.58972588204403298</v>
      </c>
      <c r="F5181">
        <v>5.3883907214974498E-2</v>
      </c>
      <c r="G5181" t="b">
        <v>1</v>
      </c>
      <c r="H5181" t="e">
        <f>-Inf</f>
        <v>#NAME?</v>
      </c>
      <c r="I5181" t="s">
        <v>23</v>
      </c>
      <c r="J5181">
        <v>-0.204365079365079</v>
      </c>
      <c r="K5181" t="s">
        <v>41</v>
      </c>
      <c r="L5181">
        <v>-0.125</v>
      </c>
      <c r="M5181">
        <v>7.9365079365079402E-2</v>
      </c>
      <c r="N5181" t="s">
        <v>10575</v>
      </c>
      <c r="O5181" t="s">
        <v>18555</v>
      </c>
      <c r="P5181" t="s">
        <v>10576</v>
      </c>
      <c r="Q5181" t="s">
        <v>21</v>
      </c>
      <c r="R5181" t="s">
        <v>21</v>
      </c>
      <c r="S5181" t="b">
        <v>0</v>
      </c>
      <c r="T5181" t="b">
        <v>0</v>
      </c>
      <c r="U5181">
        <v>0.657453728989988</v>
      </c>
      <c r="V5181" t="s">
        <v>21</v>
      </c>
      <c r="W5181" t="b">
        <v>0</v>
      </c>
    </row>
    <row r="5182" spans="1:23" x14ac:dyDescent="0.2">
      <c r="A5182">
        <v>5181</v>
      </c>
      <c r="B5182">
        <v>0.28941819285096299</v>
      </c>
      <c r="C5182" t="s">
        <v>21</v>
      </c>
      <c r="D5182">
        <v>0.21881709935584601</v>
      </c>
      <c r="E5182">
        <v>0.32698368233069502</v>
      </c>
      <c r="F5182">
        <v>-0.108166582974849</v>
      </c>
      <c r="G5182" t="b">
        <v>1</v>
      </c>
      <c r="H5182">
        <v>-0.76635058458324001</v>
      </c>
      <c r="I5182" t="s">
        <v>41</v>
      </c>
      <c r="J5182">
        <v>-0.20480753613772901</v>
      </c>
      <c r="K5182" t="s">
        <v>41</v>
      </c>
      <c r="L5182">
        <v>-0.61702127659574502</v>
      </c>
      <c r="M5182">
        <v>-0.41221374045801501</v>
      </c>
      <c r="N5182" t="s">
        <v>10577</v>
      </c>
      <c r="O5182" t="s">
        <v>18556</v>
      </c>
      <c r="P5182" t="s">
        <v>10578</v>
      </c>
      <c r="Q5182" t="s">
        <v>21</v>
      </c>
      <c r="R5182" t="s">
        <v>21</v>
      </c>
      <c r="S5182" t="b">
        <v>0</v>
      </c>
      <c r="T5182" t="b">
        <v>0</v>
      </c>
      <c r="U5182">
        <v>0.28941819285096299</v>
      </c>
      <c r="V5182" t="s">
        <v>21</v>
      </c>
      <c r="W5182" t="b">
        <v>0</v>
      </c>
    </row>
    <row r="5183" spans="1:23" x14ac:dyDescent="0.2">
      <c r="A5183">
        <v>5182</v>
      </c>
      <c r="B5183">
        <v>3.0689231466984801E-3</v>
      </c>
      <c r="C5183">
        <v>3.51869903233235E-3</v>
      </c>
      <c r="D5183">
        <v>0.32974072191154002</v>
      </c>
      <c r="E5183">
        <v>0.433736535733794</v>
      </c>
      <c r="F5183">
        <v>-0.10399581382225399</v>
      </c>
      <c r="G5183" t="b">
        <v>0</v>
      </c>
      <c r="H5183">
        <v>-0.76235808754790402</v>
      </c>
      <c r="I5183" t="s">
        <v>77</v>
      </c>
      <c r="J5183">
        <v>-0.20491127442193899</v>
      </c>
      <c r="K5183" t="s">
        <v>77</v>
      </c>
      <c r="L5183">
        <v>-8.5714285714285701E-2</v>
      </c>
      <c r="M5183">
        <v>0.11919698870765399</v>
      </c>
      <c r="N5183" t="s">
        <v>10579</v>
      </c>
      <c r="O5183" t="s">
        <v>18557</v>
      </c>
      <c r="P5183" t="s">
        <v>10580</v>
      </c>
      <c r="Q5183">
        <v>1.4807399810428499E-2</v>
      </c>
      <c r="R5183">
        <v>1.8051083825059201E-2</v>
      </c>
      <c r="S5183" t="b">
        <v>1</v>
      </c>
      <c r="T5183" t="b">
        <v>1</v>
      </c>
      <c r="U5183">
        <v>3.51869903233235E-3</v>
      </c>
      <c r="V5183">
        <v>1.9760750069163901E-2</v>
      </c>
      <c r="W5183" t="b">
        <v>1</v>
      </c>
    </row>
    <row r="5184" spans="1:23" x14ac:dyDescent="0.2">
      <c r="A5184">
        <v>5183</v>
      </c>
      <c r="B5184">
        <v>8.9668149138126402E-2</v>
      </c>
      <c r="C5184">
        <v>6.0717969250021001E-2</v>
      </c>
      <c r="D5184">
        <v>0.82193830570902404</v>
      </c>
      <c r="E5184">
        <v>0.90837500981906705</v>
      </c>
      <c r="F5184">
        <v>-8.6436704110043297E-2</v>
      </c>
      <c r="G5184" t="b">
        <v>1</v>
      </c>
      <c r="H5184">
        <v>-0.97591523820929704</v>
      </c>
      <c r="I5184" t="s">
        <v>108</v>
      </c>
      <c r="J5184">
        <v>-0.20500263296471799</v>
      </c>
      <c r="K5184" t="s">
        <v>108</v>
      </c>
      <c r="L5184">
        <v>0.41111111111111098</v>
      </c>
      <c r="M5184">
        <v>0.61611374407582897</v>
      </c>
      <c r="N5184" t="s">
        <v>10581</v>
      </c>
      <c r="O5184" t="s">
        <v>18558</v>
      </c>
      <c r="P5184" t="s">
        <v>10582</v>
      </c>
      <c r="Q5184" t="s">
        <v>21</v>
      </c>
      <c r="R5184" t="s">
        <v>21</v>
      </c>
      <c r="S5184" t="b">
        <v>0</v>
      </c>
      <c r="T5184" t="b">
        <v>0</v>
      </c>
      <c r="U5184">
        <v>8.9668149138126402E-2</v>
      </c>
      <c r="V5184" t="s">
        <v>21</v>
      </c>
      <c r="W5184" t="b">
        <v>0</v>
      </c>
    </row>
    <row r="5185" spans="1:23" x14ac:dyDescent="0.2">
      <c r="A5185">
        <v>5184</v>
      </c>
      <c r="B5185">
        <v>0.39466486564210801</v>
      </c>
      <c r="C5185" t="s">
        <v>21</v>
      </c>
      <c r="D5185">
        <v>0.55533923451565603</v>
      </c>
      <c r="E5185">
        <v>0.635084349956613</v>
      </c>
      <c r="F5185">
        <v>-7.9745115440956305E-2</v>
      </c>
      <c r="G5185" t="b">
        <v>1</v>
      </c>
      <c r="H5185">
        <v>-1.21502264051252</v>
      </c>
      <c r="I5185" t="s">
        <v>88</v>
      </c>
      <c r="J5185">
        <v>-0.205007256894049</v>
      </c>
      <c r="K5185" t="s">
        <v>88</v>
      </c>
      <c r="L5185">
        <v>-0.339622641509434</v>
      </c>
      <c r="M5185">
        <v>-0.134615384615385</v>
      </c>
      <c r="N5185" t="s">
        <v>10583</v>
      </c>
      <c r="O5185" t="s">
        <v>18559</v>
      </c>
      <c r="P5185" t="s">
        <v>10584</v>
      </c>
      <c r="Q5185" t="s">
        <v>21</v>
      </c>
      <c r="R5185" t="s">
        <v>21</v>
      </c>
      <c r="S5185" t="b">
        <v>0</v>
      </c>
      <c r="T5185" t="b">
        <v>0</v>
      </c>
      <c r="U5185">
        <v>0.39466486564210801</v>
      </c>
      <c r="V5185" t="s">
        <v>21</v>
      </c>
      <c r="W5185" t="b">
        <v>0</v>
      </c>
    </row>
    <row r="5186" spans="1:23" x14ac:dyDescent="0.2">
      <c r="A5186">
        <v>5185</v>
      </c>
      <c r="B5186">
        <v>0.157608363993617</v>
      </c>
      <c r="C5186" t="s">
        <v>21</v>
      </c>
      <c r="D5186">
        <v>8.8319088319088301E-2</v>
      </c>
      <c r="E5186">
        <v>0.174223127865512</v>
      </c>
      <c r="F5186">
        <v>-8.5904039546423699E-2</v>
      </c>
      <c r="G5186" t="b">
        <v>1</v>
      </c>
      <c r="H5186">
        <v>-0.94160853985844495</v>
      </c>
      <c r="I5186" t="s">
        <v>23</v>
      </c>
      <c r="J5186">
        <v>-0.20554329163600699</v>
      </c>
      <c r="K5186" t="s">
        <v>23</v>
      </c>
      <c r="L5186">
        <v>-0.81481481481481499</v>
      </c>
      <c r="M5186">
        <v>-0.60927152317880795</v>
      </c>
      <c r="N5186" t="s">
        <v>10585</v>
      </c>
      <c r="O5186" t="s">
        <v>18560</v>
      </c>
      <c r="P5186" t="s">
        <v>10586</v>
      </c>
      <c r="Q5186" t="s">
        <v>21</v>
      </c>
      <c r="R5186" t="s">
        <v>21</v>
      </c>
      <c r="S5186" t="b">
        <v>0</v>
      </c>
      <c r="T5186" t="b">
        <v>0</v>
      </c>
      <c r="U5186">
        <v>0.157608363993617</v>
      </c>
      <c r="V5186" t="s">
        <v>21</v>
      </c>
      <c r="W5186" t="b">
        <v>0</v>
      </c>
    </row>
    <row r="5187" spans="1:23" x14ac:dyDescent="0.2">
      <c r="A5187">
        <v>5186</v>
      </c>
      <c r="B5187">
        <v>0.24057926596923601</v>
      </c>
      <c r="C5187">
        <v>0.34690185864805601</v>
      </c>
      <c r="D5187">
        <v>0.8</v>
      </c>
      <c r="E5187">
        <v>0.90277777777777801</v>
      </c>
      <c r="F5187">
        <v>-0.102777777777778</v>
      </c>
      <c r="G5187" t="b">
        <v>1</v>
      </c>
      <c r="H5187">
        <v>-0.84218275972043299</v>
      </c>
      <c r="I5187" t="s">
        <v>23</v>
      </c>
      <c r="J5187">
        <v>-0.20555555555555599</v>
      </c>
      <c r="K5187" t="s">
        <v>23</v>
      </c>
      <c r="L5187">
        <v>0.6</v>
      </c>
      <c r="M5187">
        <v>0.80555555555555602</v>
      </c>
      <c r="N5187" t="s">
        <v>10587</v>
      </c>
      <c r="O5187" t="s">
        <v>18561</v>
      </c>
      <c r="P5187" t="s">
        <v>10588</v>
      </c>
      <c r="Q5187" t="s">
        <v>21</v>
      </c>
      <c r="R5187" t="s">
        <v>21</v>
      </c>
      <c r="S5187" t="b">
        <v>0</v>
      </c>
      <c r="T5187" t="b">
        <v>0</v>
      </c>
      <c r="U5187">
        <v>0.34690185864805601</v>
      </c>
      <c r="V5187" t="s">
        <v>21</v>
      </c>
      <c r="W5187" t="b">
        <v>0</v>
      </c>
    </row>
    <row r="5188" spans="1:23" x14ac:dyDescent="0.2">
      <c r="A5188">
        <v>5187</v>
      </c>
      <c r="B5188">
        <v>6.8950126916641798E-3</v>
      </c>
      <c r="C5188">
        <v>4.4962894890403803E-2</v>
      </c>
      <c r="D5188">
        <v>0.47449574028384101</v>
      </c>
      <c r="E5188">
        <v>0.54063723734110802</v>
      </c>
      <c r="F5188">
        <v>-6.6141497057267101E-2</v>
      </c>
      <c r="G5188" t="b">
        <v>1</v>
      </c>
      <c r="H5188">
        <v>-1.56802889118727</v>
      </c>
      <c r="I5188" t="s">
        <v>1260</v>
      </c>
      <c r="J5188">
        <v>-0.20577819616281201</v>
      </c>
      <c r="K5188" t="s">
        <v>10132</v>
      </c>
      <c r="L5188">
        <v>8.7121212121212099E-2</v>
      </c>
      <c r="M5188">
        <v>0.292899408284024</v>
      </c>
      <c r="N5188" t="s">
        <v>10589</v>
      </c>
      <c r="O5188" t="s">
        <v>18562</v>
      </c>
      <c r="P5188" t="s">
        <v>10590</v>
      </c>
      <c r="Q5188" t="s">
        <v>21</v>
      </c>
      <c r="R5188" t="s">
        <v>21</v>
      </c>
      <c r="S5188" t="b">
        <v>0</v>
      </c>
      <c r="T5188" t="b">
        <v>0</v>
      </c>
      <c r="U5188">
        <v>4.4962894890403803E-2</v>
      </c>
      <c r="V5188" t="s">
        <v>21</v>
      </c>
      <c r="W5188" t="b">
        <v>0</v>
      </c>
    </row>
    <row r="5189" spans="1:23" x14ac:dyDescent="0.2">
      <c r="A5189">
        <v>5188</v>
      </c>
      <c r="B5189">
        <v>0.39827081320575197</v>
      </c>
      <c r="C5189" t="s">
        <v>21</v>
      </c>
      <c r="D5189">
        <v>0.141304347826087</v>
      </c>
      <c r="E5189">
        <v>0.15702479338843001</v>
      </c>
      <c r="F5189">
        <v>-1.57204455623428E-2</v>
      </c>
      <c r="G5189" t="b">
        <v>1</v>
      </c>
      <c r="H5189">
        <v>-0.48591908455163502</v>
      </c>
      <c r="I5189" t="s">
        <v>63</v>
      </c>
      <c r="J5189">
        <v>-0.20591003199698901</v>
      </c>
      <c r="K5189" t="s">
        <v>63</v>
      </c>
      <c r="L5189">
        <v>-0.231884057971015</v>
      </c>
      <c r="M5189">
        <v>-2.5974025974025899E-2</v>
      </c>
      <c r="N5189" t="s">
        <v>10591</v>
      </c>
      <c r="O5189" t="s">
        <v>18563</v>
      </c>
      <c r="P5189" t="s">
        <v>10592</v>
      </c>
      <c r="Q5189" t="s">
        <v>21</v>
      </c>
      <c r="R5189" t="s">
        <v>21</v>
      </c>
      <c r="S5189" t="b">
        <v>0</v>
      </c>
      <c r="T5189" t="b">
        <v>0</v>
      </c>
      <c r="U5189">
        <v>0.39827081320575197</v>
      </c>
      <c r="V5189" t="s">
        <v>21</v>
      </c>
      <c r="W5189" t="b">
        <v>0</v>
      </c>
    </row>
    <row r="5190" spans="1:23" x14ac:dyDescent="0.2">
      <c r="A5190">
        <v>5189</v>
      </c>
      <c r="B5190">
        <v>3.9339019206003897E-2</v>
      </c>
      <c r="C5190">
        <v>2.9904169120500101E-2</v>
      </c>
      <c r="D5190">
        <v>0.176984002843939</v>
      </c>
      <c r="E5190">
        <v>0.25507673908710399</v>
      </c>
      <c r="F5190">
        <v>-7.8092736243164998E-2</v>
      </c>
      <c r="G5190" t="b">
        <v>1</v>
      </c>
      <c r="H5190">
        <v>-1.5581446180465499</v>
      </c>
      <c r="I5190" t="s">
        <v>270</v>
      </c>
      <c r="J5190">
        <v>-0.206006793397295</v>
      </c>
      <c r="K5190" t="s">
        <v>270</v>
      </c>
      <c r="L5190">
        <v>-0.35051546391752603</v>
      </c>
      <c r="M5190">
        <v>-0.144508670520231</v>
      </c>
      <c r="N5190" t="s">
        <v>18564</v>
      </c>
      <c r="O5190" t="s">
        <v>18565</v>
      </c>
      <c r="P5190" t="s">
        <v>10546</v>
      </c>
      <c r="Q5190" t="s">
        <v>21</v>
      </c>
      <c r="R5190" t="s">
        <v>21</v>
      </c>
      <c r="S5190" t="b">
        <v>0</v>
      </c>
      <c r="T5190" t="b">
        <v>0</v>
      </c>
      <c r="U5190">
        <v>3.9339019206003897E-2</v>
      </c>
      <c r="V5190" t="s">
        <v>21</v>
      </c>
      <c r="W5190" t="b">
        <v>0</v>
      </c>
    </row>
    <row r="5191" spans="1:23" x14ac:dyDescent="0.2">
      <c r="A5191">
        <v>5190</v>
      </c>
      <c r="B5191">
        <v>0.26429607327736299</v>
      </c>
      <c r="C5191">
        <v>0.19603763213299899</v>
      </c>
      <c r="D5191">
        <v>0.58619964973730299</v>
      </c>
      <c r="E5191">
        <v>0.60919126845133897</v>
      </c>
      <c r="F5191">
        <v>-2.2991618714035499E-2</v>
      </c>
      <c r="G5191" t="b">
        <v>1</v>
      </c>
      <c r="H5191">
        <v>1.06224464449723</v>
      </c>
      <c r="I5191" t="s">
        <v>63</v>
      </c>
      <c r="J5191">
        <v>-0.20607142857142899</v>
      </c>
      <c r="K5191" t="s">
        <v>88</v>
      </c>
      <c r="L5191">
        <v>-0.34</v>
      </c>
      <c r="M5191">
        <v>-0.13392857142857101</v>
      </c>
      <c r="N5191" t="s">
        <v>10593</v>
      </c>
      <c r="O5191" t="s">
        <v>18566</v>
      </c>
      <c r="P5191" t="s">
        <v>10594</v>
      </c>
      <c r="Q5191" t="s">
        <v>21</v>
      </c>
      <c r="R5191" t="s">
        <v>21</v>
      </c>
      <c r="S5191" t="b">
        <v>0</v>
      </c>
      <c r="T5191" t="b">
        <v>0</v>
      </c>
      <c r="U5191">
        <v>0.26429607327736299</v>
      </c>
      <c r="V5191" t="s">
        <v>21</v>
      </c>
      <c r="W5191" t="b">
        <v>0</v>
      </c>
    </row>
    <row r="5192" spans="1:23" x14ac:dyDescent="0.2">
      <c r="A5192">
        <v>5191</v>
      </c>
      <c r="B5192">
        <v>2.48620451712162E-2</v>
      </c>
      <c r="C5192">
        <v>3.8405100919829502E-2</v>
      </c>
      <c r="D5192">
        <v>0.21181765581452899</v>
      </c>
      <c r="E5192">
        <v>0.31610239392769102</v>
      </c>
      <c r="F5192">
        <v>-0.104284738113162</v>
      </c>
      <c r="G5192" t="b">
        <v>0</v>
      </c>
      <c r="H5192">
        <v>-1.0993137969396001</v>
      </c>
      <c r="I5192" t="s">
        <v>41</v>
      </c>
      <c r="J5192">
        <v>-0.20631373664323699</v>
      </c>
      <c r="K5192" t="s">
        <v>108</v>
      </c>
      <c r="L5192">
        <v>-0.57055214723926395</v>
      </c>
      <c r="M5192">
        <v>-0.36423841059602602</v>
      </c>
      <c r="N5192" t="s">
        <v>18567</v>
      </c>
      <c r="O5192" t="s">
        <v>18568</v>
      </c>
      <c r="P5192" t="s">
        <v>1392</v>
      </c>
      <c r="Q5192">
        <v>8.1225046758278505E-2</v>
      </c>
      <c r="R5192">
        <v>0.12306844664505601</v>
      </c>
      <c r="S5192" t="b">
        <v>0</v>
      </c>
      <c r="T5192" t="b">
        <v>0</v>
      </c>
      <c r="U5192">
        <v>3.8405100919829502E-2</v>
      </c>
      <c r="V5192">
        <v>0.13786741318226201</v>
      </c>
      <c r="W5192" t="b">
        <v>0</v>
      </c>
    </row>
    <row r="5193" spans="1:23" x14ac:dyDescent="0.2">
      <c r="A5193">
        <v>5192</v>
      </c>
      <c r="B5193">
        <v>0.25392159245394202</v>
      </c>
      <c r="C5193">
        <v>0.47900560686500798</v>
      </c>
      <c r="D5193">
        <v>0.81365602424036798</v>
      </c>
      <c r="E5193">
        <v>0.85832034368703203</v>
      </c>
      <c r="F5193">
        <v>-4.46643194466637E-2</v>
      </c>
      <c r="G5193" t="b">
        <v>1</v>
      </c>
      <c r="H5193">
        <v>-0.55131698512072802</v>
      </c>
      <c r="I5193" t="s">
        <v>108</v>
      </c>
      <c r="J5193">
        <v>-0.20641427537979301</v>
      </c>
      <c r="K5193" t="s">
        <v>270</v>
      </c>
      <c r="L5193">
        <v>3.4965034965035002E-2</v>
      </c>
      <c r="M5193">
        <v>0.24137931034482801</v>
      </c>
      <c r="N5193" t="s">
        <v>10595</v>
      </c>
      <c r="O5193" t="s">
        <v>18569</v>
      </c>
      <c r="P5193" t="s">
        <v>10596</v>
      </c>
      <c r="Q5193" t="s">
        <v>21</v>
      </c>
      <c r="R5193" t="s">
        <v>21</v>
      </c>
      <c r="S5193" t="b">
        <v>0</v>
      </c>
      <c r="T5193" t="b">
        <v>0</v>
      </c>
      <c r="U5193">
        <v>0.47900560686500798</v>
      </c>
      <c r="V5193" t="s">
        <v>21</v>
      </c>
      <c r="W5193" t="b">
        <v>0</v>
      </c>
    </row>
    <row r="5194" spans="1:23" x14ac:dyDescent="0.2">
      <c r="A5194">
        <v>5193</v>
      </c>
      <c r="B5194">
        <v>0.185416789628258</v>
      </c>
      <c r="C5194" t="s">
        <v>21</v>
      </c>
      <c r="D5194">
        <v>0.77500000000000002</v>
      </c>
      <c r="E5194">
        <v>0.87826086956521698</v>
      </c>
      <c r="F5194">
        <v>-0.103260869565217</v>
      </c>
      <c r="G5194" t="b">
        <v>1</v>
      </c>
      <c r="H5194">
        <v>-0.73930056007707401</v>
      </c>
      <c r="I5194" t="s">
        <v>23</v>
      </c>
      <c r="J5194">
        <v>-0.20652173913043501</v>
      </c>
      <c r="K5194" t="s">
        <v>23</v>
      </c>
      <c r="L5194">
        <v>0.55000000000000004</v>
      </c>
      <c r="M5194">
        <v>0.75652173913043497</v>
      </c>
      <c r="N5194" t="s">
        <v>10597</v>
      </c>
      <c r="O5194" t="s">
        <v>18570</v>
      </c>
      <c r="P5194" t="s">
        <v>10598</v>
      </c>
      <c r="Q5194" t="s">
        <v>21</v>
      </c>
      <c r="R5194" t="s">
        <v>21</v>
      </c>
      <c r="S5194" t="b">
        <v>0</v>
      </c>
      <c r="T5194" t="b">
        <v>0</v>
      </c>
      <c r="U5194">
        <v>0.185416789628258</v>
      </c>
      <c r="V5194" t="s">
        <v>21</v>
      </c>
      <c r="W5194" t="b">
        <v>0</v>
      </c>
    </row>
    <row r="5195" spans="1:23" x14ac:dyDescent="0.2">
      <c r="A5195">
        <v>5194</v>
      </c>
      <c r="B5195">
        <v>0.430015143107773</v>
      </c>
      <c r="C5195" t="s">
        <v>21</v>
      </c>
      <c r="D5195">
        <v>0.78160795331748401</v>
      </c>
      <c r="E5195">
        <v>0.89482751034802499</v>
      </c>
      <c r="F5195">
        <v>-0.113219557030541</v>
      </c>
      <c r="G5195" t="b">
        <v>1</v>
      </c>
      <c r="H5195">
        <v>-0.90624039602065398</v>
      </c>
      <c r="I5195" t="s">
        <v>41</v>
      </c>
      <c r="J5195">
        <v>-0.206615532118888</v>
      </c>
      <c r="K5195" t="s">
        <v>41</v>
      </c>
      <c r="L5195">
        <v>0.35714285714285698</v>
      </c>
      <c r="M5195">
        <v>0.56375838926174504</v>
      </c>
      <c r="N5195" t="s">
        <v>10599</v>
      </c>
      <c r="O5195" t="s">
        <v>18571</v>
      </c>
      <c r="P5195" t="s">
        <v>10600</v>
      </c>
      <c r="Q5195" t="s">
        <v>21</v>
      </c>
      <c r="R5195" t="s">
        <v>21</v>
      </c>
      <c r="S5195" t="b">
        <v>0</v>
      </c>
      <c r="T5195" t="b">
        <v>0</v>
      </c>
      <c r="U5195">
        <v>0.430015143107773</v>
      </c>
      <c r="V5195" t="s">
        <v>21</v>
      </c>
      <c r="W5195" t="b">
        <v>0</v>
      </c>
    </row>
    <row r="5196" spans="1:23" x14ac:dyDescent="0.2">
      <c r="A5196">
        <v>5195</v>
      </c>
      <c r="B5196">
        <v>0.22991986409193299</v>
      </c>
      <c r="C5196">
        <v>0.47176343415166599</v>
      </c>
      <c r="D5196">
        <v>0.55234217245465</v>
      </c>
      <c r="E5196">
        <v>0.59132623561581898</v>
      </c>
      <c r="F5196">
        <v>-3.8984063161168897E-2</v>
      </c>
      <c r="G5196" t="b">
        <v>1</v>
      </c>
      <c r="H5196">
        <v>-0.54856595174883804</v>
      </c>
      <c r="I5196" t="s">
        <v>32</v>
      </c>
      <c r="J5196">
        <v>-0.20665040209632199</v>
      </c>
      <c r="K5196" t="s">
        <v>32</v>
      </c>
      <c r="L5196">
        <v>-0.21505376344086</v>
      </c>
      <c r="M5196">
        <v>-8.4033613445378408E-3</v>
      </c>
      <c r="N5196" t="s">
        <v>18572</v>
      </c>
      <c r="O5196" t="s">
        <v>18573</v>
      </c>
      <c r="P5196" t="s">
        <v>10560</v>
      </c>
      <c r="Q5196" t="s">
        <v>21</v>
      </c>
      <c r="R5196" t="s">
        <v>21</v>
      </c>
      <c r="S5196" t="b">
        <v>0</v>
      </c>
      <c r="T5196" t="b">
        <v>0</v>
      </c>
      <c r="U5196">
        <v>0.47176343415166599</v>
      </c>
      <c r="V5196" t="s">
        <v>21</v>
      </c>
      <c r="W5196" t="b">
        <v>0</v>
      </c>
    </row>
    <row r="5197" spans="1:23" x14ac:dyDescent="0.2">
      <c r="A5197">
        <v>5196</v>
      </c>
      <c r="B5197">
        <v>0.29124684471603102</v>
      </c>
      <c r="C5197">
        <v>0.43987922988494899</v>
      </c>
      <c r="D5197">
        <v>0.15368969454753101</v>
      </c>
      <c r="E5197">
        <v>0.25631098252779699</v>
      </c>
      <c r="F5197">
        <v>-0.102621287980266</v>
      </c>
      <c r="G5197" t="b">
        <v>1</v>
      </c>
      <c r="H5197">
        <v>-1.2656663733312801</v>
      </c>
      <c r="I5197" t="s">
        <v>41</v>
      </c>
      <c r="J5197">
        <v>-0.20719602977667501</v>
      </c>
      <c r="K5197" t="s">
        <v>41</v>
      </c>
      <c r="L5197">
        <v>-0.32258064516128998</v>
      </c>
      <c r="M5197">
        <v>-0.115384615384615</v>
      </c>
      <c r="N5197" t="s">
        <v>10601</v>
      </c>
      <c r="O5197" t="s">
        <v>18574</v>
      </c>
      <c r="P5197" t="s">
        <v>10602</v>
      </c>
      <c r="Q5197" t="s">
        <v>21</v>
      </c>
      <c r="R5197" t="s">
        <v>21</v>
      </c>
      <c r="S5197" t="b">
        <v>0</v>
      </c>
      <c r="T5197" t="b">
        <v>0</v>
      </c>
      <c r="U5197">
        <v>0.43987922988494899</v>
      </c>
      <c r="V5197" t="s">
        <v>21</v>
      </c>
      <c r="W5197" t="b">
        <v>0</v>
      </c>
    </row>
    <row r="5198" spans="1:23" x14ac:dyDescent="0.2">
      <c r="A5198">
        <v>5197</v>
      </c>
      <c r="B5198">
        <v>8.2737518821379197E-2</v>
      </c>
      <c r="C5198">
        <v>0.20404791642393999</v>
      </c>
      <c r="D5198">
        <v>0.67695706050320603</v>
      </c>
      <c r="E5198">
        <v>0.75177760075529598</v>
      </c>
      <c r="F5198">
        <v>-7.4820540252090395E-2</v>
      </c>
      <c r="G5198" t="b">
        <v>1</v>
      </c>
      <c r="H5198">
        <v>-1.33268491051451</v>
      </c>
      <c r="I5198" t="s">
        <v>281</v>
      </c>
      <c r="J5198">
        <v>-0.207298136645963</v>
      </c>
      <c r="K5198" t="s">
        <v>281</v>
      </c>
      <c r="L5198">
        <v>-1.0869565217391301E-2</v>
      </c>
      <c r="M5198">
        <v>0.19642857142857101</v>
      </c>
      <c r="N5198" t="s">
        <v>18575</v>
      </c>
      <c r="O5198" t="s">
        <v>18576</v>
      </c>
      <c r="P5198" t="s">
        <v>9199</v>
      </c>
      <c r="Q5198" t="s">
        <v>21</v>
      </c>
      <c r="R5198" t="s">
        <v>21</v>
      </c>
      <c r="S5198" t="b">
        <v>0</v>
      </c>
      <c r="T5198" t="b">
        <v>0</v>
      </c>
      <c r="U5198">
        <v>0.20404791642393999</v>
      </c>
      <c r="V5198" t="s">
        <v>21</v>
      </c>
      <c r="W5198" t="b">
        <v>0</v>
      </c>
    </row>
    <row r="5199" spans="1:23" x14ac:dyDescent="0.2">
      <c r="A5199">
        <v>5198</v>
      </c>
      <c r="B5199">
        <v>0.41398284827955201</v>
      </c>
      <c r="C5199">
        <v>0.594073744164477</v>
      </c>
      <c r="D5199">
        <v>0.29891700036403301</v>
      </c>
      <c r="E5199">
        <v>0.40446396068438301</v>
      </c>
      <c r="F5199">
        <v>-0.10554696032034901</v>
      </c>
      <c r="G5199" t="b">
        <v>1</v>
      </c>
      <c r="H5199">
        <v>-0.86222351060387903</v>
      </c>
      <c r="I5199" t="s">
        <v>41</v>
      </c>
      <c r="J5199">
        <v>-0.207317073170732</v>
      </c>
      <c r="K5199" t="s">
        <v>108</v>
      </c>
      <c r="L5199">
        <v>-0.219512195121951</v>
      </c>
      <c r="M5199">
        <v>-1.21951219512195E-2</v>
      </c>
      <c r="N5199" t="s">
        <v>10603</v>
      </c>
      <c r="O5199" t="s">
        <v>18577</v>
      </c>
      <c r="P5199" t="s">
        <v>10604</v>
      </c>
      <c r="Q5199" t="s">
        <v>21</v>
      </c>
      <c r="R5199" t="s">
        <v>21</v>
      </c>
      <c r="S5199" t="b">
        <v>0</v>
      </c>
      <c r="T5199" t="b">
        <v>0</v>
      </c>
      <c r="U5199">
        <v>0.594073744164477</v>
      </c>
      <c r="V5199" t="s">
        <v>21</v>
      </c>
      <c r="W5199" t="b">
        <v>0</v>
      </c>
    </row>
    <row r="5200" spans="1:23" x14ac:dyDescent="0.2">
      <c r="A5200">
        <v>5199</v>
      </c>
      <c r="B5200">
        <v>0.20514719529148201</v>
      </c>
      <c r="C5200">
        <v>0.31427391720747999</v>
      </c>
      <c r="D5200">
        <v>0.116666666666667</v>
      </c>
      <c r="E5200">
        <v>0.22033898305084701</v>
      </c>
      <c r="F5200">
        <v>-0.10367231638418101</v>
      </c>
      <c r="G5200" t="b">
        <v>1</v>
      </c>
      <c r="H5200">
        <v>-0.76068972546924996</v>
      </c>
      <c r="I5200" t="s">
        <v>23</v>
      </c>
      <c r="J5200">
        <v>-0.20734463276836201</v>
      </c>
      <c r="K5200" t="s">
        <v>23</v>
      </c>
      <c r="L5200">
        <v>-0.76666666666666705</v>
      </c>
      <c r="M5200">
        <v>-0.55932203389830504</v>
      </c>
      <c r="N5200" t="s">
        <v>10605</v>
      </c>
      <c r="O5200" t="s">
        <v>18578</v>
      </c>
      <c r="P5200" t="s">
        <v>10606</v>
      </c>
      <c r="Q5200" t="s">
        <v>21</v>
      </c>
      <c r="R5200" t="s">
        <v>21</v>
      </c>
      <c r="S5200" t="b">
        <v>0</v>
      </c>
      <c r="T5200" t="b">
        <v>0</v>
      </c>
      <c r="U5200">
        <v>0.31427391720747999</v>
      </c>
      <c r="V5200" t="s">
        <v>21</v>
      </c>
      <c r="W5200" t="b">
        <v>0</v>
      </c>
    </row>
    <row r="5201" spans="1:23" x14ac:dyDescent="0.2">
      <c r="A5201">
        <v>5200</v>
      </c>
      <c r="B5201">
        <v>5.1104590937310401E-2</v>
      </c>
      <c r="C5201">
        <v>3.8196798287865E-2</v>
      </c>
      <c r="D5201">
        <v>0.47319276570673602</v>
      </c>
      <c r="E5201">
        <v>0.60687337664840002</v>
      </c>
      <c r="F5201">
        <v>-0.133680610941664</v>
      </c>
      <c r="G5201" t="b">
        <v>1</v>
      </c>
      <c r="H5201">
        <v>-1.7602608021686801</v>
      </c>
      <c r="I5201" t="s">
        <v>1260</v>
      </c>
      <c r="J5201">
        <v>-0.20746005395310199</v>
      </c>
      <c r="K5201" t="s">
        <v>2556</v>
      </c>
      <c r="L5201">
        <v>-8.8607594936708903E-2</v>
      </c>
      <c r="M5201">
        <v>0.11885245901639301</v>
      </c>
      <c r="N5201" t="s">
        <v>10607</v>
      </c>
      <c r="O5201" t="s">
        <v>18579</v>
      </c>
      <c r="P5201" t="s">
        <v>10608</v>
      </c>
      <c r="Q5201" t="s">
        <v>21</v>
      </c>
      <c r="R5201" t="s">
        <v>21</v>
      </c>
      <c r="S5201" t="b">
        <v>0</v>
      </c>
      <c r="T5201" t="b">
        <v>0</v>
      </c>
      <c r="U5201">
        <v>5.1104590937310401E-2</v>
      </c>
      <c r="V5201" t="s">
        <v>21</v>
      </c>
      <c r="W5201" t="b">
        <v>0</v>
      </c>
    </row>
    <row r="5202" spans="1:23" x14ac:dyDescent="0.2">
      <c r="A5202">
        <v>5201</v>
      </c>
      <c r="B5202">
        <v>0.20077392895035001</v>
      </c>
      <c r="C5202">
        <v>0.45038679681779498</v>
      </c>
      <c r="D5202">
        <v>0.49315068493150699</v>
      </c>
      <c r="E5202">
        <v>0.59689922480620194</v>
      </c>
      <c r="F5202">
        <v>-0.103748539874695</v>
      </c>
      <c r="G5202" t="b">
        <v>1</v>
      </c>
      <c r="H5202">
        <v>-0.41996067746037102</v>
      </c>
      <c r="I5202" t="s">
        <v>26</v>
      </c>
      <c r="J5202">
        <v>-0.207497079749389</v>
      </c>
      <c r="K5202" t="s">
        <v>26</v>
      </c>
      <c r="L5202">
        <v>-1.3698630136986399E-2</v>
      </c>
      <c r="M5202">
        <v>0.193798449612403</v>
      </c>
      <c r="N5202" t="s">
        <v>10609</v>
      </c>
      <c r="O5202" t="s">
        <v>18580</v>
      </c>
      <c r="P5202" t="s">
        <v>10610</v>
      </c>
      <c r="Q5202" t="s">
        <v>21</v>
      </c>
      <c r="R5202" t="s">
        <v>21</v>
      </c>
      <c r="S5202" t="b">
        <v>0</v>
      </c>
      <c r="T5202" t="b">
        <v>0</v>
      </c>
      <c r="U5202">
        <v>0.45038679681779498</v>
      </c>
      <c r="V5202" t="s">
        <v>21</v>
      </c>
      <c r="W5202" t="b">
        <v>0</v>
      </c>
    </row>
    <row r="5203" spans="1:23" x14ac:dyDescent="0.2">
      <c r="A5203">
        <v>5202</v>
      </c>
      <c r="B5203">
        <v>0.53058978740710305</v>
      </c>
      <c r="C5203" t="s">
        <v>21</v>
      </c>
      <c r="D5203">
        <v>0.84615384615384603</v>
      </c>
      <c r="E5203">
        <v>0.95</v>
      </c>
      <c r="F5203">
        <v>-0.103846153846154</v>
      </c>
      <c r="G5203" t="b">
        <v>1</v>
      </c>
      <c r="H5203">
        <v>-1.2396908869280201</v>
      </c>
      <c r="I5203" t="s">
        <v>23</v>
      </c>
      <c r="J5203">
        <v>-0.20769230769230801</v>
      </c>
      <c r="K5203" t="s">
        <v>23</v>
      </c>
      <c r="L5203">
        <v>0.69230769230769196</v>
      </c>
      <c r="M5203">
        <v>0.9</v>
      </c>
      <c r="N5203" t="s">
        <v>18581</v>
      </c>
      <c r="O5203" t="s">
        <v>18582</v>
      </c>
      <c r="P5203" t="s">
        <v>919</v>
      </c>
      <c r="Q5203" t="s">
        <v>21</v>
      </c>
      <c r="R5203" t="s">
        <v>21</v>
      </c>
      <c r="S5203" t="b">
        <v>0</v>
      </c>
      <c r="T5203" t="b">
        <v>0</v>
      </c>
      <c r="U5203">
        <v>0.53058978740710305</v>
      </c>
      <c r="V5203" t="s">
        <v>21</v>
      </c>
      <c r="W5203" t="b">
        <v>0</v>
      </c>
    </row>
    <row r="5204" spans="1:23" x14ac:dyDescent="0.2">
      <c r="A5204">
        <v>5203</v>
      </c>
      <c r="B5204">
        <v>0.48973924237236599</v>
      </c>
      <c r="C5204" t="s">
        <v>21</v>
      </c>
      <c r="D5204">
        <v>0.89610389610389596</v>
      </c>
      <c r="E5204">
        <v>1</v>
      </c>
      <c r="F5204">
        <v>-0.103896103896104</v>
      </c>
      <c r="G5204" t="b">
        <v>1</v>
      </c>
      <c r="H5204" t="e">
        <f>-Inf</f>
        <v>#NAME?</v>
      </c>
      <c r="I5204" t="s">
        <v>23</v>
      </c>
      <c r="J5204">
        <v>-0.207792207792208</v>
      </c>
      <c r="K5204" t="s">
        <v>23</v>
      </c>
      <c r="L5204">
        <v>0.79220779220779203</v>
      </c>
      <c r="M5204">
        <v>1</v>
      </c>
      <c r="N5204" t="s">
        <v>10611</v>
      </c>
      <c r="O5204" t="s">
        <v>18583</v>
      </c>
      <c r="P5204" t="s">
        <v>10612</v>
      </c>
      <c r="Q5204" t="s">
        <v>21</v>
      </c>
      <c r="R5204" t="s">
        <v>21</v>
      </c>
      <c r="S5204" t="b">
        <v>0</v>
      </c>
      <c r="T5204" t="b">
        <v>0</v>
      </c>
      <c r="U5204">
        <v>0.48973924237236599</v>
      </c>
      <c r="V5204" t="s">
        <v>21</v>
      </c>
      <c r="W5204" t="b">
        <v>0</v>
      </c>
    </row>
    <row r="5205" spans="1:23" x14ac:dyDescent="0.2">
      <c r="A5205">
        <v>5204</v>
      </c>
      <c r="B5205">
        <v>0.56794176265887097</v>
      </c>
      <c r="C5205" t="s">
        <v>21</v>
      </c>
      <c r="D5205">
        <v>0.71428571428571397</v>
      </c>
      <c r="E5205">
        <v>0.81818181818181801</v>
      </c>
      <c r="F5205">
        <v>-0.103896103896104</v>
      </c>
      <c r="G5205" t="b">
        <v>1</v>
      </c>
      <c r="H5205">
        <v>-0.58778666490211895</v>
      </c>
      <c r="I5205" t="s">
        <v>23</v>
      </c>
      <c r="J5205">
        <v>-0.207792207792208</v>
      </c>
      <c r="K5205" t="s">
        <v>23</v>
      </c>
      <c r="L5205">
        <v>0.42857142857142899</v>
      </c>
      <c r="M5205">
        <v>0.63636363636363602</v>
      </c>
      <c r="N5205" t="s">
        <v>10613</v>
      </c>
      <c r="O5205" t="s">
        <v>18584</v>
      </c>
      <c r="P5205" t="s">
        <v>10614</v>
      </c>
      <c r="Q5205" t="s">
        <v>21</v>
      </c>
      <c r="R5205" t="s">
        <v>21</v>
      </c>
      <c r="S5205" t="b">
        <v>0</v>
      </c>
      <c r="T5205" t="b">
        <v>0</v>
      </c>
      <c r="U5205">
        <v>0.56794176265887097</v>
      </c>
      <c r="V5205" t="s">
        <v>21</v>
      </c>
      <c r="W5205" t="b">
        <v>0</v>
      </c>
    </row>
    <row r="5206" spans="1:23" x14ac:dyDescent="0.2">
      <c r="A5206">
        <v>5205</v>
      </c>
      <c r="B5206">
        <v>2.4661834195405501E-4</v>
      </c>
      <c r="C5206">
        <v>2.7362015563715E-4</v>
      </c>
      <c r="D5206">
        <v>4.2857142857142899E-2</v>
      </c>
      <c r="E5206">
        <v>0.14687500000000001</v>
      </c>
      <c r="F5206">
        <v>-0.104017857142857</v>
      </c>
      <c r="G5206" t="b">
        <v>0</v>
      </c>
      <c r="H5206">
        <v>-1.34675613724796</v>
      </c>
      <c r="I5206" t="s">
        <v>26</v>
      </c>
      <c r="J5206">
        <v>-0.20803571428571399</v>
      </c>
      <c r="K5206" t="s">
        <v>26</v>
      </c>
      <c r="L5206">
        <v>-0.91428571428571404</v>
      </c>
      <c r="M5206">
        <v>-0.70625000000000004</v>
      </c>
      <c r="N5206" t="s">
        <v>10617</v>
      </c>
      <c r="O5206" t="s">
        <v>18585</v>
      </c>
      <c r="P5206" t="s">
        <v>10618</v>
      </c>
      <c r="Q5206">
        <v>1.6114190299886201E-3</v>
      </c>
      <c r="R5206">
        <v>1.92358091642676E-3</v>
      </c>
      <c r="S5206" t="b">
        <v>1</v>
      </c>
      <c r="T5206" t="b">
        <v>1</v>
      </c>
      <c r="U5206">
        <v>2.7362015563715E-4</v>
      </c>
      <c r="V5206">
        <v>2.0896214433690601E-3</v>
      </c>
      <c r="W5206" t="b">
        <v>1</v>
      </c>
    </row>
    <row r="5207" spans="1:23" x14ac:dyDescent="0.2">
      <c r="A5207">
        <v>5206</v>
      </c>
      <c r="B5207">
        <v>6.1466205697729703E-2</v>
      </c>
      <c r="C5207">
        <v>0.13365059314734101</v>
      </c>
      <c r="D5207">
        <v>0.48113207547169801</v>
      </c>
      <c r="E5207">
        <v>0.58518518518518503</v>
      </c>
      <c r="F5207">
        <v>-0.104053109713487</v>
      </c>
      <c r="G5207" t="b">
        <v>1</v>
      </c>
      <c r="H5207">
        <v>-0.41960371424001702</v>
      </c>
      <c r="I5207" t="s">
        <v>26</v>
      </c>
      <c r="J5207">
        <v>-0.20810621942697399</v>
      </c>
      <c r="K5207" t="s">
        <v>26</v>
      </c>
      <c r="L5207">
        <v>-3.77358490566038E-2</v>
      </c>
      <c r="M5207">
        <v>0.17037037037037001</v>
      </c>
      <c r="N5207" t="s">
        <v>10619</v>
      </c>
      <c r="O5207" t="s">
        <v>18586</v>
      </c>
      <c r="P5207" t="s">
        <v>10620</v>
      </c>
      <c r="Q5207" t="s">
        <v>21</v>
      </c>
      <c r="R5207" t="s">
        <v>21</v>
      </c>
      <c r="S5207" t="b">
        <v>0</v>
      </c>
      <c r="T5207" t="b">
        <v>0</v>
      </c>
      <c r="U5207">
        <v>0.13365059314734101</v>
      </c>
      <c r="V5207" t="s">
        <v>21</v>
      </c>
      <c r="W5207" t="b">
        <v>0</v>
      </c>
    </row>
    <row r="5208" spans="1:23" x14ac:dyDescent="0.2">
      <c r="A5208">
        <v>5207</v>
      </c>
      <c r="B5208">
        <v>0.22515298181861501</v>
      </c>
      <c r="C5208" t="s">
        <v>21</v>
      </c>
      <c r="D5208">
        <v>0.43744473916887699</v>
      </c>
      <c r="E5208">
        <v>0.43497858913680398</v>
      </c>
      <c r="F5208">
        <v>2.46615003207296E-3</v>
      </c>
      <c r="G5208" t="b">
        <v>1</v>
      </c>
      <c r="H5208">
        <v>-1.1856236656577399</v>
      </c>
      <c r="I5208" t="s">
        <v>88</v>
      </c>
      <c r="J5208">
        <v>-0.20814479638009101</v>
      </c>
      <c r="K5208" t="s">
        <v>88</v>
      </c>
      <c r="L5208">
        <v>-0.38461538461538503</v>
      </c>
      <c r="M5208">
        <v>-0.17647058823529399</v>
      </c>
      <c r="N5208" t="s">
        <v>10621</v>
      </c>
      <c r="O5208" t="s">
        <v>18587</v>
      </c>
      <c r="P5208" t="s">
        <v>10622</v>
      </c>
      <c r="Q5208" t="s">
        <v>21</v>
      </c>
      <c r="R5208" t="s">
        <v>21</v>
      </c>
      <c r="S5208" t="b">
        <v>0</v>
      </c>
      <c r="T5208" t="b">
        <v>0</v>
      </c>
      <c r="U5208">
        <v>0.22515298181861501</v>
      </c>
      <c r="V5208" t="s">
        <v>21</v>
      </c>
      <c r="W5208" t="b">
        <v>0</v>
      </c>
    </row>
    <row r="5209" spans="1:23" x14ac:dyDescent="0.2">
      <c r="A5209">
        <v>5208</v>
      </c>
      <c r="B5209" s="1">
        <v>1.6308712509907401E-25</v>
      </c>
      <c r="C5209" s="1">
        <v>1.2262424865242601E-19</v>
      </c>
      <c r="D5209">
        <v>9.13937547600914E-2</v>
      </c>
      <c r="E5209">
        <v>0.19550858652576</v>
      </c>
      <c r="F5209">
        <v>-0.10411483176566801</v>
      </c>
      <c r="G5209" t="b">
        <v>0</v>
      </c>
      <c r="H5209">
        <v>-0.88212868537008804</v>
      </c>
      <c r="I5209" t="s">
        <v>23</v>
      </c>
      <c r="J5209">
        <v>-0.20822966353133601</v>
      </c>
      <c r="K5209" t="s">
        <v>23</v>
      </c>
      <c r="L5209">
        <v>-0.81721249047981703</v>
      </c>
      <c r="M5209">
        <v>-0.60898282694848105</v>
      </c>
      <c r="N5209" t="s">
        <v>10623</v>
      </c>
      <c r="O5209" t="s">
        <v>18588</v>
      </c>
      <c r="P5209" t="s">
        <v>10624</v>
      </c>
      <c r="Q5209" s="1">
        <v>8.1475609580745707E-24</v>
      </c>
      <c r="R5209" s="1">
        <v>5.2936656776745397E-18</v>
      </c>
      <c r="S5209" t="b">
        <v>1</v>
      </c>
      <c r="T5209" t="b">
        <v>1</v>
      </c>
      <c r="U5209" s="1">
        <v>1.2262424865242601E-19</v>
      </c>
      <c r="V5209" s="1">
        <v>5.6548643897791797E-18</v>
      </c>
      <c r="W5209" t="b">
        <v>1</v>
      </c>
    </row>
    <row r="5210" spans="1:23" x14ac:dyDescent="0.2">
      <c r="A5210">
        <v>5209</v>
      </c>
      <c r="B5210">
        <v>1.0008103905969599E-3</v>
      </c>
      <c r="C5210">
        <v>7.6587287988233903E-3</v>
      </c>
      <c r="D5210">
        <v>0.73846153846153895</v>
      </c>
      <c r="E5210">
        <v>0.84258064516129005</v>
      </c>
      <c r="F5210">
        <v>-0.104119106699752</v>
      </c>
      <c r="G5210" t="b">
        <v>0</v>
      </c>
      <c r="H5210">
        <v>-0.63956841769149997</v>
      </c>
      <c r="I5210" t="s">
        <v>23</v>
      </c>
      <c r="J5210">
        <v>-0.20823821339950399</v>
      </c>
      <c r="K5210" t="s">
        <v>23</v>
      </c>
      <c r="L5210">
        <v>0.47692307692307701</v>
      </c>
      <c r="M5210">
        <v>0.685161290322581</v>
      </c>
      <c r="N5210" t="s">
        <v>10625</v>
      </c>
      <c r="O5210" t="s">
        <v>18589</v>
      </c>
      <c r="P5210" t="s">
        <v>10626</v>
      </c>
      <c r="Q5210">
        <v>5.5298233102569396E-3</v>
      </c>
      <c r="R5210">
        <v>3.4091773330171E-2</v>
      </c>
      <c r="S5210" t="b">
        <v>1</v>
      </c>
      <c r="T5210" t="b">
        <v>1</v>
      </c>
      <c r="U5210">
        <v>7.6587287988233903E-3</v>
      </c>
      <c r="V5210">
        <v>3.7711769321516403E-2</v>
      </c>
      <c r="W5210" t="b">
        <v>1</v>
      </c>
    </row>
    <row r="5211" spans="1:23" x14ac:dyDescent="0.2">
      <c r="A5211">
        <v>5210</v>
      </c>
      <c r="B5211">
        <v>0.27297050702833098</v>
      </c>
      <c r="C5211">
        <v>0.183391904019299</v>
      </c>
      <c r="D5211">
        <v>0.39981393454383901</v>
      </c>
      <c r="E5211">
        <v>0.49841165516485902</v>
      </c>
      <c r="F5211">
        <v>-9.8597720621020499E-2</v>
      </c>
      <c r="G5211" t="b">
        <v>1</v>
      </c>
      <c r="H5211" t="e">
        <f>-Inf</f>
        <v>#NAME?</v>
      </c>
      <c r="I5211" t="s">
        <v>26</v>
      </c>
      <c r="J5211">
        <v>-0.20826291079812201</v>
      </c>
      <c r="K5211" t="s">
        <v>95</v>
      </c>
      <c r="L5211">
        <v>-0.154929577464789</v>
      </c>
      <c r="M5211">
        <v>5.3333333333333302E-2</v>
      </c>
      <c r="N5211" t="s">
        <v>10627</v>
      </c>
      <c r="O5211" t="s">
        <v>18590</v>
      </c>
      <c r="P5211" t="s">
        <v>10628</v>
      </c>
      <c r="Q5211" t="s">
        <v>21</v>
      </c>
      <c r="R5211" t="s">
        <v>21</v>
      </c>
      <c r="S5211" t="b">
        <v>0</v>
      </c>
      <c r="T5211" t="b">
        <v>0</v>
      </c>
      <c r="U5211">
        <v>0.27297050702833098</v>
      </c>
      <c r="V5211" t="s">
        <v>21</v>
      </c>
      <c r="W5211" t="b">
        <v>0</v>
      </c>
    </row>
    <row r="5212" spans="1:23" x14ac:dyDescent="0.2">
      <c r="A5212">
        <v>5211</v>
      </c>
      <c r="B5212" s="1">
        <v>2.1250095674985E-20</v>
      </c>
      <c r="C5212" s="1">
        <v>6.4812044359747906E-17</v>
      </c>
      <c r="D5212">
        <v>0.58825406958186999</v>
      </c>
      <c r="E5212">
        <v>0.69239738805970197</v>
      </c>
      <c r="F5212">
        <v>-0.104143318477831</v>
      </c>
      <c r="G5212" t="b">
        <v>0</v>
      </c>
      <c r="H5212">
        <v>-0.45459886173233999</v>
      </c>
      <c r="I5212" t="s">
        <v>62</v>
      </c>
      <c r="J5212">
        <v>-0.20828663695566199</v>
      </c>
      <c r="K5212" t="s">
        <v>62</v>
      </c>
      <c r="L5212">
        <v>0.176508139163741</v>
      </c>
      <c r="M5212">
        <v>0.38479477611940299</v>
      </c>
      <c r="N5212" t="s">
        <v>10629</v>
      </c>
      <c r="O5212" t="s">
        <v>18591</v>
      </c>
      <c r="P5212" t="s">
        <v>10630</v>
      </c>
      <c r="Q5212" s="1">
        <v>8.492954904769E-19</v>
      </c>
      <c r="R5212" s="1">
        <v>2.4309829097557901E-15</v>
      </c>
      <c r="S5212" t="b">
        <v>1</v>
      </c>
      <c r="T5212" t="b">
        <v>1</v>
      </c>
      <c r="U5212" s="1">
        <v>6.4812044359747906E-17</v>
      </c>
      <c r="V5212" s="1">
        <v>2.59032137291126E-15</v>
      </c>
      <c r="W5212" t="b">
        <v>1</v>
      </c>
    </row>
    <row r="5213" spans="1:23" x14ac:dyDescent="0.2">
      <c r="A5213">
        <v>5212</v>
      </c>
      <c r="B5213">
        <v>1.00711739442771E-4</v>
      </c>
      <c r="C5213">
        <v>6.98082527661807E-3</v>
      </c>
      <c r="D5213">
        <v>0.31085788537304798</v>
      </c>
      <c r="E5213">
        <v>0.43492725744015498</v>
      </c>
      <c r="F5213">
        <v>-0.124069372067107</v>
      </c>
      <c r="G5213" t="b">
        <v>0</v>
      </c>
      <c r="H5213" t="s">
        <v>22</v>
      </c>
      <c r="I5213" t="s">
        <v>6245</v>
      </c>
      <c r="J5213">
        <v>-0.208300303474341</v>
      </c>
      <c r="K5213" t="s">
        <v>18592</v>
      </c>
      <c r="L5213">
        <v>-0.17571884984025599</v>
      </c>
      <c r="M5213">
        <v>3.2581453634085197E-2</v>
      </c>
      <c r="N5213" t="s">
        <v>18593</v>
      </c>
      <c r="O5213" t="s">
        <v>18594</v>
      </c>
      <c r="P5213" t="s">
        <v>9985</v>
      </c>
      <c r="Q5213">
        <v>7.4081825516492301E-4</v>
      </c>
      <c r="R5213">
        <v>3.1627976698816097E-2</v>
      </c>
      <c r="S5213" t="b">
        <v>1</v>
      </c>
      <c r="T5213" t="b">
        <v>1</v>
      </c>
      <c r="U5213">
        <v>6.98082527661807E-3</v>
      </c>
      <c r="V5213">
        <v>3.4947847626994002E-2</v>
      </c>
      <c r="W5213" t="b">
        <v>1</v>
      </c>
    </row>
    <row r="5214" spans="1:23" x14ac:dyDescent="0.2">
      <c r="A5214">
        <v>5213</v>
      </c>
      <c r="B5214">
        <v>0.119930124014058</v>
      </c>
      <c r="C5214">
        <v>0.22105026364482899</v>
      </c>
      <c r="D5214">
        <v>0.47313224559896899</v>
      </c>
      <c r="E5214">
        <v>0.59336386622775605</v>
      </c>
      <c r="F5214">
        <v>-0.12023162062878701</v>
      </c>
      <c r="G5214" t="b">
        <v>1</v>
      </c>
      <c r="H5214">
        <v>-1.87180217690159</v>
      </c>
      <c r="I5214" t="s">
        <v>2683</v>
      </c>
      <c r="J5214">
        <v>-0.20833333333333301</v>
      </c>
      <c r="K5214" t="s">
        <v>1582</v>
      </c>
      <c r="L5214">
        <v>0</v>
      </c>
      <c r="M5214">
        <v>0.20833333333333301</v>
      </c>
      <c r="N5214" t="s">
        <v>18595</v>
      </c>
      <c r="O5214" t="s">
        <v>18596</v>
      </c>
      <c r="P5214" t="s">
        <v>8749</v>
      </c>
      <c r="Q5214" t="s">
        <v>21</v>
      </c>
      <c r="R5214" t="s">
        <v>21</v>
      </c>
      <c r="S5214" t="b">
        <v>0</v>
      </c>
      <c r="T5214" t="b">
        <v>0</v>
      </c>
      <c r="U5214">
        <v>0.22105026364482899</v>
      </c>
      <c r="V5214" t="s">
        <v>21</v>
      </c>
      <c r="W5214" t="b">
        <v>0</v>
      </c>
    </row>
    <row r="5215" spans="1:23" x14ac:dyDescent="0.2">
      <c r="A5215">
        <v>5214</v>
      </c>
      <c r="B5215">
        <v>0.20343882742007299</v>
      </c>
      <c r="C5215" t="s">
        <v>21</v>
      </c>
      <c r="D5215">
        <v>0.15217391304347799</v>
      </c>
      <c r="E5215">
        <v>0.256410256410256</v>
      </c>
      <c r="F5215">
        <v>-0.10423634336677801</v>
      </c>
      <c r="G5215" t="b">
        <v>1</v>
      </c>
      <c r="H5215">
        <v>-0.65294076008190505</v>
      </c>
      <c r="I5215" t="s">
        <v>26</v>
      </c>
      <c r="J5215">
        <v>-0.20847268673355601</v>
      </c>
      <c r="K5215" t="s">
        <v>26</v>
      </c>
      <c r="L5215">
        <v>-0.69565217391304301</v>
      </c>
      <c r="M5215">
        <v>-0.487179487179487</v>
      </c>
      <c r="N5215" t="s">
        <v>10633</v>
      </c>
      <c r="O5215" t="s">
        <v>18597</v>
      </c>
      <c r="P5215" t="s">
        <v>10634</v>
      </c>
      <c r="Q5215" t="s">
        <v>21</v>
      </c>
      <c r="R5215" t="s">
        <v>21</v>
      </c>
      <c r="S5215" t="b">
        <v>0</v>
      </c>
      <c r="T5215" t="b">
        <v>0</v>
      </c>
      <c r="U5215">
        <v>0.20343882742007299</v>
      </c>
      <c r="V5215" t="s">
        <v>21</v>
      </c>
      <c r="W5215" t="b">
        <v>0</v>
      </c>
    </row>
    <row r="5216" spans="1:23" x14ac:dyDescent="0.2">
      <c r="A5216">
        <v>5215</v>
      </c>
      <c r="B5216">
        <v>0.100171511976685</v>
      </c>
      <c r="C5216">
        <v>6.6491957091326506E-2</v>
      </c>
      <c r="D5216">
        <v>0.46826034091169799</v>
      </c>
      <c r="E5216">
        <v>0.54798506990573803</v>
      </c>
      <c r="F5216">
        <v>-7.9724728994040095E-2</v>
      </c>
      <c r="G5216" t="b">
        <v>1</v>
      </c>
      <c r="H5216">
        <v>-1.2527629684953701</v>
      </c>
      <c r="I5216" t="s">
        <v>26</v>
      </c>
      <c r="J5216">
        <v>-0.20879120879120899</v>
      </c>
      <c r="K5216" t="s">
        <v>62</v>
      </c>
      <c r="L5216">
        <v>-0.20879120879120899</v>
      </c>
      <c r="M5216">
        <v>0</v>
      </c>
      <c r="N5216" t="s">
        <v>10635</v>
      </c>
      <c r="O5216" t="s">
        <v>18598</v>
      </c>
      <c r="P5216" t="s">
        <v>10636</v>
      </c>
      <c r="Q5216" t="s">
        <v>21</v>
      </c>
      <c r="R5216" t="s">
        <v>21</v>
      </c>
      <c r="S5216" t="b">
        <v>0</v>
      </c>
      <c r="T5216" t="b">
        <v>0</v>
      </c>
      <c r="U5216">
        <v>0.100171511976685</v>
      </c>
      <c r="V5216" t="s">
        <v>21</v>
      </c>
      <c r="W5216" t="b">
        <v>0</v>
      </c>
    </row>
    <row r="5217" spans="1:23" x14ac:dyDescent="0.2">
      <c r="A5217">
        <v>5216</v>
      </c>
      <c r="B5217">
        <v>0.46506943925959299</v>
      </c>
      <c r="C5217" t="s">
        <v>21</v>
      </c>
      <c r="D5217">
        <v>0.50654955705307803</v>
      </c>
      <c r="E5217">
        <v>0.58255149358352198</v>
      </c>
      <c r="F5217">
        <v>-7.6001936530444195E-2</v>
      </c>
      <c r="G5217" t="b">
        <v>1</v>
      </c>
      <c r="H5217">
        <v>0.55338523818478702</v>
      </c>
      <c r="I5217" t="s">
        <v>26</v>
      </c>
      <c r="J5217">
        <v>-0.20889748549323001</v>
      </c>
      <c r="K5217" t="s">
        <v>63</v>
      </c>
      <c r="L5217">
        <v>6.3829787234042507E-2</v>
      </c>
      <c r="M5217">
        <v>0.27272727272727298</v>
      </c>
      <c r="N5217" t="s">
        <v>10639</v>
      </c>
      <c r="O5217" t="s">
        <v>18599</v>
      </c>
      <c r="P5217" t="s">
        <v>10640</v>
      </c>
      <c r="Q5217" t="s">
        <v>21</v>
      </c>
      <c r="R5217" t="s">
        <v>21</v>
      </c>
      <c r="S5217" t="b">
        <v>0</v>
      </c>
      <c r="T5217" t="b">
        <v>0</v>
      </c>
      <c r="U5217">
        <v>0.46506943925959299</v>
      </c>
      <c r="V5217" t="s">
        <v>21</v>
      </c>
      <c r="W5217" t="b">
        <v>0</v>
      </c>
    </row>
    <row r="5218" spans="1:23" x14ac:dyDescent="0.2">
      <c r="A5218">
        <v>5217</v>
      </c>
      <c r="B5218">
        <v>0.43578276248581999</v>
      </c>
      <c r="C5218">
        <v>0.46049684485175602</v>
      </c>
      <c r="D5218">
        <v>0.59000159718894696</v>
      </c>
      <c r="E5218">
        <v>0.55979632528777001</v>
      </c>
      <c r="F5218">
        <v>3.0205271901177399E-2</v>
      </c>
      <c r="G5218" t="b">
        <v>1</v>
      </c>
      <c r="H5218">
        <v>1.5422291627406499</v>
      </c>
      <c r="I5218" t="s">
        <v>105</v>
      </c>
      <c r="J5218">
        <v>-0.20895737327188901</v>
      </c>
      <c r="K5218" t="s">
        <v>2729</v>
      </c>
      <c r="L5218">
        <v>-9.375E-2</v>
      </c>
      <c r="M5218">
        <v>0.115207373271889</v>
      </c>
      <c r="N5218" t="s">
        <v>10641</v>
      </c>
      <c r="O5218" t="s">
        <v>18600</v>
      </c>
      <c r="P5218" t="s">
        <v>10642</v>
      </c>
      <c r="Q5218" t="s">
        <v>21</v>
      </c>
      <c r="R5218" t="s">
        <v>21</v>
      </c>
      <c r="S5218" t="b">
        <v>0</v>
      </c>
      <c r="T5218" t="b">
        <v>0</v>
      </c>
      <c r="U5218">
        <v>0.46049684485175602</v>
      </c>
      <c r="V5218" t="s">
        <v>21</v>
      </c>
      <c r="W5218" t="b">
        <v>0</v>
      </c>
    </row>
    <row r="5219" spans="1:23" x14ac:dyDescent="0.2">
      <c r="A5219">
        <v>5218</v>
      </c>
      <c r="B5219">
        <v>0.128297117161812</v>
      </c>
      <c r="C5219">
        <v>0.22566921923653299</v>
      </c>
      <c r="D5219">
        <v>0.403498957432742</v>
      </c>
      <c r="E5219">
        <v>0.41393117177975902</v>
      </c>
      <c r="F5219">
        <v>-1.04322143470169E-2</v>
      </c>
      <c r="G5219" t="b">
        <v>1</v>
      </c>
      <c r="H5219">
        <v>-0.81540950702037496</v>
      </c>
      <c r="I5219" t="s">
        <v>63</v>
      </c>
      <c r="J5219">
        <v>-0.20919126282001099</v>
      </c>
      <c r="K5219" t="s">
        <v>63</v>
      </c>
      <c r="L5219">
        <v>0.43396226415094302</v>
      </c>
      <c r="M5219">
        <v>0.64315352697095396</v>
      </c>
      <c r="N5219" t="s">
        <v>10643</v>
      </c>
      <c r="O5219" t="s">
        <v>18601</v>
      </c>
      <c r="P5219" t="s">
        <v>10644</v>
      </c>
      <c r="Q5219" t="s">
        <v>21</v>
      </c>
      <c r="R5219" t="s">
        <v>21</v>
      </c>
      <c r="S5219" t="b">
        <v>0</v>
      </c>
      <c r="T5219" t="b">
        <v>0</v>
      </c>
      <c r="U5219">
        <v>0.22566921923653299</v>
      </c>
      <c r="V5219" t="s">
        <v>21</v>
      </c>
      <c r="W5219" t="b">
        <v>0</v>
      </c>
    </row>
    <row r="5220" spans="1:23" x14ac:dyDescent="0.2">
      <c r="A5220">
        <v>5219</v>
      </c>
      <c r="B5220">
        <v>2.1597808316781E-2</v>
      </c>
      <c r="C5220">
        <v>1.3085731425645E-2</v>
      </c>
      <c r="D5220">
        <v>0.47430519329971599</v>
      </c>
      <c r="E5220">
        <v>0.59326581946595203</v>
      </c>
      <c r="F5220">
        <v>-0.118960626166236</v>
      </c>
      <c r="G5220" t="b">
        <v>1</v>
      </c>
      <c r="H5220">
        <v>-1.0273492686466199</v>
      </c>
      <c r="I5220" t="s">
        <v>41</v>
      </c>
      <c r="J5220">
        <v>-0.20937560597246399</v>
      </c>
      <c r="K5220" t="s">
        <v>32</v>
      </c>
      <c r="L5220">
        <v>-0.12037037037037</v>
      </c>
      <c r="M5220">
        <v>8.9005235602094196E-2</v>
      </c>
      <c r="N5220" t="s">
        <v>18602</v>
      </c>
      <c r="O5220" t="s">
        <v>18603</v>
      </c>
      <c r="P5220" t="s">
        <v>2453</v>
      </c>
      <c r="Q5220" t="s">
        <v>21</v>
      </c>
      <c r="R5220" t="s">
        <v>21</v>
      </c>
      <c r="S5220" t="b">
        <v>0</v>
      </c>
      <c r="T5220" t="b">
        <v>0</v>
      </c>
      <c r="U5220">
        <v>2.1597808316781E-2</v>
      </c>
      <c r="V5220" t="s">
        <v>21</v>
      </c>
      <c r="W5220" t="b">
        <v>0</v>
      </c>
    </row>
    <row r="5221" spans="1:23" x14ac:dyDescent="0.2">
      <c r="A5221">
        <v>5220</v>
      </c>
      <c r="B5221">
        <v>0.37917871847770701</v>
      </c>
      <c r="C5221" t="s">
        <v>21</v>
      </c>
      <c r="D5221">
        <v>0.50577212494952795</v>
      </c>
      <c r="E5221">
        <v>0.49815478358590398</v>
      </c>
      <c r="F5221">
        <v>7.6173413636248504E-3</v>
      </c>
      <c r="G5221" t="b">
        <v>1</v>
      </c>
      <c r="H5221">
        <v>2.3025850929940499</v>
      </c>
      <c r="I5221" t="s">
        <v>820</v>
      </c>
      <c r="J5221">
        <v>-0.20940170940170899</v>
      </c>
      <c r="K5221" t="s">
        <v>303</v>
      </c>
      <c r="L5221">
        <v>-0.16666666666666699</v>
      </c>
      <c r="M5221">
        <v>4.2735042735042701E-2</v>
      </c>
      <c r="N5221" t="s">
        <v>10645</v>
      </c>
      <c r="O5221" t="s">
        <v>18604</v>
      </c>
      <c r="P5221" t="s">
        <v>10646</v>
      </c>
      <c r="Q5221" t="s">
        <v>21</v>
      </c>
      <c r="R5221" t="s">
        <v>21</v>
      </c>
      <c r="S5221" t="b">
        <v>0</v>
      </c>
      <c r="T5221" t="b">
        <v>0</v>
      </c>
      <c r="U5221">
        <v>0.37917871847770701</v>
      </c>
      <c r="V5221" t="s">
        <v>21</v>
      </c>
      <c r="W5221" t="b">
        <v>0</v>
      </c>
    </row>
    <row r="5222" spans="1:23" x14ac:dyDescent="0.2">
      <c r="A5222">
        <v>5221</v>
      </c>
      <c r="B5222">
        <v>0.31293428239240201</v>
      </c>
      <c r="C5222" t="s">
        <v>21</v>
      </c>
      <c r="D5222">
        <v>0.84615384615384603</v>
      </c>
      <c r="E5222">
        <v>0.95087719298245599</v>
      </c>
      <c r="F5222">
        <v>-0.10472334682860999</v>
      </c>
      <c r="G5222" t="b">
        <v>1</v>
      </c>
      <c r="H5222">
        <v>-1.25831339902602</v>
      </c>
      <c r="I5222" t="s">
        <v>23</v>
      </c>
      <c r="J5222">
        <v>-0.20944669365721999</v>
      </c>
      <c r="K5222" t="s">
        <v>23</v>
      </c>
      <c r="L5222">
        <v>0.69230769230769196</v>
      </c>
      <c r="M5222">
        <v>0.90175438596491198</v>
      </c>
      <c r="N5222" t="s">
        <v>10647</v>
      </c>
      <c r="O5222" t="s">
        <v>18605</v>
      </c>
      <c r="P5222" t="s">
        <v>10648</v>
      </c>
      <c r="Q5222" t="s">
        <v>21</v>
      </c>
      <c r="R5222" t="s">
        <v>21</v>
      </c>
      <c r="S5222" t="b">
        <v>0</v>
      </c>
      <c r="T5222" t="b">
        <v>0</v>
      </c>
      <c r="U5222">
        <v>0.31293428239240201</v>
      </c>
      <c r="V5222" t="s">
        <v>21</v>
      </c>
      <c r="W5222" t="b">
        <v>0</v>
      </c>
    </row>
    <row r="5223" spans="1:23" x14ac:dyDescent="0.2">
      <c r="A5223">
        <v>5222</v>
      </c>
      <c r="B5223">
        <v>0.762516741810781</v>
      </c>
      <c r="C5223" t="s">
        <v>21</v>
      </c>
      <c r="D5223">
        <v>0.49523809523809498</v>
      </c>
      <c r="E5223">
        <v>0.6</v>
      </c>
      <c r="F5223">
        <v>-0.104761904761905</v>
      </c>
      <c r="G5223" t="b">
        <v>1</v>
      </c>
      <c r="H5223">
        <v>-0.42451330307885898</v>
      </c>
      <c r="I5223" t="s">
        <v>26</v>
      </c>
      <c r="J5223">
        <v>-0.209523809523809</v>
      </c>
      <c r="K5223" t="s">
        <v>26</v>
      </c>
      <c r="L5223">
        <v>-9.52380952380949E-3</v>
      </c>
      <c r="M5223">
        <v>0.2</v>
      </c>
      <c r="N5223" t="s">
        <v>10649</v>
      </c>
      <c r="O5223" t="s">
        <v>18606</v>
      </c>
      <c r="P5223" t="s">
        <v>10650</v>
      </c>
      <c r="Q5223" t="s">
        <v>21</v>
      </c>
      <c r="R5223" t="s">
        <v>21</v>
      </c>
      <c r="S5223" t="b">
        <v>0</v>
      </c>
      <c r="T5223" t="b">
        <v>0</v>
      </c>
      <c r="U5223">
        <v>0.762516741810781</v>
      </c>
      <c r="V5223" t="s">
        <v>21</v>
      </c>
      <c r="W5223" t="b">
        <v>0</v>
      </c>
    </row>
    <row r="5224" spans="1:23" x14ac:dyDescent="0.2">
      <c r="A5224">
        <v>5223</v>
      </c>
      <c r="B5224">
        <v>3.3715570766565998E-2</v>
      </c>
      <c r="C5224" t="s">
        <v>21</v>
      </c>
      <c r="D5224">
        <v>0.77875937055363298</v>
      </c>
      <c r="E5224">
        <v>0.86585508292807201</v>
      </c>
      <c r="F5224">
        <v>-8.7095712374439804E-2</v>
      </c>
      <c r="G5224" t="b">
        <v>1</v>
      </c>
      <c r="H5224">
        <v>-1.4303112465366601</v>
      </c>
      <c r="I5224" t="s">
        <v>23</v>
      </c>
      <c r="J5224">
        <v>-0.209677419354839</v>
      </c>
      <c r="K5224" t="s">
        <v>108</v>
      </c>
      <c r="L5224">
        <v>0.38709677419354799</v>
      </c>
      <c r="M5224">
        <v>0.59677419354838701</v>
      </c>
      <c r="N5224" t="s">
        <v>10651</v>
      </c>
      <c r="O5224" t="s">
        <v>18607</v>
      </c>
      <c r="P5224" t="s">
        <v>10652</v>
      </c>
      <c r="Q5224" t="s">
        <v>21</v>
      </c>
      <c r="R5224" t="s">
        <v>21</v>
      </c>
      <c r="S5224" t="b">
        <v>0</v>
      </c>
      <c r="T5224" t="b">
        <v>0</v>
      </c>
      <c r="U5224">
        <v>3.3715570766565998E-2</v>
      </c>
      <c r="V5224" t="s">
        <v>21</v>
      </c>
      <c r="W5224" t="b">
        <v>0</v>
      </c>
    </row>
    <row r="5225" spans="1:23" x14ac:dyDescent="0.2">
      <c r="A5225">
        <v>5224</v>
      </c>
      <c r="B5225" s="1">
        <v>1.86944185823146E-8</v>
      </c>
      <c r="C5225" s="1">
        <v>3.6071411291602601E-8</v>
      </c>
      <c r="D5225">
        <v>8.6294416243654803E-2</v>
      </c>
      <c r="E5225">
        <v>0.19116321009918799</v>
      </c>
      <c r="F5225">
        <v>-0.10486879385553401</v>
      </c>
      <c r="G5225" t="b">
        <v>0</v>
      </c>
      <c r="H5225">
        <v>-0.91727391944721104</v>
      </c>
      <c r="I5225" t="s">
        <v>26</v>
      </c>
      <c r="J5225">
        <v>-0.20973758771106699</v>
      </c>
      <c r="K5225" t="s">
        <v>26</v>
      </c>
      <c r="L5225">
        <v>-0.82741116751268995</v>
      </c>
      <c r="M5225">
        <v>-0.61767357980162296</v>
      </c>
      <c r="N5225" t="s">
        <v>10653</v>
      </c>
      <c r="O5225" t="s">
        <v>18608</v>
      </c>
      <c r="P5225" t="s">
        <v>10654</v>
      </c>
      <c r="Q5225" s="1">
        <v>2.7334887658774599E-7</v>
      </c>
      <c r="R5225" s="1">
        <v>6.0684844878813805E-7</v>
      </c>
      <c r="S5225" t="b">
        <v>1</v>
      </c>
      <c r="T5225" t="b">
        <v>1</v>
      </c>
      <c r="U5225" s="1">
        <v>3.6071411291602601E-8</v>
      </c>
      <c r="V5225" s="1">
        <v>6.5037025772378198E-7</v>
      </c>
      <c r="W5225" t="b">
        <v>1</v>
      </c>
    </row>
    <row r="5226" spans="1:23" x14ac:dyDescent="0.2">
      <c r="A5226">
        <v>5225</v>
      </c>
      <c r="B5226">
        <v>0.30676591022244498</v>
      </c>
      <c r="C5226" t="s">
        <v>21</v>
      </c>
      <c r="D5226">
        <v>0.59887096774193505</v>
      </c>
      <c r="E5226">
        <v>0.65774193548387105</v>
      </c>
      <c r="F5226">
        <v>-5.88709677419356E-2</v>
      </c>
      <c r="G5226" t="b">
        <v>1</v>
      </c>
      <c r="H5226">
        <v>-1.0704414117014101</v>
      </c>
      <c r="I5226" t="s">
        <v>23</v>
      </c>
      <c r="J5226">
        <v>-0.21</v>
      </c>
      <c r="K5226" t="s">
        <v>23</v>
      </c>
      <c r="L5226">
        <v>-0.25</v>
      </c>
      <c r="M5226">
        <v>-0.04</v>
      </c>
      <c r="N5226" t="s">
        <v>10655</v>
      </c>
      <c r="O5226" t="s">
        <v>18609</v>
      </c>
      <c r="P5226" t="s">
        <v>10656</v>
      </c>
      <c r="Q5226" t="s">
        <v>21</v>
      </c>
      <c r="R5226" t="s">
        <v>21</v>
      </c>
      <c r="S5226" t="b">
        <v>0</v>
      </c>
      <c r="T5226" t="b">
        <v>0</v>
      </c>
      <c r="U5226">
        <v>0.30676591022244498</v>
      </c>
      <c r="V5226" t="s">
        <v>21</v>
      </c>
      <c r="W5226" t="b">
        <v>0</v>
      </c>
    </row>
    <row r="5227" spans="1:23" x14ac:dyDescent="0.2">
      <c r="A5227">
        <v>5226</v>
      </c>
      <c r="B5227">
        <v>0.48492881642540198</v>
      </c>
      <c r="C5227" t="s">
        <v>21</v>
      </c>
      <c r="D5227">
        <v>0.31084836921412801</v>
      </c>
      <c r="E5227">
        <v>0.34420483034792598</v>
      </c>
      <c r="F5227">
        <v>-3.3356461133797699E-2</v>
      </c>
      <c r="G5227" t="b">
        <v>1</v>
      </c>
      <c r="H5227">
        <v>-0.61553657785502103</v>
      </c>
      <c r="I5227" t="s">
        <v>23</v>
      </c>
      <c r="J5227">
        <v>-0.21014892443463901</v>
      </c>
      <c r="K5227" t="s">
        <v>23</v>
      </c>
      <c r="L5227">
        <v>-0.108108108108108</v>
      </c>
      <c r="M5227">
        <v>0.102040816326531</v>
      </c>
      <c r="N5227" t="s">
        <v>18610</v>
      </c>
      <c r="O5227" t="s">
        <v>18611</v>
      </c>
      <c r="P5227" t="s">
        <v>1952</v>
      </c>
      <c r="Q5227" t="s">
        <v>21</v>
      </c>
      <c r="R5227" t="s">
        <v>21</v>
      </c>
      <c r="S5227" t="b">
        <v>0</v>
      </c>
      <c r="T5227" t="b">
        <v>0</v>
      </c>
      <c r="U5227">
        <v>0.48492881642540198</v>
      </c>
      <c r="V5227" t="s">
        <v>21</v>
      </c>
      <c r="W5227" t="b">
        <v>0</v>
      </c>
    </row>
    <row r="5228" spans="1:23" x14ac:dyDescent="0.2">
      <c r="A5228">
        <v>5227</v>
      </c>
      <c r="B5228">
        <v>0.401270446961009</v>
      </c>
      <c r="C5228" t="s">
        <v>21</v>
      </c>
      <c r="D5228">
        <v>0.52104808437108996</v>
      </c>
      <c r="E5228">
        <v>0.64107471028690299</v>
      </c>
      <c r="F5228">
        <v>-0.12002662591581301</v>
      </c>
      <c r="G5228" t="b">
        <v>1</v>
      </c>
      <c r="H5228" t="s">
        <v>22</v>
      </c>
      <c r="I5228" t="s">
        <v>26</v>
      </c>
      <c r="J5228">
        <v>-0.210407239819004</v>
      </c>
      <c r="K5228" t="s">
        <v>281</v>
      </c>
      <c r="L5228">
        <v>-0.269230769230769</v>
      </c>
      <c r="M5228">
        <v>-5.8823529411764698E-2</v>
      </c>
      <c r="N5228" t="s">
        <v>10657</v>
      </c>
      <c r="O5228" t="s">
        <v>18612</v>
      </c>
      <c r="P5228" t="s">
        <v>10658</v>
      </c>
      <c r="Q5228" t="s">
        <v>21</v>
      </c>
      <c r="R5228" t="s">
        <v>21</v>
      </c>
      <c r="S5228" t="b">
        <v>0</v>
      </c>
      <c r="T5228" t="b">
        <v>0</v>
      </c>
      <c r="U5228">
        <v>0.401270446961009</v>
      </c>
      <c r="V5228" t="s">
        <v>21</v>
      </c>
      <c r="W5228" t="b">
        <v>0</v>
      </c>
    </row>
    <row r="5229" spans="1:23" x14ac:dyDescent="0.2">
      <c r="A5229">
        <v>5228</v>
      </c>
      <c r="B5229">
        <v>0.74526194533079904</v>
      </c>
      <c r="C5229" t="s">
        <v>21</v>
      </c>
      <c r="D5229">
        <v>0.47368421052631599</v>
      </c>
      <c r="E5229">
        <v>0.57894736842105299</v>
      </c>
      <c r="F5229">
        <v>-0.105263157894737</v>
      </c>
      <c r="G5229" t="b">
        <v>1</v>
      </c>
      <c r="H5229">
        <v>-0.42381424677636098</v>
      </c>
      <c r="I5229" t="s">
        <v>26</v>
      </c>
      <c r="J5229">
        <v>-0.21052631578947401</v>
      </c>
      <c r="K5229" t="s">
        <v>26</v>
      </c>
      <c r="L5229">
        <v>-5.2631578947368397E-2</v>
      </c>
      <c r="M5229">
        <v>0.157894736842105</v>
      </c>
      <c r="N5229" t="s">
        <v>10659</v>
      </c>
      <c r="O5229" t="s">
        <v>18613</v>
      </c>
      <c r="P5229" t="s">
        <v>10660</v>
      </c>
      <c r="Q5229" t="s">
        <v>21</v>
      </c>
      <c r="R5229" t="s">
        <v>21</v>
      </c>
      <c r="S5229" t="b">
        <v>0</v>
      </c>
      <c r="T5229" t="b">
        <v>0</v>
      </c>
      <c r="U5229">
        <v>0.74526194533079904</v>
      </c>
      <c r="V5229" t="s">
        <v>21</v>
      </c>
      <c r="W5229" t="b">
        <v>0</v>
      </c>
    </row>
    <row r="5230" spans="1:23" x14ac:dyDescent="0.2">
      <c r="A5230">
        <v>5229</v>
      </c>
      <c r="B5230">
        <v>0.50334056139126904</v>
      </c>
      <c r="C5230">
        <v>0.383448401681385</v>
      </c>
      <c r="D5230">
        <v>0.55670642393806202</v>
      </c>
      <c r="E5230">
        <v>0.62561535665906798</v>
      </c>
      <c r="F5230">
        <v>-6.8908932721005206E-2</v>
      </c>
      <c r="G5230" t="b">
        <v>1</v>
      </c>
      <c r="H5230" t="e">
        <f>-Inf</f>
        <v>#NAME?</v>
      </c>
      <c r="I5230" t="s">
        <v>216</v>
      </c>
      <c r="J5230">
        <v>-0.21052631578947401</v>
      </c>
      <c r="K5230" t="s">
        <v>227</v>
      </c>
      <c r="L5230">
        <v>0</v>
      </c>
      <c r="M5230">
        <v>0.21052631578947401</v>
      </c>
      <c r="N5230" t="s">
        <v>10661</v>
      </c>
      <c r="O5230" t="s">
        <v>18614</v>
      </c>
      <c r="P5230" t="s">
        <v>10662</v>
      </c>
      <c r="Q5230" t="s">
        <v>21</v>
      </c>
      <c r="R5230" t="s">
        <v>21</v>
      </c>
      <c r="S5230" t="b">
        <v>0</v>
      </c>
      <c r="T5230" t="b">
        <v>0</v>
      </c>
      <c r="U5230">
        <v>0.50334056139126904</v>
      </c>
      <c r="V5230" t="s">
        <v>21</v>
      </c>
      <c r="W5230" t="b">
        <v>0</v>
      </c>
    </row>
    <row r="5231" spans="1:23" x14ac:dyDescent="0.2">
      <c r="A5231">
        <v>5230</v>
      </c>
      <c r="B5231">
        <v>0.101834381501161</v>
      </c>
      <c r="C5231">
        <v>4.6145896210910302E-2</v>
      </c>
      <c r="D5231">
        <v>0.43137254901960798</v>
      </c>
      <c r="E5231">
        <v>0.53669724770642202</v>
      </c>
      <c r="F5231">
        <v>-0.105324698686814</v>
      </c>
      <c r="G5231" t="b">
        <v>1</v>
      </c>
      <c r="H5231">
        <v>-0.42330679458465498</v>
      </c>
      <c r="I5231" t="s">
        <v>26</v>
      </c>
      <c r="J5231">
        <v>-0.21064939737362801</v>
      </c>
      <c r="K5231" t="s">
        <v>26</v>
      </c>
      <c r="L5231">
        <v>-0.13725490196078399</v>
      </c>
      <c r="M5231">
        <v>7.3394495412843999E-2</v>
      </c>
      <c r="N5231" t="s">
        <v>10663</v>
      </c>
      <c r="O5231" t="s">
        <v>18615</v>
      </c>
      <c r="P5231" t="s">
        <v>10664</v>
      </c>
      <c r="Q5231" t="s">
        <v>21</v>
      </c>
      <c r="R5231" t="s">
        <v>21</v>
      </c>
      <c r="S5231" t="b">
        <v>0</v>
      </c>
      <c r="T5231" t="b">
        <v>0</v>
      </c>
      <c r="U5231">
        <v>0.101834381501161</v>
      </c>
      <c r="V5231" t="s">
        <v>21</v>
      </c>
      <c r="W5231" t="b">
        <v>0</v>
      </c>
    </row>
    <row r="5232" spans="1:23" x14ac:dyDescent="0.2">
      <c r="A5232">
        <v>5231</v>
      </c>
      <c r="B5232">
        <v>0.54736713087273703</v>
      </c>
      <c r="C5232" t="s">
        <v>21</v>
      </c>
      <c r="D5232">
        <v>0.43220449365027702</v>
      </c>
      <c r="E5232">
        <v>0.52994542271650702</v>
      </c>
      <c r="F5232">
        <v>-9.7740929066230206E-2</v>
      </c>
      <c r="G5232" t="b">
        <v>1</v>
      </c>
      <c r="H5232" t="e">
        <f>-Inf</f>
        <v>#NAME?</v>
      </c>
      <c r="I5232" t="s">
        <v>23</v>
      </c>
      <c r="J5232">
        <v>-0.21067221067221101</v>
      </c>
      <c r="K5232" t="s">
        <v>270</v>
      </c>
      <c r="L5232">
        <v>-0.108108108108108</v>
      </c>
      <c r="M5232">
        <v>0.102564102564103</v>
      </c>
      <c r="N5232" t="s">
        <v>10665</v>
      </c>
      <c r="O5232" t="s">
        <v>18616</v>
      </c>
      <c r="P5232" t="s">
        <v>10666</v>
      </c>
      <c r="Q5232" t="s">
        <v>21</v>
      </c>
      <c r="R5232" t="s">
        <v>21</v>
      </c>
      <c r="S5232" t="b">
        <v>0</v>
      </c>
      <c r="T5232" t="b">
        <v>0</v>
      </c>
      <c r="U5232">
        <v>0.54736713087273703</v>
      </c>
      <c r="V5232" t="s">
        <v>21</v>
      </c>
      <c r="W5232" t="b">
        <v>0</v>
      </c>
    </row>
    <row r="5233" spans="1:23" x14ac:dyDescent="0.2">
      <c r="A5233">
        <v>5232</v>
      </c>
      <c r="B5233">
        <v>2.16668424124193E-3</v>
      </c>
      <c r="C5233">
        <v>7.5297177056999603E-3</v>
      </c>
      <c r="D5233">
        <v>0.45780051150895101</v>
      </c>
      <c r="E5233">
        <v>0.563241106719368</v>
      </c>
      <c r="F5233">
        <v>-0.105440595210416</v>
      </c>
      <c r="G5233" t="b">
        <v>0</v>
      </c>
      <c r="H5233">
        <v>-0.42352694758215498</v>
      </c>
      <c r="I5233" t="s">
        <v>26</v>
      </c>
      <c r="J5233">
        <v>-0.210881190420832</v>
      </c>
      <c r="K5233" t="s">
        <v>26</v>
      </c>
      <c r="L5233">
        <v>-8.4398976982097196E-2</v>
      </c>
      <c r="M5233">
        <v>0.126482213438735</v>
      </c>
      <c r="N5233" t="s">
        <v>10667</v>
      </c>
      <c r="O5233" t="s">
        <v>18617</v>
      </c>
      <c r="P5233" t="s">
        <v>10668</v>
      </c>
      <c r="Q5233">
        <v>1.10078576493605E-2</v>
      </c>
      <c r="R5233">
        <v>3.3648425997346701E-2</v>
      </c>
      <c r="S5233" t="b">
        <v>1</v>
      </c>
      <c r="T5233" t="b">
        <v>1</v>
      </c>
      <c r="U5233">
        <v>7.5297177056999603E-3</v>
      </c>
      <c r="V5233">
        <v>3.7152804646643001E-2</v>
      </c>
      <c r="W5233" t="b">
        <v>1</v>
      </c>
    </row>
    <row r="5234" spans="1:23" x14ac:dyDescent="0.2">
      <c r="A5234">
        <v>5233</v>
      </c>
      <c r="B5234">
        <v>0.65002611695264101</v>
      </c>
      <c r="C5234" t="s">
        <v>21</v>
      </c>
      <c r="D5234">
        <v>0.72390776699029102</v>
      </c>
      <c r="E5234">
        <v>0.82010391383495196</v>
      </c>
      <c r="F5234">
        <v>-9.6196146844660296E-2</v>
      </c>
      <c r="G5234" t="b">
        <v>1</v>
      </c>
      <c r="H5234">
        <v>-0.68056839835308502</v>
      </c>
      <c r="I5234" t="s">
        <v>41</v>
      </c>
      <c r="J5234">
        <v>-0.2109375</v>
      </c>
      <c r="K5234" t="s">
        <v>41</v>
      </c>
      <c r="L5234">
        <v>0.25</v>
      </c>
      <c r="M5234">
        <v>0.4609375</v>
      </c>
      <c r="N5234" t="s">
        <v>10669</v>
      </c>
      <c r="O5234" t="s">
        <v>18618</v>
      </c>
      <c r="P5234" t="s">
        <v>10670</v>
      </c>
      <c r="Q5234" t="s">
        <v>21</v>
      </c>
      <c r="R5234" t="s">
        <v>21</v>
      </c>
      <c r="S5234" t="b">
        <v>0</v>
      </c>
      <c r="T5234" t="b">
        <v>0</v>
      </c>
      <c r="U5234">
        <v>0.65002611695264101</v>
      </c>
      <c r="V5234" t="s">
        <v>21</v>
      </c>
      <c r="W5234" t="b">
        <v>0</v>
      </c>
    </row>
    <row r="5235" spans="1:23" x14ac:dyDescent="0.2">
      <c r="A5235">
        <v>5234</v>
      </c>
      <c r="B5235" s="1">
        <v>5.6985799847777204E-7</v>
      </c>
      <c r="C5235" s="1">
        <v>3.4735510212945601E-6</v>
      </c>
      <c r="D5235">
        <v>0.37572928821470197</v>
      </c>
      <c r="E5235">
        <v>0.481391092129347</v>
      </c>
      <c r="F5235">
        <v>-0.105661803914645</v>
      </c>
      <c r="G5235" t="b">
        <v>0</v>
      </c>
      <c r="H5235">
        <v>-0.43324517271311003</v>
      </c>
      <c r="I5235" t="s">
        <v>26</v>
      </c>
      <c r="J5235">
        <v>-0.211323607829289</v>
      </c>
      <c r="K5235" t="s">
        <v>26</v>
      </c>
      <c r="L5235">
        <v>-0.248541423570595</v>
      </c>
      <c r="M5235">
        <v>-3.7217815741305699E-2</v>
      </c>
      <c r="N5235" t="s">
        <v>10671</v>
      </c>
      <c r="O5235" t="s">
        <v>18619</v>
      </c>
      <c r="P5235" t="s">
        <v>10672</v>
      </c>
      <c r="Q5235" s="1">
        <v>6.1554931547283697E-6</v>
      </c>
      <c r="R5235" s="1">
        <v>3.8209061234240199E-5</v>
      </c>
      <c r="S5235" t="b">
        <v>1</v>
      </c>
      <c r="T5235" t="b">
        <v>1</v>
      </c>
      <c r="U5235" s="1">
        <v>3.4735510212945601E-6</v>
      </c>
      <c r="V5235" s="1">
        <v>4.0434831791574501E-5</v>
      </c>
      <c r="W5235" t="b">
        <v>1</v>
      </c>
    </row>
    <row r="5236" spans="1:23" x14ac:dyDescent="0.2">
      <c r="A5236">
        <v>5235</v>
      </c>
      <c r="B5236" s="1">
        <v>8.0515925813328397E-7</v>
      </c>
      <c r="C5236">
        <v>1.02543378771681E-3</v>
      </c>
      <c r="D5236">
        <v>0.247203579418345</v>
      </c>
      <c r="E5236">
        <v>0.35288169868554098</v>
      </c>
      <c r="F5236">
        <v>-0.105678119267196</v>
      </c>
      <c r="G5236" t="b">
        <v>0</v>
      </c>
      <c r="H5236">
        <v>-0.507186373975685</v>
      </c>
      <c r="I5236" t="s">
        <v>26</v>
      </c>
      <c r="J5236">
        <v>-0.211356238534393</v>
      </c>
      <c r="K5236" t="s">
        <v>26</v>
      </c>
      <c r="L5236">
        <v>-0.50559284116331105</v>
      </c>
      <c r="M5236">
        <v>-0.29423660262891799</v>
      </c>
      <c r="N5236" t="s">
        <v>10673</v>
      </c>
      <c r="O5236" t="s">
        <v>18620</v>
      </c>
      <c r="P5236" t="s">
        <v>10674</v>
      </c>
      <c r="Q5236" s="1">
        <v>8.5432385000160006E-6</v>
      </c>
      <c r="R5236">
        <v>6.25651335012283E-3</v>
      </c>
      <c r="S5236" t="b">
        <v>1</v>
      </c>
      <c r="T5236" t="b">
        <v>1</v>
      </c>
      <c r="U5236">
        <v>1.02543378771681E-3</v>
      </c>
      <c r="V5236">
        <v>6.7740777491595303E-3</v>
      </c>
      <c r="W5236" t="b">
        <v>1</v>
      </c>
    </row>
    <row r="5237" spans="1:23" x14ac:dyDescent="0.2">
      <c r="A5237">
        <v>5236</v>
      </c>
      <c r="B5237">
        <v>0.36984825452348602</v>
      </c>
      <c r="C5237" t="s">
        <v>21</v>
      </c>
      <c r="D5237">
        <v>0.14273356401384099</v>
      </c>
      <c r="E5237">
        <v>0.173010380622837</v>
      </c>
      <c r="F5237">
        <v>-3.0276816608996501E-2</v>
      </c>
      <c r="G5237" t="b">
        <v>1</v>
      </c>
      <c r="H5237" t="e">
        <f>-Inf</f>
        <v>#NAME?</v>
      </c>
      <c r="I5237" t="s">
        <v>26</v>
      </c>
      <c r="J5237">
        <v>-0.21153846153846201</v>
      </c>
      <c r="K5237" t="s">
        <v>26</v>
      </c>
      <c r="L5237">
        <v>-0.25</v>
      </c>
      <c r="M5237">
        <v>-3.8461538461538401E-2</v>
      </c>
      <c r="N5237" t="s">
        <v>18621</v>
      </c>
      <c r="O5237" t="s">
        <v>18622</v>
      </c>
      <c r="P5237" t="s">
        <v>4255</v>
      </c>
      <c r="Q5237" t="s">
        <v>21</v>
      </c>
      <c r="R5237" t="s">
        <v>21</v>
      </c>
      <c r="S5237" t="b">
        <v>0</v>
      </c>
      <c r="T5237" t="b">
        <v>0</v>
      </c>
      <c r="U5237">
        <v>0.36984825452348602</v>
      </c>
      <c r="V5237" t="s">
        <v>21</v>
      </c>
      <c r="W5237" t="b">
        <v>0</v>
      </c>
    </row>
    <row r="5238" spans="1:23" x14ac:dyDescent="0.2">
      <c r="A5238">
        <v>5237</v>
      </c>
      <c r="B5238">
        <v>4.5962898289054399E-3</v>
      </c>
      <c r="C5238">
        <v>3.6049033847937201E-2</v>
      </c>
      <c r="D5238">
        <v>0.642860817166373</v>
      </c>
      <c r="E5238">
        <v>0.67696400103807497</v>
      </c>
      <c r="F5238">
        <v>-3.41031838717024E-2</v>
      </c>
      <c r="G5238" t="b">
        <v>0</v>
      </c>
      <c r="H5238">
        <v>-1.2245920915286701</v>
      </c>
      <c r="I5238" t="s">
        <v>26</v>
      </c>
      <c r="J5238">
        <v>-0.212290862290862</v>
      </c>
      <c r="K5238" t="s">
        <v>26</v>
      </c>
      <c r="L5238">
        <v>0.36428571428571399</v>
      </c>
      <c r="M5238">
        <v>0.57657657657657702</v>
      </c>
      <c r="N5238" t="s">
        <v>10679</v>
      </c>
      <c r="O5238" t="s">
        <v>18623</v>
      </c>
      <c r="P5238" t="s">
        <v>10680</v>
      </c>
      <c r="Q5238">
        <v>2.0678992513537001E-2</v>
      </c>
      <c r="R5238">
        <v>0.11782884206297201</v>
      </c>
      <c r="S5238" t="b">
        <v>1</v>
      </c>
      <c r="T5238" t="b">
        <v>0</v>
      </c>
      <c r="U5238">
        <v>3.6049033847937201E-2</v>
      </c>
      <c r="V5238">
        <v>0.13117690920691</v>
      </c>
      <c r="W5238" t="b">
        <v>0</v>
      </c>
    </row>
    <row r="5239" spans="1:23" x14ac:dyDescent="0.2">
      <c r="A5239">
        <v>5238</v>
      </c>
      <c r="B5239">
        <v>1.23323389063669E-4</v>
      </c>
      <c r="C5239">
        <v>4.4658375059407601E-4</v>
      </c>
      <c r="D5239">
        <v>0.37768710847345899</v>
      </c>
      <c r="E5239">
        <v>0.48063471035530902</v>
      </c>
      <c r="F5239">
        <v>-0.10294760188185</v>
      </c>
      <c r="G5239" t="b">
        <v>0</v>
      </c>
      <c r="H5239">
        <v>-0.48026402706829002</v>
      </c>
      <c r="I5239" t="s">
        <v>63</v>
      </c>
      <c r="J5239">
        <v>-0.21237290395706199</v>
      </c>
      <c r="K5239" t="s">
        <v>62</v>
      </c>
      <c r="L5239">
        <v>-0.22407407407407401</v>
      </c>
      <c r="M5239">
        <v>-1.1701170117011699E-2</v>
      </c>
      <c r="N5239" t="s">
        <v>10681</v>
      </c>
      <c r="O5239" t="s">
        <v>18624</v>
      </c>
      <c r="P5239" t="s">
        <v>10682</v>
      </c>
      <c r="Q5239">
        <v>8.7753556965779905E-4</v>
      </c>
      <c r="R5239">
        <v>2.9446213872024399E-3</v>
      </c>
      <c r="S5239" t="b">
        <v>1</v>
      </c>
      <c r="T5239" t="b">
        <v>1</v>
      </c>
      <c r="U5239">
        <v>4.4658375059407601E-4</v>
      </c>
      <c r="V5239">
        <v>3.1967398027599801E-3</v>
      </c>
      <c r="W5239" t="b">
        <v>1</v>
      </c>
    </row>
    <row r="5240" spans="1:23" x14ac:dyDescent="0.2">
      <c r="A5240">
        <v>5239</v>
      </c>
      <c r="B5240">
        <v>0.338413435830828</v>
      </c>
      <c r="C5240">
        <v>0.496394960846472</v>
      </c>
      <c r="D5240">
        <v>0.45881578947368401</v>
      </c>
      <c r="E5240">
        <v>0.52139880952381001</v>
      </c>
      <c r="F5240">
        <v>-6.2583020050125407E-2</v>
      </c>
      <c r="G5240" t="b">
        <v>1</v>
      </c>
      <c r="H5240">
        <v>-0.82894872171900702</v>
      </c>
      <c r="I5240" t="s">
        <v>32</v>
      </c>
      <c r="J5240">
        <v>-0.212719298245614</v>
      </c>
      <c r="K5240" t="s">
        <v>32</v>
      </c>
      <c r="L5240">
        <v>-0.42105263157894701</v>
      </c>
      <c r="M5240">
        <v>-0.20833333333333301</v>
      </c>
      <c r="N5240" t="s">
        <v>18625</v>
      </c>
      <c r="O5240" t="s">
        <v>18626</v>
      </c>
      <c r="P5240" t="s">
        <v>9339</v>
      </c>
      <c r="Q5240" t="s">
        <v>21</v>
      </c>
      <c r="R5240" t="s">
        <v>21</v>
      </c>
      <c r="S5240" t="b">
        <v>0</v>
      </c>
      <c r="T5240" t="b">
        <v>0</v>
      </c>
      <c r="U5240">
        <v>0.496394960846472</v>
      </c>
      <c r="V5240" t="s">
        <v>21</v>
      </c>
      <c r="W5240" t="b">
        <v>0</v>
      </c>
    </row>
    <row r="5241" spans="1:23" x14ac:dyDescent="0.2">
      <c r="A5241">
        <v>5240</v>
      </c>
      <c r="B5241" s="1">
        <v>4.9215026213345204E-9</v>
      </c>
      <c r="C5241" s="1">
        <v>3.0578400101151E-8</v>
      </c>
      <c r="D5241">
        <v>0.722694198431587</v>
      </c>
      <c r="E5241">
        <v>0.75222208415282299</v>
      </c>
      <c r="F5241">
        <v>-2.9527885721236099E-2</v>
      </c>
      <c r="G5241" t="b">
        <v>0</v>
      </c>
      <c r="H5241">
        <v>-1.69216931003157</v>
      </c>
      <c r="I5241" t="s">
        <v>41</v>
      </c>
      <c r="J5241">
        <v>-0.212719298245614</v>
      </c>
      <c r="K5241" t="s">
        <v>41</v>
      </c>
      <c r="L5241">
        <v>-4.6052631578947401E-2</v>
      </c>
      <c r="M5241">
        <v>0.16666666666666699</v>
      </c>
      <c r="N5241" t="s">
        <v>10683</v>
      </c>
      <c r="O5241" t="s">
        <v>18627</v>
      </c>
      <c r="P5241" t="s">
        <v>10684</v>
      </c>
      <c r="Q5241" s="1">
        <v>8.3111009056057595E-8</v>
      </c>
      <c r="R5241" s="1">
        <v>5.2604044685288297E-7</v>
      </c>
      <c r="S5241" t="b">
        <v>1</v>
      </c>
      <c r="T5241" t="b">
        <v>1</v>
      </c>
      <c r="U5241" s="1">
        <v>3.0578400101151E-8</v>
      </c>
      <c r="V5241" s="1">
        <v>5.6405387263507798E-7</v>
      </c>
      <c r="W5241" t="b">
        <v>1</v>
      </c>
    </row>
    <row r="5242" spans="1:23" x14ac:dyDescent="0.2">
      <c r="A5242">
        <v>5241</v>
      </c>
      <c r="B5242">
        <v>0.33443292347612602</v>
      </c>
      <c r="C5242">
        <v>0.17393328534356201</v>
      </c>
      <c r="D5242">
        <v>0.22593383027641201</v>
      </c>
      <c r="E5242">
        <v>0.34141811966098601</v>
      </c>
      <c r="F5242">
        <v>-0.115484289384574</v>
      </c>
      <c r="G5242" t="b">
        <v>1</v>
      </c>
      <c r="H5242" t="e">
        <f>-Inf</f>
        <v>#NAME?</v>
      </c>
      <c r="I5242" t="s">
        <v>314</v>
      </c>
      <c r="J5242">
        <v>-0.21305887856713199</v>
      </c>
      <c r="K5242" t="s">
        <v>41</v>
      </c>
      <c r="L5242">
        <v>-0.46153846153846201</v>
      </c>
      <c r="M5242">
        <v>-0.24847958297132899</v>
      </c>
      <c r="N5242" t="s">
        <v>10685</v>
      </c>
      <c r="O5242" t="s">
        <v>18628</v>
      </c>
      <c r="P5242" t="s">
        <v>10686</v>
      </c>
      <c r="Q5242" t="s">
        <v>21</v>
      </c>
      <c r="R5242" t="s">
        <v>21</v>
      </c>
      <c r="S5242" t="b">
        <v>0</v>
      </c>
      <c r="T5242" t="b">
        <v>0</v>
      </c>
      <c r="U5242">
        <v>0.33443292347612602</v>
      </c>
      <c r="V5242" t="s">
        <v>21</v>
      </c>
      <c r="W5242" t="b">
        <v>0</v>
      </c>
    </row>
    <row r="5243" spans="1:23" x14ac:dyDescent="0.2">
      <c r="A5243">
        <v>5242</v>
      </c>
      <c r="B5243">
        <v>1.89482074717485E-3</v>
      </c>
      <c r="C5243">
        <v>1.1663771618401701E-3</v>
      </c>
      <c r="D5243">
        <v>9.3345532388052502E-2</v>
      </c>
      <c r="E5243">
        <v>0.145972383913305</v>
      </c>
      <c r="F5243">
        <v>-5.2626851525252899E-2</v>
      </c>
      <c r="G5243" t="b">
        <v>0</v>
      </c>
      <c r="H5243" t="e">
        <f>-Inf</f>
        <v>#NAME?</v>
      </c>
      <c r="I5243" t="s">
        <v>343</v>
      </c>
      <c r="J5243">
        <v>-0.21305942773294201</v>
      </c>
      <c r="K5243" t="s">
        <v>77</v>
      </c>
      <c r="L5243">
        <v>-0.48965517241379303</v>
      </c>
      <c r="M5243">
        <v>-0.27659574468085102</v>
      </c>
      <c r="N5243" t="s">
        <v>18629</v>
      </c>
      <c r="O5243" t="s">
        <v>18630</v>
      </c>
      <c r="P5243" t="s">
        <v>10840</v>
      </c>
      <c r="Q5243">
        <v>9.8476017320249607E-3</v>
      </c>
      <c r="R5243">
        <v>6.9678092592436302E-3</v>
      </c>
      <c r="S5243" t="b">
        <v>1</v>
      </c>
      <c r="T5243" t="b">
        <v>1</v>
      </c>
      <c r="U5243">
        <v>1.89482074717485E-3</v>
      </c>
      <c r="V5243">
        <v>1.1620921104156801E-2</v>
      </c>
      <c r="W5243" t="b">
        <v>1</v>
      </c>
    </row>
    <row r="5244" spans="1:23" x14ac:dyDescent="0.2">
      <c r="A5244">
        <v>5243</v>
      </c>
      <c r="B5244">
        <v>1.99154324101668E-2</v>
      </c>
      <c r="C5244">
        <v>5.3597982192299998E-2</v>
      </c>
      <c r="D5244">
        <v>0.57766990291262099</v>
      </c>
      <c r="E5244">
        <v>0.68458781362007204</v>
      </c>
      <c r="F5244">
        <v>-0.10691791070745001</v>
      </c>
      <c r="G5244" t="b">
        <v>0</v>
      </c>
      <c r="H5244">
        <v>-0.461721239111478</v>
      </c>
      <c r="I5244" t="s">
        <v>26</v>
      </c>
      <c r="J5244">
        <v>-0.21383582141490101</v>
      </c>
      <c r="K5244" t="s">
        <v>26</v>
      </c>
      <c r="L5244">
        <v>0.15533980582524301</v>
      </c>
      <c r="M5244">
        <v>0.36917562724014302</v>
      </c>
      <c r="N5244" t="s">
        <v>18631</v>
      </c>
      <c r="O5244" t="s">
        <v>18632</v>
      </c>
      <c r="P5244" t="s">
        <v>11433</v>
      </c>
      <c r="Q5244">
        <v>6.8518230874576702E-2</v>
      </c>
      <c r="R5244">
        <v>0.152527591114406</v>
      </c>
      <c r="S5244" t="b">
        <v>0</v>
      </c>
      <c r="T5244" t="b">
        <v>0</v>
      </c>
      <c r="U5244">
        <v>5.3597982192299998E-2</v>
      </c>
      <c r="V5244">
        <v>0.17368643418531801</v>
      </c>
      <c r="W5244" t="b">
        <v>0</v>
      </c>
    </row>
    <row r="5245" spans="1:23" x14ac:dyDescent="0.2">
      <c r="A5245">
        <v>5244</v>
      </c>
      <c r="B5245">
        <v>8.3466551495298795E-3</v>
      </c>
      <c r="C5245">
        <v>3.8636954655992803E-2</v>
      </c>
      <c r="D5245">
        <v>0.121776572941621</v>
      </c>
      <c r="E5245">
        <v>0.16466691560866301</v>
      </c>
      <c r="F5245">
        <v>-4.2890342667041698E-2</v>
      </c>
      <c r="G5245" t="b">
        <v>0</v>
      </c>
      <c r="H5245" t="e">
        <f>-Inf</f>
        <v>#NAME?</v>
      </c>
      <c r="I5245" t="s">
        <v>26</v>
      </c>
      <c r="J5245">
        <v>-0.213861138861139</v>
      </c>
      <c r="K5245" t="s">
        <v>895</v>
      </c>
      <c r="L5245">
        <v>-8.1168831168831196E-2</v>
      </c>
      <c r="M5245">
        <v>0.132692307692308</v>
      </c>
      <c r="N5245" t="s">
        <v>18633</v>
      </c>
      <c r="O5245" t="s">
        <v>18634</v>
      </c>
      <c r="P5245" t="s">
        <v>10638</v>
      </c>
      <c r="Q5245">
        <v>3.4272738096871001E-2</v>
      </c>
      <c r="R5245">
        <v>0.123276437682805</v>
      </c>
      <c r="S5245" t="b">
        <v>1</v>
      </c>
      <c r="T5245" t="b">
        <v>0</v>
      </c>
      <c r="U5245">
        <v>3.8636954655992803E-2</v>
      </c>
      <c r="V5245">
        <v>0.13825318935474801</v>
      </c>
      <c r="W5245" t="b">
        <v>0</v>
      </c>
    </row>
    <row r="5246" spans="1:23" x14ac:dyDescent="0.2">
      <c r="A5246">
        <v>5245</v>
      </c>
      <c r="B5246">
        <v>0.25952999807461702</v>
      </c>
      <c r="C5246">
        <v>0.67107474612749496</v>
      </c>
      <c r="D5246">
        <v>0.45807428010471202</v>
      </c>
      <c r="E5246">
        <v>0.55158873442859702</v>
      </c>
      <c r="F5246">
        <v>-9.3514454323885193E-2</v>
      </c>
      <c r="G5246" t="b">
        <v>1</v>
      </c>
      <c r="H5246">
        <v>-1.1758019273592399</v>
      </c>
      <c r="I5246" t="s">
        <v>322</v>
      </c>
      <c r="J5246">
        <v>-0.214116379310345</v>
      </c>
      <c r="K5246" t="s">
        <v>88</v>
      </c>
      <c r="L5246">
        <v>-0.296875</v>
      </c>
      <c r="M5246">
        <v>-8.2758620689655199E-2</v>
      </c>
      <c r="N5246" t="s">
        <v>10687</v>
      </c>
      <c r="O5246" t="s">
        <v>18635</v>
      </c>
      <c r="P5246" t="s">
        <v>10688</v>
      </c>
      <c r="Q5246" t="s">
        <v>21</v>
      </c>
      <c r="R5246" t="s">
        <v>21</v>
      </c>
      <c r="S5246" t="b">
        <v>0</v>
      </c>
      <c r="T5246" t="b">
        <v>0</v>
      </c>
      <c r="U5246">
        <v>0.67107474612749496</v>
      </c>
      <c r="V5246" t="s">
        <v>21</v>
      </c>
      <c r="W5246" t="b">
        <v>0</v>
      </c>
    </row>
    <row r="5247" spans="1:23" x14ac:dyDescent="0.2">
      <c r="A5247">
        <v>5246</v>
      </c>
      <c r="B5247">
        <v>0.44841684584336799</v>
      </c>
      <c r="C5247" t="s">
        <v>21</v>
      </c>
      <c r="D5247">
        <v>5.9876342336479003E-2</v>
      </c>
      <c r="E5247">
        <v>0.179100227790433</v>
      </c>
      <c r="F5247">
        <v>-0.119223885453954</v>
      </c>
      <c r="G5247" t="b">
        <v>1</v>
      </c>
      <c r="H5247" t="e">
        <f>-Inf</f>
        <v>#NAME?</v>
      </c>
      <c r="I5247" t="s">
        <v>26</v>
      </c>
      <c r="J5247">
        <v>-0.214285714285714</v>
      </c>
      <c r="K5247" t="s">
        <v>62</v>
      </c>
      <c r="L5247">
        <v>-0.92857142857142905</v>
      </c>
      <c r="M5247">
        <v>-0.71428571428571397</v>
      </c>
      <c r="N5247" t="s">
        <v>10689</v>
      </c>
      <c r="O5247" t="s">
        <v>18636</v>
      </c>
      <c r="P5247" t="s">
        <v>10690</v>
      </c>
      <c r="Q5247" t="s">
        <v>21</v>
      </c>
      <c r="R5247" t="s">
        <v>21</v>
      </c>
      <c r="S5247" t="b">
        <v>0</v>
      </c>
      <c r="T5247" t="b">
        <v>0</v>
      </c>
      <c r="U5247">
        <v>0.44841684584336799</v>
      </c>
      <c r="V5247" t="s">
        <v>21</v>
      </c>
      <c r="W5247" t="b">
        <v>0</v>
      </c>
    </row>
    <row r="5248" spans="1:23" x14ac:dyDescent="0.2">
      <c r="A5248">
        <v>5247</v>
      </c>
      <c r="B5248">
        <v>0.999999999999999</v>
      </c>
      <c r="C5248" t="s">
        <v>21</v>
      </c>
      <c r="D5248">
        <v>0.14285714285714299</v>
      </c>
      <c r="E5248">
        <v>0.25</v>
      </c>
      <c r="F5248">
        <v>-0.107142857142857</v>
      </c>
      <c r="G5248" t="b">
        <v>1</v>
      </c>
      <c r="H5248">
        <v>-0.69314718055994495</v>
      </c>
      <c r="I5248" t="s">
        <v>23</v>
      </c>
      <c r="J5248">
        <v>-0.214285714285714</v>
      </c>
      <c r="K5248" t="s">
        <v>23</v>
      </c>
      <c r="L5248">
        <v>-0.71428571428571397</v>
      </c>
      <c r="M5248">
        <v>-0.5</v>
      </c>
      <c r="N5248" t="s">
        <v>10691</v>
      </c>
      <c r="O5248" t="s">
        <v>18637</v>
      </c>
      <c r="P5248" t="s">
        <v>10692</v>
      </c>
      <c r="Q5248" t="s">
        <v>21</v>
      </c>
      <c r="R5248" t="s">
        <v>21</v>
      </c>
      <c r="S5248" t="b">
        <v>0</v>
      </c>
      <c r="T5248" t="b">
        <v>0</v>
      </c>
      <c r="U5248">
        <v>0.999999999999999</v>
      </c>
      <c r="V5248" t="s">
        <v>21</v>
      </c>
      <c r="W5248" t="b">
        <v>0</v>
      </c>
    </row>
    <row r="5249" spans="1:23" x14ac:dyDescent="0.2">
      <c r="A5249">
        <v>5248</v>
      </c>
      <c r="B5249">
        <v>0.74176777461138899</v>
      </c>
      <c r="C5249" t="s">
        <v>21</v>
      </c>
      <c r="D5249">
        <v>0.75</v>
      </c>
      <c r="E5249">
        <v>0.85714285714285698</v>
      </c>
      <c r="F5249">
        <v>-0.107142857142857</v>
      </c>
      <c r="G5249" t="b">
        <v>1</v>
      </c>
      <c r="H5249">
        <v>-0.69314718055994495</v>
      </c>
      <c r="I5249" t="s">
        <v>23</v>
      </c>
      <c r="J5249">
        <v>-0.214285714285714</v>
      </c>
      <c r="K5249" t="s">
        <v>23</v>
      </c>
      <c r="L5249">
        <v>0.5</v>
      </c>
      <c r="M5249">
        <v>0.71428571428571397</v>
      </c>
      <c r="N5249" t="s">
        <v>10693</v>
      </c>
      <c r="O5249" t="s">
        <v>18638</v>
      </c>
      <c r="P5249" t="s">
        <v>10694</v>
      </c>
      <c r="Q5249" t="s">
        <v>21</v>
      </c>
      <c r="R5249" t="s">
        <v>21</v>
      </c>
      <c r="S5249" t="b">
        <v>0</v>
      </c>
      <c r="T5249" t="b">
        <v>0</v>
      </c>
      <c r="U5249">
        <v>0.74176777461138899</v>
      </c>
      <c r="V5249" t="s">
        <v>21</v>
      </c>
      <c r="W5249" t="b">
        <v>0</v>
      </c>
    </row>
    <row r="5250" spans="1:23" x14ac:dyDescent="0.2">
      <c r="A5250">
        <v>5249</v>
      </c>
      <c r="B5250">
        <v>3.4008210765219199E-3</v>
      </c>
      <c r="C5250">
        <v>1.1709652966097699E-2</v>
      </c>
      <c r="D5250">
        <v>0.58385093167701896</v>
      </c>
      <c r="E5250">
        <v>0.69099756690997605</v>
      </c>
      <c r="F5250">
        <v>-0.107146635232957</v>
      </c>
      <c r="G5250" t="b">
        <v>0</v>
      </c>
      <c r="H5250">
        <v>-0.46618498882357701</v>
      </c>
      <c r="I5250" t="s">
        <v>26</v>
      </c>
      <c r="J5250">
        <v>-0.21429327046591401</v>
      </c>
      <c r="K5250" t="s">
        <v>26</v>
      </c>
      <c r="L5250">
        <v>0.167701863354037</v>
      </c>
      <c r="M5250">
        <v>0.38199513381995098</v>
      </c>
      <c r="N5250" t="s">
        <v>10695</v>
      </c>
      <c r="O5250" t="s">
        <v>18639</v>
      </c>
      <c r="P5250" t="s">
        <v>10696</v>
      </c>
      <c r="Q5250">
        <v>1.6181862218646301E-2</v>
      </c>
      <c r="R5250">
        <v>4.8623749521654297E-2</v>
      </c>
      <c r="S5250" t="b">
        <v>1</v>
      </c>
      <c r="T5250" t="b">
        <v>1</v>
      </c>
      <c r="U5250">
        <v>1.1709652966097699E-2</v>
      </c>
      <c r="V5250">
        <v>5.46298595577865E-2</v>
      </c>
      <c r="W5250" t="b">
        <v>0</v>
      </c>
    </row>
    <row r="5251" spans="1:23" x14ac:dyDescent="0.2">
      <c r="A5251">
        <v>5250</v>
      </c>
      <c r="B5251">
        <v>3.5354204392229902E-2</v>
      </c>
      <c r="C5251">
        <v>7.6915099571032403E-2</v>
      </c>
      <c r="D5251">
        <v>0.58870887831946095</v>
      </c>
      <c r="E5251">
        <v>0.69198127229488704</v>
      </c>
      <c r="F5251">
        <v>-0.10327239397542599</v>
      </c>
      <c r="G5251" t="b">
        <v>0</v>
      </c>
      <c r="H5251">
        <v>-0.51337556139926299</v>
      </c>
      <c r="I5251" t="s">
        <v>41</v>
      </c>
      <c r="J5251">
        <v>-0.21458333333333299</v>
      </c>
      <c r="K5251" t="s">
        <v>41</v>
      </c>
      <c r="L5251">
        <v>7.2916666666666699E-2</v>
      </c>
      <c r="M5251">
        <v>0.28749999999999998</v>
      </c>
      <c r="N5251" t="s">
        <v>18640</v>
      </c>
      <c r="O5251" t="s">
        <v>18641</v>
      </c>
      <c r="P5251" t="s">
        <v>10087</v>
      </c>
      <c r="Q5251">
        <v>0.10615626853279</v>
      </c>
      <c r="R5251">
        <v>0.19884943256330201</v>
      </c>
      <c r="S5251" t="b">
        <v>0</v>
      </c>
      <c r="T5251" t="b">
        <v>0</v>
      </c>
      <c r="U5251">
        <v>7.6915099571032403E-2</v>
      </c>
      <c r="V5251">
        <v>0.22410985269907099</v>
      </c>
      <c r="W5251" t="b">
        <v>0</v>
      </c>
    </row>
    <row r="5252" spans="1:23" x14ac:dyDescent="0.2">
      <c r="A5252">
        <v>5251</v>
      </c>
      <c r="B5252" s="1">
        <v>7.39377812217872E-6</v>
      </c>
      <c r="C5252" t="s">
        <v>21</v>
      </c>
      <c r="D5252">
        <v>9.4339622641509396E-3</v>
      </c>
      <c r="E5252">
        <v>0.116959064327485</v>
      </c>
      <c r="F5252">
        <v>-0.107525102063334</v>
      </c>
      <c r="G5252" t="b">
        <v>0</v>
      </c>
      <c r="H5252">
        <v>-2.6324127868965901</v>
      </c>
      <c r="I5252" t="s">
        <v>23</v>
      </c>
      <c r="J5252">
        <v>-0.215050204126669</v>
      </c>
      <c r="K5252" t="s">
        <v>23</v>
      </c>
      <c r="L5252">
        <v>-0.98113207547169801</v>
      </c>
      <c r="M5252">
        <v>-0.76608187134502903</v>
      </c>
      <c r="N5252" t="s">
        <v>10697</v>
      </c>
      <c r="O5252" t="s">
        <v>18642</v>
      </c>
      <c r="P5252" t="s">
        <v>10698</v>
      </c>
      <c r="Q5252" s="1">
        <v>6.7932107038255103E-5</v>
      </c>
      <c r="R5252" t="s">
        <v>21</v>
      </c>
      <c r="S5252" t="b">
        <v>1</v>
      </c>
      <c r="T5252" t="s">
        <v>21</v>
      </c>
      <c r="U5252" s="1">
        <v>7.39377812217872E-6</v>
      </c>
      <c r="V5252" s="1">
        <v>8.2466418311556095E-5</v>
      </c>
      <c r="W5252" t="b">
        <v>1</v>
      </c>
    </row>
    <row r="5253" spans="1:23" x14ac:dyDescent="0.2">
      <c r="A5253">
        <v>5252</v>
      </c>
      <c r="B5253">
        <v>0.124145517083807</v>
      </c>
      <c r="C5253" t="s">
        <v>21</v>
      </c>
      <c r="D5253">
        <v>8.5201108307099899E-2</v>
      </c>
      <c r="E5253">
        <v>9.3442161553616704E-2</v>
      </c>
      <c r="F5253">
        <v>-8.2410532465167392E-3</v>
      </c>
      <c r="G5253" t="b">
        <v>1</v>
      </c>
      <c r="H5253">
        <v>-0.49545507049599902</v>
      </c>
      <c r="I5253" t="s">
        <v>63</v>
      </c>
      <c r="J5253">
        <v>-0.21520244461420901</v>
      </c>
      <c r="K5253" t="s">
        <v>63</v>
      </c>
      <c r="L5253">
        <v>-0.369747899159664</v>
      </c>
      <c r="M5253">
        <v>-0.15454545454545501</v>
      </c>
      <c r="N5253" t="s">
        <v>10701</v>
      </c>
      <c r="O5253" t="s">
        <v>18643</v>
      </c>
      <c r="P5253" t="s">
        <v>10702</v>
      </c>
      <c r="Q5253" t="s">
        <v>21</v>
      </c>
      <c r="R5253" t="s">
        <v>21</v>
      </c>
      <c r="S5253" t="b">
        <v>0</v>
      </c>
      <c r="T5253" t="b">
        <v>0</v>
      </c>
      <c r="U5253">
        <v>0.124145517083807</v>
      </c>
      <c r="V5253" t="s">
        <v>21</v>
      </c>
      <c r="W5253" t="b">
        <v>0</v>
      </c>
    </row>
    <row r="5254" spans="1:23" x14ac:dyDescent="0.2">
      <c r="A5254">
        <v>5253</v>
      </c>
      <c r="B5254" s="1">
        <v>7.8048894042089305E-30</v>
      </c>
      <c r="C5254" s="1">
        <v>1.62947339723421E-26</v>
      </c>
      <c r="D5254">
        <v>0.17760653346477201</v>
      </c>
      <c r="E5254">
        <v>0.199935534665969</v>
      </c>
      <c r="F5254">
        <v>-2.2329001201197199E-2</v>
      </c>
      <c r="G5254" t="b">
        <v>0</v>
      </c>
      <c r="H5254">
        <v>-0.76779356534062704</v>
      </c>
      <c r="I5254" t="s">
        <v>108</v>
      </c>
      <c r="J5254">
        <v>-0.21537110987965999</v>
      </c>
      <c r="K5254" t="s">
        <v>41</v>
      </c>
      <c r="L5254">
        <v>8.7918660287081299E-2</v>
      </c>
      <c r="M5254">
        <v>0.30328977016674202</v>
      </c>
      <c r="N5254" t="s">
        <v>10703</v>
      </c>
      <c r="O5254" t="s">
        <v>18644</v>
      </c>
      <c r="P5254" t="s">
        <v>10704</v>
      </c>
      <c r="Q5254" s="1">
        <v>4.6790311978232503E-28</v>
      </c>
      <c r="R5254" s="1">
        <v>9.5595772637740306E-25</v>
      </c>
      <c r="S5254" t="b">
        <v>1</v>
      </c>
      <c r="T5254" t="b">
        <v>1</v>
      </c>
      <c r="U5254" s="1">
        <v>1.62947339723421E-26</v>
      </c>
      <c r="V5254" s="1">
        <v>1.02828347541254E-24</v>
      </c>
      <c r="W5254" t="b">
        <v>1</v>
      </c>
    </row>
    <row r="5255" spans="1:23" x14ac:dyDescent="0.2">
      <c r="A5255">
        <v>5254</v>
      </c>
      <c r="B5255">
        <v>1</v>
      </c>
      <c r="C5255" t="s">
        <v>21</v>
      </c>
      <c r="D5255">
        <v>0.69230769230769196</v>
      </c>
      <c r="E5255">
        <v>0.8</v>
      </c>
      <c r="F5255">
        <v>-0.107692307692308</v>
      </c>
      <c r="G5255" t="b">
        <v>1</v>
      </c>
      <c r="H5255">
        <v>-0.57536414490356202</v>
      </c>
      <c r="I5255" t="s">
        <v>23</v>
      </c>
      <c r="J5255">
        <v>-0.21538461538461501</v>
      </c>
      <c r="K5255" t="s">
        <v>23</v>
      </c>
      <c r="L5255">
        <v>0.38461538461538503</v>
      </c>
      <c r="M5255">
        <v>0.6</v>
      </c>
      <c r="N5255" t="s">
        <v>10705</v>
      </c>
      <c r="O5255" t="s">
        <v>18645</v>
      </c>
      <c r="P5255" t="s">
        <v>10706</v>
      </c>
      <c r="Q5255" t="s">
        <v>21</v>
      </c>
      <c r="R5255" t="s">
        <v>21</v>
      </c>
      <c r="S5255" t="b">
        <v>0</v>
      </c>
      <c r="T5255" t="b">
        <v>0</v>
      </c>
      <c r="U5255">
        <v>1</v>
      </c>
      <c r="V5255" t="s">
        <v>21</v>
      </c>
      <c r="W5255" t="b">
        <v>0</v>
      </c>
    </row>
    <row r="5256" spans="1:23" x14ac:dyDescent="0.2">
      <c r="A5256">
        <v>5255</v>
      </c>
      <c r="B5256">
        <v>2.7716224574005498E-3</v>
      </c>
      <c r="C5256">
        <v>2.8112720688613101E-2</v>
      </c>
      <c r="D5256">
        <v>0.41562296915858099</v>
      </c>
      <c r="E5256">
        <v>0.48369915884228198</v>
      </c>
      <c r="F5256">
        <v>-6.8076189683700897E-2</v>
      </c>
      <c r="G5256" t="b">
        <v>1</v>
      </c>
      <c r="H5256" t="e">
        <f>-Inf</f>
        <v>#NAME?</v>
      </c>
      <c r="I5256" t="s">
        <v>41</v>
      </c>
      <c r="J5256">
        <v>-0.215556646896604</v>
      </c>
      <c r="K5256" t="s">
        <v>2186</v>
      </c>
      <c r="L5256">
        <v>-0.20388349514563101</v>
      </c>
      <c r="M5256">
        <v>1.1673151750972799E-2</v>
      </c>
      <c r="N5256" t="s">
        <v>10707</v>
      </c>
      <c r="O5256" t="s">
        <v>18646</v>
      </c>
      <c r="P5256" t="s">
        <v>10708</v>
      </c>
      <c r="Q5256" t="s">
        <v>21</v>
      </c>
      <c r="R5256" t="s">
        <v>21</v>
      </c>
      <c r="S5256" t="b">
        <v>0</v>
      </c>
      <c r="T5256" t="b">
        <v>0</v>
      </c>
      <c r="U5256">
        <v>2.8112720688613101E-2</v>
      </c>
      <c r="V5256" t="s">
        <v>21</v>
      </c>
      <c r="W5256" t="b">
        <v>0</v>
      </c>
    </row>
    <row r="5257" spans="1:23" x14ac:dyDescent="0.2">
      <c r="A5257">
        <v>5256</v>
      </c>
      <c r="B5257">
        <v>0.76645166285720201</v>
      </c>
      <c r="C5257" t="s">
        <v>21</v>
      </c>
      <c r="D5257">
        <v>0.77777777777777801</v>
      </c>
      <c r="E5257">
        <v>0.88571428571428601</v>
      </c>
      <c r="F5257">
        <v>-0.107936507936508</v>
      </c>
      <c r="G5257" t="b">
        <v>1</v>
      </c>
      <c r="H5257">
        <v>-0.79492987486988798</v>
      </c>
      <c r="I5257" t="s">
        <v>23</v>
      </c>
      <c r="J5257">
        <v>-0.21587301587301599</v>
      </c>
      <c r="K5257" t="s">
        <v>23</v>
      </c>
      <c r="L5257">
        <v>0.55555555555555602</v>
      </c>
      <c r="M5257">
        <v>0.77142857142857102</v>
      </c>
      <c r="N5257" t="s">
        <v>10709</v>
      </c>
      <c r="O5257" t="s">
        <v>18647</v>
      </c>
      <c r="P5257" t="s">
        <v>10710</v>
      </c>
      <c r="Q5257" t="s">
        <v>21</v>
      </c>
      <c r="R5257" t="s">
        <v>21</v>
      </c>
      <c r="S5257" t="b">
        <v>0</v>
      </c>
      <c r="T5257" t="b">
        <v>0</v>
      </c>
      <c r="U5257">
        <v>0.76645166285720201</v>
      </c>
      <c r="V5257" t="s">
        <v>21</v>
      </c>
      <c r="W5257" t="b">
        <v>0</v>
      </c>
    </row>
    <row r="5258" spans="1:23" x14ac:dyDescent="0.2">
      <c r="A5258">
        <v>5257</v>
      </c>
      <c r="B5258">
        <v>0.20921894421201001</v>
      </c>
      <c r="C5258" t="s">
        <v>21</v>
      </c>
      <c r="D5258">
        <v>0.15702282593474301</v>
      </c>
      <c r="E5258">
        <v>0.26871888651833797</v>
      </c>
      <c r="F5258">
        <v>-0.11169606058359501</v>
      </c>
      <c r="G5258" t="b">
        <v>1</v>
      </c>
      <c r="H5258" t="e">
        <f>-Inf</f>
        <v>#NAME?</v>
      </c>
      <c r="I5258" t="s">
        <v>104</v>
      </c>
      <c r="J5258">
        <v>-0.21621621621621601</v>
      </c>
      <c r="K5258" t="s">
        <v>314</v>
      </c>
      <c r="L5258">
        <v>-0.71621621621621601</v>
      </c>
      <c r="M5258">
        <v>-0.5</v>
      </c>
      <c r="N5258" t="s">
        <v>10711</v>
      </c>
      <c r="O5258" t="s">
        <v>18648</v>
      </c>
      <c r="P5258" t="s">
        <v>10712</v>
      </c>
      <c r="Q5258" t="s">
        <v>21</v>
      </c>
      <c r="R5258" t="s">
        <v>21</v>
      </c>
      <c r="S5258" t="b">
        <v>0</v>
      </c>
      <c r="T5258" t="b">
        <v>0</v>
      </c>
      <c r="U5258">
        <v>0.20921894421201001</v>
      </c>
      <c r="V5258" t="s">
        <v>21</v>
      </c>
      <c r="W5258" t="b">
        <v>0</v>
      </c>
    </row>
    <row r="5259" spans="1:23" x14ac:dyDescent="0.2">
      <c r="A5259">
        <v>5258</v>
      </c>
      <c r="B5259">
        <v>6.9043880406187801E-3</v>
      </c>
      <c r="C5259">
        <v>1.1388347487483999E-2</v>
      </c>
      <c r="D5259">
        <v>0.61730174779719804</v>
      </c>
      <c r="E5259">
        <v>0.64970423450223003</v>
      </c>
      <c r="F5259">
        <v>-3.2402486705031999E-2</v>
      </c>
      <c r="G5259" t="b">
        <v>1</v>
      </c>
      <c r="H5259">
        <v>-1.5629178967992099</v>
      </c>
      <c r="I5259" t="s">
        <v>270</v>
      </c>
      <c r="J5259">
        <v>-0.216218081435473</v>
      </c>
      <c r="K5259" t="s">
        <v>270</v>
      </c>
      <c r="L5259">
        <v>-0.41428571428571398</v>
      </c>
      <c r="M5259">
        <v>-0.19806763285024201</v>
      </c>
      <c r="N5259" t="s">
        <v>10713</v>
      </c>
      <c r="O5259" t="s">
        <v>18649</v>
      </c>
      <c r="P5259" t="s">
        <v>10714</v>
      </c>
      <c r="Q5259" t="s">
        <v>21</v>
      </c>
      <c r="R5259" t="s">
        <v>21</v>
      </c>
      <c r="S5259" t="b">
        <v>0</v>
      </c>
      <c r="T5259" t="b">
        <v>0</v>
      </c>
      <c r="U5259">
        <v>1.1388347487483999E-2</v>
      </c>
      <c r="V5259" t="s">
        <v>21</v>
      </c>
      <c r="W5259" t="b">
        <v>0</v>
      </c>
    </row>
    <row r="5260" spans="1:23" x14ac:dyDescent="0.2">
      <c r="A5260">
        <v>5259</v>
      </c>
      <c r="B5260">
        <v>0.39621056448858999</v>
      </c>
      <c r="C5260" t="s">
        <v>21</v>
      </c>
      <c r="D5260">
        <v>0.44736842105263203</v>
      </c>
      <c r="E5260">
        <v>0.55555555555555602</v>
      </c>
      <c r="F5260">
        <v>-0.108187134502924</v>
      </c>
      <c r="G5260" t="b">
        <v>1</v>
      </c>
      <c r="H5260">
        <v>-0.434452644981417</v>
      </c>
      <c r="I5260" t="s">
        <v>23</v>
      </c>
      <c r="J5260">
        <v>-0.216374269005848</v>
      </c>
      <c r="K5260" t="s">
        <v>23</v>
      </c>
      <c r="L5260">
        <v>-0.105263157894737</v>
      </c>
      <c r="M5260">
        <v>0.11111111111111099</v>
      </c>
      <c r="N5260" t="s">
        <v>10715</v>
      </c>
      <c r="O5260" t="s">
        <v>18650</v>
      </c>
      <c r="P5260" t="s">
        <v>10716</v>
      </c>
      <c r="Q5260" t="s">
        <v>21</v>
      </c>
      <c r="R5260" t="s">
        <v>21</v>
      </c>
      <c r="S5260" t="b">
        <v>0</v>
      </c>
      <c r="T5260" t="b">
        <v>0</v>
      </c>
      <c r="U5260">
        <v>0.39621056448858999</v>
      </c>
      <c r="V5260" t="s">
        <v>21</v>
      </c>
      <c r="W5260" t="b">
        <v>0</v>
      </c>
    </row>
    <row r="5261" spans="1:23" x14ac:dyDescent="0.2">
      <c r="A5261">
        <v>5260</v>
      </c>
      <c r="B5261">
        <v>0.22174203954329999</v>
      </c>
      <c r="C5261" t="s">
        <v>21</v>
      </c>
      <c r="D5261">
        <v>0.148672281385998</v>
      </c>
      <c r="E5261">
        <v>0.254904711200658</v>
      </c>
      <c r="F5261">
        <v>-0.10623242981466</v>
      </c>
      <c r="G5261" t="b">
        <v>1</v>
      </c>
      <c r="H5261">
        <v>-0.93826963859293</v>
      </c>
      <c r="I5261" t="s">
        <v>26</v>
      </c>
      <c r="J5261">
        <v>-0.21641791044776101</v>
      </c>
      <c r="K5261" t="s">
        <v>62</v>
      </c>
      <c r="L5261">
        <v>-0.71641791044776104</v>
      </c>
      <c r="M5261">
        <v>-0.5</v>
      </c>
      <c r="N5261" t="s">
        <v>10717</v>
      </c>
      <c r="O5261" t="s">
        <v>18651</v>
      </c>
      <c r="P5261" t="s">
        <v>10718</v>
      </c>
      <c r="Q5261" t="s">
        <v>21</v>
      </c>
      <c r="R5261" t="s">
        <v>21</v>
      </c>
      <c r="S5261" t="b">
        <v>0</v>
      </c>
      <c r="T5261" t="b">
        <v>0</v>
      </c>
      <c r="U5261">
        <v>0.22174203954329999</v>
      </c>
      <c r="V5261" t="s">
        <v>21</v>
      </c>
      <c r="W5261" t="b">
        <v>0</v>
      </c>
    </row>
    <row r="5262" spans="1:23" x14ac:dyDescent="0.2">
      <c r="A5262">
        <v>5261</v>
      </c>
      <c r="B5262">
        <v>0.25488872517667999</v>
      </c>
      <c r="C5262" t="s">
        <v>21</v>
      </c>
      <c r="D5262">
        <v>0.85714285714285698</v>
      </c>
      <c r="E5262">
        <v>0.96551724137931005</v>
      </c>
      <c r="F5262">
        <v>-0.108374384236453</v>
      </c>
      <c r="G5262" t="b">
        <v>1</v>
      </c>
      <c r="H5262">
        <v>-1.54044504094715</v>
      </c>
      <c r="I5262" t="s">
        <v>26</v>
      </c>
      <c r="J5262">
        <v>-0.216748768472906</v>
      </c>
      <c r="K5262" t="s">
        <v>26</v>
      </c>
      <c r="L5262">
        <v>0.71428571428571397</v>
      </c>
      <c r="M5262">
        <v>0.931034482758621</v>
      </c>
      <c r="N5262" t="s">
        <v>10721</v>
      </c>
      <c r="O5262" t="s">
        <v>18652</v>
      </c>
      <c r="P5262" t="s">
        <v>10722</v>
      </c>
      <c r="Q5262" t="s">
        <v>21</v>
      </c>
      <c r="R5262" t="s">
        <v>21</v>
      </c>
      <c r="S5262" t="b">
        <v>0</v>
      </c>
      <c r="T5262" t="b">
        <v>0</v>
      </c>
      <c r="U5262">
        <v>0.25488872517667999</v>
      </c>
      <c r="V5262" t="s">
        <v>21</v>
      </c>
      <c r="W5262" t="b">
        <v>0</v>
      </c>
    </row>
    <row r="5263" spans="1:23" x14ac:dyDescent="0.2">
      <c r="A5263">
        <v>5262</v>
      </c>
      <c r="B5263">
        <v>0.207850196065681</v>
      </c>
      <c r="C5263" t="s">
        <v>21</v>
      </c>
      <c r="D5263">
        <v>0.38023864959254899</v>
      </c>
      <c r="E5263">
        <v>0.450765914775412</v>
      </c>
      <c r="F5263">
        <v>-7.05272651828628E-2</v>
      </c>
      <c r="G5263" t="b">
        <v>1</v>
      </c>
      <c r="H5263" t="e">
        <f>-Inf</f>
        <v>#NAME?</v>
      </c>
      <c r="I5263" t="s">
        <v>29</v>
      </c>
      <c r="J5263">
        <v>-0.216937765205092</v>
      </c>
      <c r="K5263" t="s">
        <v>26</v>
      </c>
      <c r="L5263">
        <v>-0.55357142857142805</v>
      </c>
      <c r="M5263">
        <v>-0.33663366336633699</v>
      </c>
      <c r="N5263" t="s">
        <v>10723</v>
      </c>
      <c r="O5263" t="s">
        <v>18653</v>
      </c>
      <c r="P5263" t="s">
        <v>10724</v>
      </c>
      <c r="Q5263" t="s">
        <v>21</v>
      </c>
      <c r="R5263" t="s">
        <v>21</v>
      </c>
      <c r="S5263" t="b">
        <v>0</v>
      </c>
      <c r="T5263" t="b">
        <v>0</v>
      </c>
      <c r="U5263">
        <v>0.207850196065681</v>
      </c>
      <c r="V5263" t="s">
        <v>21</v>
      </c>
      <c r="W5263" t="b">
        <v>0</v>
      </c>
    </row>
    <row r="5264" spans="1:23" x14ac:dyDescent="0.2">
      <c r="A5264">
        <v>5263</v>
      </c>
      <c r="B5264">
        <v>4.0766725073353799E-2</v>
      </c>
      <c r="C5264">
        <v>9.8380069083399094E-2</v>
      </c>
      <c r="D5264">
        <v>0.50678343367998502</v>
      </c>
      <c r="E5264">
        <v>0.635004817279469</v>
      </c>
      <c r="F5264">
        <v>-0.12822138359948401</v>
      </c>
      <c r="G5264" t="b">
        <v>1</v>
      </c>
      <c r="H5264">
        <v>-1.0995836340577401</v>
      </c>
      <c r="I5264" t="s">
        <v>62</v>
      </c>
      <c r="J5264">
        <v>-0.21704260651629101</v>
      </c>
      <c r="K5264" t="s">
        <v>26</v>
      </c>
      <c r="L5264">
        <v>2.8571428571428598E-2</v>
      </c>
      <c r="M5264">
        <v>0.24561403508771901</v>
      </c>
      <c r="N5264" t="s">
        <v>10727</v>
      </c>
      <c r="O5264" t="s">
        <v>18654</v>
      </c>
      <c r="P5264" t="s">
        <v>10728</v>
      </c>
      <c r="Q5264" t="s">
        <v>21</v>
      </c>
      <c r="R5264" t="s">
        <v>21</v>
      </c>
      <c r="S5264" t="b">
        <v>0</v>
      </c>
      <c r="T5264" t="b">
        <v>0</v>
      </c>
      <c r="U5264">
        <v>9.8380069083399094E-2</v>
      </c>
      <c r="V5264" t="s">
        <v>21</v>
      </c>
      <c r="W5264" t="b">
        <v>0</v>
      </c>
    </row>
    <row r="5265" spans="1:23" x14ac:dyDescent="0.2">
      <c r="A5265">
        <v>5264</v>
      </c>
      <c r="B5265">
        <v>1.36165147677482E-2</v>
      </c>
      <c r="C5265" t="s">
        <v>21</v>
      </c>
      <c r="D5265">
        <v>0.114624505928854</v>
      </c>
      <c r="E5265">
        <v>0.223300970873786</v>
      </c>
      <c r="F5265">
        <v>-0.10867646494493299</v>
      </c>
      <c r="G5265" t="b">
        <v>1</v>
      </c>
      <c r="H5265">
        <v>-0.79781780312383399</v>
      </c>
      <c r="I5265" t="s">
        <v>23</v>
      </c>
      <c r="J5265">
        <v>-0.21735292988986499</v>
      </c>
      <c r="K5265" t="s">
        <v>23</v>
      </c>
      <c r="L5265">
        <v>-0.77075098814229204</v>
      </c>
      <c r="M5265">
        <v>-0.55339805825242705</v>
      </c>
      <c r="N5265" t="s">
        <v>10729</v>
      </c>
      <c r="O5265" t="s">
        <v>18655</v>
      </c>
      <c r="P5265" t="s">
        <v>10730</v>
      </c>
      <c r="Q5265" t="s">
        <v>21</v>
      </c>
      <c r="R5265" t="s">
        <v>21</v>
      </c>
      <c r="S5265" t="b">
        <v>0</v>
      </c>
      <c r="T5265" t="b">
        <v>0</v>
      </c>
      <c r="U5265">
        <v>1.36165147677482E-2</v>
      </c>
      <c r="V5265" t="s">
        <v>21</v>
      </c>
      <c r="W5265" t="b">
        <v>0</v>
      </c>
    </row>
    <row r="5266" spans="1:23" x14ac:dyDescent="0.2">
      <c r="A5266">
        <v>5265</v>
      </c>
      <c r="B5266">
        <v>0.26787933675425701</v>
      </c>
      <c r="C5266">
        <v>0.62595406640644802</v>
      </c>
      <c r="D5266">
        <v>0.56514278710626298</v>
      </c>
      <c r="E5266">
        <v>0.66895273010756096</v>
      </c>
      <c r="F5266">
        <v>-0.10380994300129801</v>
      </c>
      <c r="G5266" t="b">
        <v>1</v>
      </c>
      <c r="H5266">
        <v>-0.80136076520017796</v>
      </c>
      <c r="I5266" t="s">
        <v>29</v>
      </c>
      <c r="J5266">
        <v>-0.21767142199723899</v>
      </c>
      <c r="K5266" t="s">
        <v>62</v>
      </c>
      <c r="L5266">
        <v>0.12195121951219499</v>
      </c>
      <c r="M5266">
        <v>0.339622641509434</v>
      </c>
      <c r="N5266" t="s">
        <v>18656</v>
      </c>
      <c r="O5266" t="s">
        <v>18657</v>
      </c>
      <c r="P5266" t="s">
        <v>10632</v>
      </c>
      <c r="Q5266" t="s">
        <v>21</v>
      </c>
      <c r="R5266" t="s">
        <v>21</v>
      </c>
      <c r="S5266" t="b">
        <v>0</v>
      </c>
      <c r="T5266" t="b">
        <v>0</v>
      </c>
      <c r="U5266">
        <v>0.62595406640644802</v>
      </c>
      <c r="V5266" t="s">
        <v>21</v>
      </c>
      <c r="W5266" t="b">
        <v>0</v>
      </c>
    </row>
    <row r="5267" spans="1:23" x14ac:dyDescent="0.2">
      <c r="A5267">
        <v>5266</v>
      </c>
      <c r="B5267">
        <v>0.79565979801670295</v>
      </c>
      <c r="C5267" t="s">
        <v>21</v>
      </c>
      <c r="D5267">
        <v>0.841584158415842</v>
      </c>
      <c r="E5267">
        <v>0.86775806293500601</v>
      </c>
      <c r="F5267">
        <v>-2.6173904519164699E-2</v>
      </c>
      <c r="G5267" t="b">
        <v>1</v>
      </c>
      <c r="H5267" t="s">
        <v>22</v>
      </c>
      <c r="I5267" t="s">
        <v>62</v>
      </c>
      <c r="J5267">
        <v>-0.21782178217821799</v>
      </c>
      <c r="K5267" t="s">
        <v>26</v>
      </c>
      <c r="L5267">
        <v>0</v>
      </c>
      <c r="M5267">
        <v>0.21782178217821799</v>
      </c>
      <c r="N5267" t="s">
        <v>10733</v>
      </c>
      <c r="O5267" t="s">
        <v>18658</v>
      </c>
      <c r="P5267" t="s">
        <v>10734</v>
      </c>
      <c r="Q5267" t="s">
        <v>21</v>
      </c>
      <c r="R5267" t="s">
        <v>21</v>
      </c>
      <c r="S5267" t="b">
        <v>0</v>
      </c>
      <c r="T5267" t="b">
        <v>0</v>
      </c>
      <c r="U5267">
        <v>0.79565979801670295</v>
      </c>
      <c r="V5267" t="s">
        <v>21</v>
      </c>
      <c r="W5267" t="b">
        <v>0</v>
      </c>
    </row>
    <row r="5268" spans="1:23" x14ac:dyDescent="0.2">
      <c r="A5268">
        <v>5267</v>
      </c>
      <c r="B5268">
        <v>0.23064268024503901</v>
      </c>
      <c r="C5268">
        <v>0.30042281484876798</v>
      </c>
      <c r="D5268">
        <v>0.85588842975206603</v>
      </c>
      <c r="E5268">
        <v>0.875391849529781</v>
      </c>
      <c r="F5268">
        <v>-1.9503419777714401E-2</v>
      </c>
      <c r="G5268" t="b">
        <v>1</v>
      </c>
      <c r="H5268" t="s">
        <v>22</v>
      </c>
      <c r="I5268" t="s">
        <v>23</v>
      </c>
      <c r="J5268">
        <v>-0.21786833855799401</v>
      </c>
      <c r="K5268" t="s">
        <v>32</v>
      </c>
      <c r="L5268">
        <v>0.45454545454545497</v>
      </c>
      <c r="M5268">
        <v>0.67241379310344795</v>
      </c>
      <c r="N5268" t="s">
        <v>10735</v>
      </c>
      <c r="O5268" t="s">
        <v>18659</v>
      </c>
      <c r="P5268" t="s">
        <v>10736</v>
      </c>
      <c r="Q5268" t="s">
        <v>21</v>
      </c>
      <c r="R5268" t="s">
        <v>21</v>
      </c>
      <c r="S5268" t="b">
        <v>0</v>
      </c>
      <c r="T5268" t="b">
        <v>0</v>
      </c>
      <c r="U5268">
        <v>0.30042281484876798</v>
      </c>
      <c r="V5268" t="s">
        <v>21</v>
      </c>
      <c r="W5268" t="b">
        <v>0</v>
      </c>
    </row>
    <row r="5269" spans="1:23" x14ac:dyDescent="0.2">
      <c r="A5269">
        <v>5268</v>
      </c>
      <c r="B5269">
        <v>2.1424584353959501E-2</v>
      </c>
      <c r="C5269">
        <v>4.3362790731436202E-2</v>
      </c>
      <c r="D5269">
        <v>0.50952380952380905</v>
      </c>
      <c r="E5269">
        <v>0.61851851851851802</v>
      </c>
      <c r="F5269">
        <v>-0.10899470899470901</v>
      </c>
      <c r="G5269" t="b">
        <v>0</v>
      </c>
      <c r="H5269">
        <v>-0.44516497795484899</v>
      </c>
      <c r="I5269" t="s">
        <v>26</v>
      </c>
      <c r="J5269">
        <v>-0.21798941798941801</v>
      </c>
      <c r="K5269" t="s">
        <v>26</v>
      </c>
      <c r="L5269">
        <v>1.9047619047619001E-2</v>
      </c>
      <c r="M5269">
        <v>0.23703703703703699</v>
      </c>
      <c r="N5269" t="s">
        <v>10737</v>
      </c>
      <c r="O5269" t="s">
        <v>18660</v>
      </c>
      <c r="P5269" t="s">
        <v>10738</v>
      </c>
      <c r="Q5269">
        <v>7.2857137115099502E-2</v>
      </c>
      <c r="R5269">
        <v>0.13480171901294299</v>
      </c>
      <c r="S5269" t="b">
        <v>0</v>
      </c>
      <c r="T5269" t="b">
        <v>0</v>
      </c>
      <c r="U5269">
        <v>4.3362790731436202E-2</v>
      </c>
      <c r="V5269">
        <v>0.15113949443892999</v>
      </c>
      <c r="W5269" t="b">
        <v>0</v>
      </c>
    </row>
    <row r="5270" spans="1:23" x14ac:dyDescent="0.2">
      <c r="A5270">
        <v>5269</v>
      </c>
      <c r="B5270">
        <v>1.83708511259421E-3</v>
      </c>
      <c r="C5270">
        <v>7.08922451900941E-3</v>
      </c>
      <c r="D5270">
        <v>0.16402116402116401</v>
      </c>
      <c r="E5270">
        <v>0.273060029282577</v>
      </c>
      <c r="F5270">
        <v>-0.109038865261413</v>
      </c>
      <c r="G5270" t="b">
        <v>0</v>
      </c>
      <c r="H5270">
        <v>-0.649455584140463</v>
      </c>
      <c r="I5270" t="s">
        <v>23</v>
      </c>
      <c r="J5270">
        <v>-0.218077730522826</v>
      </c>
      <c r="K5270" t="s">
        <v>23</v>
      </c>
      <c r="L5270">
        <v>-0.67195767195767198</v>
      </c>
      <c r="M5270">
        <v>-0.453879941434846</v>
      </c>
      <c r="N5270" t="s">
        <v>10739</v>
      </c>
      <c r="O5270" t="s">
        <v>18661</v>
      </c>
      <c r="P5270" t="s">
        <v>10740</v>
      </c>
      <c r="Q5270">
        <v>9.6396719912492709E-3</v>
      </c>
      <c r="R5270">
        <v>3.1929420668294399E-2</v>
      </c>
      <c r="S5270" t="b">
        <v>1</v>
      </c>
      <c r="T5270" t="b">
        <v>1</v>
      </c>
      <c r="U5270">
        <v>7.08922451900941E-3</v>
      </c>
      <c r="V5270">
        <v>3.52696273788062E-2</v>
      </c>
      <c r="W5270" t="b">
        <v>1</v>
      </c>
    </row>
    <row r="5271" spans="1:23" x14ac:dyDescent="0.2">
      <c r="A5271">
        <v>5270</v>
      </c>
      <c r="B5271">
        <v>7.0515089227253303E-2</v>
      </c>
      <c r="C5271" t="s">
        <v>21</v>
      </c>
      <c r="D5271">
        <v>4.2553191489361701E-2</v>
      </c>
      <c r="E5271">
        <v>0.151685393258427</v>
      </c>
      <c r="F5271">
        <v>-0.109132201769065</v>
      </c>
      <c r="G5271" t="b">
        <v>1</v>
      </c>
      <c r="H5271">
        <v>-1.39207233839978</v>
      </c>
      <c r="I5271" t="s">
        <v>26</v>
      </c>
      <c r="J5271">
        <v>-0.21826440353813101</v>
      </c>
      <c r="K5271" t="s">
        <v>26</v>
      </c>
      <c r="L5271">
        <v>-0.91489361702127703</v>
      </c>
      <c r="M5271">
        <v>-0.69662921348314599</v>
      </c>
      <c r="N5271" t="s">
        <v>10741</v>
      </c>
      <c r="O5271" t="s">
        <v>18662</v>
      </c>
      <c r="P5271" t="s">
        <v>10742</v>
      </c>
      <c r="Q5271" t="s">
        <v>21</v>
      </c>
      <c r="R5271" t="s">
        <v>21</v>
      </c>
      <c r="S5271" t="b">
        <v>0</v>
      </c>
      <c r="T5271" t="b">
        <v>0</v>
      </c>
      <c r="U5271">
        <v>7.0515089227253303E-2</v>
      </c>
      <c r="V5271" t="s">
        <v>21</v>
      </c>
      <c r="W5271" t="b">
        <v>0</v>
      </c>
    </row>
    <row r="5272" spans="1:23" x14ac:dyDescent="0.2">
      <c r="A5272">
        <v>5271</v>
      </c>
      <c r="B5272">
        <v>0.35742886944126601</v>
      </c>
      <c r="C5272">
        <v>0.52564452563294595</v>
      </c>
      <c r="D5272">
        <v>0.29939877419982502</v>
      </c>
      <c r="E5272">
        <v>0.40661033359739501</v>
      </c>
      <c r="F5272">
        <v>-0.10721155939757</v>
      </c>
      <c r="G5272" t="b">
        <v>1</v>
      </c>
      <c r="H5272">
        <v>-1.67397643357167</v>
      </c>
      <c r="I5272" t="s">
        <v>147</v>
      </c>
      <c r="J5272">
        <v>-0.21829573934837099</v>
      </c>
      <c r="K5272" t="s">
        <v>270</v>
      </c>
      <c r="L5272">
        <v>-0.24210526315789499</v>
      </c>
      <c r="M5272">
        <v>-2.3809523809523801E-2</v>
      </c>
      <c r="N5272" t="s">
        <v>10743</v>
      </c>
      <c r="O5272" t="s">
        <v>18663</v>
      </c>
      <c r="P5272" t="s">
        <v>10744</v>
      </c>
      <c r="Q5272" t="s">
        <v>21</v>
      </c>
      <c r="R5272" t="s">
        <v>21</v>
      </c>
      <c r="S5272" t="b">
        <v>0</v>
      </c>
      <c r="T5272" t="b">
        <v>0</v>
      </c>
      <c r="U5272">
        <v>0.52564452563294595</v>
      </c>
      <c r="V5272" t="s">
        <v>21</v>
      </c>
      <c r="W5272" t="b">
        <v>0</v>
      </c>
    </row>
    <row r="5273" spans="1:23" x14ac:dyDescent="0.2">
      <c r="A5273">
        <v>5272</v>
      </c>
      <c r="B5273">
        <v>0.278512909427791</v>
      </c>
      <c r="C5273" t="s">
        <v>21</v>
      </c>
      <c r="D5273">
        <v>0.134615384615385</v>
      </c>
      <c r="E5273">
        <v>0.24390243902438999</v>
      </c>
      <c r="F5273">
        <v>-0.109287054409006</v>
      </c>
      <c r="G5273" t="b">
        <v>1</v>
      </c>
      <c r="H5273">
        <v>-0.72935022922390602</v>
      </c>
      <c r="I5273" t="s">
        <v>26</v>
      </c>
      <c r="J5273">
        <v>-0.21857410881801101</v>
      </c>
      <c r="K5273" t="s">
        <v>26</v>
      </c>
      <c r="L5273">
        <v>-0.73076923076923095</v>
      </c>
      <c r="M5273">
        <v>-0.51219512195121997</v>
      </c>
      <c r="N5273" t="s">
        <v>18664</v>
      </c>
      <c r="O5273" t="s">
        <v>18665</v>
      </c>
      <c r="P5273" t="s">
        <v>391</v>
      </c>
      <c r="Q5273" t="s">
        <v>21</v>
      </c>
      <c r="R5273" t="s">
        <v>21</v>
      </c>
      <c r="S5273" t="b">
        <v>0</v>
      </c>
      <c r="T5273" t="b">
        <v>0</v>
      </c>
      <c r="U5273">
        <v>0.278512909427791</v>
      </c>
      <c r="V5273" t="s">
        <v>21</v>
      </c>
      <c r="W5273" t="b">
        <v>0</v>
      </c>
    </row>
    <row r="5274" spans="1:23" x14ac:dyDescent="0.2">
      <c r="A5274">
        <v>5273</v>
      </c>
      <c r="B5274">
        <v>0.33559128434993102</v>
      </c>
      <c r="C5274" t="s">
        <v>21</v>
      </c>
      <c r="D5274">
        <v>0.135135135135135</v>
      </c>
      <c r="E5274">
        <v>0.24444444444444399</v>
      </c>
      <c r="F5274">
        <v>-0.109309309309309</v>
      </c>
      <c r="G5274" t="b">
        <v>1</v>
      </c>
      <c r="H5274">
        <v>-0.72783273854783503</v>
      </c>
      <c r="I5274" t="s">
        <v>23</v>
      </c>
      <c r="J5274">
        <v>-0.218618618618619</v>
      </c>
      <c r="K5274" t="s">
        <v>23</v>
      </c>
      <c r="L5274">
        <v>-0.72972972972973005</v>
      </c>
      <c r="M5274">
        <v>-0.51111111111111096</v>
      </c>
      <c r="N5274" t="s">
        <v>10745</v>
      </c>
      <c r="O5274" t="s">
        <v>18666</v>
      </c>
      <c r="P5274" t="s">
        <v>10746</v>
      </c>
      <c r="Q5274" t="s">
        <v>21</v>
      </c>
      <c r="R5274" t="s">
        <v>21</v>
      </c>
      <c r="S5274" t="b">
        <v>0</v>
      </c>
      <c r="T5274" t="b">
        <v>0</v>
      </c>
      <c r="U5274">
        <v>0.33559128434993102</v>
      </c>
      <c r="V5274" t="s">
        <v>21</v>
      </c>
      <c r="W5274" t="b">
        <v>0</v>
      </c>
    </row>
    <row r="5275" spans="1:23" x14ac:dyDescent="0.2">
      <c r="A5275">
        <v>5274</v>
      </c>
      <c r="B5275">
        <v>0.72166098084133601</v>
      </c>
      <c r="C5275" t="s">
        <v>21</v>
      </c>
      <c r="D5275">
        <v>0.44700739613215501</v>
      </c>
      <c r="E5275">
        <v>0.54042092527143604</v>
      </c>
      <c r="F5275">
        <v>-9.3413529139281595E-2</v>
      </c>
      <c r="G5275" t="b">
        <v>1</v>
      </c>
      <c r="H5275">
        <v>-1.0296194171811599</v>
      </c>
      <c r="I5275" t="s">
        <v>314</v>
      </c>
      <c r="J5275">
        <v>-0.219015280135823</v>
      </c>
      <c r="K5275" t="s">
        <v>314</v>
      </c>
      <c r="L5275">
        <v>9.6774193548387094E-2</v>
      </c>
      <c r="M5275">
        <v>0.31578947368421101</v>
      </c>
      <c r="N5275" t="s">
        <v>10749</v>
      </c>
      <c r="O5275" t="s">
        <v>18667</v>
      </c>
      <c r="P5275" t="s">
        <v>10750</v>
      </c>
      <c r="Q5275" t="s">
        <v>21</v>
      </c>
      <c r="R5275" t="s">
        <v>21</v>
      </c>
      <c r="S5275" t="b">
        <v>0</v>
      </c>
      <c r="T5275" t="b">
        <v>0</v>
      </c>
      <c r="U5275">
        <v>0.72166098084133601</v>
      </c>
      <c r="V5275" t="s">
        <v>21</v>
      </c>
      <c r="W5275" t="b">
        <v>0</v>
      </c>
    </row>
    <row r="5276" spans="1:23" x14ac:dyDescent="0.2">
      <c r="A5276">
        <v>5275</v>
      </c>
      <c r="B5276">
        <v>0.110702013541845</v>
      </c>
      <c r="C5276" t="s">
        <v>21</v>
      </c>
      <c r="D5276">
        <v>0.83920704845814997</v>
      </c>
      <c r="E5276">
        <v>0.94871794871794901</v>
      </c>
      <c r="F5276">
        <v>-0.109510900259799</v>
      </c>
      <c r="G5276" t="b">
        <v>1</v>
      </c>
      <c r="H5276">
        <v>-1.26543079810597</v>
      </c>
      <c r="I5276" t="s">
        <v>26</v>
      </c>
      <c r="J5276">
        <v>-0.21902180051959799</v>
      </c>
      <c r="K5276" t="s">
        <v>26</v>
      </c>
      <c r="L5276">
        <v>0.67841409691629995</v>
      </c>
      <c r="M5276">
        <v>0.89743589743589702</v>
      </c>
      <c r="N5276" t="s">
        <v>10751</v>
      </c>
      <c r="O5276" t="s">
        <v>18668</v>
      </c>
      <c r="P5276" t="s">
        <v>10752</v>
      </c>
      <c r="Q5276" t="s">
        <v>21</v>
      </c>
      <c r="R5276" t="s">
        <v>21</v>
      </c>
      <c r="S5276" t="b">
        <v>0</v>
      </c>
      <c r="T5276" t="b">
        <v>0</v>
      </c>
      <c r="U5276">
        <v>0.110702013541845</v>
      </c>
      <c r="V5276" t="s">
        <v>21</v>
      </c>
      <c r="W5276" t="b">
        <v>0</v>
      </c>
    </row>
    <row r="5277" spans="1:23" x14ac:dyDescent="0.2">
      <c r="A5277">
        <v>5276</v>
      </c>
      <c r="B5277">
        <v>0.24574078490093401</v>
      </c>
      <c r="C5277" t="s">
        <v>21</v>
      </c>
      <c r="D5277">
        <v>0.3184739195231</v>
      </c>
      <c r="E5277">
        <v>0.348273748723187</v>
      </c>
      <c r="F5277">
        <v>-2.97998292000871E-2</v>
      </c>
      <c r="G5277" t="b">
        <v>1</v>
      </c>
      <c r="H5277">
        <v>-0.88376754016859504</v>
      </c>
      <c r="I5277" t="s">
        <v>26</v>
      </c>
      <c r="J5277">
        <v>-0.21919322158776899</v>
      </c>
      <c r="K5277" t="s">
        <v>26</v>
      </c>
      <c r="L5277">
        <v>-0.19672131147541</v>
      </c>
      <c r="M5277">
        <v>2.2471910112359501E-2</v>
      </c>
      <c r="N5277" t="s">
        <v>10755</v>
      </c>
      <c r="O5277" t="s">
        <v>18669</v>
      </c>
      <c r="P5277" t="s">
        <v>10756</v>
      </c>
      <c r="Q5277" t="s">
        <v>21</v>
      </c>
      <c r="R5277" t="s">
        <v>21</v>
      </c>
      <c r="S5277" t="b">
        <v>0</v>
      </c>
      <c r="T5277" t="b">
        <v>0</v>
      </c>
      <c r="U5277">
        <v>0.24574078490093401</v>
      </c>
      <c r="V5277" t="s">
        <v>21</v>
      </c>
      <c r="W5277" t="b">
        <v>0</v>
      </c>
    </row>
    <row r="5278" spans="1:23" x14ac:dyDescent="0.2">
      <c r="A5278">
        <v>5277</v>
      </c>
      <c r="B5278">
        <v>4.78751576664182E-2</v>
      </c>
      <c r="C5278">
        <v>0.12641007492745299</v>
      </c>
      <c r="D5278">
        <v>0.67647567193846703</v>
      </c>
      <c r="E5278">
        <v>0.763007024139296</v>
      </c>
      <c r="F5278">
        <v>-8.6531352200828901E-2</v>
      </c>
      <c r="G5278" t="b">
        <v>1</v>
      </c>
      <c r="H5278">
        <v>-0.56631430938364402</v>
      </c>
      <c r="I5278" t="s">
        <v>62</v>
      </c>
      <c r="J5278">
        <v>-0.219324712643678</v>
      </c>
      <c r="K5278" t="s">
        <v>62</v>
      </c>
      <c r="L5278">
        <v>0.14942528735632199</v>
      </c>
      <c r="M5278">
        <v>0.36875000000000002</v>
      </c>
      <c r="N5278" t="s">
        <v>10759</v>
      </c>
      <c r="O5278" t="s">
        <v>18670</v>
      </c>
      <c r="P5278" t="s">
        <v>10760</v>
      </c>
      <c r="Q5278" t="s">
        <v>21</v>
      </c>
      <c r="R5278" t="s">
        <v>21</v>
      </c>
      <c r="S5278" t="b">
        <v>0</v>
      </c>
      <c r="T5278" t="b">
        <v>0</v>
      </c>
      <c r="U5278">
        <v>0.12641007492745299</v>
      </c>
      <c r="V5278" t="s">
        <v>21</v>
      </c>
      <c r="W5278" t="b">
        <v>0</v>
      </c>
    </row>
    <row r="5279" spans="1:23" x14ac:dyDescent="0.2">
      <c r="A5279">
        <v>5278</v>
      </c>
      <c r="B5279">
        <v>3.5003254305506801E-3</v>
      </c>
      <c r="C5279">
        <v>3.5899319652667398E-2</v>
      </c>
      <c r="D5279">
        <v>0.50184501845018403</v>
      </c>
      <c r="E5279">
        <v>0.611510791366906</v>
      </c>
      <c r="F5279">
        <v>-0.109665772916722</v>
      </c>
      <c r="G5279" t="b">
        <v>0</v>
      </c>
      <c r="H5279">
        <v>-0.44628710262841897</v>
      </c>
      <c r="I5279" t="s">
        <v>26</v>
      </c>
      <c r="J5279">
        <v>-0.219331545833444</v>
      </c>
      <c r="K5279" t="s">
        <v>26</v>
      </c>
      <c r="L5279">
        <v>3.6900369003689498E-3</v>
      </c>
      <c r="M5279">
        <v>0.22302158273381301</v>
      </c>
      <c r="N5279" t="s">
        <v>10761</v>
      </c>
      <c r="O5279" t="s">
        <v>18671</v>
      </c>
      <c r="P5279" t="s">
        <v>10762</v>
      </c>
      <c r="Q5279">
        <v>1.6523189729252999E-2</v>
      </c>
      <c r="R5279">
        <v>0.117507358176399</v>
      </c>
      <c r="S5279" t="b">
        <v>1</v>
      </c>
      <c r="T5279" t="b">
        <v>0</v>
      </c>
      <c r="U5279">
        <v>3.5899319652667398E-2</v>
      </c>
      <c r="V5279">
        <v>0.13083065125698501</v>
      </c>
      <c r="W5279" t="b">
        <v>0</v>
      </c>
    </row>
    <row r="5280" spans="1:23" x14ac:dyDescent="0.2">
      <c r="A5280">
        <v>5279</v>
      </c>
      <c r="B5280">
        <v>0.54474641120330403</v>
      </c>
      <c r="C5280" t="s">
        <v>21</v>
      </c>
      <c r="D5280">
        <v>0.28518799436558701</v>
      </c>
      <c r="E5280">
        <v>0.28507104073254302</v>
      </c>
      <c r="F5280">
        <v>1.16953633044203E-4</v>
      </c>
      <c r="G5280" t="b">
        <v>1</v>
      </c>
      <c r="H5280">
        <v>-0.64662716492505201</v>
      </c>
      <c r="I5280" t="s">
        <v>23</v>
      </c>
      <c r="J5280">
        <v>-0.219336219336219</v>
      </c>
      <c r="K5280" t="s">
        <v>23</v>
      </c>
      <c r="L5280">
        <v>0.27272727272727298</v>
      </c>
      <c r="M5280">
        <v>0.49206349206349198</v>
      </c>
      <c r="N5280" t="s">
        <v>10763</v>
      </c>
      <c r="O5280" t="s">
        <v>18672</v>
      </c>
      <c r="P5280" t="s">
        <v>10764</v>
      </c>
      <c r="Q5280" t="s">
        <v>21</v>
      </c>
      <c r="R5280" t="s">
        <v>21</v>
      </c>
      <c r="S5280" t="b">
        <v>0</v>
      </c>
      <c r="T5280" t="b">
        <v>0</v>
      </c>
      <c r="U5280">
        <v>0.54474641120330403</v>
      </c>
      <c r="V5280" t="s">
        <v>21</v>
      </c>
      <c r="W5280" t="b">
        <v>0</v>
      </c>
    </row>
    <row r="5281" spans="1:23" x14ac:dyDescent="0.2">
      <c r="A5281">
        <v>5280</v>
      </c>
      <c r="B5281" s="1">
        <v>1.97145718386825E-8</v>
      </c>
      <c r="C5281" s="1">
        <v>2.1343155775566498E-6</v>
      </c>
      <c r="D5281">
        <v>0.77853881278538795</v>
      </c>
      <c r="E5281">
        <v>0.88826815642458101</v>
      </c>
      <c r="F5281">
        <v>-0.109729343639193</v>
      </c>
      <c r="G5281" t="b">
        <v>0</v>
      </c>
      <c r="H5281">
        <v>-0.81600042988610699</v>
      </c>
      <c r="I5281" t="s">
        <v>26</v>
      </c>
      <c r="J5281">
        <v>-0.21945868727838599</v>
      </c>
      <c r="K5281" t="s">
        <v>26</v>
      </c>
      <c r="L5281">
        <v>0.557077625570776</v>
      </c>
      <c r="M5281">
        <v>0.77653631284916202</v>
      </c>
      <c r="N5281" t="s">
        <v>10765</v>
      </c>
      <c r="O5281" t="s">
        <v>18673</v>
      </c>
      <c r="P5281" t="s">
        <v>10766</v>
      </c>
      <c r="Q5281" s="1">
        <v>2.8651844405551901E-7</v>
      </c>
      <c r="R5281" s="1">
        <v>2.4788396149490399E-5</v>
      </c>
      <c r="S5281" t="b">
        <v>1</v>
      </c>
      <c r="T5281" t="b">
        <v>1</v>
      </c>
      <c r="U5281" s="1">
        <v>2.1343155775566498E-6</v>
      </c>
      <c r="V5281" s="1">
        <v>2.62466089999018E-5</v>
      </c>
      <c r="W5281" t="b">
        <v>1</v>
      </c>
    </row>
    <row r="5282" spans="1:23" x14ac:dyDescent="0.2">
      <c r="A5282">
        <v>5281</v>
      </c>
      <c r="B5282">
        <v>0.67093397027232105</v>
      </c>
      <c r="C5282" t="s">
        <v>21</v>
      </c>
      <c r="D5282">
        <v>0.63636363636363602</v>
      </c>
      <c r="E5282">
        <v>0.73979130113583902</v>
      </c>
      <c r="F5282">
        <v>-0.103427664772203</v>
      </c>
      <c r="G5282" t="b">
        <v>1</v>
      </c>
      <c r="H5282" t="s">
        <v>22</v>
      </c>
      <c r="I5282" t="s">
        <v>26</v>
      </c>
      <c r="J5282">
        <v>-0.21958041958041999</v>
      </c>
      <c r="K5282" t="s">
        <v>62</v>
      </c>
      <c r="L5282">
        <v>0.27272727272727298</v>
      </c>
      <c r="M5282">
        <v>0.492307692307692</v>
      </c>
      <c r="N5282" t="s">
        <v>10769</v>
      </c>
      <c r="O5282" t="s">
        <v>18674</v>
      </c>
      <c r="P5282" t="s">
        <v>10770</v>
      </c>
      <c r="Q5282" t="s">
        <v>21</v>
      </c>
      <c r="R5282" t="s">
        <v>21</v>
      </c>
      <c r="S5282" t="b">
        <v>0</v>
      </c>
      <c r="T5282" t="b">
        <v>0</v>
      </c>
      <c r="U5282">
        <v>0.67093397027232105</v>
      </c>
      <c r="V5282" t="s">
        <v>21</v>
      </c>
      <c r="W5282" t="b">
        <v>0</v>
      </c>
    </row>
    <row r="5283" spans="1:23" x14ac:dyDescent="0.2">
      <c r="A5283">
        <v>5282</v>
      </c>
      <c r="B5283">
        <v>0.17255607806121001</v>
      </c>
      <c r="C5283" t="s">
        <v>21</v>
      </c>
      <c r="D5283">
        <v>0.33333333333333298</v>
      </c>
      <c r="E5283">
        <v>0.44318181818181801</v>
      </c>
      <c r="F5283">
        <v>-0.109848484848485</v>
      </c>
      <c r="G5283" t="b">
        <v>1</v>
      </c>
      <c r="H5283">
        <v>-0.46488852857896501</v>
      </c>
      <c r="I5283" t="s">
        <v>23</v>
      </c>
      <c r="J5283">
        <v>-0.21969696969697</v>
      </c>
      <c r="K5283" t="s">
        <v>23</v>
      </c>
      <c r="L5283">
        <v>-0.33333333333333298</v>
      </c>
      <c r="M5283">
        <v>-0.11363636363636399</v>
      </c>
      <c r="N5283" t="s">
        <v>10771</v>
      </c>
      <c r="O5283" t="s">
        <v>18675</v>
      </c>
      <c r="P5283" t="s">
        <v>10772</v>
      </c>
      <c r="Q5283" t="s">
        <v>21</v>
      </c>
      <c r="R5283" t="s">
        <v>21</v>
      </c>
      <c r="S5283" t="b">
        <v>0</v>
      </c>
      <c r="T5283" t="b">
        <v>0</v>
      </c>
      <c r="U5283">
        <v>0.17255607806121001</v>
      </c>
      <c r="V5283" t="s">
        <v>21</v>
      </c>
      <c r="W5283" t="b">
        <v>0</v>
      </c>
    </row>
    <row r="5284" spans="1:23" x14ac:dyDescent="0.2">
      <c r="A5284">
        <v>5283</v>
      </c>
      <c r="B5284">
        <v>0.49062002358019002</v>
      </c>
      <c r="C5284">
        <v>0.59338256950293</v>
      </c>
      <c r="D5284">
        <v>0.32798756108396299</v>
      </c>
      <c r="E5284">
        <v>0.34226503620223397</v>
      </c>
      <c r="F5284">
        <v>-1.4277475118271E-2</v>
      </c>
      <c r="G5284" t="b">
        <v>1</v>
      </c>
      <c r="H5284">
        <v>-0.92425890152333201</v>
      </c>
      <c r="I5284" t="s">
        <v>23</v>
      </c>
      <c r="J5284">
        <v>-0.21973684210526301</v>
      </c>
      <c r="K5284" t="s">
        <v>23</v>
      </c>
      <c r="L5284">
        <v>-0.32500000000000001</v>
      </c>
      <c r="M5284">
        <v>-0.105263157894737</v>
      </c>
      <c r="N5284" t="s">
        <v>18676</v>
      </c>
      <c r="O5284" t="s">
        <v>18677</v>
      </c>
      <c r="P5284" t="s">
        <v>11064</v>
      </c>
      <c r="Q5284" t="s">
        <v>21</v>
      </c>
      <c r="R5284" t="s">
        <v>21</v>
      </c>
      <c r="S5284" t="b">
        <v>0</v>
      </c>
      <c r="T5284" t="b">
        <v>0</v>
      </c>
      <c r="U5284">
        <v>0.59338256950293</v>
      </c>
      <c r="V5284" t="s">
        <v>21</v>
      </c>
      <c r="W5284" t="b">
        <v>0</v>
      </c>
    </row>
    <row r="5285" spans="1:23" x14ac:dyDescent="0.2">
      <c r="A5285">
        <v>5284</v>
      </c>
      <c r="B5285">
        <v>0.57207698828874798</v>
      </c>
      <c r="C5285" t="s">
        <v>21</v>
      </c>
      <c r="D5285">
        <v>0.45704495390389199</v>
      </c>
      <c r="E5285">
        <v>0.52101549779895096</v>
      </c>
      <c r="F5285">
        <v>-6.3970543895059101E-2</v>
      </c>
      <c r="G5285" t="b">
        <v>1</v>
      </c>
      <c r="H5285" t="s">
        <v>22</v>
      </c>
      <c r="I5285" t="s">
        <v>62</v>
      </c>
      <c r="J5285">
        <v>-0.21994884910485901</v>
      </c>
      <c r="K5285" t="s">
        <v>29</v>
      </c>
      <c r="L5285">
        <v>-0.17647058823529399</v>
      </c>
      <c r="M5285">
        <v>4.3478260869565202E-2</v>
      </c>
      <c r="N5285" t="s">
        <v>10773</v>
      </c>
      <c r="O5285" t="s">
        <v>18678</v>
      </c>
      <c r="P5285" t="s">
        <v>10774</v>
      </c>
      <c r="Q5285" t="s">
        <v>21</v>
      </c>
      <c r="R5285" t="s">
        <v>21</v>
      </c>
      <c r="S5285" t="b">
        <v>0</v>
      </c>
      <c r="T5285" t="b">
        <v>0</v>
      </c>
      <c r="U5285">
        <v>0.57207698828874798</v>
      </c>
      <c r="V5285" t="s">
        <v>21</v>
      </c>
      <c r="W5285" t="b">
        <v>0</v>
      </c>
    </row>
    <row r="5286" spans="1:23" x14ac:dyDescent="0.2">
      <c r="A5286">
        <v>5285</v>
      </c>
      <c r="B5286">
        <v>0.48134429179619398</v>
      </c>
      <c r="C5286">
        <v>0.78400954552132796</v>
      </c>
      <c r="D5286">
        <v>0.35416666666666702</v>
      </c>
      <c r="E5286">
        <v>0.46428571428571402</v>
      </c>
      <c r="F5286">
        <v>-0.110119047619048</v>
      </c>
      <c r="G5286" t="b">
        <v>1</v>
      </c>
      <c r="H5286">
        <v>-0.457673016788257</v>
      </c>
      <c r="I5286" t="s">
        <v>26</v>
      </c>
      <c r="J5286">
        <v>-0.22023809523809501</v>
      </c>
      <c r="K5286" t="s">
        <v>26</v>
      </c>
      <c r="L5286">
        <v>-0.29166666666666702</v>
      </c>
      <c r="M5286">
        <v>-7.1428571428571397E-2</v>
      </c>
      <c r="N5286" t="s">
        <v>10775</v>
      </c>
      <c r="O5286" t="s">
        <v>18679</v>
      </c>
      <c r="P5286" t="s">
        <v>10776</v>
      </c>
      <c r="Q5286" t="s">
        <v>21</v>
      </c>
      <c r="R5286" t="s">
        <v>21</v>
      </c>
      <c r="S5286" t="b">
        <v>0</v>
      </c>
      <c r="T5286" t="b">
        <v>0</v>
      </c>
      <c r="U5286">
        <v>0.78400954552132796</v>
      </c>
      <c r="V5286" t="s">
        <v>21</v>
      </c>
      <c r="W5286" t="b">
        <v>0</v>
      </c>
    </row>
    <row r="5287" spans="1:23" x14ac:dyDescent="0.2">
      <c r="A5287">
        <v>5286</v>
      </c>
      <c r="B5287">
        <v>2.8396420716131202E-2</v>
      </c>
      <c r="C5287">
        <v>7.9328762402024994E-2</v>
      </c>
      <c r="D5287">
        <v>0.28097724953478598</v>
      </c>
      <c r="E5287">
        <v>0.264155008236304</v>
      </c>
      <c r="F5287">
        <v>1.6822241298481901E-2</v>
      </c>
      <c r="G5287" t="b">
        <v>1</v>
      </c>
      <c r="H5287">
        <v>-1.7764919970972699</v>
      </c>
      <c r="I5287" t="s">
        <v>321</v>
      </c>
      <c r="J5287">
        <v>-0.220245398773006</v>
      </c>
      <c r="K5287" t="s">
        <v>820</v>
      </c>
      <c r="L5287">
        <v>-0.3</v>
      </c>
      <c r="M5287">
        <v>-7.9754601226993793E-2</v>
      </c>
      <c r="N5287" t="s">
        <v>18680</v>
      </c>
      <c r="O5287" t="s">
        <v>18681</v>
      </c>
      <c r="P5287" t="s">
        <v>10332</v>
      </c>
      <c r="Q5287" t="s">
        <v>21</v>
      </c>
      <c r="R5287" t="s">
        <v>21</v>
      </c>
      <c r="S5287" t="b">
        <v>0</v>
      </c>
      <c r="T5287" t="b">
        <v>0</v>
      </c>
      <c r="U5287">
        <v>7.9328762402024994E-2</v>
      </c>
      <c r="V5287" t="s">
        <v>21</v>
      </c>
      <c r="W5287" t="b">
        <v>0</v>
      </c>
    </row>
    <row r="5288" spans="1:23" x14ac:dyDescent="0.2">
      <c r="A5288">
        <v>5287</v>
      </c>
      <c r="B5288">
        <v>0.28493143815608302</v>
      </c>
      <c r="C5288" t="s">
        <v>21</v>
      </c>
      <c r="D5288">
        <v>0.15317555822970999</v>
      </c>
      <c r="E5288">
        <v>0.25992779783393499</v>
      </c>
      <c r="F5288">
        <v>-0.106752239604225</v>
      </c>
      <c r="G5288" t="b">
        <v>1</v>
      </c>
      <c r="H5288" t="e">
        <f>-Inf</f>
        <v>#NAME?</v>
      </c>
      <c r="I5288" t="s">
        <v>23</v>
      </c>
      <c r="J5288">
        <v>-0.22040072859745</v>
      </c>
      <c r="K5288" t="s">
        <v>108</v>
      </c>
      <c r="L5288">
        <v>-0.77777777777777801</v>
      </c>
      <c r="M5288">
        <v>-0.55737704918032804</v>
      </c>
      <c r="N5288" t="s">
        <v>10777</v>
      </c>
      <c r="O5288" t="s">
        <v>18682</v>
      </c>
      <c r="P5288" t="s">
        <v>10778</v>
      </c>
      <c r="Q5288" t="s">
        <v>21</v>
      </c>
      <c r="R5288" t="s">
        <v>21</v>
      </c>
      <c r="S5288" t="b">
        <v>0</v>
      </c>
      <c r="T5288" t="b">
        <v>0</v>
      </c>
      <c r="U5288">
        <v>0.28493143815608302</v>
      </c>
      <c r="V5288" t="s">
        <v>21</v>
      </c>
      <c r="W5288" t="b">
        <v>0</v>
      </c>
    </row>
    <row r="5289" spans="1:23" x14ac:dyDescent="0.2">
      <c r="A5289">
        <v>5288</v>
      </c>
      <c r="B5289" s="1">
        <v>1.4610434323267301E-7</v>
      </c>
      <c r="C5289" s="1">
        <v>3.9891488205177001E-7</v>
      </c>
      <c r="D5289">
        <v>0.133997409375329</v>
      </c>
      <c r="E5289">
        <v>0.16378054520975699</v>
      </c>
      <c r="F5289">
        <v>-2.9783135834428001E-2</v>
      </c>
      <c r="G5289" t="b">
        <v>0</v>
      </c>
      <c r="H5289">
        <v>-0.77834532042539395</v>
      </c>
      <c r="I5289" t="s">
        <v>41</v>
      </c>
      <c r="J5289">
        <v>-0.22059938143930799</v>
      </c>
      <c r="K5289" t="s">
        <v>23</v>
      </c>
      <c r="L5289">
        <v>0.11484098939929301</v>
      </c>
      <c r="M5289">
        <v>0.33544037083860101</v>
      </c>
      <c r="N5289" t="s">
        <v>10779</v>
      </c>
      <c r="O5289" t="s">
        <v>18683</v>
      </c>
      <c r="P5289" t="s">
        <v>10780</v>
      </c>
      <c r="Q5289" s="1">
        <v>1.83433620456518E-6</v>
      </c>
      <c r="R5289" s="1">
        <v>5.3375277785640298E-6</v>
      </c>
      <c r="S5289" t="b">
        <v>1</v>
      </c>
      <c r="T5289" t="b">
        <v>1</v>
      </c>
      <c r="U5289" s="1">
        <v>3.9891488205177001E-7</v>
      </c>
      <c r="V5289" s="1">
        <v>5.6940350426199103E-6</v>
      </c>
      <c r="W5289" t="b">
        <v>1</v>
      </c>
    </row>
    <row r="5290" spans="1:23" x14ac:dyDescent="0.2">
      <c r="A5290">
        <v>5289</v>
      </c>
      <c r="B5290">
        <v>1.4451242579243399E-2</v>
      </c>
      <c r="C5290">
        <v>2.6501534478843999E-2</v>
      </c>
      <c r="D5290">
        <v>0.24713743333232899</v>
      </c>
      <c r="E5290">
        <v>0.31194222078964701</v>
      </c>
      <c r="F5290">
        <v>-6.4804787457318005E-2</v>
      </c>
      <c r="G5290" t="b">
        <v>0</v>
      </c>
      <c r="H5290">
        <v>-1.08192536988309</v>
      </c>
      <c r="I5290" t="s">
        <v>62</v>
      </c>
      <c r="J5290">
        <v>-0.22072839377155401</v>
      </c>
      <c r="K5290" t="s">
        <v>62</v>
      </c>
      <c r="L5290">
        <v>-0.49285714285714299</v>
      </c>
      <c r="M5290">
        <v>-0.27212874908558898</v>
      </c>
      <c r="N5290" t="s">
        <v>10781</v>
      </c>
      <c r="O5290" t="s">
        <v>18684</v>
      </c>
      <c r="P5290" t="s">
        <v>10782</v>
      </c>
      <c r="Q5290">
        <v>5.3234706643273601E-2</v>
      </c>
      <c r="R5290">
        <v>9.3927067892529303E-2</v>
      </c>
      <c r="S5290" t="b">
        <v>0</v>
      </c>
      <c r="T5290" t="b">
        <v>0</v>
      </c>
      <c r="U5290">
        <v>2.6501534478843999E-2</v>
      </c>
      <c r="V5290">
        <v>0.103911836327686</v>
      </c>
      <c r="W5290" t="b">
        <v>0</v>
      </c>
    </row>
    <row r="5291" spans="1:23" x14ac:dyDescent="0.2">
      <c r="A5291">
        <v>5290</v>
      </c>
      <c r="B5291">
        <v>0.65618350447557505</v>
      </c>
      <c r="C5291" t="s">
        <v>21</v>
      </c>
      <c r="D5291">
        <v>0.23901833460656999</v>
      </c>
      <c r="E5291">
        <v>0.285207743384435</v>
      </c>
      <c r="F5291">
        <v>-4.6189408777865197E-2</v>
      </c>
      <c r="G5291" t="b">
        <v>1</v>
      </c>
      <c r="H5291" t="e">
        <f>-Inf</f>
        <v>#NAME?</v>
      </c>
      <c r="I5291" t="s">
        <v>26</v>
      </c>
      <c r="J5291">
        <v>-0.221141088014153</v>
      </c>
      <c r="K5291" t="s">
        <v>62</v>
      </c>
      <c r="L5291">
        <v>-0.52941176470588203</v>
      </c>
      <c r="M5291">
        <v>-0.30827067669172897</v>
      </c>
      <c r="N5291" t="s">
        <v>10783</v>
      </c>
      <c r="O5291" t="s">
        <v>18685</v>
      </c>
      <c r="P5291" t="s">
        <v>10784</v>
      </c>
      <c r="Q5291" t="s">
        <v>21</v>
      </c>
      <c r="R5291" t="s">
        <v>21</v>
      </c>
      <c r="S5291" t="b">
        <v>0</v>
      </c>
      <c r="T5291" t="b">
        <v>0</v>
      </c>
      <c r="U5291">
        <v>0.65618350447557505</v>
      </c>
      <c r="V5291" t="s">
        <v>21</v>
      </c>
      <c r="W5291" t="b">
        <v>0</v>
      </c>
    </row>
    <row r="5292" spans="1:23" x14ac:dyDescent="0.2">
      <c r="A5292">
        <v>5291</v>
      </c>
      <c r="B5292">
        <v>8.3151861182311892E-3</v>
      </c>
      <c r="C5292" t="s">
        <v>21</v>
      </c>
      <c r="D5292">
        <v>0.66165753050637399</v>
      </c>
      <c r="E5292">
        <v>0.77246121675722001</v>
      </c>
      <c r="F5292">
        <v>-0.110803686250846</v>
      </c>
      <c r="G5292" t="b">
        <v>1</v>
      </c>
      <c r="H5292">
        <v>-1.7066016608877499</v>
      </c>
      <c r="I5292" t="s">
        <v>29</v>
      </c>
      <c r="J5292">
        <v>-0.22123533246414601</v>
      </c>
      <c r="K5292" t="s">
        <v>29</v>
      </c>
      <c r="L5292">
        <v>0.322033898305085</v>
      </c>
      <c r="M5292">
        <v>0.54326923076923095</v>
      </c>
      <c r="N5292" t="s">
        <v>10785</v>
      </c>
      <c r="O5292" t="s">
        <v>18686</v>
      </c>
      <c r="P5292" t="s">
        <v>10786</v>
      </c>
      <c r="Q5292" t="s">
        <v>21</v>
      </c>
      <c r="R5292" t="s">
        <v>21</v>
      </c>
      <c r="S5292" t="b">
        <v>0</v>
      </c>
      <c r="T5292" t="b">
        <v>0</v>
      </c>
      <c r="U5292">
        <v>8.3151861182311892E-3</v>
      </c>
      <c r="V5292" t="s">
        <v>21</v>
      </c>
      <c r="W5292" t="b">
        <v>0</v>
      </c>
    </row>
    <row r="5293" spans="1:23" x14ac:dyDescent="0.2">
      <c r="A5293">
        <v>5292</v>
      </c>
      <c r="B5293">
        <v>0.17018151164593601</v>
      </c>
      <c r="C5293">
        <v>0.389759585149757</v>
      </c>
      <c r="D5293">
        <v>0.230769230769231</v>
      </c>
      <c r="E5293">
        <v>0.34146341463414598</v>
      </c>
      <c r="F5293">
        <v>-0.110694183864916</v>
      </c>
      <c r="G5293" t="b">
        <v>1</v>
      </c>
      <c r="H5293">
        <v>-0.54719326793686596</v>
      </c>
      <c r="I5293" t="s">
        <v>23</v>
      </c>
      <c r="J5293">
        <v>-0.221388367729831</v>
      </c>
      <c r="K5293" t="s">
        <v>23</v>
      </c>
      <c r="L5293">
        <v>-0.53846153846153899</v>
      </c>
      <c r="M5293">
        <v>-0.31707317073170699</v>
      </c>
      <c r="N5293" t="s">
        <v>10787</v>
      </c>
      <c r="O5293" t="s">
        <v>18687</v>
      </c>
      <c r="P5293" t="s">
        <v>10788</v>
      </c>
      <c r="Q5293" t="s">
        <v>21</v>
      </c>
      <c r="R5293" t="s">
        <v>21</v>
      </c>
      <c r="S5293" t="b">
        <v>0</v>
      </c>
      <c r="T5293" t="b">
        <v>0</v>
      </c>
      <c r="U5293">
        <v>0.389759585149757</v>
      </c>
      <c r="V5293" t="s">
        <v>21</v>
      </c>
      <c r="W5293" t="b">
        <v>0</v>
      </c>
    </row>
    <row r="5294" spans="1:23" x14ac:dyDescent="0.2">
      <c r="A5294">
        <v>5293</v>
      </c>
      <c r="B5294">
        <v>0.27658494728254601</v>
      </c>
      <c r="C5294">
        <v>0.20986589589700499</v>
      </c>
      <c r="D5294">
        <v>0.16339158404350601</v>
      </c>
      <c r="E5294">
        <v>0.28046306896051298</v>
      </c>
      <c r="F5294">
        <v>-0.117071484917008</v>
      </c>
      <c r="G5294" t="b">
        <v>1</v>
      </c>
      <c r="H5294">
        <v>-0.94754327537826</v>
      </c>
      <c r="I5294" t="s">
        <v>29</v>
      </c>
      <c r="J5294">
        <v>-0.22139518781374401</v>
      </c>
      <c r="K5294" t="s">
        <v>29</v>
      </c>
      <c r="L5294">
        <v>-0.37735849056603799</v>
      </c>
      <c r="M5294">
        <v>-0.155963302752294</v>
      </c>
      <c r="N5294" t="s">
        <v>10789</v>
      </c>
      <c r="O5294" t="s">
        <v>18688</v>
      </c>
      <c r="P5294" t="s">
        <v>10790</v>
      </c>
      <c r="Q5294" t="s">
        <v>21</v>
      </c>
      <c r="R5294" t="s">
        <v>21</v>
      </c>
      <c r="S5294" t="b">
        <v>0</v>
      </c>
      <c r="T5294" t="b">
        <v>0</v>
      </c>
      <c r="U5294">
        <v>0.27658494728254601</v>
      </c>
      <c r="V5294" t="s">
        <v>21</v>
      </c>
      <c r="W5294" t="b">
        <v>0</v>
      </c>
    </row>
    <row r="5295" spans="1:23" x14ac:dyDescent="0.2">
      <c r="A5295">
        <v>5294</v>
      </c>
      <c r="B5295">
        <v>0.237070417602913</v>
      </c>
      <c r="C5295">
        <v>0.37243511592435602</v>
      </c>
      <c r="D5295">
        <v>0.50919970966053896</v>
      </c>
      <c r="E5295">
        <v>0.57110310597598901</v>
      </c>
      <c r="F5295">
        <v>-6.1903396315450297E-2</v>
      </c>
      <c r="G5295" t="b">
        <v>1</v>
      </c>
      <c r="H5295">
        <v>-0.89079359994067098</v>
      </c>
      <c r="I5295" t="s">
        <v>41</v>
      </c>
      <c r="J5295">
        <v>-0.221694036300778</v>
      </c>
      <c r="K5295" t="s">
        <v>41</v>
      </c>
      <c r="L5295">
        <v>0.115384615384615</v>
      </c>
      <c r="M5295">
        <v>0.33707865168539303</v>
      </c>
      <c r="N5295" t="s">
        <v>10791</v>
      </c>
      <c r="O5295" t="s">
        <v>18689</v>
      </c>
      <c r="P5295" t="s">
        <v>10792</v>
      </c>
      <c r="Q5295" t="s">
        <v>21</v>
      </c>
      <c r="R5295" t="s">
        <v>21</v>
      </c>
      <c r="S5295" t="b">
        <v>0</v>
      </c>
      <c r="T5295" t="b">
        <v>0</v>
      </c>
      <c r="U5295">
        <v>0.37243511592435602</v>
      </c>
      <c r="V5295" t="s">
        <v>21</v>
      </c>
      <c r="W5295" t="b">
        <v>0</v>
      </c>
    </row>
    <row r="5296" spans="1:23" x14ac:dyDescent="0.2">
      <c r="A5296">
        <v>5295</v>
      </c>
      <c r="B5296">
        <v>0.67604977369288599</v>
      </c>
      <c r="C5296" t="s">
        <v>21</v>
      </c>
      <c r="D5296">
        <v>0.15384615384615399</v>
      </c>
      <c r="E5296">
        <v>0.26470588235294101</v>
      </c>
      <c r="F5296">
        <v>-0.11085972850678701</v>
      </c>
      <c r="G5296" t="b">
        <v>1</v>
      </c>
      <c r="H5296">
        <v>-0.68309684470644405</v>
      </c>
      <c r="I5296" t="s">
        <v>26</v>
      </c>
      <c r="J5296">
        <v>-0.22171945701357501</v>
      </c>
      <c r="K5296" t="s">
        <v>26</v>
      </c>
      <c r="L5296">
        <v>-0.69230769230769196</v>
      </c>
      <c r="M5296">
        <v>-0.47058823529411797</v>
      </c>
      <c r="N5296" t="s">
        <v>10793</v>
      </c>
      <c r="O5296" t="s">
        <v>18690</v>
      </c>
      <c r="P5296" t="s">
        <v>10794</v>
      </c>
      <c r="Q5296" t="s">
        <v>21</v>
      </c>
      <c r="R5296" t="s">
        <v>21</v>
      </c>
      <c r="S5296" t="b">
        <v>0</v>
      </c>
      <c r="T5296" t="b">
        <v>0</v>
      </c>
      <c r="U5296">
        <v>0.67604977369288599</v>
      </c>
      <c r="V5296" t="s">
        <v>21</v>
      </c>
      <c r="W5296" t="b">
        <v>0</v>
      </c>
    </row>
    <row r="5297" spans="1:23" x14ac:dyDescent="0.2">
      <c r="A5297">
        <v>5296</v>
      </c>
      <c r="B5297">
        <v>0.46726919959433</v>
      </c>
      <c r="C5297" t="s">
        <v>21</v>
      </c>
      <c r="D5297">
        <v>0.76</v>
      </c>
      <c r="E5297">
        <v>0.87096774193548399</v>
      </c>
      <c r="F5297">
        <v>-0.110967741935484</v>
      </c>
      <c r="G5297" t="b">
        <v>1</v>
      </c>
      <c r="H5297">
        <v>-0.75686299494605302</v>
      </c>
      <c r="I5297" t="s">
        <v>23</v>
      </c>
      <c r="J5297">
        <v>-0.22193548387096801</v>
      </c>
      <c r="K5297" t="s">
        <v>23</v>
      </c>
      <c r="L5297">
        <v>0.52</v>
      </c>
      <c r="M5297">
        <v>0.74193548387096797</v>
      </c>
      <c r="N5297" t="s">
        <v>10795</v>
      </c>
      <c r="O5297" t="s">
        <v>18691</v>
      </c>
      <c r="P5297" t="s">
        <v>10796</v>
      </c>
      <c r="Q5297" t="s">
        <v>21</v>
      </c>
      <c r="R5297" t="s">
        <v>21</v>
      </c>
      <c r="S5297" t="b">
        <v>0</v>
      </c>
      <c r="T5297" t="b">
        <v>0</v>
      </c>
      <c r="U5297">
        <v>0.46726919959433</v>
      </c>
      <c r="V5297" t="s">
        <v>21</v>
      </c>
      <c r="W5297" t="b">
        <v>0</v>
      </c>
    </row>
    <row r="5298" spans="1:23" x14ac:dyDescent="0.2">
      <c r="A5298">
        <v>5297</v>
      </c>
      <c r="B5298">
        <v>0.114299797178193</v>
      </c>
      <c r="C5298">
        <v>0.15397373471317799</v>
      </c>
      <c r="D5298">
        <v>0.179169987992776</v>
      </c>
      <c r="E5298">
        <v>0.233636557103335</v>
      </c>
      <c r="F5298">
        <v>-5.4466569110559103E-2</v>
      </c>
      <c r="G5298" t="b">
        <v>1</v>
      </c>
      <c r="H5298">
        <v>-1.41706601978664</v>
      </c>
      <c r="I5298" t="s">
        <v>29</v>
      </c>
      <c r="J5298">
        <v>-0.22197672705847701</v>
      </c>
      <c r="K5298" t="s">
        <v>70</v>
      </c>
      <c r="L5298">
        <v>-0.13978494623655899</v>
      </c>
      <c r="M5298">
        <v>8.2191780821917804E-2</v>
      </c>
      <c r="N5298" t="s">
        <v>10797</v>
      </c>
      <c r="O5298" t="s">
        <v>18692</v>
      </c>
      <c r="P5298" t="s">
        <v>10798</v>
      </c>
      <c r="Q5298" t="s">
        <v>21</v>
      </c>
      <c r="R5298" t="s">
        <v>21</v>
      </c>
      <c r="S5298" t="b">
        <v>0</v>
      </c>
      <c r="T5298" t="b">
        <v>0</v>
      </c>
      <c r="U5298">
        <v>0.15397373471317799</v>
      </c>
      <c r="V5298" t="s">
        <v>21</v>
      </c>
      <c r="W5298" t="b">
        <v>0</v>
      </c>
    </row>
    <row r="5299" spans="1:23" x14ac:dyDescent="0.2">
      <c r="A5299">
        <v>5298</v>
      </c>
      <c r="B5299">
        <v>5.3193065239842303E-2</v>
      </c>
      <c r="C5299">
        <v>9.5189657545793296E-2</v>
      </c>
      <c r="D5299">
        <v>0.205244580146733</v>
      </c>
      <c r="E5299">
        <v>0.321664503101111</v>
      </c>
      <c r="F5299">
        <v>-0.116419922954377</v>
      </c>
      <c r="G5299" t="b">
        <v>1</v>
      </c>
      <c r="H5299" t="s">
        <v>22</v>
      </c>
      <c r="I5299" t="s">
        <v>29</v>
      </c>
      <c r="J5299">
        <v>-0.22204387372926701</v>
      </c>
      <c r="K5299" t="s">
        <v>62</v>
      </c>
      <c r="L5299">
        <v>-0.26966292134831499</v>
      </c>
      <c r="M5299">
        <v>-4.7619047619047603E-2</v>
      </c>
      <c r="N5299" t="s">
        <v>10799</v>
      </c>
      <c r="O5299" t="s">
        <v>18693</v>
      </c>
      <c r="P5299" t="s">
        <v>10800</v>
      </c>
      <c r="Q5299" t="s">
        <v>21</v>
      </c>
      <c r="R5299" t="s">
        <v>21</v>
      </c>
      <c r="S5299" t="b">
        <v>0</v>
      </c>
      <c r="T5299" t="b">
        <v>0</v>
      </c>
      <c r="U5299">
        <v>9.5189657545793296E-2</v>
      </c>
      <c r="V5299" t="s">
        <v>21</v>
      </c>
      <c r="W5299" t="b">
        <v>0</v>
      </c>
    </row>
    <row r="5300" spans="1:23" x14ac:dyDescent="0.2">
      <c r="A5300">
        <v>5299</v>
      </c>
      <c r="B5300">
        <v>0.67775946022688704</v>
      </c>
      <c r="C5300" t="s">
        <v>21</v>
      </c>
      <c r="D5300">
        <v>0.32526109660574398</v>
      </c>
      <c r="E5300">
        <v>0.42250507687844502</v>
      </c>
      <c r="F5300">
        <v>-9.7243980272700897E-2</v>
      </c>
      <c r="G5300" t="b">
        <v>1</v>
      </c>
      <c r="H5300" t="e">
        <f>-Inf</f>
        <v>#NAME?</v>
      </c>
      <c r="I5300" t="s">
        <v>41</v>
      </c>
      <c r="J5300">
        <v>-0.22222222222222199</v>
      </c>
      <c r="K5300" t="s">
        <v>23</v>
      </c>
      <c r="L5300">
        <v>-0.6</v>
      </c>
      <c r="M5300">
        <v>-0.37777777777777799</v>
      </c>
      <c r="N5300" t="s">
        <v>10801</v>
      </c>
      <c r="O5300" t="s">
        <v>18694</v>
      </c>
      <c r="P5300" t="s">
        <v>10802</v>
      </c>
      <c r="Q5300" t="s">
        <v>21</v>
      </c>
      <c r="R5300" t="s">
        <v>21</v>
      </c>
      <c r="S5300" t="b">
        <v>0</v>
      </c>
      <c r="T5300" t="b">
        <v>0</v>
      </c>
      <c r="U5300">
        <v>0.67775946022688704</v>
      </c>
      <c r="V5300" t="s">
        <v>21</v>
      </c>
      <c r="W5300" t="b">
        <v>0</v>
      </c>
    </row>
    <row r="5301" spans="1:23" x14ac:dyDescent="0.2">
      <c r="A5301">
        <v>5300</v>
      </c>
      <c r="B5301">
        <v>0.63003922039700599</v>
      </c>
      <c r="C5301" t="s">
        <v>21</v>
      </c>
      <c r="D5301">
        <v>0.16666666666666699</v>
      </c>
      <c r="E5301">
        <v>0.27777777777777801</v>
      </c>
      <c r="F5301">
        <v>-0.11111111111111099</v>
      </c>
      <c r="G5301" t="b">
        <v>1</v>
      </c>
      <c r="H5301">
        <v>-0.65392646740666405</v>
      </c>
      <c r="I5301" t="s">
        <v>23</v>
      </c>
      <c r="J5301">
        <v>-0.22222222222222199</v>
      </c>
      <c r="K5301" t="s">
        <v>23</v>
      </c>
      <c r="L5301">
        <v>-0.66666666666666696</v>
      </c>
      <c r="M5301">
        <v>-0.44444444444444398</v>
      </c>
      <c r="N5301" t="s">
        <v>18695</v>
      </c>
      <c r="O5301" t="s">
        <v>18696</v>
      </c>
      <c r="P5301" t="s">
        <v>11731</v>
      </c>
      <c r="Q5301" t="s">
        <v>21</v>
      </c>
      <c r="R5301" t="s">
        <v>21</v>
      </c>
      <c r="S5301" t="b">
        <v>0</v>
      </c>
      <c r="T5301" t="b">
        <v>0</v>
      </c>
      <c r="U5301">
        <v>0.63003922039700599</v>
      </c>
      <c r="V5301" t="s">
        <v>21</v>
      </c>
      <c r="W5301" t="b">
        <v>0</v>
      </c>
    </row>
    <row r="5302" spans="1:23" x14ac:dyDescent="0.2">
      <c r="A5302">
        <v>5301</v>
      </c>
      <c r="B5302">
        <v>1</v>
      </c>
      <c r="C5302" t="s">
        <v>21</v>
      </c>
      <c r="D5302">
        <v>0.88888888888888895</v>
      </c>
      <c r="E5302">
        <v>1</v>
      </c>
      <c r="F5302">
        <v>-0.11111111111111099</v>
      </c>
      <c r="G5302" t="b">
        <v>1</v>
      </c>
      <c r="H5302" t="e">
        <f>-Inf</f>
        <v>#NAME?</v>
      </c>
      <c r="I5302" t="s">
        <v>26</v>
      </c>
      <c r="J5302">
        <v>-0.22222222222222199</v>
      </c>
      <c r="K5302" t="s">
        <v>26</v>
      </c>
      <c r="L5302">
        <v>0.77777777777777801</v>
      </c>
      <c r="M5302">
        <v>1</v>
      </c>
      <c r="N5302" t="s">
        <v>10803</v>
      </c>
      <c r="O5302" t="s">
        <v>18697</v>
      </c>
      <c r="P5302" t="s">
        <v>10804</v>
      </c>
      <c r="Q5302" t="s">
        <v>21</v>
      </c>
      <c r="R5302" t="s">
        <v>21</v>
      </c>
      <c r="S5302" t="b">
        <v>0</v>
      </c>
      <c r="T5302" t="b">
        <v>0</v>
      </c>
      <c r="U5302">
        <v>1</v>
      </c>
      <c r="V5302" t="s">
        <v>21</v>
      </c>
      <c r="W5302" t="b">
        <v>0</v>
      </c>
    </row>
    <row r="5303" spans="1:23" x14ac:dyDescent="0.2">
      <c r="A5303">
        <v>5302</v>
      </c>
      <c r="B5303">
        <v>0.33453691340384001</v>
      </c>
      <c r="C5303" t="s">
        <v>21</v>
      </c>
      <c r="D5303">
        <v>0.65404919689992103</v>
      </c>
      <c r="E5303">
        <v>0.74448063698877998</v>
      </c>
      <c r="F5303">
        <v>-9.0431440088859102E-2</v>
      </c>
      <c r="G5303" t="b">
        <v>1</v>
      </c>
      <c r="H5303">
        <v>-1.09861228866811</v>
      </c>
      <c r="I5303" t="s">
        <v>23</v>
      </c>
      <c r="J5303">
        <v>-0.22222222222222199</v>
      </c>
      <c r="K5303" t="s">
        <v>23</v>
      </c>
      <c r="L5303">
        <v>0</v>
      </c>
      <c r="M5303">
        <v>0.22222222222222199</v>
      </c>
      <c r="N5303" t="s">
        <v>10805</v>
      </c>
      <c r="O5303" t="s">
        <v>18698</v>
      </c>
      <c r="P5303" t="s">
        <v>10806</v>
      </c>
      <c r="Q5303" t="s">
        <v>21</v>
      </c>
      <c r="R5303" t="s">
        <v>21</v>
      </c>
      <c r="S5303" t="b">
        <v>0</v>
      </c>
      <c r="T5303" t="b">
        <v>0</v>
      </c>
      <c r="U5303">
        <v>0.33453691340384001</v>
      </c>
      <c r="V5303" t="s">
        <v>21</v>
      </c>
      <c r="W5303" t="b">
        <v>0</v>
      </c>
    </row>
    <row r="5304" spans="1:23" x14ac:dyDescent="0.2">
      <c r="A5304">
        <v>5303</v>
      </c>
      <c r="B5304" s="1">
        <v>1.3501069004918101E-5</v>
      </c>
      <c r="C5304">
        <v>6.5426076263631503E-4</v>
      </c>
      <c r="D5304">
        <v>0.51821663857821398</v>
      </c>
      <c r="E5304">
        <v>0.60193465501171395</v>
      </c>
      <c r="F5304">
        <v>-8.3718016433500103E-2</v>
      </c>
      <c r="G5304" t="b">
        <v>1</v>
      </c>
      <c r="H5304">
        <v>-0.69759216625434295</v>
      </c>
      <c r="I5304" t="s">
        <v>32</v>
      </c>
      <c r="J5304">
        <v>-0.22242941098493199</v>
      </c>
      <c r="K5304" t="s">
        <v>32</v>
      </c>
      <c r="L5304">
        <v>-0.144262295081967</v>
      </c>
      <c r="M5304">
        <v>7.8167115902965004E-2</v>
      </c>
      <c r="N5304" t="s">
        <v>10807</v>
      </c>
      <c r="O5304" t="s">
        <v>18699</v>
      </c>
      <c r="P5304" t="s">
        <v>10808</v>
      </c>
      <c r="Q5304" t="s">
        <v>21</v>
      </c>
      <c r="R5304" t="s">
        <v>21</v>
      </c>
      <c r="S5304" t="b">
        <v>0</v>
      </c>
      <c r="T5304" t="b">
        <v>0</v>
      </c>
      <c r="U5304">
        <v>6.5426076263631503E-4</v>
      </c>
      <c r="V5304" t="s">
        <v>21</v>
      </c>
      <c r="W5304" t="b">
        <v>0</v>
      </c>
    </row>
    <row r="5305" spans="1:23" x14ac:dyDescent="0.2">
      <c r="A5305">
        <v>5304</v>
      </c>
      <c r="B5305">
        <v>2.7662049640933498E-2</v>
      </c>
      <c r="C5305" t="s">
        <v>21</v>
      </c>
      <c r="D5305">
        <v>0.115384615384615</v>
      </c>
      <c r="E5305">
        <v>0.22660098522167499</v>
      </c>
      <c r="F5305">
        <v>-0.111216369837059</v>
      </c>
      <c r="G5305" t="b">
        <v>0</v>
      </c>
      <c r="H5305">
        <v>-0.80927751840182705</v>
      </c>
      <c r="I5305" t="s">
        <v>26</v>
      </c>
      <c r="J5305">
        <v>-0.222432739674119</v>
      </c>
      <c r="K5305" t="s">
        <v>26</v>
      </c>
      <c r="L5305">
        <v>-0.76923076923076905</v>
      </c>
      <c r="M5305">
        <v>-0.54679802955665002</v>
      </c>
      <c r="N5305" t="s">
        <v>10809</v>
      </c>
      <c r="O5305" t="s">
        <v>18700</v>
      </c>
      <c r="P5305" t="s">
        <v>10810</v>
      </c>
      <c r="Q5305">
        <v>8.8209567870955505E-2</v>
      </c>
      <c r="R5305" t="s">
        <v>21</v>
      </c>
      <c r="S5305" t="b">
        <v>0</v>
      </c>
      <c r="T5305" t="s">
        <v>21</v>
      </c>
      <c r="U5305">
        <v>2.7662049640933498E-2</v>
      </c>
      <c r="V5305">
        <v>0.107162512179254</v>
      </c>
      <c r="W5305" t="b">
        <v>0</v>
      </c>
    </row>
    <row r="5306" spans="1:23" x14ac:dyDescent="0.2">
      <c r="A5306">
        <v>5305</v>
      </c>
      <c r="B5306">
        <v>0.294160060785984</v>
      </c>
      <c r="C5306" t="s">
        <v>21</v>
      </c>
      <c r="D5306">
        <v>0.28571428571428598</v>
      </c>
      <c r="E5306">
        <v>0.39705882352941202</v>
      </c>
      <c r="F5306">
        <v>-0.111344537815126</v>
      </c>
      <c r="G5306" t="b">
        <v>1</v>
      </c>
      <c r="H5306">
        <v>-0.498555531174176</v>
      </c>
      <c r="I5306" t="s">
        <v>23</v>
      </c>
      <c r="J5306">
        <v>-0.222689075630252</v>
      </c>
      <c r="K5306" t="s">
        <v>23</v>
      </c>
      <c r="L5306">
        <v>-0.42857142857142899</v>
      </c>
      <c r="M5306">
        <v>-0.20588235294117599</v>
      </c>
      <c r="N5306" t="s">
        <v>10811</v>
      </c>
      <c r="O5306" t="s">
        <v>18701</v>
      </c>
      <c r="P5306" t="s">
        <v>10812</v>
      </c>
      <c r="Q5306" t="s">
        <v>21</v>
      </c>
      <c r="R5306" t="s">
        <v>21</v>
      </c>
      <c r="S5306" t="b">
        <v>0</v>
      </c>
      <c r="T5306" t="b">
        <v>0</v>
      </c>
      <c r="U5306">
        <v>0.294160060785984</v>
      </c>
      <c r="V5306" t="s">
        <v>21</v>
      </c>
      <c r="W5306" t="b">
        <v>0</v>
      </c>
    </row>
    <row r="5307" spans="1:23" x14ac:dyDescent="0.2">
      <c r="A5307">
        <v>5306</v>
      </c>
      <c r="B5307">
        <v>5.2651395657635604E-3</v>
      </c>
      <c r="C5307">
        <v>1.2607704911268201E-2</v>
      </c>
      <c r="D5307">
        <v>7.6442841287458402E-2</v>
      </c>
      <c r="E5307">
        <v>0.17447864945382299</v>
      </c>
      <c r="F5307">
        <v>-9.8035808166364896E-2</v>
      </c>
      <c r="G5307" t="b">
        <v>0</v>
      </c>
      <c r="H5307">
        <v>-1.2556940893042301</v>
      </c>
      <c r="I5307" t="s">
        <v>23</v>
      </c>
      <c r="J5307">
        <v>-0.223452012383901</v>
      </c>
      <c r="K5307" t="s">
        <v>23</v>
      </c>
      <c r="L5307">
        <v>-0.86029411764705899</v>
      </c>
      <c r="M5307">
        <v>-0.63684210526315799</v>
      </c>
      <c r="N5307" t="s">
        <v>10813</v>
      </c>
      <c r="O5307" t="s">
        <v>18702</v>
      </c>
      <c r="P5307" t="s">
        <v>10814</v>
      </c>
      <c r="Q5307">
        <v>2.32091997770239E-2</v>
      </c>
      <c r="R5307">
        <v>5.1419659245956602E-2</v>
      </c>
      <c r="S5307" t="b">
        <v>1</v>
      </c>
      <c r="T5307" t="b">
        <v>0</v>
      </c>
      <c r="U5307">
        <v>1.2607704911268201E-2</v>
      </c>
      <c r="V5307">
        <v>5.7477711743766403E-2</v>
      </c>
      <c r="W5307" t="b">
        <v>0</v>
      </c>
    </row>
    <row r="5308" spans="1:23" x14ac:dyDescent="0.2">
      <c r="A5308">
        <v>5307</v>
      </c>
      <c r="B5308">
        <v>4.90503637892373E-2</v>
      </c>
      <c r="C5308" t="s">
        <v>21</v>
      </c>
      <c r="D5308">
        <v>0.12936259143155701</v>
      </c>
      <c r="E5308">
        <v>0.20571538166474901</v>
      </c>
      <c r="F5308">
        <v>-7.6352790233191803E-2</v>
      </c>
      <c r="G5308" t="b">
        <v>1</v>
      </c>
      <c r="H5308">
        <v>-2.6026896854443802</v>
      </c>
      <c r="I5308" t="s">
        <v>32</v>
      </c>
      <c r="J5308">
        <v>-0.22370144041903101</v>
      </c>
      <c r="K5308" t="s">
        <v>32</v>
      </c>
      <c r="L5308">
        <v>-0.10344827586206901</v>
      </c>
      <c r="M5308">
        <v>0.120253164556962</v>
      </c>
      <c r="N5308" t="s">
        <v>18703</v>
      </c>
      <c r="O5308" t="s">
        <v>18704</v>
      </c>
      <c r="P5308" t="s">
        <v>12149</v>
      </c>
      <c r="Q5308" t="s">
        <v>21</v>
      </c>
      <c r="R5308" t="s">
        <v>21</v>
      </c>
      <c r="S5308" t="b">
        <v>0</v>
      </c>
      <c r="T5308" t="b">
        <v>0</v>
      </c>
      <c r="U5308">
        <v>4.90503637892373E-2</v>
      </c>
      <c r="V5308" t="s">
        <v>21</v>
      </c>
      <c r="W5308" t="b">
        <v>0</v>
      </c>
    </row>
    <row r="5309" spans="1:23" x14ac:dyDescent="0.2">
      <c r="A5309">
        <v>5308</v>
      </c>
      <c r="B5309">
        <v>1.77067031577103E-2</v>
      </c>
      <c r="C5309" t="s">
        <v>21</v>
      </c>
      <c r="D5309">
        <v>3.2608695652173898E-2</v>
      </c>
      <c r="E5309">
        <v>0.14457831325301199</v>
      </c>
      <c r="F5309">
        <v>-0.111969617600838</v>
      </c>
      <c r="G5309" t="b">
        <v>1</v>
      </c>
      <c r="H5309">
        <v>-1.6122508538107201</v>
      </c>
      <c r="I5309" t="s">
        <v>26</v>
      </c>
      <c r="J5309">
        <v>-0.223939235201676</v>
      </c>
      <c r="K5309" t="s">
        <v>26</v>
      </c>
      <c r="L5309">
        <v>-0.934782608695652</v>
      </c>
      <c r="M5309">
        <v>-0.71084337349397597</v>
      </c>
      <c r="N5309" t="s">
        <v>10817</v>
      </c>
      <c r="O5309" t="s">
        <v>18705</v>
      </c>
      <c r="P5309" t="s">
        <v>10818</v>
      </c>
      <c r="Q5309" t="s">
        <v>21</v>
      </c>
      <c r="R5309" t="s">
        <v>21</v>
      </c>
      <c r="S5309" t="b">
        <v>0</v>
      </c>
      <c r="T5309" t="b">
        <v>0</v>
      </c>
      <c r="U5309">
        <v>1.77067031577103E-2</v>
      </c>
      <c r="V5309" t="s">
        <v>21</v>
      </c>
      <c r="W5309" t="b">
        <v>0</v>
      </c>
    </row>
    <row r="5310" spans="1:23" x14ac:dyDescent="0.2">
      <c r="A5310">
        <v>5309</v>
      </c>
      <c r="B5310">
        <v>0.44840751050836902</v>
      </c>
      <c r="C5310" t="s">
        <v>21</v>
      </c>
      <c r="D5310">
        <v>0.56205311542390202</v>
      </c>
      <c r="E5310">
        <v>0.58366543052711195</v>
      </c>
      <c r="F5310">
        <v>-2.1612315103210201E-2</v>
      </c>
      <c r="G5310" t="b">
        <v>1</v>
      </c>
      <c r="H5310">
        <v>1.7429693050586199</v>
      </c>
      <c r="I5310" t="s">
        <v>32</v>
      </c>
      <c r="J5310">
        <v>-0.22413793103448301</v>
      </c>
      <c r="K5310" t="s">
        <v>697</v>
      </c>
      <c r="L5310">
        <v>0</v>
      </c>
      <c r="M5310">
        <v>0.22413793103448301</v>
      </c>
      <c r="N5310" t="s">
        <v>10819</v>
      </c>
      <c r="O5310" t="s">
        <v>18706</v>
      </c>
      <c r="P5310" t="s">
        <v>10820</v>
      </c>
      <c r="Q5310" t="s">
        <v>21</v>
      </c>
      <c r="R5310" t="s">
        <v>21</v>
      </c>
      <c r="S5310" t="b">
        <v>0</v>
      </c>
      <c r="T5310" t="b">
        <v>0</v>
      </c>
      <c r="U5310">
        <v>0.44840751050836902</v>
      </c>
      <c r="V5310" t="s">
        <v>21</v>
      </c>
      <c r="W5310" t="b">
        <v>0</v>
      </c>
    </row>
    <row r="5311" spans="1:23" x14ac:dyDescent="0.2">
      <c r="A5311">
        <v>5310</v>
      </c>
      <c r="B5311">
        <v>0.46803758786702099</v>
      </c>
      <c r="C5311" t="s">
        <v>21</v>
      </c>
      <c r="D5311">
        <v>0.82539682539682502</v>
      </c>
      <c r="E5311">
        <v>0.9375</v>
      </c>
      <c r="F5311">
        <v>-0.112103174603175</v>
      </c>
      <c r="G5311" t="b">
        <v>1</v>
      </c>
      <c r="H5311">
        <v>-1.1547017553191501</v>
      </c>
      <c r="I5311" t="s">
        <v>26</v>
      </c>
      <c r="J5311">
        <v>-0.22420634920634899</v>
      </c>
      <c r="K5311" t="s">
        <v>26</v>
      </c>
      <c r="L5311">
        <v>0.65079365079365104</v>
      </c>
      <c r="M5311">
        <v>0.875</v>
      </c>
      <c r="N5311" t="s">
        <v>10821</v>
      </c>
      <c r="O5311" t="s">
        <v>18707</v>
      </c>
      <c r="P5311" t="s">
        <v>10822</v>
      </c>
      <c r="Q5311" t="s">
        <v>21</v>
      </c>
      <c r="R5311" t="s">
        <v>21</v>
      </c>
      <c r="S5311" t="b">
        <v>0</v>
      </c>
      <c r="T5311" t="b">
        <v>0</v>
      </c>
      <c r="U5311">
        <v>0.46803758786702099</v>
      </c>
      <c r="V5311" t="s">
        <v>21</v>
      </c>
      <c r="W5311" t="b">
        <v>0</v>
      </c>
    </row>
    <row r="5312" spans="1:23" x14ac:dyDescent="0.2">
      <c r="A5312">
        <v>5311</v>
      </c>
      <c r="B5312">
        <v>0.323234600811036</v>
      </c>
      <c r="C5312">
        <v>0.393954905685166</v>
      </c>
      <c r="D5312">
        <v>0.79730273752012903</v>
      </c>
      <c r="E5312">
        <v>0.81487771739130399</v>
      </c>
      <c r="F5312">
        <v>-1.7574979871175501E-2</v>
      </c>
      <c r="G5312" t="b">
        <v>1</v>
      </c>
      <c r="H5312" t="s">
        <v>22</v>
      </c>
      <c r="I5312" t="s">
        <v>29</v>
      </c>
      <c r="J5312">
        <v>-0.22453703703703701</v>
      </c>
      <c r="K5312" t="s">
        <v>63</v>
      </c>
      <c r="L5312">
        <v>-3.7037037037037E-2</v>
      </c>
      <c r="M5312">
        <v>0.1875</v>
      </c>
      <c r="N5312" t="s">
        <v>10823</v>
      </c>
      <c r="O5312" t="s">
        <v>18708</v>
      </c>
      <c r="P5312" t="s">
        <v>10824</v>
      </c>
      <c r="Q5312" t="s">
        <v>21</v>
      </c>
      <c r="R5312" t="s">
        <v>21</v>
      </c>
      <c r="S5312" t="b">
        <v>0</v>
      </c>
      <c r="T5312" t="b">
        <v>0</v>
      </c>
      <c r="U5312">
        <v>0.393954905685166</v>
      </c>
      <c r="V5312" t="s">
        <v>21</v>
      </c>
      <c r="W5312" t="b">
        <v>0</v>
      </c>
    </row>
    <row r="5313" spans="1:23" x14ac:dyDescent="0.2">
      <c r="A5313">
        <v>5312</v>
      </c>
      <c r="B5313" s="1">
        <v>2.4437416442816398E-9</v>
      </c>
      <c r="C5313" s="1">
        <v>1.13016839756595E-7</v>
      </c>
      <c r="D5313">
        <v>8.8462334009018304E-2</v>
      </c>
      <c r="E5313">
        <v>0.23036014670819899</v>
      </c>
      <c r="F5313">
        <v>-0.141897812699181</v>
      </c>
      <c r="G5313" t="b">
        <v>0</v>
      </c>
      <c r="H5313">
        <v>-1.2587237704585501</v>
      </c>
      <c r="I5313" t="s">
        <v>62</v>
      </c>
      <c r="J5313">
        <v>-0.224653407853669</v>
      </c>
      <c r="K5313" t="s">
        <v>62</v>
      </c>
      <c r="L5313">
        <v>-0.86739130434782596</v>
      </c>
      <c r="M5313">
        <v>-0.64273789649415702</v>
      </c>
      <c r="N5313" t="s">
        <v>10825</v>
      </c>
      <c r="O5313" t="s">
        <v>18709</v>
      </c>
      <c r="P5313" t="s">
        <v>10826</v>
      </c>
      <c r="Q5313" s="1">
        <v>4.2774397540053802E-8</v>
      </c>
      <c r="R5313" s="1">
        <v>1.67910733352655E-6</v>
      </c>
      <c r="S5313" t="b">
        <v>1</v>
      </c>
      <c r="T5313" t="b">
        <v>1</v>
      </c>
      <c r="U5313" s="1">
        <v>1.13016839756595E-7</v>
      </c>
      <c r="V5313" s="1">
        <v>1.79479723004182E-6</v>
      </c>
      <c r="W5313" t="b">
        <v>1</v>
      </c>
    </row>
    <row r="5314" spans="1:23" x14ac:dyDescent="0.2">
      <c r="A5314">
        <v>5313</v>
      </c>
      <c r="B5314">
        <v>0.46773845479855097</v>
      </c>
      <c r="C5314">
        <v>0.63352699717222805</v>
      </c>
      <c r="D5314">
        <v>0.44369473198943898</v>
      </c>
      <c r="E5314">
        <v>0.55389408099688497</v>
      </c>
      <c r="F5314">
        <v>-0.110199349007446</v>
      </c>
      <c r="G5314" t="b">
        <v>1</v>
      </c>
      <c r="H5314">
        <v>-0.50553305040022201</v>
      </c>
      <c r="I5314" t="s">
        <v>32</v>
      </c>
      <c r="J5314">
        <v>-0.224962630792227</v>
      </c>
      <c r="K5314" t="s">
        <v>32</v>
      </c>
      <c r="L5314">
        <v>-5.8295964125560498E-2</v>
      </c>
      <c r="M5314">
        <v>0.16666666666666699</v>
      </c>
      <c r="N5314" t="s">
        <v>10829</v>
      </c>
      <c r="O5314" t="s">
        <v>18710</v>
      </c>
      <c r="P5314" t="s">
        <v>10830</v>
      </c>
      <c r="Q5314" t="s">
        <v>21</v>
      </c>
      <c r="R5314" t="s">
        <v>21</v>
      </c>
      <c r="S5314" t="b">
        <v>0</v>
      </c>
      <c r="T5314" t="b">
        <v>0</v>
      </c>
      <c r="U5314">
        <v>0.63352699717222805</v>
      </c>
      <c r="V5314" t="s">
        <v>21</v>
      </c>
      <c r="W5314" t="b">
        <v>0</v>
      </c>
    </row>
    <row r="5315" spans="1:23" x14ac:dyDescent="0.2">
      <c r="A5315">
        <v>5314</v>
      </c>
      <c r="B5315">
        <v>0.43960066787415403</v>
      </c>
      <c r="C5315" t="s">
        <v>21</v>
      </c>
      <c r="D5315">
        <v>0.129810298102981</v>
      </c>
      <c r="E5315">
        <v>0.27944410849067203</v>
      </c>
      <c r="F5315">
        <v>-0.149633810387691</v>
      </c>
      <c r="G5315" t="b">
        <v>1</v>
      </c>
      <c r="H5315" t="s">
        <v>22</v>
      </c>
      <c r="I5315" t="s">
        <v>26</v>
      </c>
      <c r="J5315">
        <v>-0.224977043158861</v>
      </c>
      <c r="K5315" t="s">
        <v>29</v>
      </c>
      <c r="L5315">
        <v>-0.55555555555555602</v>
      </c>
      <c r="M5315">
        <v>-0.330578512396694</v>
      </c>
      <c r="N5315" t="s">
        <v>10831</v>
      </c>
      <c r="O5315" t="s">
        <v>18711</v>
      </c>
      <c r="P5315" t="s">
        <v>10832</v>
      </c>
      <c r="Q5315" t="s">
        <v>21</v>
      </c>
      <c r="R5315" t="s">
        <v>21</v>
      </c>
      <c r="S5315" t="b">
        <v>0</v>
      </c>
      <c r="T5315" t="b">
        <v>0</v>
      </c>
      <c r="U5315">
        <v>0.43960066787415403</v>
      </c>
      <c r="V5315" t="s">
        <v>21</v>
      </c>
      <c r="W5315" t="b">
        <v>0</v>
      </c>
    </row>
    <row r="5316" spans="1:23" x14ac:dyDescent="0.2">
      <c r="A5316">
        <v>5315</v>
      </c>
      <c r="B5316">
        <v>0.32007340390059502</v>
      </c>
      <c r="C5316" t="s">
        <v>21</v>
      </c>
      <c r="D5316">
        <v>0.41672919386171398</v>
      </c>
      <c r="E5316">
        <v>0.545165319551424</v>
      </c>
      <c r="F5316">
        <v>-0.12843612568971</v>
      </c>
      <c r="G5316" t="b">
        <v>1</v>
      </c>
      <c r="H5316" t="s">
        <v>22</v>
      </c>
      <c r="I5316" t="s">
        <v>62</v>
      </c>
      <c r="J5316">
        <v>-0.22565140399696401</v>
      </c>
      <c r="K5316" t="s">
        <v>216</v>
      </c>
      <c r="L5316">
        <v>-0.38983050847457601</v>
      </c>
      <c r="M5316">
        <v>-0.164179104477612</v>
      </c>
      <c r="N5316" t="s">
        <v>10833</v>
      </c>
      <c r="O5316" t="s">
        <v>18712</v>
      </c>
      <c r="P5316" t="s">
        <v>10834</v>
      </c>
      <c r="Q5316" t="s">
        <v>21</v>
      </c>
      <c r="R5316" t="s">
        <v>21</v>
      </c>
      <c r="S5316" t="b">
        <v>0</v>
      </c>
      <c r="T5316" t="b">
        <v>0</v>
      </c>
      <c r="U5316">
        <v>0.32007340390059502</v>
      </c>
      <c r="V5316" t="s">
        <v>21</v>
      </c>
      <c r="W5316" t="b">
        <v>0</v>
      </c>
    </row>
    <row r="5317" spans="1:23" x14ac:dyDescent="0.2">
      <c r="A5317">
        <v>5316</v>
      </c>
      <c r="B5317" s="1">
        <v>8.5815495982922506E-6</v>
      </c>
      <c r="C5317" s="1">
        <v>1.8220005607698799E-5</v>
      </c>
      <c r="D5317">
        <v>0.17767656630987899</v>
      </c>
      <c r="E5317">
        <v>0.13949545449321299</v>
      </c>
      <c r="F5317">
        <v>3.8181111816665697E-2</v>
      </c>
      <c r="G5317" t="b">
        <v>0</v>
      </c>
      <c r="H5317">
        <v>1.26528922831455</v>
      </c>
      <c r="I5317" t="s">
        <v>77</v>
      </c>
      <c r="J5317">
        <v>-0.22572846306861699</v>
      </c>
      <c r="K5317" t="s">
        <v>23</v>
      </c>
      <c r="L5317">
        <v>-0.29923273657289001</v>
      </c>
      <c r="M5317">
        <v>-7.3504273504273507E-2</v>
      </c>
      <c r="N5317" t="s">
        <v>10837</v>
      </c>
      <c r="O5317" t="s">
        <v>18713</v>
      </c>
      <c r="P5317" t="s">
        <v>10838</v>
      </c>
      <c r="Q5317" s="1">
        <v>7.8245459835379498E-5</v>
      </c>
      <c r="R5317">
        <v>1.7515702869922201E-4</v>
      </c>
      <c r="S5317" t="b">
        <v>1</v>
      </c>
      <c r="T5317" t="b">
        <v>1</v>
      </c>
      <c r="U5317" s="1">
        <v>1.8220005607698799E-5</v>
      </c>
      <c r="V5317">
        <v>1.8592158913728401E-4</v>
      </c>
      <c r="W5317" t="b">
        <v>1</v>
      </c>
    </row>
    <row r="5318" spans="1:23" x14ac:dyDescent="0.2">
      <c r="A5318">
        <v>5317</v>
      </c>
      <c r="B5318">
        <v>4.4579927564425599E-4</v>
      </c>
      <c r="C5318">
        <v>5.1033883056406505E-4</v>
      </c>
      <c r="D5318">
        <v>0.62333333333333296</v>
      </c>
      <c r="E5318">
        <v>0.73624823695345598</v>
      </c>
      <c r="F5318">
        <v>-0.11291490362012201</v>
      </c>
      <c r="G5318" t="b">
        <v>0</v>
      </c>
      <c r="H5318">
        <v>-0.52283817288580603</v>
      </c>
      <c r="I5318" t="s">
        <v>23</v>
      </c>
      <c r="J5318">
        <v>-0.22582980724024501</v>
      </c>
      <c r="K5318" t="s">
        <v>23</v>
      </c>
      <c r="L5318">
        <v>0.24666666666666701</v>
      </c>
      <c r="M5318">
        <v>0.47249647390691102</v>
      </c>
      <c r="N5318" t="s">
        <v>10841</v>
      </c>
      <c r="O5318" t="s">
        <v>18714</v>
      </c>
      <c r="P5318" t="s">
        <v>10842</v>
      </c>
      <c r="Q5318">
        <v>2.75522335823435E-3</v>
      </c>
      <c r="R5318">
        <v>3.3172023986664202E-3</v>
      </c>
      <c r="S5318" t="b">
        <v>1</v>
      </c>
      <c r="T5318" t="b">
        <v>1</v>
      </c>
      <c r="U5318">
        <v>5.1033883056406505E-4</v>
      </c>
      <c r="V5318">
        <v>3.5679082090164099E-3</v>
      </c>
      <c r="W5318" t="b">
        <v>1</v>
      </c>
    </row>
    <row r="5319" spans="1:23" x14ac:dyDescent="0.2">
      <c r="A5319">
        <v>5318</v>
      </c>
      <c r="B5319">
        <v>1</v>
      </c>
      <c r="C5319" t="s">
        <v>21</v>
      </c>
      <c r="D5319">
        <v>0</v>
      </c>
      <c r="E5319">
        <v>0.11304347826087</v>
      </c>
      <c r="F5319">
        <v>-0.11304347826087</v>
      </c>
      <c r="G5319" t="b">
        <v>1</v>
      </c>
      <c r="H5319" t="e">
        <f>-Inf</f>
        <v>#NAME?</v>
      </c>
      <c r="I5319" t="s">
        <v>26</v>
      </c>
      <c r="J5319">
        <v>-0.22608695652173899</v>
      </c>
      <c r="K5319" t="s">
        <v>26</v>
      </c>
      <c r="L5319">
        <v>-1</v>
      </c>
      <c r="M5319">
        <v>-0.77391304347826095</v>
      </c>
      <c r="N5319" t="s">
        <v>10843</v>
      </c>
      <c r="O5319" t="s">
        <v>18715</v>
      </c>
      <c r="P5319" t="s">
        <v>10844</v>
      </c>
      <c r="Q5319" t="s">
        <v>21</v>
      </c>
      <c r="R5319" t="s">
        <v>21</v>
      </c>
      <c r="S5319" t="b">
        <v>0</v>
      </c>
      <c r="T5319" t="b">
        <v>0</v>
      </c>
      <c r="U5319">
        <v>1</v>
      </c>
      <c r="V5319" t="s">
        <v>21</v>
      </c>
      <c r="W5319" t="b">
        <v>0</v>
      </c>
    </row>
    <row r="5320" spans="1:23" x14ac:dyDescent="0.2">
      <c r="A5320">
        <v>5319</v>
      </c>
      <c r="B5320">
        <v>0.442668707072712</v>
      </c>
      <c r="C5320" t="s">
        <v>21</v>
      </c>
      <c r="D5320">
        <v>6.6666666666666693E-2</v>
      </c>
      <c r="E5320">
        <v>0.17972350230414699</v>
      </c>
      <c r="F5320">
        <v>-0.11305683563748101</v>
      </c>
      <c r="G5320" t="b">
        <v>1</v>
      </c>
      <c r="H5320">
        <v>-1.1208354254528201</v>
      </c>
      <c r="I5320" t="s">
        <v>26</v>
      </c>
      <c r="J5320">
        <v>-0.22611367127496201</v>
      </c>
      <c r="K5320" t="s">
        <v>26</v>
      </c>
      <c r="L5320">
        <v>-0.86666666666666703</v>
      </c>
      <c r="M5320">
        <v>-0.64055299539170496</v>
      </c>
      <c r="N5320" t="s">
        <v>10845</v>
      </c>
      <c r="O5320" t="s">
        <v>18716</v>
      </c>
      <c r="P5320" t="s">
        <v>10846</v>
      </c>
      <c r="Q5320" t="s">
        <v>21</v>
      </c>
      <c r="R5320" t="s">
        <v>21</v>
      </c>
      <c r="S5320" t="b">
        <v>0</v>
      </c>
      <c r="T5320" t="b">
        <v>0</v>
      </c>
      <c r="U5320">
        <v>0.442668707072712</v>
      </c>
      <c r="V5320" t="s">
        <v>21</v>
      </c>
      <c r="W5320" t="b">
        <v>0</v>
      </c>
    </row>
    <row r="5321" spans="1:23" x14ac:dyDescent="0.2">
      <c r="A5321">
        <v>5320</v>
      </c>
      <c r="B5321">
        <v>0.49833345276952301</v>
      </c>
      <c r="C5321">
        <v>0.39260907547295498</v>
      </c>
      <c r="D5321">
        <v>0.71654450133215497</v>
      </c>
      <c r="E5321">
        <v>0.72165779586725098</v>
      </c>
      <c r="F5321">
        <v>-5.11329453509635E-3</v>
      </c>
      <c r="G5321" t="b">
        <v>1</v>
      </c>
      <c r="H5321">
        <v>0.90445627422715202</v>
      </c>
      <c r="I5321" t="s">
        <v>288</v>
      </c>
      <c r="J5321">
        <v>-0.22647058823529401</v>
      </c>
      <c r="K5321" t="s">
        <v>26</v>
      </c>
      <c r="L5321">
        <v>2.3529411764705899E-2</v>
      </c>
      <c r="M5321">
        <v>0.25</v>
      </c>
      <c r="N5321" t="s">
        <v>10847</v>
      </c>
      <c r="O5321" t="s">
        <v>18717</v>
      </c>
      <c r="P5321" t="s">
        <v>10848</v>
      </c>
      <c r="Q5321" t="s">
        <v>21</v>
      </c>
      <c r="R5321" t="s">
        <v>21</v>
      </c>
      <c r="S5321" t="b">
        <v>0</v>
      </c>
      <c r="T5321" t="b">
        <v>0</v>
      </c>
      <c r="U5321">
        <v>0.49833345276952301</v>
      </c>
      <c r="V5321" t="s">
        <v>21</v>
      </c>
      <c r="W5321" t="b">
        <v>0</v>
      </c>
    </row>
    <row r="5322" spans="1:23" x14ac:dyDescent="0.2">
      <c r="A5322">
        <v>5321</v>
      </c>
      <c r="B5322">
        <v>3.1887486763600001E-3</v>
      </c>
      <c r="C5322">
        <v>1.7377272810547899E-2</v>
      </c>
      <c r="D5322">
        <v>0.275941982861651</v>
      </c>
      <c r="E5322">
        <v>0.363609192507376</v>
      </c>
      <c r="F5322">
        <v>-8.7667209645725705E-2</v>
      </c>
      <c r="G5322" t="b">
        <v>0</v>
      </c>
      <c r="H5322">
        <v>-0.64578221345948805</v>
      </c>
      <c r="I5322" t="s">
        <v>26</v>
      </c>
      <c r="J5322">
        <v>-0.226645657137344</v>
      </c>
      <c r="K5322" t="s">
        <v>26</v>
      </c>
      <c r="L5322">
        <v>-0.51652892561983499</v>
      </c>
      <c r="M5322">
        <v>-0.28988326848249002</v>
      </c>
      <c r="N5322" t="s">
        <v>10849</v>
      </c>
      <c r="O5322" t="s">
        <v>18718</v>
      </c>
      <c r="P5322" t="s">
        <v>10850</v>
      </c>
      <c r="Q5322">
        <v>1.53546572809463E-2</v>
      </c>
      <c r="R5322">
        <v>6.7388474899209502E-2</v>
      </c>
      <c r="S5322" t="b">
        <v>1</v>
      </c>
      <c r="T5322" t="b">
        <v>0</v>
      </c>
      <c r="U5322">
        <v>1.7377272810547899E-2</v>
      </c>
      <c r="V5322">
        <v>7.4947302517435005E-2</v>
      </c>
      <c r="W5322" t="b">
        <v>0</v>
      </c>
    </row>
    <row r="5323" spans="1:23" x14ac:dyDescent="0.2">
      <c r="A5323">
        <v>5322</v>
      </c>
      <c r="B5323">
        <v>6.8472966251646398E-3</v>
      </c>
      <c r="C5323">
        <v>1.4382901741869399E-2</v>
      </c>
      <c r="D5323">
        <v>0.40480305577258502</v>
      </c>
      <c r="E5323">
        <v>0.57188830063324003</v>
      </c>
      <c r="F5323">
        <v>-0.16708524486065501</v>
      </c>
      <c r="G5323" t="b">
        <v>1</v>
      </c>
      <c r="H5323">
        <v>-2.0876048523190001</v>
      </c>
      <c r="I5323" t="s">
        <v>104</v>
      </c>
      <c r="J5323">
        <v>-0.227058029689609</v>
      </c>
      <c r="K5323" t="s">
        <v>105</v>
      </c>
      <c r="L5323">
        <v>0.22807017543859601</v>
      </c>
      <c r="M5323">
        <v>0.45512820512820501</v>
      </c>
      <c r="N5323" t="s">
        <v>10851</v>
      </c>
      <c r="O5323" t="s">
        <v>18719</v>
      </c>
      <c r="P5323" t="s">
        <v>10852</v>
      </c>
      <c r="Q5323" t="s">
        <v>21</v>
      </c>
      <c r="R5323" t="s">
        <v>21</v>
      </c>
      <c r="S5323" t="b">
        <v>0</v>
      </c>
      <c r="T5323" t="b">
        <v>0</v>
      </c>
      <c r="U5323">
        <v>1.4382901741869399E-2</v>
      </c>
      <c r="V5323" t="s">
        <v>21</v>
      </c>
      <c r="W5323" t="b">
        <v>0</v>
      </c>
    </row>
    <row r="5324" spans="1:23" x14ac:dyDescent="0.2">
      <c r="A5324">
        <v>5323</v>
      </c>
      <c r="B5324">
        <v>1.9582511337507599E-2</v>
      </c>
      <c r="C5324">
        <v>2.6880203445793699E-2</v>
      </c>
      <c r="D5324">
        <v>0.50005317828907703</v>
      </c>
      <c r="E5324">
        <v>0.47930958036421201</v>
      </c>
      <c r="F5324">
        <v>2.0743597924864899E-2</v>
      </c>
      <c r="G5324" t="b">
        <v>1</v>
      </c>
      <c r="H5324" t="e">
        <f>-Inf</f>
        <v>#NAME?</v>
      </c>
      <c r="I5324" t="s">
        <v>29</v>
      </c>
      <c r="J5324">
        <v>-0.22710447761194</v>
      </c>
      <c r="K5324" t="s">
        <v>26</v>
      </c>
      <c r="L5324">
        <v>-0.17910447761194001</v>
      </c>
      <c r="M5324">
        <v>4.8000000000000001E-2</v>
      </c>
      <c r="N5324" t="s">
        <v>10853</v>
      </c>
      <c r="O5324" t="s">
        <v>18720</v>
      </c>
      <c r="P5324" t="s">
        <v>10854</v>
      </c>
      <c r="Q5324" t="s">
        <v>21</v>
      </c>
      <c r="R5324" t="s">
        <v>21</v>
      </c>
      <c r="S5324" t="b">
        <v>0</v>
      </c>
      <c r="T5324" t="b">
        <v>0</v>
      </c>
      <c r="U5324">
        <v>2.6880203445793699E-2</v>
      </c>
      <c r="V5324" t="s">
        <v>21</v>
      </c>
      <c r="W5324" t="b">
        <v>0</v>
      </c>
    </row>
    <row r="5325" spans="1:23" x14ac:dyDescent="0.2">
      <c r="A5325">
        <v>5324</v>
      </c>
      <c r="B5325" s="1">
        <v>8.0039002871163506E-18</v>
      </c>
      <c r="C5325" s="1">
        <v>8.5517545499741302E-15</v>
      </c>
      <c r="D5325">
        <v>0.20573038985439199</v>
      </c>
      <c r="E5325">
        <v>0.31929970821175502</v>
      </c>
      <c r="F5325">
        <v>-0.113569318357363</v>
      </c>
      <c r="G5325" t="b">
        <v>0</v>
      </c>
      <c r="H5325">
        <v>-0.59386451529226003</v>
      </c>
      <c r="I5325" t="s">
        <v>23</v>
      </c>
      <c r="J5325">
        <v>-0.22713863671472601</v>
      </c>
      <c r="K5325" t="s">
        <v>23</v>
      </c>
      <c r="L5325">
        <v>-0.58853922029121697</v>
      </c>
      <c r="M5325">
        <v>-0.36140058357649002</v>
      </c>
      <c r="N5325" t="s">
        <v>10855</v>
      </c>
      <c r="O5325" t="s">
        <v>18721</v>
      </c>
      <c r="P5325" t="s">
        <v>10856</v>
      </c>
      <c r="Q5325" s="1">
        <v>2.8646795355977598E-16</v>
      </c>
      <c r="R5325" s="1">
        <v>2.7175575569917801E-13</v>
      </c>
      <c r="S5325" t="b">
        <v>1</v>
      </c>
      <c r="T5325" t="b">
        <v>1</v>
      </c>
      <c r="U5325" s="1">
        <v>8.5517545499741302E-15</v>
      </c>
      <c r="V5325" s="1">
        <v>2.8883249874419702E-13</v>
      </c>
      <c r="W5325" t="b">
        <v>1</v>
      </c>
    </row>
    <row r="5326" spans="1:23" x14ac:dyDescent="0.2">
      <c r="A5326">
        <v>5325</v>
      </c>
      <c r="B5326">
        <v>0.57640765759590695</v>
      </c>
      <c r="C5326" t="s">
        <v>21</v>
      </c>
      <c r="D5326">
        <v>0.44054880083281101</v>
      </c>
      <c r="E5326">
        <v>0.54082495367955197</v>
      </c>
      <c r="F5326">
        <v>-0.100276152846742</v>
      </c>
      <c r="G5326" t="b">
        <v>1</v>
      </c>
      <c r="H5326">
        <v>-0.525424423187143</v>
      </c>
      <c r="I5326" t="s">
        <v>32</v>
      </c>
      <c r="J5326">
        <v>-0.22720897615708299</v>
      </c>
      <c r="K5326" t="s">
        <v>32</v>
      </c>
      <c r="L5326">
        <v>-9.6774193548387094E-2</v>
      </c>
      <c r="M5326">
        <v>0.13043478260869601</v>
      </c>
      <c r="N5326" t="s">
        <v>10857</v>
      </c>
      <c r="O5326" t="s">
        <v>18722</v>
      </c>
      <c r="P5326" t="s">
        <v>10858</v>
      </c>
      <c r="Q5326" t="s">
        <v>21</v>
      </c>
      <c r="R5326" t="s">
        <v>21</v>
      </c>
      <c r="S5326" t="b">
        <v>0</v>
      </c>
      <c r="T5326" t="b">
        <v>0</v>
      </c>
      <c r="U5326">
        <v>0.57640765759590695</v>
      </c>
      <c r="V5326" t="s">
        <v>21</v>
      </c>
      <c r="W5326" t="b">
        <v>0</v>
      </c>
    </row>
    <row r="5327" spans="1:23" x14ac:dyDescent="0.2">
      <c r="A5327">
        <v>5326</v>
      </c>
      <c r="B5327">
        <v>5.1456821781181699E-3</v>
      </c>
      <c r="C5327">
        <v>1.0548703539509201E-3</v>
      </c>
      <c r="D5327">
        <v>0.18181818181818199</v>
      </c>
      <c r="E5327">
        <v>0.29545454545454503</v>
      </c>
      <c r="F5327">
        <v>-0.11363636363636399</v>
      </c>
      <c r="G5327" t="b">
        <v>1</v>
      </c>
      <c r="H5327">
        <v>-0.63503954975266497</v>
      </c>
      <c r="I5327" t="s">
        <v>26</v>
      </c>
      <c r="J5327">
        <v>-0.22727272727272699</v>
      </c>
      <c r="K5327" t="s">
        <v>26</v>
      </c>
      <c r="L5327">
        <v>-0.63636363636363602</v>
      </c>
      <c r="M5327">
        <v>-0.40909090909090901</v>
      </c>
      <c r="N5327" t="s">
        <v>10859</v>
      </c>
      <c r="O5327" t="s">
        <v>18723</v>
      </c>
      <c r="P5327" t="s">
        <v>10860</v>
      </c>
      <c r="Q5327" t="s">
        <v>21</v>
      </c>
      <c r="R5327" t="s">
        <v>21</v>
      </c>
      <c r="S5327" t="b">
        <v>0</v>
      </c>
      <c r="T5327" t="b">
        <v>0</v>
      </c>
      <c r="U5327">
        <v>5.1456821781181699E-3</v>
      </c>
      <c r="V5327" t="s">
        <v>21</v>
      </c>
      <c r="W5327" t="b">
        <v>0</v>
      </c>
    </row>
    <row r="5328" spans="1:23" x14ac:dyDescent="0.2">
      <c r="A5328">
        <v>5327</v>
      </c>
      <c r="B5328" s="1">
        <v>8.3850756157862697E-10</v>
      </c>
      <c r="C5328" s="1">
        <v>1.3152894760278399E-9</v>
      </c>
      <c r="D5328">
        <v>0.27235296869882603</v>
      </c>
      <c r="E5328">
        <v>0.38876537330758498</v>
      </c>
      <c r="F5328">
        <v>-0.116412404608759</v>
      </c>
      <c r="G5328" t="b">
        <v>0</v>
      </c>
      <c r="H5328">
        <v>-1.29808585341718</v>
      </c>
      <c r="I5328" t="s">
        <v>62</v>
      </c>
      <c r="J5328">
        <v>-0.227563255483997</v>
      </c>
      <c r="K5328" t="s">
        <v>63</v>
      </c>
      <c r="L5328">
        <v>-0.17537313432835799</v>
      </c>
      <c r="M5328">
        <v>5.2190121155638397E-2</v>
      </c>
      <c r="N5328" t="s">
        <v>10861</v>
      </c>
      <c r="O5328" t="s">
        <v>18724</v>
      </c>
      <c r="P5328" t="s">
        <v>10862</v>
      </c>
      <c r="Q5328" s="1">
        <v>1.5587140563298801E-8</v>
      </c>
      <c r="R5328" s="1">
        <v>2.6631701957094702E-8</v>
      </c>
      <c r="S5328" t="b">
        <v>1</v>
      </c>
      <c r="T5328" t="b">
        <v>1</v>
      </c>
      <c r="U5328" s="1">
        <v>1.3152894760278399E-9</v>
      </c>
      <c r="V5328" s="1">
        <v>2.8161287174238901E-8</v>
      </c>
      <c r="W5328" t="b">
        <v>1</v>
      </c>
    </row>
    <row r="5329" spans="1:23" x14ac:dyDescent="0.2">
      <c r="A5329">
        <v>5328</v>
      </c>
      <c r="B5329" s="1">
        <v>1.5710895012751201E-79</v>
      </c>
      <c r="C5329" s="1">
        <v>2.8165587669580999E-65</v>
      </c>
      <c r="D5329">
        <v>0.59158854826450502</v>
      </c>
      <c r="E5329">
        <v>0.70538713884826698</v>
      </c>
      <c r="F5329">
        <v>-0.113798590583762</v>
      </c>
      <c r="G5329" t="b">
        <v>0</v>
      </c>
      <c r="H5329">
        <v>-0.50254837878038705</v>
      </c>
      <c r="I5329" t="s">
        <v>26</v>
      </c>
      <c r="J5329">
        <v>-0.227597181167524</v>
      </c>
      <c r="K5329" t="s">
        <v>26</v>
      </c>
      <c r="L5329">
        <v>0.18317709652900899</v>
      </c>
      <c r="M5329">
        <v>0.41077427769653402</v>
      </c>
      <c r="N5329" t="s">
        <v>10863</v>
      </c>
      <c r="O5329" t="s">
        <v>18725</v>
      </c>
      <c r="P5329" t="s">
        <v>10864</v>
      </c>
      <c r="Q5329" s="1">
        <v>5.3821037486539103E-77</v>
      </c>
      <c r="R5329" s="1">
        <v>1.28885729176003E-62</v>
      </c>
      <c r="S5329" t="b">
        <v>1</v>
      </c>
      <c r="T5329" t="b">
        <v>1</v>
      </c>
      <c r="U5329" s="1">
        <v>2.8165587669580999E-65</v>
      </c>
      <c r="V5329" s="1">
        <v>1.3508215846330999E-62</v>
      </c>
      <c r="W5329" t="b">
        <v>1</v>
      </c>
    </row>
    <row r="5330" spans="1:23" x14ac:dyDescent="0.2">
      <c r="A5330">
        <v>5329</v>
      </c>
      <c r="B5330">
        <v>0.46022867683180102</v>
      </c>
      <c r="C5330" t="s">
        <v>21</v>
      </c>
      <c r="D5330">
        <v>0</v>
      </c>
      <c r="E5330">
        <v>0.113821138211382</v>
      </c>
      <c r="F5330">
        <v>-0.113821138211382</v>
      </c>
      <c r="G5330" t="b">
        <v>1</v>
      </c>
      <c r="H5330" t="e">
        <f>-Inf</f>
        <v>#NAME?</v>
      </c>
      <c r="I5330" t="s">
        <v>23</v>
      </c>
      <c r="J5330">
        <v>-0.22764227642276399</v>
      </c>
      <c r="K5330" t="s">
        <v>23</v>
      </c>
      <c r="L5330">
        <v>-1</v>
      </c>
      <c r="M5330">
        <v>-0.77235772357723598</v>
      </c>
      <c r="N5330" t="s">
        <v>10865</v>
      </c>
      <c r="O5330" t="s">
        <v>18726</v>
      </c>
      <c r="P5330" t="s">
        <v>10866</v>
      </c>
      <c r="Q5330" t="s">
        <v>21</v>
      </c>
      <c r="R5330" t="s">
        <v>21</v>
      </c>
      <c r="S5330" t="b">
        <v>0</v>
      </c>
      <c r="T5330" t="b">
        <v>0</v>
      </c>
      <c r="U5330">
        <v>0.46022867683180102</v>
      </c>
      <c r="V5330" t="s">
        <v>21</v>
      </c>
      <c r="W5330" t="b">
        <v>0</v>
      </c>
    </row>
    <row r="5331" spans="1:23" x14ac:dyDescent="0.2">
      <c r="A5331">
        <v>5330</v>
      </c>
      <c r="B5331">
        <v>0.12224778182079001</v>
      </c>
      <c r="C5331" t="s">
        <v>21</v>
      </c>
      <c r="D5331">
        <v>0.211962025316456</v>
      </c>
      <c r="E5331">
        <v>0.32675548589341702</v>
      </c>
      <c r="F5331">
        <v>-0.11479346057696101</v>
      </c>
      <c r="G5331" t="b">
        <v>1</v>
      </c>
      <c r="H5331">
        <v>-0.75377180237637997</v>
      </c>
      <c r="I5331" t="s">
        <v>32</v>
      </c>
      <c r="J5331">
        <v>-0.22792746319590501</v>
      </c>
      <c r="K5331" t="s">
        <v>41</v>
      </c>
      <c r="L5331">
        <v>-0.569620253164557</v>
      </c>
      <c r="M5331">
        <v>-0.34169278996865199</v>
      </c>
      <c r="N5331" t="s">
        <v>10867</v>
      </c>
      <c r="O5331" t="s">
        <v>18727</v>
      </c>
      <c r="P5331" t="s">
        <v>10868</v>
      </c>
      <c r="Q5331" t="s">
        <v>21</v>
      </c>
      <c r="R5331" t="s">
        <v>21</v>
      </c>
      <c r="S5331" t="b">
        <v>0</v>
      </c>
      <c r="T5331" t="b">
        <v>0</v>
      </c>
      <c r="U5331">
        <v>0.12224778182079001</v>
      </c>
      <c r="V5331" t="s">
        <v>21</v>
      </c>
      <c r="W5331" t="b">
        <v>0</v>
      </c>
    </row>
    <row r="5332" spans="1:23" x14ac:dyDescent="0.2">
      <c r="A5332">
        <v>5331</v>
      </c>
      <c r="B5332">
        <v>1.3235655965615E-2</v>
      </c>
      <c r="C5332">
        <v>5.4661948942847399E-2</v>
      </c>
      <c r="D5332">
        <v>0.41753855538316698</v>
      </c>
      <c r="E5332">
        <v>0.51026023107655805</v>
      </c>
      <c r="F5332">
        <v>-9.2721675693390695E-2</v>
      </c>
      <c r="G5332" t="b">
        <v>1</v>
      </c>
      <c r="H5332">
        <v>-0.94558544122716903</v>
      </c>
      <c r="I5332" t="s">
        <v>1351</v>
      </c>
      <c r="J5332">
        <v>-0.22796992481202999</v>
      </c>
      <c r="K5332" t="s">
        <v>1351</v>
      </c>
      <c r="L5332">
        <v>-0.140350877192982</v>
      </c>
      <c r="M5332">
        <v>8.7619047619047596E-2</v>
      </c>
      <c r="N5332" t="s">
        <v>10869</v>
      </c>
      <c r="O5332" t="s">
        <v>18728</v>
      </c>
      <c r="P5332" t="s">
        <v>10870</v>
      </c>
      <c r="Q5332" t="s">
        <v>21</v>
      </c>
      <c r="R5332" t="s">
        <v>21</v>
      </c>
      <c r="S5332" t="b">
        <v>0</v>
      </c>
      <c r="T5332" t="b">
        <v>0</v>
      </c>
      <c r="U5332">
        <v>5.4661948942847399E-2</v>
      </c>
      <c r="V5332" t="s">
        <v>21</v>
      </c>
      <c r="W5332" t="b">
        <v>0</v>
      </c>
    </row>
    <row r="5333" spans="1:23" x14ac:dyDescent="0.2">
      <c r="A5333">
        <v>5332</v>
      </c>
      <c r="B5333">
        <v>0.36311451104581299</v>
      </c>
      <c r="C5333" t="s">
        <v>21</v>
      </c>
      <c r="D5333">
        <v>0.70830985915493005</v>
      </c>
      <c r="E5333">
        <v>0.69079290558163797</v>
      </c>
      <c r="F5333">
        <v>1.75169535732916E-2</v>
      </c>
      <c r="G5333" t="b">
        <v>1</v>
      </c>
      <c r="H5333">
        <v>-1.35812348415319</v>
      </c>
      <c r="I5333" t="s">
        <v>63</v>
      </c>
      <c r="J5333">
        <v>-0.22814814814814799</v>
      </c>
      <c r="K5333" t="s">
        <v>63</v>
      </c>
      <c r="L5333">
        <v>-0.08</v>
      </c>
      <c r="M5333">
        <v>0.148148148148148</v>
      </c>
      <c r="N5333" t="s">
        <v>10875</v>
      </c>
      <c r="O5333" t="s">
        <v>18729</v>
      </c>
      <c r="P5333" t="s">
        <v>10876</v>
      </c>
      <c r="Q5333" t="s">
        <v>21</v>
      </c>
      <c r="R5333" t="s">
        <v>21</v>
      </c>
      <c r="S5333" t="b">
        <v>0</v>
      </c>
      <c r="T5333" t="b">
        <v>0</v>
      </c>
      <c r="U5333">
        <v>0.36311451104581299</v>
      </c>
      <c r="V5333" t="s">
        <v>21</v>
      </c>
      <c r="W5333" t="b">
        <v>0</v>
      </c>
    </row>
    <row r="5334" spans="1:23" x14ac:dyDescent="0.2">
      <c r="A5334">
        <v>5333</v>
      </c>
      <c r="B5334">
        <v>1.7012288843526499E-2</v>
      </c>
      <c r="C5334" t="s">
        <v>21</v>
      </c>
      <c r="D5334">
        <v>0.100823202311508</v>
      </c>
      <c r="E5334">
        <v>0.12135297857223</v>
      </c>
      <c r="F5334">
        <v>-2.0529776260721399E-2</v>
      </c>
      <c r="G5334" t="b">
        <v>0</v>
      </c>
      <c r="H5334">
        <v>1.5892352051165799</v>
      </c>
      <c r="I5334" t="s">
        <v>26</v>
      </c>
      <c r="J5334">
        <v>-0.228368017524644</v>
      </c>
      <c r="K5334" t="s">
        <v>63</v>
      </c>
      <c r="L5334">
        <v>-0.81927710843373502</v>
      </c>
      <c r="M5334">
        <v>-0.59090909090909105</v>
      </c>
      <c r="N5334" t="s">
        <v>10877</v>
      </c>
      <c r="O5334" t="s">
        <v>18730</v>
      </c>
      <c r="P5334" t="s">
        <v>10878</v>
      </c>
      <c r="Q5334">
        <v>6.0158464460191803E-2</v>
      </c>
      <c r="R5334" t="s">
        <v>21</v>
      </c>
      <c r="S5334" t="b">
        <v>0</v>
      </c>
      <c r="T5334" t="s">
        <v>21</v>
      </c>
      <c r="U5334">
        <v>1.7012288843526499E-2</v>
      </c>
      <c r="V5334">
        <v>7.3505348913110904E-2</v>
      </c>
      <c r="W5334" t="b">
        <v>0</v>
      </c>
    </row>
    <row r="5335" spans="1:23" x14ac:dyDescent="0.2">
      <c r="A5335">
        <v>5334</v>
      </c>
      <c r="B5335">
        <v>7.1129168854860203E-2</v>
      </c>
      <c r="C5335" t="s">
        <v>21</v>
      </c>
      <c r="D5335">
        <v>0.202380952380952</v>
      </c>
      <c r="E5335">
        <v>0.31658291457286403</v>
      </c>
      <c r="F5335">
        <v>-0.114201962191912</v>
      </c>
      <c r="G5335" t="b">
        <v>0</v>
      </c>
      <c r="H5335">
        <v>-0.601959115990231</v>
      </c>
      <c r="I5335" t="s">
        <v>23</v>
      </c>
      <c r="J5335">
        <v>-0.22840392438382401</v>
      </c>
      <c r="K5335" t="s">
        <v>23</v>
      </c>
      <c r="L5335">
        <v>-0.59523809523809501</v>
      </c>
      <c r="M5335">
        <v>-0.366834170854271</v>
      </c>
      <c r="N5335" t="s">
        <v>10879</v>
      </c>
      <c r="O5335" t="s">
        <v>18731</v>
      </c>
      <c r="P5335" t="s">
        <v>10880</v>
      </c>
      <c r="Q5335">
        <v>0.17879218754083301</v>
      </c>
      <c r="R5335" t="s">
        <v>21</v>
      </c>
      <c r="S5335" t="b">
        <v>0</v>
      </c>
      <c r="T5335" t="s">
        <v>21</v>
      </c>
      <c r="U5335">
        <v>7.1129168854860203E-2</v>
      </c>
      <c r="V5335">
        <v>0.21162251478158201</v>
      </c>
      <c r="W5335" t="b">
        <v>0</v>
      </c>
    </row>
    <row r="5336" spans="1:23" x14ac:dyDescent="0.2">
      <c r="A5336">
        <v>5335</v>
      </c>
      <c r="B5336">
        <v>2.4076877121618099E-4</v>
      </c>
      <c r="C5336">
        <v>9.983765623426961E-4</v>
      </c>
      <c r="D5336">
        <v>0.23867786565149901</v>
      </c>
      <c r="E5336">
        <v>0.28063275956363298</v>
      </c>
      <c r="F5336">
        <v>-4.1954893912134202E-2</v>
      </c>
      <c r="G5336" t="b">
        <v>0</v>
      </c>
      <c r="H5336">
        <v>-0.73209826714438897</v>
      </c>
      <c r="I5336" t="s">
        <v>62</v>
      </c>
      <c r="J5336">
        <v>-0.22888935336956301</v>
      </c>
      <c r="K5336" t="s">
        <v>63</v>
      </c>
      <c r="L5336">
        <v>0.37541528239202698</v>
      </c>
      <c r="M5336">
        <v>0.60430463576158899</v>
      </c>
      <c r="N5336" t="s">
        <v>18732</v>
      </c>
      <c r="O5336" t="s">
        <v>18733</v>
      </c>
      <c r="P5336" t="s">
        <v>11126</v>
      </c>
      <c r="Q5336">
        <v>1.58616349828682E-3</v>
      </c>
      <c r="R5336">
        <v>6.1571039747711298E-3</v>
      </c>
      <c r="S5336" t="b">
        <v>1</v>
      </c>
      <c r="T5336" t="b">
        <v>1</v>
      </c>
      <c r="U5336">
        <v>9.983765623426961E-4</v>
      </c>
      <c r="V5336">
        <v>6.6688217172640304E-3</v>
      </c>
      <c r="W5336" t="b">
        <v>1</v>
      </c>
    </row>
    <row r="5337" spans="1:23" x14ac:dyDescent="0.2">
      <c r="A5337">
        <v>5336</v>
      </c>
      <c r="B5337">
        <v>0.164605868663042</v>
      </c>
      <c r="C5337">
        <v>0.428518581552149</v>
      </c>
      <c r="D5337">
        <v>0.15009408018526599</v>
      </c>
      <c r="E5337">
        <v>0.18693816812439301</v>
      </c>
      <c r="F5337">
        <v>-3.6844087939127003E-2</v>
      </c>
      <c r="G5337" t="b">
        <v>1</v>
      </c>
      <c r="H5337">
        <v>-1.5040773967762699</v>
      </c>
      <c r="I5337" t="s">
        <v>314</v>
      </c>
      <c r="J5337">
        <v>-0.22891337386018201</v>
      </c>
      <c r="K5337" t="s">
        <v>77</v>
      </c>
      <c r="L5337">
        <v>0.29787234042553201</v>
      </c>
      <c r="M5337">
        <v>0.52678571428571397</v>
      </c>
      <c r="N5337" t="s">
        <v>10883</v>
      </c>
      <c r="O5337" t="s">
        <v>18734</v>
      </c>
      <c r="P5337" t="s">
        <v>10884</v>
      </c>
      <c r="Q5337" t="s">
        <v>21</v>
      </c>
      <c r="R5337" t="s">
        <v>21</v>
      </c>
      <c r="S5337" t="b">
        <v>0</v>
      </c>
      <c r="T5337" t="b">
        <v>0</v>
      </c>
      <c r="U5337">
        <v>0.428518581552149</v>
      </c>
      <c r="V5337" t="s">
        <v>21</v>
      </c>
      <c r="W5337" t="b">
        <v>0</v>
      </c>
    </row>
    <row r="5338" spans="1:23" x14ac:dyDescent="0.2">
      <c r="A5338">
        <v>5337</v>
      </c>
      <c r="B5338" s="1">
        <v>1.6087624804984201E-13</v>
      </c>
      <c r="C5338" s="1">
        <v>3.25346326758998E-12</v>
      </c>
      <c r="D5338">
        <v>0.69318181818181801</v>
      </c>
      <c r="E5338">
        <v>0.80766995932597296</v>
      </c>
      <c r="F5338">
        <v>-0.114488141144155</v>
      </c>
      <c r="G5338" t="b">
        <v>0</v>
      </c>
      <c r="H5338">
        <v>-0.61990365257869195</v>
      </c>
      <c r="I5338" t="s">
        <v>26</v>
      </c>
      <c r="J5338">
        <v>-0.22897628228830999</v>
      </c>
      <c r="K5338" t="s">
        <v>26</v>
      </c>
      <c r="L5338">
        <v>0.38636363636363602</v>
      </c>
      <c r="M5338">
        <v>0.61533991865194704</v>
      </c>
      <c r="N5338" t="s">
        <v>10885</v>
      </c>
      <c r="O5338" t="s">
        <v>18735</v>
      </c>
      <c r="P5338" t="s">
        <v>10886</v>
      </c>
      <c r="Q5338" s="1">
        <v>4.14818540670453E-12</v>
      </c>
      <c r="R5338" s="1">
        <v>8.0042193077912602E-11</v>
      </c>
      <c r="S5338" t="b">
        <v>1</v>
      </c>
      <c r="T5338" t="b">
        <v>1</v>
      </c>
      <c r="U5338" s="1">
        <v>3.25346326758998E-12</v>
      </c>
      <c r="V5338" s="1">
        <v>8.48022273443562E-11</v>
      </c>
      <c r="W5338" t="b">
        <v>1</v>
      </c>
    </row>
    <row r="5339" spans="1:23" x14ac:dyDescent="0.2">
      <c r="A5339">
        <v>5338</v>
      </c>
      <c r="B5339">
        <v>1</v>
      </c>
      <c r="C5339" t="s">
        <v>21</v>
      </c>
      <c r="D5339">
        <v>0</v>
      </c>
      <c r="E5339">
        <v>0.114503816793893</v>
      </c>
      <c r="F5339">
        <v>-0.114503816793893</v>
      </c>
      <c r="G5339" t="b">
        <v>1</v>
      </c>
      <c r="H5339" t="e">
        <f>-Inf</f>
        <v>#NAME?</v>
      </c>
      <c r="I5339" t="s">
        <v>26</v>
      </c>
      <c r="J5339">
        <v>-0.229007633587786</v>
      </c>
      <c r="K5339" t="s">
        <v>26</v>
      </c>
      <c r="L5339">
        <v>-1</v>
      </c>
      <c r="M5339">
        <v>-0.77099236641221403</v>
      </c>
      <c r="N5339" t="s">
        <v>10887</v>
      </c>
      <c r="O5339" t="s">
        <v>18736</v>
      </c>
      <c r="P5339" t="s">
        <v>10888</v>
      </c>
      <c r="Q5339" t="s">
        <v>21</v>
      </c>
      <c r="R5339" t="s">
        <v>21</v>
      </c>
      <c r="S5339" t="b">
        <v>0</v>
      </c>
      <c r="T5339" t="b">
        <v>0</v>
      </c>
      <c r="U5339">
        <v>1</v>
      </c>
      <c r="V5339" t="s">
        <v>21</v>
      </c>
      <c r="W5339" t="b">
        <v>0</v>
      </c>
    </row>
    <row r="5340" spans="1:23" x14ac:dyDescent="0.2">
      <c r="A5340">
        <v>5339</v>
      </c>
      <c r="B5340">
        <v>1.1186727175395501E-2</v>
      </c>
      <c r="C5340">
        <v>2.30798563992443E-2</v>
      </c>
      <c r="D5340">
        <v>0.50917440768186994</v>
      </c>
      <c r="E5340">
        <v>0.48892610400858599</v>
      </c>
      <c r="F5340">
        <v>2.0248303673284101E-2</v>
      </c>
      <c r="G5340" t="b">
        <v>1</v>
      </c>
      <c r="H5340">
        <v>0.95551144502743601</v>
      </c>
      <c r="I5340" t="s">
        <v>147</v>
      </c>
      <c r="J5340">
        <v>-0.229118250170882</v>
      </c>
      <c r="K5340" t="s">
        <v>41</v>
      </c>
      <c r="L5340">
        <v>0.32727272727272699</v>
      </c>
      <c r="M5340">
        <v>0.55639097744360899</v>
      </c>
      <c r="N5340" t="s">
        <v>10889</v>
      </c>
      <c r="O5340" t="s">
        <v>18737</v>
      </c>
      <c r="P5340" t="s">
        <v>10890</v>
      </c>
      <c r="Q5340" t="s">
        <v>21</v>
      </c>
      <c r="R5340" t="s">
        <v>21</v>
      </c>
      <c r="S5340" t="b">
        <v>0</v>
      </c>
      <c r="T5340" t="b">
        <v>0</v>
      </c>
      <c r="U5340">
        <v>2.30798563992443E-2</v>
      </c>
      <c r="V5340" t="s">
        <v>21</v>
      </c>
      <c r="W5340" t="b">
        <v>0</v>
      </c>
    </row>
    <row r="5341" spans="1:23" x14ac:dyDescent="0.2">
      <c r="A5341">
        <v>5340</v>
      </c>
      <c r="B5341">
        <v>1.40231964698696E-4</v>
      </c>
      <c r="C5341" s="1">
        <v>9.7447214930542104E-5</v>
      </c>
      <c r="D5341">
        <v>0.152507899571206</v>
      </c>
      <c r="E5341">
        <v>0.21178645296742399</v>
      </c>
      <c r="F5341">
        <v>-5.9278553396218299E-2</v>
      </c>
      <c r="G5341" t="b">
        <v>0</v>
      </c>
      <c r="H5341">
        <v>-0.78632440541412896</v>
      </c>
      <c r="I5341" t="s">
        <v>41</v>
      </c>
      <c r="J5341">
        <v>-0.229140872814941</v>
      </c>
      <c r="K5341" t="s">
        <v>23</v>
      </c>
      <c r="L5341">
        <v>-0.29571106094808097</v>
      </c>
      <c r="M5341">
        <v>-6.6570188133140307E-2</v>
      </c>
      <c r="N5341" t="s">
        <v>10891</v>
      </c>
      <c r="O5341" t="s">
        <v>18738</v>
      </c>
      <c r="P5341" t="s">
        <v>10892</v>
      </c>
      <c r="Q5341">
        <v>9.77547242289166E-4</v>
      </c>
      <c r="R5341">
        <v>7.8784179420876403E-4</v>
      </c>
      <c r="S5341" t="b">
        <v>1</v>
      </c>
      <c r="T5341" t="b">
        <v>1</v>
      </c>
      <c r="U5341">
        <v>1.40231964698696E-4</v>
      </c>
      <c r="V5341">
        <v>1.1607181393734E-3</v>
      </c>
      <c r="W5341" t="b">
        <v>1</v>
      </c>
    </row>
    <row r="5342" spans="1:23" x14ac:dyDescent="0.2">
      <c r="A5342">
        <v>5341</v>
      </c>
      <c r="B5342">
        <v>0.87107631573184896</v>
      </c>
      <c r="C5342" t="s">
        <v>21</v>
      </c>
      <c r="D5342">
        <v>0.66666666666666696</v>
      </c>
      <c r="E5342">
        <v>0.78195488721804496</v>
      </c>
      <c r="F5342">
        <v>-0.115288220551378</v>
      </c>
      <c r="G5342" t="b">
        <v>1</v>
      </c>
      <c r="H5342">
        <v>-0.58394788859495295</v>
      </c>
      <c r="I5342" t="s">
        <v>23</v>
      </c>
      <c r="J5342">
        <v>-0.23057644110275699</v>
      </c>
      <c r="K5342" t="s">
        <v>23</v>
      </c>
      <c r="L5342">
        <v>0.33333333333333298</v>
      </c>
      <c r="M5342">
        <v>0.56390977443609003</v>
      </c>
      <c r="N5342" t="s">
        <v>10895</v>
      </c>
      <c r="O5342" t="s">
        <v>18739</v>
      </c>
      <c r="P5342" t="s">
        <v>10896</v>
      </c>
      <c r="Q5342" t="s">
        <v>21</v>
      </c>
      <c r="R5342" t="s">
        <v>21</v>
      </c>
      <c r="S5342" t="b">
        <v>0</v>
      </c>
      <c r="T5342" t="b">
        <v>0</v>
      </c>
      <c r="U5342">
        <v>0.87107631573184896</v>
      </c>
      <c r="V5342" t="s">
        <v>21</v>
      </c>
      <c r="W5342" t="b">
        <v>0</v>
      </c>
    </row>
    <row r="5343" spans="1:23" x14ac:dyDescent="0.2">
      <c r="A5343">
        <v>5342</v>
      </c>
      <c r="B5343">
        <v>0.61248216954735202</v>
      </c>
      <c r="C5343" t="s">
        <v>21</v>
      </c>
      <c r="D5343">
        <v>0.46560908734821799</v>
      </c>
      <c r="E5343">
        <v>0.45847268673355601</v>
      </c>
      <c r="F5343">
        <v>7.1364006146614799E-3</v>
      </c>
      <c r="G5343" t="b">
        <v>1</v>
      </c>
      <c r="H5343" t="e">
        <f>-Inf</f>
        <v>#NAME?</v>
      </c>
      <c r="I5343" t="s">
        <v>23</v>
      </c>
      <c r="J5343">
        <v>-0.230769230769231</v>
      </c>
      <c r="K5343" t="s">
        <v>104</v>
      </c>
      <c r="L5343">
        <v>0</v>
      </c>
      <c r="M5343">
        <v>0.230769230769231</v>
      </c>
      <c r="N5343" t="s">
        <v>10897</v>
      </c>
      <c r="O5343" t="s">
        <v>18740</v>
      </c>
      <c r="P5343" t="s">
        <v>10898</v>
      </c>
      <c r="Q5343" t="s">
        <v>21</v>
      </c>
      <c r="R5343" t="s">
        <v>21</v>
      </c>
      <c r="S5343" t="b">
        <v>0</v>
      </c>
      <c r="T5343" t="b">
        <v>0</v>
      </c>
      <c r="U5343">
        <v>0.61248216954735202</v>
      </c>
      <c r="V5343" t="s">
        <v>21</v>
      </c>
      <c r="W5343" t="b">
        <v>0</v>
      </c>
    </row>
    <row r="5344" spans="1:23" x14ac:dyDescent="0.2">
      <c r="A5344">
        <v>5343</v>
      </c>
      <c r="B5344">
        <v>0.19011158033932801</v>
      </c>
      <c r="C5344" t="s">
        <v>21</v>
      </c>
      <c r="D5344">
        <v>0.697248345524208</v>
      </c>
      <c r="E5344">
        <v>0.72836309118168197</v>
      </c>
      <c r="F5344">
        <v>-3.1114745657474199E-2</v>
      </c>
      <c r="G5344" t="b">
        <v>1</v>
      </c>
      <c r="H5344" t="s">
        <v>22</v>
      </c>
      <c r="I5344" t="s">
        <v>62</v>
      </c>
      <c r="J5344">
        <v>-0.23091787439613501</v>
      </c>
      <c r="K5344" t="s">
        <v>26</v>
      </c>
      <c r="L5344">
        <v>-0.82222222222222197</v>
      </c>
      <c r="M5344">
        <v>-0.59130434782608698</v>
      </c>
      <c r="N5344" t="s">
        <v>10899</v>
      </c>
      <c r="O5344" t="s">
        <v>18741</v>
      </c>
      <c r="P5344" t="s">
        <v>10900</v>
      </c>
      <c r="Q5344" t="s">
        <v>21</v>
      </c>
      <c r="R5344" t="s">
        <v>21</v>
      </c>
      <c r="S5344" t="b">
        <v>0</v>
      </c>
      <c r="T5344" t="b">
        <v>0</v>
      </c>
      <c r="U5344">
        <v>0.19011158033932801</v>
      </c>
      <c r="V5344" t="s">
        <v>21</v>
      </c>
      <c r="W5344" t="b">
        <v>0</v>
      </c>
    </row>
    <row r="5345" spans="1:23" x14ac:dyDescent="0.2">
      <c r="A5345">
        <v>5344</v>
      </c>
      <c r="B5345">
        <v>2.22503399404839E-2</v>
      </c>
      <c r="C5345">
        <v>3.7806362553143298E-2</v>
      </c>
      <c r="D5345">
        <v>0.75206611570247905</v>
      </c>
      <c r="E5345">
        <v>0.86754966887417195</v>
      </c>
      <c r="F5345">
        <v>-0.115483553171693</v>
      </c>
      <c r="G5345" t="b">
        <v>1</v>
      </c>
      <c r="H5345">
        <v>-0.76980292479246604</v>
      </c>
      <c r="I5345" t="s">
        <v>26</v>
      </c>
      <c r="J5345">
        <v>-0.23096710634338599</v>
      </c>
      <c r="K5345" t="s">
        <v>26</v>
      </c>
      <c r="L5345">
        <v>0.504132231404959</v>
      </c>
      <c r="M5345">
        <v>0.73509933774834402</v>
      </c>
      <c r="N5345" t="s">
        <v>10901</v>
      </c>
      <c r="O5345" t="s">
        <v>18742</v>
      </c>
      <c r="P5345" t="s">
        <v>10902</v>
      </c>
      <c r="Q5345" t="s">
        <v>21</v>
      </c>
      <c r="R5345" t="s">
        <v>21</v>
      </c>
      <c r="S5345" t="b">
        <v>0</v>
      </c>
      <c r="T5345" t="b">
        <v>0</v>
      </c>
      <c r="U5345">
        <v>3.7806362553143298E-2</v>
      </c>
      <c r="V5345" t="s">
        <v>21</v>
      </c>
      <c r="W5345" t="b">
        <v>0</v>
      </c>
    </row>
    <row r="5346" spans="1:23" x14ac:dyDescent="0.2">
      <c r="A5346">
        <v>5345</v>
      </c>
      <c r="B5346">
        <v>0.35450539659583002</v>
      </c>
      <c r="C5346" t="s">
        <v>21</v>
      </c>
      <c r="D5346">
        <v>0.76470588235294101</v>
      </c>
      <c r="E5346">
        <v>0.88034188034187999</v>
      </c>
      <c r="F5346">
        <v>-0.115635997988939</v>
      </c>
      <c r="G5346" t="b">
        <v>1</v>
      </c>
      <c r="H5346">
        <v>-0.81701666227273095</v>
      </c>
      <c r="I5346" t="s">
        <v>26</v>
      </c>
      <c r="J5346">
        <v>-0.23127199597787801</v>
      </c>
      <c r="K5346" t="s">
        <v>26</v>
      </c>
      <c r="L5346">
        <v>0.52941176470588203</v>
      </c>
      <c r="M5346">
        <v>0.76068376068376098</v>
      </c>
      <c r="N5346" t="s">
        <v>10905</v>
      </c>
      <c r="O5346" t="s">
        <v>18743</v>
      </c>
      <c r="P5346" t="s">
        <v>10906</v>
      </c>
      <c r="Q5346" t="s">
        <v>21</v>
      </c>
      <c r="R5346" t="s">
        <v>21</v>
      </c>
      <c r="S5346" t="b">
        <v>0</v>
      </c>
      <c r="T5346" t="b">
        <v>0</v>
      </c>
      <c r="U5346">
        <v>0.35450539659583002</v>
      </c>
      <c r="V5346" t="s">
        <v>21</v>
      </c>
      <c r="W5346" t="b">
        <v>0</v>
      </c>
    </row>
    <row r="5347" spans="1:23" x14ac:dyDescent="0.2">
      <c r="A5347">
        <v>5346</v>
      </c>
      <c r="B5347">
        <v>0.76546776812094597</v>
      </c>
      <c r="C5347" t="s">
        <v>21</v>
      </c>
      <c r="D5347">
        <v>0.255244937268988</v>
      </c>
      <c r="E5347">
        <v>0.38997692054071897</v>
      </c>
      <c r="F5347">
        <v>-0.13473198327173</v>
      </c>
      <c r="G5347" t="b">
        <v>1</v>
      </c>
      <c r="H5347">
        <v>-0.847297860387204</v>
      </c>
      <c r="I5347" t="s">
        <v>41</v>
      </c>
      <c r="J5347">
        <v>-0.231578947368421</v>
      </c>
      <c r="K5347" t="s">
        <v>41</v>
      </c>
      <c r="L5347">
        <v>-0.63157894736842102</v>
      </c>
      <c r="M5347">
        <v>-0.4</v>
      </c>
      <c r="N5347" t="s">
        <v>18744</v>
      </c>
      <c r="O5347" t="s">
        <v>18745</v>
      </c>
      <c r="P5347" t="s">
        <v>10113</v>
      </c>
      <c r="Q5347" t="s">
        <v>21</v>
      </c>
      <c r="R5347" t="s">
        <v>21</v>
      </c>
      <c r="S5347" t="b">
        <v>0</v>
      </c>
      <c r="T5347" t="b">
        <v>0</v>
      </c>
      <c r="U5347">
        <v>0.76546776812094597</v>
      </c>
      <c r="V5347" t="s">
        <v>21</v>
      </c>
      <c r="W5347" t="b">
        <v>0</v>
      </c>
    </row>
    <row r="5348" spans="1:23" x14ac:dyDescent="0.2">
      <c r="A5348">
        <v>5347</v>
      </c>
      <c r="B5348">
        <v>4.2314334956913502E-2</v>
      </c>
      <c r="C5348">
        <v>5.13325781166106E-2</v>
      </c>
      <c r="D5348">
        <v>0.51942055083042604</v>
      </c>
      <c r="E5348">
        <v>0.61679005173011003</v>
      </c>
      <c r="F5348">
        <v>-9.73695008996837E-2</v>
      </c>
      <c r="G5348" t="b">
        <v>1</v>
      </c>
      <c r="H5348">
        <v>-1.2110902720948</v>
      </c>
      <c r="I5348" t="s">
        <v>77</v>
      </c>
      <c r="J5348">
        <v>-0.231583298883836</v>
      </c>
      <c r="K5348" t="s">
        <v>270</v>
      </c>
      <c r="L5348">
        <v>-0.41463414634146301</v>
      </c>
      <c r="M5348">
        <v>-0.18305084745762701</v>
      </c>
      <c r="N5348" t="s">
        <v>10907</v>
      </c>
      <c r="O5348" t="s">
        <v>18746</v>
      </c>
      <c r="P5348" t="s">
        <v>10908</v>
      </c>
      <c r="Q5348" t="s">
        <v>21</v>
      </c>
      <c r="R5348" t="s">
        <v>21</v>
      </c>
      <c r="S5348" t="b">
        <v>0</v>
      </c>
      <c r="T5348" t="b">
        <v>0</v>
      </c>
      <c r="U5348">
        <v>5.13325781166106E-2</v>
      </c>
      <c r="V5348" t="s">
        <v>21</v>
      </c>
      <c r="W5348" t="b">
        <v>0</v>
      </c>
    </row>
    <row r="5349" spans="1:23" x14ac:dyDescent="0.2">
      <c r="A5349">
        <v>5348</v>
      </c>
      <c r="B5349">
        <v>0.467200970341625</v>
      </c>
      <c r="C5349">
        <v>0.44992868931862701</v>
      </c>
      <c r="D5349">
        <v>0.30141384036573998</v>
      </c>
      <c r="E5349">
        <v>0.37692069501407999</v>
      </c>
      <c r="F5349">
        <v>-7.5506854648339797E-2</v>
      </c>
      <c r="G5349" t="b">
        <v>1</v>
      </c>
      <c r="H5349" t="e">
        <f>-Inf</f>
        <v>#NAME?</v>
      </c>
      <c r="I5349" t="s">
        <v>108</v>
      </c>
      <c r="J5349">
        <v>-0.23174238067855099</v>
      </c>
      <c r="K5349" t="s">
        <v>147</v>
      </c>
      <c r="L5349">
        <v>-4.2553191489361701E-2</v>
      </c>
      <c r="M5349">
        <v>0.18918918918918901</v>
      </c>
      <c r="N5349" t="s">
        <v>10909</v>
      </c>
      <c r="O5349" t="s">
        <v>18747</v>
      </c>
      <c r="P5349" t="s">
        <v>10910</v>
      </c>
      <c r="Q5349" t="s">
        <v>21</v>
      </c>
      <c r="R5349" t="s">
        <v>21</v>
      </c>
      <c r="S5349" t="b">
        <v>0</v>
      </c>
      <c r="T5349" t="b">
        <v>0</v>
      </c>
      <c r="U5349">
        <v>0.467200970341625</v>
      </c>
      <c r="V5349" t="s">
        <v>21</v>
      </c>
      <c r="W5349" t="b">
        <v>0</v>
      </c>
    </row>
    <row r="5350" spans="1:23" x14ac:dyDescent="0.2">
      <c r="A5350">
        <v>5349</v>
      </c>
      <c r="B5350" s="1">
        <v>1.42860247805976E-31</v>
      </c>
      <c r="C5350" s="1">
        <v>5.5780148139946202E-26</v>
      </c>
      <c r="D5350">
        <v>0.39519906323185</v>
      </c>
      <c r="E5350">
        <v>0.51113552381903504</v>
      </c>
      <c r="F5350">
        <v>-0.115936460587185</v>
      </c>
      <c r="G5350" t="b">
        <v>0</v>
      </c>
      <c r="H5350">
        <v>-0.47005924000223198</v>
      </c>
      <c r="I5350" t="s">
        <v>23</v>
      </c>
      <c r="J5350">
        <v>-0.23187292117437</v>
      </c>
      <c r="K5350" t="s">
        <v>23</v>
      </c>
      <c r="L5350">
        <v>-0.2096018735363</v>
      </c>
      <c r="M5350">
        <v>2.2271047638070501E-2</v>
      </c>
      <c r="N5350" t="s">
        <v>10911</v>
      </c>
      <c r="O5350" t="s">
        <v>18748</v>
      </c>
      <c r="P5350" t="s">
        <v>10912</v>
      </c>
      <c r="Q5350" s="1">
        <v>8.7840736984289903E-30</v>
      </c>
      <c r="R5350" s="1">
        <v>3.1906244736049199E-24</v>
      </c>
      <c r="S5350" t="b">
        <v>1</v>
      </c>
      <c r="T5350" t="b">
        <v>1</v>
      </c>
      <c r="U5350" s="1">
        <v>5.5780148139946202E-26</v>
      </c>
      <c r="V5350" s="1">
        <v>3.4297639805023299E-24</v>
      </c>
      <c r="W5350" t="b">
        <v>1</v>
      </c>
    </row>
    <row r="5351" spans="1:23" x14ac:dyDescent="0.2">
      <c r="A5351">
        <v>5350</v>
      </c>
      <c r="B5351">
        <v>0.46925298455372799</v>
      </c>
      <c r="C5351">
        <v>0.63453040251832504</v>
      </c>
      <c r="D5351">
        <v>0.62707638397520105</v>
      </c>
      <c r="E5351">
        <v>0.62829155076198395</v>
      </c>
      <c r="F5351">
        <v>-1.2151667867831299E-3</v>
      </c>
      <c r="G5351" t="b">
        <v>1</v>
      </c>
      <c r="H5351">
        <v>-0.75686299494605302</v>
      </c>
      <c r="I5351" t="s">
        <v>77</v>
      </c>
      <c r="J5351">
        <v>-0.23210123210123201</v>
      </c>
      <c r="K5351" t="s">
        <v>77</v>
      </c>
      <c r="L5351">
        <v>-0.128205128205128</v>
      </c>
      <c r="M5351">
        <v>0.103896103896104</v>
      </c>
      <c r="N5351" t="s">
        <v>10913</v>
      </c>
      <c r="O5351" t="s">
        <v>18749</v>
      </c>
      <c r="P5351" t="s">
        <v>10914</v>
      </c>
      <c r="Q5351" t="s">
        <v>21</v>
      </c>
      <c r="R5351" t="s">
        <v>21</v>
      </c>
      <c r="S5351" t="b">
        <v>0</v>
      </c>
      <c r="T5351" t="b">
        <v>0</v>
      </c>
      <c r="U5351">
        <v>0.63453040251832504</v>
      </c>
      <c r="V5351" t="s">
        <v>21</v>
      </c>
      <c r="W5351" t="b">
        <v>0</v>
      </c>
    </row>
    <row r="5352" spans="1:23" x14ac:dyDescent="0.2">
      <c r="A5352">
        <v>5351</v>
      </c>
      <c r="B5352">
        <v>0.11308815707768299</v>
      </c>
      <c r="C5352" t="s">
        <v>21</v>
      </c>
      <c r="D5352">
        <v>0.66666666666666696</v>
      </c>
      <c r="E5352">
        <v>0.78289473684210498</v>
      </c>
      <c r="F5352">
        <v>-0.116228070175439</v>
      </c>
      <c r="G5352" t="b">
        <v>1</v>
      </c>
      <c r="H5352">
        <v>-0.58946875108510399</v>
      </c>
      <c r="I5352" t="s">
        <v>23</v>
      </c>
      <c r="J5352">
        <v>-0.232456140350877</v>
      </c>
      <c r="K5352" t="s">
        <v>23</v>
      </c>
      <c r="L5352">
        <v>0.33333333333333298</v>
      </c>
      <c r="M5352">
        <v>0.56578947368421095</v>
      </c>
      <c r="N5352" t="s">
        <v>10915</v>
      </c>
      <c r="O5352" t="s">
        <v>18750</v>
      </c>
      <c r="P5352" t="s">
        <v>10916</v>
      </c>
      <c r="Q5352" t="s">
        <v>21</v>
      </c>
      <c r="R5352" t="s">
        <v>21</v>
      </c>
      <c r="S5352" t="b">
        <v>0</v>
      </c>
      <c r="T5352" t="b">
        <v>0</v>
      </c>
      <c r="U5352">
        <v>0.11308815707768299</v>
      </c>
      <c r="V5352" t="s">
        <v>21</v>
      </c>
      <c r="W5352" t="b">
        <v>0</v>
      </c>
    </row>
    <row r="5353" spans="1:23" x14ac:dyDescent="0.2">
      <c r="A5353">
        <v>5352</v>
      </c>
      <c r="B5353">
        <v>0.28413059453250999</v>
      </c>
      <c r="C5353" t="s">
        <v>21</v>
      </c>
      <c r="D5353">
        <v>0.71267816954238605</v>
      </c>
      <c r="E5353">
        <v>0.80844553243574002</v>
      </c>
      <c r="F5353">
        <v>-9.5767362893354899E-2</v>
      </c>
      <c r="G5353" t="b">
        <v>1</v>
      </c>
      <c r="H5353">
        <v>-0.92765449052447002</v>
      </c>
      <c r="I5353" t="s">
        <v>26</v>
      </c>
      <c r="J5353">
        <v>-0.232597623089983</v>
      </c>
      <c r="K5353" t="s">
        <v>26</v>
      </c>
      <c r="L5353">
        <v>0.45161290322580599</v>
      </c>
      <c r="M5353">
        <v>0.68421052631578905</v>
      </c>
      <c r="N5353" t="s">
        <v>10917</v>
      </c>
      <c r="O5353" t="s">
        <v>18751</v>
      </c>
      <c r="P5353" t="s">
        <v>10918</v>
      </c>
      <c r="Q5353" t="s">
        <v>21</v>
      </c>
      <c r="R5353" t="s">
        <v>21</v>
      </c>
      <c r="S5353" t="b">
        <v>0</v>
      </c>
      <c r="T5353" t="b">
        <v>0</v>
      </c>
      <c r="U5353">
        <v>0.28413059453250999</v>
      </c>
      <c r="V5353" t="s">
        <v>21</v>
      </c>
      <c r="W5353" t="b">
        <v>0</v>
      </c>
    </row>
    <row r="5354" spans="1:23" x14ac:dyDescent="0.2">
      <c r="A5354">
        <v>5353</v>
      </c>
      <c r="B5354">
        <v>8.4660966109544402E-4</v>
      </c>
      <c r="C5354" t="s">
        <v>21</v>
      </c>
      <c r="D5354">
        <v>0.75953512264029799</v>
      </c>
      <c r="E5354">
        <v>0.86400053156587697</v>
      </c>
      <c r="F5354">
        <v>-0.104465408925579</v>
      </c>
      <c r="G5354" t="b">
        <v>1</v>
      </c>
      <c r="H5354">
        <v>-1.88242926947588</v>
      </c>
      <c r="I5354" t="s">
        <v>23</v>
      </c>
      <c r="J5354">
        <v>-0.232682740145427</v>
      </c>
      <c r="K5354" t="s">
        <v>41</v>
      </c>
      <c r="L5354">
        <v>0.53846153846153799</v>
      </c>
      <c r="M5354">
        <v>0.77114427860696499</v>
      </c>
      <c r="N5354" t="s">
        <v>10919</v>
      </c>
      <c r="O5354" t="s">
        <v>18752</v>
      </c>
      <c r="P5354" t="s">
        <v>10920</v>
      </c>
      <c r="Q5354" t="s">
        <v>21</v>
      </c>
      <c r="R5354" t="s">
        <v>21</v>
      </c>
      <c r="S5354" t="b">
        <v>0</v>
      </c>
      <c r="T5354" t="b">
        <v>0</v>
      </c>
      <c r="U5354">
        <v>8.4660966109544402E-4</v>
      </c>
      <c r="V5354" t="s">
        <v>21</v>
      </c>
      <c r="W5354" t="b">
        <v>0</v>
      </c>
    </row>
    <row r="5355" spans="1:23" x14ac:dyDescent="0.2">
      <c r="A5355">
        <v>5354</v>
      </c>
      <c r="B5355">
        <v>1.21048987746867E-2</v>
      </c>
      <c r="C5355">
        <v>1.3596628231365301E-3</v>
      </c>
      <c r="D5355">
        <v>0.73267326732673299</v>
      </c>
      <c r="E5355">
        <v>0.84905660377358505</v>
      </c>
      <c r="F5355">
        <v>-0.116383336446852</v>
      </c>
      <c r="G5355" t="b">
        <v>0</v>
      </c>
      <c r="H5355">
        <v>-0.71899272089064303</v>
      </c>
      <c r="I5355" t="s">
        <v>26</v>
      </c>
      <c r="J5355">
        <v>-0.23276667289370501</v>
      </c>
      <c r="K5355" t="s">
        <v>26</v>
      </c>
      <c r="L5355">
        <v>0.46534653465346498</v>
      </c>
      <c r="M5355">
        <v>0.69811320754716999</v>
      </c>
      <c r="N5355" t="s">
        <v>10921</v>
      </c>
      <c r="O5355" t="s">
        <v>18753</v>
      </c>
      <c r="P5355" t="s">
        <v>10922</v>
      </c>
      <c r="Q5355">
        <v>4.6444075618717898E-2</v>
      </c>
      <c r="R5355">
        <v>7.9562878243897208E-3</v>
      </c>
      <c r="S5355" t="b">
        <v>1</v>
      </c>
      <c r="T5355" t="b">
        <v>1</v>
      </c>
      <c r="U5355">
        <v>1.21048987746867E-2</v>
      </c>
      <c r="V5355">
        <v>5.6050383644217397E-2</v>
      </c>
      <c r="W5355" t="b">
        <v>0</v>
      </c>
    </row>
    <row r="5356" spans="1:23" x14ac:dyDescent="0.2">
      <c r="A5356">
        <v>5355</v>
      </c>
      <c r="B5356">
        <v>0.15069480846056801</v>
      </c>
      <c r="C5356" t="s">
        <v>21</v>
      </c>
      <c r="D5356">
        <v>0.81578947368421095</v>
      </c>
      <c r="E5356">
        <v>0.93220338983050799</v>
      </c>
      <c r="F5356">
        <v>-0.11641391614629799</v>
      </c>
      <c r="G5356" t="b">
        <v>1</v>
      </c>
      <c r="H5356">
        <v>-1.13296176868275</v>
      </c>
      <c r="I5356" t="s">
        <v>26</v>
      </c>
      <c r="J5356">
        <v>-0.23282783229259599</v>
      </c>
      <c r="K5356" t="s">
        <v>26</v>
      </c>
      <c r="L5356">
        <v>0.63157894736842102</v>
      </c>
      <c r="M5356">
        <v>0.86440677966101698</v>
      </c>
      <c r="N5356" t="s">
        <v>10923</v>
      </c>
      <c r="O5356" t="s">
        <v>18754</v>
      </c>
      <c r="P5356" t="s">
        <v>10924</v>
      </c>
      <c r="Q5356" t="s">
        <v>21</v>
      </c>
      <c r="R5356" t="s">
        <v>21</v>
      </c>
      <c r="S5356" t="b">
        <v>0</v>
      </c>
      <c r="T5356" t="b">
        <v>0</v>
      </c>
      <c r="U5356">
        <v>0.15069480846056801</v>
      </c>
      <c r="V5356" t="s">
        <v>21</v>
      </c>
      <c r="W5356" t="b">
        <v>0</v>
      </c>
    </row>
    <row r="5357" spans="1:23" x14ac:dyDescent="0.2">
      <c r="A5357">
        <v>5356</v>
      </c>
      <c r="B5357">
        <v>1.7103743501255299E-4</v>
      </c>
      <c r="C5357">
        <v>2.4612346418116399E-3</v>
      </c>
      <c r="D5357">
        <v>0.43434343434343398</v>
      </c>
      <c r="E5357">
        <v>0.55077658303464805</v>
      </c>
      <c r="F5357">
        <v>-0.116433148691213</v>
      </c>
      <c r="G5357" t="b">
        <v>0</v>
      </c>
      <c r="H5357">
        <v>-0.46796047464834101</v>
      </c>
      <c r="I5357" t="s">
        <v>23</v>
      </c>
      <c r="J5357">
        <v>-0.23286629738242701</v>
      </c>
      <c r="K5357" t="s">
        <v>23</v>
      </c>
      <c r="L5357">
        <v>-0.13131313131313099</v>
      </c>
      <c r="M5357">
        <v>0.101553166069295</v>
      </c>
      <c r="N5357" t="s">
        <v>10925</v>
      </c>
      <c r="O5357" t="s">
        <v>18755</v>
      </c>
      <c r="P5357" t="s">
        <v>10926</v>
      </c>
      <c r="Q5357">
        <v>1.1651925260230201E-3</v>
      </c>
      <c r="R5357">
        <v>1.3281379387889199E-2</v>
      </c>
      <c r="S5357" t="b">
        <v>1</v>
      </c>
      <c r="T5357" t="b">
        <v>1</v>
      </c>
      <c r="U5357">
        <v>2.4612346418116399E-3</v>
      </c>
      <c r="V5357">
        <v>1.4537045987843099E-2</v>
      </c>
      <c r="W5357" t="b">
        <v>1</v>
      </c>
    </row>
    <row r="5358" spans="1:23" x14ac:dyDescent="0.2">
      <c r="A5358">
        <v>5357</v>
      </c>
      <c r="B5358">
        <v>8.4998655697212499E-3</v>
      </c>
      <c r="C5358">
        <v>5.5274115287154799E-2</v>
      </c>
      <c r="D5358">
        <v>0.44050170754424101</v>
      </c>
      <c r="E5358">
        <v>0.59139463328815201</v>
      </c>
      <c r="F5358">
        <v>-0.150892925743911</v>
      </c>
      <c r="G5358" t="b">
        <v>1</v>
      </c>
      <c r="H5358">
        <v>-1.8101086078962501</v>
      </c>
      <c r="I5358" t="s">
        <v>2449</v>
      </c>
      <c r="J5358">
        <v>-0.232910569105691</v>
      </c>
      <c r="K5358" t="s">
        <v>1208</v>
      </c>
      <c r="L5358">
        <v>-0.17599999999999999</v>
      </c>
      <c r="M5358">
        <v>5.6910569105690999E-2</v>
      </c>
      <c r="N5358" t="s">
        <v>10927</v>
      </c>
      <c r="O5358" t="s">
        <v>18756</v>
      </c>
      <c r="P5358" t="s">
        <v>10928</v>
      </c>
      <c r="Q5358" t="s">
        <v>21</v>
      </c>
      <c r="R5358" t="s">
        <v>21</v>
      </c>
      <c r="S5358" t="b">
        <v>0</v>
      </c>
      <c r="T5358" t="b">
        <v>0</v>
      </c>
      <c r="U5358">
        <v>5.5274115287154799E-2</v>
      </c>
      <c r="V5358" t="s">
        <v>21</v>
      </c>
      <c r="W5358" t="b">
        <v>0</v>
      </c>
    </row>
    <row r="5359" spans="1:23" x14ac:dyDescent="0.2">
      <c r="A5359">
        <v>5358</v>
      </c>
      <c r="B5359">
        <v>4.2183154843457603E-2</v>
      </c>
      <c r="C5359">
        <v>8.2472500355535494E-2</v>
      </c>
      <c r="D5359">
        <v>0.27429143926810601</v>
      </c>
      <c r="E5359">
        <v>0.39298307194026499</v>
      </c>
      <c r="F5359">
        <v>-0.118691632672159</v>
      </c>
      <c r="G5359" t="b">
        <v>0</v>
      </c>
      <c r="H5359">
        <v>-0.64052520772908506</v>
      </c>
      <c r="I5359" t="s">
        <v>63</v>
      </c>
      <c r="J5359">
        <v>-0.23297720147322901</v>
      </c>
      <c r="K5359" t="s">
        <v>63</v>
      </c>
      <c r="L5359">
        <v>-0.52482269503546097</v>
      </c>
      <c r="M5359">
        <v>-0.29184549356223199</v>
      </c>
      <c r="N5359" t="s">
        <v>10929</v>
      </c>
      <c r="O5359" t="s">
        <v>18757</v>
      </c>
      <c r="P5359" t="s">
        <v>10930</v>
      </c>
      <c r="Q5359">
        <v>0.121728070959522</v>
      </c>
      <c r="R5359">
        <v>0.20781616829676799</v>
      </c>
      <c r="S5359" t="b">
        <v>0</v>
      </c>
      <c r="T5359" t="b">
        <v>0</v>
      </c>
      <c r="U5359">
        <v>8.2472500355535494E-2</v>
      </c>
      <c r="V5359">
        <v>0.236001259967272</v>
      </c>
      <c r="W5359" t="b">
        <v>0</v>
      </c>
    </row>
    <row r="5360" spans="1:23" x14ac:dyDescent="0.2">
      <c r="A5360">
        <v>5359</v>
      </c>
      <c r="B5360">
        <v>0.58583199865608104</v>
      </c>
      <c r="C5360" t="s">
        <v>21</v>
      </c>
      <c r="D5360">
        <v>0.17514995715509901</v>
      </c>
      <c r="E5360">
        <v>0.29181662382176499</v>
      </c>
      <c r="F5360">
        <v>-0.116666666666667</v>
      </c>
      <c r="G5360" t="b">
        <v>1</v>
      </c>
      <c r="H5360">
        <v>-0.916290731874155</v>
      </c>
      <c r="I5360" t="s">
        <v>62</v>
      </c>
      <c r="J5360">
        <v>-0.233333333333333</v>
      </c>
      <c r="K5360" t="s">
        <v>62</v>
      </c>
      <c r="L5360">
        <v>-0.33333333333333298</v>
      </c>
      <c r="M5360">
        <v>-0.1</v>
      </c>
      <c r="N5360" t="s">
        <v>18758</v>
      </c>
      <c r="O5360" t="s">
        <v>18759</v>
      </c>
      <c r="P5360" t="s">
        <v>2214</v>
      </c>
      <c r="Q5360" t="s">
        <v>21</v>
      </c>
      <c r="R5360" t="s">
        <v>21</v>
      </c>
      <c r="S5360" t="b">
        <v>0</v>
      </c>
      <c r="T5360" t="b">
        <v>0</v>
      </c>
      <c r="U5360">
        <v>0.58583199865608104</v>
      </c>
      <c r="V5360" t="s">
        <v>21</v>
      </c>
      <c r="W5360" t="b">
        <v>0</v>
      </c>
    </row>
    <row r="5361" spans="1:23" x14ac:dyDescent="0.2">
      <c r="A5361">
        <v>5360</v>
      </c>
      <c r="B5361">
        <v>1.31236235457292E-4</v>
      </c>
      <c r="C5361">
        <v>5.5786760732577803E-3</v>
      </c>
      <c r="D5361">
        <v>0.49913941480206497</v>
      </c>
      <c r="E5361">
        <v>0.61583011583011604</v>
      </c>
      <c r="F5361">
        <v>-0.11669070102805</v>
      </c>
      <c r="G5361" t="b">
        <v>0</v>
      </c>
      <c r="H5361">
        <v>-0.47532862225132499</v>
      </c>
      <c r="I5361" t="s">
        <v>23</v>
      </c>
      <c r="J5361">
        <v>-0.233381402056101</v>
      </c>
      <c r="K5361" t="s">
        <v>23</v>
      </c>
      <c r="L5361">
        <v>-1.7211703958692199E-3</v>
      </c>
      <c r="M5361">
        <v>0.231660231660232</v>
      </c>
      <c r="N5361" t="s">
        <v>10931</v>
      </c>
      <c r="O5361" t="s">
        <v>18760</v>
      </c>
      <c r="P5361" t="s">
        <v>10932</v>
      </c>
      <c r="Q5361">
        <v>9.2816084933595696E-4</v>
      </c>
      <c r="R5361">
        <v>2.6371923255400401E-2</v>
      </c>
      <c r="S5361" t="b">
        <v>1</v>
      </c>
      <c r="T5361" t="b">
        <v>1</v>
      </c>
      <c r="U5361">
        <v>5.5786760732577803E-3</v>
      </c>
      <c r="V5361">
        <v>2.8893445407499298E-2</v>
      </c>
      <c r="W5361" t="b">
        <v>1</v>
      </c>
    </row>
    <row r="5362" spans="1:23" x14ac:dyDescent="0.2">
      <c r="A5362">
        <v>5361</v>
      </c>
      <c r="B5362">
        <v>3.1583502741673798E-2</v>
      </c>
      <c r="C5362" t="s">
        <v>21</v>
      </c>
      <c r="D5362">
        <v>3.8834951456310697E-2</v>
      </c>
      <c r="E5362">
        <v>0.155555555555556</v>
      </c>
      <c r="F5362">
        <v>-0.11672060409924501</v>
      </c>
      <c r="G5362" t="b">
        <v>1</v>
      </c>
      <c r="H5362">
        <v>-1.5171494783436299</v>
      </c>
      <c r="I5362" t="s">
        <v>23</v>
      </c>
      <c r="J5362">
        <v>-0.23344120819849001</v>
      </c>
      <c r="K5362" t="s">
        <v>23</v>
      </c>
      <c r="L5362">
        <v>-0.92233009708737901</v>
      </c>
      <c r="M5362">
        <v>-0.68888888888888899</v>
      </c>
      <c r="N5362" t="s">
        <v>10933</v>
      </c>
      <c r="O5362" t="s">
        <v>18761</v>
      </c>
      <c r="P5362" t="s">
        <v>10934</v>
      </c>
      <c r="Q5362" t="s">
        <v>21</v>
      </c>
      <c r="R5362" t="s">
        <v>21</v>
      </c>
      <c r="S5362" t="b">
        <v>0</v>
      </c>
      <c r="T5362" t="b">
        <v>0</v>
      </c>
      <c r="U5362">
        <v>3.1583502741673798E-2</v>
      </c>
      <c r="V5362" t="s">
        <v>21</v>
      </c>
      <c r="W5362" t="b">
        <v>0</v>
      </c>
    </row>
    <row r="5363" spans="1:23" x14ac:dyDescent="0.2">
      <c r="A5363">
        <v>5362</v>
      </c>
      <c r="B5363">
        <v>1.06355002452014E-2</v>
      </c>
      <c r="C5363">
        <v>3.87775947547042E-2</v>
      </c>
      <c r="D5363">
        <v>0.53137096774193504</v>
      </c>
      <c r="E5363">
        <v>0.57632642335263295</v>
      </c>
      <c r="F5363">
        <v>-4.4955455610697602E-2</v>
      </c>
      <c r="G5363" t="b">
        <v>1</v>
      </c>
      <c r="H5363">
        <v>-1.51059207779747</v>
      </c>
      <c r="I5363" t="s">
        <v>70</v>
      </c>
      <c r="J5363">
        <v>-0.233797313797314</v>
      </c>
      <c r="K5363" t="s">
        <v>228</v>
      </c>
      <c r="L5363">
        <v>-6.2857142857142806E-2</v>
      </c>
      <c r="M5363">
        <v>0.170940170940171</v>
      </c>
      <c r="N5363" t="s">
        <v>10935</v>
      </c>
      <c r="O5363" t="s">
        <v>18762</v>
      </c>
      <c r="P5363" t="s">
        <v>10936</v>
      </c>
      <c r="Q5363" t="s">
        <v>21</v>
      </c>
      <c r="R5363" t="s">
        <v>21</v>
      </c>
      <c r="S5363" t="b">
        <v>0</v>
      </c>
      <c r="T5363" t="b">
        <v>0</v>
      </c>
      <c r="U5363">
        <v>3.87775947547042E-2</v>
      </c>
      <c r="V5363" t="s">
        <v>21</v>
      </c>
      <c r="W5363" t="b">
        <v>0</v>
      </c>
    </row>
    <row r="5364" spans="1:23" x14ac:dyDescent="0.2">
      <c r="A5364">
        <v>5363</v>
      </c>
      <c r="B5364">
        <v>5.6002736837080201E-2</v>
      </c>
      <c r="C5364">
        <v>2.0413431979628499E-2</v>
      </c>
      <c r="D5364">
        <v>0.73131940710649102</v>
      </c>
      <c r="E5364">
        <v>0.79766037618955998</v>
      </c>
      <c r="F5364">
        <v>-6.6340969083068399E-2</v>
      </c>
      <c r="G5364" t="b">
        <v>1</v>
      </c>
      <c r="H5364" t="s">
        <v>22</v>
      </c>
      <c r="I5364" t="s">
        <v>23</v>
      </c>
      <c r="J5364">
        <v>-0.233918128654971</v>
      </c>
      <c r="K5364" t="s">
        <v>1798</v>
      </c>
      <c r="L5364">
        <v>-0.19298245614035101</v>
      </c>
      <c r="M5364">
        <v>4.0935672514619902E-2</v>
      </c>
      <c r="N5364" t="s">
        <v>10937</v>
      </c>
      <c r="O5364" t="s">
        <v>18763</v>
      </c>
      <c r="P5364" t="s">
        <v>10938</v>
      </c>
      <c r="Q5364" t="s">
        <v>21</v>
      </c>
      <c r="R5364" t="s">
        <v>21</v>
      </c>
      <c r="S5364" t="b">
        <v>0</v>
      </c>
      <c r="T5364" t="b">
        <v>0</v>
      </c>
      <c r="U5364">
        <v>5.6002736837080201E-2</v>
      </c>
      <c r="V5364" t="s">
        <v>21</v>
      </c>
      <c r="W5364" t="b">
        <v>0</v>
      </c>
    </row>
    <row r="5365" spans="1:23" x14ac:dyDescent="0.2">
      <c r="A5365">
        <v>5364</v>
      </c>
      <c r="B5365">
        <v>0.24287495694575001</v>
      </c>
      <c r="C5365">
        <v>0.30124635631796998</v>
      </c>
      <c r="D5365">
        <v>0.112312687312687</v>
      </c>
      <c r="E5365">
        <v>0.162019230769231</v>
      </c>
      <c r="F5365">
        <v>-4.9706543456543503E-2</v>
      </c>
      <c r="G5365" t="b">
        <v>1</v>
      </c>
      <c r="H5365">
        <v>-0.67714683921350405</v>
      </c>
      <c r="I5365" t="s">
        <v>41</v>
      </c>
      <c r="J5365">
        <v>-0.23426573426573399</v>
      </c>
      <c r="K5365" t="s">
        <v>23</v>
      </c>
      <c r="L5365">
        <v>-0.34965034965035002</v>
      </c>
      <c r="M5365">
        <v>-0.115384615384615</v>
      </c>
      <c r="N5365" t="s">
        <v>10939</v>
      </c>
      <c r="O5365" t="s">
        <v>18764</v>
      </c>
      <c r="P5365" t="s">
        <v>10940</v>
      </c>
      <c r="Q5365" t="s">
        <v>21</v>
      </c>
      <c r="R5365" t="s">
        <v>21</v>
      </c>
      <c r="S5365" t="b">
        <v>0</v>
      </c>
      <c r="T5365" t="b">
        <v>0</v>
      </c>
      <c r="U5365">
        <v>0.30124635631796998</v>
      </c>
      <c r="V5365" t="s">
        <v>21</v>
      </c>
      <c r="W5365" t="b">
        <v>0</v>
      </c>
    </row>
    <row r="5366" spans="1:23" x14ac:dyDescent="0.2">
      <c r="A5366">
        <v>5365</v>
      </c>
      <c r="B5366">
        <v>0.109709145946531</v>
      </c>
      <c r="C5366" t="s">
        <v>21</v>
      </c>
      <c r="D5366">
        <v>0.77995263641196699</v>
      </c>
      <c r="E5366">
        <v>0.90303322944559095</v>
      </c>
      <c r="F5366">
        <v>-0.12308059303362399</v>
      </c>
      <c r="G5366" t="b">
        <v>1</v>
      </c>
      <c r="H5366">
        <v>-1.54044504094715</v>
      </c>
      <c r="I5366" t="s">
        <v>23</v>
      </c>
      <c r="J5366">
        <v>-0.23436196830692199</v>
      </c>
      <c r="K5366" t="s">
        <v>41</v>
      </c>
      <c r="L5366">
        <v>0.54545454545454497</v>
      </c>
      <c r="M5366">
        <v>0.77981651376146799</v>
      </c>
      <c r="N5366" t="s">
        <v>18765</v>
      </c>
      <c r="O5366" t="s">
        <v>18766</v>
      </c>
      <c r="P5366" t="s">
        <v>809</v>
      </c>
      <c r="Q5366" t="s">
        <v>21</v>
      </c>
      <c r="R5366" t="s">
        <v>21</v>
      </c>
      <c r="S5366" t="b">
        <v>0</v>
      </c>
      <c r="T5366" t="b">
        <v>0</v>
      </c>
      <c r="U5366">
        <v>0.109709145946531</v>
      </c>
      <c r="V5366" t="s">
        <v>21</v>
      </c>
      <c r="W5366" t="b">
        <v>0</v>
      </c>
    </row>
    <row r="5367" spans="1:23" x14ac:dyDescent="0.2">
      <c r="A5367">
        <v>5366</v>
      </c>
      <c r="B5367">
        <v>0.22825362089644999</v>
      </c>
      <c r="C5367" t="s">
        <v>21</v>
      </c>
      <c r="D5367">
        <v>0.53375939404698503</v>
      </c>
      <c r="E5367">
        <v>0.52069377369268299</v>
      </c>
      <c r="F5367">
        <v>1.30656203543018E-2</v>
      </c>
      <c r="G5367" t="b">
        <v>1</v>
      </c>
      <c r="H5367">
        <v>1.1939224684724301</v>
      </c>
      <c r="I5367" t="s">
        <v>41</v>
      </c>
      <c r="J5367">
        <v>-0.23445657332700501</v>
      </c>
      <c r="K5367" t="s">
        <v>270</v>
      </c>
      <c r="L5367">
        <v>-0.581395348837209</v>
      </c>
      <c r="M5367">
        <v>-0.34693877551020402</v>
      </c>
      <c r="N5367" t="s">
        <v>10941</v>
      </c>
      <c r="O5367" t="s">
        <v>18767</v>
      </c>
      <c r="P5367" t="s">
        <v>10942</v>
      </c>
      <c r="Q5367" t="s">
        <v>21</v>
      </c>
      <c r="R5367" t="s">
        <v>21</v>
      </c>
      <c r="S5367" t="b">
        <v>0</v>
      </c>
      <c r="T5367" t="b">
        <v>0</v>
      </c>
      <c r="U5367">
        <v>0.22825362089644999</v>
      </c>
      <c r="V5367" t="s">
        <v>21</v>
      </c>
      <c r="W5367" t="b">
        <v>0</v>
      </c>
    </row>
    <row r="5368" spans="1:23" x14ac:dyDescent="0.2">
      <c r="A5368">
        <v>5367</v>
      </c>
      <c r="B5368">
        <v>0.22673977566091499</v>
      </c>
      <c r="C5368">
        <v>0.27242870009914599</v>
      </c>
      <c r="D5368">
        <v>0.82857142857142896</v>
      </c>
      <c r="E5368">
        <v>0.94594594594594605</v>
      </c>
      <c r="F5368">
        <v>-0.117374517374517</v>
      </c>
      <c r="G5368" t="b">
        <v>1</v>
      </c>
      <c r="H5368">
        <v>-1.28666452017105</v>
      </c>
      <c r="I5368" t="s">
        <v>23</v>
      </c>
      <c r="J5368">
        <v>-0.234749034749035</v>
      </c>
      <c r="K5368" t="s">
        <v>23</v>
      </c>
      <c r="L5368">
        <v>0.65714285714285703</v>
      </c>
      <c r="M5368">
        <v>0.891891891891892</v>
      </c>
      <c r="N5368" t="s">
        <v>10943</v>
      </c>
      <c r="O5368" t="s">
        <v>18768</v>
      </c>
      <c r="P5368" t="s">
        <v>10944</v>
      </c>
      <c r="Q5368" t="s">
        <v>21</v>
      </c>
      <c r="R5368" t="s">
        <v>21</v>
      </c>
      <c r="S5368" t="b">
        <v>0</v>
      </c>
      <c r="T5368" t="b">
        <v>0</v>
      </c>
      <c r="U5368">
        <v>0.27242870009914599</v>
      </c>
      <c r="V5368" t="s">
        <v>21</v>
      </c>
      <c r="W5368" t="b">
        <v>0</v>
      </c>
    </row>
    <row r="5369" spans="1:23" x14ac:dyDescent="0.2">
      <c r="A5369">
        <v>5368</v>
      </c>
      <c r="B5369">
        <v>1.16201377522688E-3</v>
      </c>
      <c r="C5369">
        <v>1.7042628052505299E-3</v>
      </c>
      <c r="D5369">
        <v>0.161764705882353</v>
      </c>
      <c r="E5369">
        <v>0.27927927927927898</v>
      </c>
      <c r="F5369">
        <v>-0.117514573396926</v>
      </c>
      <c r="G5369" t="b">
        <v>0</v>
      </c>
      <c r="H5369">
        <v>-0.697116564847444</v>
      </c>
      <c r="I5369" t="s">
        <v>26</v>
      </c>
      <c r="J5369">
        <v>-0.23502914679385301</v>
      </c>
      <c r="K5369" t="s">
        <v>26</v>
      </c>
      <c r="L5369">
        <v>-0.67647058823529405</v>
      </c>
      <c r="M5369">
        <v>-0.44144144144144098</v>
      </c>
      <c r="N5369" t="s">
        <v>10945</v>
      </c>
      <c r="O5369" t="s">
        <v>18769</v>
      </c>
      <c r="P5369" t="s">
        <v>10946</v>
      </c>
      <c r="Q5369">
        <v>6.3043190791720804E-3</v>
      </c>
      <c r="R5369">
        <v>9.72407306337459E-3</v>
      </c>
      <c r="S5369" t="b">
        <v>1</v>
      </c>
      <c r="T5369" t="b">
        <v>1</v>
      </c>
      <c r="U5369">
        <v>1.7042628052505299E-3</v>
      </c>
      <c r="V5369">
        <v>1.0560264100751299E-2</v>
      </c>
      <c r="W5369" t="b">
        <v>1</v>
      </c>
    </row>
    <row r="5370" spans="1:23" x14ac:dyDescent="0.2">
      <c r="A5370">
        <v>5369</v>
      </c>
      <c r="B5370">
        <v>2.0822797627417298E-3</v>
      </c>
      <c r="C5370">
        <v>5.5767755149120799E-3</v>
      </c>
      <c r="D5370">
        <v>0.47797916666666701</v>
      </c>
      <c r="E5370">
        <v>0.59156056223533005</v>
      </c>
      <c r="F5370">
        <v>-0.11358139556866299</v>
      </c>
      <c r="G5370" t="b">
        <v>1</v>
      </c>
      <c r="H5370">
        <v>-0.84703713818523096</v>
      </c>
      <c r="I5370" t="s">
        <v>32</v>
      </c>
      <c r="J5370">
        <v>-0.23507078039927401</v>
      </c>
      <c r="K5370" t="s">
        <v>32</v>
      </c>
      <c r="L5370">
        <v>0.17599999999999999</v>
      </c>
      <c r="M5370">
        <v>0.41107078039927403</v>
      </c>
      <c r="N5370" t="s">
        <v>18770</v>
      </c>
      <c r="O5370" t="s">
        <v>18771</v>
      </c>
      <c r="P5370" t="s">
        <v>664</v>
      </c>
      <c r="Q5370" t="s">
        <v>21</v>
      </c>
      <c r="R5370" t="s">
        <v>21</v>
      </c>
      <c r="S5370" t="b">
        <v>0</v>
      </c>
      <c r="T5370" t="b">
        <v>0</v>
      </c>
      <c r="U5370">
        <v>5.5767755149120799E-3</v>
      </c>
      <c r="V5370" t="s">
        <v>21</v>
      </c>
      <c r="W5370" t="b">
        <v>0</v>
      </c>
    </row>
    <row r="5371" spans="1:23" x14ac:dyDescent="0.2">
      <c r="A5371">
        <v>5370</v>
      </c>
      <c r="B5371">
        <v>0.19029292749753701</v>
      </c>
      <c r="C5371" t="s">
        <v>21</v>
      </c>
      <c r="D5371">
        <v>0.29577464788732399</v>
      </c>
      <c r="E5371">
        <v>0.413333333333333</v>
      </c>
      <c r="F5371">
        <v>-0.117558685446009</v>
      </c>
      <c r="G5371" t="b">
        <v>1</v>
      </c>
      <c r="H5371">
        <v>-0.51729813827160798</v>
      </c>
      <c r="I5371" t="s">
        <v>26</v>
      </c>
      <c r="J5371">
        <v>-0.23511737089201901</v>
      </c>
      <c r="K5371" t="s">
        <v>26</v>
      </c>
      <c r="L5371">
        <v>-0.40845070422535201</v>
      </c>
      <c r="M5371">
        <v>-0.17333333333333301</v>
      </c>
      <c r="N5371" t="s">
        <v>18772</v>
      </c>
      <c r="O5371" t="s">
        <v>18773</v>
      </c>
      <c r="P5371" t="s">
        <v>8150</v>
      </c>
      <c r="Q5371" t="s">
        <v>21</v>
      </c>
      <c r="R5371" t="s">
        <v>21</v>
      </c>
      <c r="S5371" t="b">
        <v>0</v>
      </c>
      <c r="T5371" t="b">
        <v>0</v>
      </c>
      <c r="U5371">
        <v>0.19029292749753701</v>
      </c>
      <c r="V5371" t="s">
        <v>21</v>
      </c>
      <c r="W5371" t="b">
        <v>0</v>
      </c>
    </row>
    <row r="5372" spans="1:23" x14ac:dyDescent="0.2">
      <c r="A5372">
        <v>5371</v>
      </c>
      <c r="B5372">
        <v>0.17474293944237701</v>
      </c>
      <c r="C5372" t="s">
        <v>21</v>
      </c>
      <c r="D5372">
        <v>0</v>
      </c>
      <c r="E5372">
        <v>0.11764705882352899</v>
      </c>
      <c r="F5372">
        <v>-0.11764705882352899</v>
      </c>
      <c r="G5372" t="b">
        <v>1</v>
      </c>
      <c r="H5372" t="e">
        <f>-Inf</f>
        <v>#NAME?</v>
      </c>
      <c r="I5372" t="s">
        <v>23</v>
      </c>
      <c r="J5372">
        <v>-0.23529411764705899</v>
      </c>
      <c r="K5372" t="s">
        <v>23</v>
      </c>
      <c r="L5372">
        <v>-1</v>
      </c>
      <c r="M5372">
        <v>-0.76470588235294101</v>
      </c>
      <c r="N5372" t="s">
        <v>18774</v>
      </c>
      <c r="O5372" t="s">
        <v>18775</v>
      </c>
      <c r="P5372" t="s">
        <v>9395</v>
      </c>
      <c r="Q5372" t="s">
        <v>21</v>
      </c>
      <c r="R5372" t="s">
        <v>21</v>
      </c>
      <c r="S5372" t="b">
        <v>0</v>
      </c>
      <c r="T5372" t="b">
        <v>0</v>
      </c>
      <c r="U5372">
        <v>0.17474293944237701</v>
      </c>
      <c r="V5372" t="s">
        <v>21</v>
      </c>
      <c r="W5372" t="b">
        <v>0</v>
      </c>
    </row>
    <row r="5373" spans="1:23" x14ac:dyDescent="0.2">
      <c r="A5373">
        <v>5372</v>
      </c>
      <c r="B5373">
        <v>0.37224161610440099</v>
      </c>
      <c r="C5373" t="s">
        <v>21</v>
      </c>
      <c r="D5373">
        <v>0.38235294117647101</v>
      </c>
      <c r="E5373">
        <v>0.5</v>
      </c>
      <c r="F5373">
        <v>-0.11764705882352899</v>
      </c>
      <c r="G5373" t="b">
        <v>1</v>
      </c>
      <c r="H5373">
        <v>-0.479573080261886</v>
      </c>
      <c r="I5373" t="s">
        <v>26</v>
      </c>
      <c r="J5373">
        <v>-0.23529411764705899</v>
      </c>
      <c r="K5373" t="s">
        <v>26</v>
      </c>
      <c r="L5373">
        <v>-0.23529411764705899</v>
      </c>
      <c r="M5373">
        <v>0</v>
      </c>
      <c r="N5373" t="s">
        <v>10947</v>
      </c>
      <c r="O5373" t="s">
        <v>18776</v>
      </c>
      <c r="P5373" t="s">
        <v>10948</v>
      </c>
      <c r="Q5373" t="s">
        <v>21</v>
      </c>
      <c r="R5373" t="s">
        <v>21</v>
      </c>
      <c r="S5373" t="b">
        <v>0</v>
      </c>
      <c r="T5373" t="b">
        <v>0</v>
      </c>
      <c r="U5373">
        <v>0.37224161610440099</v>
      </c>
      <c r="V5373" t="s">
        <v>21</v>
      </c>
      <c r="W5373" t="b">
        <v>0</v>
      </c>
    </row>
    <row r="5374" spans="1:23" x14ac:dyDescent="0.2">
      <c r="A5374">
        <v>5373</v>
      </c>
      <c r="B5374">
        <v>0.18355508842374699</v>
      </c>
      <c r="C5374">
        <v>0.421230822190307</v>
      </c>
      <c r="D5374">
        <v>0.63663776856388998</v>
      </c>
      <c r="E5374">
        <v>0.73505396136796197</v>
      </c>
      <c r="F5374">
        <v>-9.8416192804071795E-2</v>
      </c>
      <c r="G5374" t="b">
        <v>1</v>
      </c>
      <c r="H5374">
        <v>-0.74315760113460705</v>
      </c>
      <c r="I5374" t="s">
        <v>62</v>
      </c>
      <c r="J5374">
        <v>-0.235411613639606</v>
      </c>
      <c r="K5374" t="s">
        <v>26</v>
      </c>
      <c r="L5374">
        <v>-6.9767441860465101E-2</v>
      </c>
      <c r="M5374">
        <v>0.16564417177914101</v>
      </c>
      <c r="N5374" t="s">
        <v>10949</v>
      </c>
      <c r="O5374" t="s">
        <v>18777</v>
      </c>
      <c r="P5374" t="s">
        <v>10950</v>
      </c>
      <c r="Q5374" t="s">
        <v>21</v>
      </c>
      <c r="R5374" t="s">
        <v>21</v>
      </c>
      <c r="S5374" t="b">
        <v>0</v>
      </c>
      <c r="T5374" t="b">
        <v>0</v>
      </c>
      <c r="U5374">
        <v>0.421230822190307</v>
      </c>
      <c r="V5374" t="s">
        <v>21</v>
      </c>
      <c r="W5374" t="b">
        <v>0</v>
      </c>
    </row>
    <row r="5375" spans="1:23" x14ac:dyDescent="0.2">
      <c r="A5375">
        <v>5374</v>
      </c>
      <c r="B5375">
        <v>0.31678072057052997</v>
      </c>
      <c r="C5375" t="s">
        <v>21</v>
      </c>
      <c r="D5375">
        <v>0.70833333333333304</v>
      </c>
      <c r="E5375">
        <v>0.82608695652173902</v>
      </c>
      <c r="F5375">
        <v>-0.117753623188406</v>
      </c>
      <c r="G5375" t="b">
        <v>1</v>
      </c>
      <c r="H5375">
        <v>-0.67084142304564698</v>
      </c>
      <c r="I5375" t="s">
        <v>26</v>
      </c>
      <c r="J5375">
        <v>-0.235507246376812</v>
      </c>
      <c r="K5375" t="s">
        <v>26</v>
      </c>
      <c r="L5375">
        <v>0.41666666666666702</v>
      </c>
      <c r="M5375">
        <v>0.65217391304347805</v>
      </c>
      <c r="N5375" t="s">
        <v>10951</v>
      </c>
      <c r="O5375" t="s">
        <v>18778</v>
      </c>
      <c r="P5375" t="s">
        <v>10952</v>
      </c>
      <c r="Q5375" t="s">
        <v>21</v>
      </c>
      <c r="R5375" t="s">
        <v>21</v>
      </c>
      <c r="S5375" t="b">
        <v>0</v>
      </c>
      <c r="T5375" t="b">
        <v>0</v>
      </c>
      <c r="U5375">
        <v>0.31678072057052997</v>
      </c>
      <c r="V5375" t="s">
        <v>21</v>
      </c>
      <c r="W5375" t="b">
        <v>0</v>
      </c>
    </row>
    <row r="5376" spans="1:23" x14ac:dyDescent="0.2">
      <c r="A5376">
        <v>5375</v>
      </c>
      <c r="B5376">
        <v>0.38894788394350699</v>
      </c>
      <c r="C5376">
        <v>0.62427229365359804</v>
      </c>
      <c r="D5376">
        <v>0.42310116608887499</v>
      </c>
      <c r="E5376">
        <v>0.49646162221012502</v>
      </c>
      <c r="F5376">
        <v>-7.3360456121250306E-2</v>
      </c>
      <c r="G5376" t="b">
        <v>1</v>
      </c>
      <c r="H5376">
        <v>-0.99852883011112703</v>
      </c>
      <c r="I5376" t="s">
        <v>270</v>
      </c>
      <c r="J5376">
        <v>-0.23553719008264501</v>
      </c>
      <c r="K5376" t="s">
        <v>77</v>
      </c>
      <c r="L5376">
        <v>-0.5</v>
      </c>
      <c r="M5376">
        <v>-0.26446280991735499</v>
      </c>
      <c r="N5376" t="s">
        <v>10953</v>
      </c>
      <c r="O5376" t="s">
        <v>18779</v>
      </c>
      <c r="P5376" t="s">
        <v>10954</v>
      </c>
      <c r="Q5376" t="s">
        <v>21</v>
      </c>
      <c r="R5376" t="s">
        <v>21</v>
      </c>
      <c r="S5376" t="b">
        <v>0</v>
      </c>
      <c r="T5376" t="b">
        <v>0</v>
      </c>
      <c r="U5376">
        <v>0.62427229365359804</v>
      </c>
      <c r="V5376" t="s">
        <v>21</v>
      </c>
      <c r="W5376" t="b">
        <v>0</v>
      </c>
    </row>
    <row r="5377" spans="1:23" x14ac:dyDescent="0.2">
      <c r="A5377">
        <v>5376</v>
      </c>
      <c r="B5377" s="1">
        <v>1.34861711492545E-5</v>
      </c>
      <c r="C5377">
        <v>1.9726149585085599E-4</v>
      </c>
      <c r="D5377">
        <v>0.78402716840630404</v>
      </c>
      <c r="E5377">
        <v>0.91948760439534805</v>
      </c>
      <c r="F5377">
        <v>-0.135460435989043</v>
      </c>
      <c r="G5377" t="b">
        <v>0</v>
      </c>
      <c r="H5377">
        <v>-1.48176290659087</v>
      </c>
      <c r="I5377" t="s">
        <v>41</v>
      </c>
      <c r="J5377">
        <v>-0.23574915198146801</v>
      </c>
      <c r="K5377" t="s">
        <v>32</v>
      </c>
      <c r="L5377">
        <v>0.613924050632911</v>
      </c>
      <c r="M5377">
        <v>0.84967320261437895</v>
      </c>
      <c r="N5377" t="s">
        <v>18780</v>
      </c>
      <c r="O5377" t="s">
        <v>18781</v>
      </c>
      <c r="P5377" t="s">
        <v>10420</v>
      </c>
      <c r="Q5377">
        <v>1.1889646476438301E-4</v>
      </c>
      <c r="R5377">
        <v>1.47494870100248E-3</v>
      </c>
      <c r="S5377" t="b">
        <v>1</v>
      </c>
      <c r="T5377" t="b">
        <v>1</v>
      </c>
      <c r="U5377">
        <v>1.9726149585085599E-4</v>
      </c>
      <c r="V5377">
        <v>1.58205039147275E-3</v>
      </c>
      <c r="W5377" t="b">
        <v>1</v>
      </c>
    </row>
    <row r="5378" spans="1:23" x14ac:dyDescent="0.2">
      <c r="A5378">
        <v>5377</v>
      </c>
      <c r="B5378">
        <v>0.27751571069679098</v>
      </c>
      <c r="C5378" t="s">
        <v>21</v>
      </c>
      <c r="D5378">
        <v>0.37580677591233502</v>
      </c>
      <c r="E5378">
        <v>0.461628945550144</v>
      </c>
      <c r="F5378">
        <v>-8.5822169637808698E-2</v>
      </c>
      <c r="G5378" t="b">
        <v>1</v>
      </c>
      <c r="H5378" t="s">
        <v>22</v>
      </c>
      <c r="I5378" t="s">
        <v>23</v>
      </c>
      <c r="J5378">
        <v>-0.23579828582818399</v>
      </c>
      <c r="K5378" t="s">
        <v>1208</v>
      </c>
      <c r="L5378">
        <v>-0.20689655172413801</v>
      </c>
      <c r="M5378">
        <v>2.8901734104046201E-2</v>
      </c>
      <c r="N5378" t="s">
        <v>10955</v>
      </c>
      <c r="O5378" t="s">
        <v>18782</v>
      </c>
      <c r="P5378" t="s">
        <v>10956</v>
      </c>
      <c r="Q5378" t="s">
        <v>21</v>
      </c>
      <c r="R5378" t="s">
        <v>21</v>
      </c>
      <c r="S5378" t="b">
        <v>0</v>
      </c>
      <c r="T5378" t="b">
        <v>0</v>
      </c>
      <c r="U5378">
        <v>0.27751571069679098</v>
      </c>
      <c r="V5378" t="s">
        <v>21</v>
      </c>
      <c r="W5378" t="b">
        <v>0</v>
      </c>
    </row>
    <row r="5379" spans="1:23" x14ac:dyDescent="0.2">
      <c r="A5379">
        <v>5378</v>
      </c>
      <c r="B5379">
        <v>0.999999999999998</v>
      </c>
      <c r="C5379" t="s">
        <v>21</v>
      </c>
      <c r="D5379">
        <v>0.75</v>
      </c>
      <c r="E5379">
        <v>0.86792452830188704</v>
      </c>
      <c r="F5379">
        <v>-0.117924528301887</v>
      </c>
      <c r="G5379" t="b">
        <v>1</v>
      </c>
      <c r="H5379">
        <v>-0.78411895876567195</v>
      </c>
      <c r="I5379" t="s">
        <v>23</v>
      </c>
      <c r="J5379">
        <v>-0.235849056603774</v>
      </c>
      <c r="K5379" t="s">
        <v>23</v>
      </c>
      <c r="L5379">
        <v>0.5</v>
      </c>
      <c r="M5379">
        <v>0.73584905660377398</v>
      </c>
      <c r="N5379" t="s">
        <v>10957</v>
      </c>
      <c r="O5379" t="s">
        <v>18783</v>
      </c>
      <c r="P5379" t="s">
        <v>10958</v>
      </c>
      <c r="Q5379" t="s">
        <v>21</v>
      </c>
      <c r="R5379" t="s">
        <v>21</v>
      </c>
      <c r="S5379" t="b">
        <v>0</v>
      </c>
      <c r="T5379" t="b">
        <v>0</v>
      </c>
      <c r="U5379">
        <v>0.999999999999998</v>
      </c>
      <c r="V5379" t="s">
        <v>21</v>
      </c>
      <c r="W5379" t="b">
        <v>0</v>
      </c>
    </row>
    <row r="5380" spans="1:23" x14ac:dyDescent="0.2">
      <c r="A5380">
        <v>5379</v>
      </c>
      <c r="B5380">
        <v>8.8397850904539194E-2</v>
      </c>
      <c r="C5380" t="s">
        <v>21</v>
      </c>
      <c r="D5380">
        <v>0.57326209776467696</v>
      </c>
      <c r="E5380">
        <v>0.59305462653288699</v>
      </c>
      <c r="F5380">
        <v>-1.9792528768210499E-2</v>
      </c>
      <c r="G5380" t="b">
        <v>1</v>
      </c>
      <c r="H5380">
        <v>-2.2380465718564699</v>
      </c>
      <c r="I5380" t="s">
        <v>41</v>
      </c>
      <c r="J5380">
        <v>-0.23593220338983101</v>
      </c>
      <c r="K5380" t="s">
        <v>41</v>
      </c>
      <c r="L5380">
        <v>0.144067796610169</v>
      </c>
      <c r="M5380">
        <v>0.38</v>
      </c>
      <c r="N5380" t="s">
        <v>10959</v>
      </c>
      <c r="O5380" t="s">
        <v>18784</v>
      </c>
      <c r="P5380" t="s">
        <v>10960</v>
      </c>
      <c r="Q5380" t="s">
        <v>21</v>
      </c>
      <c r="R5380" t="s">
        <v>21</v>
      </c>
      <c r="S5380" t="b">
        <v>0</v>
      </c>
      <c r="T5380" t="b">
        <v>0</v>
      </c>
      <c r="U5380">
        <v>8.8397850904539194E-2</v>
      </c>
      <c r="V5380" t="s">
        <v>21</v>
      </c>
      <c r="W5380" t="b">
        <v>0</v>
      </c>
    </row>
    <row r="5381" spans="1:23" x14ac:dyDescent="0.2">
      <c r="A5381">
        <v>5380</v>
      </c>
      <c r="B5381">
        <v>0.40266677921587202</v>
      </c>
      <c r="C5381" t="s">
        <v>21</v>
      </c>
      <c r="D5381">
        <v>0.33099928015182301</v>
      </c>
      <c r="E5381">
        <v>0.417245146058705</v>
      </c>
      <c r="F5381">
        <v>-8.6245865906882796E-2</v>
      </c>
      <c r="G5381" t="b">
        <v>1</v>
      </c>
      <c r="H5381">
        <v>-0.70419701674653001</v>
      </c>
      <c r="I5381" t="s">
        <v>23</v>
      </c>
      <c r="J5381">
        <v>-0.23626373626373601</v>
      </c>
      <c r="K5381" t="s">
        <v>41</v>
      </c>
      <c r="L5381">
        <v>-0.17857142857142899</v>
      </c>
      <c r="M5381">
        <v>5.7692307692307702E-2</v>
      </c>
      <c r="N5381" t="s">
        <v>10961</v>
      </c>
      <c r="O5381" t="s">
        <v>18785</v>
      </c>
      <c r="P5381" t="s">
        <v>10962</v>
      </c>
      <c r="Q5381" t="s">
        <v>21</v>
      </c>
      <c r="R5381" t="s">
        <v>21</v>
      </c>
      <c r="S5381" t="b">
        <v>0</v>
      </c>
      <c r="T5381" t="b">
        <v>0</v>
      </c>
      <c r="U5381">
        <v>0.40266677921587202</v>
      </c>
      <c r="V5381" t="s">
        <v>21</v>
      </c>
      <c r="W5381" t="b">
        <v>0</v>
      </c>
    </row>
    <row r="5382" spans="1:23" x14ac:dyDescent="0.2">
      <c r="A5382">
        <v>5381</v>
      </c>
      <c r="B5382">
        <v>4.7199050823262902E-2</v>
      </c>
      <c r="C5382">
        <v>0.17342534645201699</v>
      </c>
      <c r="D5382">
        <v>0.73734815896978101</v>
      </c>
      <c r="E5382">
        <v>0.87444374011538195</v>
      </c>
      <c r="F5382">
        <v>-0.137095581145601</v>
      </c>
      <c r="G5382" t="b">
        <v>1</v>
      </c>
      <c r="H5382">
        <v>-1.0732025731427399</v>
      </c>
      <c r="I5382" t="s">
        <v>41</v>
      </c>
      <c r="J5382">
        <v>-0.236270385524117</v>
      </c>
      <c r="K5382" t="s">
        <v>41</v>
      </c>
      <c r="L5382">
        <v>0.56756756756756799</v>
      </c>
      <c r="M5382">
        <v>0.80383795309168404</v>
      </c>
      <c r="N5382" t="s">
        <v>10963</v>
      </c>
      <c r="O5382" t="s">
        <v>18786</v>
      </c>
      <c r="P5382" t="s">
        <v>10964</v>
      </c>
      <c r="Q5382" t="s">
        <v>21</v>
      </c>
      <c r="R5382" t="s">
        <v>21</v>
      </c>
      <c r="S5382" t="b">
        <v>0</v>
      </c>
      <c r="T5382" t="b">
        <v>0</v>
      </c>
      <c r="U5382">
        <v>0.17342534645201699</v>
      </c>
      <c r="V5382" t="s">
        <v>21</v>
      </c>
      <c r="W5382" t="b">
        <v>0</v>
      </c>
    </row>
    <row r="5383" spans="1:23" x14ac:dyDescent="0.2">
      <c r="A5383">
        <v>5382</v>
      </c>
      <c r="B5383" s="1">
        <v>2.49480719054413E-23</v>
      </c>
      <c r="C5383" s="1">
        <v>2.02079309225978E-20</v>
      </c>
      <c r="D5383">
        <v>0.55380362671384298</v>
      </c>
      <c r="E5383">
        <v>0.64351972375078903</v>
      </c>
      <c r="F5383">
        <v>-8.9716097036945802E-2</v>
      </c>
      <c r="G5383" t="b">
        <v>0</v>
      </c>
      <c r="H5383">
        <v>-0.53304792631152298</v>
      </c>
      <c r="I5383" t="s">
        <v>26</v>
      </c>
      <c r="J5383">
        <v>-0.236603425269136</v>
      </c>
      <c r="K5383" t="s">
        <v>26</v>
      </c>
      <c r="L5383">
        <v>-0.14705882352941199</v>
      </c>
      <c r="M5383">
        <v>8.95446017397237E-2</v>
      </c>
      <c r="N5383" t="s">
        <v>10965</v>
      </c>
      <c r="O5383" t="s">
        <v>18787</v>
      </c>
      <c r="P5383" t="s">
        <v>10966</v>
      </c>
      <c r="Q5383" s="1">
        <v>1.12878257413676E-21</v>
      </c>
      <c r="R5383" s="1">
        <v>9.2471491901807493E-19</v>
      </c>
      <c r="S5383" t="b">
        <v>1</v>
      </c>
      <c r="T5383" t="b">
        <v>1</v>
      </c>
      <c r="U5383" s="1">
        <v>2.02079309225978E-20</v>
      </c>
      <c r="V5383" s="1">
        <v>9.6917236704779098E-19</v>
      </c>
      <c r="W5383" t="b">
        <v>1</v>
      </c>
    </row>
    <row r="5384" spans="1:23" x14ac:dyDescent="0.2">
      <c r="A5384">
        <v>5383</v>
      </c>
      <c r="B5384">
        <v>0.14130684741091301</v>
      </c>
      <c r="C5384">
        <v>0.169248380470258</v>
      </c>
      <c r="D5384">
        <v>0.51279637583102899</v>
      </c>
      <c r="E5384">
        <v>0.59995194314114797</v>
      </c>
      <c r="F5384">
        <v>-8.71555673101191E-2</v>
      </c>
      <c r="G5384" t="b">
        <v>1</v>
      </c>
      <c r="H5384">
        <v>-0.90190199442205599</v>
      </c>
      <c r="I5384" t="s">
        <v>108</v>
      </c>
      <c r="J5384">
        <v>-0.236895570906136</v>
      </c>
      <c r="K5384" t="s">
        <v>108</v>
      </c>
      <c r="L5384">
        <v>4.3478260869565202E-2</v>
      </c>
      <c r="M5384">
        <v>0.28037383177570102</v>
      </c>
      <c r="N5384" t="s">
        <v>10967</v>
      </c>
      <c r="O5384" t="s">
        <v>18788</v>
      </c>
      <c r="P5384" t="s">
        <v>10968</v>
      </c>
      <c r="Q5384" t="s">
        <v>21</v>
      </c>
      <c r="R5384" t="s">
        <v>21</v>
      </c>
      <c r="S5384" t="b">
        <v>0</v>
      </c>
      <c r="T5384" t="b">
        <v>0</v>
      </c>
      <c r="U5384">
        <v>0.169248380470258</v>
      </c>
      <c r="V5384" t="s">
        <v>21</v>
      </c>
      <c r="W5384" t="b">
        <v>0</v>
      </c>
    </row>
    <row r="5385" spans="1:23" x14ac:dyDescent="0.2">
      <c r="A5385">
        <v>5384</v>
      </c>
      <c r="B5385">
        <v>0.37933483514545502</v>
      </c>
      <c r="C5385" t="s">
        <v>21</v>
      </c>
      <c r="D5385">
        <v>0.41269841269841301</v>
      </c>
      <c r="E5385">
        <v>0.53125</v>
      </c>
      <c r="F5385">
        <v>-0.11855158730158701</v>
      </c>
      <c r="G5385" t="b">
        <v>1</v>
      </c>
      <c r="H5385">
        <v>-0.47798451757674798</v>
      </c>
      <c r="I5385" t="s">
        <v>26</v>
      </c>
      <c r="J5385">
        <v>-0.23710317460317501</v>
      </c>
      <c r="K5385" t="s">
        <v>26</v>
      </c>
      <c r="L5385">
        <v>-0.17460317460317501</v>
      </c>
      <c r="M5385">
        <v>6.25E-2</v>
      </c>
      <c r="N5385" t="s">
        <v>10969</v>
      </c>
      <c r="O5385" t="s">
        <v>18789</v>
      </c>
      <c r="P5385" t="s">
        <v>10970</v>
      </c>
      <c r="Q5385" t="s">
        <v>21</v>
      </c>
      <c r="R5385" t="s">
        <v>21</v>
      </c>
      <c r="S5385" t="b">
        <v>0</v>
      </c>
      <c r="T5385" t="b">
        <v>0</v>
      </c>
      <c r="U5385">
        <v>0.37933483514545502</v>
      </c>
      <c r="V5385" t="s">
        <v>21</v>
      </c>
      <c r="W5385" t="b">
        <v>0</v>
      </c>
    </row>
    <row r="5386" spans="1:23" x14ac:dyDescent="0.2">
      <c r="A5386">
        <v>5385</v>
      </c>
      <c r="B5386">
        <v>6.0121297591862197E-3</v>
      </c>
      <c r="C5386">
        <v>2.6922298627848E-2</v>
      </c>
      <c r="D5386">
        <v>0.20811537088151999</v>
      </c>
      <c r="E5386">
        <v>0.355893607868911</v>
      </c>
      <c r="F5386">
        <v>-0.14777823698739201</v>
      </c>
      <c r="G5386" t="b">
        <v>1</v>
      </c>
      <c r="H5386">
        <v>-1.25700371861203</v>
      </c>
      <c r="I5386" t="s">
        <v>147</v>
      </c>
      <c r="J5386">
        <v>-0.237437711590399</v>
      </c>
      <c r="K5386" t="s">
        <v>147</v>
      </c>
      <c r="L5386">
        <v>-3.9370078740157501E-2</v>
      </c>
      <c r="M5386">
        <v>0.19806763285024201</v>
      </c>
      <c r="N5386" t="s">
        <v>10971</v>
      </c>
      <c r="O5386" t="s">
        <v>18790</v>
      </c>
      <c r="P5386" t="s">
        <v>10972</v>
      </c>
      <c r="Q5386" t="s">
        <v>21</v>
      </c>
      <c r="R5386" t="s">
        <v>21</v>
      </c>
      <c r="S5386" t="b">
        <v>0</v>
      </c>
      <c r="T5386" t="b">
        <v>0</v>
      </c>
      <c r="U5386">
        <v>2.6922298627848E-2</v>
      </c>
      <c r="V5386" t="s">
        <v>21</v>
      </c>
      <c r="W5386" t="b">
        <v>0</v>
      </c>
    </row>
    <row r="5387" spans="1:23" x14ac:dyDescent="0.2">
      <c r="A5387">
        <v>5386</v>
      </c>
      <c r="B5387">
        <v>6.5315957033780903E-2</v>
      </c>
      <c r="C5387" t="s">
        <v>21</v>
      </c>
      <c r="D5387">
        <v>0.61028225404856296</v>
      </c>
      <c r="E5387">
        <v>0.59216580682429298</v>
      </c>
      <c r="F5387">
        <v>1.81164472242695E-2</v>
      </c>
      <c r="G5387" t="b">
        <v>1</v>
      </c>
      <c r="H5387">
        <v>-1.5293952047605599</v>
      </c>
      <c r="I5387" t="s">
        <v>32</v>
      </c>
      <c r="J5387">
        <v>-0.23770491803278701</v>
      </c>
      <c r="K5387" t="s">
        <v>32</v>
      </c>
      <c r="L5387">
        <v>-0.75409836065573799</v>
      </c>
      <c r="M5387">
        <v>-0.51639344262295095</v>
      </c>
      <c r="N5387" t="s">
        <v>10973</v>
      </c>
      <c r="O5387" t="s">
        <v>18791</v>
      </c>
      <c r="P5387" t="s">
        <v>10974</v>
      </c>
      <c r="Q5387" t="s">
        <v>21</v>
      </c>
      <c r="R5387" t="s">
        <v>21</v>
      </c>
      <c r="S5387" t="b">
        <v>0</v>
      </c>
      <c r="T5387" t="b">
        <v>0</v>
      </c>
      <c r="U5387">
        <v>6.5315957033780903E-2</v>
      </c>
      <c r="V5387" t="s">
        <v>21</v>
      </c>
      <c r="W5387" t="b">
        <v>0</v>
      </c>
    </row>
    <row r="5388" spans="1:23" x14ac:dyDescent="0.2">
      <c r="A5388">
        <v>5387</v>
      </c>
      <c r="B5388">
        <v>6.0288174875601702E-2</v>
      </c>
      <c r="C5388">
        <v>0.15679312462036701</v>
      </c>
      <c r="D5388">
        <v>0.37638605035439399</v>
      </c>
      <c r="E5388">
        <v>0.43810333956602998</v>
      </c>
      <c r="F5388">
        <v>-6.17172892116363E-2</v>
      </c>
      <c r="G5388" t="b">
        <v>1</v>
      </c>
      <c r="H5388">
        <v>-0.71909057505196905</v>
      </c>
      <c r="I5388" t="s">
        <v>95</v>
      </c>
      <c r="J5388">
        <v>-0.23770491803278701</v>
      </c>
      <c r="K5388" t="s">
        <v>95</v>
      </c>
      <c r="L5388">
        <v>5.7377049180327898E-2</v>
      </c>
      <c r="M5388">
        <v>0.29508196721311503</v>
      </c>
      <c r="N5388" t="s">
        <v>10975</v>
      </c>
      <c r="O5388" t="s">
        <v>18792</v>
      </c>
      <c r="P5388" t="s">
        <v>10976</v>
      </c>
      <c r="Q5388" t="s">
        <v>21</v>
      </c>
      <c r="R5388" t="s">
        <v>21</v>
      </c>
      <c r="S5388" t="b">
        <v>0</v>
      </c>
      <c r="T5388" t="b">
        <v>0</v>
      </c>
      <c r="U5388">
        <v>0.15679312462036701</v>
      </c>
      <c r="V5388" t="s">
        <v>21</v>
      </c>
      <c r="W5388" t="b">
        <v>0</v>
      </c>
    </row>
    <row r="5389" spans="1:23" x14ac:dyDescent="0.2">
      <c r="A5389">
        <v>5388</v>
      </c>
      <c r="B5389">
        <v>0.46112942601475598</v>
      </c>
      <c r="C5389" t="s">
        <v>21</v>
      </c>
      <c r="D5389">
        <v>0.8</v>
      </c>
      <c r="E5389">
        <v>0.91891891891891897</v>
      </c>
      <c r="F5389">
        <v>-0.11891891891891899</v>
      </c>
      <c r="G5389" t="b">
        <v>1</v>
      </c>
      <c r="H5389">
        <v>-1.0414538748281601</v>
      </c>
      <c r="I5389" t="s">
        <v>26</v>
      </c>
      <c r="J5389">
        <v>-0.23783783783783799</v>
      </c>
      <c r="K5389" t="s">
        <v>26</v>
      </c>
      <c r="L5389">
        <v>0.6</v>
      </c>
      <c r="M5389">
        <v>0.83783783783783805</v>
      </c>
      <c r="N5389" t="s">
        <v>10977</v>
      </c>
      <c r="O5389" t="s">
        <v>18793</v>
      </c>
      <c r="P5389" t="s">
        <v>10978</v>
      </c>
      <c r="Q5389" t="s">
        <v>21</v>
      </c>
      <c r="R5389" t="s">
        <v>21</v>
      </c>
      <c r="S5389" t="b">
        <v>0</v>
      </c>
      <c r="T5389" t="b">
        <v>0</v>
      </c>
      <c r="U5389">
        <v>0.46112942601475598</v>
      </c>
      <c r="V5389" t="s">
        <v>21</v>
      </c>
      <c r="W5389" t="b">
        <v>0</v>
      </c>
    </row>
    <row r="5390" spans="1:23" x14ac:dyDescent="0.2">
      <c r="A5390">
        <v>5389</v>
      </c>
      <c r="B5390" s="1">
        <v>1.8704609008631401E-7</v>
      </c>
      <c r="C5390" s="1">
        <v>1.6239336619613401E-6</v>
      </c>
      <c r="D5390">
        <v>0.235767326732673</v>
      </c>
      <c r="E5390">
        <v>0.35470941883767498</v>
      </c>
      <c r="F5390">
        <v>-0.11894209210500201</v>
      </c>
      <c r="G5390" t="b">
        <v>0</v>
      </c>
      <c r="H5390">
        <v>-0.57762506096479704</v>
      </c>
      <c r="I5390" t="s">
        <v>26</v>
      </c>
      <c r="J5390">
        <v>-0.23788418421000401</v>
      </c>
      <c r="K5390" t="s">
        <v>26</v>
      </c>
      <c r="L5390">
        <v>-0.52846534653465305</v>
      </c>
      <c r="M5390">
        <v>-0.29058116232464898</v>
      </c>
      <c r="N5390" t="s">
        <v>10979</v>
      </c>
      <c r="O5390" t="s">
        <v>18794</v>
      </c>
      <c r="P5390" t="s">
        <v>10980</v>
      </c>
      <c r="Q5390" s="1">
        <v>2.2653359799342501E-6</v>
      </c>
      <c r="R5390" s="1">
        <v>1.94531948616102E-5</v>
      </c>
      <c r="S5390" t="b">
        <v>1</v>
      </c>
      <c r="T5390" t="b">
        <v>1</v>
      </c>
      <c r="U5390" s="1">
        <v>1.6239336619613401E-6</v>
      </c>
      <c r="V5390" s="1">
        <v>2.0713792135017499E-5</v>
      </c>
      <c r="W5390" t="b">
        <v>1</v>
      </c>
    </row>
    <row r="5391" spans="1:23" x14ac:dyDescent="0.2">
      <c r="A5391">
        <v>5390</v>
      </c>
      <c r="B5391" s="1">
        <v>6.0093981069352998E-6</v>
      </c>
      <c r="C5391" s="1">
        <v>1.8596289259197699E-5</v>
      </c>
      <c r="D5391">
        <v>0.636262456052757</v>
      </c>
      <c r="E5391">
        <v>0.759838055915116</v>
      </c>
      <c r="F5391">
        <v>-0.123575599862359</v>
      </c>
      <c r="G5391" t="b">
        <v>0</v>
      </c>
      <c r="H5391">
        <v>-0.71024161391924501</v>
      </c>
      <c r="I5391" t="s">
        <v>29</v>
      </c>
      <c r="J5391">
        <v>-0.23804386155423399</v>
      </c>
      <c r="K5391" t="s">
        <v>29</v>
      </c>
      <c r="L5391">
        <v>0.32426303854875299</v>
      </c>
      <c r="M5391">
        <v>0.56230690010298701</v>
      </c>
      <c r="N5391" t="s">
        <v>10981</v>
      </c>
      <c r="O5391" t="s">
        <v>18795</v>
      </c>
      <c r="P5391" t="s">
        <v>10982</v>
      </c>
      <c r="Q5391" s="1">
        <v>5.6072127083388498E-5</v>
      </c>
      <c r="R5391">
        <v>1.78026400941608E-4</v>
      </c>
      <c r="S5391" t="b">
        <v>1</v>
      </c>
      <c r="T5391" t="b">
        <v>1</v>
      </c>
      <c r="U5391" s="1">
        <v>1.8596289259197699E-5</v>
      </c>
      <c r="V5391">
        <v>1.88957210354051E-4</v>
      </c>
      <c r="W5391" t="b">
        <v>1</v>
      </c>
    </row>
    <row r="5392" spans="1:23" x14ac:dyDescent="0.2">
      <c r="A5392">
        <v>5391</v>
      </c>
      <c r="B5392">
        <v>1</v>
      </c>
      <c r="C5392" t="s">
        <v>21</v>
      </c>
      <c r="D5392">
        <v>0.66666666666666696</v>
      </c>
      <c r="E5392">
        <v>0.78571428571428603</v>
      </c>
      <c r="F5392">
        <v>-0.119047619047619</v>
      </c>
      <c r="G5392" t="b">
        <v>1</v>
      </c>
      <c r="H5392">
        <v>-0.60613580357031505</v>
      </c>
      <c r="I5392" t="s">
        <v>23</v>
      </c>
      <c r="J5392">
        <v>-0.238095238095238</v>
      </c>
      <c r="K5392" t="s">
        <v>23</v>
      </c>
      <c r="L5392">
        <v>0.33333333333333298</v>
      </c>
      <c r="M5392">
        <v>0.57142857142857095</v>
      </c>
      <c r="N5392" t="s">
        <v>10983</v>
      </c>
      <c r="O5392" t="s">
        <v>18796</v>
      </c>
      <c r="P5392" t="s">
        <v>10984</v>
      </c>
      <c r="Q5392" t="s">
        <v>21</v>
      </c>
      <c r="R5392" t="s">
        <v>21</v>
      </c>
      <c r="S5392" t="b">
        <v>0</v>
      </c>
      <c r="T5392" t="b">
        <v>0</v>
      </c>
      <c r="U5392">
        <v>1</v>
      </c>
      <c r="V5392" t="s">
        <v>21</v>
      </c>
      <c r="W5392" t="b">
        <v>0</v>
      </c>
    </row>
    <row r="5393" spans="1:23" x14ac:dyDescent="0.2">
      <c r="A5393">
        <v>5392</v>
      </c>
      <c r="B5393">
        <v>0.16561515968106899</v>
      </c>
      <c r="C5393" t="s">
        <v>21</v>
      </c>
      <c r="D5393">
        <v>0.59443421817477204</v>
      </c>
      <c r="E5393">
        <v>0.711648841722757</v>
      </c>
      <c r="F5393">
        <v>-0.11721462354798499</v>
      </c>
      <c r="G5393" t="b">
        <v>1</v>
      </c>
      <c r="H5393">
        <v>-0.535600911731549</v>
      </c>
      <c r="I5393" t="s">
        <v>62</v>
      </c>
      <c r="J5393">
        <v>-0.23817780580075701</v>
      </c>
      <c r="K5393" t="s">
        <v>62</v>
      </c>
      <c r="L5393">
        <v>0.16346153846153799</v>
      </c>
      <c r="M5393">
        <v>0.40163934426229497</v>
      </c>
      <c r="N5393" t="s">
        <v>10985</v>
      </c>
      <c r="O5393" t="s">
        <v>18797</v>
      </c>
      <c r="P5393" t="s">
        <v>10986</v>
      </c>
      <c r="Q5393" t="s">
        <v>21</v>
      </c>
      <c r="R5393" t="s">
        <v>21</v>
      </c>
      <c r="S5393" t="b">
        <v>0</v>
      </c>
      <c r="T5393" t="b">
        <v>0</v>
      </c>
      <c r="U5393">
        <v>0.16561515968106899</v>
      </c>
      <c r="V5393" t="s">
        <v>21</v>
      </c>
      <c r="W5393" t="b">
        <v>0</v>
      </c>
    </row>
    <row r="5394" spans="1:23" x14ac:dyDescent="0.2">
      <c r="A5394">
        <v>5393</v>
      </c>
      <c r="B5394">
        <v>0.80604321662408995</v>
      </c>
      <c r="C5394" t="s">
        <v>21</v>
      </c>
      <c r="D5394">
        <v>0.42857142857142899</v>
      </c>
      <c r="E5394">
        <v>0.54767184035476701</v>
      </c>
      <c r="F5394">
        <v>-0.11910041178333899</v>
      </c>
      <c r="G5394" t="b">
        <v>1</v>
      </c>
      <c r="H5394">
        <v>-0.47895041523554199</v>
      </c>
      <c r="I5394" t="s">
        <v>41</v>
      </c>
      <c r="J5394">
        <v>-0.23820082356667699</v>
      </c>
      <c r="K5394" t="s">
        <v>41</v>
      </c>
      <c r="L5394">
        <v>-0.14285714285714299</v>
      </c>
      <c r="M5394">
        <v>9.5343680709534404E-2</v>
      </c>
      <c r="N5394" t="s">
        <v>18798</v>
      </c>
      <c r="O5394" t="s">
        <v>18799</v>
      </c>
      <c r="P5394" t="s">
        <v>12315</v>
      </c>
      <c r="Q5394" t="s">
        <v>21</v>
      </c>
      <c r="R5394" t="s">
        <v>21</v>
      </c>
      <c r="S5394" t="b">
        <v>0</v>
      </c>
      <c r="T5394" t="b">
        <v>0</v>
      </c>
      <c r="U5394">
        <v>0.80604321662408995</v>
      </c>
      <c r="V5394" t="s">
        <v>21</v>
      </c>
      <c r="W5394" t="b">
        <v>0</v>
      </c>
    </row>
    <row r="5395" spans="1:23" x14ac:dyDescent="0.2">
      <c r="A5395">
        <v>5394</v>
      </c>
      <c r="B5395">
        <v>2.9004346334583699E-3</v>
      </c>
      <c r="C5395" t="s">
        <v>21</v>
      </c>
      <c r="D5395">
        <v>0.77099236641221403</v>
      </c>
      <c r="E5395">
        <v>0.89015151515151503</v>
      </c>
      <c r="F5395">
        <v>-0.119159148739301</v>
      </c>
      <c r="G5395" t="b">
        <v>0</v>
      </c>
      <c r="H5395">
        <v>-0.87836654897858102</v>
      </c>
      <c r="I5395" t="s">
        <v>26</v>
      </c>
      <c r="J5395">
        <v>-0.238318297478603</v>
      </c>
      <c r="K5395" t="s">
        <v>26</v>
      </c>
      <c r="L5395">
        <v>0.54198473282442705</v>
      </c>
      <c r="M5395">
        <v>0.78030303030303005</v>
      </c>
      <c r="N5395" t="s">
        <v>10987</v>
      </c>
      <c r="O5395" t="s">
        <v>18800</v>
      </c>
      <c r="P5395" t="s">
        <v>10988</v>
      </c>
      <c r="Q5395">
        <v>1.41366712419373E-2</v>
      </c>
      <c r="R5395" t="s">
        <v>21</v>
      </c>
      <c r="S5395" t="b">
        <v>1</v>
      </c>
      <c r="T5395" t="s">
        <v>21</v>
      </c>
      <c r="U5395">
        <v>2.9004346334583699E-3</v>
      </c>
      <c r="V5395">
        <v>1.68407802688454E-2</v>
      </c>
      <c r="W5395" t="b">
        <v>1</v>
      </c>
    </row>
    <row r="5396" spans="1:23" x14ac:dyDescent="0.2">
      <c r="A5396">
        <v>5395</v>
      </c>
      <c r="B5396">
        <v>0.35040664655480402</v>
      </c>
      <c r="C5396" t="s">
        <v>21</v>
      </c>
      <c r="D5396">
        <v>0.10562085232269899</v>
      </c>
      <c r="E5396">
        <v>0.11100117267663399</v>
      </c>
      <c r="F5396">
        <v>-5.3803203539351399E-3</v>
      </c>
      <c r="G5396" t="b">
        <v>1</v>
      </c>
      <c r="H5396">
        <v>-1.48160454092422</v>
      </c>
      <c r="I5396" t="s">
        <v>23</v>
      </c>
      <c r="J5396">
        <v>-0.23863636363636401</v>
      </c>
      <c r="K5396" t="s">
        <v>23</v>
      </c>
      <c r="L5396">
        <v>0.63636363636363602</v>
      </c>
      <c r="M5396">
        <v>0.875</v>
      </c>
      <c r="N5396" t="s">
        <v>10991</v>
      </c>
      <c r="O5396" t="s">
        <v>18801</v>
      </c>
      <c r="P5396" t="s">
        <v>10992</v>
      </c>
      <c r="Q5396" t="s">
        <v>21</v>
      </c>
      <c r="R5396" t="s">
        <v>21</v>
      </c>
      <c r="S5396" t="b">
        <v>0</v>
      </c>
      <c r="T5396" t="b">
        <v>0</v>
      </c>
      <c r="U5396">
        <v>0.35040664655480402</v>
      </c>
      <c r="V5396" t="s">
        <v>21</v>
      </c>
      <c r="W5396" t="b">
        <v>0</v>
      </c>
    </row>
    <row r="5397" spans="1:23" x14ac:dyDescent="0.2">
      <c r="A5397">
        <v>5396</v>
      </c>
      <c r="B5397">
        <v>0.27223517313724799</v>
      </c>
      <c r="C5397" t="s">
        <v>21</v>
      </c>
      <c r="D5397">
        <v>0.88050314465408797</v>
      </c>
      <c r="E5397">
        <v>1</v>
      </c>
      <c r="F5397">
        <v>-0.11949685534591201</v>
      </c>
      <c r="G5397" t="b">
        <v>1</v>
      </c>
      <c r="H5397" t="e">
        <f>-Inf</f>
        <v>#NAME?</v>
      </c>
      <c r="I5397" t="s">
        <v>23</v>
      </c>
      <c r="J5397">
        <v>-0.23899371069182401</v>
      </c>
      <c r="K5397" t="s">
        <v>23</v>
      </c>
      <c r="L5397">
        <v>0.76100628930817604</v>
      </c>
      <c r="M5397">
        <v>1</v>
      </c>
      <c r="N5397" t="s">
        <v>10995</v>
      </c>
      <c r="O5397" t="s">
        <v>18802</v>
      </c>
      <c r="P5397" t="s">
        <v>10996</v>
      </c>
      <c r="Q5397" t="s">
        <v>21</v>
      </c>
      <c r="R5397" t="s">
        <v>21</v>
      </c>
      <c r="S5397" t="b">
        <v>0</v>
      </c>
      <c r="T5397" t="b">
        <v>0</v>
      </c>
      <c r="U5397">
        <v>0.27223517313724799</v>
      </c>
      <c r="V5397" t="s">
        <v>21</v>
      </c>
      <c r="W5397" t="b">
        <v>0</v>
      </c>
    </row>
    <row r="5398" spans="1:23" x14ac:dyDescent="0.2">
      <c r="A5398">
        <v>5397</v>
      </c>
      <c r="B5398">
        <v>4.8559091907523E-2</v>
      </c>
      <c r="C5398" t="s">
        <v>21</v>
      </c>
      <c r="D5398">
        <v>0.26802822298866102</v>
      </c>
      <c r="E5398">
        <v>0.38895026267982502</v>
      </c>
      <c r="F5398">
        <v>-0.120922039691164</v>
      </c>
      <c r="G5398" t="b">
        <v>1</v>
      </c>
      <c r="H5398">
        <v>-2.1674103146257901</v>
      </c>
      <c r="I5398" t="s">
        <v>41</v>
      </c>
      <c r="J5398">
        <v>-0.239209097958129</v>
      </c>
      <c r="K5398" t="s">
        <v>41</v>
      </c>
      <c r="L5398">
        <v>-0.69811320754716999</v>
      </c>
      <c r="M5398">
        <v>-0.45890410958904099</v>
      </c>
      <c r="N5398" t="s">
        <v>18803</v>
      </c>
      <c r="O5398" t="s">
        <v>18804</v>
      </c>
      <c r="P5398" t="s">
        <v>9073</v>
      </c>
      <c r="Q5398" t="s">
        <v>21</v>
      </c>
      <c r="R5398" t="s">
        <v>21</v>
      </c>
      <c r="S5398" t="b">
        <v>0</v>
      </c>
      <c r="T5398" t="b">
        <v>0</v>
      </c>
      <c r="U5398">
        <v>4.8559091907523E-2</v>
      </c>
      <c r="V5398" t="s">
        <v>21</v>
      </c>
      <c r="W5398" t="b">
        <v>0</v>
      </c>
    </row>
    <row r="5399" spans="1:23" x14ac:dyDescent="0.2">
      <c r="A5399">
        <v>5398</v>
      </c>
      <c r="B5399">
        <v>1.74796857008789E-3</v>
      </c>
      <c r="C5399">
        <v>4.4645588059604599E-2</v>
      </c>
      <c r="D5399">
        <v>0.44258639910813802</v>
      </c>
      <c r="E5399">
        <v>0.57079430396881303</v>
      </c>
      <c r="F5399">
        <v>-0.12820790486067399</v>
      </c>
      <c r="G5399" t="b">
        <v>1</v>
      </c>
      <c r="H5399">
        <v>-1.57176751207619</v>
      </c>
      <c r="I5399" t="s">
        <v>26</v>
      </c>
      <c r="J5399">
        <v>-0.23955838681866101</v>
      </c>
      <c r="K5399" t="s">
        <v>26</v>
      </c>
      <c r="L5399">
        <v>0.28846153846153799</v>
      </c>
      <c r="M5399">
        <v>0.52801992528019903</v>
      </c>
      <c r="N5399" t="s">
        <v>10997</v>
      </c>
      <c r="O5399" t="s">
        <v>18805</v>
      </c>
      <c r="P5399" t="s">
        <v>10998</v>
      </c>
      <c r="Q5399" t="s">
        <v>21</v>
      </c>
      <c r="R5399" t="s">
        <v>21</v>
      </c>
      <c r="S5399" t="b">
        <v>0</v>
      </c>
      <c r="T5399" t="b">
        <v>0</v>
      </c>
      <c r="U5399">
        <v>4.4645588059604599E-2</v>
      </c>
      <c r="V5399" t="s">
        <v>21</v>
      </c>
      <c r="W5399" t="b">
        <v>0</v>
      </c>
    </row>
    <row r="5400" spans="1:23" x14ac:dyDescent="0.2">
      <c r="A5400">
        <v>5399</v>
      </c>
      <c r="B5400">
        <v>3.5869447460743401E-2</v>
      </c>
      <c r="C5400" t="s">
        <v>21</v>
      </c>
      <c r="D5400">
        <v>0.358333333333333</v>
      </c>
      <c r="E5400">
        <v>0.47826086956521702</v>
      </c>
      <c r="F5400">
        <v>-0.119927536231884</v>
      </c>
      <c r="G5400" t="b">
        <v>0</v>
      </c>
      <c r="H5400">
        <v>-0.495593929170492</v>
      </c>
      <c r="I5400" t="s">
        <v>26</v>
      </c>
      <c r="J5400">
        <v>-0.239855072463768</v>
      </c>
      <c r="K5400" t="s">
        <v>26</v>
      </c>
      <c r="L5400">
        <v>-0.28333333333333299</v>
      </c>
      <c r="M5400">
        <v>-4.3478260869565202E-2</v>
      </c>
      <c r="N5400" t="s">
        <v>10999</v>
      </c>
      <c r="O5400" t="s">
        <v>18806</v>
      </c>
      <c r="P5400" t="s">
        <v>11000</v>
      </c>
      <c r="Q5400">
        <v>0.10738443821580899</v>
      </c>
      <c r="R5400" t="s">
        <v>21</v>
      </c>
      <c r="S5400" t="b">
        <v>0</v>
      </c>
      <c r="T5400" t="s">
        <v>21</v>
      </c>
      <c r="U5400">
        <v>3.5869447460743401E-2</v>
      </c>
      <c r="V5400">
        <v>0.13083065125698501</v>
      </c>
      <c r="W5400" t="b">
        <v>0</v>
      </c>
    </row>
    <row r="5401" spans="1:23" x14ac:dyDescent="0.2">
      <c r="A5401">
        <v>5400</v>
      </c>
      <c r="B5401">
        <v>2.0280250480242502E-2</v>
      </c>
      <c r="C5401">
        <v>0.21727117536009699</v>
      </c>
      <c r="D5401">
        <v>0.32876712328767099</v>
      </c>
      <c r="E5401">
        <v>0.448844884488449</v>
      </c>
      <c r="F5401">
        <v>-0.120077761200778</v>
      </c>
      <c r="G5401" t="b">
        <v>0</v>
      </c>
      <c r="H5401">
        <v>-0.50842754108197796</v>
      </c>
      <c r="I5401" t="s">
        <v>23</v>
      </c>
      <c r="J5401">
        <v>-0.24015552240155499</v>
      </c>
      <c r="K5401" t="s">
        <v>23</v>
      </c>
      <c r="L5401">
        <v>-0.34246575342465801</v>
      </c>
      <c r="M5401">
        <v>-0.10231023102310199</v>
      </c>
      <c r="N5401" t="s">
        <v>11001</v>
      </c>
      <c r="O5401" t="s">
        <v>18807</v>
      </c>
      <c r="P5401" t="s">
        <v>11002</v>
      </c>
      <c r="Q5401">
        <v>6.9673410675675507E-2</v>
      </c>
      <c r="R5401">
        <v>0.405478343575776</v>
      </c>
      <c r="S5401" t="b">
        <v>0</v>
      </c>
      <c r="T5401" t="b">
        <v>0</v>
      </c>
      <c r="U5401">
        <v>0.21727117536009699</v>
      </c>
      <c r="V5401">
        <v>0.46145909797050599</v>
      </c>
      <c r="W5401" t="b">
        <v>0</v>
      </c>
    </row>
    <row r="5402" spans="1:23" x14ac:dyDescent="0.2">
      <c r="A5402">
        <v>5401</v>
      </c>
      <c r="B5402">
        <v>0.61380671524687103</v>
      </c>
      <c r="C5402" t="s">
        <v>21</v>
      </c>
      <c r="D5402">
        <v>0.24369166954718299</v>
      </c>
      <c r="E5402">
        <v>0.36009012815096503</v>
      </c>
      <c r="F5402">
        <v>-0.11639845860378201</v>
      </c>
      <c r="G5402" t="b">
        <v>1</v>
      </c>
      <c r="H5402">
        <v>-0.69314718055994495</v>
      </c>
      <c r="I5402" t="s">
        <v>23</v>
      </c>
      <c r="J5402">
        <v>-0.240740740740741</v>
      </c>
      <c r="K5402" t="s">
        <v>41</v>
      </c>
      <c r="L5402">
        <v>-0.5</v>
      </c>
      <c r="M5402">
        <v>-0.25925925925925902</v>
      </c>
      <c r="N5402" t="s">
        <v>11003</v>
      </c>
      <c r="O5402" t="s">
        <v>18808</v>
      </c>
      <c r="P5402" t="s">
        <v>11004</v>
      </c>
      <c r="Q5402" t="s">
        <v>21</v>
      </c>
      <c r="R5402" t="s">
        <v>21</v>
      </c>
      <c r="S5402" t="b">
        <v>0</v>
      </c>
      <c r="T5402" t="b">
        <v>0</v>
      </c>
      <c r="U5402">
        <v>0.61380671524687103</v>
      </c>
      <c r="V5402" t="s">
        <v>21</v>
      </c>
      <c r="W5402" t="b">
        <v>0</v>
      </c>
    </row>
    <row r="5403" spans="1:23" x14ac:dyDescent="0.2">
      <c r="A5403">
        <v>5402</v>
      </c>
      <c r="B5403">
        <v>0.233907348484546</v>
      </c>
      <c r="C5403" t="s">
        <v>21</v>
      </c>
      <c r="D5403">
        <v>0.51760797342192699</v>
      </c>
      <c r="E5403">
        <v>0.59246954595791801</v>
      </c>
      <c r="F5403">
        <v>-7.48615725359911E-2</v>
      </c>
      <c r="G5403" t="b">
        <v>1</v>
      </c>
      <c r="H5403">
        <v>1.2144441041932299</v>
      </c>
      <c r="I5403" t="s">
        <v>23</v>
      </c>
      <c r="J5403">
        <v>-0.241269841269841</v>
      </c>
      <c r="K5403" t="s">
        <v>32</v>
      </c>
      <c r="L5403">
        <v>2.8571428571428598E-2</v>
      </c>
      <c r="M5403">
        <v>0.26984126984126999</v>
      </c>
      <c r="N5403" t="s">
        <v>11005</v>
      </c>
      <c r="O5403" t="s">
        <v>18809</v>
      </c>
      <c r="P5403" t="s">
        <v>11006</v>
      </c>
      <c r="Q5403" t="s">
        <v>21</v>
      </c>
      <c r="R5403" t="s">
        <v>21</v>
      </c>
      <c r="S5403" t="b">
        <v>0</v>
      </c>
      <c r="T5403" t="b">
        <v>0</v>
      </c>
      <c r="U5403">
        <v>0.233907348484546</v>
      </c>
      <c r="V5403" t="s">
        <v>21</v>
      </c>
      <c r="W5403" t="b">
        <v>0</v>
      </c>
    </row>
    <row r="5404" spans="1:23" x14ac:dyDescent="0.2">
      <c r="A5404">
        <v>5403</v>
      </c>
      <c r="B5404" s="1">
        <v>7.3117409633466102E-9</v>
      </c>
      <c r="C5404" s="1">
        <v>4.1724594029553603E-8</v>
      </c>
      <c r="D5404">
        <v>7.5875486381323007E-2</v>
      </c>
      <c r="E5404">
        <v>0.19672131147541</v>
      </c>
      <c r="F5404">
        <v>-0.12084582509408701</v>
      </c>
      <c r="G5404" t="b">
        <v>0</v>
      </c>
      <c r="H5404">
        <v>-1.09283950958237</v>
      </c>
      <c r="I5404" t="s">
        <v>23</v>
      </c>
      <c r="J5404">
        <v>-0.24169165018817401</v>
      </c>
      <c r="K5404" t="s">
        <v>23</v>
      </c>
      <c r="L5404">
        <v>-0.84824902723735396</v>
      </c>
      <c r="M5404">
        <v>-0.60655737704918</v>
      </c>
      <c r="N5404" t="s">
        <v>18810</v>
      </c>
      <c r="O5404" t="s">
        <v>18811</v>
      </c>
      <c r="P5404" t="s">
        <v>11152</v>
      </c>
      <c r="Q5404" s="1">
        <v>1.1927588319799399E-7</v>
      </c>
      <c r="R5404" s="1">
        <v>6.9162908149692099E-7</v>
      </c>
      <c r="S5404" t="b">
        <v>1</v>
      </c>
      <c r="T5404" t="b">
        <v>1</v>
      </c>
      <c r="U5404" s="1">
        <v>4.1724594029553603E-8</v>
      </c>
      <c r="V5404" s="1">
        <v>7.3546267642896196E-7</v>
      </c>
      <c r="W5404" t="b">
        <v>1</v>
      </c>
    </row>
    <row r="5405" spans="1:23" x14ac:dyDescent="0.2">
      <c r="A5405">
        <v>5404</v>
      </c>
      <c r="B5405">
        <v>0.32280162612471502</v>
      </c>
      <c r="C5405">
        <v>0.28859926508101302</v>
      </c>
      <c r="D5405">
        <v>0.39518505210204802</v>
      </c>
      <c r="E5405">
        <v>0.38457300275482098</v>
      </c>
      <c r="F5405">
        <v>1.0612049347227301E-2</v>
      </c>
      <c r="G5405" t="b">
        <v>1</v>
      </c>
      <c r="H5405">
        <v>-0.80136076520017796</v>
      </c>
      <c r="I5405" t="s">
        <v>63</v>
      </c>
      <c r="J5405">
        <v>-0.242028985507246</v>
      </c>
      <c r="K5405" t="s">
        <v>63</v>
      </c>
      <c r="L5405">
        <v>-8.6956521739130505E-3</v>
      </c>
      <c r="M5405">
        <v>0.233333333333333</v>
      </c>
      <c r="N5405" t="s">
        <v>11009</v>
      </c>
      <c r="O5405" t="s">
        <v>18812</v>
      </c>
      <c r="P5405" t="s">
        <v>11010</v>
      </c>
      <c r="Q5405" t="s">
        <v>21</v>
      </c>
      <c r="R5405" t="s">
        <v>21</v>
      </c>
      <c r="S5405" t="b">
        <v>0</v>
      </c>
      <c r="T5405" t="b">
        <v>0</v>
      </c>
      <c r="U5405">
        <v>0.32280162612471502</v>
      </c>
      <c r="V5405" t="s">
        <v>21</v>
      </c>
      <c r="W5405" t="b">
        <v>0</v>
      </c>
    </row>
    <row r="5406" spans="1:23" x14ac:dyDescent="0.2">
      <c r="A5406">
        <v>5405</v>
      </c>
      <c r="B5406">
        <v>6.3552331085145006E-2</v>
      </c>
      <c r="C5406">
        <v>6.8338387597994293E-2</v>
      </c>
      <c r="D5406">
        <v>0.27631578947368401</v>
      </c>
      <c r="E5406">
        <v>0.39733333333333298</v>
      </c>
      <c r="F5406">
        <v>-0.121017543859649</v>
      </c>
      <c r="G5406" t="b">
        <v>1</v>
      </c>
      <c r="H5406">
        <v>-0.54622205418222103</v>
      </c>
      <c r="I5406" t="s">
        <v>23</v>
      </c>
      <c r="J5406">
        <v>-0.24203508771929799</v>
      </c>
      <c r="K5406" t="s">
        <v>23</v>
      </c>
      <c r="L5406">
        <v>-0.44736842105263203</v>
      </c>
      <c r="M5406">
        <v>-0.20533333333333301</v>
      </c>
      <c r="N5406" t="s">
        <v>18813</v>
      </c>
      <c r="O5406" t="s">
        <v>18814</v>
      </c>
      <c r="P5406" t="s">
        <v>10872</v>
      </c>
      <c r="Q5406" t="s">
        <v>21</v>
      </c>
      <c r="R5406" t="s">
        <v>21</v>
      </c>
      <c r="S5406" t="b">
        <v>0</v>
      </c>
      <c r="T5406" t="b">
        <v>0</v>
      </c>
      <c r="U5406">
        <v>6.8338387597994293E-2</v>
      </c>
      <c r="V5406" t="s">
        <v>21</v>
      </c>
      <c r="W5406" t="b">
        <v>0</v>
      </c>
    </row>
    <row r="5407" spans="1:23" x14ac:dyDescent="0.2">
      <c r="A5407">
        <v>5406</v>
      </c>
      <c r="B5407">
        <v>0.83797444284145906</v>
      </c>
      <c r="C5407" t="s">
        <v>21</v>
      </c>
      <c r="D5407">
        <v>0.390804597701149</v>
      </c>
      <c r="E5407">
        <v>0.42250087077673298</v>
      </c>
      <c r="F5407">
        <v>-3.1696273075583398E-2</v>
      </c>
      <c r="G5407" t="b">
        <v>1</v>
      </c>
      <c r="H5407" t="e">
        <f>-Inf</f>
        <v>#NAME?</v>
      </c>
      <c r="I5407" t="s">
        <v>26</v>
      </c>
      <c r="J5407">
        <v>-0.24242424242424199</v>
      </c>
      <c r="K5407" t="s">
        <v>26</v>
      </c>
      <c r="L5407">
        <v>-1</v>
      </c>
      <c r="M5407">
        <v>-0.75757575757575801</v>
      </c>
      <c r="N5407" t="s">
        <v>11011</v>
      </c>
      <c r="O5407" t="s">
        <v>18815</v>
      </c>
      <c r="P5407" t="s">
        <v>11012</v>
      </c>
      <c r="Q5407" t="s">
        <v>21</v>
      </c>
      <c r="R5407" t="s">
        <v>21</v>
      </c>
      <c r="S5407" t="b">
        <v>0</v>
      </c>
      <c r="T5407" t="b">
        <v>0</v>
      </c>
      <c r="U5407">
        <v>0.83797444284145906</v>
      </c>
      <c r="V5407" t="s">
        <v>21</v>
      </c>
      <c r="W5407" t="b">
        <v>0</v>
      </c>
    </row>
    <row r="5408" spans="1:23" x14ac:dyDescent="0.2">
      <c r="A5408">
        <v>5407</v>
      </c>
      <c r="B5408">
        <v>0.67037334370957002</v>
      </c>
      <c r="C5408" t="s">
        <v>21</v>
      </c>
      <c r="D5408">
        <v>0.54545454545454497</v>
      </c>
      <c r="E5408">
        <v>0.66666666666666696</v>
      </c>
      <c r="F5408">
        <v>-0.12121212121212099</v>
      </c>
      <c r="G5408" t="b">
        <v>1</v>
      </c>
      <c r="H5408">
        <v>-0.51082562376599105</v>
      </c>
      <c r="I5408" t="s">
        <v>26</v>
      </c>
      <c r="J5408">
        <v>-0.24242424242424199</v>
      </c>
      <c r="K5408" t="s">
        <v>26</v>
      </c>
      <c r="L5408">
        <v>9.0909090909090898E-2</v>
      </c>
      <c r="M5408">
        <v>0.33333333333333298</v>
      </c>
      <c r="N5408" t="s">
        <v>11013</v>
      </c>
      <c r="O5408" t="s">
        <v>18816</v>
      </c>
      <c r="P5408" t="s">
        <v>11014</v>
      </c>
      <c r="Q5408" t="s">
        <v>21</v>
      </c>
      <c r="R5408" t="s">
        <v>21</v>
      </c>
      <c r="S5408" t="b">
        <v>0</v>
      </c>
      <c r="T5408" t="b">
        <v>0</v>
      </c>
      <c r="U5408">
        <v>0.67037334370957002</v>
      </c>
      <c r="V5408" t="s">
        <v>21</v>
      </c>
      <c r="W5408" t="b">
        <v>0</v>
      </c>
    </row>
    <row r="5409" spans="1:23" x14ac:dyDescent="0.2">
      <c r="A5409">
        <v>5408</v>
      </c>
      <c r="B5409">
        <v>0.35863824469693301</v>
      </c>
      <c r="C5409">
        <v>0.37601230028539001</v>
      </c>
      <c r="D5409">
        <v>0.42911080842115301</v>
      </c>
      <c r="E5409">
        <v>0.42083701738874202</v>
      </c>
      <c r="F5409">
        <v>8.2737910324117096E-3</v>
      </c>
      <c r="G5409" t="b">
        <v>1</v>
      </c>
      <c r="H5409" t="s">
        <v>22</v>
      </c>
      <c r="I5409" t="s">
        <v>357</v>
      </c>
      <c r="J5409">
        <v>-0.242942942942943</v>
      </c>
      <c r="K5409" t="s">
        <v>895</v>
      </c>
      <c r="L5409">
        <v>-5.4054054054054099E-2</v>
      </c>
      <c r="M5409">
        <v>0.18888888888888899</v>
      </c>
      <c r="N5409" t="s">
        <v>18817</v>
      </c>
      <c r="O5409" t="s">
        <v>18818</v>
      </c>
      <c r="P5409" t="s">
        <v>10616</v>
      </c>
      <c r="Q5409" t="s">
        <v>21</v>
      </c>
      <c r="R5409" t="s">
        <v>21</v>
      </c>
      <c r="S5409" t="b">
        <v>0</v>
      </c>
      <c r="T5409" t="b">
        <v>0</v>
      </c>
      <c r="U5409">
        <v>0.37601230028539001</v>
      </c>
      <c r="V5409" t="s">
        <v>21</v>
      </c>
      <c r="W5409" t="b">
        <v>0</v>
      </c>
    </row>
    <row r="5410" spans="1:23" x14ac:dyDescent="0.2">
      <c r="A5410">
        <v>5409</v>
      </c>
      <c r="B5410">
        <v>7.0419939819076002E-3</v>
      </c>
      <c r="C5410">
        <v>4.2104620258209297E-2</v>
      </c>
      <c r="D5410">
        <v>0.45534697025468401</v>
      </c>
      <c r="E5410">
        <v>0.59133351871316497</v>
      </c>
      <c r="F5410">
        <v>-0.13598654845847999</v>
      </c>
      <c r="G5410" t="b">
        <v>1</v>
      </c>
      <c r="H5410">
        <v>-0.99384896622003005</v>
      </c>
      <c r="I5410" t="s">
        <v>216</v>
      </c>
      <c r="J5410">
        <v>-0.24310480693459399</v>
      </c>
      <c r="K5410" t="s">
        <v>216</v>
      </c>
      <c r="L5410">
        <v>0.203703703703704</v>
      </c>
      <c r="M5410">
        <v>0.44680851063829802</v>
      </c>
      <c r="N5410" t="s">
        <v>11015</v>
      </c>
      <c r="O5410" t="s">
        <v>18819</v>
      </c>
      <c r="P5410" t="s">
        <v>11016</v>
      </c>
      <c r="Q5410" t="s">
        <v>21</v>
      </c>
      <c r="R5410" t="s">
        <v>21</v>
      </c>
      <c r="S5410" t="b">
        <v>0</v>
      </c>
      <c r="T5410" t="b">
        <v>0</v>
      </c>
      <c r="U5410">
        <v>4.2104620258209297E-2</v>
      </c>
      <c r="V5410" t="s">
        <v>21</v>
      </c>
      <c r="W5410" t="b">
        <v>0</v>
      </c>
    </row>
    <row r="5411" spans="1:23" x14ac:dyDescent="0.2">
      <c r="A5411">
        <v>5410</v>
      </c>
      <c r="B5411">
        <v>3.9577859904905404E-3</v>
      </c>
      <c r="C5411" t="s">
        <v>21</v>
      </c>
      <c r="D5411">
        <v>2.1276595744680899E-2</v>
      </c>
      <c r="E5411">
        <v>0.14285714285714299</v>
      </c>
      <c r="F5411">
        <v>-0.121580547112462</v>
      </c>
      <c r="G5411" t="b">
        <v>1</v>
      </c>
      <c r="H5411">
        <v>-2.0368819272610401</v>
      </c>
      <c r="I5411" t="s">
        <v>26</v>
      </c>
      <c r="J5411">
        <v>-0.24316109422492399</v>
      </c>
      <c r="K5411" t="s">
        <v>26</v>
      </c>
      <c r="L5411">
        <v>-0.95744680851063801</v>
      </c>
      <c r="M5411">
        <v>-0.71428571428571397</v>
      </c>
      <c r="N5411" t="s">
        <v>11017</v>
      </c>
      <c r="O5411" t="s">
        <v>18820</v>
      </c>
      <c r="P5411" t="s">
        <v>11018</v>
      </c>
      <c r="Q5411" t="s">
        <v>21</v>
      </c>
      <c r="R5411" t="s">
        <v>21</v>
      </c>
      <c r="S5411" t="b">
        <v>0</v>
      </c>
      <c r="T5411" t="b">
        <v>0</v>
      </c>
      <c r="U5411">
        <v>3.9577859904905404E-3</v>
      </c>
      <c r="V5411" t="s">
        <v>21</v>
      </c>
      <c r="W5411" t="b">
        <v>0</v>
      </c>
    </row>
    <row r="5412" spans="1:23" x14ac:dyDescent="0.2">
      <c r="A5412">
        <v>5411</v>
      </c>
      <c r="B5412">
        <v>0.670647598732803</v>
      </c>
      <c r="C5412" t="s">
        <v>21</v>
      </c>
      <c r="D5412">
        <v>0.28571428571428598</v>
      </c>
      <c r="E5412">
        <v>0.407407407407407</v>
      </c>
      <c r="F5412">
        <v>-0.12169312169312201</v>
      </c>
      <c r="G5412" t="b">
        <v>1</v>
      </c>
      <c r="H5412">
        <v>-0.54159728243274396</v>
      </c>
      <c r="I5412" t="s">
        <v>26</v>
      </c>
      <c r="J5412">
        <v>-0.24338624338624301</v>
      </c>
      <c r="K5412" t="s">
        <v>26</v>
      </c>
      <c r="L5412">
        <v>-0.42857142857142899</v>
      </c>
      <c r="M5412">
        <v>-0.18518518518518501</v>
      </c>
      <c r="N5412" t="s">
        <v>11019</v>
      </c>
      <c r="O5412" t="s">
        <v>18821</v>
      </c>
      <c r="P5412" t="s">
        <v>11020</v>
      </c>
      <c r="Q5412" t="s">
        <v>21</v>
      </c>
      <c r="R5412" t="s">
        <v>21</v>
      </c>
      <c r="S5412" t="b">
        <v>0</v>
      </c>
      <c r="T5412" t="b">
        <v>0</v>
      </c>
      <c r="U5412">
        <v>0.670647598732803</v>
      </c>
      <c r="V5412" t="s">
        <v>21</v>
      </c>
      <c r="W5412" t="b">
        <v>0</v>
      </c>
    </row>
    <row r="5413" spans="1:23" x14ac:dyDescent="0.2">
      <c r="A5413">
        <v>5412</v>
      </c>
      <c r="B5413" s="1">
        <v>1.1624556593200699E-16</v>
      </c>
      <c r="C5413" s="1">
        <v>3.04004539770488E-16</v>
      </c>
      <c r="D5413">
        <v>8.1527347781217799E-2</v>
      </c>
      <c r="E5413">
        <v>0.20353006067291801</v>
      </c>
      <c r="F5413">
        <v>-0.1220027128917</v>
      </c>
      <c r="G5413" t="b">
        <v>0</v>
      </c>
      <c r="H5413">
        <v>-1.05739793484692</v>
      </c>
      <c r="I5413" t="s">
        <v>23</v>
      </c>
      <c r="J5413">
        <v>-0.24400542578340001</v>
      </c>
      <c r="K5413" t="s">
        <v>23</v>
      </c>
      <c r="L5413">
        <v>-0.83694530443756499</v>
      </c>
      <c r="M5413">
        <v>-0.59293987865416398</v>
      </c>
      <c r="N5413" t="s">
        <v>11023</v>
      </c>
      <c r="O5413" t="s">
        <v>18822</v>
      </c>
      <c r="P5413" t="s">
        <v>11024</v>
      </c>
      <c r="Q5413" s="1">
        <v>3.7669846906074697E-15</v>
      </c>
      <c r="R5413" s="1">
        <v>1.0868162296794901E-14</v>
      </c>
      <c r="S5413" t="b">
        <v>1</v>
      </c>
      <c r="T5413" t="b">
        <v>1</v>
      </c>
      <c r="U5413" s="1">
        <v>3.04004539770488E-16</v>
      </c>
      <c r="V5413" s="1">
        <v>1.15714743868195E-14</v>
      </c>
      <c r="W5413" t="b">
        <v>1</v>
      </c>
    </row>
    <row r="5414" spans="1:23" x14ac:dyDescent="0.2">
      <c r="A5414">
        <v>5413</v>
      </c>
      <c r="B5414">
        <v>0.36895265740257099</v>
      </c>
      <c r="C5414">
        <v>0.57299891432104499</v>
      </c>
      <c r="D5414">
        <v>0.417528092736134</v>
      </c>
      <c r="E5414">
        <v>0.54654254042900297</v>
      </c>
      <c r="F5414">
        <v>-0.12901444769286899</v>
      </c>
      <c r="G5414" t="b">
        <v>1</v>
      </c>
      <c r="H5414">
        <v>-0.72823850037121596</v>
      </c>
      <c r="I5414" t="s">
        <v>23</v>
      </c>
      <c r="J5414">
        <v>-0.244204851752022</v>
      </c>
      <c r="K5414" t="s">
        <v>23</v>
      </c>
      <c r="L5414">
        <v>-0.35849056603773599</v>
      </c>
      <c r="M5414">
        <v>-0.114285714285714</v>
      </c>
      <c r="N5414" t="s">
        <v>11027</v>
      </c>
      <c r="O5414" t="s">
        <v>18823</v>
      </c>
      <c r="P5414" t="s">
        <v>11028</v>
      </c>
      <c r="Q5414" t="s">
        <v>21</v>
      </c>
      <c r="R5414" t="s">
        <v>21</v>
      </c>
      <c r="S5414" t="b">
        <v>0</v>
      </c>
      <c r="T5414" t="b">
        <v>0</v>
      </c>
      <c r="U5414">
        <v>0.57299891432104499</v>
      </c>
      <c r="V5414" t="s">
        <v>21</v>
      </c>
      <c r="W5414" t="b">
        <v>0</v>
      </c>
    </row>
    <row r="5415" spans="1:23" x14ac:dyDescent="0.2">
      <c r="A5415">
        <v>5414</v>
      </c>
      <c r="B5415">
        <v>3.4672902946046302E-2</v>
      </c>
      <c r="C5415">
        <v>2.72484931079276E-2</v>
      </c>
      <c r="D5415">
        <v>0.26193451236703802</v>
      </c>
      <c r="E5415">
        <v>0.32442941525986502</v>
      </c>
      <c r="F5415">
        <v>-6.2494902892826699E-2</v>
      </c>
      <c r="G5415" t="b">
        <v>1</v>
      </c>
      <c r="H5415">
        <v>-0.72369879301610696</v>
      </c>
      <c r="I5415" t="s">
        <v>32</v>
      </c>
      <c r="J5415">
        <v>-0.24420677361853799</v>
      </c>
      <c r="K5415" t="s">
        <v>32</v>
      </c>
      <c r="L5415">
        <v>-0.54901960784313697</v>
      </c>
      <c r="M5415">
        <v>-0.30481283422459898</v>
      </c>
      <c r="N5415" t="s">
        <v>11029</v>
      </c>
      <c r="O5415" t="s">
        <v>18824</v>
      </c>
      <c r="P5415" t="s">
        <v>11030</v>
      </c>
      <c r="Q5415" t="s">
        <v>21</v>
      </c>
      <c r="R5415" t="s">
        <v>21</v>
      </c>
      <c r="S5415" t="b">
        <v>0</v>
      </c>
      <c r="T5415" t="b">
        <v>0</v>
      </c>
      <c r="U5415">
        <v>3.4672902946046302E-2</v>
      </c>
      <c r="V5415" t="s">
        <v>21</v>
      </c>
      <c r="W5415" t="b">
        <v>0</v>
      </c>
    </row>
    <row r="5416" spans="1:23" x14ac:dyDescent="0.2">
      <c r="A5416">
        <v>5415</v>
      </c>
      <c r="B5416">
        <v>0.505178656382828</v>
      </c>
      <c r="C5416">
        <v>0.69256271245172896</v>
      </c>
      <c r="D5416">
        <v>0.71994230411315796</v>
      </c>
      <c r="E5416">
        <v>0.77385073515726799</v>
      </c>
      <c r="F5416">
        <v>-5.39084310441095E-2</v>
      </c>
      <c r="G5416" t="b">
        <v>1</v>
      </c>
      <c r="H5416">
        <v>-0.847297860387204</v>
      </c>
      <c r="I5416" t="s">
        <v>62</v>
      </c>
      <c r="J5416">
        <v>-0.24444444444444499</v>
      </c>
      <c r="K5416" t="s">
        <v>26</v>
      </c>
      <c r="L5416">
        <v>-0.44444444444444497</v>
      </c>
      <c r="M5416">
        <v>-0.2</v>
      </c>
      <c r="N5416" t="s">
        <v>11031</v>
      </c>
      <c r="O5416" t="s">
        <v>18825</v>
      </c>
      <c r="P5416" t="s">
        <v>11032</v>
      </c>
      <c r="Q5416" t="s">
        <v>21</v>
      </c>
      <c r="R5416" t="s">
        <v>21</v>
      </c>
      <c r="S5416" t="b">
        <v>0</v>
      </c>
      <c r="T5416" t="b">
        <v>0</v>
      </c>
      <c r="U5416">
        <v>0.69256271245172896</v>
      </c>
      <c r="V5416" t="s">
        <v>21</v>
      </c>
      <c r="W5416" t="b">
        <v>0</v>
      </c>
    </row>
    <row r="5417" spans="1:23" x14ac:dyDescent="0.2">
      <c r="A5417">
        <v>5416</v>
      </c>
      <c r="B5417">
        <v>0.13581042029986701</v>
      </c>
      <c r="C5417" t="s">
        <v>21</v>
      </c>
      <c r="D5417">
        <v>0.74137931034482796</v>
      </c>
      <c r="E5417">
        <v>0.86363636363636398</v>
      </c>
      <c r="F5417">
        <v>-0.12225705329153599</v>
      </c>
      <c r="G5417" t="b">
        <v>1</v>
      </c>
      <c r="H5417">
        <v>-0.79267677590697805</v>
      </c>
      <c r="I5417" t="s">
        <v>26</v>
      </c>
      <c r="J5417">
        <v>-0.24451410658307199</v>
      </c>
      <c r="K5417" t="s">
        <v>26</v>
      </c>
      <c r="L5417">
        <v>0.48275862068965503</v>
      </c>
      <c r="M5417">
        <v>0.72727272727272696</v>
      </c>
      <c r="N5417" t="s">
        <v>11033</v>
      </c>
      <c r="O5417" t="s">
        <v>18826</v>
      </c>
      <c r="P5417" t="s">
        <v>11034</v>
      </c>
      <c r="Q5417" t="s">
        <v>21</v>
      </c>
      <c r="R5417" t="s">
        <v>21</v>
      </c>
      <c r="S5417" t="b">
        <v>0</v>
      </c>
      <c r="T5417" t="b">
        <v>0</v>
      </c>
      <c r="U5417">
        <v>0.13581042029986701</v>
      </c>
      <c r="V5417" t="s">
        <v>21</v>
      </c>
      <c r="W5417" t="b">
        <v>0</v>
      </c>
    </row>
    <row r="5418" spans="1:23" x14ac:dyDescent="0.2">
      <c r="A5418">
        <v>5417</v>
      </c>
      <c r="B5418">
        <v>0.18530566312340099</v>
      </c>
      <c r="C5418">
        <v>0.26459976497862098</v>
      </c>
      <c r="D5418">
        <v>0.51062414674274503</v>
      </c>
      <c r="E5418">
        <v>0.63977096923395904</v>
      </c>
      <c r="F5418">
        <v>-0.12914682249121401</v>
      </c>
      <c r="G5418" t="b">
        <v>1</v>
      </c>
      <c r="H5418">
        <v>-0.68717191736985805</v>
      </c>
      <c r="I5418" t="s">
        <v>108</v>
      </c>
      <c r="J5418">
        <v>-0.24475524475524499</v>
      </c>
      <c r="K5418" t="s">
        <v>108</v>
      </c>
      <c r="L5418">
        <v>-9.0909090909090898E-2</v>
      </c>
      <c r="M5418">
        <v>0.15384615384615399</v>
      </c>
      <c r="N5418" t="s">
        <v>18827</v>
      </c>
      <c r="O5418" t="s">
        <v>18828</v>
      </c>
      <c r="P5418" t="s">
        <v>1506</v>
      </c>
      <c r="Q5418" t="s">
        <v>21</v>
      </c>
      <c r="R5418" t="s">
        <v>21</v>
      </c>
      <c r="S5418" t="b">
        <v>0</v>
      </c>
      <c r="T5418" t="b">
        <v>0</v>
      </c>
      <c r="U5418">
        <v>0.26459976497862098</v>
      </c>
      <c r="V5418" t="s">
        <v>21</v>
      </c>
      <c r="W5418" t="b">
        <v>0</v>
      </c>
    </row>
    <row r="5419" spans="1:23" x14ac:dyDescent="0.2">
      <c r="A5419">
        <v>5418</v>
      </c>
      <c r="B5419">
        <v>9.5763022135511404E-3</v>
      </c>
      <c r="C5419">
        <v>4.6850834109737997E-2</v>
      </c>
      <c r="D5419">
        <v>0.37708255696639698</v>
      </c>
      <c r="E5419">
        <v>0.46701584027624898</v>
      </c>
      <c r="F5419">
        <v>-8.9933283309851605E-2</v>
      </c>
      <c r="G5419" t="b">
        <v>1</v>
      </c>
      <c r="H5419">
        <v>-0.63450838154956202</v>
      </c>
      <c r="I5419" t="s">
        <v>26</v>
      </c>
      <c r="J5419">
        <v>-0.245071266230906</v>
      </c>
      <c r="K5419" t="s">
        <v>26</v>
      </c>
      <c r="L5419">
        <v>-0.21189591078066899</v>
      </c>
      <c r="M5419">
        <v>3.3175355450236997E-2</v>
      </c>
      <c r="N5419" t="s">
        <v>11037</v>
      </c>
      <c r="O5419" t="s">
        <v>18829</v>
      </c>
      <c r="P5419" t="s">
        <v>11038</v>
      </c>
      <c r="Q5419" t="s">
        <v>21</v>
      </c>
      <c r="R5419" t="s">
        <v>21</v>
      </c>
      <c r="S5419" t="b">
        <v>0</v>
      </c>
      <c r="T5419" t="b">
        <v>0</v>
      </c>
      <c r="U5419">
        <v>4.6850834109737997E-2</v>
      </c>
      <c r="V5419" t="s">
        <v>21</v>
      </c>
      <c r="W5419" t="b">
        <v>0</v>
      </c>
    </row>
    <row r="5420" spans="1:23" x14ac:dyDescent="0.2">
      <c r="A5420">
        <v>5419</v>
      </c>
      <c r="B5420">
        <v>0.94754543686343795</v>
      </c>
      <c r="C5420" t="s">
        <v>21</v>
      </c>
      <c r="D5420">
        <v>0.66666666666666696</v>
      </c>
      <c r="E5420">
        <v>0.78947368421052599</v>
      </c>
      <c r="F5420">
        <v>-0.12280701754386</v>
      </c>
      <c r="G5420" t="b">
        <v>1</v>
      </c>
      <c r="H5420">
        <v>-0.62860865942237398</v>
      </c>
      <c r="I5420" t="s">
        <v>23</v>
      </c>
      <c r="J5420">
        <v>-0.24561403508771901</v>
      </c>
      <c r="K5420" t="s">
        <v>23</v>
      </c>
      <c r="L5420">
        <v>0.33333333333333298</v>
      </c>
      <c r="M5420">
        <v>0.57894736842105299</v>
      </c>
      <c r="N5420" t="s">
        <v>11039</v>
      </c>
      <c r="O5420" t="s">
        <v>18830</v>
      </c>
      <c r="P5420" t="s">
        <v>11040</v>
      </c>
      <c r="Q5420" t="s">
        <v>21</v>
      </c>
      <c r="R5420" t="s">
        <v>21</v>
      </c>
      <c r="S5420" t="b">
        <v>0</v>
      </c>
      <c r="T5420" t="b">
        <v>0</v>
      </c>
      <c r="U5420">
        <v>0.94754543686343795</v>
      </c>
      <c r="V5420" t="s">
        <v>21</v>
      </c>
      <c r="W5420" t="b">
        <v>0</v>
      </c>
    </row>
    <row r="5421" spans="1:23" x14ac:dyDescent="0.2">
      <c r="A5421">
        <v>5420</v>
      </c>
      <c r="B5421">
        <v>1.9211958678022601E-3</v>
      </c>
      <c r="C5421" t="s">
        <v>21</v>
      </c>
      <c r="D5421">
        <v>0.198849552753529</v>
      </c>
      <c r="E5421">
        <v>0.28853292299614203</v>
      </c>
      <c r="F5421">
        <v>-8.9683370242612706E-2</v>
      </c>
      <c r="G5421" t="b">
        <v>1</v>
      </c>
      <c r="H5421" t="e">
        <f>-Inf</f>
        <v>#NAME?</v>
      </c>
      <c r="I5421" t="s">
        <v>26</v>
      </c>
      <c r="J5421">
        <v>-0.24603174603174599</v>
      </c>
      <c r="K5421" t="s">
        <v>63</v>
      </c>
      <c r="L5421">
        <v>0.61111111111111105</v>
      </c>
      <c r="M5421">
        <v>0.85714285714285698</v>
      </c>
      <c r="N5421" t="s">
        <v>11041</v>
      </c>
      <c r="O5421" t="s">
        <v>18831</v>
      </c>
      <c r="P5421" t="s">
        <v>11042</v>
      </c>
      <c r="Q5421" t="s">
        <v>21</v>
      </c>
      <c r="R5421" t="s">
        <v>21</v>
      </c>
      <c r="S5421" t="b">
        <v>0</v>
      </c>
      <c r="T5421" t="b">
        <v>0</v>
      </c>
      <c r="U5421">
        <v>1.9211958678022601E-3</v>
      </c>
      <c r="V5421" t="s">
        <v>21</v>
      </c>
      <c r="W5421" t="b">
        <v>0</v>
      </c>
    </row>
    <row r="5422" spans="1:23" x14ac:dyDescent="0.2">
      <c r="A5422">
        <v>5421</v>
      </c>
      <c r="B5422">
        <v>6.3212367809885997E-2</v>
      </c>
      <c r="C5422" t="s">
        <v>21</v>
      </c>
      <c r="D5422">
        <v>0.75574775166811703</v>
      </c>
      <c r="E5422">
        <v>0.71477738971211602</v>
      </c>
      <c r="F5422">
        <v>4.0970361956001497E-2</v>
      </c>
      <c r="G5422" t="b">
        <v>1</v>
      </c>
      <c r="H5422">
        <v>-1.0136190758347201</v>
      </c>
      <c r="I5422" t="s">
        <v>26</v>
      </c>
      <c r="J5422">
        <v>-0.24621212121212099</v>
      </c>
      <c r="K5422" t="s">
        <v>26</v>
      </c>
      <c r="L5422">
        <v>-0.79166666666666696</v>
      </c>
      <c r="M5422">
        <v>-0.54545454545454497</v>
      </c>
      <c r="N5422" t="s">
        <v>18832</v>
      </c>
      <c r="O5422" t="s">
        <v>18833</v>
      </c>
      <c r="P5422" t="s">
        <v>8084</v>
      </c>
      <c r="Q5422" t="s">
        <v>21</v>
      </c>
      <c r="R5422" t="s">
        <v>21</v>
      </c>
      <c r="S5422" t="b">
        <v>0</v>
      </c>
      <c r="T5422" t="b">
        <v>0</v>
      </c>
      <c r="U5422">
        <v>6.3212367809885997E-2</v>
      </c>
      <c r="V5422" t="s">
        <v>21</v>
      </c>
      <c r="W5422" t="b">
        <v>0</v>
      </c>
    </row>
    <row r="5423" spans="1:23" x14ac:dyDescent="0.2">
      <c r="A5423">
        <v>5422</v>
      </c>
      <c r="B5423">
        <v>6.3212367809885997E-2</v>
      </c>
      <c r="C5423" t="s">
        <v>21</v>
      </c>
      <c r="D5423">
        <v>0.75574775166811703</v>
      </c>
      <c r="E5423">
        <v>0.71477738971211602</v>
      </c>
      <c r="F5423">
        <v>4.0970361956001497E-2</v>
      </c>
      <c r="G5423" t="b">
        <v>1</v>
      </c>
      <c r="H5423">
        <v>-1.0136190758347201</v>
      </c>
      <c r="I5423" t="s">
        <v>26</v>
      </c>
      <c r="J5423">
        <v>-0.24621212121212099</v>
      </c>
      <c r="K5423" t="s">
        <v>26</v>
      </c>
      <c r="L5423">
        <v>-0.79166666666666696</v>
      </c>
      <c r="M5423">
        <v>-0.54545454545454497</v>
      </c>
      <c r="N5423" t="s">
        <v>11043</v>
      </c>
      <c r="O5423" t="s">
        <v>18834</v>
      </c>
      <c r="P5423" t="s">
        <v>11044</v>
      </c>
      <c r="Q5423" t="s">
        <v>21</v>
      </c>
      <c r="R5423" t="s">
        <v>21</v>
      </c>
      <c r="S5423" t="b">
        <v>0</v>
      </c>
      <c r="T5423" t="b">
        <v>0</v>
      </c>
      <c r="U5423">
        <v>6.3212367809885997E-2</v>
      </c>
      <c r="V5423" t="s">
        <v>21</v>
      </c>
      <c r="W5423" t="b">
        <v>0</v>
      </c>
    </row>
    <row r="5424" spans="1:23" x14ac:dyDescent="0.2">
      <c r="A5424">
        <v>5423</v>
      </c>
      <c r="B5424" s="1">
        <v>3.5782039129750201E-7</v>
      </c>
      <c r="C5424">
        <v>3.5447264145889901E-4</v>
      </c>
      <c r="D5424">
        <v>0.82419821149303696</v>
      </c>
      <c r="E5424">
        <v>0.94482885239881997</v>
      </c>
      <c r="F5424">
        <v>-0.120630640905784</v>
      </c>
      <c r="G5424" t="b">
        <v>0</v>
      </c>
      <c r="H5424" t="e">
        <f>-Inf</f>
        <v>#NAME?</v>
      </c>
      <c r="I5424" t="s">
        <v>62</v>
      </c>
      <c r="J5424">
        <v>-0.24621629576896001</v>
      </c>
      <c r="K5424" t="s">
        <v>26</v>
      </c>
      <c r="L5424">
        <v>0.63976945244956795</v>
      </c>
      <c r="M5424">
        <v>0.88598574821852705</v>
      </c>
      <c r="N5424" t="s">
        <v>11045</v>
      </c>
      <c r="O5424" t="s">
        <v>18835</v>
      </c>
      <c r="P5424" t="s">
        <v>11046</v>
      </c>
      <c r="Q5424" s="1">
        <v>3.9909455736344601E-6</v>
      </c>
      <c r="R5424">
        <v>2.4137898918391702E-3</v>
      </c>
      <c r="S5424" t="b">
        <v>1</v>
      </c>
      <c r="T5424" t="b">
        <v>1</v>
      </c>
      <c r="U5424">
        <v>3.5447264145889901E-4</v>
      </c>
      <c r="V5424">
        <v>2.6154627514413499E-3</v>
      </c>
      <c r="W5424" t="b">
        <v>1</v>
      </c>
    </row>
    <row r="5425" spans="1:23" x14ac:dyDescent="0.2">
      <c r="A5425">
        <v>5424</v>
      </c>
      <c r="B5425">
        <v>1.3800167492258901E-3</v>
      </c>
      <c r="C5425">
        <v>2.9486409487493302E-3</v>
      </c>
      <c r="D5425">
        <v>9.6045197740112997E-2</v>
      </c>
      <c r="E5425">
        <v>0.21940928270042201</v>
      </c>
      <c r="F5425">
        <v>-0.123364084960309</v>
      </c>
      <c r="G5425" t="b">
        <v>0</v>
      </c>
      <c r="H5425">
        <v>-0.97284836468071301</v>
      </c>
      <c r="I5425" t="s">
        <v>23</v>
      </c>
      <c r="J5425">
        <v>-0.246728169920618</v>
      </c>
      <c r="K5425" t="s">
        <v>23</v>
      </c>
      <c r="L5425">
        <v>-0.80790960451977401</v>
      </c>
      <c r="M5425">
        <v>-0.56118143459915604</v>
      </c>
      <c r="N5425" t="s">
        <v>11047</v>
      </c>
      <c r="O5425" t="s">
        <v>18836</v>
      </c>
      <c r="P5425" t="s">
        <v>11048</v>
      </c>
      <c r="Q5425">
        <v>7.4033113302990703E-3</v>
      </c>
      <c r="R5425">
        <v>1.54736020429781E-2</v>
      </c>
      <c r="S5425" t="b">
        <v>1</v>
      </c>
      <c r="T5425" t="b">
        <v>1</v>
      </c>
      <c r="U5425">
        <v>2.9486409487493302E-3</v>
      </c>
      <c r="V5425">
        <v>1.6997213930531E-2</v>
      </c>
      <c r="W5425" t="b">
        <v>1</v>
      </c>
    </row>
    <row r="5426" spans="1:23" x14ac:dyDescent="0.2">
      <c r="A5426">
        <v>5425</v>
      </c>
      <c r="B5426">
        <v>0.47430790253403898</v>
      </c>
      <c r="C5426" t="s">
        <v>21</v>
      </c>
      <c r="D5426">
        <v>0.7</v>
      </c>
      <c r="E5426">
        <v>0.82352941176470595</v>
      </c>
      <c r="F5426">
        <v>-0.123529411764706</v>
      </c>
      <c r="G5426" t="b">
        <v>1</v>
      </c>
      <c r="H5426">
        <v>-0.69314718055994495</v>
      </c>
      <c r="I5426" t="s">
        <v>26</v>
      </c>
      <c r="J5426">
        <v>-0.247058823529412</v>
      </c>
      <c r="K5426" t="s">
        <v>26</v>
      </c>
      <c r="L5426">
        <v>0.4</v>
      </c>
      <c r="M5426">
        <v>0.64705882352941202</v>
      </c>
      <c r="N5426" t="s">
        <v>11049</v>
      </c>
      <c r="O5426" t="s">
        <v>18837</v>
      </c>
      <c r="P5426" t="s">
        <v>11050</v>
      </c>
      <c r="Q5426" t="s">
        <v>21</v>
      </c>
      <c r="R5426" t="s">
        <v>21</v>
      </c>
      <c r="S5426" t="b">
        <v>0</v>
      </c>
      <c r="T5426" t="b">
        <v>0</v>
      </c>
      <c r="U5426">
        <v>0.47430790253403898</v>
      </c>
      <c r="V5426" t="s">
        <v>21</v>
      </c>
      <c r="W5426" t="b">
        <v>0</v>
      </c>
    </row>
    <row r="5427" spans="1:23" x14ac:dyDescent="0.2">
      <c r="A5427">
        <v>5426</v>
      </c>
      <c r="B5427">
        <v>2.6916159028142301E-3</v>
      </c>
      <c r="C5427">
        <v>1.6091424774938901E-2</v>
      </c>
      <c r="D5427">
        <v>0.21432574546293701</v>
      </c>
      <c r="E5427">
        <v>0.34159592529711402</v>
      </c>
      <c r="F5427">
        <v>-0.12727017983417699</v>
      </c>
      <c r="G5427" t="b">
        <v>0</v>
      </c>
      <c r="H5427">
        <v>-0.77562021360358901</v>
      </c>
      <c r="I5427" t="s">
        <v>41</v>
      </c>
      <c r="J5427">
        <v>-0.24721977052074101</v>
      </c>
      <c r="K5427" t="s">
        <v>41</v>
      </c>
      <c r="L5427">
        <v>-0.456310679611651</v>
      </c>
      <c r="M5427">
        <v>-0.20909090909090899</v>
      </c>
      <c r="N5427" t="s">
        <v>11051</v>
      </c>
      <c r="O5427" t="s">
        <v>18838</v>
      </c>
      <c r="P5427" t="s">
        <v>11052</v>
      </c>
      <c r="Q5427">
        <v>1.31724386427521E-2</v>
      </c>
      <c r="R5427">
        <v>6.3043116241541394E-2</v>
      </c>
      <c r="S5427" t="b">
        <v>1</v>
      </c>
      <c r="T5427" t="b">
        <v>0</v>
      </c>
      <c r="U5427">
        <v>1.6091424774938901E-2</v>
      </c>
      <c r="V5427">
        <v>7.0414665347269104E-2</v>
      </c>
      <c r="W5427" t="b">
        <v>0</v>
      </c>
    </row>
    <row r="5428" spans="1:23" x14ac:dyDescent="0.2">
      <c r="A5428">
        <v>5427</v>
      </c>
      <c r="B5428">
        <v>0.508111398271054</v>
      </c>
      <c r="C5428" t="s">
        <v>21</v>
      </c>
      <c r="D5428">
        <v>0.80487804878048796</v>
      </c>
      <c r="E5428">
        <v>0.92857142857142905</v>
      </c>
      <c r="F5428">
        <v>-0.123693379790941</v>
      </c>
      <c r="G5428" t="b">
        <v>1</v>
      </c>
      <c r="H5428">
        <v>-1.14788333767489</v>
      </c>
      <c r="I5428" t="s">
        <v>23</v>
      </c>
      <c r="J5428">
        <v>-0.247386759581881</v>
      </c>
      <c r="K5428" t="s">
        <v>23</v>
      </c>
      <c r="L5428">
        <v>0.60975609756097604</v>
      </c>
      <c r="M5428">
        <v>0.85714285714285698</v>
      </c>
      <c r="N5428" t="s">
        <v>11053</v>
      </c>
      <c r="O5428" t="s">
        <v>18839</v>
      </c>
      <c r="P5428" t="s">
        <v>11054</v>
      </c>
      <c r="Q5428" t="s">
        <v>21</v>
      </c>
      <c r="R5428" t="s">
        <v>21</v>
      </c>
      <c r="S5428" t="b">
        <v>0</v>
      </c>
      <c r="T5428" t="b">
        <v>0</v>
      </c>
      <c r="U5428">
        <v>0.508111398271054</v>
      </c>
      <c r="V5428" t="s">
        <v>21</v>
      </c>
      <c r="W5428" t="b">
        <v>0</v>
      </c>
    </row>
    <row r="5429" spans="1:23" x14ac:dyDescent="0.2">
      <c r="A5429">
        <v>5428</v>
      </c>
      <c r="B5429">
        <v>0.86114028995356895</v>
      </c>
      <c r="C5429" t="s">
        <v>21</v>
      </c>
      <c r="D5429">
        <v>0.43171992879545701</v>
      </c>
      <c r="E5429">
        <v>0.44381211453348401</v>
      </c>
      <c r="F5429">
        <v>-1.2092185738027899E-2</v>
      </c>
      <c r="G5429" t="b">
        <v>1</v>
      </c>
      <c r="H5429" t="e">
        <f>-Inf</f>
        <v>#NAME?</v>
      </c>
      <c r="I5429" t="s">
        <v>41</v>
      </c>
      <c r="J5429">
        <v>-0.24747474747474699</v>
      </c>
      <c r="K5429" t="s">
        <v>77</v>
      </c>
      <c r="L5429">
        <v>-0.11111111111111099</v>
      </c>
      <c r="M5429">
        <v>0.13636363636363599</v>
      </c>
      <c r="N5429" t="s">
        <v>11055</v>
      </c>
      <c r="O5429" t="s">
        <v>18840</v>
      </c>
      <c r="P5429" t="s">
        <v>11056</v>
      </c>
      <c r="Q5429" t="s">
        <v>21</v>
      </c>
      <c r="R5429" t="s">
        <v>21</v>
      </c>
      <c r="S5429" t="b">
        <v>0</v>
      </c>
      <c r="T5429" t="b">
        <v>0</v>
      </c>
      <c r="U5429">
        <v>0.86114028995356895</v>
      </c>
      <c r="V5429" t="s">
        <v>21</v>
      </c>
      <c r="W5429" t="b">
        <v>0</v>
      </c>
    </row>
    <row r="5430" spans="1:23" x14ac:dyDescent="0.2">
      <c r="A5430">
        <v>5429</v>
      </c>
      <c r="B5430">
        <v>1.9854283170415198E-3</v>
      </c>
      <c r="C5430">
        <v>5.28277526671908E-3</v>
      </c>
      <c r="D5430">
        <v>0.393481577757685</v>
      </c>
      <c r="E5430">
        <v>0.50339193624003797</v>
      </c>
      <c r="F5430">
        <v>-0.10991035848235201</v>
      </c>
      <c r="G5430" t="b">
        <v>0</v>
      </c>
      <c r="H5430">
        <v>-0.52960170064772505</v>
      </c>
      <c r="I5430" t="s">
        <v>32</v>
      </c>
      <c r="J5430">
        <v>-0.24755291005291</v>
      </c>
      <c r="K5430" t="s">
        <v>32</v>
      </c>
      <c r="L5430">
        <v>-0.36607142857142899</v>
      </c>
      <c r="M5430">
        <v>-0.118518518518518</v>
      </c>
      <c r="N5430" t="s">
        <v>11057</v>
      </c>
      <c r="O5430" t="s">
        <v>18841</v>
      </c>
      <c r="P5430" t="s">
        <v>11058</v>
      </c>
      <c r="Q5430">
        <v>1.02168607387673E-2</v>
      </c>
      <c r="R5430">
        <v>2.5233799186332499E-2</v>
      </c>
      <c r="S5430" t="b">
        <v>1</v>
      </c>
      <c r="T5430" t="b">
        <v>1</v>
      </c>
      <c r="U5430">
        <v>5.28277526671908E-3</v>
      </c>
      <c r="V5430">
        <v>2.77677434103531E-2</v>
      </c>
      <c r="W5430" t="b">
        <v>1</v>
      </c>
    </row>
    <row r="5431" spans="1:23" x14ac:dyDescent="0.2">
      <c r="A5431">
        <v>5430</v>
      </c>
      <c r="B5431">
        <v>9.8024184321628604E-4</v>
      </c>
      <c r="C5431">
        <v>5.03082466682752E-2</v>
      </c>
      <c r="D5431">
        <v>0.24674960755501901</v>
      </c>
      <c r="E5431">
        <v>0.27382413018173601</v>
      </c>
      <c r="F5431">
        <v>-2.70745226267168E-2</v>
      </c>
      <c r="G5431" t="b">
        <v>0</v>
      </c>
      <c r="H5431">
        <v>-1.42711635564015</v>
      </c>
      <c r="I5431" t="s">
        <v>820</v>
      </c>
      <c r="J5431">
        <v>-0.24775515930716099</v>
      </c>
      <c r="K5431" t="s">
        <v>227</v>
      </c>
      <c r="L5431">
        <v>-0.12671232876712299</v>
      </c>
      <c r="M5431">
        <v>0.12104283054003701</v>
      </c>
      <c r="N5431" t="s">
        <v>11059</v>
      </c>
      <c r="O5431" t="s">
        <v>18842</v>
      </c>
      <c r="P5431" t="s">
        <v>11060</v>
      </c>
      <c r="Q5431">
        <v>5.4526177309419301E-3</v>
      </c>
      <c r="R5431">
        <v>0.14663091512995399</v>
      </c>
      <c r="S5431" t="b">
        <v>1</v>
      </c>
      <c r="T5431" t="b">
        <v>0</v>
      </c>
      <c r="U5431">
        <v>5.03082466682752E-2</v>
      </c>
      <c r="V5431">
        <v>0.16658887139610601</v>
      </c>
      <c r="W5431" t="b">
        <v>0</v>
      </c>
    </row>
    <row r="5432" spans="1:23" x14ac:dyDescent="0.2">
      <c r="A5432">
        <v>5431</v>
      </c>
      <c r="B5432">
        <v>0.197756201526365</v>
      </c>
      <c r="C5432">
        <v>0.43275511203817801</v>
      </c>
      <c r="D5432">
        <v>0.69230769230769196</v>
      </c>
      <c r="E5432">
        <v>0.81632653061224503</v>
      </c>
      <c r="F5432">
        <v>-0.124018838304553</v>
      </c>
      <c r="G5432" t="b">
        <v>1</v>
      </c>
      <c r="H5432">
        <v>-0.68072466056138803</v>
      </c>
      <c r="I5432" t="s">
        <v>26</v>
      </c>
      <c r="J5432">
        <v>-0.248037676609105</v>
      </c>
      <c r="K5432" t="s">
        <v>26</v>
      </c>
      <c r="L5432">
        <v>0.38461538461538503</v>
      </c>
      <c r="M5432">
        <v>0.63265306122449005</v>
      </c>
      <c r="N5432" t="s">
        <v>11065</v>
      </c>
      <c r="O5432" t="s">
        <v>18843</v>
      </c>
      <c r="P5432" t="s">
        <v>11066</v>
      </c>
      <c r="Q5432" t="s">
        <v>21</v>
      </c>
      <c r="R5432" t="s">
        <v>21</v>
      </c>
      <c r="S5432" t="b">
        <v>0</v>
      </c>
      <c r="T5432" t="b">
        <v>0</v>
      </c>
      <c r="U5432">
        <v>0.43275511203817801</v>
      </c>
      <c r="V5432" t="s">
        <v>21</v>
      </c>
      <c r="W5432" t="b">
        <v>0</v>
      </c>
    </row>
    <row r="5433" spans="1:23" x14ac:dyDescent="0.2">
      <c r="A5433">
        <v>5432</v>
      </c>
      <c r="B5433">
        <v>2.2955034167282001E-3</v>
      </c>
      <c r="C5433">
        <v>2.01283537363409E-3</v>
      </c>
      <c r="D5433">
        <v>0.17633263876320099</v>
      </c>
      <c r="E5433">
        <v>0.29514768605986402</v>
      </c>
      <c r="F5433">
        <v>-0.11881504729666301</v>
      </c>
      <c r="G5433" t="b">
        <v>0</v>
      </c>
      <c r="H5433">
        <v>-1.46040233327361</v>
      </c>
      <c r="I5433" t="s">
        <v>104</v>
      </c>
      <c r="J5433">
        <v>-0.248037822547444</v>
      </c>
      <c r="K5433" t="s">
        <v>41</v>
      </c>
      <c r="L5433">
        <v>-0.65437788018433196</v>
      </c>
      <c r="M5433">
        <v>-0.40634005763688802</v>
      </c>
      <c r="N5433" t="s">
        <v>11067</v>
      </c>
      <c r="O5433" t="s">
        <v>18844</v>
      </c>
      <c r="P5433" t="s">
        <v>11068</v>
      </c>
      <c r="Q5433">
        <v>1.15050549125062E-2</v>
      </c>
      <c r="R5433">
        <v>1.1232603255792201E-2</v>
      </c>
      <c r="S5433" t="b">
        <v>1</v>
      </c>
      <c r="T5433" t="b">
        <v>1</v>
      </c>
      <c r="U5433">
        <v>2.2955034167282001E-3</v>
      </c>
      <c r="V5433">
        <v>1.37272249209831E-2</v>
      </c>
      <c r="W5433" t="b">
        <v>1</v>
      </c>
    </row>
    <row r="5434" spans="1:23" x14ac:dyDescent="0.2">
      <c r="A5434">
        <v>5433</v>
      </c>
      <c r="B5434">
        <v>0.45495785351211598</v>
      </c>
      <c r="C5434" t="s">
        <v>21</v>
      </c>
      <c r="D5434">
        <v>0.42857142857142899</v>
      </c>
      <c r="E5434">
        <v>0.55263157894736803</v>
      </c>
      <c r="F5434">
        <v>-0.12406015037594</v>
      </c>
      <c r="G5434" t="b">
        <v>1</v>
      </c>
      <c r="H5434">
        <v>-0.49899116611898803</v>
      </c>
      <c r="I5434" t="s">
        <v>23</v>
      </c>
      <c r="J5434">
        <v>-0.24812030075187999</v>
      </c>
      <c r="K5434" t="s">
        <v>23</v>
      </c>
      <c r="L5434">
        <v>-0.14285714285714299</v>
      </c>
      <c r="M5434">
        <v>0.105263157894737</v>
      </c>
      <c r="N5434" t="s">
        <v>11069</v>
      </c>
      <c r="O5434" t="s">
        <v>18845</v>
      </c>
      <c r="P5434" t="s">
        <v>11070</v>
      </c>
      <c r="Q5434" t="s">
        <v>21</v>
      </c>
      <c r="R5434" t="s">
        <v>21</v>
      </c>
      <c r="S5434" t="b">
        <v>0</v>
      </c>
      <c r="T5434" t="b">
        <v>0</v>
      </c>
      <c r="U5434">
        <v>0.45495785351211598</v>
      </c>
      <c r="V5434" t="s">
        <v>21</v>
      </c>
      <c r="W5434" t="b">
        <v>0</v>
      </c>
    </row>
    <row r="5435" spans="1:23" x14ac:dyDescent="0.2">
      <c r="A5435">
        <v>5434</v>
      </c>
      <c r="B5435">
        <v>0.878700377997221</v>
      </c>
      <c r="C5435" t="s">
        <v>21</v>
      </c>
      <c r="D5435">
        <v>0.57142857142857095</v>
      </c>
      <c r="E5435">
        <v>0.69565217391304301</v>
      </c>
      <c r="F5435">
        <v>-0.12422360248447201</v>
      </c>
      <c r="G5435" t="b">
        <v>1</v>
      </c>
      <c r="H5435">
        <v>-0.53899650073268701</v>
      </c>
      <c r="I5435" t="s">
        <v>26</v>
      </c>
      <c r="J5435">
        <v>-0.24844720496894401</v>
      </c>
      <c r="K5435" t="s">
        <v>26</v>
      </c>
      <c r="L5435">
        <v>0.14285714285714299</v>
      </c>
      <c r="M5435">
        <v>0.39130434782608697</v>
      </c>
      <c r="N5435" t="s">
        <v>18846</v>
      </c>
      <c r="O5435" t="s">
        <v>18847</v>
      </c>
      <c r="P5435" t="s">
        <v>11883</v>
      </c>
      <c r="Q5435" t="s">
        <v>21</v>
      </c>
      <c r="R5435" t="s">
        <v>21</v>
      </c>
      <c r="S5435" t="b">
        <v>0</v>
      </c>
      <c r="T5435" t="b">
        <v>0</v>
      </c>
      <c r="U5435">
        <v>0.878700377997221</v>
      </c>
      <c r="V5435" t="s">
        <v>21</v>
      </c>
      <c r="W5435" t="b">
        <v>0</v>
      </c>
    </row>
    <row r="5436" spans="1:23" x14ac:dyDescent="0.2">
      <c r="A5436">
        <v>5435</v>
      </c>
      <c r="B5436">
        <v>1</v>
      </c>
      <c r="C5436" t="s">
        <v>21</v>
      </c>
      <c r="D5436">
        <v>0</v>
      </c>
      <c r="E5436">
        <v>0.124260355029586</v>
      </c>
      <c r="F5436">
        <v>-0.124260355029586</v>
      </c>
      <c r="G5436" t="b">
        <v>1</v>
      </c>
      <c r="H5436" t="e">
        <f>-Inf</f>
        <v>#NAME?</v>
      </c>
      <c r="I5436" t="s">
        <v>23</v>
      </c>
      <c r="J5436">
        <v>-0.24852071005917201</v>
      </c>
      <c r="K5436" t="s">
        <v>23</v>
      </c>
      <c r="L5436">
        <v>-1</v>
      </c>
      <c r="M5436">
        <v>-0.75147928994082802</v>
      </c>
      <c r="N5436" t="s">
        <v>11071</v>
      </c>
      <c r="O5436" t="s">
        <v>18848</v>
      </c>
      <c r="P5436" t="s">
        <v>11072</v>
      </c>
      <c r="Q5436" t="s">
        <v>21</v>
      </c>
      <c r="R5436" t="s">
        <v>21</v>
      </c>
      <c r="S5436" t="b">
        <v>0</v>
      </c>
      <c r="T5436" t="b">
        <v>0</v>
      </c>
      <c r="U5436">
        <v>1</v>
      </c>
      <c r="V5436" t="s">
        <v>21</v>
      </c>
      <c r="W5436" t="b">
        <v>0</v>
      </c>
    </row>
    <row r="5437" spans="1:23" x14ac:dyDescent="0.2">
      <c r="A5437">
        <v>5436</v>
      </c>
      <c r="B5437">
        <v>0.18588685219842099</v>
      </c>
      <c r="C5437" t="s">
        <v>21</v>
      </c>
      <c r="D5437">
        <v>0.71004945993301805</v>
      </c>
      <c r="E5437">
        <v>0.862326331693685</v>
      </c>
      <c r="F5437">
        <v>-0.15227687176066701</v>
      </c>
      <c r="G5437" t="b">
        <v>1</v>
      </c>
      <c r="H5437">
        <v>-1.3981288187668901</v>
      </c>
      <c r="I5437" t="s">
        <v>23</v>
      </c>
      <c r="J5437">
        <v>-0.248548199767712</v>
      </c>
      <c r="K5437" t="s">
        <v>108</v>
      </c>
      <c r="L5437">
        <v>0.19047619047618999</v>
      </c>
      <c r="M5437">
        <v>0.439024390243902</v>
      </c>
      <c r="N5437" t="s">
        <v>11073</v>
      </c>
      <c r="O5437" t="s">
        <v>18849</v>
      </c>
      <c r="P5437" t="s">
        <v>11074</v>
      </c>
      <c r="Q5437" t="s">
        <v>21</v>
      </c>
      <c r="R5437" t="s">
        <v>21</v>
      </c>
      <c r="S5437" t="b">
        <v>0</v>
      </c>
      <c r="T5437" t="b">
        <v>0</v>
      </c>
      <c r="U5437">
        <v>0.18588685219842099</v>
      </c>
      <c r="V5437" t="s">
        <v>21</v>
      </c>
      <c r="W5437" t="b">
        <v>0</v>
      </c>
    </row>
    <row r="5438" spans="1:23" x14ac:dyDescent="0.2">
      <c r="A5438">
        <v>5437</v>
      </c>
      <c r="B5438" s="1">
        <v>2.2105805850303001E-8</v>
      </c>
      <c r="C5438" s="1">
        <v>6.7762716562639304E-8</v>
      </c>
      <c r="D5438">
        <v>0.217940051020408</v>
      </c>
      <c r="E5438">
        <v>0.339189278187566</v>
      </c>
      <c r="F5438">
        <v>-0.121249227167158</v>
      </c>
      <c r="G5438" t="b">
        <v>0</v>
      </c>
      <c r="H5438">
        <v>-0.74823255905376096</v>
      </c>
      <c r="I5438" t="s">
        <v>62</v>
      </c>
      <c r="J5438">
        <v>-0.24863013698630099</v>
      </c>
      <c r="K5438" t="s">
        <v>62</v>
      </c>
      <c r="L5438">
        <v>-0.55000000000000004</v>
      </c>
      <c r="M5438">
        <v>-0.301369863013699</v>
      </c>
      <c r="N5438" t="s">
        <v>11075</v>
      </c>
      <c r="O5438" t="s">
        <v>18850</v>
      </c>
      <c r="P5438" t="s">
        <v>11076</v>
      </c>
      <c r="Q5438" s="1">
        <v>3.1742348759896197E-7</v>
      </c>
      <c r="R5438" s="1">
        <v>1.0547013299001299E-6</v>
      </c>
      <c r="S5438" t="b">
        <v>1</v>
      </c>
      <c r="T5438" t="b">
        <v>1</v>
      </c>
      <c r="U5438" s="1">
        <v>6.7762716562639304E-8</v>
      </c>
      <c r="V5438" s="1">
        <v>1.1206551332221301E-6</v>
      </c>
      <c r="W5438" t="b">
        <v>1</v>
      </c>
    </row>
    <row r="5439" spans="1:23" x14ac:dyDescent="0.2">
      <c r="A5439">
        <v>5438</v>
      </c>
      <c r="B5439">
        <v>0.219606185241046</v>
      </c>
      <c r="C5439" t="s">
        <v>21</v>
      </c>
      <c r="D5439">
        <v>0.336433756805808</v>
      </c>
      <c r="E5439">
        <v>0.46399130356010498</v>
      </c>
      <c r="F5439">
        <v>-0.12755754675429701</v>
      </c>
      <c r="G5439" t="b">
        <v>1</v>
      </c>
      <c r="H5439">
        <v>-0.95109465406884697</v>
      </c>
      <c r="I5439" t="s">
        <v>32</v>
      </c>
      <c r="J5439">
        <v>-0.248649771499792</v>
      </c>
      <c r="K5439" t="s">
        <v>32</v>
      </c>
      <c r="L5439">
        <v>3.4482758620689599E-2</v>
      </c>
      <c r="M5439">
        <v>0.28313253012048201</v>
      </c>
      <c r="N5439" t="s">
        <v>11077</v>
      </c>
      <c r="O5439" t="s">
        <v>18851</v>
      </c>
      <c r="P5439" t="s">
        <v>11078</v>
      </c>
      <c r="Q5439" t="s">
        <v>21</v>
      </c>
      <c r="R5439" t="s">
        <v>21</v>
      </c>
      <c r="S5439" t="b">
        <v>0</v>
      </c>
      <c r="T5439" t="b">
        <v>0</v>
      </c>
      <c r="U5439">
        <v>0.219606185241046</v>
      </c>
      <c r="V5439" t="s">
        <v>21</v>
      </c>
      <c r="W5439" t="b">
        <v>0</v>
      </c>
    </row>
    <row r="5440" spans="1:23" x14ac:dyDescent="0.2">
      <c r="A5440">
        <v>5439</v>
      </c>
      <c r="B5440" s="1">
        <v>3.11966359755878E-6</v>
      </c>
      <c r="C5440" s="1">
        <v>4.7935750318052502E-5</v>
      </c>
      <c r="D5440">
        <v>0.30475607437192498</v>
      </c>
      <c r="E5440">
        <v>0.34608178203285</v>
      </c>
      <c r="F5440">
        <v>-4.1325707660925498E-2</v>
      </c>
      <c r="G5440" t="b">
        <v>0</v>
      </c>
      <c r="H5440">
        <v>-1.29358496301562</v>
      </c>
      <c r="I5440" t="s">
        <v>281</v>
      </c>
      <c r="J5440">
        <v>-0.248651438895341</v>
      </c>
      <c r="K5440" t="s">
        <v>281</v>
      </c>
      <c r="L5440">
        <v>0.31219512195122001</v>
      </c>
      <c r="M5440">
        <v>0.56084656084656104</v>
      </c>
      <c r="N5440" t="s">
        <v>11079</v>
      </c>
      <c r="O5440" t="s">
        <v>18852</v>
      </c>
      <c r="P5440" t="s">
        <v>11080</v>
      </c>
      <c r="Q5440" s="1">
        <v>3.09130301939915E-5</v>
      </c>
      <c r="R5440">
        <v>4.2021837826706598E-4</v>
      </c>
      <c r="S5440" t="b">
        <v>1</v>
      </c>
      <c r="T5440" t="b">
        <v>1</v>
      </c>
      <c r="U5440" s="1">
        <v>4.7935750318052502E-5</v>
      </c>
      <c r="V5440">
        <v>4.5255877662476302E-4</v>
      </c>
      <c r="W5440" t="b">
        <v>1</v>
      </c>
    </row>
    <row r="5441" spans="1:23" x14ac:dyDescent="0.2">
      <c r="A5441">
        <v>5440</v>
      </c>
      <c r="B5441">
        <v>5.2443891369804103E-2</v>
      </c>
      <c r="C5441">
        <v>8.8822701007282706E-2</v>
      </c>
      <c r="D5441">
        <v>0.47036526946107798</v>
      </c>
      <c r="E5441">
        <v>0.607012729507872</v>
      </c>
      <c r="F5441">
        <v>-0.13664746004679401</v>
      </c>
      <c r="G5441" t="b">
        <v>1</v>
      </c>
      <c r="H5441">
        <v>-1.42403468910274</v>
      </c>
      <c r="I5441" t="s">
        <v>62</v>
      </c>
      <c r="J5441">
        <v>-0.24884105960264899</v>
      </c>
      <c r="K5441" t="s">
        <v>62</v>
      </c>
      <c r="L5441">
        <v>0.17499999999999999</v>
      </c>
      <c r="M5441">
        <v>0.42384105960264901</v>
      </c>
      <c r="N5441" t="s">
        <v>11081</v>
      </c>
      <c r="O5441" t="s">
        <v>18853</v>
      </c>
      <c r="P5441" t="s">
        <v>11082</v>
      </c>
      <c r="Q5441" t="s">
        <v>21</v>
      </c>
      <c r="R5441" t="s">
        <v>21</v>
      </c>
      <c r="S5441" t="b">
        <v>0</v>
      </c>
      <c r="T5441" t="b">
        <v>0</v>
      </c>
      <c r="U5441">
        <v>8.8822701007282706E-2</v>
      </c>
      <c r="V5441" t="s">
        <v>21</v>
      </c>
      <c r="W5441" t="b">
        <v>0</v>
      </c>
    </row>
    <row r="5442" spans="1:23" x14ac:dyDescent="0.2">
      <c r="A5442">
        <v>5441</v>
      </c>
      <c r="B5442">
        <v>0.63269287796311102</v>
      </c>
      <c r="C5442" t="s">
        <v>21</v>
      </c>
      <c r="D5442">
        <v>0.14146981767345601</v>
      </c>
      <c r="E5442">
        <v>0.25</v>
      </c>
      <c r="F5442">
        <v>-0.108530182326544</v>
      </c>
      <c r="G5442" t="b">
        <v>1</v>
      </c>
      <c r="H5442" t="e">
        <f>-Inf</f>
        <v>#NAME?</v>
      </c>
      <c r="I5442" t="s">
        <v>26</v>
      </c>
      <c r="J5442">
        <v>-0.24912891986062699</v>
      </c>
      <c r="K5442" t="s">
        <v>62</v>
      </c>
      <c r="L5442">
        <v>-0.74912891986062702</v>
      </c>
      <c r="M5442">
        <v>-0.5</v>
      </c>
      <c r="N5442" t="s">
        <v>11083</v>
      </c>
      <c r="O5442" t="s">
        <v>18854</v>
      </c>
      <c r="P5442" t="s">
        <v>11084</v>
      </c>
      <c r="Q5442" t="s">
        <v>21</v>
      </c>
      <c r="R5442" t="s">
        <v>21</v>
      </c>
      <c r="S5442" t="b">
        <v>0</v>
      </c>
      <c r="T5442" t="b">
        <v>0</v>
      </c>
      <c r="U5442">
        <v>0.63269287796311102</v>
      </c>
      <c r="V5442" t="s">
        <v>21</v>
      </c>
      <c r="W5442" t="b">
        <v>0</v>
      </c>
    </row>
    <row r="5443" spans="1:23" x14ac:dyDescent="0.2">
      <c r="A5443">
        <v>5442</v>
      </c>
      <c r="B5443">
        <v>0.104148466761624</v>
      </c>
      <c r="C5443" t="s">
        <v>21</v>
      </c>
      <c r="D5443">
        <v>0.56363636363636405</v>
      </c>
      <c r="E5443">
        <v>0.68821292775665399</v>
      </c>
      <c r="F5443">
        <v>-0.12457656412029</v>
      </c>
      <c r="G5443" t="b">
        <v>1</v>
      </c>
      <c r="H5443">
        <v>-0.53584440986437198</v>
      </c>
      <c r="I5443" t="s">
        <v>23</v>
      </c>
      <c r="J5443">
        <v>-0.249153128240581</v>
      </c>
      <c r="K5443" t="s">
        <v>23</v>
      </c>
      <c r="L5443">
        <v>0.12727272727272701</v>
      </c>
      <c r="M5443">
        <v>0.37642585551330798</v>
      </c>
      <c r="N5443" t="s">
        <v>11085</v>
      </c>
      <c r="O5443" t="s">
        <v>18855</v>
      </c>
      <c r="P5443" t="s">
        <v>11086</v>
      </c>
      <c r="Q5443" t="s">
        <v>21</v>
      </c>
      <c r="R5443" t="s">
        <v>21</v>
      </c>
      <c r="S5443" t="b">
        <v>0</v>
      </c>
      <c r="T5443" t="b">
        <v>0</v>
      </c>
      <c r="U5443">
        <v>0.104148466761624</v>
      </c>
      <c r="V5443" t="s">
        <v>21</v>
      </c>
      <c r="W5443" t="b">
        <v>0</v>
      </c>
    </row>
    <row r="5444" spans="1:23" x14ac:dyDescent="0.2">
      <c r="A5444">
        <v>5443</v>
      </c>
      <c r="B5444">
        <v>2.0690419462215202E-2</v>
      </c>
      <c r="C5444" t="s">
        <v>21</v>
      </c>
      <c r="D5444">
        <v>0.358706212074201</v>
      </c>
      <c r="E5444">
        <v>0.388569505949377</v>
      </c>
      <c r="F5444">
        <v>-2.9863293875175799E-2</v>
      </c>
      <c r="G5444" t="b">
        <v>1</v>
      </c>
      <c r="H5444">
        <v>-2.1365999555197801</v>
      </c>
      <c r="I5444" t="s">
        <v>321</v>
      </c>
      <c r="J5444">
        <v>-0.24980299448384599</v>
      </c>
      <c r="K5444" t="s">
        <v>321</v>
      </c>
      <c r="L5444">
        <v>-0.21276595744680801</v>
      </c>
      <c r="M5444">
        <v>3.7037037037037E-2</v>
      </c>
      <c r="N5444" t="s">
        <v>11089</v>
      </c>
      <c r="O5444" t="s">
        <v>18856</v>
      </c>
      <c r="P5444" t="s">
        <v>11090</v>
      </c>
      <c r="Q5444" t="s">
        <v>21</v>
      </c>
      <c r="R5444" t="s">
        <v>21</v>
      </c>
      <c r="S5444" t="b">
        <v>0</v>
      </c>
      <c r="T5444" t="b">
        <v>0</v>
      </c>
      <c r="U5444">
        <v>2.0690419462215202E-2</v>
      </c>
      <c r="V5444" t="s">
        <v>21</v>
      </c>
      <c r="W5444" t="b">
        <v>0</v>
      </c>
    </row>
    <row r="5445" spans="1:23" x14ac:dyDescent="0.2">
      <c r="A5445">
        <v>5444</v>
      </c>
      <c r="B5445">
        <v>0.999999999999999</v>
      </c>
      <c r="C5445" t="s">
        <v>21</v>
      </c>
      <c r="D5445">
        <v>0.875</v>
      </c>
      <c r="E5445">
        <v>1</v>
      </c>
      <c r="F5445">
        <v>-0.125</v>
      </c>
      <c r="G5445" t="b">
        <v>1</v>
      </c>
      <c r="H5445" t="e">
        <f>-Inf</f>
        <v>#NAME?</v>
      </c>
      <c r="I5445" t="s">
        <v>23</v>
      </c>
      <c r="J5445">
        <v>-0.25</v>
      </c>
      <c r="K5445" t="s">
        <v>23</v>
      </c>
      <c r="L5445">
        <v>0.75</v>
      </c>
      <c r="M5445">
        <v>1</v>
      </c>
      <c r="N5445" t="s">
        <v>11091</v>
      </c>
      <c r="O5445" t="s">
        <v>18857</v>
      </c>
      <c r="P5445" t="s">
        <v>11092</v>
      </c>
      <c r="Q5445" t="s">
        <v>21</v>
      </c>
      <c r="R5445" t="s">
        <v>21</v>
      </c>
      <c r="S5445" t="b">
        <v>0</v>
      </c>
      <c r="T5445" t="b">
        <v>0</v>
      </c>
      <c r="U5445">
        <v>0.999999999999999</v>
      </c>
      <c r="V5445" t="s">
        <v>21</v>
      </c>
      <c r="W5445" t="b">
        <v>0</v>
      </c>
    </row>
    <row r="5446" spans="1:23" x14ac:dyDescent="0.2">
      <c r="A5446">
        <v>5445</v>
      </c>
      <c r="B5446">
        <v>1.72465610270265E-2</v>
      </c>
      <c r="C5446">
        <v>3.1331688013283801E-2</v>
      </c>
      <c r="D5446">
        <v>0.355469967629781</v>
      </c>
      <c r="E5446">
        <v>0.36893873021435702</v>
      </c>
      <c r="F5446">
        <v>-1.3468762584575999E-2</v>
      </c>
      <c r="G5446" t="b">
        <v>1</v>
      </c>
      <c r="H5446">
        <v>2.0149030205422598</v>
      </c>
      <c r="I5446" t="s">
        <v>29</v>
      </c>
      <c r="J5446">
        <v>-0.25</v>
      </c>
      <c r="K5446" t="s">
        <v>321</v>
      </c>
      <c r="L5446">
        <v>-0.25</v>
      </c>
      <c r="M5446">
        <v>0</v>
      </c>
      <c r="N5446" t="s">
        <v>11093</v>
      </c>
      <c r="O5446" t="s">
        <v>18858</v>
      </c>
      <c r="P5446" t="s">
        <v>11094</v>
      </c>
      <c r="Q5446" t="s">
        <v>21</v>
      </c>
      <c r="R5446" t="s">
        <v>21</v>
      </c>
      <c r="S5446" t="b">
        <v>0</v>
      </c>
      <c r="T5446" t="b">
        <v>0</v>
      </c>
      <c r="U5446">
        <v>3.1331688013283801E-2</v>
      </c>
      <c r="V5446" t="s">
        <v>21</v>
      </c>
      <c r="W5446" t="b">
        <v>0</v>
      </c>
    </row>
    <row r="5447" spans="1:23" x14ac:dyDescent="0.2">
      <c r="A5447">
        <v>5446</v>
      </c>
      <c r="B5447">
        <v>0.59229774707350002</v>
      </c>
      <c r="C5447" t="s">
        <v>21</v>
      </c>
      <c r="D5447">
        <v>8.5652386183327198E-2</v>
      </c>
      <c r="E5447">
        <v>0.20255095813499299</v>
      </c>
      <c r="F5447">
        <v>-0.116898571951666</v>
      </c>
      <c r="G5447" t="b">
        <v>1</v>
      </c>
      <c r="H5447">
        <v>-1.07121331448</v>
      </c>
      <c r="I5447" t="s">
        <v>62</v>
      </c>
      <c r="J5447">
        <v>-0.25</v>
      </c>
      <c r="K5447" t="s">
        <v>62</v>
      </c>
      <c r="L5447">
        <v>-0.66666666666666696</v>
      </c>
      <c r="M5447">
        <v>-0.41666666666666702</v>
      </c>
      <c r="N5447" t="s">
        <v>11095</v>
      </c>
      <c r="O5447" t="s">
        <v>18859</v>
      </c>
      <c r="P5447" t="s">
        <v>11096</v>
      </c>
      <c r="Q5447" t="s">
        <v>21</v>
      </c>
      <c r="R5447" t="s">
        <v>21</v>
      </c>
      <c r="S5447" t="b">
        <v>0</v>
      </c>
      <c r="T5447" t="b">
        <v>0</v>
      </c>
      <c r="U5447">
        <v>0.59229774707350002</v>
      </c>
      <c r="V5447" t="s">
        <v>21</v>
      </c>
      <c r="W5447" t="b">
        <v>0</v>
      </c>
    </row>
    <row r="5448" spans="1:23" x14ac:dyDescent="0.2">
      <c r="A5448">
        <v>5447</v>
      </c>
      <c r="B5448">
        <v>3.6280001931973099E-3</v>
      </c>
      <c r="C5448">
        <v>2.57650174869627E-3</v>
      </c>
      <c r="D5448">
        <v>0.35239821528165099</v>
      </c>
      <c r="E5448">
        <v>0.48250421860897102</v>
      </c>
      <c r="F5448">
        <v>-0.13010600332732</v>
      </c>
      <c r="G5448" t="b">
        <v>0</v>
      </c>
      <c r="H5448">
        <v>-0.62168821657780005</v>
      </c>
      <c r="I5448" t="s">
        <v>32</v>
      </c>
      <c r="J5448">
        <v>-0.25028106222136098</v>
      </c>
      <c r="K5448" t="s">
        <v>41</v>
      </c>
      <c r="L5448">
        <v>-0.25454545454545402</v>
      </c>
      <c r="M5448">
        <v>-4.2643923240938096E-3</v>
      </c>
      <c r="N5448" t="s">
        <v>11097</v>
      </c>
      <c r="O5448" t="s">
        <v>18860</v>
      </c>
      <c r="P5448" t="s">
        <v>11098</v>
      </c>
      <c r="Q5448">
        <v>1.7025331630698901E-2</v>
      </c>
      <c r="R5448">
        <v>1.37093860488769E-2</v>
      </c>
      <c r="S5448" t="b">
        <v>1</v>
      </c>
      <c r="T5448" t="b">
        <v>1</v>
      </c>
      <c r="U5448">
        <v>3.6280001931973099E-3</v>
      </c>
      <c r="V5448">
        <v>2.0232428984388699E-2</v>
      </c>
      <c r="W5448" t="b">
        <v>1</v>
      </c>
    </row>
    <row r="5449" spans="1:23" x14ac:dyDescent="0.2">
      <c r="A5449">
        <v>5448</v>
      </c>
      <c r="B5449" s="1">
        <v>7.9964049033365498E-5</v>
      </c>
      <c r="C5449">
        <v>3.25107935495807E-4</v>
      </c>
      <c r="D5449">
        <v>0.568364611260054</v>
      </c>
      <c r="E5449">
        <v>0.69365079365079396</v>
      </c>
      <c r="F5449">
        <v>-0.12528618239073999</v>
      </c>
      <c r="G5449" t="b">
        <v>0</v>
      </c>
      <c r="H5449">
        <v>-0.54206109650315504</v>
      </c>
      <c r="I5449" t="s">
        <v>26</v>
      </c>
      <c r="J5449">
        <v>-0.25057236478147998</v>
      </c>
      <c r="K5449" t="s">
        <v>26</v>
      </c>
      <c r="L5449">
        <v>0.136729222520107</v>
      </c>
      <c r="M5449">
        <v>0.38730158730158698</v>
      </c>
      <c r="N5449" t="s">
        <v>11099</v>
      </c>
      <c r="O5449" t="s">
        <v>18861</v>
      </c>
      <c r="P5449" t="s">
        <v>11100</v>
      </c>
      <c r="Q5449">
        <v>6.0110905825081699E-4</v>
      </c>
      <c r="R5449">
        <v>2.2472717716447298E-3</v>
      </c>
      <c r="S5449" t="b">
        <v>1</v>
      </c>
      <c r="T5449" t="b">
        <v>1</v>
      </c>
      <c r="U5449">
        <v>3.25107935495807E-4</v>
      </c>
      <c r="V5449">
        <v>2.4286879418035701E-3</v>
      </c>
      <c r="W5449" t="b">
        <v>1</v>
      </c>
    </row>
    <row r="5450" spans="1:23" x14ac:dyDescent="0.2">
      <c r="A5450">
        <v>5449</v>
      </c>
      <c r="B5450">
        <v>0.12806222466293901</v>
      </c>
      <c r="C5450">
        <v>0.211717788893478</v>
      </c>
      <c r="D5450">
        <v>0.246488977781643</v>
      </c>
      <c r="E5450">
        <v>0.381308722042072</v>
      </c>
      <c r="F5450">
        <v>-0.134819744260429</v>
      </c>
      <c r="G5450" t="b">
        <v>1</v>
      </c>
      <c r="H5450">
        <v>-1.5445183663347799</v>
      </c>
      <c r="I5450" t="s">
        <v>63</v>
      </c>
      <c r="J5450">
        <v>-0.25060357315306597</v>
      </c>
      <c r="K5450" t="s">
        <v>62</v>
      </c>
      <c r="L5450">
        <v>-0.51376146788990795</v>
      </c>
      <c r="M5450">
        <v>-0.26315789473684198</v>
      </c>
      <c r="N5450" t="s">
        <v>11101</v>
      </c>
      <c r="O5450" t="s">
        <v>18862</v>
      </c>
      <c r="P5450" t="s">
        <v>11102</v>
      </c>
      <c r="Q5450" t="s">
        <v>21</v>
      </c>
      <c r="R5450" t="s">
        <v>21</v>
      </c>
      <c r="S5450" t="b">
        <v>0</v>
      </c>
      <c r="T5450" t="b">
        <v>0</v>
      </c>
      <c r="U5450">
        <v>0.211717788893478</v>
      </c>
      <c r="V5450" t="s">
        <v>21</v>
      </c>
      <c r="W5450" t="b">
        <v>0</v>
      </c>
    </row>
    <row r="5451" spans="1:23" x14ac:dyDescent="0.2">
      <c r="A5451">
        <v>5450</v>
      </c>
      <c r="B5451">
        <v>0.13928376478288401</v>
      </c>
      <c r="C5451" t="s">
        <v>21</v>
      </c>
      <c r="D5451">
        <v>0.79638032786885204</v>
      </c>
      <c r="E5451">
        <v>0.89777394305435698</v>
      </c>
      <c r="F5451">
        <v>-0.10139361518550501</v>
      </c>
      <c r="G5451" t="b">
        <v>1</v>
      </c>
      <c r="H5451">
        <v>-1.80359392687506</v>
      </c>
      <c r="I5451" t="s">
        <v>23</v>
      </c>
      <c r="J5451">
        <v>-0.25157894736842101</v>
      </c>
      <c r="K5451" t="s">
        <v>23</v>
      </c>
      <c r="L5451">
        <v>-0.12</v>
      </c>
      <c r="M5451">
        <v>0.13157894736842099</v>
      </c>
      <c r="N5451" t="s">
        <v>11107</v>
      </c>
      <c r="O5451" t="s">
        <v>18863</v>
      </c>
      <c r="P5451" t="s">
        <v>11108</v>
      </c>
      <c r="Q5451" t="s">
        <v>21</v>
      </c>
      <c r="R5451" t="s">
        <v>21</v>
      </c>
      <c r="S5451" t="b">
        <v>0</v>
      </c>
      <c r="T5451" t="b">
        <v>0</v>
      </c>
      <c r="U5451">
        <v>0.13928376478288401</v>
      </c>
      <c r="V5451" t="s">
        <v>21</v>
      </c>
      <c r="W5451" t="b">
        <v>0</v>
      </c>
    </row>
    <row r="5452" spans="1:23" x14ac:dyDescent="0.2">
      <c r="A5452">
        <v>5451</v>
      </c>
      <c r="B5452">
        <v>3.0852689725983599E-2</v>
      </c>
      <c r="C5452">
        <v>3.3286319502153501E-2</v>
      </c>
      <c r="D5452">
        <v>0.65062721893491104</v>
      </c>
      <c r="E5452">
        <v>0.77773147762313499</v>
      </c>
      <c r="F5452">
        <v>-0.127104258688224</v>
      </c>
      <c r="G5452" t="b">
        <v>0</v>
      </c>
      <c r="H5452">
        <v>-0.665675359895747</v>
      </c>
      <c r="I5452" t="s">
        <v>62</v>
      </c>
      <c r="J5452">
        <v>-0.25190610328638502</v>
      </c>
      <c r="K5452" t="s">
        <v>62</v>
      </c>
      <c r="L5452">
        <v>0.28799999999999998</v>
      </c>
      <c r="M5452">
        <v>0.539906103286385</v>
      </c>
      <c r="N5452" t="s">
        <v>11109</v>
      </c>
      <c r="O5452" t="s">
        <v>18864</v>
      </c>
      <c r="P5452" t="s">
        <v>11110</v>
      </c>
      <c r="Q5452">
        <v>9.5464193500527303E-2</v>
      </c>
      <c r="R5452">
        <v>0.11118116645390801</v>
      </c>
      <c r="S5452" t="b">
        <v>0</v>
      </c>
      <c r="T5452" t="b">
        <v>0</v>
      </c>
      <c r="U5452">
        <v>3.3286319502153501E-2</v>
      </c>
      <c r="V5452">
        <v>0.123179929268772</v>
      </c>
      <c r="W5452" t="b">
        <v>0</v>
      </c>
    </row>
    <row r="5453" spans="1:23" x14ac:dyDescent="0.2">
      <c r="A5453">
        <v>5452</v>
      </c>
      <c r="B5453">
        <v>9.6283752549491102E-3</v>
      </c>
      <c r="C5453">
        <v>2.0089555033332401E-2</v>
      </c>
      <c r="D5453">
        <v>0.696735829959514</v>
      </c>
      <c r="E5453">
        <v>0.77026946818613495</v>
      </c>
      <c r="F5453">
        <v>-7.3533638226620596E-2</v>
      </c>
      <c r="G5453" t="b">
        <v>1</v>
      </c>
      <c r="H5453">
        <v>-1.46802625838427</v>
      </c>
      <c r="I5453" t="s">
        <v>41</v>
      </c>
      <c r="J5453">
        <v>-0.25211176088369103</v>
      </c>
      <c r="K5453" t="s">
        <v>32</v>
      </c>
      <c r="L5453">
        <v>-0.68421052631578905</v>
      </c>
      <c r="M5453">
        <v>-0.43209876543209902</v>
      </c>
      <c r="N5453" t="s">
        <v>11111</v>
      </c>
      <c r="O5453" t="s">
        <v>18865</v>
      </c>
      <c r="P5453" t="s">
        <v>11112</v>
      </c>
      <c r="Q5453" t="s">
        <v>21</v>
      </c>
      <c r="R5453" t="s">
        <v>21</v>
      </c>
      <c r="S5453" t="b">
        <v>0</v>
      </c>
      <c r="T5453" t="b">
        <v>0</v>
      </c>
      <c r="U5453">
        <v>2.0089555033332401E-2</v>
      </c>
      <c r="V5453" t="s">
        <v>21</v>
      </c>
      <c r="W5453" t="b">
        <v>0</v>
      </c>
    </row>
    <row r="5454" spans="1:23" x14ac:dyDescent="0.2">
      <c r="A5454">
        <v>5453</v>
      </c>
      <c r="B5454">
        <v>3.29286411170459E-3</v>
      </c>
      <c r="C5454">
        <v>5.7312343745703001E-3</v>
      </c>
      <c r="D5454">
        <v>0.475904130041304</v>
      </c>
      <c r="E5454">
        <v>0.53345122246376697</v>
      </c>
      <c r="F5454">
        <v>-5.7547092422462899E-2</v>
      </c>
      <c r="G5454" t="b">
        <v>1</v>
      </c>
      <c r="H5454">
        <v>-1.12846525181779</v>
      </c>
      <c r="I5454" t="s">
        <v>62</v>
      </c>
      <c r="J5454">
        <v>-0.25224656336522999</v>
      </c>
      <c r="K5454" t="s">
        <v>62</v>
      </c>
      <c r="L5454">
        <v>2.5210084033613502E-2</v>
      </c>
      <c r="M5454">
        <v>0.27745664739884401</v>
      </c>
      <c r="N5454" t="s">
        <v>18866</v>
      </c>
      <c r="O5454" t="s">
        <v>18867</v>
      </c>
      <c r="P5454" t="s">
        <v>10396</v>
      </c>
      <c r="Q5454" t="s">
        <v>21</v>
      </c>
      <c r="R5454" t="s">
        <v>21</v>
      </c>
      <c r="S5454" t="b">
        <v>0</v>
      </c>
      <c r="T5454" t="b">
        <v>0</v>
      </c>
      <c r="U5454">
        <v>5.7312343745703001E-3</v>
      </c>
      <c r="V5454" t="s">
        <v>21</v>
      </c>
      <c r="W5454" t="b">
        <v>0</v>
      </c>
    </row>
    <row r="5455" spans="1:23" x14ac:dyDescent="0.2">
      <c r="A5455">
        <v>5454</v>
      </c>
      <c r="B5455">
        <v>0.47379575634432503</v>
      </c>
      <c r="C5455" t="s">
        <v>21</v>
      </c>
      <c r="D5455">
        <v>0.72222222222222199</v>
      </c>
      <c r="E5455">
        <v>0.84848484848484895</v>
      </c>
      <c r="F5455">
        <v>-0.12626262626262599</v>
      </c>
      <c r="G5455" t="b">
        <v>1</v>
      </c>
      <c r="H5455">
        <v>-0.76725515271366695</v>
      </c>
      <c r="I5455" t="s">
        <v>26</v>
      </c>
      <c r="J5455">
        <v>-0.25252525252525299</v>
      </c>
      <c r="K5455" t="s">
        <v>26</v>
      </c>
      <c r="L5455">
        <v>0.44444444444444398</v>
      </c>
      <c r="M5455">
        <v>0.69696969696969702</v>
      </c>
      <c r="N5455" t="s">
        <v>11113</v>
      </c>
      <c r="O5455" t="s">
        <v>18868</v>
      </c>
      <c r="P5455" t="s">
        <v>11114</v>
      </c>
      <c r="Q5455" t="s">
        <v>21</v>
      </c>
      <c r="R5455" t="s">
        <v>21</v>
      </c>
      <c r="S5455" t="b">
        <v>0</v>
      </c>
      <c r="T5455" t="b">
        <v>0</v>
      </c>
      <c r="U5455">
        <v>0.47379575634432503</v>
      </c>
      <c r="V5455" t="s">
        <v>21</v>
      </c>
      <c r="W5455" t="b">
        <v>0</v>
      </c>
    </row>
    <row r="5456" spans="1:23" x14ac:dyDescent="0.2">
      <c r="A5456">
        <v>5455</v>
      </c>
      <c r="B5456">
        <v>0.260434534036598</v>
      </c>
      <c r="C5456">
        <v>0.59900623528032304</v>
      </c>
      <c r="D5456">
        <v>0.49830582577330901</v>
      </c>
      <c r="E5456">
        <v>0.58375478884871501</v>
      </c>
      <c r="F5456">
        <v>-8.5448963075406698E-2</v>
      </c>
      <c r="G5456" t="b">
        <v>1</v>
      </c>
      <c r="H5456">
        <v>-1.6993861490970401</v>
      </c>
      <c r="I5456" t="s">
        <v>281</v>
      </c>
      <c r="J5456">
        <v>-0.25270758122743697</v>
      </c>
      <c r="K5456" t="s">
        <v>321</v>
      </c>
      <c r="L5456">
        <v>0</v>
      </c>
      <c r="M5456">
        <v>0.25270758122743697</v>
      </c>
      <c r="N5456" t="s">
        <v>11115</v>
      </c>
      <c r="O5456" t="s">
        <v>18869</v>
      </c>
      <c r="P5456" t="s">
        <v>11116</v>
      </c>
      <c r="Q5456" t="s">
        <v>21</v>
      </c>
      <c r="R5456" t="s">
        <v>21</v>
      </c>
      <c r="S5456" t="b">
        <v>0</v>
      </c>
      <c r="T5456" t="b">
        <v>0</v>
      </c>
      <c r="U5456">
        <v>0.59900623528032304</v>
      </c>
      <c r="V5456" t="s">
        <v>21</v>
      </c>
      <c r="W5456" t="b">
        <v>0</v>
      </c>
    </row>
    <row r="5457" spans="1:23" x14ac:dyDescent="0.2">
      <c r="A5457">
        <v>5456</v>
      </c>
      <c r="B5457">
        <v>1.1354620838935301E-2</v>
      </c>
      <c r="C5457">
        <v>5.1540419777099796E-3</v>
      </c>
      <c r="D5457">
        <v>9.5866409805028696E-2</v>
      </c>
      <c r="E5457">
        <v>0.17014761777520901</v>
      </c>
      <c r="F5457">
        <v>-7.4281207970179994E-2</v>
      </c>
      <c r="G5457" t="b">
        <v>0</v>
      </c>
      <c r="H5457">
        <v>-1.1059923959657301</v>
      </c>
      <c r="I5457" t="s">
        <v>41</v>
      </c>
      <c r="J5457">
        <v>-0.253052917232022</v>
      </c>
      <c r="K5457" t="s">
        <v>41</v>
      </c>
      <c r="L5457">
        <v>-0.70454545454545503</v>
      </c>
      <c r="M5457">
        <v>-0.45149253731343297</v>
      </c>
      <c r="N5457" t="s">
        <v>11117</v>
      </c>
      <c r="O5457" t="s">
        <v>18870</v>
      </c>
      <c r="P5457" t="s">
        <v>11118</v>
      </c>
      <c r="Q5457">
        <v>4.4201916837283799E-2</v>
      </c>
      <c r="R5457">
        <v>2.4826206410527199E-2</v>
      </c>
      <c r="S5457" t="b">
        <v>1</v>
      </c>
      <c r="T5457" t="b">
        <v>1</v>
      </c>
      <c r="U5457">
        <v>1.1354620838935301E-2</v>
      </c>
      <c r="V5457">
        <v>5.3173396297514698E-2</v>
      </c>
      <c r="W5457" t="b">
        <v>0</v>
      </c>
    </row>
    <row r="5458" spans="1:23" x14ac:dyDescent="0.2">
      <c r="A5458">
        <v>5457</v>
      </c>
      <c r="B5458">
        <v>4.0640299434011803E-2</v>
      </c>
      <c r="C5458">
        <v>5.0998067858255197E-2</v>
      </c>
      <c r="D5458">
        <v>0.23709453337360301</v>
      </c>
      <c r="E5458">
        <v>0.236619637284089</v>
      </c>
      <c r="F5458">
        <v>4.7489608951401002E-4</v>
      </c>
      <c r="G5458" t="b">
        <v>1</v>
      </c>
      <c r="H5458">
        <v>-2.1419618986611701</v>
      </c>
      <c r="I5458" t="s">
        <v>108</v>
      </c>
      <c r="J5458">
        <v>-0.25306122448979601</v>
      </c>
      <c r="K5458" t="s">
        <v>108</v>
      </c>
      <c r="L5458">
        <v>-0.314285714285714</v>
      </c>
      <c r="M5458">
        <v>-6.1224489795918401E-2</v>
      </c>
      <c r="N5458" t="s">
        <v>18871</v>
      </c>
      <c r="O5458" t="s">
        <v>18872</v>
      </c>
      <c r="P5458" t="s">
        <v>11278</v>
      </c>
      <c r="Q5458" t="s">
        <v>21</v>
      </c>
      <c r="R5458" t="s">
        <v>21</v>
      </c>
      <c r="S5458" t="b">
        <v>0</v>
      </c>
      <c r="T5458" t="b">
        <v>0</v>
      </c>
      <c r="U5458">
        <v>5.0998067858255197E-2</v>
      </c>
      <c r="V5458" t="s">
        <v>21</v>
      </c>
      <c r="W5458" t="b">
        <v>0</v>
      </c>
    </row>
    <row r="5459" spans="1:23" x14ac:dyDescent="0.2">
      <c r="A5459">
        <v>5458</v>
      </c>
      <c r="B5459" s="1">
        <v>4.83882796172151E-15</v>
      </c>
      <c r="C5459" s="1">
        <v>7.0509537494094895E-14</v>
      </c>
      <c r="D5459">
        <v>0.29704301075268802</v>
      </c>
      <c r="E5459">
        <v>0.42366246193997398</v>
      </c>
      <c r="F5459">
        <v>-0.12661945118728599</v>
      </c>
      <c r="G5459" t="b">
        <v>0</v>
      </c>
      <c r="H5459">
        <v>-0.55366232776938296</v>
      </c>
      <c r="I5459" t="s">
        <v>23</v>
      </c>
      <c r="J5459">
        <v>-0.25323890237457097</v>
      </c>
      <c r="K5459" t="s">
        <v>23</v>
      </c>
      <c r="L5459">
        <v>-0.40591397849462402</v>
      </c>
      <c r="M5459">
        <v>-0.15267507612005199</v>
      </c>
      <c r="N5459" t="s">
        <v>11119</v>
      </c>
      <c r="O5459" t="s">
        <v>18873</v>
      </c>
      <c r="P5459" t="s">
        <v>11120</v>
      </c>
      <c r="Q5459" s="1">
        <v>1.4150621283180699E-13</v>
      </c>
      <c r="R5459" s="1">
        <v>2.01657277233111E-12</v>
      </c>
      <c r="S5459" t="b">
        <v>1</v>
      </c>
      <c r="T5459" t="b">
        <v>1</v>
      </c>
      <c r="U5459" s="1">
        <v>7.0509537494094895E-14</v>
      </c>
      <c r="V5459" s="1">
        <v>2.1677162937287099E-12</v>
      </c>
      <c r="W5459" t="b">
        <v>1</v>
      </c>
    </row>
    <row r="5460" spans="1:23" x14ac:dyDescent="0.2">
      <c r="A5460">
        <v>5459</v>
      </c>
      <c r="B5460">
        <v>0.168083396153035</v>
      </c>
      <c r="C5460">
        <v>0.196654363048821</v>
      </c>
      <c r="D5460">
        <v>0.61676451402478805</v>
      </c>
      <c r="E5460">
        <v>0.66543040293040301</v>
      </c>
      <c r="F5460">
        <v>-4.8665888905615101E-2</v>
      </c>
      <c r="G5460" t="b">
        <v>1</v>
      </c>
      <c r="H5460">
        <v>-1.1882244473578001</v>
      </c>
      <c r="I5460" t="s">
        <v>29</v>
      </c>
      <c r="J5460">
        <v>-0.25374077976817699</v>
      </c>
      <c r="K5460" t="s">
        <v>26</v>
      </c>
      <c r="L5460">
        <v>-0.43835616438356201</v>
      </c>
      <c r="M5460">
        <v>-0.18461538461538499</v>
      </c>
      <c r="N5460" t="s">
        <v>11121</v>
      </c>
      <c r="O5460" t="s">
        <v>18874</v>
      </c>
      <c r="P5460" t="s">
        <v>11122</v>
      </c>
      <c r="Q5460" t="s">
        <v>21</v>
      </c>
      <c r="R5460" t="s">
        <v>21</v>
      </c>
      <c r="S5460" t="b">
        <v>0</v>
      </c>
      <c r="T5460" t="b">
        <v>0</v>
      </c>
      <c r="U5460">
        <v>0.196654363048821</v>
      </c>
      <c r="V5460" t="s">
        <v>21</v>
      </c>
      <c r="W5460" t="b">
        <v>0</v>
      </c>
    </row>
    <row r="5461" spans="1:23" x14ac:dyDescent="0.2">
      <c r="A5461">
        <v>5460</v>
      </c>
      <c r="B5461">
        <v>0.121196175910561</v>
      </c>
      <c r="C5461">
        <v>0.18634276043541201</v>
      </c>
      <c r="D5461">
        <v>0.46266295245869898</v>
      </c>
      <c r="E5461">
        <v>0.61094684561942603</v>
      </c>
      <c r="F5461">
        <v>-0.14828389316072699</v>
      </c>
      <c r="G5461" t="b">
        <v>1</v>
      </c>
      <c r="H5461">
        <v>-1.4508328822574601</v>
      </c>
      <c r="I5461" t="s">
        <v>314</v>
      </c>
      <c r="J5461">
        <v>-0.25388291517323802</v>
      </c>
      <c r="K5461" t="s">
        <v>343</v>
      </c>
      <c r="L5461">
        <v>-0.16129032258064499</v>
      </c>
      <c r="M5461">
        <v>9.2592592592592601E-2</v>
      </c>
      <c r="N5461" t="s">
        <v>11123</v>
      </c>
      <c r="O5461" t="s">
        <v>18875</v>
      </c>
      <c r="P5461" t="s">
        <v>11124</v>
      </c>
      <c r="Q5461" t="s">
        <v>21</v>
      </c>
      <c r="R5461" t="s">
        <v>21</v>
      </c>
      <c r="S5461" t="b">
        <v>0</v>
      </c>
      <c r="T5461" t="b">
        <v>0</v>
      </c>
      <c r="U5461">
        <v>0.18634276043541201</v>
      </c>
      <c r="V5461" t="s">
        <v>21</v>
      </c>
      <c r="W5461" t="b">
        <v>0</v>
      </c>
    </row>
    <row r="5462" spans="1:23" x14ac:dyDescent="0.2">
      <c r="A5462">
        <v>5461</v>
      </c>
      <c r="B5462">
        <v>0.60271254662279306</v>
      </c>
      <c r="C5462" t="s">
        <v>21</v>
      </c>
      <c r="D5462">
        <v>0.14285714285714299</v>
      </c>
      <c r="E5462">
        <v>0.26643849175340401</v>
      </c>
      <c r="F5462">
        <v>-0.123581348896262</v>
      </c>
      <c r="G5462" t="b">
        <v>1</v>
      </c>
      <c r="H5462" t="s">
        <v>22</v>
      </c>
      <c r="I5462" t="s">
        <v>26</v>
      </c>
      <c r="J5462">
        <v>-0.25433911882510002</v>
      </c>
      <c r="K5462" t="s">
        <v>63</v>
      </c>
      <c r="L5462">
        <v>-0.85714285714285698</v>
      </c>
      <c r="M5462">
        <v>-0.60280373831775702</v>
      </c>
      <c r="N5462" t="s">
        <v>11127</v>
      </c>
      <c r="O5462" t="s">
        <v>18876</v>
      </c>
      <c r="P5462" t="s">
        <v>11128</v>
      </c>
      <c r="Q5462" t="s">
        <v>21</v>
      </c>
      <c r="R5462" t="s">
        <v>21</v>
      </c>
      <c r="S5462" t="b">
        <v>0</v>
      </c>
      <c r="T5462" t="b">
        <v>0</v>
      </c>
      <c r="U5462">
        <v>0.60271254662279306</v>
      </c>
      <c r="V5462" t="s">
        <v>21</v>
      </c>
      <c r="W5462" t="b">
        <v>0</v>
      </c>
    </row>
    <row r="5463" spans="1:23" x14ac:dyDescent="0.2">
      <c r="A5463">
        <v>5462</v>
      </c>
      <c r="B5463">
        <v>1.7455349241483099E-2</v>
      </c>
      <c r="C5463">
        <v>8.1761856181849502E-3</v>
      </c>
      <c r="D5463">
        <v>0.76663776632467895</v>
      </c>
      <c r="E5463">
        <v>0.73342157896266502</v>
      </c>
      <c r="F5463">
        <v>3.32161873620146E-2</v>
      </c>
      <c r="G5463" t="b">
        <v>1</v>
      </c>
      <c r="H5463" t="e">
        <f>-Inf</f>
        <v>#NAME?</v>
      </c>
      <c r="I5463" t="s">
        <v>23</v>
      </c>
      <c r="J5463">
        <v>-0.25446283674131798</v>
      </c>
      <c r="K5463" t="s">
        <v>480</v>
      </c>
      <c r="L5463">
        <v>-0.102564102564103</v>
      </c>
      <c r="M5463">
        <v>0.151898734177215</v>
      </c>
      <c r="N5463" t="s">
        <v>11129</v>
      </c>
      <c r="O5463" t="s">
        <v>18877</v>
      </c>
      <c r="P5463" t="s">
        <v>11130</v>
      </c>
      <c r="Q5463" t="s">
        <v>21</v>
      </c>
      <c r="R5463" t="s">
        <v>21</v>
      </c>
      <c r="S5463" t="b">
        <v>0</v>
      </c>
      <c r="T5463" t="b">
        <v>0</v>
      </c>
      <c r="U5463">
        <v>1.7455349241483099E-2</v>
      </c>
      <c r="V5463" t="s">
        <v>21</v>
      </c>
      <c r="W5463" t="b">
        <v>0</v>
      </c>
    </row>
    <row r="5464" spans="1:23" x14ac:dyDescent="0.2">
      <c r="A5464">
        <v>5463</v>
      </c>
      <c r="B5464">
        <v>5.0355953143759798E-2</v>
      </c>
      <c r="C5464">
        <v>3.2339002313194899E-2</v>
      </c>
      <c r="D5464">
        <v>0.44014253299670802</v>
      </c>
      <c r="E5464">
        <v>0.487965436406259</v>
      </c>
      <c r="F5464">
        <v>-4.7822903409550199E-2</v>
      </c>
      <c r="G5464" t="b">
        <v>1</v>
      </c>
      <c r="H5464" t="e">
        <f>-Inf</f>
        <v>#NAME?</v>
      </c>
      <c r="I5464" t="s">
        <v>41</v>
      </c>
      <c r="J5464">
        <v>-0.25456389452332701</v>
      </c>
      <c r="K5464" t="s">
        <v>108</v>
      </c>
      <c r="L5464">
        <v>-0.431034482758621</v>
      </c>
      <c r="M5464">
        <v>-0.17647058823529399</v>
      </c>
      <c r="N5464" t="s">
        <v>11133</v>
      </c>
      <c r="O5464" t="s">
        <v>18878</v>
      </c>
      <c r="P5464" t="s">
        <v>11134</v>
      </c>
      <c r="Q5464" t="s">
        <v>21</v>
      </c>
      <c r="R5464" t="s">
        <v>21</v>
      </c>
      <c r="S5464" t="b">
        <v>0</v>
      </c>
      <c r="T5464" t="b">
        <v>0</v>
      </c>
      <c r="U5464">
        <v>5.0355953143759798E-2</v>
      </c>
      <c r="V5464" t="s">
        <v>21</v>
      </c>
      <c r="W5464" t="b">
        <v>0</v>
      </c>
    </row>
    <row r="5465" spans="1:23" x14ac:dyDescent="0.2">
      <c r="A5465">
        <v>5464</v>
      </c>
      <c r="B5465">
        <v>0.41860978724220199</v>
      </c>
      <c r="C5465" t="s">
        <v>21</v>
      </c>
      <c r="D5465">
        <v>0.31707317073170699</v>
      </c>
      <c r="E5465">
        <v>0.44444444444444398</v>
      </c>
      <c r="F5465">
        <v>-0.12737127371273699</v>
      </c>
      <c r="G5465" t="b">
        <v>1</v>
      </c>
      <c r="H5465">
        <v>-0.54411160139945702</v>
      </c>
      <c r="I5465" t="s">
        <v>23</v>
      </c>
      <c r="J5465">
        <v>-0.25474254742547398</v>
      </c>
      <c r="K5465" t="s">
        <v>23</v>
      </c>
      <c r="L5465">
        <v>-0.36585365853658502</v>
      </c>
      <c r="M5465">
        <v>-0.11111111111111099</v>
      </c>
      <c r="N5465" t="s">
        <v>11135</v>
      </c>
      <c r="O5465" t="s">
        <v>18879</v>
      </c>
      <c r="P5465" t="s">
        <v>11136</v>
      </c>
      <c r="Q5465" t="s">
        <v>21</v>
      </c>
      <c r="R5465" t="s">
        <v>21</v>
      </c>
      <c r="S5465" t="b">
        <v>0</v>
      </c>
      <c r="T5465" t="b">
        <v>0</v>
      </c>
      <c r="U5465">
        <v>0.41860978724220199</v>
      </c>
      <c r="V5465" t="s">
        <v>21</v>
      </c>
      <c r="W5465" t="b">
        <v>0</v>
      </c>
    </row>
    <row r="5466" spans="1:23" x14ac:dyDescent="0.2">
      <c r="A5466">
        <v>5465</v>
      </c>
      <c r="B5466">
        <v>3.1394769177385401E-2</v>
      </c>
      <c r="C5466">
        <v>5.6017340855799798E-2</v>
      </c>
      <c r="D5466">
        <v>0.53586990118951505</v>
      </c>
      <c r="E5466">
        <v>0.56830980126189401</v>
      </c>
      <c r="F5466">
        <v>-3.24399000723797E-2</v>
      </c>
      <c r="G5466" t="b">
        <v>1</v>
      </c>
      <c r="H5466">
        <v>-1.33750419695046</v>
      </c>
      <c r="I5466" t="s">
        <v>924</v>
      </c>
      <c r="J5466">
        <v>-0.25495049504950501</v>
      </c>
      <c r="K5466" t="s">
        <v>697</v>
      </c>
      <c r="L5466">
        <v>-0.50495049504950495</v>
      </c>
      <c r="M5466">
        <v>-0.25</v>
      </c>
      <c r="N5466" t="s">
        <v>18880</v>
      </c>
      <c r="O5466" t="s">
        <v>18881</v>
      </c>
      <c r="P5466" t="s">
        <v>11062</v>
      </c>
      <c r="Q5466" t="s">
        <v>21</v>
      </c>
      <c r="R5466" t="s">
        <v>21</v>
      </c>
      <c r="S5466" t="b">
        <v>0</v>
      </c>
      <c r="T5466" t="b">
        <v>0</v>
      </c>
      <c r="U5466">
        <v>5.6017340855799798E-2</v>
      </c>
      <c r="V5466" t="s">
        <v>21</v>
      </c>
      <c r="W5466" t="b">
        <v>0</v>
      </c>
    </row>
    <row r="5467" spans="1:23" x14ac:dyDescent="0.2">
      <c r="A5467">
        <v>5466</v>
      </c>
      <c r="B5467">
        <v>0.39033291661679098</v>
      </c>
      <c r="C5467" t="s">
        <v>21</v>
      </c>
      <c r="D5467">
        <v>0.68376872422027601</v>
      </c>
      <c r="E5467">
        <v>0.77622405289209695</v>
      </c>
      <c r="F5467">
        <v>-9.2455328671820602E-2</v>
      </c>
      <c r="G5467" t="b">
        <v>1</v>
      </c>
      <c r="H5467">
        <v>-0.99192814607977497</v>
      </c>
      <c r="I5467" t="s">
        <v>32</v>
      </c>
      <c r="J5467">
        <v>-0.255212077641984</v>
      </c>
      <c r="K5467" t="s">
        <v>41</v>
      </c>
      <c r="L5467">
        <v>0.230769230769231</v>
      </c>
      <c r="M5467">
        <v>0.48598130841121501</v>
      </c>
      <c r="N5467" t="s">
        <v>18882</v>
      </c>
      <c r="O5467" t="s">
        <v>18883</v>
      </c>
      <c r="P5467" t="s">
        <v>12449</v>
      </c>
      <c r="Q5467" t="s">
        <v>21</v>
      </c>
      <c r="R5467" t="s">
        <v>21</v>
      </c>
      <c r="S5467" t="b">
        <v>0</v>
      </c>
      <c r="T5467" t="b">
        <v>0</v>
      </c>
      <c r="U5467">
        <v>0.39033291661679098</v>
      </c>
      <c r="V5467" t="s">
        <v>21</v>
      </c>
      <c r="W5467" t="b">
        <v>0</v>
      </c>
    </row>
    <row r="5468" spans="1:23" x14ac:dyDescent="0.2">
      <c r="A5468">
        <v>5467</v>
      </c>
      <c r="B5468">
        <v>0.60794977218295199</v>
      </c>
      <c r="C5468" t="s">
        <v>21</v>
      </c>
      <c r="D5468">
        <v>0.44714734714384202</v>
      </c>
      <c r="E5468">
        <v>0.521990914083171</v>
      </c>
      <c r="F5468">
        <v>-7.4843566939329101E-2</v>
      </c>
      <c r="G5468" t="b">
        <v>1</v>
      </c>
      <c r="H5468">
        <v>-0.73759894313077901</v>
      </c>
      <c r="I5468" t="s">
        <v>32</v>
      </c>
      <c r="J5468">
        <v>-0.25531914893617003</v>
      </c>
      <c r="K5468" t="s">
        <v>32</v>
      </c>
      <c r="L5468">
        <v>-0.25531914893617003</v>
      </c>
      <c r="M5468">
        <v>0</v>
      </c>
      <c r="N5468" t="s">
        <v>11139</v>
      </c>
      <c r="O5468" t="s">
        <v>18884</v>
      </c>
      <c r="P5468" t="s">
        <v>11140</v>
      </c>
      <c r="Q5468" t="s">
        <v>21</v>
      </c>
      <c r="R5468" t="s">
        <v>21</v>
      </c>
      <c r="S5468" t="b">
        <v>0</v>
      </c>
      <c r="T5468" t="b">
        <v>0</v>
      </c>
      <c r="U5468">
        <v>0.60794977218295199</v>
      </c>
      <c r="V5468" t="s">
        <v>21</v>
      </c>
      <c r="W5468" t="b">
        <v>0</v>
      </c>
    </row>
    <row r="5469" spans="1:23" x14ac:dyDescent="0.2">
      <c r="A5469">
        <v>5468</v>
      </c>
      <c r="B5469">
        <v>0.17653535943420501</v>
      </c>
      <c r="C5469" t="s">
        <v>21</v>
      </c>
      <c r="D5469">
        <v>0.38923912588812498</v>
      </c>
      <c r="E5469">
        <v>0.50513125901995803</v>
      </c>
      <c r="F5469">
        <v>-0.115892133131833</v>
      </c>
      <c r="G5469" t="b">
        <v>1</v>
      </c>
      <c r="H5469">
        <v>1.5786662537673499</v>
      </c>
      <c r="I5469" t="s">
        <v>88</v>
      </c>
      <c r="J5469">
        <v>-0.255557441031733</v>
      </c>
      <c r="K5469" t="s">
        <v>62</v>
      </c>
      <c r="L5469">
        <v>-0.26760563380281699</v>
      </c>
      <c r="M5469">
        <v>-1.20481927710843E-2</v>
      </c>
      <c r="N5469" t="s">
        <v>11141</v>
      </c>
      <c r="O5469" t="s">
        <v>18885</v>
      </c>
      <c r="P5469" t="s">
        <v>11142</v>
      </c>
      <c r="Q5469" t="s">
        <v>21</v>
      </c>
      <c r="R5469" t="s">
        <v>21</v>
      </c>
      <c r="S5469" t="b">
        <v>0</v>
      </c>
      <c r="T5469" t="b">
        <v>0</v>
      </c>
      <c r="U5469">
        <v>0.17653535943420501</v>
      </c>
      <c r="V5469" t="s">
        <v>21</v>
      </c>
      <c r="W5469" t="b">
        <v>0</v>
      </c>
    </row>
    <row r="5470" spans="1:23" x14ac:dyDescent="0.2">
      <c r="A5470">
        <v>5469</v>
      </c>
      <c r="B5470">
        <v>1.0772245362854199E-4</v>
      </c>
      <c r="C5470">
        <v>2.0528749914218799E-4</v>
      </c>
      <c r="D5470">
        <v>0.59064327485380097</v>
      </c>
      <c r="E5470">
        <v>0.71875</v>
      </c>
      <c r="F5470">
        <v>-0.128106725146199</v>
      </c>
      <c r="G5470" t="b">
        <v>0</v>
      </c>
      <c r="H5470">
        <v>-0.57164436380103001</v>
      </c>
      <c r="I5470" t="s">
        <v>23</v>
      </c>
      <c r="J5470">
        <v>-0.256213450292398</v>
      </c>
      <c r="K5470" t="s">
        <v>23</v>
      </c>
      <c r="L5470">
        <v>0.181286549707602</v>
      </c>
      <c r="M5470">
        <v>0.4375</v>
      </c>
      <c r="N5470" t="s">
        <v>11145</v>
      </c>
      <c r="O5470" t="s">
        <v>18886</v>
      </c>
      <c r="P5470" t="s">
        <v>11146</v>
      </c>
      <c r="Q5470">
        <v>7.8516244316487399E-4</v>
      </c>
      <c r="R5470">
        <v>1.5249928507705399E-3</v>
      </c>
      <c r="S5470" t="b">
        <v>1</v>
      </c>
      <c r="T5470" t="b">
        <v>1</v>
      </c>
      <c r="U5470">
        <v>2.0528749914218799E-4</v>
      </c>
      <c r="V5470">
        <v>1.64093140980989E-3</v>
      </c>
      <c r="W5470" t="b">
        <v>1</v>
      </c>
    </row>
    <row r="5471" spans="1:23" x14ac:dyDescent="0.2">
      <c r="A5471">
        <v>5470</v>
      </c>
      <c r="B5471">
        <v>5.2566090847929901E-3</v>
      </c>
      <c r="C5471" s="1">
        <v>9.0073431966703499E-5</v>
      </c>
      <c r="D5471">
        <v>0.138758406272177</v>
      </c>
      <c r="E5471">
        <v>0.22369362920544</v>
      </c>
      <c r="F5471">
        <v>-8.4935222933262902E-2</v>
      </c>
      <c r="G5471" t="b">
        <v>1</v>
      </c>
      <c r="H5471">
        <v>-1.0254535334817201</v>
      </c>
      <c r="I5471" t="s">
        <v>63</v>
      </c>
      <c r="J5471">
        <v>-0.25638357827198999</v>
      </c>
      <c r="K5471" t="s">
        <v>63</v>
      </c>
      <c r="L5471">
        <v>-0.72103004291845496</v>
      </c>
      <c r="M5471">
        <v>-0.46464646464646497</v>
      </c>
      <c r="N5471" t="s">
        <v>11147</v>
      </c>
      <c r="O5471" t="s">
        <v>18887</v>
      </c>
      <c r="P5471" t="s">
        <v>11148</v>
      </c>
      <c r="Q5471" t="s">
        <v>21</v>
      </c>
      <c r="R5471" t="s">
        <v>21</v>
      </c>
      <c r="S5471" t="b">
        <v>0</v>
      </c>
      <c r="T5471" t="b">
        <v>0</v>
      </c>
      <c r="U5471">
        <v>5.2566090847929901E-3</v>
      </c>
      <c r="V5471" t="s">
        <v>21</v>
      </c>
      <c r="W5471" t="b">
        <v>0</v>
      </c>
    </row>
    <row r="5472" spans="1:23" x14ac:dyDescent="0.2">
      <c r="A5472">
        <v>5471</v>
      </c>
      <c r="B5472" s="1">
        <v>4.6521173130377001E-9</v>
      </c>
      <c r="C5472" s="1">
        <v>2.0512414521735499E-9</v>
      </c>
      <c r="D5472">
        <v>0.354577730524057</v>
      </c>
      <c r="E5472">
        <v>0.48301264325212101</v>
      </c>
      <c r="F5472">
        <v>-0.12843491272806401</v>
      </c>
      <c r="G5472" t="b">
        <v>0</v>
      </c>
      <c r="H5472">
        <v>-1.0777782017652699</v>
      </c>
      <c r="I5472" t="s">
        <v>70</v>
      </c>
      <c r="J5472">
        <v>-0.25673605444271702</v>
      </c>
      <c r="K5472" t="s">
        <v>216</v>
      </c>
      <c r="L5472">
        <v>-0.13317757009345799</v>
      </c>
      <c r="M5472">
        <v>0.12355848434925901</v>
      </c>
      <c r="N5472" t="s">
        <v>11149</v>
      </c>
      <c r="O5472" t="s">
        <v>18888</v>
      </c>
      <c r="P5472" t="s">
        <v>11150</v>
      </c>
      <c r="Q5472" s="1">
        <v>7.9118988061449704E-8</v>
      </c>
      <c r="R5472" s="1">
        <v>4.0113166175838299E-8</v>
      </c>
      <c r="S5472" t="b">
        <v>1</v>
      </c>
      <c r="T5472" t="b">
        <v>1</v>
      </c>
      <c r="U5472" s="1">
        <v>4.6521173130377001E-9</v>
      </c>
      <c r="V5472" s="1">
        <v>9.2964810972203398E-8</v>
      </c>
      <c r="W5472" t="b">
        <v>1</v>
      </c>
    </row>
    <row r="5473" spans="1:23" x14ac:dyDescent="0.2">
      <c r="A5473">
        <v>5472</v>
      </c>
      <c r="B5473">
        <v>0.69234093249311501</v>
      </c>
      <c r="C5473" t="s">
        <v>21</v>
      </c>
      <c r="D5473">
        <v>0.70186282084299101</v>
      </c>
      <c r="E5473">
        <v>0.78674850487881698</v>
      </c>
      <c r="F5473">
        <v>-8.4885684035825706E-2</v>
      </c>
      <c r="G5473" t="b">
        <v>1</v>
      </c>
      <c r="H5473">
        <v>-1.09861228866811</v>
      </c>
      <c r="I5473" t="s">
        <v>23</v>
      </c>
      <c r="J5473">
        <v>-0.25757575757575701</v>
      </c>
      <c r="K5473" t="s">
        <v>23</v>
      </c>
      <c r="L5473">
        <v>-9.0909090909090898E-2</v>
      </c>
      <c r="M5473">
        <v>0.16666666666666699</v>
      </c>
      <c r="N5473" t="s">
        <v>11153</v>
      </c>
      <c r="O5473" t="s">
        <v>18889</v>
      </c>
      <c r="P5473" t="s">
        <v>11154</v>
      </c>
      <c r="Q5473" t="s">
        <v>21</v>
      </c>
      <c r="R5473" t="s">
        <v>21</v>
      </c>
      <c r="S5473" t="b">
        <v>0</v>
      </c>
      <c r="T5473" t="b">
        <v>0</v>
      </c>
      <c r="U5473">
        <v>0.69234093249311501</v>
      </c>
      <c r="V5473" t="s">
        <v>21</v>
      </c>
      <c r="W5473" t="b">
        <v>0</v>
      </c>
    </row>
    <row r="5474" spans="1:23" x14ac:dyDescent="0.2">
      <c r="A5474">
        <v>5473</v>
      </c>
      <c r="B5474">
        <v>0.37421064252853398</v>
      </c>
      <c r="C5474" t="s">
        <v>21</v>
      </c>
      <c r="D5474">
        <v>0.74164679701160396</v>
      </c>
      <c r="E5474">
        <v>0.793179445539961</v>
      </c>
      <c r="F5474">
        <v>-5.1532648528356602E-2</v>
      </c>
      <c r="G5474" t="b">
        <v>1</v>
      </c>
      <c r="H5474">
        <v>-0.62415430907299396</v>
      </c>
      <c r="I5474" t="s">
        <v>32</v>
      </c>
      <c r="J5474">
        <v>-0.257757757757758</v>
      </c>
      <c r="K5474" t="s">
        <v>32</v>
      </c>
      <c r="L5474">
        <v>-0.203703703703704</v>
      </c>
      <c r="M5474">
        <v>5.4054054054054099E-2</v>
      </c>
      <c r="N5474" t="s">
        <v>11155</v>
      </c>
      <c r="O5474" t="s">
        <v>18890</v>
      </c>
      <c r="P5474" t="s">
        <v>11156</v>
      </c>
      <c r="Q5474" t="s">
        <v>21</v>
      </c>
      <c r="R5474" t="s">
        <v>21</v>
      </c>
      <c r="S5474" t="b">
        <v>0</v>
      </c>
      <c r="T5474" t="b">
        <v>0</v>
      </c>
      <c r="U5474">
        <v>0.37421064252853398</v>
      </c>
      <c r="V5474" t="s">
        <v>21</v>
      </c>
      <c r="W5474" t="b">
        <v>0</v>
      </c>
    </row>
    <row r="5475" spans="1:23" x14ac:dyDescent="0.2">
      <c r="A5475">
        <v>5474</v>
      </c>
      <c r="B5475">
        <v>3.1109421053716201E-3</v>
      </c>
      <c r="C5475">
        <v>1.5342713566803799E-2</v>
      </c>
      <c r="D5475">
        <v>5.29100529100529E-2</v>
      </c>
      <c r="E5475">
        <v>0.18181818181818199</v>
      </c>
      <c r="F5475">
        <v>-0.128908128908129</v>
      </c>
      <c r="G5475" t="b">
        <v>1</v>
      </c>
      <c r="H5475">
        <v>-1.38072331607044</v>
      </c>
      <c r="I5475" t="s">
        <v>26</v>
      </c>
      <c r="J5475">
        <v>-0.257816257816258</v>
      </c>
      <c r="K5475" t="s">
        <v>26</v>
      </c>
      <c r="L5475">
        <v>-0.89417989417989396</v>
      </c>
      <c r="M5475">
        <v>-0.63636363636363602</v>
      </c>
      <c r="N5475" t="s">
        <v>11157</v>
      </c>
      <c r="O5475" t="s">
        <v>18891</v>
      </c>
      <c r="P5475" t="s">
        <v>11158</v>
      </c>
      <c r="Q5475" t="s">
        <v>21</v>
      </c>
      <c r="R5475" t="s">
        <v>21</v>
      </c>
      <c r="S5475" t="b">
        <v>0</v>
      </c>
      <c r="T5475" t="b">
        <v>0</v>
      </c>
      <c r="U5475">
        <v>1.5342713566803799E-2</v>
      </c>
      <c r="V5475" t="s">
        <v>21</v>
      </c>
      <c r="W5475" t="b">
        <v>0</v>
      </c>
    </row>
    <row r="5476" spans="1:23" x14ac:dyDescent="0.2">
      <c r="A5476">
        <v>5475</v>
      </c>
      <c r="B5476">
        <v>0.14771973023159901</v>
      </c>
      <c r="C5476" t="s">
        <v>21</v>
      </c>
      <c r="D5476">
        <v>0.125</v>
      </c>
      <c r="E5476">
        <v>0.172895419938527</v>
      </c>
      <c r="F5476">
        <v>-4.7895419938527001E-2</v>
      </c>
      <c r="G5476" t="b">
        <v>1</v>
      </c>
      <c r="H5476" t="s">
        <v>22</v>
      </c>
      <c r="I5476" t="s">
        <v>26</v>
      </c>
      <c r="J5476">
        <v>-0.25797872340425498</v>
      </c>
      <c r="K5476" t="s">
        <v>63</v>
      </c>
      <c r="L5476">
        <v>-0.875</v>
      </c>
      <c r="M5476">
        <v>-0.61702127659574502</v>
      </c>
      <c r="N5476" t="s">
        <v>11159</v>
      </c>
      <c r="O5476" t="s">
        <v>18892</v>
      </c>
      <c r="P5476" t="s">
        <v>11160</v>
      </c>
      <c r="Q5476" t="s">
        <v>21</v>
      </c>
      <c r="R5476" t="s">
        <v>21</v>
      </c>
      <c r="S5476" t="b">
        <v>0</v>
      </c>
      <c r="T5476" t="b">
        <v>0</v>
      </c>
      <c r="U5476">
        <v>0.14771973023159901</v>
      </c>
      <c r="V5476" t="s">
        <v>21</v>
      </c>
      <c r="W5476" t="b">
        <v>0</v>
      </c>
    </row>
    <row r="5477" spans="1:23" x14ac:dyDescent="0.2">
      <c r="A5477">
        <v>5476</v>
      </c>
      <c r="B5477">
        <v>0.22678598481335599</v>
      </c>
      <c r="C5477" t="s">
        <v>21</v>
      </c>
      <c r="D5477">
        <v>0.32801766934813897</v>
      </c>
      <c r="E5477">
        <v>0.39661934719678998</v>
      </c>
      <c r="F5477">
        <v>-6.8601677848650899E-2</v>
      </c>
      <c r="G5477" t="b">
        <v>1</v>
      </c>
      <c r="H5477" t="e">
        <f>-Inf</f>
        <v>#NAME?</v>
      </c>
      <c r="I5477" t="s">
        <v>23</v>
      </c>
      <c r="J5477">
        <v>-0.257997936016512</v>
      </c>
      <c r="K5477" t="s">
        <v>1573</v>
      </c>
      <c r="L5477">
        <v>-0.11764705882352899</v>
      </c>
      <c r="M5477">
        <v>0.140350877192982</v>
      </c>
      <c r="N5477" t="s">
        <v>11161</v>
      </c>
      <c r="O5477" t="s">
        <v>18893</v>
      </c>
      <c r="P5477" t="s">
        <v>11162</v>
      </c>
      <c r="Q5477" t="s">
        <v>21</v>
      </c>
      <c r="R5477" t="s">
        <v>21</v>
      </c>
      <c r="S5477" t="b">
        <v>0</v>
      </c>
      <c r="T5477" t="b">
        <v>0</v>
      </c>
      <c r="U5477">
        <v>0.22678598481335599</v>
      </c>
      <c r="V5477" t="s">
        <v>21</v>
      </c>
      <c r="W5477" t="b">
        <v>0</v>
      </c>
    </row>
    <row r="5478" spans="1:23" x14ac:dyDescent="0.2">
      <c r="A5478">
        <v>5477</v>
      </c>
      <c r="B5478">
        <v>2.3103356096550998E-2</v>
      </c>
      <c r="C5478" t="s">
        <v>21</v>
      </c>
      <c r="D5478">
        <v>0.50263352430234698</v>
      </c>
      <c r="E5478">
        <v>0.45899094437257398</v>
      </c>
      <c r="F5478">
        <v>4.3642579929772697E-2</v>
      </c>
      <c r="G5478" t="b">
        <v>1</v>
      </c>
      <c r="H5478">
        <v>1.9459101490553099</v>
      </c>
      <c r="I5478" t="s">
        <v>95</v>
      </c>
      <c r="J5478">
        <v>-0.25809523809523799</v>
      </c>
      <c r="K5478" t="s">
        <v>26</v>
      </c>
      <c r="L5478">
        <v>-7.1428571428571397E-2</v>
      </c>
      <c r="M5478">
        <v>0.18666666666666701</v>
      </c>
      <c r="N5478" t="s">
        <v>11163</v>
      </c>
      <c r="O5478" t="s">
        <v>18894</v>
      </c>
      <c r="P5478" t="s">
        <v>11164</v>
      </c>
      <c r="Q5478" t="s">
        <v>21</v>
      </c>
      <c r="R5478" t="s">
        <v>21</v>
      </c>
      <c r="S5478" t="b">
        <v>0</v>
      </c>
      <c r="T5478" t="b">
        <v>0</v>
      </c>
      <c r="U5478">
        <v>2.3103356096550998E-2</v>
      </c>
      <c r="V5478" t="s">
        <v>21</v>
      </c>
      <c r="W5478" t="b">
        <v>0</v>
      </c>
    </row>
    <row r="5479" spans="1:23" x14ac:dyDescent="0.2">
      <c r="A5479">
        <v>5478</v>
      </c>
      <c r="B5479">
        <v>0.99999999999998501</v>
      </c>
      <c r="C5479" t="s">
        <v>21</v>
      </c>
      <c r="D5479">
        <v>0</v>
      </c>
      <c r="E5479">
        <v>0.129251700680272</v>
      </c>
      <c r="F5479">
        <v>-0.129251700680272</v>
      </c>
      <c r="G5479" t="b">
        <v>1</v>
      </c>
      <c r="H5479" t="e">
        <f>-Inf</f>
        <v>#NAME?</v>
      </c>
      <c r="I5479" t="s">
        <v>23</v>
      </c>
      <c r="J5479">
        <v>-0.25850340136054401</v>
      </c>
      <c r="K5479" t="s">
        <v>23</v>
      </c>
      <c r="L5479">
        <v>-1</v>
      </c>
      <c r="M5479">
        <v>-0.74149659863945605</v>
      </c>
      <c r="N5479" t="s">
        <v>11165</v>
      </c>
      <c r="O5479" t="s">
        <v>18895</v>
      </c>
      <c r="P5479" t="s">
        <v>11166</v>
      </c>
      <c r="Q5479" t="s">
        <v>21</v>
      </c>
      <c r="R5479" t="s">
        <v>21</v>
      </c>
      <c r="S5479" t="b">
        <v>0</v>
      </c>
      <c r="T5479" t="b">
        <v>0</v>
      </c>
      <c r="U5479">
        <v>0.99999999999998501</v>
      </c>
      <c r="V5479" t="s">
        <v>21</v>
      </c>
      <c r="W5479" t="b">
        <v>0</v>
      </c>
    </row>
    <row r="5480" spans="1:23" x14ac:dyDescent="0.2">
      <c r="A5480">
        <v>5479</v>
      </c>
      <c r="B5480">
        <v>7.0417888488079003E-4</v>
      </c>
      <c r="C5480">
        <v>1.5876408796934301E-2</v>
      </c>
      <c r="D5480">
        <v>0.62542059300018205</v>
      </c>
      <c r="E5480">
        <v>0.75330958764805001</v>
      </c>
      <c r="F5480">
        <v>-0.12788899464786799</v>
      </c>
      <c r="G5480" t="b">
        <v>1</v>
      </c>
      <c r="H5480">
        <v>-1.8208406785289</v>
      </c>
      <c r="I5480" t="s">
        <v>29</v>
      </c>
      <c r="J5480">
        <v>-0.258529577753835</v>
      </c>
      <c r="K5480" t="s">
        <v>62</v>
      </c>
      <c r="L5480">
        <v>4.1095890410958902E-2</v>
      </c>
      <c r="M5480">
        <v>0.29962546816479402</v>
      </c>
      <c r="N5480" t="s">
        <v>11167</v>
      </c>
      <c r="O5480" t="s">
        <v>18896</v>
      </c>
      <c r="P5480" t="s">
        <v>11168</v>
      </c>
      <c r="Q5480" t="s">
        <v>21</v>
      </c>
      <c r="R5480" t="s">
        <v>21</v>
      </c>
      <c r="S5480" t="b">
        <v>0</v>
      </c>
      <c r="T5480" t="b">
        <v>0</v>
      </c>
      <c r="U5480">
        <v>1.5876408796934301E-2</v>
      </c>
      <c r="V5480" t="s">
        <v>21</v>
      </c>
      <c r="W5480" t="b">
        <v>0</v>
      </c>
    </row>
    <row r="5481" spans="1:23" x14ac:dyDescent="0.2">
      <c r="A5481">
        <v>5480</v>
      </c>
      <c r="B5481">
        <v>0.41870897048109901</v>
      </c>
      <c r="C5481" t="s">
        <v>21</v>
      </c>
      <c r="D5481">
        <v>0.81381755835249203</v>
      </c>
      <c r="E5481">
        <v>0.91061660157245194</v>
      </c>
      <c r="F5481">
        <v>-9.6799043219960607E-2</v>
      </c>
      <c r="G5481" t="b">
        <v>1</v>
      </c>
      <c r="H5481">
        <v>-0.99852883011112703</v>
      </c>
      <c r="I5481" t="s">
        <v>23</v>
      </c>
      <c r="J5481">
        <v>-0.25874125874125897</v>
      </c>
      <c r="K5481" t="s">
        <v>23</v>
      </c>
      <c r="L5481">
        <v>0.45454545454545497</v>
      </c>
      <c r="M5481">
        <v>0.713286713286713</v>
      </c>
      <c r="N5481" t="s">
        <v>11169</v>
      </c>
      <c r="O5481" t="s">
        <v>18897</v>
      </c>
      <c r="P5481" t="s">
        <v>11170</v>
      </c>
      <c r="Q5481" t="s">
        <v>21</v>
      </c>
      <c r="R5481" t="s">
        <v>21</v>
      </c>
      <c r="S5481" t="b">
        <v>0</v>
      </c>
      <c r="T5481" t="b">
        <v>0</v>
      </c>
      <c r="U5481">
        <v>0.41870897048109901</v>
      </c>
      <c r="V5481" t="s">
        <v>21</v>
      </c>
      <c r="W5481" t="b">
        <v>0</v>
      </c>
    </row>
    <row r="5482" spans="1:23" x14ac:dyDescent="0.2">
      <c r="A5482">
        <v>5481</v>
      </c>
      <c r="B5482">
        <v>7.6848218108412095E-2</v>
      </c>
      <c r="C5482">
        <v>0.15770687361719901</v>
      </c>
      <c r="D5482">
        <v>0.45315755399917601</v>
      </c>
      <c r="E5482">
        <v>0.37933615128291998</v>
      </c>
      <c r="F5482">
        <v>7.3821402716256396E-2</v>
      </c>
      <c r="G5482" t="b">
        <v>1</v>
      </c>
      <c r="H5482">
        <v>-1.1293839473348599</v>
      </c>
      <c r="I5482" t="s">
        <v>23</v>
      </c>
      <c r="J5482">
        <v>-0.25895334174022699</v>
      </c>
      <c r="K5482" t="s">
        <v>23</v>
      </c>
      <c r="L5482">
        <v>0.261538461538462</v>
      </c>
      <c r="M5482">
        <v>0.52049180327868905</v>
      </c>
      <c r="N5482" t="s">
        <v>11171</v>
      </c>
      <c r="O5482" t="s">
        <v>18898</v>
      </c>
      <c r="P5482" t="s">
        <v>11172</v>
      </c>
      <c r="Q5482" t="s">
        <v>21</v>
      </c>
      <c r="R5482" t="s">
        <v>21</v>
      </c>
      <c r="S5482" t="b">
        <v>0</v>
      </c>
      <c r="T5482" t="b">
        <v>0</v>
      </c>
      <c r="U5482">
        <v>0.15770687361719901</v>
      </c>
      <c r="V5482" t="s">
        <v>21</v>
      </c>
      <c r="W5482" t="b">
        <v>0</v>
      </c>
    </row>
    <row r="5483" spans="1:23" x14ac:dyDescent="0.2">
      <c r="A5483">
        <v>5482</v>
      </c>
      <c r="B5483" s="1">
        <v>1.9828728163154499E-5</v>
      </c>
      <c r="C5483">
        <v>1.3160341801924901E-4</v>
      </c>
      <c r="D5483">
        <v>0.13392857142857101</v>
      </c>
      <c r="E5483">
        <v>0.26341463414634098</v>
      </c>
      <c r="F5483">
        <v>-0.12948606271777</v>
      </c>
      <c r="G5483" t="b">
        <v>0</v>
      </c>
      <c r="H5483">
        <v>-0.83836498715052299</v>
      </c>
      <c r="I5483" t="s">
        <v>26</v>
      </c>
      <c r="J5483">
        <v>-0.25897212543553999</v>
      </c>
      <c r="K5483" t="s">
        <v>26</v>
      </c>
      <c r="L5483">
        <v>-0.73214285714285698</v>
      </c>
      <c r="M5483">
        <v>-0.47317073170731699</v>
      </c>
      <c r="N5483" t="s">
        <v>11173</v>
      </c>
      <c r="O5483" t="s">
        <v>18899</v>
      </c>
      <c r="P5483" t="s">
        <v>11174</v>
      </c>
      <c r="Q5483">
        <v>1.69818893340159E-4</v>
      </c>
      <c r="R5483">
        <v>1.0276744724506499E-3</v>
      </c>
      <c r="S5483" t="b">
        <v>1</v>
      </c>
      <c r="T5483" t="b">
        <v>1</v>
      </c>
      <c r="U5483">
        <v>1.3160341801924901E-4</v>
      </c>
      <c r="V5483">
        <v>1.1010946295536E-3</v>
      </c>
      <c r="W5483" t="b">
        <v>1</v>
      </c>
    </row>
    <row r="5484" spans="1:23" x14ac:dyDescent="0.2">
      <c r="A5484">
        <v>5483</v>
      </c>
      <c r="B5484" s="1">
        <v>1.3948980147312801E-16</v>
      </c>
      <c r="C5484" s="1">
        <v>2.0037250673165099E-14</v>
      </c>
      <c r="D5484">
        <v>0.46638913860444797</v>
      </c>
      <c r="E5484">
        <v>0.55714765336820704</v>
      </c>
      <c r="F5484">
        <v>-9.0758514763759193E-2</v>
      </c>
      <c r="G5484" t="b">
        <v>0</v>
      </c>
      <c r="H5484">
        <v>-0.86298217841964797</v>
      </c>
      <c r="I5484" t="s">
        <v>63</v>
      </c>
      <c r="J5484">
        <v>-0.25897383389564499</v>
      </c>
      <c r="K5484" t="s">
        <v>63</v>
      </c>
      <c r="L5484">
        <v>1.8393030009680601E-2</v>
      </c>
      <c r="M5484">
        <v>0.277366863905325</v>
      </c>
      <c r="N5484" t="s">
        <v>11175</v>
      </c>
      <c r="O5484" t="s">
        <v>18900</v>
      </c>
      <c r="P5484" t="s">
        <v>11176</v>
      </c>
      <c r="Q5484" s="1">
        <v>4.4012703149021203E-15</v>
      </c>
      <c r="R5484" s="1">
        <v>5.8775935307950996E-13</v>
      </c>
      <c r="S5484" t="b">
        <v>1</v>
      </c>
      <c r="T5484" t="b">
        <v>1</v>
      </c>
      <c r="U5484" s="1">
        <v>2.0037250673165099E-14</v>
      </c>
      <c r="V5484" s="1">
        <v>6.2401723524999898E-13</v>
      </c>
      <c r="W5484" t="b">
        <v>1</v>
      </c>
    </row>
    <row r="5485" spans="1:23" x14ac:dyDescent="0.2">
      <c r="A5485">
        <v>5484</v>
      </c>
      <c r="B5485">
        <v>6.9366082426155898E-2</v>
      </c>
      <c r="C5485" t="s">
        <v>21</v>
      </c>
      <c r="D5485">
        <v>0.87037037037037002</v>
      </c>
      <c r="E5485">
        <v>1</v>
      </c>
      <c r="F5485">
        <v>-0.12962962962963001</v>
      </c>
      <c r="G5485" t="b">
        <v>1</v>
      </c>
      <c r="H5485" t="e">
        <f>-Inf</f>
        <v>#NAME?</v>
      </c>
      <c r="I5485" t="s">
        <v>26</v>
      </c>
      <c r="J5485">
        <v>-0.25925925925925902</v>
      </c>
      <c r="K5485" t="s">
        <v>26</v>
      </c>
      <c r="L5485">
        <v>0.74074074074074103</v>
      </c>
      <c r="M5485">
        <v>1</v>
      </c>
      <c r="N5485" t="s">
        <v>11177</v>
      </c>
      <c r="O5485" t="s">
        <v>18901</v>
      </c>
      <c r="P5485" t="s">
        <v>11178</v>
      </c>
      <c r="Q5485" t="s">
        <v>21</v>
      </c>
      <c r="R5485" t="s">
        <v>21</v>
      </c>
      <c r="S5485" t="b">
        <v>0</v>
      </c>
      <c r="T5485" t="b">
        <v>0</v>
      </c>
      <c r="U5485">
        <v>6.9366082426155898E-2</v>
      </c>
      <c r="V5485" t="s">
        <v>21</v>
      </c>
      <c r="W5485" t="b">
        <v>0</v>
      </c>
    </row>
    <row r="5486" spans="1:23" x14ac:dyDescent="0.2">
      <c r="A5486">
        <v>5485</v>
      </c>
      <c r="B5486">
        <v>6.9107641465755501E-3</v>
      </c>
      <c r="C5486">
        <v>4.66911885707781E-2</v>
      </c>
      <c r="D5486">
        <v>0.43136647565949099</v>
      </c>
      <c r="E5486">
        <v>0.51689471456938596</v>
      </c>
      <c r="F5486">
        <v>-8.55282389098945E-2</v>
      </c>
      <c r="G5486" t="b">
        <v>1</v>
      </c>
      <c r="H5486">
        <v>-3.6888794541139398</v>
      </c>
      <c r="I5486" t="s">
        <v>77</v>
      </c>
      <c r="J5486">
        <v>-0.25979540629222198</v>
      </c>
      <c r="K5486" t="s">
        <v>77</v>
      </c>
      <c r="L5486">
        <v>-0.15151515151515199</v>
      </c>
      <c r="M5486">
        <v>0.10828025477707</v>
      </c>
      <c r="N5486" t="s">
        <v>11179</v>
      </c>
      <c r="O5486" t="s">
        <v>18902</v>
      </c>
      <c r="P5486" t="s">
        <v>11180</v>
      </c>
      <c r="Q5486" t="s">
        <v>21</v>
      </c>
      <c r="R5486" t="s">
        <v>21</v>
      </c>
      <c r="S5486" t="b">
        <v>0</v>
      </c>
      <c r="T5486" t="b">
        <v>0</v>
      </c>
      <c r="U5486">
        <v>4.66911885707781E-2</v>
      </c>
      <c r="V5486" t="s">
        <v>21</v>
      </c>
      <c r="W5486" t="b">
        <v>0</v>
      </c>
    </row>
    <row r="5487" spans="1:23" x14ac:dyDescent="0.2">
      <c r="A5487">
        <v>5486</v>
      </c>
      <c r="B5487">
        <v>0.36865647578653699</v>
      </c>
      <c r="C5487" t="s">
        <v>21</v>
      </c>
      <c r="D5487">
        <v>0.16533524323728699</v>
      </c>
      <c r="E5487">
        <v>0.20775935210181301</v>
      </c>
      <c r="F5487">
        <v>-4.2424108864525398E-2</v>
      </c>
      <c r="G5487" t="b">
        <v>1</v>
      </c>
      <c r="H5487">
        <v>-1.4663370687934301</v>
      </c>
      <c r="I5487" t="s">
        <v>32</v>
      </c>
      <c r="J5487">
        <v>-0.26</v>
      </c>
      <c r="K5487" t="s">
        <v>41</v>
      </c>
      <c r="L5487">
        <v>-0.5</v>
      </c>
      <c r="M5487">
        <v>-0.24</v>
      </c>
      <c r="N5487" t="s">
        <v>11181</v>
      </c>
      <c r="O5487" t="s">
        <v>18903</v>
      </c>
      <c r="P5487" t="s">
        <v>11182</v>
      </c>
      <c r="Q5487" t="s">
        <v>21</v>
      </c>
      <c r="R5487" t="s">
        <v>21</v>
      </c>
      <c r="S5487" t="b">
        <v>0</v>
      </c>
      <c r="T5487" t="b">
        <v>0</v>
      </c>
      <c r="U5487">
        <v>0.36865647578653699</v>
      </c>
      <c r="V5487" t="s">
        <v>21</v>
      </c>
      <c r="W5487" t="b">
        <v>0</v>
      </c>
    </row>
    <row r="5488" spans="1:23" x14ac:dyDescent="0.2">
      <c r="A5488">
        <v>5487</v>
      </c>
      <c r="B5488" s="1">
        <v>3.9856858857427202E-6</v>
      </c>
      <c r="C5488" s="1">
        <v>1.5663375651584199E-5</v>
      </c>
      <c r="D5488">
        <v>0.22015139138224499</v>
      </c>
      <c r="E5488">
        <v>0.361228685521292</v>
      </c>
      <c r="F5488">
        <v>-0.14107729413904699</v>
      </c>
      <c r="G5488" t="b">
        <v>0</v>
      </c>
      <c r="H5488">
        <v>-1.0467329423005101</v>
      </c>
      <c r="I5488" t="s">
        <v>32</v>
      </c>
      <c r="J5488">
        <v>-0.26031499473515202</v>
      </c>
      <c r="K5488" t="s">
        <v>41</v>
      </c>
      <c r="L5488">
        <v>-0.50696378830083599</v>
      </c>
      <c r="M5488">
        <v>-0.246648793565684</v>
      </c>
      <c r="N5488" t="s">
        <v>11183</v>
      </c>
      <c r="O5488" t="s">
        <v>18904</v>
      </c>
      <c r="P5488" t="s">
        <v>11184</v>
      </c>
      <c r="Q5488" s="1">
        <v>3.8539011104883199E-5</v>
      </c>
      <c r="R5488">
        <v>1.53153006371046E-4</v>
      </c>
      <c r="S5488" t="b">
        <v>1</v>
      </c>
      <c r="T5488" t="b">
        <v>1</v>
      </c>
      <c r="U5488" s="1">
        <v>1.5663375651584199E-5</v>
      </c>
      <c r="V5488">
        <v>1.6260075676406501E-4</v>
      </c>
      <c r="W5488" t="b">
        <v>1</v>
      </c>
    </row>
    <row r="5489" spans="1:23" x14ac:dyDescent="0.2">
      <c r="A5489">
        <v>5488</v>
      </c>
      <c r="B5489">
        <v>0.36882399955203898</v>
      </c>
      <c r="C5489" t="s">
        <v>21</v>
      </c>
      <c r="D5489">
        <v>0.63636363636363602</v>
      </c>
      <c r="E5489">
        <v>0.76666666666666705</v>
      </c>
      <c r="F5489">
        <v>-0.13030303030303</v>
      </c>
      <c r="G5489" t="b">
        <v>1</v>
      </c>
      <c r="H5489">
        <v>-0.62996827893841401</v>
      </c>
      <c r="I5489" t="s">
        <v>23</v>
      </c>
      <c r="J5489">
        <v>-0.26060606060606101</v>
      </c>
      <c r="K5489" t="s">
        <v>23</v>
      </c>
      <c r="L5489">
        <v>0.27272727272727298</v>
      </c>
      <c r="M5489">
        <v>0.53333333333333299</v>
      </c>
      <c r="N5489" t="s">
        <v>11185</v>
      </c>
      <c r="O5489" t="s">
        <v>18905</v>
      </c>
      <c r="P5489" t="s">
        <v>11186</v>
      </c>
      <c r="Q5489" t="s">
        <v>21</v>
      </c>
      <c r="R5489" t="s">
        <v>21</v>
      </c>
      <c r="S5489" t="b">
        <v>0</v>
      </c>
      <c r="T5489" t="b">
        <v>0</v>
      </c>
      <c r="U5489">
        <v>0.36882399955203898</v>
      </c>
      <c r="V5489" t="s">
        <v>21</v>
      </c>
      <c r="W5489" t="b">
        <v>0</v>
      </c>
    </row>
    <row r="5490" spans="1:23" x14ac:dyDescent="0.2">
      <c r="A5490">
        <v>5489</v>
      </c>
      <c r="B5490">
        <v>0.95456352871757</v>
      </c>
      <c r="C5490" t="s">
        <v>21</v>
      </c>
      <c r="D5490">
        <v>0</v>
      </c>
      <c r="E5490">
        <v>0.13043478260869601</v>
      </c>
      <c r="F5490">
        <v>-0.13043478260869601</v>
      </c>
      <c r="G5490" t="b">
        <v>1</v>
      </c>
      <c r="H5490" t="e">
        <f>-Inf</f>
        <v>#NAME?</v>
      </c>
      <c r="I5490" t="s">
        <v>26</v>
      </c>
      <c r="J5490">
        <v>-0.26086956521739102</v>
      </c>
      <c r="K5490" t="s">
        <v>26</v>
      </c>
      <c r="L5490">
        <v>-1</v>
      </c>
      <c r="M5490">
        <v>-0.73913043478260898</v>
      </c>
      <c r="N5490" t="s">
        <v>11189</v>
      </c>
      <c r="O5490" t="s">
        <v>18906</v>
      </c>
      <c r="P5490" t="s">
        <v>11190</v>
      </c>
      <c r="Q5490" t="s">
        <v>21</v>
      </c>
      <c r="R5490" t="s">
        <v>21</v>
      </c>
      <c r="S5490" t="b">
        <v>0</v>
      </c>
      <c r="T5490" t="b">
        <v>0</v>
      </c>
      <c r="U5490">
        <v>0.95456352871757</v>
      </c>
      <c r="V5490" t="s">
        <v>21</v>
      </c>
      <c r="W5490" t="b">
        <v>0</v>
      </c>
    </row>
    <row r="5491" spans="1:23" x14ac:dyDescent="0.2">
      <c r="A5491">
        <v>5490</v>
      </c>
      <c r="B5491">
        <v>0.999999999999998</v>
      </c>
      <c r="C5491" t="s">
        <v>21</v>
      </c>
      <c r="D5491">
        <v>0.86956521739130399</v>
      </c>
      <c r="E5491">
        <v>1</v>
      </c>
      <c r="F5491">
        <v>-0.13043478260869601</v>
      </c>
      <c r="G5491" t="b">
        <v>1</v>
      </c>
      <c r="H5491" t="e">
        <f>-Inf</f>
        <v>#NAME?</v>
      </c>
      <c r="I5491" t="s">
        <v>23</v>
      </c>
      <c r="J5491">
        <v>-0.26086956521739102</v>
      </c>
      <c r="K5491" t="s">
        <v>23</v>
      </c>
      <c r="L5491">
        <v>0.73913043478260898</v>
      </c>
      <c r="M5491">
        <v>1</v>
      </c>
      <c r="N5491" t="s">
        <v>11191</v>
      </c>
      <c r="O5491" t="s">
        <v>18907</v>
      </c>
      <c r="P5491" t="s">
        <v>11192</v>
      </c>
      <c r="Q5491" t="s">
        <v>21</v>
      </c>
      <c r="R5491" t="s">
        <v>21</v>
      </c>
      <c r="S5491" t="b">
        <v>0</v>
      </c>
      <c r="T5491" t="b">
        <v>0</v>
      </c>
      <c r="U5491">
        <v>0.999999999999998</v>
      </c>
      <c r="V5491" t="s">
        <v>21</v>
      </c>
      <c r="W5491" t="b">
        <v>0</v>
      </c>
    </row>
    <row r="5492" spans="1:23" x14ac:dyDescent="0.2">
      <c r="A5492">
        <v>5491</v>
      </c>
      <c r="B5492">
        <v>0.11813507042891599</v>
      </c>
      <c r="C5492" t="s">
        <v>21</v>
      </c>
      <c r="D5492">
        <v>0.21324529129407199</v>
      </c>
      <c r="E5492">
        <v>0.32384282384282398</v>
      </c>
      <c r="F5492">
        <v>-0.110597532548752</v>
      </c>
      <c r="G5492" t="b">
        <v>1</v>
      </c>
      <c r="H5492">
        <v>-2.0856720914304701</v>
      </c>
      <c r="I5492" t="s">
        <v>23</v>
      </c>
      <c r="J5492">
        <v>-0.26097560975609801</v>
      </c>
      <c r="K5492" t="s">
        <v>23</v>
      </c>
      <c r="L5492">
        <v>-0.76097560975609801</v>
      </c>
      <c r="M5492">
        <v>-0.5</v>
      </c>
      <c r="N5492" t="s">
        <v>11193</v>
      </c>
      <c r="O5492" t="s">
        <v>18908</v>
      </c>
      <c r="P5492" t="s">
        <v>11194</v>
      </c>
      <c r="Q5492" t="s">
        <v>21</v>
      </c>
      <c r="R5492" t="s">
        <v>21</v>
      </c>
      <c r="S5492" t="b">
        <v>0</v>
      </c>
      <c r="T5492" t="b">
        <v>0</v>
      </c>
      <c r="U5492">
        <v>0.11813507042891599</v>
      </c>
      <c r="V5492" t="s">
        <v>21</v>
      </c>
      <c r="W5492" t="b">
        <v>0</v>
      </c>
    </row>
    <row r="5493" spans="1:23" x14ac:dyDescent="0.2">
      <c r="A5493">
        <v>5492</v>
      </c>
      <c r="B5493" s="1">
        <v>2.9438676953274402E-6</v>
      </c>
      <c r="C5493" s="1">
        <v>2.5664499086308001E-5</v>
      </c>
      <c r="D5493">
        <v>0.59803921568627405</v>
      </c>
      <c r="E5493">
        <v>0.72858391608391604</v>
      </c>
      <c r="F5493">
        <v>-0.13054470039764199</v>
      </c>
      <c r="G5493" t="b">
        <v>0</v>
      </c>
      <c r="H5493">
        <v>-0.59014800334831197</v>
      </c>
      <c r="I5493" t="s">
        <v>26</v>
      </c>
      <c r="J5493">
        <v>-0.26108940079528298</v>
      </c>
      <c r="K5493" t="s">
        <v>26</v>
      </c>
      <c r="L5493">
        <v>0.19607843137254899</v>
      </c>
      <c r="M5493">
        <v>0.45716783216783202</v>
      </c>
      <c r="N5493" t="s">
        <v>18909</v>
      </c>
      <c r="O5493" t="s">
        <v>18910</v>
      </c>
      <c r="P5493" t="s">
        <v>10990</v>
      </c>
      <c r="Q5493" s="1">
        <v>2.9414144722479999E-5</v>
      </c>
      <c r="R5493">
        <v>2.36775701247874E-4</v>
      </c>
      <c r="S5493" t="b">
        <v>1</v>
      </c>
      <c r="T5493" t="b">
        <v>1</v>
      </c>
      <c r="U5493" s="1">
        <v>2.5664499086308001E-5</v>
      </c>
      <c r="V5493">
        <v>2.53265303740603E-4</v>
      </c>
      <c r="W5493" t="b">
        <v>1</v>
      </c>
    </row>
    <row r="5494" spans="1:23" x14ac:dyDescent="0.2">
      <c r="A5494">
        <v>5493</v>
      </c>
      <c r="B5494">
        <v>0.62120166690368295</v>
      </c>
      <c r="C5494" t="s">
        <v>21</v>
      </c>
      <c r="D5494">
        <v>0.18181818181818199</v>
      </c>
      <c r="E5494">
        <v>0.3125</v>
      </c>
      <c r="F5494">
        <v>-0.13068181818181801</v>
      </c>
      <c r="G5494" t="b">
        <v>1</v>
      </c>
      <c r="H5494">
        <v>-0.715620036412004</v>
      </c>
      <c r="I5494" t="s">
        <v>26</v>
      </c>
      <c r="J5494">
        <v>-0.26136363636363602</v>
      </c>
      <c r="K5494" t="s">
        <v>26</v>
      </c>
      <c r="L5494">
        <v>-0.63636363636363602</v>
      </c>
      <c r="M5494">
        <v>-0.375</v>
      </c>
      <c r="N5494" t="s">
        <v>11197</v>
      </c>
      <c r="O5494" t="s">
        <v>18911</v>
      </c>
      <c r="P5494" t="s">
        <v>11198</v>
      </c>
      <c r="Q5494" t="s">
        <v>21</v>
      </c>
      <c r="R5494" t="s">
        <v>21</v>
      </c>
      <c r="S5494" t="b">
        <v>0</v>
      </c>
      <c r="T5494" t="b">
        <v>0</v>
      </c>
      <c r="U5494">
        <v>0.62120166690368295</v>
      </c>
      <c r="V5494" t="s">
        <v>21</v>
      </c>
      <c r="W5494" t="b">
        <v>0</v>
      </c>
    </row>
    <row r="5495" spans="1:23" x14ac:dyDescent="0.2">
      <c r="A5495">
        <v>5494</v>
      </c>
      <c r="B5495">
        <v>0.13970724111993499</v>
      </c>
      <c r="C5495" t="s">
        <v>21</v>
      </c>
      <c r="D5495">
        <v>0.37606422703510101</v>
      </c>
      <c r="E5495">
        <v>0.46529524112685</v>
      </c>
      <c r="F5495">
        <v>-8.9231014091749397E-2</v>
      </c>
      <c r="G5495" t="b">
        <v>1</v>
      </c>
      <c r="H5495">
        <v>2.7080502011022101</v>
      </c>
      <c r="I5495" t="s">
        <v>270</v>
      </c>
      <c r="J5495">
        <v>-0.26166456494325302</v>
      </c>
      <c r="K5495" t="s">
        <v>480</v>
      </c>
      <c r="L5495">
        <v>0.115384615384615</v>
      </c>
      <c r="M5495">
        <v>0.37704918032786899</v>
      </c>
      <c r="N5495" t="s">
        <v>11199</v>
      </c>
      <c r="O5495" t="s">
        <v>18912</v>
      </c>
      <c r="P5495" t="s">
        <v>11200</v>
      </c>
      <c r="Q5495" t="s">
        <v>21</v>
      </c>
      <c r="R5495" t="s">
        <v>21</v>
      </c>
      <c r="S5495" t="b">
        <v>0</v>
      </c>
      <c r="T5495" t="b">
        <v>0</v>
      </c>
      <c r="U5495">
        <v>0.13970724111993499</v>
      </c>
      <c r="V5495" t="s">
        <v>21</v>
      </c>
      <c r="W5495" t="b">
        <v>0</v>
      </c>
    </row>
    <row r="5496" spans="1:23" x14ac:dyDescent="0.2">
      <c r="A5496">
        <v>5495</v>
      </c>
      <c r="B5496">
        <v>5.1716558457055001E-2</v>
      </c>
      <c r="C5496">
        <v>0.116616537700205</v>
      </c>
      <c r="D5496">
        <v>0.29617818770544102</v>
      </c>
      <c r="E5496">
        <v>0.423706154264479</v>
      </c>
      <c r="F5496">
        <v>-0.127527966559039</v>
      </c>
      <c r="G5496" t="b">
        <v>1</v>
      </c>
      <c r="H5496">
        <v>-0.62084831473232804</v>
      </c>
      <c r="I5496" t="s">
        <v>62</v>
      </c>
      <c r="J5496">
        <v>-0.26177888353288797</v>
      </c>
      <c r="K5496" t="s">
        <v>62</v>
      </c>
      <c r="L5496">
        <v>-0.32110091743119301</v>
      </c>
      <c r="M5496">
        <v>-5.93220338983051E-2</v>
      </c>
      <c r="N5496" t="s">
        <v>11201</v>
      </c>
      <c r="O5496" t="s">
        <v>18913</v>
      </c>
      <c r="P5496" t="s">
        <v>11202</v>
      </c>
      <c r="Q5496" t="s">
        <v>21</v>
      </c>
      <c r="R5496" t="s">
        <v>21</v>
      </c>
      <c r="S5496" t="b">
        <v>0</v>
      </c>
      <c r="T5496" t="b">
        <v>0</v>
      </c>
      <c r="U5496">
        <v>0.116616537700205</v>
      </c>
      <c r="V5496" t="s">
        <v>21</v>
      </c>
      <c r="W5496" t="b">
        <v>0</v>
      </c>
    </row>
    <row r="5497" spans="1:23" x14ac:dyDescent="0.2">
      <c r="A5497">
        <v>5496</v>
      </c>
      <c r="B5497">
        <v>4.9562361291850896E-4</v>
      </c>
      <c r="C5497">
        <v>2.6606738478725402E-4</v>
      </c>
      <c r="D5497">
        <v>0.26352671974066799</v>
      </c>
      <c r="E5497">
        <v>0.356086947734991</v>
      </c>
      <c r="F5497">
        <v>-9.2560227994323202E-2</v>
      </c>
      <c r="G5497" t="b">
        <v>0</v>
      </c>
      <c r="H5497" t="s">
        <v>22</v>
      </c>
      <c r="I5497" t="s">
        <v>62</v>
      </c>
      <c r="J5497">
        <v>-0.26184768578277701</v>
      </c>
      <c r="K5497" t="s">
        <v>281</v>
      </c>
      <c r="L5497">
        <v>-0.45454545454545497</v>
      </c>
      <c r="M5497">
        <v>-0.192697768762677</v>
      </c>
      <c r="N5497" t="s">
        <v>11203</v>
      </c>
      <c r="O5497" t="s">
        <v>18914</v>
      </c>
      <c r="P5497" t="s">
        <v>11204</v>
      </c>
      <c r="Q5497">
        <v>3.0088744905787E-3</v>
      </c>
      <c r="R5497">
        <v>1.87889560615197E-3</v>
      </c>
      <c r="S5497" t="b">
        <v>1</v>
      </c>
      <c r="T5497" t="b">
        <v>1</v>
      </c>
      <c r="U5497">
        <v>4.9562361291850896E-4</v>
      </c>
      <c r="V5497">
        <v>3.4853531489108E-3</v>
      </c>
      <c r="W5497" t="b">
        <v>1</v>
      </c>
    </row>
    <row r="5498" spans="1:23" x14ac:dyDescent="0.2">
      <c r="A5498">
        <v>5497</v>
      </c>
      <c r="B5498">
        <v>4.4905046280469797E-2</v>
      </c>
      <c r="C5498">
        <v>0.115580061092874</v>
      </c>
      <c r="D5498">
        <v>0.43513850169049201</v>
      </c>
      <c r="E5498">
        <v>0.534320795166634</v>
      </c>
      <c r="F5498">
        <v>-9.9182293476142505E-2</v>
      </c>
      <c r="G5498" t="b">
        <v>1</v>
      </c>
      <c r="H5498">
        <v>-0.93430923737683302</v>
      </c>
      <c r="I5498" t="s">
        <v>26</v>
      </c>
      <c r="J5498">
        <v>-0.26195652173912998</v>
      </c>
      <c r="K5498" t="s">
        <v>26</v>
      </c>
      <c r="L5498">
        <v>3.8043478260869602E-2</v>
      </c>
      <c r="M5498">
        <v>0.3</v>
      </c>
      <c r="N5498" t="s">
        <v>11205</v>
      </c>
      <c r="O5498" t="s">
        <v>18915</v>
      </c>
      <c r="P5498" t="s">
        <v>11206</v>
      </c>
      <c r="Q5498" t="s">
        <v>21</v>
      </c>
      <c r="R5498" t="s">
        <v>21</v>
      </c>
      <c r="S5498" t="b">
        <v>0</v>
      </c>
      <c r="T5498" t="b">
        <v>0</v>
      </c>
      <c r="U5498">
        <v>0.115580061092874</v>
      </c>
      <c r="V5498" t="s">
        <v>21</v>
      </c>
      <c r="W5498" t="b">
        <v>0</v>
      </c>
    </row>
    <row r="5499" spans="1:23" x14ac:dyDescent="0.2">
      <c r="A5499">
        <v>5498</v>
      </c>
      <c r="B5499">
        <v>6.3071381753340705E-2</v>
      </c>
      <c r="C5499">
        <v>0.125715987365591</v>
      </c>
      <c r="D5499">
        <v>0.43403119407361901</v>
      </c>
      <c r="E5499">
        <v>0.52472528059290302</v>
      </c>
      <c r="F5499">
        <v>-9.0694086519283304E-2</v>
      </c>
      <c r="G5499" t="b">
        <v>0</v>
      </c>
      <c r="H5499">
        <v>-0.635549688776609</v>
      </c>
      <c r="I5499" t="s">
        <v>77</v>
      </c>
      <c r="J5499">
        <v>-0.262374122673177</v>
      </c>
      <c r="K5499" t="s">
        <v>77</v>
      </c>
      <c r="L5499">
        <v>-0.34513274336283201</v>
      </c>
      <c r="M5499">
        <v>-8.2758620689655199E-2</v>
      </c>
      <c r="N5499" t="s">
        <v>11209</v>
      </c>
      <c r="O5499" t="s">
        <v>18916</v>
      </c>
      <c r="P5499" t="s">
        <v>11210</v>
      </c>
      <c r="Q5499">
        <v>0.16547611974235299</v>
      </c>
      <c r="R5499">
        <v>0.28292511979477603</v>
      </c>
      <c r="S5499" t="b">
        <v>0</v>
      </c>
      <c r="T5499" t="b">
        <v>0</v>
      </c>
      <c r="U5499">
        <v>0.125715987365591</v>
      </c>
      <c r="V5499">
        <v>0.318700172762794</v>
      </c>
      <c r="W5499" t="b">
        <v>0</v>
      </c>
    </row>
    <row r="5500" spans="1:23" x14ac:dyDescent="0.2">
      <c r="A5500">
        <v>5499</v>
      </c>
      <c r="B5500">
        <v>7.8763813158325299E-2</v>
      </c>
      <c r="C5500" t="s">
        <v>21</v>
      </c>
      <c r="D5500">
        <v>0.25141891075957001</v>
      </c>
      <c r="E5500">
        <v>0.396234122098861</v>
      </c>
      <c r="F5500">
        <v>-0.14481521133929101</v>
      </c>
      <c r="G5500" t="b">
        <v>1</v>
      </c>
      <c r="H5500">
        <v>-0.74721440183022103</v>
      </c>
      <c r="I5500" t="s">
        <v>32</v>
      </c>
      <c r="J5500">
        <v>-0.26252941689183301</v>
      </c>
      <c r="K5500" t="s">
        <v>41</v>
      </c>
      <c r="L5500">
        <v>-0.37662337662337703</v>
      </c>
      <c r="M5500">
        <v>-0.114093959731544</v>
      </c>
      <c r="N5500" t="s">
        <v>11211</v>
      </c>
      <c r="O5500" t="s">
        <v>18917</v>
      </c>
      <c r="P5500" t="s">
        <v>11212</v>
      </c>
      <c r="Q5500" t="s">
        <v>21</v>
      </c>
      <c r="R5500" t="s">
        <v>21</v>
      </c>
      <c r="S5500" t="b">
        <v>0</v>
      </c>
      <c r="T5500" t="b">
        <v>0</v>
      </c>
      <c r="U5500">
        <v>7.8763813158325299E-2</v>
      </c>
      <c r="V5500" t="s">
        <v>21</v>
      </c>
      <c r="W5500" t="b">
        <v>0</v>
      </c>
    </row>
    <row r="5501" spans="1:23" x14ac:dyDescent="0.2">
      <c r="A5501">
        <v>5500</v>
      </c>
      <c r="B5501">
        <v>6.0287018686171E-2</v>
      </c>
      <c r="C5501">
        <v>0.16752315742648399</v>
      </c>
      <c r="D5501">
        <v>0.68449925754825902</v>
      </c>
      <c r="E5501">
        <v>0.81032915360501601</v>
      </c>
      <c r="F5501">
        <v>-0.12582989605675601</v>
      </c>
      <c r="G5501" t="b">
        <v>1</v>
      </c>
      <c r="H5501">
        <v>-1.2713643944459101</v>
      </c>
      <c r="I5501" t="s">
        <v>41</v>
      </c>
      <c r="J5501">
        <v>-0.26263157894736799</v>
      </c>
      <c r="K5501" t="s">
        <v>41</v>
      </c>
      <c r="L5501">
        <v>0.44736842105263203</v>
      </c>
      <c r="M5501">
        <v>0.71</v>
      </c>
      <c r="N5501" t="s">
        <v>11213</v>
      </c>
      <c r="O5501" t="s">
        <v>18918</v>
      </c>
      <c r="P5501" t="s">
        <v>11214</v>
      </c>
      <c r="Q5501" t="s">
        <v>21</v>
      </c>
      <c r="R5501" t="s">
        <v>21</v>
      </c>
      <c r="S5501" t="b">
        <v>0</v>
      </c>
      <c r="T5501" t="b">
        <v>0</v>
      </c>
      <c r="U5501">
        <v>0.16752315742648399</v>
      </c>
      <c r="V5501" t="s">
        <v>21</v>
      </c>
      <c r="W5501" t="b">
        <v>0</v>
      </c>
    </row>
    <row r="5502" spans="1:23" x14ac:dyDescent="0.2">
      <c r="A5502">
        <v>5501</v>
      </c>
      <c r="B5502">
        <v>0.141694292413617</v>
      </c>
      <c r="C5502">
        <v>6.8648636699257207E-2</v>
      </c>
      <c r="D5502">
        <v>0.104006391874093</v>
      </c>
      <c r="E5502">
        <v>0.20283711605239499</v>
      </c>
      <c r="F5502">
        <v>-9.8830724178302104E-2</v>
      </c>
      <c r="G5502" t="b">
        <v>1</v>
      </c>
      <c r="H5502" t="e">
        <f>-Inf</f>
        <v>#NAME?</v>
      </c>
      <c r="I5502" t="s">
        <v>26</v>
      </c>
      <c r="J5502">
        <v>-0.263088263088263</v>
      </c>
      <c r="K5502" t="s">
        <v>62</v>
      </c>
      <c r="L5502">
        <v>-0.67567567567567599</v>
      </c>
      <c r="M5502">
        <v>-0.41258741258741299</v>
      </c>
      <c r="N5502" t="s">
        <v>11215</v>
      </c>
      <c r="O5502" t="s">
        <v>18919</v>
      </c>
      <c r="P5502" t="s">
        <v>11216</v>
      </c>
      <c r="Q5502" t="s">
        <v>21</v>
      </c>
      <c r="R5502" t="s">
        <v>21</v>
      </c>
      <c r="S5502" t="b">
        <v>0</v>
      </c>
      <c r="T5502" t="b">
        <v>0</v>
      </c>
      <c r="U5502">
        <v>0.141694292413617</v>
      </c>
      <c r="V5502" t="s">
        <v>21</v>
      </c>
      <c r="W5502" t="b">
        <v>0</v>
      </c>
    </row>
    <row r="5503" spans="1:23" x14ac:dyDescent="0.2">
      <c r="A5503">
        <v>5502</v>
      </c>
      <c r="B5503">
        <v>1.1958703829372499E-4</v>
      </c>
      <c r="C5503">
        <v>4.7743606982408502E-4</v>
      </c>
      <c r="D5503">
        <v>0.772151898734177</v>
      </c>
      <c r="E5503">
        <v>0.90406976744186096</v>
      </c>
      <c r="F5503">
        <v>-0.13191786870768299</v>
      </c>
      <c r="G5503" t="b">
        <v>0</v>
      </c>
      <c r="H5503">
        <v>-1.02278324443561</v>
      </c>
      <c r="I5503" t="s">
        <v>23</v>
      </c>
      <c r="J5503">
        <v>-0.26383573741536598</v>
      </c>
      <c r="K5503" t="s">
        <v>23</v>
      </c>
      <c r="L5503">
        <v>0.544303797468354</v>
      </c>
      <c r="M5503">
        <v>0.80813953488372103</v>
      </c>
      <c r="N5503" t="s">
        <v>11221</v>
      </c>
      <c r="O5503" t="s">
        <v>18920</v>
      </c>
      <c r="P5503" t="s">
        <v>11222</v>
      </c>
      <c r="Q5503">
        <v>8.5859196954596599E-4</v>
      </c>
      <c r="R5503">
        <v>3.1121758625569998E-3</v>
      </c>
      <c r="S5503" t="b">
        <v>1</v>
      </c>
      <c r="T5503" t="b">
        <v>1</v>
      </c>
      <c r="U5503">
        <v>4.7743606982408502E-4</v>
      </c>
      <c r="V5503">
        <v>3.3673285159945801E-3</v>
      </c>
      <c r="W5503" t="b">
        <v>1</v>
      </c>
    </row>
    <row r="5504" spans="1:23" x14ac:dyDescent="0.2">
      <c r="A5504">
        <v>5503</v>
      </c>
      <c r="B5504">
        <v>0.41443813980045102</v>
      </c>
      <c r="C5504" t="s">
        <v>21</v>
      </c>
      <c r="D5504">
        <v>0.40899602385685901</v>
      </c>
      <c r="E5504">
        <v>0.53350320611542001</v>
      </c>
      <c r="F5504">
        <v>-0.124507182258561</v>
      </c>
      <c r="G5504" t="b">
        <v>1</v>
      </c>
      <c r="H5504" t="s">
        <v>22</v>
      </c>
      <c r="I5504" t="s">
        <v>62</v>
      </c>
      <c r="J5504">
        <v>-0.264084507042254</v>
      </c>
      <c r="K5504" t="s">
        <v>29</v>
      </c>
      <c r="L5504">
        <v>-0.25</v>
      </c>
      <c r="M5504">
        <v>1.40845070422536E-2</v>
      </c>
      <c r="N5504" t="s">
        <v>11223</v>
      </c>
      <c r="O5504" t="s">
        <v>18921</v>
      </c>
      <c r="P5504" t="s">
        <v>11224</v>
      </c>
      <c r="Q5504" t="s">
        <v>21</v>
      </c>
      <c r="R5504" t="s">
        <v>21</v>
      </c>
      <c r="S5504" t="b">
        <v>0</v>
      </c>
      <c r="T5504" t="b">
        <v>0</v>
      </c>
      <c r="U5504">
        <v>0.41443813980045102</v>
      </c>
      <c r="V5504" t="s">
        <v>21</v>
      </c>
      <c r="W5504" t="b">
        <v>0</v>
      </c>
    </row>
    <row r="5505" spans="1:23" x14ac:dyDescent="0.2">
      <c r="A5505">
        <v>5504</v>
      </c>
      <c r="B5505">
        <v>4.80334596404937E-2</v>
      </c>
      <c r="C5505">
        <v>2.9819340886775202E-2</v>
      </c>
      <c r="D5505">
        <v>0.44444444444444398</v>
      </c>
      <c r="E5505">
        <v>0.57651245551601404</v>
      </c>
      <c r="F5505">
        <v>-0.13206801107157001</v>
      </c>
      <c r="G5505" t="b">
        <v>1</v>
      </c>
      <c r="H5505">
        <v>-0.53161639343506395</v>
      </c>
      <c r="I5505" t="s">
        <v>26</v>
      </c>
      <c r="J5505">
        <v>-0.26413602214314003</v>
      </c>
      <c r="K5505" t="s">
        <v>26</v>
      </c>
      <c r="L5505">
        <v>-0.11111111111111099</v>
      </c>
      <c r="M5505">
        <v>0.153024911032028</v>
      </c>
      <c r="N5505" t="s">
        <v>11225</v>
      </c>
      <c r="O5505" t="s">
        <v>18922</v>
      </c>
      <c r="P5505" t="s">
        <v>11226</v>
      </c>
      <c r="Q5505" t="s">
        <v>21</v>
      </c>
      <c r="R5505" t="s">
        <v>21</v>
      </c>
      <c r="S5505" t="b">
        <v>0</v>
      </c>
      <c r="T5505" t="b">
        <v>0</v>
      </c>
      <c r="U5505">
        <v>4.80334596404937E-2</v>
      </c>
      <c r="V5505" t="s">
        <v>21</v>
      </c>
      <c r="W5505" t="b">
        <v>0</v>
      </c>
    </row>
    <row r="5506" spans="1:23" x14ac:dyDescent="0.2">
      <c r="A5506">
        <v>5505</v>
      </c>
      <c r="B5506">
        <v>8.0358657591408797E-2</v>
      </c>
      <c r="C5506" t="s">
        <v>21</v>
      </c>
      <c r="D5506">
        <v>0.82352941176470595</v>
      </c>
      <c r="E5506">
        <v>0.95566502463054204</v>
      </c>
      <c r="F5506">
        <v>-0.132135612865836</v>
      </c>
      <c r="G5506" t="b">
        <v>1</v>
      </c>
      <c r="H5506">
        <v>-1.53018854077996</v>
      </c>
      <c r="I5506" t="s">
        <v>23</v>
      </c>
      <c r="J5506">
        <v>-0.264271225731672</v>
      </c>
      <c r="K5506" t="s">
        <v>23</v>
      </c>
      <c r="L5506">
        <v>0.64705882352941202</v>
      </c>
      <c r="M5506">
        <v>0.91133004926108396</v>
      </c>
      <c r="N5506" t="s">
        <v>11227</v>
      </c>
      <c r="O5506" t="s">
        <v>18923</v>
      </c>
      <c r="P5506" t="s">
        <v>11228</v>
      </c>
      <c r="Q5506" t="s">
        <v>21</v>
      </c>
      <c r="R5506" t="s">
        <v>21</v>
      </c>
      <c r="S5506" t="b">
        <v>0</v>
      </c>
      <c r="T5506" t="b">
        <v>0</v>
      </c>
      <c r="U5506">
        <v>8.0358657591408797E-2</v>
      </c>
      <c r="V5506" t="s">
        <v>21</v>
      </c>
      <c r="W5506" t="b">
        <v>0</v>
      </c>
    </row>
    <row r="5507" spans="1:23" x14ac:dyDescent="0.2">
      <c r="A5507">
        <v>5506</v>
      </c>
      <c r="B5507">
        <v>0.70395965485055001</v>
      </c>
      <c r="C5507" t="s">
        <v>21</v>
      </c>
      <c r="D5507">
        <v>0.17508660508083099</v>
      </c>
      <c r="E5507">
        <v>0.271003147217316</v>
      </c>
      <c r="F5507">
        <v>-9.5916542136485095E-2</v>
      </c>
      <c r="G5507" t="b">
        <v>1</v>
      </c>
      <c r="H5507" t="s">
        <v>22</v>
      </c>
      <c r="I5507" t="s">
        <v>23</v>
      </c>
      <c r="J5507">
        <v>-0.26470588235294101</v>
      </c>
      <c r="K5507" t="s">
        <v>77</v>
      </c>
      <c r="L5507">
        <v>-0.5</v>
      </c>
      <c r="M5507">
        <v>-0.23529411764705899</v>
      </c>
      <c r="N5507" t="s">
        <v>11229</v>
      </c>
      <c r="O5507" t="s">
        <v>18924</v>
      </c>
      <c r="P5507" t="s">
        <v>11230</v>
      </c>
      <c r="Q5507" t="s">
        <v>21</v>
      </c>
      <c r="R5507" t="s">
        <v>21</v>
      </c>
      <c r="S5507" t="b">
        <v>0</v>
      </c>
      <c r="T5507" t="b">
        <v>0</v>
      </c>
      <c r="U5507">
        <v>0.70395965485055001</v>
      </c>
      <c r="V5507" t="s">
        <v>21</v>
      </c>
      <c r="W5507" t="b">
        <v>0</v>
      </c>
    </row>
    <row r="5508" spans="1:23" x14ac:dyDescent="0.2">
      <c r="A5508">
        <v>5507</v>
      </c>
      <c r="B5508">
        <v>0.362989457545282</v>
      </c>
      <c r="C5508" t="s">
        <v>21</v>
      </c>
      <c r="D5508">
        <v>0.11764705882352899</v>
      </c>
      <c r="E5508">
        <v>0.25</v>
      </c>
      <c r="F5508">
        <v>-0.13235294117647101</v>
      </c>
      <c r="G5508" t="b">
        <v>1</v>
      </c>
      <c r="H5508">
        <v>-0.916290731874155</v>
      </c>
      <c r="I5508" t="s">
        <v>23</v>
      </c>
      <c r="J5508">
        <v>-0.26470588235294101</v>
      </c>
      <c r="K5508" t="s">
        <v>23</v>
      </c>
      <c r="L5508">
        <v>-0.76470588235294101</v>
      </c>
      <c r="M5508">
        <v>-0.5</v>
      </c>
      <c r="N5508" t="s">
        <v>18925</v>
      </c>
      <c r="O5508" t="s">
        <v>18926</v>
      </c>
      <c r="P5508" t="s">
        <v>10882</v>
      </c>
      <c r="Q5508" t="s">
        <v>21</v>
      </c>
      <c r="R5508" t="s">
        <v>21</v>
      </c>
      <c r="S5508" t="b">
        <v>0</v>
      </c>
      <c r="T5508" t="b">
        <v>0</v>
      </c>
      <c r="U5508">
        <v>0.362989457545282</v>
      </c>
      <c r="V5508" t="s">
        <v>21</v>
      </c>
      <c r="W5508" t="b">
        <v>0</v>
      </c>
    </row>
    <row r="5509" spans="1:23" x14ac:dyDescent="0.2">
      <c r="A5509">
        <v>5508</v>
      </c>
      <c r="B5509">
        <v>0.21725010723140201</v>
      </c>
      <c r="C5509" t="s">
        <v>21</v>
      </c>
      <c r="D5509">
        <v>0.76991334296702196</v>
      </c>
      <c r="E5509">
        <v>0.85202376720329098</v>
      </c>
      <c r="F5509">
        <v>-8.2110424236268603E-2</v>
      </c>
      <c r="G5509" t="b">
        <v>1</v>
      </c>
      <c r="H5509">
        <v>-0.86020126522311102</v>
      </c>
      <c r="I5509" t="s">
        <v>26</v>
      </c>
      <c r="J5509">
        <v>-0.26493506493506502</v>
      </c>
      <c r="K5509" t="s">
        <v>26</v>
      </c>
      <c r="L5509">
        <v>0.36363636363636398</v>
      </c>
      <c r="M5509">
        <v>0.628571428571429</v>
      </c>
      <c r="N5509" t="s">
        <v>11233</v>
      </c>
      <c r="O5509" t="s">
        <v>18927</v>
      </c>
      <c r="P5509" t="s">
        <v>11234</v>
      </c>
      <c r="Q5509" t="s">
        <v>21</v>
      </c>
      <c r="R5509" t="s">
        <v>21</v>
      </c>
      <c r="S5509" t="b">
        <v>0</v>
      </c>
      <c r="T5509" t="b">
        <v>0</v>
      </c>
      <c r="U5509">
        <v>0.21725010723140201</v>
      </c>
      <c r="V5509" t="s">
        <v>21</v>
      </c>
      <c r="W5509" t="b">
        <v>0</v>
      </c>
    </row>
    <row r="5510" spans="1:23" x14ac:dyDescent="0.2">
      <c r="A5510">
        <v>5509</v>
      </c>
      <c r="B5510">
        <v>0.48592600060846602</v>
      </c>
      <c r="C5510" t="s">
        <v>21</v>
      </c>
      <c r="D5510">
        <v>0.37347348894728699</v>
      </c>
      <c r="E5510">
        <v>0.43087657747876701</v>
      </c>
      <c r="F5510">
        <v>-5.7403088531480101E-2</v>
      </c>
      <c r="G5510" t="b">
        <v>1</v>
      </c>
      <c r="H5510">
        <v>2.0794415416798402</v>
      </c>
      <c r="I5510" t="s">
        <v>32</v>
      </c>
      <c r="J5510">
        <v>-0.26532887402452598</v>
      </c>
      <c r="K5510" t="s">
        <v>697</v>
      </c>
      <c r="L5510">
        <v>-7.69230769230769E-2</v>
      </c>
      <c r="M5510">
        <v>0.188405797101449</v>
      </c>
      <c r="N5510" t="s">
        <v>11235</v>
      </c>
      <c r="O5510" t="s">
        <v>18928</v>
      </c>
      <c r="P5510" t="s">
        <v>11236</v>
      </c>
      <c r="Q5510" t="s">
        <v>21</v>
      </c>
      <c r="R5510" t="s">
        <v>21</v>
      </c>
      <c r="S5510" t="b">
        <v>0</v>
      </c>
      <c r="T5510" t="b">
        <v>0</v>
      </c>
      <c r="U5510">
        <v>0.48592600060846602</v>
      </c>
      <c r="V5510" t="s">
        <v>21</v>
      </c>
      <c r="W5510" t="b">
        <v>0</v>
      </c>
    </row>
    <row r="5511" spans="1:23" x14ac:dyDescent="0.2">
      <c r="A5511">
        <v>5510</v>
      </c>
      <c r="B5511">
        <v>0.13714525746728101</v>
      </c>
      <c r="C5511">
        <v>0.156744140364349</v>
      </c>
      <c r="D5511">
        <v>0.75862068965517204</v>
      </c>
      <c r="E5511">
        <v>0.89130434782608703</v>
      </c>
      <c r="F5511">
        <v>-0.13268365817091499</v>
      </c>
      <c r="G5511" t="b">
        <v>1</v>
      </c>
      <c r="H5511">
        <v>-0.95900184996720494</v>
      </c>
      <c r="I5511" t="s">
        <v>23</v>
      </c>
      <c r="J5511">
        <v>-0.26536731634182897</v>
      </c>
      <c r="K5511" t="s">
        <v>23</v>
      </c>
      <c r="L5511">
        <v>0.51724137931034497</v>
      </c>
      <c r="M5511">
        <v>0.78260869565217395</v>
      </c>
      <c r="N5511" t="s">
        <v>11237</v>
      </c>
      <c r="O5511" t="s">
        <v>18929</v>
      </c>
      <c r="P5511" t="s">
        <v>11238</v>
      </c>
      <c r="Q5511" t="s">
        <v>21</v>
      </c>
      <c r="R5511" t="s">
        <v>21</v>
      </c>
      <c r="S5511" t="b">
        <v>0</v>
      </c>
      <c r="T5511" t="b">
        <v>0</v>
      </c>
      <c r="U5511">
        <v>0.156744140364349</v>
      </c>
      <c r="V5511" t="s">
        <v>21</v>
      </c>
      <c r="W5511" t="b">
        <v>0</v>
      </c>
    </row>
    <row r="5512" spans="1:23" x14ac:dyDescent="0.2">
      <c r="A5512">
        <v>5511</v>
      </c>
      <c r="B5512">
        <v>0.83650176107443197</v>
      </c>
      <c r="C5512" t="s">
        <v>21</v>
      </c>
      <c r="D5512">
        <v>0.5</v>
      </c>
      <c r="E5512">
        <v>0.62914023472487701</v>
      </c>
      <c r="F5512">
        <v>-0.12914023472487701</v>
      </c>
      <c r="G5512" t="b">
        <v>1</v>
      </c>
      <c r="H5512" t="s">
        <v>22</v>
      </c>
      <c r="I5512" t="s">
        <v>26</v>
      </c>
      <c r="J5512">
        <v>-0.265432098765432</v>
      </c>
      <c r="K5512" t="s">
        <v>63</v>
      </c>
      <c r="L5512">
        <v>-0.5</v>
      </c>
      <c r="M5512">
        <v>-0.234567901234568</v>
      </c>
      <c r="N5512" t="s">
        <v>11239</v>
      </c>
      <c r="O5512" t="s">
        <v>18930</v>
      </c>
      <c r="P5512" t="s">
        <v>11240</v>
      </c>
      <c r="Q5512" t="s">
        <v>21</v>
      </c>
      <c r="R5512" t="s">
        <v>21</v>
      </c>
      <c r="S5512" t="b">
        <v>0</v>
      </c>
      <c r="T5512" t="b">
        <v>0</v>
      </c>
      <c r="U5512">
        <v>0.83650176107443197</v>
      </c>
      <c r="V5512" t="s">
        <v>21</v>
      </c>
      <c r="W5512" t="b">
        <v>0</v>
      </c>
    </row>
    <row r="5513" spans="1:23" x14ac:dyDescent="0.2">
      <c r="A5513">
        <v>5512</v>
      </c>
      <c r="B5513">
        <v>8.5343501415789808E-3</v>
      </c>
      <c r="C5513">
        <v>4.2427031869131299E-2</v>
      </c>
      <c r="D5513">
        <v>0.71276595744680804</v>
      </c>
      <c r="E5513">
        <v>0.845528455284553</v>
      </c>
      <c r="F5513">
        <v>-0.13276249783774399</v>
      </c>
      <c r="G5513" t="b">
        <v>1</v>
      </c>
      <c r="H5513">
        <v>-0.79109616658829496</v>
      </c>
      <c r="I5513" t="s">
        <v>23</v>
      </c>
      <c r="J5513">
        <v>-0.26552499567548898</v>
      </c>
      <c r="K5513" t="s">
        <v>23</v>
      </c>
      <c r="L5513">
        <v>0.42553191489361702</v>
      </c>
      <c r="M5513">
        <v>0.69105691056910601</v>
      </c>
      <c r="N5513" t="s">
        <v>11241</v>
      </c>
      <c r="O5513" t="s">
        <v>18931</v>
      </c>
      <c r="P5513" t="s">
        <v>11242</v>
      </c>
      <c r="Q5513" t="s">
        <v>21</v>
      </c>
      <c r="R5513" t="s">
        <v>21</v>
      </c>
      <c r="S5513" t="b">
        <v>0</v>
      </c>
      <c r="T5513" t="b">
        <v>0</v>
      </c>
      <c r="U5513">
        <v>4.2427031869131299E-2</v>
      </c>
      <c r="V5513" t="s">
        <v>21</v>
      </c>
      <c r="W5513" t="b">
        <v>0</v>
      </c>
    </row>
    <row r="5514" spans="1:23" x14ac:dyDescent="0.2">
      <c r="A5514">
        <v>5513</v>
      </c>
      <c r="B5514" s="1">
        <v>2.2470212282214098E-5</v>
      </c>
      <c r="C5514" s="1">
        <v>5.0115006829807699E-5</v>
      </c>
      <c r="D5514">
        <v>0.36086586279719302</v>
      </c>
      <c r="E5514">
        <v>0.50344648198725495</v>
      </c>
      <c r="F5514">
        <v>-0.14258061919006099</v>
      </c>
      <c r="G5514" t="b">
        <v>0</v>
      </c>
      <c r="H5514">
        <v>-1.29928298413026</v>
      </c>
      <c r="I5514" t="s">
        <v>344</v>
      </c>
      <c r="J5514">
        <v>-0.26617965367965402</v>
      </c>
      <c r="K5514" t="s">
        <v>104</v>
      </c>
      <c r="L5514">
        <v>-0.180952380952381</v>
      </c>
      <c r="M5514">
        <v>8.5227272727272693E-2</v>
      </c>
      <c r="N5514" t="s">
        <v>18932</v>
      </c>
      <c r="O5514" t="s">
        <v>18933</v>
      </c>
      <c r="P5514" t="s">
        <v>11008</v>
      </c>
      <c r="Q5514">
        <v>1.8994849945361199E-4</v>
      </c>
      <c r="R5514">
        <v>4.37645555826718E-4</v>
      </c>
      <c r="S5514" t="b">
        <v>1</v>
      </c>
      <c r="T5514" t="b">
        <v>1</v>
      </c>
      <c r="U5514" s="1">
        <v>5.0115006829807699E-5</v>
      </c>
      <c r="V5514">
        <v>4.7127759363874101E-4</v>
      </c>
      <c r="W5514" t="b">
        <v>1</v>
      </c>
    </row>
    <row r="5515" spans="1:23" x14ac:dyDescent="0.2">
      <c r="A5515">
        <v>5514</v>
      </c>
      <c r="B5515">
        <v>0.19957146992215899</v>
      </c>
      <c r="C5515">
        <v>0.37363054615591101</v>
      </c>
      <c r="D5515">
        <v>0.781857291203086</v>
      </c>
      <c r="E5515">
        <v>0.85583246798200097</v>
      </c>
      <c r="F5515">
        <v>-7.3975176778915103E-2</v>
      </c>
      <c r="G5515" t="b">
        <v>1</v>
      </c>
      <c r="H5515">
        <v>-1.2039728043259399</v>
      </c>
      <c r="I5515" t="s">
        <v>62</v>
      </c>
      <c r="J5515">
        <v>-0.26719576719576699</v>
      </c>
      <c r="K5515" t="s">
        <v>26</v>
      </c>
      <c r="L5515">
        <v>4.7619047619047603E-2</v>
      </c>
      <c r="M5515">
        <v>0.31481481481481499</v>
      </c>
      <c r="N5515" t="s">
        <v>11245</v>
      </c>
      <c r="O5515" t="s">
        <v>18934</v>
      </c>
      <c r="P5515" t="s">
        <v>11246</v>
      </c>
      <c r="Q5515" t="s">
        <v>21</v>
      </c>
      <c r="R5515" t="s">
        <v>21</v>
      </c>
      <c r="S5515" t="b">
        <v>0</v>
      </c>
      <c r="T5515" t="b">
        <v>0</v>
      </c>
      <c r="U5515">
        <v>0.37363054615591101</v>
      </c>
      <c r="V5515" t="s">
        <v>21</v>
      </c>
      <c r="W5515" t="b">
        <v>0</v>
      </c>
    </row>
    <row r="5516" spans="1:23" x14ac:dyDescent="0.2">
      <c r="A5516">
        <v>5515</v>
      </c>
      <c r="B5516">
        <v>8.5355973289152703E-2</v>
      </c>
      <c r="C5516">
        <v>9.1145794074125597E-2</v>
      </c>
      <c r="D5516">
        <v>0.36316733410313701</v>
      </c>
      <c r="E5516">
        <v>0.49621524161835301</v>
      </c>
      <c r="F5516">
        <v>-0.133047907515216</v>
      </c>
      <c r="G5516" t="b">
        <v>1</v>
      </c>
      <c r="H5516" t="e">
        <f>-Inf</f>
        <v>#NAME?</v>
      </c>
      <c r="I5516" t="s">
        <v>23</v>
      </c>
      <c r="J5516">
        <v>-0.26728110599078297</v>
      </c>
      <c r="K5516" t="s">
        <v>314</v>
      </c>
      <c r="L5516">
        <v>0.16129032258064499</v>
      </c>
      <c r="M5516">
        <v>0.42857142857142899</v>
      </c>
      <c r="N5516" t="s">
        <v>11247</v>
      </c>
      <c r="O5516" t="s">
        <v>18935</v>
      </c>
      <c r="P5516" t="s">
        <v>11248</v>
      </c>
      <c r="Q5516" t="s">
        <v>21</v>
      </c>
      <c r="R5516" t="s">
        <v>21</v>
      </c>
      <c r="S5516" t="b">
        <v>0</v>
      </c>
      <c r="T5516" t="b">
        <v>0</v>
      </c>
      <c r="U5516">
        <v>9.1145794074125597E-2</v>
      </c>
      <c r="V5516" t="s">
        <v>21</v>
      </c>
      <c r="W5516" t="b">
        <v>0</v>
      </c>
    </row>
    <row r="5517" spans="1:23" x14ac:dyDescent="0.2">
      <c r="A5517">
        <v>5516</v>
      </c>
      <c r="B5517" s="1">
        <v>1.1714015459779299E-13</v>
      </c>
      <c r="C5517" s="1">
        <v>3.03633893574289E-12</v>
      </c>
      <c r="D5517">
        <v>0.333967649857279</v>
      </c>
      <c r="E5517">
        <v>0.46785325099891001</v>
      </c>
      <c r="F5517">
        <v>-0.133885601141632</v>
      </c>
      <c r="G5517" t="b">
        <v>0</v>
      </c>
      <c r="H5517">
        <v>-0.56152949679066999</v>
      </c>
      <c r="I5517" t="s">
        <v>23</v>
      </c>
      <c r="J5517">
        <v>-0.26777120228326301</v>
      </c>
      <c r="K5517" t="s">
        <v>23</v>
      </c>
      <c r="L5517">
        <v>-0.33206470028544199</v>
      </c>
      <c r="M5517">
        <v>-6.42934980021794E-2</v>
      </c>
      <c r="N5517" t="s">
        <v>11249</v>
      </c>
      <c r="O5517" t="s">
        <v>18936</v>
      </c>
      <c r="P5517" t="s">
        <v>11250</v>
      </c>
      <c r="Q5517" s="1">
        <v>3.0868361618187598E-12</v>
      </c>
      <c r="R5517" s="1">
        <v>7.5512429184562302E-11</v>
      </c>
      <c r="S5517" t="b">
        <v>1</v>
      </c>
      <c r="T5517" t="b">
        <v>1</v>
      </c>
      <c r="U5517" s="1">
        <v>3.03633893574289E-12</v>
      </c>
      <c r="V5517" s="1">
        <v>8.0012535911114797E-11</v>
      </c>
      <c r="W5517" t="b">
        <v>1</v>
      </c>
    </row>
    <row r="5518" spans="1:23" x14ac:dyDescent="0.2">
      <c r="A5518">
        <v>5517</v>
      </c>
      <c r="B5518">
        <v>0.89020100843333905</v>
      </c>
      <c r="C5518" t="s">
        <v>21</v>
      </c>
      <c r="D5518">
        <v>0.42857142857142899</v>
      </c>
      <c r="E5518">
        <v>0.5625</v>
      </c>
      <c r="F5518">
        <v>-0.13392857142857101</v>
      </c>
      <c r="G5518" t="b">
        <v>1</v>
      </c>
      <c r="H5518">
        <v>-0.53899650073268701</v>
      </c>
      <c r="I5518" t="s">
        <v>23</v>
      </c>
      <c r="J5518">
        <v>-0.26785714285714302</v>
      </c>
      <c r="K5518" t="s">
        <v>23</v>
      </c>
      <c r="L5518">
        <v>-0.14285714285714299</v>
      </c>
      <c r="M5518">
        <v>0.125</v>
      </c>
      <c r="N5518" t="s">
        <v>18937</v>
      </c>
      <c r="O5518" t="s">
        <v>18938</v>
      </c>
      <c r="P5518" t="s">
        <v>10294</v>
      </c>
      <c r="Q5518" t="s">
        <v>21</v>
      </c>
      <c r="R5518" t="s">
        <v>21</v>
      </c>
      <c r="S5518" t="b">
        <v>0</v>
      </c>
      <c r="T5518" t="b">
        <v>0</v>
      </c>
      <c r="U5518">
        <v>0.89020100843333905</v>
      </c>
      <c r="V5518" t="s">
        <v>21</v>
      </c>
      <c r="W5518" t="b">
        <v>0</v>
      </c>
    </row>
    <row r="5519" spans="1:23" x14ac:dyDescent="0.2">
      <c r="A5519">
        <v>5518</v>
      </c>
      <c r="B5519">
        <v>0.55558664456659101</v>
      </c>
      <c r="C5519" t="s">
        <v>21</v>
      </c>
      <c r="D5519">
        <v>0.38358326756116801</v>
      </c>
      <c r="E5519">
        <v>0.53727363413136897</v>
      </c>
      <c r="F5519">
        <v>-0.15369036657020099</v>
      </c>
      <c r="G5519" t="b">
        <v>1</v>
      </c>
      <c r="H5519" t="e">
        <f>-Inf</f>
        <v>#NAME?</v>
      </c>
      <c r="I5519" t="s">
        <v>108</v>
      </c>
      <c r="J5519">
        <v>-0.26785714285714302</v>
      </c>
      <c r="K5519" t="s">
        <v>314</v>
      </c>
      <c r="L5519">
        <v>-0.14285714285714299</v>
      </c>
      <c r="M5519">
        <v>0.125</v>
      </c>
      <c r="N5519" t="s">
        <v>11251</v>
      </c>
      <c r="O5519" t="s">
        <v>18939</v>
      </c>
      <c r="P5519" t="s">
        <v>11252</v>
      </c>
      <c r="Q5519" t="s">
        <v>21</v>
      </c>
      <c r="R5519" t="s">
        <v>21</v>
      </c>
      <c r="S5519" t="b">
        <v>0</v>
      </c>
      <c r="T5519" t="b">
        <v>0</v>
      </c>
      <c r="U5519">
        <v>0.55558664456659101</v>
      </c>
      <c r="V5519" t="s">
        <v>21</v>
      </c>
      <c r="W5519" t="b">
        <v>0</v>
      </c>
    </row>
    <row r="5520" spans="1:23" x14ac:dyDescent="0.2">
      <c r="A5520">
        <v>5519</v>
      </c>
      <c r="B5520">
        <v>0.999999999999998</v>
      </c>
      <c r="C5520" t="s">
        <v>21</v>
      </c>
      <c r="D5520">
        <v>0.36585365853658502</v>
      </c>
      <c r="E5520">
        <v>0.5</v>
      </c>
      <c r="F5520">
        <v>-0.134146341463415</v>
      </c>
      <c r="G5520" t="b">
        <v>1</v>
      </c>
      <c r="H5520">
        <v>-0.55004633691927196</v>
      </c>
      <c r="I5520" t="s">
        <v>23</v>
      </c>
      <c r="J5520">
        <v>-0.26829268292682901</v>
      </c>
      <c r="K5520" t="s">
        <v>23</v>
      </c>
      <c r="L5520">
        <v>-0.26829268292682901</v>
      </c>
      <c r="M5520">
        <v>0</v>
      </c>
      <c r="N5520" t="s">
        <v>11253</v>
      </c>
      <c r="O5520" t="s">
        <v>18940</v>
      </c>
      <c r="P5520" t="s">
        <v>11254</v>
      </c>
      <c r="Q5520" t="s">
        <v>21</v>
      </c>
      <c r="R5520" t="s">
        <v>21</v>
      </c>
      <c r="S5520" t="b">
        <v>0</v>
      </c>
      <c r="T5520" t="b">
        <v>0</v>
      </c>
      <c r="U5520">
        <v>0.999999999999998</v>
      </c>
      <c r="V5520" t="s">
        <v>21</v>
      </c>
      <c r="W5520" t="b">
        <v>0</v>
      </c>
    </row>
    <row r="5521" spans="1:23" x14ac:dyDescent="0.2">
      <c r="A5521">
        <v>5520</v>
      </c>
      <c r="B5521">
        <v>3.2875714800407699E-2</v>
      </c>
      <c r="C5521">
        <v>2.6410963333015399E-2</v>
      </c>
      <c r="D5521">
        <v>4.8890380992728702E-2</v>
      </c>
      <c r="E5521">
        <v>0.20984032521688101</v>
      </c>
      <c r="F5521">
        <v>-0.16094994422415199</v>
      </c>
      <c r="G5521" t="b">
        <v>1</v>
      </c>
      <c r="H5521">
        <v>-2.5566734481576798</v>
      </c>
      <c r="I5521" t="s">
        <v>108</v>
      </c>
      <c r="J5521">
        <v>-0.26882902693787802</v>
      </c>
      <c r="K5521" t="s">
        <v>108</v>
      </c>
      <c r="L5521">
        <v>-0.35294117647058798</v>
      </c>
      <c r="M5521">
        <v>-8.4112149532710304E-2</v>
      </c>
      <c r="N5521" t="s">
        <v>11255</v>
      </c>
      <c r="O5521" t="s">
        <v>18941</v>
      </c>
      <c r="P5521" t="s">
        <v>11256</v>
      </c>
      <c r="Q5521" t="s">
        <v>21</v>
      </c>
      <c r="R5521" t="s">
        <v>21</v>
      </c>
      <c r="S5521" t="b">
        <v>0</v>
      </c>
      <c r="T5521" t="b">
        <v>0</v>
      </c>
      <c r="U5521">
        <v>3.2875714800407699E-2</v>
      </c>
      <c r="V5521" t="s">
        <v>21</v>
      </c>
      <c r="W5521" t="b">
        <v>0</v>
      </c>
    </row>
    <row r="5522" spans="1:23" x14ac:dyDescent="0.2">
      <c r="A5522">
        <v>5521</v>
      </c>
      <c r="B5522">
        <v>0.54362279573731698</v>
      </c>
      <c r="C5522" t="s">
        <v>21</v>
      </c>
      <c r="D5522">
        <v>0.5625</v>
      </c>
      <c r="E5522">
        <v>0.69696969696969702</v>
      </c>
      <c r="F5522">
        <v>-0.13446969696969699</v>
      </c>
      <c r="G5522" t="b">
        <v>1</v>
      </c>
      <c r="H5522">
        <v>-0.581594694654198</v>
      </c>
      <c r="I5522" t="s">
        <v>23</v>
      </c>
      <c r="J5522">
        <v>-0.26893939393939398</v>
      </c>
      <c r="K5522" t="s">
        <v>23</v>
      </c>
      <c r="L5522">
        <v>0.125</v>
      </c>
      <c r="M5522">
        <v>0.39393939393939398</v>
      </c>
      <c r="N5522" t="s">
        <v>11257</v>
      </c>
      <c r="O5522" t="s">
        <v>18942</v>
      </c>
      <c r="P5522" t="s">
        <v>11258</v>
      </c>
      <c r="Q5522" t="s">
        <v>21</v>
      </c>
      <c r="R5522" t="s">
        <v>21</v>
      </c>
      <c r="S5522" t="b">
        <v>0</v>
      </c>
      <c r="T5522" t="b">
        <v>0</v>
      </c>
      <c r="U5522">
        <v>0.54362279573731698</v>
      </c>
      <c r="V5522" t="s">
        <v>21</v>
      </c>
      <c r="W5522" t="b">
        <v>0</v>
      </c>
    </row>
    <row r="5523" spans="1:23" x14ac:dyDescent="0.2">
      <c r="A5523">
        <v>5522</v>
      </c>
      <c r="B5523">
        <v>1.25245470532824E-2</v>
      </c>
      <c r="C5523">
        <v>1.3692433237454E-2</v>
      </c>
      <c r="D5523">
        <v>0.51116824196597399</v>
      </c>
      <c r="E5523">
        <v>0.54928127772848301</v>
      </c>
      <c r="F5523">
        <v>-3.8113035762509101E-2</v>
      </c>
      <c r="G5523" t="b">
        <v>1</v>
      </c>
      <c r="H5523" t="s">
        <v>22</v>
      </c>
      <c r="I5523" t="s">
        <v>23</v>
      </c>
      <c r="J5523">
        <v>-0.26921029281277697</v>
      </c>
      <c r="K5523" t="s">
        <v>2026</v>
      </c>
      <c r="L5523">
        <v>-0.13043478260869601</v>
      </c>
      <c r="M5523">
        <v>0.13877551020408199</v>
      </c>
      <c r="N5523" t="s">
        <v>11259</v>
      </c>
      <c r="O5523" t="s">
        <v>18943</v>
      </c>
      <c r="P5523" t="s">
        <v>11260</v>
      </c>
      <c r="Q5523" t="s">
        <v>21</v>
      </c>
      <c r="R5523" t="s">
        <v>21</v>
      </c>
      <c r="S5523" t="b">
        <v>0</v>
      </c>
      <c r="T5523" t="b">
        <v>0</v>
      </c>
      <c r="U5523">
        <v>1.3692433237454E-2</v>
      </c>
      <c r="V5523" t="s">
        <v>21</v>
      </c>
      <c r="W5523" t="b">
        <v>0</v>
      </c>
    </row>
    <row r="5524" spans="1:23" x14ac:dyDescent="0.2">
      <c r="A5524">
        <v>5523</v>
      </c>
      <c r="B5524">
        <v>9.6001717589712404E-2</v>
      </c>
      <c r="C5524">
        <v>0.156014890263315</v>
      </c>
      <c r="D5524">
        <v>0.53094976002817995</v>
      </c>
      <c r="E5524">
        <v>0.62146342883199301</v>
      </c>
      <c r="F5524">
        <v>-9.0513668803812702E-2</v>
      </c>
      <c r="G5524" t="b">
        <v>1</v>
      </c>
      <c r="H5524">
        <v>-1.8995560396837601</v>
      </c>
      <c r="I5524" t="s">
        <v>1953</v>
      </c>
      <c r="J5524">
        <v>-0.269230769230769</v>
      </c>
      <c r="K5524" t="s">
        <v>2026</v>
      </c>
      <c r="L5524">
        <v>-6.9230769230769304E-2</v>
      </c>
      <c r="M5524">
        <v>0.2</v>
      </c>
      <c r="N5524" t="s">
        <v>11261</v>
      </c>
      <c r="O5524" t="s">
        <v>18944</v>
      </c>
      <c r="P5524" t="s">
        <v>11262</v>
      </c>
      <c r="Q5524" t="s">
        <v>21</v>
      </c>
      <c r="R5524" t="s">
        <v>21</v>
      </c>
      <c r="S5524" t="b">
        <v>0</v>
      </c>
      <c r="T5524" t="b">
        <v>0</v>
      </c>
      <c r="U5524">
        <v>0.156014890263315</v>
      </c>
      <c r="V5524" t="s">
        <v>21</v>
      </c>
      <c r="W5524" t="b">
        <v>0</v>
      </c>
    </row>
    <row r="5525" spans="1:23" x14ac:dyDescent="0.2">
      <c r="A5525">
        <v>5524</v>
      </c>
      <c r="B5525">
        <v>0.51978126267767699</v>
      </c>
      <c r="C5525" t="s">
        <v>21</v>
      </c>
      <c r="D5525">
        <v>0.7</v>
      </c>
      <c r="E5525">
        <v>0.834710743801653</v>
      </c>
      <c r="F5525">
        <v>-0.13471074380165299</v>
      </c>
      <c r="G5525" t="b">
        <v>1</v>
      </c>
      <c r="H5525">
        <v>-0.77209038290006504</v>
      </c>
      <c r="I5525" t="s">
        <v>26</v>
      </c>
      <c r="J5525">
        <v>-0.26942148760330598</v>
      </c>
      <c r="K5525" t="s">
        <v>26</v>
      </c>
      <c r="L5525">
        <v>0.4</v>
      </c>
      <c r="M5525">
        <v>0.669421487603306</v>
      </c>
      <c r="N5525" t="s">
        <v>11263</v>
      </c>
      <c r="O5525" t="s">
        <v>18945</v>
      </c>
      <c r="P5525" t="s">
        <v>11264</v>
      </c>
      <c r="Q5525" t="s">
        <v>21</v>
      </c>
      <c r="R5525" t="s">
        <v>21</v>
      </c>
      <c r="S5525" t="b">
        <v>0</v>
      </c>
      <c r="T5525" t="b">
        <v>0</v>
      </c>
      <c r="U5525">
        <v>0.51978126267767699</v>
      </c>
      <c r="V5525" t="s">
        <v>21</v>
      </c>
      <c r="W5525" t="b">
        <v>0</v>
      </c>
    </row>
    <row r="5526" spans="1:23" x14ac:dyDescent="0.2">
      <c r="A5526">
        <v>5525</v>
      </c>
      <c r="B5526">
        <v>0.24788613889185601</v>
      </c>
      <c r="C5526" t="s">
        <v>21</v>
      </c>
      <c r="D5526">
        <v>0.71428571428571397</v>
      </c>
      <c r="E5526">
        <v>0.84905660377358505</v>
      </c>
      <c r="F5526">
        <v>-0.134770889487871</v>
      </c>
      <c r="G5526" t="b">
        <v>1</v>
      </c>
      <c r="H5526">
        <v>-0.81093021621632899</v>
      </c>
      <c r="I5526" t="s">
        <v>26</v>
      </c>
      <c r="J5526">
        <v>-0.269541778975741</v>
      </c>
      <c r="K5526" t="s">
        <v>26</v>
      </c>
      <c r="L5526">
        <v>0.42857142857142899</v>
      </c>
      <c r="M5526">
        <v>0.69811320754716999</v>
      </c>
      <c r="N5526" t="s">
        <v>11265</v>
      </c>
      <c r="O5526" t="s">
        <v>18946</v>
      </c>
      <c r="P5526" t="s">
        <v>11266</v>
      </c>
      <c r="Q5526" t="s">
        <v>21</v>
      </c>
      <c r="R5526" t="s">
        <v>21</v>
      </c>
      <c r="S5526" t="b">
        <v>0</v>
      </c>
      <c r="T5526" t="b">
        <v>0</v>
      </c>
      <c r="U5526">
        <v>0.24788613889185601</v>
      </c>
      <c r="V5526" t="s">
        <v>21</v>
      </c>
      <c r="W5526" t="b">
        <v>0</v>
      </c>
    </row>
    <row r="5527" spans="1:23" x14ac:dyDescent="0.2">
      <c r="A5527">
        <v>5526</v>
      </c>
      <c r="B5527" s="1">
        <v>3.9306165398069299E-8</v>
      </c>
      <c r="C5527" s="1">
        <v>1.7220198344185199E-8</v>
      </c>
      <c r="D5527">
        <v>0.105501874294865</v>
      </c>
      <c r="E5527">
        <v>0.21811989470541901</v>
      </c>
      <c r="F5527">
        <v>-0.11261802041055501</v>
      </c>
      <c r="G5527" t="b">
        <v>0</v>
      </c>
      <c r="H5527">
        <v>-1.2800151499449901</v>
      </c>
      <c r="I5527" t="s">
        <v>41</v>
      </c>
      <c r="J5527">
        <v>-0.27027228868874198</v>
      </c>
      <c r="K5527" t="s">
        <v>41</v>
      </c>
      <c r="L5527">
        <v>-0.645994832041344</v>
      </c>
      <c r="M5527">
        <v>-0.37572254335260102</v>
      </c>
      <c r="N5527" t="s">
        <v>11267</v>
      </c>
      <c r="O5527" t="s">
        <v>18947</v>
      </c>
      <c r="P5527" t="s">
        <v>11268</v>
      </c>
      <c r="Q5527" s="1">
        <v>5.4170221048603503E-7</v>
      </c>
      <c r="R5527" s="1">
        <v>3.1023475442122602E-7</v>
      </c>
      <c r="S5527" t="b">
        <v>1</v>
      </c>
      <c r="T5527" t="b">
        <v>1</v>
      </c>
      <c r="U5527" s="1">
        <v>3.9306165398069299E-8</v>
      </c>
      <c r="V5527" s="1">
        <v>6.9819396018200096E-7</v>
      </c>
      <c r="W5527" t="b">
        <v>1</v>
      </c>
    </row>
    <row r="5528" spans="1:23" x14ac:dyDescent="0.2">
      <c r="A5528">
        <v>5527</v>
      </c>
      <c r="B5528">
        <v>4.9682842171010098E-3</v>
      </c>
      <c r="C5528">
        <v>8.9512943547642304E-3</v>
      </c>
      <c r="D5528">
        <v>6.7484662576687102E-2</v>
      </c>
      <c r="E5528">
        <v>0.202898550724638</v>
      </c>
      <c r="F5528">
        <v>-0.13541388814795099</v>
      </c>
      <c r="G5528" t="b">
        <v>1</v>
      </c>
      <c r="H5528">
        <v>-1.2577093924306899</v>
      </c>
      <c r="I5528" t="s">
        <v>23</v>
      </c>
      <c r="J5528">
        <v>-0.27082777629590099</v>
      </c>
      <c r="K5528" t="s">
        <v>23</v>
      </c>
      <c r="L5528">
        <v>-0.86503067484662599</v>
      </c>
      <c r="M5528">
        <v>-0.59420289855072495</v>
      </c>
      <c r="N5528" t="s">
        <v>11271</v>
      </c>
      <c r="O5528" t="s">
        <v>18948</v>
      </c>
      <c r="P5528" t="s">
        <v>11272</v>
      </c>
      <c r="Q5528" t="s">
        <v>21</v>
      </c>
      <c r="R5528" t="s">
        <v>21</v>
      </c>
      <c r="S5528" t="b">
        <v>0</v>
      </c>
      <c r="T5528" t="b">
        <v>0</v>
      </c>
      <c r="U5528">
        <v>8.9512943547642304E-3</v>
      </c>
      <c r="V5528" t="s">
        <v>21</v>
      </c>
      <c r="W5528" t="b">
        <v>0</v>
      </c>
    </row>
    <row r="5529" spans="1:23" x14ac:dyDescent="0.2">
      <c r="A5529">
        <v>5528</v>
      </c>
      <c r="B5529">
        <v>2.7161369903639598E-2</v>
      </c>
      <c r="C5529">
        <v>4.8045400556326598E-2</v>
      </c>
      <c r="D5529">
        <v>0.230769230769231</v>
      </c>
      <c r="E5529">
        <v>0.36639676113360298</v>
      </c>
      <c r="F5529">
        <v>-0.135627530364372</v>
      </c>
      <c r="G5529" t="b">
        <v>1</v>
      </c>
      <c r="H5529">
        <v>-0.65626664505160803</v>
      </c>
      <c r="I5529" t="s">
        <v>26</v>
      </c>
      <c r="J5529">
        <v>-0.271255060728745</v>
      </c>
      <c r="K5529" t="s">
        <v>26</v>
      </c>
      <c r="L5529">
        <v>-0.53846153846153899</v>
      </c>
      <c r="M5529">
        <v>-0.26720647773279399</v>
      </c>
      <c r="N5529" t="s">
        <v>11273</v>
      </c>
      <c r="O5529" t="s">
        <v>18949</v>
      </c>
      <c r="P5529" t="s">
        <v>11274</v>
      </c>
      <c r="Q5529" t="s">
        <v>21</v>
      </c>
      <c r="R5529" t="s">
        <v>21</v>
      </c>
      <c r="S5529" t="b">
        <v>0</v>
      </c>
      <c r="T5529" t="b">
        <v>0</v>
      </c>
      <c r="U5529">
        <v>4.8045400556326598E-2</v>
      </c>
      <c r="V5529" t="s">
        <v>21</v>
      </c>
      <c r="W5529" t="b">
        <v>0</v>
      </c>
    </row>
    <row r="5530" spans="1:23" x14ac:dyDescent="0.2">
      <c r="A5530">
        <v>5529</v>
      </c>
      <c r="B5530">
        <v>0.63821005057593305</v>
      </c>
      <c r="C5530">
        <v>0.83257770086114502</v>
      </c>
      <c r="D5530">
        <v>0.75665024630541899</v>
      </c>
      <c r="E5530">
        <v>0.86136523574947199</v>
      </c>
      <c r="F5530">
        <v>-0.104714989444053</v>
      </c>
      <c r="G5530" t="b">
        <v>1</v>
      </c>
      <c r="H5530">
        <v>-0.98082925301172597</v>
      </c>
      <c r="I5530" t="s">
        <v>41</v>
      </c>
      <c r="J5530">
        <v>-0.27142857142857102</v>
      </c>
      <c r="K5530" t="s">
        <v>32</v>
      </c>
      <c r="L5530">
        <v>0.3</v>
      </c>
      <c r="M5530">
        <v>0.57142857142857095</v>
      </c>
      <c r="N5530" t="s">
        <v>11275</v>
      </c>
      <c r="O5530" t="s">
        <v>18950</v>
      </c>
      <c r="P5530" t="s">
        <v>11276</v>
      </c>
      <c r="Q5530" t="s">
        <v>21</v>
      </c>
      <c r="R5530" t="s">
        <v>21</v>
      </c>
      <c r="S5530" t="b">
        <v>0</v>
      </c>
      <c r="T5530" t="b">
        <v>0</v>
      </c>
      <c r="U5530">
        <v>0.83257770086114502</v>
      </c>
      <c r="V5530" t="s">
        <v>21</v>
      </c>
      <c r="W5530" t="b">
        <v>0</v>
      </c>
    </row>
    <row r="5531" spans="1:23" x14ac:dyDescent="0.2">
      <c r="A5531">
        <v>5530</v>
      </c>
      <c r="B5531">
        <v>9.4384709492454796E-2</v>
      </c>
      <c r="C5531" t="s">
        <v>21</v>
      </c>
      <c r="D5531">
        <v>0.78959516506210703</v>
      </c>
      <c r="E5531">
        <v>0.85059408277815696</v>
      </c>
      <c r="F5531">
        <v>-6.0998917716049497E-2</v>
      </c>
      <c r="G5531" t="b">
        <v>1</v>
      </c>
      <c r="H5531" t="s">
        <v>22</v>
      </c>
      <c r="I5531" t="s">
        <v>29</v>
      </c>
      <c r="J5531">
        <v>-0.272129186602871</v>
      </c>
      <c r="K5531" t="s">
        <v>26</v>
      </c>
      <c r="L5531">
        <v>0.42105263157894701</v>
      </c>
      <c r="M5531">
        <v>0.69318181818181801</v>
      </c>
      <c r="N5531" t="s">
        <v>11279</v>
      </c>
      <c r="O5531" t="s">
        <v>18951</v>
      </c>
      <c r="P5531" t="s">
        <v>11280</v>
      </c>
      <c r="Q5531" t="s">
        <v>21</v>
      </c>
      <c r="R5531" t="s">
        <v>21</v>
      </c>
      <c r="S5531" t="b">
        <v>0</v>
      </c>
      <c r="T5531" t="b">
        <v>0</v>
      </c>
      <c r="U5531">
        <v>9.4384709492454796E-2</v>
      </c>
      <c r="V5531" t="s">
        <v>21</v>
      </c>
      <c r="W5531" t="b">
        <v>0</v>
      </c>
    </row>
    <row r="5532" spans="1:23" x14ac:dyDescent="0.2">
      <c r="A5532">
        <v>5531</v>
      </c>
      <c r="B5532">
        <v>4.8503569075813102E-2</v>
      </c>
      <c r="C5532">
        <v>0.217725742361038</v>
      </c>
      <c r="D5532">
        <v>0.72845528455284603</v>
      </c>
      <c r="E5532">
        <v>0.83738435660218702</v>
      </c>
      <c r="F5532">
        <v>-0.10892907204934101</v>
      </c>
      <c r="G5532" t="b">
        <v>1</v>
      </c>
      <c r="H5532">
        <v>-1.1696233243112999</v>
      </c>
      <c r="I5532" t="s">
        <v>23</v>
      </c>
      <c r="J5532">
        <v>-0.27298850574712602</v>
      </c>
      <c r="K5532" t="s">
        <v>23</v>
      </c>
      <c r="L5532">
        <v>0.16666666666666699</v>
      </c>
      <c r="M5532">
        <v>0.43965517241379298</v>
      </c>
      <c r="N5532" t="s">
        <v>11281</v>
      </c>
      <c r="O5532" t="s">
        <v>18952</v>
      </c>
      <c r="P5532" t="s">
        <v>11282</v>
      </c>
      <c r="Q5532" t="s">
        <v>21</v>
      </c>
      <c r="R5532" t="s">
        <v>21</v>
      </c>
      <c r="S5532" t="b">
        <v>0</v>
      </c>
      <c r="T5532" t="b">
        <v>0</v>
      </c>
      <c r="U5532">
        <v>0.217725742361038</v>
      </c>
      <c r="V5532" t="s">
        <v>21</v>
      </c>
      <c r="W5532" t="b">
        <v>0</v>
      </c>
    </row>
    <row r="5533" spans="1:23" x14ac:dyDescent="0.2">
      <c r="A5533">
        <v>5532</v>
      </c>
      <c r="B5533" s="1">
        <v>2.3914190332109599E-5</v>
      </c>
      <c r="C5533">
        <v>2.5228892690699699E-4</v>
      </c>
      <c r="D5533">
        <v>5.1724137931034503E-2</v>
      </c>
      <c r="E5533">
        <v>0.188235294117647</v>
      </c>
      <c r="F5533">
        <v>-0.136511156186613</v>
      </c>
      <c r="G5533" t="b">
        <v>1</v>
      </c>
      <c r="H5533">
        <v>-1.44720311420688</v>
      </c>
      <c r="I5533" t="s">
        <v>26</v>
      </c>
      <c r="J5533">
        <v>-0.273022312373225</v>
      </c>
      <c r="K5533" t="s">
        <v>26</v>
      </c>
      <c r="L5533">
        <v>-0.89655172413793105</v>
      </c>
      <c r="M5533">
        <v>-0.623529411764706</v>
      </c>
      <c r="N5533" t="s">
        <v>11283</v>
      </c>
      <c r="O5533" t="s">
        <v>18953</v>
      </c>
      <c r="P5533" t="s">
        <v>11284</v>
      </c>
      <c r="Q5533" t="s">
        <v>21</v>
      </c>
      <c r="R5533" t="s">
        <v>21</v>
      </c>
      <c r="S5533" t="b">
        <v>0</v>
      </c>
      <c r="T5533" t="b">
        <v>0</v>
      </c>
      <c r="U5533">
        <v>2.5228892690699699E-4</v>
      </c>
      <c r="V5533" t="s">
        <v>21</v>
      </c>
      <c r="W5533" t="b">
        <v>0</v>
      </c>
    </row>
    <row r="5534" spans="1:23" x14ac:dyDescent="0.2">
      <c r="A5534">
        <v>5533</v>
      </c>
      <c r="B5534" s="1">
        <v>4.94900127560144E-5</v>
      </c>
      <c r="C5534">
        <v>1.80511332323706E-4</v>
      </c>
      <c r="D5534">
        <v>0.69770727598068805</v>
      </c>
      <c r="E5534">
        <v>0.84812170247788299</v>
      </c>
      <c r="F5534">
        <v>-0.150414426497195</v>
      </c>
      <c r="G5534" t="b">
        <v>0</v>
      </c>
      <c r="H5534">
        <v>-1.4444303877075599</v>
      </c>
      <c r="I5534" t="s">
        <v>29</v>
      </c>
      <c r="J5534">
        <v>-0.27317532889290802</v>
      </c>
      <c r="K5534" t="s">
        <v>62</v>
      </c>
      <c r="L5534">
        <v>0.36480686695279002</v>
      </c>
      <c r="M5534">
        <v>0.63798219584569704</v>
      </c>
      <c r="N5534" t="s">
        <v>18954</v>
      </c>
      <c r="O5534" t="s">
        <v>18955</v>
      </c>
      <c r="P5534" t="s">
        <v>11220</v>
      </c>
      <c r="Q5534">
        <v>3.9038503483198201E-4</v>
      </c>
      <c r="R5534">
        <v>1.36461245331389E-3</v>
      </c>
      <c r="S5534" t="b">
        <v>1</v>
      </c>
      <c r="T5534" t="b">
        <v>1</v>
      </c>
      <c r="U5534">
        <v>1.80511332323706E-4</v>
      </c>
      <c r="V5534">
        <v>1.4640415636563799E-3</v>
      </c>
      <c r="W5534" t="b">
        <v>1</v>
      </c>
    </row>
    <row r="5535" spans="1:23" x14ac:dyDescent="0.2">
      <c r="A5535">
        <v>5534</v>
      </c>
      <c r="B5535">
        <v>0.64922104777055301</v>
      </c>
      <c r="C5535">
        <v>0.64723547342232401</v>
      </c>
      <c r="D5535">
        <v>0.73821989528795795</v>
      </c>
      <c r="E5535">
        <v>0.875</v>
      </c>
      <c r="F5535">
        <v>-0.13678010471204199</v>
      </c>
      <c r="G5535" t="b">
        <v>1</v>
      </c>
      <c r="H5535">
        <v>-0.90917326410529098</v>
      </c>
      <c r="I5535" t="s">
        <v>23</v>
      </c>
      <c r="J5535">
        <v>-0.27356020942408399</v>
      </c>
      <c r="K5535" t="s">
        <v>23</v>
      </c>
      <c r="L5535">
        <v>0.47643979057591601</v>
      </c>
      <c r="M5535">
        <v>0.75</v>
      </c>
      <c r="N5535" t="s">
        <v>11285</v>
      </c>
      <c r="O5535" t="s">
        <v>18956</v>
      </c>
      <c r="P5535" t="s">
        <v>11286</v>
      </c>
      <c r="Q5535" t="s">
        <v>21</v>
      </c>
      <c r="R5535" t="s">
        <v>21</v>
      </c>
      <c r="S5535" t="b">
        <v>0</v>
      </c>
      <c r="T5535" t="b">
        <v>0</v>
      </c>
      <c r="U5535">
        <v>0.64922104777055301</v>
      </c>
      <c r="V5535" t="s">
        <v>21</v>
      </c>
      <c r="W5535" t="b">
        <v>0</v>
      </c>
    </row>
    <row r="5536" spans="1:23" x14ac:dyDescent="0.2">
      <c r="A5536">
        <v>5535</v>
      </c>
      <c r="B5536">
        <v>0.165670504368361</v>
      </c>
      <c r="C5536" t="s">
        <v>21</v>
      </c>
      <c r="D5536">
        <v>0.8125</v>
      </c>
      <c r="E5536">
        <v>0.949367088607595</v>
      </c>
      <c r="F5536">
        <v>-0.136867088607595</v>
      </c>
      <c r="G5536" t="b">
        <v>1</v>
      </c>
      <c r="H5536">
        <v>-1.4648566836229899</v>
      </c>
      <c r="I5536" t="s">
        <v>23</v>
      </c>
      <c r="J5536">
        <v>-0.27373417721519</v>
      </c>
      <c r="K5536" t="s">
        <v>23</v>
      </c>
      <c r="L5536">
        <v>0.625</v>
      </c>
      <c r="M5536">
        <v>0.89873417721519</v>
      </c>
      <c r="N5536" t="s">
        <v>11287</v>
      </c>
      <c r="O5536" t="s">
        <v>18957</v>
      </c>
      <c r="P5536" t="s">
        <v>11288</v>
      </c>
      <c r="Q5536" t="s">
        <v>21</v>
      </c>
      <c r="R5536" t="s">
        <v>21</v>
      </c>
      <c r="S5536" t="b">
        <v>0</v>
      </c>
      <c r="T5536" t="b">
        <v>0</v>
      </c>
      <c r="U5536">
        <v>0.165670504368361</v>
      </c>
      <c r="V5536" t="s">
        <v>21</v>
      </c>
      <c r="W5536" t="b">
        <v>0</v>
      </c>
    </row>
    <row r="5537" spans="1:23" x14ac:dyDescent="0.2">
      <c r="A5537">
        <v>5536</v>
      </c>
      <c r="B5537" s="1">
        <v>3.1438103361558501E-9</v>
      </c>
      <c r="C5537">
        <v>0.48092345205012599</v>
      </c>
      <c r="D5537">
        <v>2.7594739197111799E-2</v>
      </c>
      <c r="E5537">
        <v>0.18530632563487701</v>
      </c>
      <c r="F5537">
        <v>-0.15771158643776501</v>
      </c>
      <c r="G5537" t="b">
        <v>1</v>
      </c>
      <c r="H5537">
        <v>-3.9272904775589299</v>
      </c>
      <c r="I5537" t="s">
        <v>26</v>
      </c>
      <c r="J5537">
        <v>-0.274104683195592</v>
      </c>
      <c r="K5537" t="s">
        <v>62</v>
      </c>
      <c r="L5537">
        <v>-0.74380165289256195</v>
      </c>
      <c r="M5537">
        <v>-0.46969696969697</v>
      </c>
      <c r="N5537" t="s">
        <v>11289</v>
      </c>
      <c r="O5537" t="s">
        <v>18958</v>
      </c>
      <c r="P5537" t="s">
        <v>11290</v>
      </c>
      <c r="Q5537" t="s">
        <v>21</v>
      </c>
      <c r="R5537" t="s">
        <v>21</v>
      </c>
      <c r="S5537" t="b">
        <v>0</v>
      </c>
      <c r="T5537" t="b">
        <v>0</v>
      </c>
      <c r="U5537">
        <v>0.48092345205012599</v>
      </c>
      <c r="V5537" t="s">
        <v>21</v>
      </c>
      <c r="W5537" t="b">
        <v>0</v>
      </c>
    </row>
    <row r="5538" spans="1:23" x14ac:dyDescent="0.2">
      <c r="A5538">
        <v>5537</v>
      </c>
      <c r="B5538">
        <v>0.387859421613649</v>
      </c>
      <c r="C5538" t="s">
        <v>21</v>
      </c>
      <c r="D5538">
        <v>0.72727272727272696</v>
      </c>
      <c r="E5538">
        <v>0.86450381679389299</v>
      </c>
      <c r="F5538">
        <v>-0.137231089521166</v>
      </c>
      <c r="G5538" t="b">
        <v>1</v>
      </c>
      <c r="H5538">
        <v>-0.87238299542999198</v>
      </c>
      <c r="I5538" t="s">
        <v>23</v>
      </c>
      <c r="J5538">
        <v>-0.274462179042332</v>
      </c>
      <c r="K5538" t="s">
        <v>23</v>
      </c>
      <c r="L5538">
        <v>0.45454545454545497</v>
      </c>
      <c r="M5538">
        <v>0.72900763358778597</v>
      </c>
      <c r="N5538" t="s">
        <v>11291</v>
      </c>
      <c r="O5538" t="s">
        <v>18959</v>
      </c>
      <c r="P5538" t="s">
        <v>11292</v>
      </c>
      <c r="Q5538" t="s">
        <v>21</v>
      </c>
      <c r="R5538" t="s">
        <v>21</v>
      </c>
      <c r="S5538" t="b">
        <v>0</v>
      </c>
      <c r="T5538" t="b">
        <v>0</v>
      </c>
      <c r="U5538">
        <v>0.387859421613649</v>
      </c>
      <c r="V5538" t="s">
        <v>21</v>
      </c>
      <c r="W5538" t="b">
        <v>0</v>
      </c>
    </row>
    <row r="5539" spans="1:23" x14ac:dyDescent="0.2">
      <c r="A5539">
        <v>5538</v>
      </c>
      <c r="B5539">
        <v>4.8084105042460502E-2</v>
      </c>
      <c r="C5539">
        <v>0.125149709977563</v>
      </c>
      <c r="D5539">
        <v>0.50984757539379399</v>
      </c>
      <c r="E5539">
        <v>0.63317254174396997</v>
      </c>
      <c r="F5539">
        <v>-0.12332496635017599</v>
      </c>
      <c r="G5539" t="b">
        <v>1</v>
      </c>
      <c r="H5539">
        <v>-2.7080502011022101</v>
      </c>
      <c r="I5539" t="s">
        <v>77</v>
      </c>
      <c r="J5539">
        <v>-0.27450980392156898</v>
      </c>
      <c r="K5539" t="s">
        <v>77</v>
      </c>
      <c r="L5539">
        <v>-0.27450980392156898</v>
      </c>
      <c r="M5539">
        <v>0</v>
      </c>
      <c r="N5539" t="s">
        <v>11293</v>
      </c>
      <c r="O5539" t="s">
        <v>18960</v>
      </c>
      <c r="P5539" t="s">
        <v>11294</v>
      </c>
      <c r="Q5539" t="s">
        <v>21</v>
      </c>
      <c r="R5539" t="s">
        <v>21</v>
      </c>
      <c r="S5539" t="b">
        <v>0</v>
      </c>
      <c r="T5539" t="b">
        <v>0</v>
      </c>
      <c r="U5539">
        <v>0.125149709977563</v>
      </c>
      <c r="V5539" t="s">
        <v>21</v>
      </c>
      <c r="W5539" t="b">
        <v>0</v>
      </c>
    </row>
    <row r="5540" spans="1:23" x14ac:dyDescent="0.2">
      <c r="A5540">
        <v>5539</v>
      </c>
      <c r="B5540">
        <v>1.0543170740603899E-3</v>
      </c>
      <c r="C5540">
        <v>6.9794424025094103E-4</v>
      </c>
      <c r="D5540">
        <v>0.29300615881034803</v>
      </c>
      <c r="E5540">
        <v>0.37804056909834499</v>
      </c>
      <c r="F5540">
        <v>-8.5034410287996895E-2</v>
      </c>
      <c r="G5540" t="b">
        <v>1</v>
      </c>
      <c r="H5540">
        <v>-1.89711998488588</v>
      </c>
      <c r="I5540" t="s">
        <v>2728</v>
      </c>
      <c r="J5540">
        <v>-0.27475199377553</v>
      </c>
      <c r="K5540" t="s">
        <v>2728</v>
      </c>
      <c r="L5540">
        <v>-0.180412371134021</v>
      </c>
      <c r="M5540">
        <v>9.4339622641509399E-2</v>
      </c>
      <c r="N5540" t="s">
        <v>11295</v>
      </c>
      <c r="O5540" t="s">
        <v>18961</v>
      </c>
      <c r="P5540" t="s">
        <v>11296</v>
      </c>
      <c r="Q5540" t="s">
        <v>21</v>
      </c>
      <c r="R5540" t="s">
        <v>21</v>
      </c>
      <c r="S5540" t="b">
        <v>0</v>
      </c>
      <c r="T5540" t="b">
        <v>0</v>
      </c>
      <c r="U5540">
        <v>1.0543170740603899E-3</v>
      </c>
      <c r="V5540" t="s">
        <v>21</v>
      </c>
      <c r="W5540" t="b">
        <v>0</v>
      </c>
    </row>
    <row r="5541" spans="1:23" x14ac:dyDescent="0.2">
      <c r="A5541">
        <v>5540</v>
      </c>
      <c r="B5541">
        <v>1</v>
      </c>
      <c r="C5541" t="s">
        <v>21</v>
      </c>
      <c r="D5541">
        <v>0.86259541984732802</v>
      </c>
      <c r="E5541">
        <v>1</v>
      </c>
      <c r="F5541">
        <v>-0.13740458015267201</v>
      </c>
      <c r="G5541" t="b">
        <v>1</v>
      </c>
      <c r="H5541" t="e">
        <f>-Inf</f>
        <v>#NAME?</v>
      </c>
      <c r="I5541" t="s">
        <v>26</v>
      </c>
      <c r="J5541">
        <v>-0.27480916030534402</v>
      </c>
      <c r="K5541" t="s">
        <v>26</v>
      </c>
      <c r="L5541">
        <v>0.72519083969465603</v>
      </c>
      <c r="M5541">
        <v>1</v>
      </c>
      <c r="N5541" t="s">
        <v>11297</v>
      </c>
      <c r="O5541" t="s">
        <v>18962</v>
      </c>
      <c r="P5541" t="s">
        <v>11298</v>
      </c>
      <c r="Q5541" t="s">
        <v>21</v>
      </c>
      <c r="R5541" t="s">
        <v>21</v>
      </c>
      <c r="S5541" t="b">
        <v>0</v>
      </c>
      <c r="T5541" t="b">
        <v>0</v>
      </c>
      <c r="U5541">
        <v>1</v>
      </c>
      <c r="V5541" t="s">
        <v>21</v>
      </c>
      <c r="W5541" t="b">
        <v>0</v>
      </c>
    </row>
    <row r="5542" spans="1:23" x14ac:dyDescent="0.2">
      <c r="A5542">
        <v>5541</v>
      </c>
      <c r="B5542">
        <v>0.58665659863952802</v>
      </c>
      <c r="C5542" t="s">
        <v>21</v>
      </c>
      <c r="D5542">
        <v>0.19233778653606501</v>
      </c>
      <c r="E5542">
        <v>0.19659824104894599</v>
      </c>
      <c r="F5542">
        <v>-4.2604545128805396E-3</v>
      </c>
      <c r="G5542" t="b">
        <v>1</v>
      </c>
      <c r="H5542" t="e">
        <f>-Inf</f>
        <v>#NAME?</v>
      </c>
      <c r="I5542" t="s">
        <v>41</v>
      </c>
      <c r="J5542">
        <v>-0.27484143763213498</v>
      </c>
      <c r="K5542" t="s">
        <v>2186</v>
      </c>
      <c r="L5542">
        <v>-0.18181818181818199</v>
      </c>
      <c r="M5542">
        <v>9.3023255813953501E-2</v>
      </c>
      <c r="N5542" t="s">
        <v>11299</v>
      </c>
      <c r="O5542" t="s">
        <v>18963</v>
      </c>
      <c r="P5542" t="s">
        <v>11300</v>
      </c>
      <c r="Q5542" t="s">
        <v>21</v>
      </c>
      <c r="R5542" t="s">
        <v>21</v>
      </c>
      <c r="S5542" t="b">
        <v>0</v>
      </c>
      <c r="T5542" t="b">
        <v>0</v>
      </c>
      <c r="U5542">
        <v>0.58665659863952802</v>
      </c>
      <c r="V5542" t="s">
        <v>21</v>
      </c>
      <c r="W5542" t="b">
        <v>0</v>
      </c>
    </row>
    <row r="5543" spans="1:23" x14ac:dyDescent="0.2">
      <c r="A5543">
        <v>5542</v>
      </c>
      <c r="B5543">
        <v>0.41441270858634599</v>
      </c>
      <c r="C5543">
        <v>0.38355297151133</v>
      </c>
      <c r="D5543">
        <v>0.66255144032921798</v>
      </c>
      <c r="E5543">
        <v>0.8</v>
      </c>
      <c r="F5543">
        <v>-0.13744855967078201</v>
      </c>
      <c r="G5543" t="b">
        <v>1</v>
      </c>
      <c r="H5543">
        <v>-0.71160924339968101</v>
      </c>
      <c r="I5543" t="s">
        <v>23</v>
      </c>
      <c r="J5543">
        <v>-0.27489711934156402</v>
      </c>
      <c r="K5543" t="s">
        <v>23</v>
      </c>
      <c r="L5543">
        <v>0.32510288065843601</v>
      </c>
      <c r="M5543">
        <v>0.6</v>
      </c>
      <c r="N5543" t="s">
        <v>11301</v>
      </c>
      <c r="O5543" t="s">
        <v>18964</v>
      </c>
      <c r="P5543" t="s">
        <v>11302</v>
      </c>
      <c r="Q5543" t="s">
        <v>21</v>
      </c>
      <c r="R5543" t="s">
        <v>21</v>
      </c>
      <c r="S5543" t="b">
        <v>0</v>
      </c>
      <c r="T5543" t="b">
        <v>0</v>
      </c>
      <c r="U5543">
        <v>0.41441270858634599</v>
      </c>
      <c r="V5543" t="s">
        <v>21</v>
      </c>
      <c r="W5543" t="b">
        <v>0</v>
      </c>
    </row>
    <row r="5544" spans="1:23" x14ac:dyDescent="0.2">
      <c r="A5544">
        <v>5543</v>
      </c>
      <c r="B5544">
        <v>8.0558261129408795E-2</v>
      </c>
      <c r="C5544">
        <v>6.8347732278052603E-2</v>
      </c>
      <c r="D5544">
        <v>0.62893772893772903</v>
      </c>
      <c r="E5544">
        <v>0.75823526227467097</v>
      </c>
      <c r="F5544">
        <v>-0.12929753333694199</v>
      </c>
      <c r="G5544" t="b">
        <v>1</v>
      </c>
      <c r="H5544">
        <v>-0.66574820637183096</v>
      </c>
      <c r="I5544" t="s">
        <v>62</v>
      </c>
      <c r="J5544">
        <v>-0.27593670697118999</v>
      </c>
      <c r="K5544" t="s">
        <v>62</v>
      </c>
      <c r="L5544">
        <v>0.19696969696969699</v>
      </c>
      <c r="M5544">
        <v>0.47290640394088701</v>
      </c>
      <c r="N5544" t="s">
        <v>11305</v>
      </c>
      <c r="O5544" t="s">
        <v>18965</v>
      </c>
      <c r="P5544" t="s">
        <v>11306</v>
      </c>
      <c r="Q5544" t="s">
        <v>21</v>
      </c>
      <c r="R5544" t="s">
        <v>21</v>
      </c>
      <c r="S5544" t="b">
        <v>0</v>
      </c>
      <c r="T5544" t="b">
        <v>0</v>
      </c>
      <c r="U5544">
        <v>8.0558261129408795E-2</v>
      </c>
      <c r="V5544" t="s">
        <v>21</v>
      </c>
      <c r="W5544" t="b">
        <v>0</v>
      </c>
    </row>
    <row r="5545" spans="1:23" x14ac:dyDescent="0.2">
      <c r="A5545">
        <v>5544</v>
      </c>
      <c r="B5545">
        <v>0.52143292817156395</v>
      </c>
      <c r="C5545" t="s">
        <v>21</v>
      </c>
      <c r="D5545">
        <v>0.47296942227477301</v>
      </c>
      <c r="E5545">
        <v>0.65102025277904696</v>
      </c>
      <c r="F5545">
        <v>-0.178050830504274</v>
      </c>
      <c r="G5545" t="b">
        <v>1</v>
      </c>
      <c r="H5545" t="e">
        <f>-Inf</f>
        <v>#NAME?</v>
      </c>
      <c r="I5545" t="s">
        <v>23</v>
      </c>
      <c r="J5545">
        <v>-0.27629233511586498</v>
      </c>
      <c r="K5545" t="s">
        <v>147</v>
      </c>
      <c r="L5545">
        <v>0.11764705882352899</v>
      </c>
      <c r="M5545">
        <v>0.39393939393939398</v>
      </c>
      <c r="N5545" t="s">
        <v>11307</v>
      </c>
      <c r="O5545" t="s">
        <v>18966</v>
      </c>
      <c r="P5545" t="s">
        <v>11308</v>
      </c>
      <c r="Q5545" t="s">
        <v>21</v>
      </c>
      <c r="R5545" t="s">
        <v>21</v>
      </c>
      <c r="S5545" t="b">
        <v>0</v>
      </c>
      <c r="T5545" t="b">
        <v>0</v>
      </c>
      <c r="U5545">
        <v>0.52143292817156395</v>
      </c>
      <c r="V5545" t="s">
        <v>21</v>
      </c>
      <c r="W5545" t="b">
        <v>0</v>
      </c>
    </row>
    <row r="5546" spans="1:23" x14ac:dyDescent="0.2">
      <c r="A5546">
        <v>5545</v>
      </c>
      <c r="B5546">
        <v>0.25722926980017302</v>
      </c>
      <c r="C5546">
        <v>0.29556129218191102</v>
      </c>
      <c r="D5546">
        <v>0.64285714285714302</v>
      </c>
      <c r="E5546">
        <v>0.78125</v>
      </c>
      <c r="F5546">
        <v>-0.13839285714285701</v>
      </c>
      <c r="G5546" t="b">
        <v>1</v>
      </c>
      <c r="H5546">
        <v>-0.68517901091076805</v>
      </c>
      <c r="I5546" t="s">
        <v>23</v>
      </c>
      <c r="J5546">
        <v>-0.27678571428571402</v>
      </c>
      <c r="K5546" t="s">
        <v>23</v>
      </c>
      <c r="L5546">
        <v>0.28571428571428598</v>
      </c>
      <c r="M5546">
        <v>0.5625</v>
      </c>
      <c r="N5546" t="s">
        <v>11312</v>
      </c>
      <c r="O5546" t="s">
        <v>18967</v>
      </c>
      <c r="P5546" t="s">
        <v>11313</v>
      </c>
      <c r="Q5546" t="s">
        <v>21</v>
      </c>
      <c r="R5546" t="s">
        <v>21</v>
      </c>
      <c r="S5546" t="b">
        <v>0</v>
      </c>
      <c r="T5546" t="b">
        <v>0</v>
      </c>
      <c r="U5546">
        <v>0.29556129218191102</v>
      </c>
      <c r="V5546" t="s">
        <v>21</v>
      </c>
      <c r="W5546" t="b">
        <v>0</v>
      </c>
    </row>
    <row r="5547" spans="1:23" x14ac:dyDescent="0.2">
      <c r="A5547">
        <v>5546</v>
      </c>
      <c r="B5547">
        <v>1.1436527046984901E-3</v>
      </c>
      <c r="C5547">
        <v>0.106019863678738</v>
      </c>
      <c r="D5547">
        <v>0.70138239386819401</v>
      </c>
      <c r="E5547">
        <v>0.70609838164330496</v>
      </c>
      <c r="F5547">
        <v>-4.7159877751114E-3</v>
      </c>
      <c r="G5547" t="b">
        <v>1</v>
      </c>
      <c r="H5547">
        <v>2.2990072716461598</v>
      </c>
      <c r="I5547" t="s">
        <v>270</v>
      </c>
      <c r="J5547">
        <v>-0.27697395618024001</v>
      </c>
      <c r="K5547" t="s">
        <v>32</v>
      </c>
      <c r="L5547">
        <v>-0.81355932203389802</v>
      </c>
      <c r="M5547">
        <v>-0.53658536585365901</v>
      </c>
      <c r="N5547" t="s">
        <v>11314</v>
      </c>
      <c r="O5547" t="s">
        <v>18968</v>
      </c>
      <c r="P5547" t="s">
        <v>11315</v>
      </c>
      <c r="Q5547" t="s">
        <v>21</v>
      </c>
      <c r="R5547" t="s">
        <v>21</v>
      </c>
      <c r="S5547" t="b">
        <v>0</v>
      </c>
      <c r="T5547" t="b">
        <v>0</v>
      </c>
      <c r="U5547">
        <v>0.106019863678738</v>
      </c>
      <c r="V5547" t="s">
        <v>21</v>
      </c>
      <c r="W5547" t="b">
        <v>0</v>
      </c>
    </row>
    <row r="5548" spans="1:23" x14ac:dyDescent="0.2">
      <c r="A5548">
        <v>5547</v>
      </c>
      <c r="B5548">
        <v>4.38850479376338E-2</v>
      </c>
      <c r="C5548">
        <v>0.89213790323959896</v>
      </c>
      <c r="D5548">
        <v>0.11355240549828199</v>
      </c>
      <c r="E5548">
        <v>0.14198717948717901</v>
      </c>
      <c r="F5548">
        <v>-2.84347739888977E-2</v>
      </c>
      <c r="G5548" t="b">
        <v>1</v>
      </c>
      <c r="H5548">
        <v>-1.19523912435718</v>
      </c>
      <c r="I5548" t="s">
        <v>63</v>
      </c>
      <c r="J5548">
        <v>-0.27767078282542201</v>
      </c>
      <c r="K5548" t="s">
        <v>95</v>
      </c>
      <c r="L5548">
        <v>-0.28865979381443302</v>
      </c>
      <c r="M5548">
        <v>-1.09890109890109E-2</v>
      </c>
      <c r="N5548" t="s">
        <v>11318</v>
      </c>
      <c r="O5548" t="s">
        <v>18969</v>
      </c>
      <c r="P5548" t="s">
        <v>11319</v>
      </c>
      <c r="Q5548" t="s">
        <v>21</v>
      </c>
      <c r="R5548" t="s">
        <v>21</v>
      </c>
      <c r="S5548" t="b">
        <v>0</v>
      </c>
      <c r="T5548" t="b">
        <v>0</v>
      </c>
      <c r="U5548">
        <v>0.89213790323959896</v>
      </c>
      <c r="V5548" t="s">
        <v>21</v>
      </c>
      <c r="W5548" t="b">
        <v>0</v>
      </c>
    </row>
    <row r="5549" spans="1:23" x14ac:dyDescent="0.2">
      <c r="A5549">
        <v>5548</v>
      </c>
      <c r="B5549" s="1">
        <v>3.3130139470646902E-6</v>
      </c>
      <c r="C5549" s="1">
        <v>5.5647098406923097E-5</v>
      </c>
      <c r="D5549">
        <v>0.77107142857142896</v>
      </c>
      <c r="E5549">
        <v>0.859941794255346</v>
      </c>
      <c r="F5549">
        <v>-8.8870365683917596E-2</v>
      </c>
      <c r="G5549" t="b">
        <v>0</v>
      </c>
      <c r="H5549">
        <v>-0.98427534329973398</v>
      </c>
      <c r="I5549" t="s">
        <v>41</v>
      </c>
      <c r="J5549">
        <v>-0.27771257750221401</v>
      </c>
      <c r="K5549" t="s">
        <v>32</v>
      </c>
      <c r="L5549">
        <v>0.16250000000000001</v>
      </c>
      <c r="M5549">
        <v>0.44021257750221399</v>
      </c>
      <c r="N5549" t="s">
        <v>11320</v>
      </c>
      <c r="O5549" t="s">
        <v>18970</v>
      </c>
      <c r="P5549" t="s">
        <v>11321</v>
      </c>
      <c r="Q5549" s="1">
        <v>3.2693857798605503E-5</v>
      </c>
      <c r="R5549">
        <v>4.7534208069221101E-4</v>
      </c>
      <c r="S5549" t="b">
        <v>1</v>
      </c>
      <c r="T5549" t="b">
        <v>1</v>
      </c>
      <c r="U5549" s="1">
        <v>5.5647098406923097E-5</v>
      </c>
      <c r="V5549">
        <v>5.0766645441579702E-4</v>
      </c>
      <c r="W5549" t="b">
        <v>1</v>
      </c>
    </row>
    <row r="5550" spans="1:23" x14ac:dyDescent="0.2">
      <c r="A5550">
        <v>5549</v>
      </c>
      <c r="B5550">
        <v>1.43457459210771E-2</v>
      </c>
      <c r="C5550">
        <v>8.3361030339389006E-2</v>
      </c>
      <c r="D5550">
        <v>0.64615384615384597</v>
      </c>
      <c r="E5550">
        <v>0.78523489932885904</v>
      </c>
      <c r="F5550">
        <v>-0.13908105317501299</v>
      </c>
      <c r="G5550" t="b">
        <v>1</v>
      </c>
      <c r="H5550">
        <v>-0.69426262964381102</v>
      </c>
      <c r="I5550" t="s">
        <v>23</v>
      </c>
      <c r="J5550">
        <v>-0.27816210635002597</v>
      </c>
      <c r="K5550" t="s">
        <v>23</v>
      </c>
      <c r="L5550">
        <v>0.29230769230769199</v>
      </c>
      <c r="M5550">
        <v>0.57046979865771796</v>
      </c>
      <c r="N5550" t="s">
        <v>11322</v>
      </c>
      <c r="O5550" t="s">
        <v>18971</v>
      </c>
      <c r="P5550" t="s">
        <v>11323</v>
      </c>
      <c r="Q5550" t="s">
        <v>21</v>
      </c>
      <c r="R5550" t="s">
        <v>21</v>
      </c>
      <c r="S5550" t="b">
        <v>0</v>
      </c>
      <c r="T5550" t="b">
        <v>0</v>
      </c>
      <c r="U5550">
        <v>8.3361030339389006E-2</v>
      </c>
      <c r="V5550" t="s">
        <v>21</v>
      </c>
      <c r="W5550" t="b">
        <v>0</v>
      </c>
    </row>
    <row r="5551" spans="1:23" x14ac:dyDescent="0.2">
      <c r="A5551">
        <v>5550</v>
      </c>
      <c r="B5551">
        <v>0.585834253728443</v>
      </c>
      <c r="C5551" t="s">
        <v>21</v>
      </c>
      <c r="D5551">
        <v>0.26086956521739102</v>
      </c>
      <c r="E5551">
        <v>0.4</v>
      </c>
      <c r="F5551">
        <v>-0.139130434782609</v>
      </c>
      <c r="G5551" t="b">
        <v>1</v>
      </c>
      <c r="H5551">
        <v>-0.63598876671999705</v>
      </c>
      <c r="I5551" t="s">
        <v>23</v>
      </c>
      <c r="J5551">
        <v>-0.27826086956521701</v>
      </c>
      <c r="K5551" t="s">
        <v>23</v>
      </c>
      <c r="L5551">
        <v>-0.47826086956521702</v>
      </c>
      <c r="M5551">
        <v>-0.2</v>
      </c>
      <c r="N5551" t="s">
        <v>11324</v>
      </c>
      <c r="O5551" t="s">
        <v>18972</v>
      </c>
      <c r="P5551" t="s">
        <v>11325</v>
      </c>
      <c r="Q5551" t="s">
        <v>21</v>
      </c>
      <c r="R5551" t="s">
        <v>21</v>
      </c>
      <c r="S5551" t="b">
        <v>0</v>
      </c>
      <c r="T5551" t="b">
        <v>0</v>
      </c>
      <c r="U5551">
        <v>0.585834253728443</v>
      </c>
      <c r="V5551" t="s">
        <v>21</v>
      </c>
      <c r="W5551" t="b">
        <v>0</v>
      </c>
    </row>
    <row r="5552" spans="1:23" x14ac:dyDescent="0.2">
      <c r="A5552">
        <v>5551</v>
      </c>
      <c r="B5552">
        <v>0.30153188781937401</v>
      </c>
      <c r="C5552" t="s">
        <v>21</v>
      </c>
      <c r="D5552">
        <v>0.74027177269919697</v>
      </c>
      <c r="E5552">
        <v>0.88875667623442201</v>
      </c>
      <c r="F5552">
        <v>-0.148484903535225</v>
      </c>
      <c r="G5552" t="b">
        <v>1</v>
      </c>
      <c r="H5552" t="e">
        <f>-Inf</f>
        <v>#NAME?</v>
      </c>
      <c r="I5552" t="s">
        <v>23</v>
      </c>
      <c r="J5552">
        <v>-0.27941176470588203</v>
      </c>
      <c r="K5552" t="s">
        <v>108</v>
      </c>
      <c r="L5552">
        <v>0.25</v>
      </c>
      <c r="M5552">
        <v>0.52941176470588203</v>
      </c>
      <c r="N5552" t="s">
        <v>11326</v>
      </c>
      <c r="O5552" t="s">
        <v>18973</v>
      </c>
      <c r="P5552" t="s">
        <v>11327</v>
      </c>
      <c r="Q5552" t="s">
        <v>21</v>
      </c>
      <c r="R5552" t="s">
        <v>21</v>
      </c>
      <c r="S5552" t="b">
        <v>0</v>
      </c>
      <c r="T5552" t="b">
        <v>0</v>
      </c>
      <c r="U5552">
        <v>0.30153188781937401</v>
      </c>
      <c r="V5552" t="s">
        <v>21</v>
      </c>
      <c r="W5552" t="b">
        <v>0</v>
      </c>
    </row>
    <row r="5553" spans="1:23" x14ac:dyDescent="0.2">
      <c r="A5553">
        <v>5552</v>
      </c>
      <c r="B5553">
        <v>0.18854503800039901</v>
      </c>
      <c r="C5553">
        <v>0.365766961859535</v>
      </c>
      <c r="D5553">
        <v>0.18690108497663699</v>
      </c>
      <c r="E5553">
        <v>0.32461547004275598</v>
      </c>
      <c r="F5553">
        <v>-0.13771438506611899</v>
      </c>
      <c r="G5553" t="b">
        <v>1</v>
      </c>
      <c r="H5553">
        <v>-1.1878434223960499</v>
      </c>
      <c r="I5553" t="s">
        <v>41</v>
      </c>
      <c r="J5553">
        <v>-0.27981910684002298</v>
      </c>
      <c r="K5553" t="s">
        <v>41</v>
      </c>
      <c r="L5553">
        <v>-0.59016393442622905</v>
      </c>
      <c r="M5553">
        <v>-0.31034482758620702</v>
      </c>
      <c r="N5553" t="s">
        <v>11328</v>
      </c>
      <c r="O5553" t="s">
        <v>18974</v>
      </c>
      <c r="P5553" t="s">
        <v>11329</v>
      </c>
      <c r="Q5553" t="s">
        <v>21</v>
      </c>
      <c r="R5553" t="s">
        <v>21</v>
      </c>
      <c r="S5553" t="b">
        <v>0</v>
      </c>
      <c r="T5553" t="b">
        <v>0</v>
      </c>
      <c r="U5553">
        <v>0.365766961859535</v>
      </c>
      <c r="V5553" t="s">
        <v>21</v>
      </c>
      <c r="W5553" t="b">
        <v>0</v>
      </c>
    </row>
    <row r="5554" spans="1:23" x14ac:dyDescent="0.2">
      <c r="A5554">
        <v>5553</v>
      </c>
      <c r="B5554">
        <v>0.13606308035359099</v>
      </c>
      <c r="C5554" t="s">
        <v>21</v>
      </c>
      <c r="D5554">
        <v>0.58064516129032295</v>
      </c>
      <c r="E5554">
        <v>0.72058823529411797</v>
      </c>
      <c r="F5554">
        <v>-0.13994307400379499</v>
      </c>
      <c r="G5554" t="b">
        <v>1</v>
      </c>
      <c r="H5554">
        <v>-0.62195891850955798</v>
      </c>
      <c r="I5554" t="s">
        <v>23</v>
      </c>
      <c r="J5554">
        <v>-0.27988614800758999</v>
      </c>
      <c r="K5554" t="s">
        <v>23</v>
      </c>
      <c r="L5554">
        <v>0.16129032258064499</v>
      </c>
      <c r="M5554">
        <v>0.441176470588235</v>
      </c>
      <c r="N5554" t="s">
        <v>11330</v>
      </c>
      <c r="O5554" t="s">
        <v>18975</v>
      </c>
      <c r="P5554" t="s">
        <v>11331</v>
      </c>
      <c r="Q5554" t="s">
        <v>21</v>
      </c>
      <c r="R5554" t="s">
        <v>21</v>
      </c>
      <c r="S5554" t="b">
        <v>0</v>
      </c>
      <c r="T5554" t="b">
        <v>0</v>
      </c>
      <c r="U5554">
        <v>0.13606308035359099</v>
      </c>
      <c r="V5554" t="s">
        <v>21</v>
      </c>
      <c r="W5554" t="b">
        <v>0</v>
      </c>
    </row>
    <row r="5555" spans="1:23" x14ac:dyDescent="0.2">
      <c r="A5555">
        <v>5554</v>
      </c>
      <c r="B5555">
        <v>1.36352635987696E-2</v>
      </c>
      <c r="C5555" t="s">
        <v>21</v>
      </c>
      <c r="D5555">
        <v>0.67795037372247902</v>
      </c>
      <c r="E5555">
        <v>0.81884856545696405</v>
      </c>
      <c r="F5555">
        <v>-0.14089819173448401</v>
      </c>
      <c r="G5555" t="b">
        <v>1</v>
      </c>
      <c r="H5555">
        <v>-0.85084082246354797</v>
      </c>
      <c r="I5555" t="s">
        <v>62</v>
      </c>
      <c r="J5555">
        <v>-0.280118606375093</v>
      </c>
      <c r="K5555" t="s">
        <v>62</v>
      </c>
      <c r="L5555">
        <v>0.36619718309859201</v>
      </c>
      <c r="M5555">
        <v>0.64631578947368395</v>
      </c>
      <c r="N5555" t="s">
        <v>11332</v>
      </c>
      <c r="O5555" t="s">
        <v>18976</v>
      </c>
      <c r="P5555" t="s">
        <v>11333</v>
      </c>
      <c r="Q5555" t="s">
        <v>21</v>
      </c>
      <c r="R5555" t="s">
        <v>21</v>
      </c>
      <c r="S5555" t="b">
        <v>0</v>
      </c>
      <c r="T5555" t="b">
        <v>0</v>
      </c>
      <c r="U5555">
        <v>1.36352635987696E-2</v>
      </c>
      <c r="V5555" t="s">
        <v>21</v>
      </c>
      <c r="W5555" t="b">
        <v>0</v>
      </c>
    </row>
    <row r="5556" spans="1:23" x14ac:dyDescent="0.2">
      <c r="A5556">
        <v>5555</v>
      </c>
      <c r="B5556">
        <v>0.35256997117171401</v>
      </c>
      <c r="C5556">
        <v>0.37526481619715302</v>
      </c>
      <c r="D5556">
        <v>0.28089887640449401</v>
      </c>
      <c r="E5556">
        <v>0.42105263157894701</v>
      </c>
      <c r="F5556">
        <v>-0.140153755174453</v>
      </c>
      <c r="G5556" t="b">
        <v>1</v>
      </c>
      <c r="H5556">
        <v>-0.62155352737293601</v>
      </c>
      <c r="I5556" t="s">
        <v>26</v>
      </c>
      <c r="J5556">
        <v>-0.280307510348906</v>
      </c>
      <c r="K5556" t="s">
        <v>26</v>
      </c>
      <c r="L5556">
        <v>-0.43820224719101097</v>
      </c>
      <c r="M5556">
        <v>-0.157894736842105</v>
      </c>
      <c r="N5556" t="s">
        <v>18977</v>
      </c>
      <c r="O5556" t="s">
        <v>18978</v>
      </c>
      <c r="P5556" t="s">
        <v>11311</v>
      </c>
      <c r="Q5556" t="s">
        <v>21</v>
      </c>
      <c r="R5556" t="s">
        <v>21</v>
      </c>
      <c r="S5556" t="b">
        <v>0</v>
      </c>
      <c r="T5556" t="b">
        <v>0</v>
      </c>
      <c r="U5556">
        <v>0.37526481619715302</v>
      </c>
      <c r="V5556" t="s">
        <v>21</v>
      </c>
      <c r="W5556" t="b">
        <v>0</v>
      </c>
    </row>
    <row r="5557" spans="1:23" x14ac:dyDescent="0.2">
      <c r="A5557">
        <v>5556</v>
      </c>
      <c r="B5557" s="1">
        <v>2.1807823193205201E-6</v>
      </c>
      <c r="C5557" s="1">
        <v>7.0564335907924195E-5</v>
      </c>
      <c r="D5557">
        <v>0.8125</v>
      </c>
      <c r="E5557">
        <v>0.952755905511811</v>
      </c>
      <c r="F5557">
        <v>-0.140255905511811</v>
      </c>
      <c r="G5557" t="b">
        <v>0</v>
      </c>
      <c r="H5557">
        <v>-1.5376940075752601</v>
      </c>
      <c r="I5557" t="s">
        <v>26</v>
      </c>
      <c r="J5557">
        <v>-0.28051181102362199</v>
      </c>
      <c r="K5557" t="s">
        <v>26</v>
      </c>
      <c r="L5557">
        <v>0.625</v>
      </c>
      <c r="M5557">
        <v>0.90551181102362199</v>
      </c>
      <c r="N5557" t="s">
        <v>11334</v>
      </c>
      <c r="O5557" t="s">
        <v>18979</v>
      </c>
      <c r="P5557" t="s">
        <v>11335</v>
      </c>
      <c r="Q5557" s="1">
        <v>2.2158966109028E-5</v>
      </c>
      <c r="R5557">
        <v>5.9576088766542595E-4</v>
      </c>
      <c r="S5557" t="b">
        <v>1</v>
      </c>
      <c r="T5557" t="b">
        <v>1</v>
      </c>
      <c r="U5557" s="1">
        <v>7.0564335907924195E-5</v>
      </c>
      <c r="V5557">
        <v>6.3375759365993304E-4</v>
      </c>
      <c r="W5557" t="b">
        <v>1</v>
      </c>
    </row>
    <row r="5558" spans="1:23" x14ac:dyDescent="0.2">
      <c r="A5558">
        <v>5557</v>
      </c>
      <c r="B5558" s="1">
        <v>5.03452892116972E-7</v>
      </c>
      <c r="C5558" s="1">
        <v>7.7401868296332905E-6</v>
      </c>
      <c r="D5558">
        <v>0.79236404077168399</v>
      </c>
      <c r="E5558">
        <v>0.85361343980267301</v>
      </c>
      <c r="F5558">
        <v>-6.1249399030988499E-2</v>
      </c>
      <c r="G5558" t="b">
        <v>0</v>
      </c>
      <c r="H5558">
        <v>-1.24333387820652</v>
      </c>
      <c r="I5558" t="s">
        <v>41</v>
      </c>
      <c r="J5558">
        <v>-0.28052783613445398</v>
      </c>
      <c r="K5558" t="s">
        <v>32</v>
      </c>
      <c r="L5558">
        <v>-0.57142857142857095</v>
      </c>
      <c r="M5558">
        <v>-0.29090073529411797</v>
      </c>
      <c r="N5558" t="s">
        <v>11336</v>
      </c>
      <c r="O5558" t="s">
        <v>18980</v>
      </c>
      <c r="P5558" t="s">
        <v>11337</v>
      </c>
      <c r="Q5558" s="1">
        <v>5.4876365240750002E-6</v>
      </c>
      <c r="R5558" s="1">
        <v>8.1323168958712805E-5</v>
      </c>
      <c r="S5558" t="b">
        <v>1</v>
      </c>
      <c r="T5558" t="b">
        <v>1</v>
      </c>
      <c r="U5558" s="1">
        <v>7.7401868296332905E-6</v>
      </c>
      <c r="V5558" s="1">
        <v>8.5930407488243695E-5</v>
      </c>
      <c r="W5558" t="b">
        <v>1</v>
      </c>
    </row>
    <row r="5559" spans="1:23" x14ac:dyDescent="0.2">
      <c r="A5559">
        <v>5558</v>
      </c>
      <c r="B5559">
        <v>1.5439234000433E-2</v>
      </c>
      <c r="C5559">
        <v>3.5133544583430099E-2</v>
      </c>
      <c r="D5559">
        <v>0.38208275076381298</v>
      </c>
      <c r="E5559">
        <v>0.40732254960362901</v>
      </c>
      <c r="F5559">
        <v>-2.5239798839815801E-2</v>
      </c>
      <c r="G5559" t="b">
        <v>1</v>
      </c>
      <c r="H5559">
        <v>1.49392502531226</v>
      </c>
      <c r="I5559" t="s">
        <v>314</v>
      </c>
      <c r="J5559">
        <v>-0.28110194771012498</v>
      </c>
      <c r="K5559" t="s">
        <v>270</v>
      </c>
      <c r="L5559">
        <v>-0.31707317073170699</v>
      </c>
      <c r="M5559">
        <v>-3.5971223021582698E-2</v>
      </c>
      <c r="N5559" t="s">
        <v>11338</v>
      </c>
      <c r="O5559" t="s">
        <v>18981</v>
      </c>
      <c r="P5559" t="s">
        <v>11339</v>
      </c>
      <c r="Q5559" t="s">
        <v>21</v>
      </c>
      <c r="R5559" t="s">
        <v>21</v>
      </c>
      <c r="S5559" t="b">
        <v>0</v>
      </c>
      <c r="T5559" t="b">
        <v>0</v>
      </c>
      <c r="U5559">
        <v>3.5133544583430099E-2</v>
      </c>
      <c r="V5559" t="s">
        <v>21</v>
      </c>
      <c r="W5559" t="b">
        <v>0</v>
      </c>
    </row>
    <row r="5560" spans="1:23" x14ac:dyDescent="0.2">
      <c r="A5560">
        <v>5559</v>
      </c>
      <c r="B5560">
        <v>2.5554441218572699E-2</v>
      </c>
      <c r="C5560" t="s">
        <v>21</v>
      </c>
      <c r="D5560">
        <v>0.36905836341756898</v>
      </c>
      <c r="E5560">
        <v>0.51943633334693795</v>
      </c>
      <c r="F5560">
        <v>-0.150377969929369</v>
      </c>
      <c r="G5560" t="b">
        <v>1</v>
      </c>
      <c r="H5560">
        <v>-1.10194007876078</v>
      </c>
      <c r="I5560" t="s">
        <v>32</v>
      </c>
      <c r="J5560">
        <v>-0.28132494004796199</v>
      </c>
      <c r="K5560" t="s">
        <v>77</v>
      </c>
      <c r="L5560">
        <v>2.0833333333333301E-2</v>
      </c>
      <c r="M5560">
        <v>0.30215827338129497</v>
      </c>
      <c r="N5560" t="s">
        <v>11340</v>
      </c>
      <c r="O5560" t="s">
        <v>18982</v>
      </c>
      <c r="P5560" t="s">
        <v>11341</v>
      </c>
      <c r="Q5560" t="s">
        <v>21</v>
      </c>
      <c r="R5560" t="s">
        <v>21</v>
      </c>
      <c r="S5560" t="b">
        <v>0</v>
      </c>
      <c r="T5560" t="b">
        <v>0</v>
      </c>
      <c r="U5560">
        <v>2.5554441218572699E-2</v>
      </c>
      <c r="V5560" t="s">
        <v>21</v>
      </c>
      <c r="W5560" t="b">
        <v>0</v>
      </c>
    </row>
    <row r="5561" spans="1:23" x14ac:dyDescent="0.2">
      <c r="A5561">
        <v>5560</v>
      </c>
      <c r="B5561">
        <v>3.14736723425166E-3</v>
      </c>
      <c r="C5561" t="s">
        <v>21</v>
      </c>
      <c r="D5561">
        <v>0.24314546952126401</v>
      </c>
      <c r="E5561">
        <v>0.375636175344153</v>
      </c>
      <c r="F5561">
        <v>-0.13249070582288799</v>
      </c>
      <c r="G5561" t="b">
        <v>1</v>
      </c>
      <c r="H5561">
        <v>-1.74839437752044</v>
      </c>
      <c r="I5561" t="s">
        <v>314</v>
      </c>
      <c r="J5561">
        <v>-0.28186697335633498</v>
      </c>
      <c r="K5561" t="s">
        <v>314</v>
      </c>
      <c r="L5561">
        <v>-0.108108108108108</v>
      </c>
      <c r="M5561">
        <v>0.17375886524822701</v>
      </c>
      <c r="N5561" t="s">
        <v>11342</v>
      </c>
      <c r="O5561" t="s">
        <v>18983</v>
      </c>
      <c r="P5561" t="s">
        <v>11343</v>
      </c>
      <c r="Q5561" t="s">
        <v>21</v>
      </c>
      <c r="R5561" t="s">
        <v>21</v>
      </c>
      <c r="S5561" t="b">
        <v>0</v>
      </c>
      <c r="T5561" t="b">
        <v>0</v>
      </c>
      <c r="U5561">
        <v>3.14736723425166E-3</v>
      </c>
      <c r="V5561" t="s">
        <v>21</v>
      </c>
      <c r="W5561" t="b">
        <v>0</v>
      </c>
    </row>
    <row r="5562" spans="1:23" x14ac:dyDescent="0.2">
      <c r="A5562">
        <v>5561</v>
      </c>
      <c r="B5562">
        <v>0.13988546123391701</v>
      </c>
      <c r="C5562" t="s">
        <v>21</v>
      </c>
      <c r="D5562">
        <v>0.155555555555556</v>
      </c>
      <c r="E5562">
        <v>0.296875</v>
      </c>
      <c r="F5562">
        <v>-0.141319444444444</v>
      </c>
      <c r="G5562" t="b">
        <v>1</v>
      </c>
      <c r="H5562">
        <v>-0.82945250006719295</v>
      </c>
      <c r="I5562" t="s">
        <v>26</v>
      </c>
      <c r="J5562">
        <v>-0.28263888888888899</v>
      </c>
      <c r="K5562" t="s">
        <v>26</v>
      </c>
      <c r="L5562">
        <v>-0.68888888888888899</v>
      </c>
      <c r="M5562">
        <v>-0.40625</v>
      </c>
      <c r="N5562" t="s">
        <v>11344</v>
      </c>
      <c r="O5562" t="s">
        <v>18984</v>
      </c>
      <c r="P5562" t="s">
        <v>11345</v>
      </c>
      <c r="Q5562" t="s">
        <v>21</v>
      </c>
      <c r="R5562" t="s">
        <v>21</v>
      </c>
      <c r="S5562" t="b">
        <v>0</v>
      </c>
      <c r="T5562" t="b">
        <v>0</v>
      </c>
      <c r="U5562">
        <v>0.13988546123391701</v>
      </c>
      <c r="V5562" t="s">
        <v>21</v>
      </c>
      <c r="W5562" t="b">
        <v>0</v>
      </c>
    </row>
    <row r="5563" spans="1:23" x14ac:dyDescent="0.2">
      <c r="A5563">
        <v>5562</v>
      </c>
      <c r="B5563">
        <v>0.521779237598201</v>
      </c>
      <c r="C5563" t="s">
        <v>21</v>
      </c>
      <c r="D5563">
        <v>0.155560394889663</v>
      </c>
      <c r="E5563">
        <v>0.14500762195121999</v>
      </c>
      <c r="F5563">
        <v>1.0552772938443601E-2</v>
      </c>
      <c r="G5563" t="b">
        <v>1</v>
      </c>
      <c r="H5563">
        <v>1.09861228866811</v>
      </c>
      <c r="I5563" t="s">
        <v>32</v>
      </c>
      <c r="J5563">
        <v>-0.28333333333333299</v>
      </c>
      <c r="K5563" t="s">
        <v>23</v>
      </c>
      <c r="L5563">
        <v>-0.33333333333333298</v>
      </c>
      <c r="M5563">
        <v>-0.05</v>
      </c>
      <c r="N5563" t="s">
        <v>11348</v>
      </c>
      <c r="O5563" t="s">
        <v>18985</v>
      </c>
      <c r="P5563" t="s">
        <v>11349</v>
      </c>
      <c r="Q5563" t="s">
        <v>21</v>
      </c>
      <c r="R5563" t="s">
        <v>21</v>
      </c>
      <c r="S5563" t="b">
        <v>0</v>
      </c>
      <c r="T5563" t="b">
        <v>0</v>
      </c>
      <c r="U5563">
        <v>0.521779237598201</v>
      </c>
      <c r="V5563" t="s">
        <v>21</v>
      </c>
      <c r="W5563" t="b">
        <v>0</v>
      </c>
    </row>
    <row r="5564" spans="1:23" x14ac:dyDescent="0.2">
      <c r="A5564">
        <v>5563</v>
      </c>
      <c r="B5564">
        <v>0.27455395590759402</v>
      </c>
      <c r="C5564">
        <v>0.47461289856312899</v>
      </c>
      <c r="D5564">
        <v>0.19412746259016</v>
      </c>
      <c r="E5564">
        <v>0.217282089927154</v>
      </c>
      <c r="F5564">
        <v>-2.31546273369936E-2</v>
      </c>
      <c r="G5564" t="b">
        <v>1</v>
      </c>
      <c r="H5564">
        <v>-1.0296194171811599</v>
      </c>
      <c r="I5564" t="s">
        <v>88</v>
      </c>
      <c r="J5564">
        <v>-0.28339140534262502</v>
      </c>
      <c r="K5564" t="s">
        <v>88</v>
      </c>
      <c r="L5564">
        <v>0.28571428571428598</v>
      </c>
      <c r="M5564">
        <v>0.569105691056911</v>
      </c>
      <c r="N5564" t="s">
        <v>11350</v>
      </c>
      <c r="O5564" t="s">
        <v>18986</v>
      </c>
      <c r="P5564" t="s">
        <v>11351</v>
      </c>
      <c r="Q5564" t="s">
        <v>21</v>
      </c>
      <c r="R5564" t="s">
        <v>21</v>
      </c>
      <c r="S5564" t="b">
        <v>0</v>
      </c>
      <c r="T5564" t="b">
        <v>0</v>
      </c>
      <c r="U5564">
        <v>0.47461289856312899</v>
      </c>
      <c r="V5564" t="s">
        <v>21</v>
      </c>
      <c r="W5564" t="b">
        <v>0</v>
      </c>
    </row>
    <row r="5565" spans="1:23" x14ac:dyDescent="0.2">
      <c r="A5565">
        <v>5564</v>
      </c>
      <c r="B5565">
        <v>4.5457786788568802E-4</v>
      </c>
      <c r="C5565">
        <v>7.7107715793386196E-4</v>
      </c>
      <c r="D5565">
        <v>0.169234822317195</v>
      </c>
      <c r="E5565">
        <v>0.28226418378475399</v>
      </c>
      <c r="F5565">
        <v>-0.11302936146756</v>
      </c>
      <c r="G5565" t="b">
        <v>0</v>
      </c>
      <c r="H5565">
        <v>-0.81114183403533902</v>
      </c>
      <c r="I5565" t="s">
        <v>88</v>
      </c>
      <c r="J5565">
        <v>-0.28347702998327101</v>
      </c>
      <c r="K5565" t="s">
        <v>88</v>
      </c>
      <c r="L5565">
        <v>-0.58421052631578996</v>
      </c>
      <c r="M5565">
        <v>-0.300733496332518</v>
      </c>
      <c r="N5565" t="s">
        <v>11352</v>
      </c>
      <c r="O5565" t="s">
        <v>18987</v>
      </c>
      <c r="P5565" t="s">
        <v>11353</v>
      </c>
      <c r="Q5565">
        <v>2.8019288652786998E-3</v>
      </c>
      <c r="R5565">
        <v>4.8071513279364497E-3</v>
      </c>
      <c r="S5565" t="b">
        <v>1</v>
      </c>
      <c r="T5565" t="b">
        <v>1</v>
      </c>
      <c r="U5565">
        <v>7.7107715793386196E-4</v>
      </c>
      <c r="V5565">
        <v>5.2232853805802299E-3</v>
      </c>
      <c r="W5565" t="b">
        <v>1</v>
      </c>
    </row>
    <row r="5566" spans="1:23" x14ac:dyDescent="0.2">
      <c r="A5566">
        <v>5565</v>
      </c>
      <c r="B5566">
        <v>0.41915078097991398</v>
      </c>
      <c r="C5566" t="s">
        <v>21</v>
      </c>
      <c r="D5566">
        <v>0.45</v>
      </c>
      <c r="E5566">
        <v>0.59183673469387799</v>
      </c>
      <c r="F5566">
        <v>-0.141836734693878</v>
      </c>
      <c r="G5566" t="b">
        <v>1</v>
      </c>
      <c r="H5566">
        <v>-0.57223425189463395</v>
      </c>
      <c r="I5566" t="s">
        <v>26</v>
      </c>
      <c r="J5566">
        <v>-0.28367346938775501</v>
      </c>
      <c r="K5566" t="s">
        <v>26</v>
      </c>
      <c r="L5566">
        <v>-0.1</v>
      </c>
      <c r="M5566">
        <v>0.183673469387755</v>
      </c>
      <c r="N5566" t="s">
        <v>11354</v>
      </c>
      <c r="O5566" t="s">
        <v>18988</v>
      </c>
      <c r="P5566" t="s">
        <v>11355</v>
      </c>
      <c r="Q5566" t="s">
        <v>21</v>
      </c>
      <c r="R5566" t="s">
        <v>21</v>
      </c>
      <c r="S5566" t="b">
        <v>0</v>
      </c>
      <c r="T5566" t="b">
        <v>0</v>
      </c>
      <c r="U5566">
        <v>0.41915078097991398</v>
      </c>
      <c r="V5566" t="s">
        <v>21</v>
      </c>
      <c r="W5566" t="b">
        <v>0</v>
      </c>
    </row>
    <row r="5567" spans="1:23" x14ac:dyDescent="0.2">
      <c r="A5567">
        <v>5566</v>
      </c>
      <c r="B5567">
        <v>8.2404236111055396E-3</v>
      </c>
      <c r="C5567">
        <v>5.7988638364473703E-2</v>
      </c>
      <c r="D5567">
        <v>0.433602449888641</v>
      </c>
      <c r="E5567">
        <v>0.60172726593833303</v>
      </c>
      <c r="F5567">
        <v>-0.16812481604969201</v>
      </c>
      <c r="G5567" t="b">
        <v>1</v>
      </c>
      <c r="H5567">
        <v>-2.5582379228735501</v>
      </c>
      <c r="I5567" t="s">
        <v>924</v>
      </c>
      <c r="J5567">
        <v>-0.28402366863905298</v>
      </c>
      <c r="K5567" t="s">
        <v>32</v>
      </c>
      <c r="L5567">
        <v>0</v>
      </c>
      <c r="M5567">
        <v>0.28402366863905298</v>
      </c>
      <c r="N5567" t="s">
        <v>11356</v>
      </c>
      <c r="O5567" t="s">
        <v>18989</v>
      </c>
      <c r="P5567" t="s">
        <v>11357</v>
      </c>
      <c r="Q5567" t="s">
        <v>21</v>
      </c>
      <c r="R5567" t="s">
        <v>21</v>
      </c>
      <c r="S5567" t="b">
        <v>0</v>
      </c>
      <c r="T5567" t="b">
        <v>0</v>
      </c>
      <c r="U5567">
        <v>5.7988638364473703E-2</v>
      </c>
      <c r="V5567" t="s">
        <v>21</v>
      </c>
      <c r="W5567" t="b">
        <v>0</v>
      </c>
    </row>
    <row r="5568" spans="1:23" x14ac:dyDescent="0.2">
      <c r="A5568">
        <v>5567</v>
      </c>
      <c r="B5568">
        <v>0.50118124765834404</v>
      </c>
      <c r="C5568" t="s">
        <v>21</v>
      </c>
      <c r="D5568">
        <v>0.7</v>
      </c>
      <c r="E5568">
        <v>0.84210526315789502</v>
      </c>
      <c r="F5568">
        <v>-0.14210526315789501</v>
      </c>
      <c r="G5568" t="b">
        <v>1</v>
      </c>
      <c r="H5568">
        <v>-0.82667857318446802</v>
      </c>
      <c r="I5568" t="s">
        <v>23</v>
      </c>
      <c r="J5568">
        <v>-0.28421052631579002</v>
      </c>
      <c r="K5568" t="s">
        <v>23</v>
      </c>
      <c r="L5568">
        <v>0.4</v>
      </c>
      <c r="M5568">
        <v>0.68421052631578905</v>
      </c>
      <c r="N5568" t="s">
        <v>11360</v>
      </c>
      <c r="O5568" t="s">
        <v>18990</v>
      </c>
      <c r="P5568" t="s">
        <v>11361</v>
      </c>
      <c r="Q5568" t="s">
        <v>21</v>
      </c>
      <c r="R5568" t="s">
        <v>21</v>
      </c>
      <c r="S5568" t="b">
        <v>0</v>
      </c>
      <c r="T5568" t="b">
        <v>0</v>
      </c>
      <c r="U5568">
        <v>0.50118124765834404</v>
      </c>
      <c r="V5568" t="s">
        <v>21</v>
      </c>
      <c r="W5568" t="b">
        <v>0</v>
      </c>
    </row>
    <row r="5569" spans="1:23" x14ac:dyDescent="0.2">
      <c r="A5569">
        <v>5568</v>
      </c>
      <c r="B5569">
        <v>0.54799596865483202</v>
      </c>
      <c r="C5569" t="s">
        <v>21</v>
      </c>
      <c r="D5569">
        <v>0.61538461538461497</v>
      </c>
      <c r="E5569">
        <v>0.75757575757575801</v>
      </c>
      <c r="F5569">
        <v>-0.14219114219114201</v>
      </c>
      <c r="G5569" t="b">
        <v>1</v>
      </c>
      <c r="H5569">
        <v>-0.66943065394262902</v>
      </c>
      <c r="I5569" t="s">
        <v>23</v>
      </c>
      <c r="J5569">
        <v>-0.28438228438228402</v>
      </c>
      <c r="K5569" t="s">
        <v>23</v>
      </c>
      <c r="L5569">
        <v>0.230769230769231</v>
      </c>
      <c r="M5569">
        <v>0.51515151515151503</v>
      </c>
      <c r="N5569" t="s">
        <v>18991</v>
      </c>
      <c r="O5569" t="s">
        <v>18992</v>
      </c>
      <c r="P5569" t="s">
        <v>1997</v>
      </c>
      <c r="Q5569" t="s">
        <v>21</v>
      </c>
      <c r="R5569" t="s">
        <v>21</v>
      </c>
      <c r="S5569" t="b">
        <v>0</v>
      </c>
      <c r="T5569" t="b">
        <v>0</v>
      </c>
      <c r="U5569">
        <v>0.54799596865483202</v>
      </c>
      <c r="V5569" t="s">
        <v>21</v>
      </c>
      <c r="W5569" t="b">
        <v>0</v>
      </c>
    </row>
    <row r="5570" spans="1:23" x14ac:dyDescent="0.2">
      <c r="A5570">
        <v>5569</v>
      </c>
      <c r="B5570">
        <v>0.30040609580688199</v>
      </c>
      <c r="C5570" t="s">
        <v>21</v>
      </c>
      <c r="D5570">
        <v>0.86921296296296302</v>
      </c>
      <c r="E5570">
        <v>0.95291666666666697</v>
      </c>
      <c r="F5570">
        <v>-8.3703703703703697E-2</v>
      </c>
      <c r="G5570" t="b">
        <v>1</v>
      </c>
      <c r="H5570">
        <v>-1.18958406687384</v>
      </c>
      <c r="I5570" t="s">
        <v>32</v>
      </c>
      <c r="J5570">
        <v>-0.284444444444444</v>
      </c>
      <c r="K5570" t="s">
        <v>32</v>
      </c>
      <c r="L5570">
        <v>0.55555555555555602</v>
      </c>
      <c r="M5570">
        <v>0.84</v>
      </c>
      <c r="N5570" t="s">
        <v>11362</v>
      </c>
      <c r="O5570" t="s">
        <v>18993</v>
      </c>
      <c r="P5570" t="s">
        <v>11363</v>
      </c>
      <c r="Q5570" t="s">
        <v>21</v>
      </c>
      <c r="R5570" t="s">
        <v>21</v>
      </c>
      <c r="S5570" t="b">
        <v>0</v>
      </c>
      <c r="T5570" t="b">
        <v>0</v>
      </c>
      <c r="U5570">
        <v>0.30040609580688199</v>
      </c>
      <c r="V5570" t="s">
        <v>21</v>
      </c>
      <c r="W5570" t="b">
        <v>0</v>
      </c>
    </row>
    <row r="5571" spans="1:23" x14ac:dyDescent="0.2">
      <c r="A5571">
        <v>5570</v>
      </c>
      <c r="B5571">
        <v>8.0614088208796897E-3</v>
      </c>
      <c r="C5571" t="s">
        <v>21</v>
      </c>
      <c r="D5571">
        <v>1.58730158730159E-2</v>
      </c>
      <c r="E5571">
        <v>0.158415841584158</v>
      </c>
      <c r="F5571">
        <v>-0.14254282571114299</v>
      </c>
      <c r="G5571" t="b">
        <v>1</v>
      </c>
      <c r="H5571">
        <v>-2.4570718507945601</v>
      </c>
      <c r="I5571" t="s">
        <v>26</v>
      </c>
      <c r="J5571">
        <v>-0.28508565142228498</v>
      </c>
      <c r="K5571" t="s">
        <v>26</v>
      </c>
      <c r="L5571">
        <v>-0.96825396825396803</v>
      </c>
      <c r="M5571">
        <v>-0.683168316831683</v>
      </c>
      <c r="N5571" t="s">
        <v>11364</v>
      </c>
      <c r="O5571" t="s">
        <v>18994</v>
      </c>
      <c r="P5571" t="s">
        <v>11365</v>
      </c>
      <c r="Q5571" t="s">
        <v>21</v>
      </c>
      <c r="R5571" t="s">
        <v>21</v>
      </c>
      <c r="S5571" t="b">
        <v>0</v>
      </c>
      <c r="T5571" t="b">
        <v>0</v>
      </c>
      <c r="U5571">
        <v>8.0614088208796897E-3</v>
      </c>
      <c r="V5571" t="s">
        <v>21</v>
      </c>
      <c r="W5571" t="b">
        <v>0</v>
      </c>
    </row>
    <row r="5572" spans="1:23" x14ac:dyDescent="0.2">
      <c r="A5572">
        <v>5571</v>
      </c>
      <c r="B5572">
        <v>0.43141574453073001</v>
      </c>
      <c r="C5572" t="s">
        <v>21</v>
      </c>
      <c r="D5572">
        <v>0.51190211345939896</v>
      </c>
      <c r="E5572">
        <v>0.64146627565982395</v>
      </c>
      <c r="F5572">
        <v>-0.12956416220042499</v>
      </c>
      <c r="G5572" t="b">
        <v>1</v>
      </c>
      <c r="H5572">
        <v>-0.73396917508019999</v>
      </c>
      <c r="I5572" t="s">
        <v>62</v>
      </c>
      <c r="J5572">
        <v>-0.285266457680251</v>
      </c>
      <c r="K5572" t="s">
        <v>26</v>
      </c>
      <c r="L5572">
        <v>-0.10344827586206901</v>
      </c>
      <c r="M5572">
        <v>0.18181818181818199</v>
      </c>
      <c r="N5572" t="s">
        <v>11366</v>
      </c>
      <c r="O5572" t="s">
        <v>18995</v>
      </c>
      <c r="P5572" t="s">
        <v>11367</v>
      </c>
      <c r="Q5572" t="s">
        <v>21</v>
      </c>
      <c r="R5572" t="s">
        <v>21</v>
      </c>
      <c r="S5572" t="b">
        <v>0</v>
      </c>
      <c r="T5572" t="b">
        <v>0</v>
      </c>
      <c r="U5572">
        <v>0.43141574453073001</v>
      </c>
      <c r="V5572" t="s">
        <v>21</v>
      </c>
      <c r="W5572" t="b">
        <v>0</v>
      </c>
    </row>
    <row r="5573" spans="1:23" x14ac:dyDescent="0.2">
      <c r="A5573">
        <v>5572</v>
      </c>
      <c r="B5573">
        <v>0.25672656675862099</v>
      </c>
      <c r="C5573" t="s">
        <v>21</v>
      </c>
      <c r="D5573">
        <v>0.42079041018917401</v>
      </c>
      <c r="E5573">
        <v>0.43147444192817902</v>
      </c>
      <c r="F5573">
        <v>-1.0684031739004601E-2</v>
      </c>
      <c r="G5573" t="b">
        <v>1</v>
      </c>
      <c r="H5573">
        <v>1.29276830310907</v>
      </c>
      <c r="I5573" t="s">
        <v>26</v>
      </c>
      <c r="J5573">
        <v>-0.28564593301435398</v>
      </c>
      <c r="K5573" t="s">
        <v>63</v>
      </c>
      <c r="L5573">
        <v>0.30526315789473701</v>
      </c>
      <c r="M5573">
        <v>0.59090909090909105</v>
      </c>
      <c r="N5573" t="s">
        <v>11368</v>
      </c>
      <c r="O5573" t="s">
        <v>18996</v>
      </c>
      <c r="P5573" t="s">
        <v>11369</v>
      </c>
      <c r="Q5573" t="s">
        <v>21</v>
      </c>
      <c r="R5573" t="s">
        <v>21</v>
      </c>
      <c r="S5573" t="b">
        <v>0</v>
      </c>
      <c r="T5573" t="b">
        <v>0</v>
      </c>
      <c r="U5573">
        <v>0.25672656675862099</v>
      </c>
      <c r="V5573" t="s">
        <v>21</v>
      </c>
      <c r="W5573" t="b">
        <v>0</v>
      </c>
    </row>
    <row r="5574" spans="1:23" x14ac:dyDescent="0.2">
      <c r="A5574">
        <v>5573</v>
      </c>
      <c r="B5574">
        <v>1</v>
      </c>
      <c r="C5574" t="s">
        <v>21</v>
      </c>
      <c r="D5574">
        <v>0.85714285714285698</v>
      </c>
      <c r="E5574">
        <v>1</v>
      </c>
      <c r="F5574">
        <v>-0.14285714285714299</v>
      </c>
      <c r="G5574" t="b">
        <v>1</v>
      </c>
      <c r="H5574" t="e">
        <f>-Inf</f>
        <v>#NAME?</v>
      </c>
      <c r="I5574" t="s">
        <v>26</v>
      </c>
      <c r="J5574">
        <v>-0.28571428571428598</v>
      </c>
      <c r="K5574" t="s">
        <v>26</v>
      </c>
      <c r="L5574">
        <v>0.71428571428571397</v>
      </c>
      <c r="M5574">
        <v>1</v>
      </c>
      <c r="N5574" t="s">
        <v>11370</v>
      </c>
      <c r="O5574" t="s">
        <v>18997</v>
      </c>
      <c r="P5574" t="s">
        <v>11371</v>
      </c>
      <c r="Q5574" t="s">
        <v>21</v>
      </c>
      <c r="R5574" t="s">
        <v>21</v>
      </c>
      <c r="S5574" t="b">
        <v>0</v>
      </c>
      <c r="T5574" t="b">
        <v>0</v>
      </c>
      <c r="U5574">
        <v>1</v>
      </c>
      <c r="V5574" t="s">
        <v>21</v>
      </c>
      <c r="W5574" t="b">
        <v>0</v>
      </c>
    </row>
    <row r="5575" spans="1:23" x14ac:dyDescent="0.2">
      <c r="A5575">
        <v>5574</v>
      </c>
      <c r="B5575">
        <v>1</v>
      </c>
      <c r="C5575" t="s">
        <v>21</v>
      </c>
      <c r="D5575">
        <v>0.87810676464231696</v>
      </c>
      <c r="E5575">
        <v>1</v>
      </c>
      <c r="F5575">
        <v>-0.121893235357683</v>
      </c>
      <c r="G5575" t="b">
        <v>1</v>
      </c>
      <c r="H5575" t="e">
        <f>-Inf</f>
        <v>#NAME?</v>
      </c>
      <c r="I5575" t="s">
        <v>77</v>
      </c>
      <c r="J5575">
        <v>-0.28571428571428598</v>
      </c>
      <c r="K5575" t="s">
        <v>77</v>
      </c>
      <c r="L5575">
        <v>0.71428571428571397</v>
      </c>
      <c r="M5575">
        <v>1</v>
      </c>
      <c r="N5575" t="s">
        <v>11372</v>
      </c>
      <c r="O5575" t="s">
        <v>18998</v>
      </c>
      <c r="P5575" t="s">
        <v>11373</v>
      </c>
      <c r="Q5575" t="s">
        <v>21</v>
      </c>
      <c r="R5575" t="s">
        <v>21</v>
      </c>
      <c r="S5575" t="b">
        <v>0</v>
      </c>
      <c r="T5575" t="b">
        <v>0</v>
      </c>
      <c r="U5575">
        <v>1</v>
      </c>
      <c r="V5575" t="s">
        <v>21</v>
      </c>
      <c r="W5575" t="b">
        <v>0</v>
      </c>
    </row>
    <row r="5576" spans="1:23" x14ac:dyDescent="0.2">
      <c r="A5576">
        <v>5575</v>
      </c>
      <c r="B5576">
        <v>1</v>
      </c>
      <c r="C5576" t="s">
        <v>21</v>
      </c>
      <c r="D5576">
        <v>0</v>
      </c>
      <c r="E5576">
        <v>0.14285714285714299</v>
      </c>
      <c r="F5576">
        <v>-0.14285714285714299</v>
      </c>
      <c r="G5576" t="b">
        <v>1</v>
      </c>
      <c r="H5576" t="e">
        <f>-Inf</f>
        <v>#NAME?</v>
      </c>
      <c r="I5576" t="s">
        <v>23</v>
      </c>
      <c r="J5576">
        <v>-0.28571428571428598</v>
      </c>
      <c r="K5576" t="s">
        <v>23</v>
      </c>
      <c r="L5576">
        <v>-1</v>
      </c>
      <c r="M5576">
        <v>-0.71428571428571397</v>
      </c>
      <c r="N5576" t="s">
        <v>11374</v>
      </c>
      <c r="O5576" t="s">
        <v>18999</v>
      </c>
      <c r="P5576" t="s">
        <v>11375</v>
      </c>
      <c r="Q5576" t="s">
        <v>21</v>
      </c>
      <c r="R5576" t="s">
        <v>21</v>
      </c>
      <c r="S5576" t="b">
        <v>0</v>
      </c>
      <c r="T5576" t="b">
        <v>0</v>
      </c>
      <c r="U5576">
        <v>1</v>
      </c>
      <c r="V5576" t="s">
        <v>21</v>
      </c>
      <c r="W5576" t="b">
        <v>0</v>
      </c>
    </row>
    <row r="5577" spans="1:23" x14ac:dyDescent="0.2">
      <c r="A5577">
        <v>5576</v>
      </c>
      <c r="B5577">
        <v>1</v>
      </c>
      <c r="C5577" t="s">
        <v>21</v>
      </c>
      <c r="D5577">
        <v>0.85714285714285698</v>
      </c>
      <c r="E5577">
        <v>1</v>
      </c>
      <c r="F5577">
        <v>-0.14285714285714299</v>
      </c>
      <c r="G5577" t="b">
        <v>1</v>
      </c>
      <c r="H5577" t="e">
        <f>-Inf</f>
        <v>#NAME?</v>
      </c>
      <c r="I5577" t="s">
        <v>26</v>
      </c>
      <c r="J5577">
        <v>-0.28571428571428598</v>
      </c>
      <c r="K5577" t="s">
        <v>26</v>
      </c>
      <c r="L5577">
        <v>0.71428571428571397</v>
      </c>
      <c r="M5577">
        <v>1</v>
      </c>
      <c r="N5577" t="s">
        <v>11376</v>
      </c>
      <c r="O5577" t="s">
        <v>19000</v>
      </c>
      <c r="P5577" t="s">
        <v>11377</v>
      </c>
      <c r="Q5577" t="s">
        <v>21</v>
      </c>
      <c r="R5577" t="s">
        <v>21</v>
      </c>
      <c r="S5577" t="b">
        <v>0</v>
      </c>
      <c r="T5577" t="b">
        <v>0</v>
      </c>
      <c r="U5577">
        <v>1</v>
      </c>
      <c r="V5577" t="s">
        <v>21</v>
      </c>
      <c r="W5577" t="b">
        <v>0</v>
      </c>
    </row>
    <row r="5578" spans="1:23" x14ac:dyDescent="0.2">
      <c r="A5578">
        <v>5577</v>
      </c>
      <c r="B5578">
        <v>0.52382834452485705</v>
      </c>
      <c r="C5578" t="s">
        <v>21</v>
      </c>
      <c r="D5578">
        <v>0.5</v>
      </c>
      <c r="E5578">
        <v>0.64285714285714302</v>
      </c>
      <c r="F5578">
        <v>-0.14285714285714299</v>
      </c>
      <c r="G5578" t="b">
        <v>1</v>
      </c>
      <c r="H5578">
        <v>-0.58778666490211895</v>
      </c>
      <c r="I5578" t="s">
        <v>26</v>
      </c>
      <c r="J5578">
        <v>-0.28571428571428598</v>
      </c>
      <c r="K5578" t="s">
        <v>26</v>
      </c>
      <c r="L5578">
        <v>0</v>
      </c>
      <c r="M5578">
        <v>0.28571428571428598</v>
      </c>
      <c r="N5578" t="s">
        <v>11378</v>
      </c>
      <c r="O5578" t="s">
        <v>19001</v>
      </c>
      <c r="P5578" t="s">
        <v>11379</v>
      </c>
      <c r="Q5578" t="s">
        <v>21</v>
      </c>
      <c r="R5578" t="s">
        <v>21</v>
      </c>
      <c r="S5578" t="b">
        <v>0</v>
      </c>
      <c r="T5578" t="b">
        <v>0</v>
      </c>
      <c r="U5578">
        <v>0.52382834452485705</v>
      </c>
      <c r="V5578" t="s">
        <v>21</v>
      </c>
      <c r="W5578" t="b">
        <v>0</v>
      </c>
    </row>
    <row r="5579" spans="1:23" x14ac:dyDescent="0.2">
      <c r="A5579">
        <v>5578</v>
      </c>
      <c r="B5579">
        <v>0.82168797237159297</v>
      </c>
      <c r="C5579" t="s">
        <v>21</v>
      </c>
      <c r="D5579">
        <v>0.5</v>
      </c>
      <c r="E5579">
        <v>0.64285714285714302</v>
      </c>
      <c r="F5579">
        <v>-0.14285714285714299</v>
      </c>
      <c r="G5579" t="b">
        <v>1</v>
      </c>
      <c r="H5579">
        <v>-0.58778666490211895</v>
      </c>
      <c r="I5579" t="s">
        <v>26</v>
      </c>
      <c r="J5579">
        <v>-0.28571428571428598</v>
      </c>
      <c r="K5579" t="s">
        <v>26</v>
      </c>
      <c r="L5579">
        <v>0</v>
      </c>
      <c r="M5579">
        <v>0.28571428571428598</v>
      </c>
      <c r="N5579" t="s">
        <v>19002</v>
      </c>
      <c r="O5579" t="s">
        <v>19003</v>
      </c>
      <c r="P5579" t="s">
        <v>9337</v>
      </c>
      <c r="Q5579" t="s">
        <v>21</v>
      </c>
      <c r="R5579" t="s">
        <v>21</v>
      </c>
      <c r="S5579" t="b">
        <v>0</v>
      </c>
      <c r="T5579" t="b">
        <v>0</v>
      </c>
      <c r="U5579">
        <v>0.82168797237159297</v>
      </c>
      <c r="V5579" t="s">
        <v>21</v>
      </c>
      <c r="W5579" t="b">
        <v>0</v>
      </c>
    </row>
    <row r="5580" spans="1:23" x14ac:dyDescent="0.2">
      <c r="A5580">
        <v>5579</v>
      </c>
      <c r="B5580">
        <v>0.123757688523926</v>
      </c>
      <c r="C5580" t="s">
        <v>21</v>
      </c>
      <c r="D5580">
        <v>0.69976035604245101</v>
      </c>
      <c r="E5580">
        <v>0.84549533052554504</v>
      </c>
      <c r="F5580">
        <v>-0.145734974483093</v>
      </c>
      <c r="G5580" t="b">
        <v>1</v>
      </c>
      <c r="H5580">
        <v>-1.1749852674526799</v>
      </c>
      <c r="I5580" t="s">
        <v>62</v>
      </c>
      <c r="J5580">
        <v>-0.28589484327603598</v>
      </c>
      <c r="K5580" t="s">
        <v>26</v>
      </c>
      <c r="L5580">
        <v>0.34782608695652201</v>
      </c>
      <c r="M5580">
        <v>0.63372093023255804</v>
      </c>
      <c r="N5580" t="s">
        <v>11380</v>
      </c>
      <c r="O5580" t="s">
        <v>19004</v>
      </c>
      <c r="P5580" t="s">
        <v>11381</v>
      </c>
      <c r="Q5580" t="s">
        <v>21</v>
      </c>
      <c r="R5580" t="s">
        <v>21</v>
      </c>
      <c r="S5580" t="b">
        <v>0</v>
      </c>
      <c r="T5580" t="b">
        <v>0</v>
      </c>
      <c r="U5580">
        <v>0.123757688523926</v>
      </c>
      <c r="V5580" t="s">
        <v>21</v>
      </c>
      <c r="W5580" t="b">
        <v>0</v>
      </c>
    </row>
    <row r="5581" spans="1:23" x14ac:dyDescent="0.2">
      <c r="A5581">
        <v>5580</v>
      </c>
      <c r="B5581">
        <v>0.21539535218889599</v>
      </c>
      <c r="C5581">
        <v>0.35596740584396203</v>
      </c>
      <c r="D5581">
        <v>0.57439138576779003</v>
      </c>
      <c r="E5581">
        <v>0.62106088319832797</v>
      </c>
      <c r="F5581">
        <v>-4.6669497430537402E-2</v>
      </c>
      <c r="G5581" t="b">
        <v>1</v>
      </c>
      <c r="H5581">
        <v>-1.5040773967762699</v>
      </c>
      <c r="I5581" t="s">
        <v>270</v>
      </c>
      <c r="J5581">
        <v>-0.28633720930232598</v>
      </c>
      <c r="K5581" t="s">
        <v>270</v>
      </c>
      <c r="L5581">
        <v>6.25E-2</v>
      </c>
      <c r="M5581">
        <v>0.34883720930232598</v>
      </c>
      <c r="N5581" t="s">
        <v>19005</v>
      </c>
      <c r="O5581" t="s">
        <v>19006</v>
      </c>
      <c r="P5581" t="s">
        <v>2028</v>
      </c>
      <c r="Q5581" t="s">
        <v>21</v>
      </c>
      <c r="R5581" t="s">
        <v>21</v>
      </c>
      <c r="S5581" t="b">
        <v>0</v>
      </c>
      <c r="T5581" t="b">
        <v>0</v>
      </c>
      <c r="U5581">
        <v>0.35596740584396203</v>
      </c>
      <c r="V5581" t="s">
        <v>21</v>
      </c>
      <c r="W5581" t="b">
        <v>0</v>
      </c>
    </row>
    <row r="5582" spans="1:23" x14ac:dyDescent="0.2">
      <c r="A5582">
        <v>5581</v>
      </c>
      <c r="B5582" s="1">
        <v>7.8044537034176397E-35</v>
      </c>
      <c r="C5582" s="1">
        <v>1.6281779710450899E-26</v>
      </c>
      <c r="D5582">
        <v>0.31346938775510202</v>
      </c>
      <c r="E5582">
        <v>0.45682451253481898</v>
      </c>
      <c r="F5582">
        <v>-0.14335512477971701</v>
      </c>
      <c r="G5582" t="b">
        <v>0</v>
      </c>
      <c r="H5582">
        <v>-0.610815976645673</v>
      </c>
      <c r="I5582" t="s">
        <v>23</v>
      </c>
      <c r="J5582">
        <v>-0.28671024955943403</v>
      </c>
      <c r="K5582" t="s">
        <v>23</v>
      </c>
      <c r="L5582">
        <v>-0.37306122448979601</v>
      </c>
      <c r="M5582">
        <v>-8.6350974930362104E-2</v>
      </c>
      <c r="N5582" t="s">
        <v>11382</v>
      </c>
      <c r="O5582" t="s">
        <v>19007</v>
      </c>
      <c r="P5582" t="s">
        <v>11383</v>
      </c>
      <c r="Q5582" s="1">
        <v>5.19863332799875E-33</v>
      </c>
      <c r="R5582" s="1">
        <v>9.5595772637740306E-25</v>
      </c>
      <c r="S5582" t="b">
        <v>1</v>
      </c>
      <c r="T5582" t="b">
        <v>1</v>
      </c>
      <c r="U5582" s="1">
        <v>1.6281779710450899E-26</v>
      </c>
      <c r="V5582" s="1">
        <v>1.02828347541254E-24</v>
      </c>
      <c r="W5582" t="b">
        <v>1</v>
      </c>
    </row>
    <row r="5583" spans="1:23" x14ac:dyDescent="0.2">
      <c r="A5583">
        <v>5582</v>
      </c>
      <c r="B5583">
        <v>2.8747207482599499E-2</v>
      </c>
      <c r="C5583" t="s">
        <v>21</v>
      </c>
      <c r="D5583">
        <v>0.13157894736842099</v>
      </c>
      <c r="E5583">
        <v>0.27500000000000002</v>
      </c>
      <c r="F5583">
        <v>-0.143421052631579</v>
      </c>
      <c r="G5583" t="b">
        <v>1</v>
      </c>
      <c r="H5583">
        <v>-0.91766909184427603</v>
      </c>
      <c r="I5583" t="s">
        <v>23</v>
      </c>
      <c r="J5583">
        <v>-0.28684210526315801</v>
      </c>
      <c r="K5583" t="s">
        <v>23</v>
      </c>
      <c r="L5583">
        <v>-0.73684210526315796</v>
      </c>
      <c r="M5583">
        <v>-0.45</v>
      </c>
      <c r="N5583" t="s">
        <v>11384</v>
      </c>
      <c r="O5583" t="s">
        <v>19008</v>
      </c>
      <c r="P5583" t="s">
        <v>11385</v>
      </c>
      <c r="Q5583" t="s">
        <v>21</v>
      </c>
      <c r="R5583" t="s">
        <v>21</v>
      </c>
      <c r="S5583" t="b">
        <v>0</v>
      </c>
      <c r="T5583" t="b">
        <v>0</v>
      </c>
      <c r="U5583">
        <v>2.8747207482599499E-2</v>
      </c>
      <c r="V5583" t="s">
        <v>21</v>
      </c>
      <c r="W5583" t="b">
        <v>0</v>
      </c>
    </row>
    <row r="5584" spans="1:23" x14ac:dyDescent="0.2">
      <c r="A5584">
        <v>5583</v>
      </c>
      <c r="B5584" s="1">
        <v>2.6326680454459099E-42</v>
      </c>
      <c r="C5584" s="1">
        <v>1.9483452040537499E-32</v>
      </c>
      <c r="D5584">
        <v>0.56981436642453598</v>
      </c>
      <c r="E5584">
        <v>0.713324073084731</v>
      </c>
      <c r="F5584">
        <v>-0.143509706660195</v>
      </c>
      <c r="G5584" t="b">
        <v>0</v>
      </c>
      <c r="H5584">
        <v>-0.63048962102870398</v>
      </c>
      <c r="I5584" t="s">
        <v>23</v>
      </c>
      <c r="J5584">
        <v>-0.28701941332039099</v>
      </c>
      <c r="K5584" t="s">
        <v>23</v>
      </c>
      <c r="L5584">
        <v>0.13962873284907201</v>
      </c>
      <c r="M5584">
        <v>0.42664814616946301</v>
      </c>
      <c r="N5584" t="s">
        <v>11386</v>
      </c>
      <c r="O5584" t="s">
        <v>19009</v>
      </c>
      <c r="P5584" t="s">
        <v>11387</v>
      </c>
      <c r="Q5584" s="1">
        <v>2.6304741554080399E-40</v>
      </c>
      <c r="R5584" s="1">
        <v>1.6510421581018402E-30</v>
      </c>
      <c r="S5584" t="b">
        <v>1</v>
      </c>
      <c r="T5584" t="b">
        <v>1</v>
      </c>
      <c r="U5584" s="1">
        <v>1.9483452040537499E-32</v>
      </c>
      <c r="V5584" s="1">
        <v>1.73041918493366E-30</v>
      </c>
      <c r="W5584" t="b">
        <v>1</v>
      </c>
    </row>
    <row r="5585" spans="1:23" x14ac:dyDescent="0.2">
      <c r="A5585">
        <v>5584</v>
      </c>
      <c r="B5585">
        <v>0.40085670466875201</v>
      </c>
      <c r="C5585" t="s">
        <v>21</v>
      </c>
      <c r="D5585">
        <v>0.424175824175824</v>
      </c>
      <c r="E5585">
        <v>0.55203619909502299</v>
      </c>
      <c r="F5585">
        <v>-0.12786037491919899</v>
      </c>
      <c r="G5585" t="b">
        <v>1</v>
      </c>
      <c r="H5585">
        <v>-1.0296194171811599</v>
      </c>
      <c r="I5585" t="s">
        <v>26</v>
      </c>
      <c r="J5585">
        <v>-0.28739495798319298</v>
      </c>
      <c r="K5585" t="s">
        <v>62</v>
      </c>
      <c r="L5585">
        <v>-0.22857142857142901</v>
      </c>
      <c r="M5585">
        <v>5.8823529411764698E-2</v>
      </c>
      <c r="N5585" t="s">
        <v>11388</v>
      </c>
      <c r="O5585" t="s">
        <v>19010</v>
      </c>
      <c r="P5585" t="s">
        <v>11389</v>
      </c>
      <c r="Q5585" t="s">
        <v>21</v>
      </c>
      <c r="R5585" t="s">
        <v>21</v>
      </c>
      <c r="S5585" t="b">
        <v>0</v>
      </c>
      <c r="T5585" t="b">
        <v>0</v>
      </c>
      <c r="U5585">
        <v>0.40085670466875201</v>
      </c>
      <c r="V5585" t="s">
        <v>21</v>
      </c>
      <c r="W5585" t="b">
        <v>0</v>
      </c>
    </row>
    <row r="5586" spans="1:23" x14ac:dyDescent="0.2">
      <c r="A5586">
        <v>5585</v>
      </c>
      <c r="B5586" s="1">
        <v>5.9482499752309302E-10</v>
      </c>
      <c r="C5586" s="1">
        <v>2.6612066462297601E-8</v>
      </c>
      <c r="D5586">
        <v>0.482776653363237</v>
      </c>
      <c r="E5586">
        <v>0.40920119494725299</v>
      </c>
      <c r="F5586">
        <v>7.3575458415983494E-2</v>
      </c>
      <c r="G5586" t="b">
        <v>1</v>
      </c>
      <c r="H5586">
        <v>-1.16315080980568</v>
      </c>
      <c r="I5586" t="s">
        <v>270</v>
      </c>
      <c r="J5586">
        <v>-0.28747042789853899</v>
      </c>
      <c r="K5586" t="s">
        <v>270</v>
      </c>
      <c r="L5586">
        <v>-0.27089584226317998</v>
      </c>
      <c r="M5586">
        <v>1.6574585635359101E-2</v>
      </c>
      <c r="N5586" t="s">
        <v>11390</v>
      </c>
      <c r="O5586" t="s">
        <v>19011</v>
      </c>
      <c r="P5586" t="s">
        <v>11391</v>
      </c>
      <c r="Q5586" t="s">
        <v>21</v>
      </c>
      <c r="R5586" t="s">
        <v>21</v>
      </c>
      <c r="S5586" t="b">
        <v>0</v>
      </c>
      <c r="T5586" t="b">
        <v>0</v>
      </c>
      <c r="U5586" s="1">
        <v>2.6612066462297601E-8</v>
      </c>
      <c r="V5586" t="s">
        <v>21</v>
      </c>
      <c r="W5586" t="b">
        <v>0</v>
      </c>
    </row>
    <row r="5587" spans="1:23" x14ac:dyDescent="0.2">
      <c r="A5587">
        <v>5586</v>
      </c>
      <c r="B5587">
        <v>1.6379545388172798E-2</v>
      </c>
      <c r="C5587">
        <v>1.9295681838232701E-2</v>
      </c>
      <c r="D5587">
        <v>0.27785616816189102</v>
      </c>
      <c r="E5587">
        <v>0.29962940296477603</v>
      </c>
      <c r="F5587">
        <v>-2.1773234802885601E-2</v>
      </c>
      <c r="G5587" t="b">
        <v>1</v>
      </c>
      <c r="H5587">
        <v>-1.6213664832993699</v>
      </c>
      <c r="I5587" t="s">
        <v>63</v>
      </c>
      <c r="J5587">
        <v>-0.287699586043761</v>
      </c>
      <c r="K5587" t="s">
        <v>63</v>
      </c>
      <c r="L5587">
        <v>-0.47191011235955099</v>
      </c>
      <c r="M5587">
        <v>-0.18421052631578899</v>
      </c>
      <c r="N5587" t="s">
        <v>11392</v>
      </c>
      <c r="O5587" t="s">
        <v>19012</v>
      </c>
      <c r="P5587" t="s">
        <v>11393</v>
      </c>
      <c r="Q5587" t="s">
        <v>21</v>
      </c>
      <c r="R5587" t="s">
        <v>21</v>
      </c>
      <c r="S5587" t="b">
        <v>0</v>
      </c>
      <c r="T5587" t="b">
        <v>0</v>
      </c>
      <c r="U5587">
        <v>1.9295681838232701E-2</v>
      </c>
      <c r="V5587" t="s">
        <v>21</v>
      </c>
      <c r="W5587" t="b">
        <v>0</v>
      </c>
    </row>
    <row r="5588" spans="1:23" x14ac:dyDescent="0.2">
      <c r="A5588">
        <v>5587</v>
      </c>
      <c r="B5588">
        <v>6.6018227742136795E-2</v>
      </c>
      <c r="C5588">
        <v>0.10619142337965</v>
      </c>
      <c r="D5588">
        <v>0.62158795132477596</v>
      </c>
      <c r="E5588">
        <v>0.73305365005574796</v>
      </c>
      <c r="F5588">
        <v>-0.11146569873097199</v>
      </c>
      <c r="G5588" t="b">
        <v>1</v>
      </c>
      <c r="H5588">
        <v>-0.66040543350437297</v>
      </c>
      <c r="I5588" t="s">
        <v>26</v>
      </c>
      <c r="J5588">
        <v>-0.28773649108479599</v>
      </c>
      <c r="K5588" t="s">
        <v>26</v>
      </c>
      <c r="L5588">
        <v>8.8607594936708903E-2</v>
      </c>
      <c r="M5588">
        <v>0.37634408602150499</v>
      </c>
      <c r="N5588" t="s">
        <v>11394</v>
      </c>
      <c r="O5588" t="s">
        <v>19013</v>
      </c>
      <c r="P5588" t="s">
        <v>11395</v>
      </c>
      <c r="Q5588" t="s">
        <v>21</v>
      </c>
      <c r="R5588" t="s">
        <v>21</v>
      </c>
      <c r="S5588" t="b">
        <v>0</v>
      </c>
      <c r="T5588" t="b">
        <v>0</v>
      </c>
      <c r="U5588">
        <v>0.10619142337965</v>
      </c>
      <c r="V5588" t="s">
        <v>21</v>
      </c>
      <c r="W5588" t="b">
        <v>0</v>
      </c>
    </row>
    <row r="5589" spans="1:23" x14ac:dyDescent="0.2">
      <c r="A5589">
        <v>5588</v>
      </c>
      <c r="B5589">
        <v>6.3440173364802205E-2</v>
      </c>
      <c r="C5589" t="s">
        <v>21</v>
      </c>
      <c r="D5589">
        <v>0.254654694020231</v>
      </c>
      <c r="E5589">
        <v>0.327426984200196</v>
      </c>
      <c r="F5589">
        <v>-7.2772290179964602E-2</v>
      </c>
      <c r="G5589" t="b">
        <v>1</v>
      </c>
      <c r="H5589" t="e">
        <f>-Inf</f>
        <v>#NAME?</v>
      </c>
      <c r="I5589" t="s">
        <v>314</v>
      </c>
      <c r="J5589">
        <v>-0.28778427550357399</v>
      </c>
      <c r="K5589" t="s">
        <v>23</v>
      </c>
      <c r="L5589">
        <v>-0.442105263157895</v>
      </c>
      <c r="M5589">
        <v>-0.15432098765432101</v>
      </c>
      <c r="N5589" t="s">
        <v>11396</v>
      </c>
      <c r="O5589" t="s">
        <v>19014</v>
      </c>
      <c r="P5589" t="s">
        <v>11397</v>
      </c>
      <c r="Q5589" t="s">
        <v>21</v>
      </c>
      <c r="R5589" t="s">
        <v>21</v>
      </c>
      <c r="S5589" t="b">
        <v>0</v>
      </c>
      <c r="T5589" t="b">
        <v>0</v>
      </c>
      <c r="U5589">
        <v>6.3440173364802205E-2</v>
      </c>
      <c r="V5589" t="s">
        <v>21</v>
      </c>
      <c r="W5589" t="b">
        <v>0</v>
      </c>
    </row>
    <row r="5590" spans="1:23" x14ac:dyDescent="0.2">
      <c r="A5590">
        <v>5589</v>
      </c>
      <c r="B5590" s="1">
        <v>2.4144909190693201E-7</v>
      </c>
      <c r="C5590" s="1">
        <v>1.0923639660811799E-6</v>
      </c>
      <c r="D5590">
        <v>0.38627593692140699</v>
      </c>
      <c r="E5590">
        <v>0.55063775275100002</v>
      </c>
      <c r="F5590">
        <v>-0.164361815829593</v>
      </c>
      <c r="G5590" t="b">
        <v>0</v>
      </c>
      <c r="H5590">
        <v>-0.78511293101470603</v>
      </c>
      <c r="I5590" t="s">
        <v>26</v>
      </c>
      <c r="J5590">
        <v>-0.28844824449699802</v>
      </c>
      <c r="K5590" t="s">
        <v>62</v>
      </c>
      <c r="L5590">
        <v>-0.104347826086957</v>
      </c>
      <c r="M5590">
        <v>0.18410041841004199</v>
      </c>
      <c r="N5590" t="s">
        <v>11400</v>
      </c>
      <c r="O5590" t="s">
        <v>19015</v>
      </c>
      <c r="P5590" t="s">
        <v>11401</v>
      </c>
      <c r="Q5590" s="1">
        <v>2.86631149699417E-6</v>
      </c>
      <c r="R5590" s="1">
        <v>1.34372513677083E-5</v>
      </c>
      <c r="S5590" t="b">
        <v>1</v>
      </c>
      <c r="T5590" t="b">
        <v>1</v>
      </c>
      <c r="U5590" s="1">
        <v>1.0923639660811799E-6</v>
      </c>
      <c r="V5590" s="1">
        <v>1.42363521231667E-5</v>
      </c>
      <c r="W5590" t="b">
        <v>1</v>
      </c>
    </row>
    <row r="5591" spans="1:23" x14ac:dyDescent="0.2">
      <c r="A5591">
        <v>5590</v>
      </c>
      <c r="B5591">
        <v>6.6963195171764801E-4</v>
      </c>
      <c r="C5591">
        <v>4.0561228936233096E-3</v>
      </c>
      <c r="D5591">
        <v>0.72661870503597104</v>
      </c>
      <c r="E5591">
        <v>0.87096774193548399</v>
      </c>
      <c r="F5591">
        <v>-0.14434903689951301</v>
      </c>
      <c r="G5591" t="b">
        <v>0</v>
      </c>
      <c r="H5591">
        <v>-0.93200814776956498</v>
      </c>
      <c r="I5591" t="s">
        <v>26</v>
      </c>
      <c r="J5591">
        <v>-0.28869807379902501</v>
      </c>
      <c r="K5591" t="s">
        <v>26</v>
      </c>
      <c r="L5591">
        <v>0.45323741007194202</v>
      </c>
      <c r="M5591">
        <v>0.74193548387096797</v>
      </c>
      <c r="N5591" t="s">
        <v>11402</v>
      </c>
      <c r="O5591" t="s">
        <v>19016</v>
      </c>
      <c r="P5591" t="s">
        <v>11403</v>
      </c>
      <c r="Q5591">
        <v>3.8975180102401E-3</v>
      </c>
      <c r="R5591">
        <v>2.03890210200912E-2</v>
      </c>
      <c r="S5591" t="b">
        <v>1</v>
      </c>
      <c r="T5591" t="b">
        <v>1</v>
      </c>
      <c r="U5591">
        <v>4.0561228936233096E-3</v>
      </c>
      <c r="V5591">
        <v>2.2294127986792402E-2</v>
      </c>
      <c r="W5591" t="b">
        <v>1</v>
      </c>
    </row>
    <row r="5592" spans="1:23" x14ac:dyDescent="0.2">
      <c r="A5592">
        <v>5591</v>
      </c>
      <c r="B5592">
        <v>2.1669908323148801E-2</v>
      </c>
      <c r="C5592">
        <v>4.1616091648026099E-2</v>
      </c>
      <c r="D5592">
        <v>0.54572328256538805</v>
      </c>
      <c r="E5592">
        <v>0.60097465886939605</v>
      </c>
      <c r="F5592">
        <v>-5.5251376304007803E-2</v>
      </c>
      <c r="G5592" t="b">
        <v>1</v>
      </c>
      <c r="H5592">
        <v>-1.0717104474047201</v>
      </c>
      <c r="I5592" t="s">
        <v>23</v>
      </c>
      <c r="J5592">
        <v>-0.28945054945054899</v>
      </c>
      <c r="K5592" t="s">
        <v>23</v>
      </c>
      <c r="L5592">
        <v>0.450549450549451</v>
      </c>
      <c r="M5592">
        <v>0.74</v>
      </c>
      <c r="N5592" t="s">
        <v>19017</v>
      </c>
      <c r="O5592" t="s">
        <v>19018</v>
      </c>
      <c r="P5592" t="s">
        <v>11104</v>
      </c>
      <c r="Q5592" t="s">
        <v>21</v>
      </c>
      <c r="R5592" t="s">
        <v>21</v>
      </c>
      <c r="S5592" t="b">
        <v>0</v>
      </c>
      <c r="T5592" t="b">
        <v>0</v>
      </c>
      <c r="U5592">
        <v>4.1616091648026099E-2</v>
      </c>
      <c r="V5592" t="s">
        <v>21</v>
      </c>
      <c r="W5592" t="b">
        <v>0</v>
      </c>
    </row>
    <row r="5593" spans="1:23" x14ac:dyDescent="0.2">
      <c r="A5593">
        <v>5592</v>
      </c>
      <c r="B5593">
        <v>8.5315384161481003E-3</v>
      </c>
      <c r="C5593" t="s">
        <v>21</v>
      </c>
      <c r="D5593">
        <v>0.14197423398328701</v>
      </c>
      <c r="E5593">
        <v>0.278728911546749</v>
      </c>
      <c r="F5593">
        <v>-0.13675467756346199</v>
      </c>
      <c r="G5593" t="b">
        <v>1</v>
      </c>
      <c r="H5593" t="e">
        <f>-Inf</f>
        <v>#NAME?</v>
      </c>
      <c r="I5593" t="s">
        <v>23</v>
      </c>
      <c r="J5593">
        <v>-0.28987993138936502</v>
      </c>
      <c r="K5593" t="s">
        <v>41</v>
      </c>
      <c r="L5593">
        <v>-0.81818181818181801</v>
      </c>
      <c r="M5593">
        <v>-0.52830188679245305</v>
      </c>
      <c r="N5593" t="s">
        <v>11406</v>
      </c>
      <c r="O5593" t="s">
        <v>19019</v>
      </c>
      <c r="P5593" t="s">
        <v>11407</v>
      </c>
      <c r="Q5593" t="s">
        <v>21</v>
      </c>
      <c r="R5593" t="s">
        <v>21</v>
      </c>
      <c r="S5593" t="b">
        <v>0</v>
      </c>
      <c r="T5593" t="b">
        <v>0</v>
      </c>
      <c r="U5593">
        <v>8.5315384161481003E-3</v>
      </c>
      <c r="V5593" t="s">
        <v>21</v>
      </c>
      <c r="W5593" t="b">
        <v>0</v>
      </c>
    </row>
    <row r="5594" spans="1:23" x14ac:dyDescent="0.2">
      <c r="A5594">
        <v>5593</v>
      </c>
      <c r="B5594">
        <v>0.41318548652189702</v>
      </c>
      <c r="C5594" t="s">
        <v>21</v>
      </c>
      <c r="D5594">
        <v>0.42105263157894701</v>
      </c>
      <c r="E5594">
        <v>0.56603773584905703</v>
      </c>
      <c r="F5594">
        <v>-0.14498510427010899</v>
      </c>
      <c r="G5594" t="b">
        <v>1</v>
      </c>
      <c r="H5594">
        <v>-0.58415689685154004</v>
      </c>
      <c r="I5594" t="s">
        <v>26</v>
      </c>
      <c r="J5594">
        <v>-0.28997020854021799</v>
      </c>
      <c r="K5594" t="s">
        <v>26</v>
      </c>
      <c r="L5594">
        <v>-0.157894736842105</v>
      </c>
      <c r="M5594">
        <v>0.13207547169811301</v>
      </c>
      <c r="N5594" t="s">
        <v>11408</v>
      </c>
      <c r="O5594" t="s">
        <v>19020</v>
      </c>
      <c r="P5594" t="s">
        <v>11409</v>
      </c>
      <c r="Q5594" t="s">
        <v>21</v>
      </c>
      <c r="R5594" t="s">
        <v>21</v>
      </c>
      <c r="S5594" t="b">
        <v>0</v>
      </c>
      <c r="T5594" t="b">
        <v>0</v>
      </c>
      <c r="U5594">
        <v>0.41318548652189702</v>
      </c>
      <c r="V5594" t="s">
        <v>21</v>
      </c>
      <c r="W5594" t="b">
        <v>0</v>
      </c>
    </row>
    <row r="5595" spans="1:23" x14ac:dyDescent="0.2">
      <c r="A5595">
        <v>5594</v>
      </c>
      <c r="B5595">
        <v>1.00855210900711E-3</v>
      </c>
      <c r="C5595">
        <v>1.06902288854652E-3</v>
      </c>
      <c r="D5595">
        <v>0.125960741826525</v>
      </c>
      <c r="E5595">
        <v>0.12757134523114999</v>
      </c>
      <c r="F5595">
        <v>-1.61060340462549E-3</v>
      </c>
      <c r="G5595" t="b">
        <v>0</v>
      </c>
      <c r="H5595">
        <v>1.08117722684601</v>
      </c>
      <c r="I5595" t="s">
        <v>270</v>
      </c>
      <c r="J5595">
        <v>-0.29030381383322601</v>
      </c>
      <c r="K5595" t="s">
        <v>41</v>
      </c>
      <c r="L5595">
        <v>-0.252941176470588</v>
      </c>
      <c r="M5595">
        <v>3.7362637362637299E-2</v>
      </c>
      <c r="N5595" t="s">
        <v>11410</v>
      </c>
      <c r="O5595" t="s">
        <v>19021</v>
      </c>
      <c r="P5595" t="s">
        <v>11411</v>
      </c>
      <c r="Q5595">
        <v>5.5553807730261504E-3</v>
      </c>
      <c r="R5595">
        <v>6.43664307630115E-3</v>
      </c>
      <c r="S5595" t="b">
        <v>1</v>
      </c>
      <c r="T5595" t="b">
        <v>1</v>
      </c>
      <c r="U5595">
        <v>1.06902288854652E-3</v>
      </c>
      <c r="V5595">
        <v>6.96607849656129E-3</v>
      </c>
      <c r="W5595" t="b">
        <v>1</v>
      </c>
    </row>
    <row r="5596" spans="1:23" x14ac:dyDescent="0.2">
      <c r="A5596">
        <v>5595</v>
      </c>
      <c r="B5596">
        <v>0.33144492515441898</v>
      </c>
      <c r="C5596" t="s">
        <v>21</v>
      </c>
      <c r="D5596">
        <v>0.15384615384615399</v>
      </c>
      <c r="E5596">
        <v>0.22162494510320599</v>
      </c>
      <c r="F5596">
        <v>-6.7778791257052107E-2</v>
      </c>
      <c r="G5596" t="b">
        <v>1</v>
      </c>
      <c r="H5596" t="s">
        <v>22</v>
      </c>
      <c r="I5596" t="s">
        <v>26</v>
      </c>
      <c r="J5596">
        <v>-0.29059829059829101</v>
      </c>
      <c r="K5596" t="s">
        <v>63</v>
      </c>
      <c r="L5596">
        <v>-0.84615384615384603</v>
      </c>
      <c r="M5596">
        <v>-0.55555555555555602</v>
      </c>
      <c r="N5596" t="s">
        <v>11412</v>
      </c>
      <c r="O5596" t="s">
        <v>19022</v>
      </c>
      <c r="P5596" t="s">
        <v>11413</v>
      </c>
      <c r="Q5596" t="s">
        <v>21</v>
      </c>
      <c r="R5596" t="s">
        <v>21</v>
      </c>
      <c r="S5596" t="b">
        <v>0</v>
      </c>
      <c r="T5596" t="b">
        <v>0</v>
      </c>
      <c r="U5596">
        <v>0.33144492515441898</v>
      </c>
      <c r="V5596" t="s">
        <v>21</v>
      </c>
      <c r="W5596" t="b">
        <v>0</v>
      </c>
    </row>
    <row r="5597" spans="1:23" x14ac:dyDescent="0.2">
      <c r="A5597">
        <v>5596</v>
      </c>
      <c r="B5597">
        <v>0.89936426007334302</v>
      </c>
      <c r="C5597" t="s">
        <v>21</v>
      </c>
      <c r="D5597">
        <v>0.45454545454545497</v>
      </c>
      <c r="E5597">
        <v>0.6</v>
      </c>
      <c r="F5597">
        <v>-0.145454545454545</v>
      </c>
      <c r="G5597" t="b">
        <v>1</v>
      </c>
      <c r="H5597">
        <v>-0.58778666490211895</v>
      </c>
      <c r="I5597" t="s">
        <v>26</v>
      </c>
      <c r="J5597">
        <v>-0.29090909090909101</v>
      </c>
      <c r="K5597" t="s">
        <v>26</v>
      </c>
      <c r="L5597">
        <v>-9.0909090909090898E-2</v>
      </c>
      <c r="M5597">
        <v>0.2</v>
      </c>
      <c r="N5597" t="s">
        <v>11414</v>
      </c>
      <c r="O5597" t="s">
        <v>19023</v>
      </c>
      <c r="P5597" t="s">
        <v>11415</v>
      </c>
      <c r="Q5597" t="s">
        <v>21</v>
      </c>
      <c r="R5597" t="s">
        <v>21</v>
      </c>
      <c r="S5597" t="b">
        <v>0</v>
      </c>
      <c r="T5597" t="b">
        <v>0</v>
      </c>
      <c r="U5597">
        <v>0.89936426007334302</v>
      </c>
      <c r="V5597" t="s">
        <v>21</v>
      </c>
      <c r="W5597" t="b">
        <v>0</v>
      </c>
    </row>
    <row r="5598" spans="1:23" x14ac:dyDescent="0.2">
      <c r="A5598">
        <v>5597</v>
      </c>
      <c r="B5598">
        <v>8.1714435928843795E-2</v>
      </c>
      <c r="C5598" t="s">
        <v>21</v>
      </c>
      <c r="D5598">
        <v>0.340722133414529</v>
      </c>
      <c r="E5598">
        <v>0.376557974062812</v>
      </c>
      <c r="F5598">
        <v>-3.5835840648282803E-2</v>
      </c>
      <c r="G5598" t="b">
        <v>1</v>
      </c>
      <c r="H5598" t="e">
        <f>-Inf</f>
        <v>#NAME?</v>
      </c>
      <c r="I5598" t="s">
        <v>23</v>
      </c>
      <c r="J5598">
        <v>-0.291228070175439</v>
      </c>
      <c r="K5598" t="s">
        <v>41</v>
      </c>
      <c r="L5598">
        <v>-0.46666666666666701</v>
      </c>
      <c r="M5598">
        <v>-0.175438596491228</v>
      </c>
      <c r="N5598" t="s">
        <v>11416</v>
      </c>
      <c r="O5598" t="s">
        <v>19024</v>
      </c>
      <c r="P5598" t="s">
        <v>11417</v>
      </c>
      <c r="Q5598" t="s">
        <v>21</v>
      </c>
      <c r="R5598" t="s">
        <v>21</v>
      </c>
      <c r="S5598" t="b">
        <v>0</v>
      </c>
      <c r="T5598" t="b">
        <v>0</v>
      </c>
      <c r="U5598">
        <v>8.1714435928843795E-2</v>
      </c>
      <c r="V5598" t="s">
        <v>21</v>
      </c>
      <c r="W5598" t="b">
        <v>0</v>
      </c>
    </row>
    <row r="5599" spans="1:23" x14ac:dyDescent="0.2">
      <c r="A5599">
        <v>5598</v>
      </c>
      <c r="B5599">
        <v>9.3679204497624097E-2</v>
      </c>
      <c r="C5599">
        <v>0.119860288788178</v>
      </c>
      <c r="D5599">
        <v>0.54269425048284103</v>
      </c>
      <c r="E5599">
        <v>0.66244999789464798</v>
      </c>
      <c r="F5599">
        <v>-0.119755747411808</v>
      </c>
      <c r="G5599" t="b">
        <v>1</v>
      </c>
      <c r="H5599">
        <v>-1.35812348415319</v>
      </c>
      <c r="I5599" t="s">
        <v>281</v>
      </c>
      <c r="J5599">
        <v>-0.29145394006659298</v>
      </c>
      <c r="K5599" t="s">
        <v>70</v>
      </c>
      <c r="L5599">
        <v>0.13207547169811301</v>
      </c>
      <c r="M5599">
        <v>0.42352941176470599</v>
      </c>
      <c r="N5599" t="s">
        <v>19025</v>
      </c>
      <c r="O5599" t="s">
        <v>19026</v>
      </c>
      <c r="P5599" t="s">
        <v>11208</v>
      </c>
      <c r="Q5599" t="s">
        <v>21</v>
      </c>
      <c r="R5599" t="s">
        <v>21</v>
      </c>
      <c r="S5599" t="b">
        <v>0</v>
      </c>
      <c r="T5599" t="b">
        <v>0</v>
      </c>
      <c r="U5599">
        <v>0.119860288788178</v>
      </c>
      <c r="V5599" t="s">
        <v>21</v>
      </c>
      <c r="W5599" t="b">
        <v>0</v>
      </c>
    </row>
    <row r="5600" spans="1:23" x14ac:dyDescent="0.2">
      <c r="A5600">
        <v>5599</v>
      </c>
      <c r="B5600">
        <v>0.35677159477263898</v>
      </c>
      <c r="C5600" t="s">
        <v>21</v>
      </c>
      <c r="D5600">
        <v>0.109607843137255</v>
      </c>
      <c r="E5600">
        <v>0.210335489694599</v>
      </c>
      <c r="F5600">
        <v>-0.10072764655734399</v>
      </c>
      <c r="G5600" t="b">
        <v>1</v>
      </c>
      <c r="H5600">
        <v>-1.02876871530085</v>
      </c>
      <c r="I5600" t="s">
        <v>41</v>
      </c>
      <c r="J5600">
        <v>-0.29202898550724599</v>
      </c>
      <c r="K5600" t="s">
        <v>41</v>
      </c>
      <c r="L5600">
        <v>-0.68333333333333302</v>
      </c>
      <c r="M5600">
        <v>-0.39130434782608697</v>
      </c>
      <c r="N5600" t="s">
        <v>19027</v>
      </c>
      <c r="O5600" t="s">
        <v>19028</v>
      </c>
      <c r="P5600" t="s">
        <v>10836</v>
      </c>
      <c r="Q5600" t="s">
        <v>21</v>
      </c>
      <c r="R5600" t="s">
        <v>21</v>
      </c>
      <c r="S5600" t="b">
        <v>0</v>
      </c>
      <c r="T5600" t="b">
        <v>0</v>
      </c>
      <c r="U5600">
        <v>0.35677159477263898</v>
      </c>
      <c r="V5600" t="s">
        <v>21</v>
      </c>
      <c r="W5600" t="b">
        <v>0</v>
      </c>
    </row>
    <row r="5601" spans="1:23" x14ac:dyDescent="0.2">
      <c r="A5601">
        <v>5600</v>
      </c>
      <c r="B5601">
        <v>0.48568473846214499</v>
      </c>
      <c r="C5601" t="s">
        <v>21</v>
      </c>
      <c r="D5601">
        <v>0.62411825315051095</v>
      </c>
      <c r="E5601">
        <v>0.77317734575799102</v>
      </c>
      <c r="F5601">
        <v>-0.14905909260747999</v>
      </c>
      <c r="G5601" t="b">
        <v>1</v>
      </c>
      <c r="H5601">
        <v>-0.86020126522311202</v>
      </c>
      <c r="I5601" t="s">
        <v>41</v>
      </c>
      <c r="J5601">
        <v>-0.29220779220779203</v>
      </c>
      <c r="K5601" t="s">
        <v>41</v>
      </c>
      <c r="L5601">
        <v>0</v>
      </c>
      <c r="M5601">
        <v>0.29220779220779203</v>
      </c>
      <c r="N5601" t="s">
        <v>11418</v>
      </c>
      <c r="O5601" t="s">
        <v>19029</v>
      </c>
      <c r="P5601" t="s">
        <v>11419</v>
      </c>
      <c r="Q5601" t="s">
        <v>21</v>
      </c>
      <c r="R5601" t="s">
        <v>21</v>
      </c>
      <c r="S5601" t="b">
        <v>0</v>
      </c>
      <c r="T5601" t="b">
        <v>0</v>
      </c>
      <c r="U5601">
        <v>0.48568473846214499</v>
      </c>
      <c r="V5601" t="s">
        <v>21</v>
      </c>
      <c r="W5601" t="b">
        <v>0</v>
      </c>
    </row>
    <row r="5602" spans="1:23" x14ac:dyDescent="0.2">
      <c r="A5602">
        <v>5601</v>
      </c>
      <c r="B5602">
        <v>3.5543851952215898E-2</v>
      </c>
      <c r="C5602" t="s">
        <v>21</v>
      </c>
      <c r="D5602">
        <v>2.5641025641025599E-2</v>
      </c>
      <c r="E5602">
        <v>0.171875</v>
      </c>
      <c r="F5602">
        <v>-0.14623397435897401</v>
      </c>
      <c r="G5602" t="b">
        <v>1</v>
      </c>
      <c r="H5602">
        <v>-2.0651895189726299</v>
      </c>
      <c r="I5602" t="s">
        <v>26</v>
      </c>
      <c r="J5602">
        <v>-0.29246794871794901</v>
      </c>
      <c r="K5602" t="s">
        <v>26</v>
      </c>
      <c r="L5602">
        <v>-0.94871794871794901</v>
      </c>
      <c r="M5602">
        <v>-0.65625</v>
      </c>
      <c r="N5602" t="s">
        <v>11420</v>
      </c>
      <c r="O5602" t="s">
        <v>19030</v>
      </c>
      <c r="P5602" t="s">
        <v>11421</v>
      </c>
      <c r="Q5602" t="s">
        <v>21</v>
      </c>
      <c r="R5602" t="s">
        <v>21</v>
      </c>
      <c r="S5602" t="b">
        <v>0</v>
      </c>
      <c r="T5602" t="b">
        <v>0</v>
      </c>
      <c r="U5602">
        <v>3.5543851952215898E-2</v>
      </c>
      <c r="V5602" t="s">
        <v>21</v>
      </c>
      <c r="W5602" t="b">
        <v>0</v>
      </c>
    </row>
    <row r="5603" spans="1:23" x14ac:dyDescent="0.2">
      <c r="A5603">
        <v>5602</v>
      </c>
      <c r="B5603">
        <v>4.2826470752111304E-3</v>
      </c>
      <c r="C5603">
        <v>5.47374618977126E-2</v>
      </c>
      <c r="D5603">
        <v>0.70393173050695501</v>
      </c>
      <c r="E5603">
        <v>0.85881391516402505</v>
      </c>
      <c r="F5603">
        <v>-0.15488218465706899</v>
      </c>
      <c r="G5603" t="b">
        <v>1</v>
      </c>
      <c r="H5603">
        <v>-1.33545080813862</v>
      </c>
      <c r="I5603" t="s">
        <v>62</v>
      </c>
      <c r="J5603">
        <v>-0.29284348337746402</v>
      </c>
      <c r="K5603" t="s">
        <v>62</v>
      </c>
      <c r="L5603">
        <v>0.30303030303030298</v>
      </c>
      <c r="M5603">
        <v>0.595873786407767</v>
      </c>
      <c r="N5603" t="s">
        <v>11424</v>
      </c>
      <c r="O5603" t="s">
        <v>19031</v>
      </c>
      <c r="P5603" t="s">
        <v>11425</v>
      </c>
      <c r="Q5603" t="s">
        <v>21</v>
      </c>
      <c r="R5603" t="s">
        <v>21</v>
      </c>
      <c r="S5603" t="b">
        <v>0</v>
      </c>
      <c r="T5603" t="b">
        <v>0</v>
      </c>
      <c r="U5603">
        <v>5.47374618977126E-2</v>
      </c>
      <c r="V5603" t="s">
        <v>21</v>
      </c>
      <c r="W5603" t="b">
        <v>0</v>
      </c>
    </row>
    <row r="5604" spans="1:23" x14ac:dyDescent="0.2">
      <c r="A5604">
        <v>5603</v>
      </c>
      <c r="B5604">
        <v>0.14299529822413501</v>
      </c>
      <c r="C5604" t="s">
        <v>21</v>
      </c>
      <c r="D5604">
        <v>0.58262663173377505</v>
      </c>
      <c r="E5604">
        <v>0.70415057915057899</v>
      </c>
      <c r="F5604">
        <v>-0.121523947416805</v>
      </c>
      <c r="G5604" t="b">
        <v>1</v>
      </c>
      <c r="H5604">
        <v>-0.77190701442059295</v>
      </c>
      <c r="I5604" t="s">
        <v>77</v>
      </c>
      <c r="J5604">
        <v>-0.29306722689075598</v>
      </c>
      <c r="K5604" t="s">
        <v>77</v>
      </c>
      <c r="L5604">
        <v>8.9285714285714204E-2</v>
      </c>
      <c r="M5604">
        <v>0.38235294117647101</v>
      </c>
      <c r="N5604" t="s">
        <v>11426</v>
      </c>
      <c r="O5604" t="s">
        <v>19032</v>
      </c>
      <c r="P5604" t="s">
        <v>11427</v>
      </c>
      <c r="Q5604" t="s">
        <v>21</v>
      </c>
      <c r="R5604" t="s">
        <v>21</v>
      </c>
      <c r="S5604" t="b">
        <v>0</v>
      </c>
      <c r="T5604" t="b">
        <v>0</v>
      </c>
      <c r="U5604">
        <v>0.14299529822413501</v>
      </c>
      <c r="V5604" t="s">
        <v>21</v>
      </c>
      <c r="W5604" t="b">
        <v>0</v>
      </c>
    </row>
    <row r="5605" spans="1:23" x14ac:dyDescent="0.2">
      <c r="A5605">
        <v>5604</v>
      </c>
      <c r="B5605">
        <v>0.83172866406637103</v>
      </c>
      <c r="C5605" t="s">
        <v>21</v>
      </c>
      <c r="D5605">
        <v>0.2</v>
      </c>
      <c r="E5605">
        <v>0.34660421545667403</v>
      </c>
      <c r="F5605">
        <v>-0.14660421545667399</v>
      </c>
      <c r="G5605" t="b">
        <v>1</v>
      </c>
      <c r="H5605">
        <v>-0.75229485306263999</v>
      </c>
      <c r="I5605" t="s">
        <v>23</v>
      </c>
      <c r="J5605">
        <v>-0.29320843091334903</v>
      </c>
      <c r="K5605" t="s">
        <v>23</v>
      </c>
      <c r="L5605">
        <v>-0.6</v>
      </c>
      <c r="M5605">
        <v>-0.30679156908665101</v>
      </c>
      <c r="N5605" t="s">
        <v>11428</v>
      </c>
      <c r="O5605" t="s">
        <v>19033</v>
      </c>
      <c r="P5605" t="s">
        <v>11429</v>
      </c>
      <c r="Q5605" t="s">
        <v>21</v>
      </c>
      <c r="R5605" t="s">
        <v>21</v>
      </c>
      <c r="S5605" t="b">
        <v>0</v>
      </c>
      <c r="T5605" t="b">
        <v>0</v>
      </c>
      <c r="U5605">
        <v>0.83172866406637103</v>
      </c>
      <c r="V5605" t="s">
        <v>21</v>
      </c>
      <c r="W5605" t="b">
        <v>0</v>
      </c>
    </row>
    <row r="5606" spans="1:23" x14ac:dyDescent="0.2">
      <c r="A5606">
        <v>5605</v>
      </c>
      <c r="B5606">
        <v>2.8280349780641998E-4</v>
      </c>
      <c r="C5606">
        <v>2.3274733004708799E-4</v>
      </c>
      <c r="D5606">
        <v>0.74103585657370497</v>
      </c>
      <c r="E5606">
        <v>0.88764044943820197</v>
      </c>
      <c r="F5606">
        <v>-0.14660459286449701</v>
      </c>
      <c r="G5606" t="b">
        <v>0</v>
      </c>
      <c r="H5606">
        <v>-1.0155033556554101</v>
      </c>
      <c r="I5606" t="s">
        <v>23</v>
      </c>
      <c r="J5606">
        <v>-0.29320918572899402</v>
      </c>
      <c r="K5606" t="s">
        <v>23</v>
      </c>
      <c r="L5606">
        <v>0.48207171314740999</v>
      </c>
      <c r="M5606">
        <v>0.77528089887640395</v>
      </c>
      <c r="N5606" t="s">
        <v>11430</v>
      </c>
      <c r="O5606" t="s">
        <v>19034</v>
      </c>
      <c r="P5606" t="s">
        <v>11431</v>
      </c>
      <c r="Q5606">
        <v>1.82793204242532E-3</v>
      </c>
      <c r="R5606">
        <v>1.7013606745934101E-3</v>
      </c>
      <c r="S5606" t="b">
        <v>1</v>
      </c>
      <c r="T5606" t="b">
        <v>1</v>
      </c>
      <c r="U5606">
        <v>2.8280349780641998E-4</v>
      </c>
      <c r="V5606">
        <v>2.1528977388564898E-3</v>
      </c>
      <c r="W5606" t="b">
        <v>1</v>
      </c>
    </row>
    <row r="5607" spans="1:23" x14ac:dyDescent="0.2">
      <c r="A5607">
        <v>5606</v>
      </c>
      <c r="B5607">
        <v>0.127180353475108</v>
      </c>
      <c r="C5607">
        <v>0.142057215158747</v>
      </c>
      <c r="D5607">
        <v>0.42527486460540898</v>
      </c>
      <c r="E5607">
        <v>0.54498964540805594</v>
      </c>
      <c r="F5607">
        <v>-0.119714780802647</v>
      </c>
      <c r="G5607" t="b">
        <v>1</v>
      </c>
      <c r="H5607" t="e">
        <f>-Inf</f>
        <v>#NAME?</v>
      </c>
      <c r="I5607" t="s">
        <v>41</v>
      </c>
      <c r="J5607">
        <v>-0.293650793650794</v>
      </c>
      <c r="K5607" t="s">
        <v>104</v>
      </c>
      <c r="L5607">
        <v>-0.238095238095238</v>
      </c>
      <c r="M5607">
        <v>5.5555555555555601E-2</v>
      </c>
      <c r="N5607" t="s">
        <v>11436</v>
      </c>
      <c r="O5607" t="s">
        <v>19035</v>
      </c>
      <c r="P5607" t="s">
        <v>11437</v>
      </c>
      <c r="Q5607" t="s">
        <v>21</v>
      </c>
      <c r="R5607" t="s">
        <v>21</v>
      </c>
      <c r="S5607" t="b">
        <v>0</v>
      </c>
      <c r="T5607" t="b">
        <v>0</v>
      </c>
      <c r="U5607">
        <v>0.142057215158747</v>
      </c>
      <c r="V5607" t="s">
        <v>21</v>
      </c>
      <c r="W5607" t="b">
        <v>0</v>
      </c>
    </row>
    <row r="5608" spans="1:23" x14ac:dyDescent="0.2">
      <c r="A5608">
        <v>5607</v>
      </c>
      <c r="B5608">
        <v>0.38467067090331503</v>
      </c>
      <c r="C5608" t="s">
        <v>21</v>
      </c>
      <c r="D5608">
        <v>0.54545454545454497</v>
      </c>
      <c r="E5608">
        <v>0.69230769230769196</v>
      </c>
      <c r="F5608">
        <v>-0.14685314685314699</v>
      </c>
      <c r="G5608" t="b">
        <v>1</v>
      </c>
      <c r="H5608">
        <v>-0.62860865942237398</v>
      </c>
      <c r="I5608" t="s">
        <v>26</v>
      </c>
      <c r="J5608">
        <v>-0.29370629370629397</v>
      </c>
      <c r="K5608" t="s">
        <v>26</v>
      </c>
      <c r="L5608">
        <v>9.0909090909090898E-2</v>
      </c>
      <c r="M5608">
        <v>0.38461538461538503</v>
      </c>
      <c r="N5608" t="s">
        <v>11438</v>
      </c>
      <c r="O5608" t="s">
        <v>19036</v>
      </c>
      <c r="P5608" t="s">
        <v>11439</v>
      </c>
      <c r="Q5608" t="s">
        <v>21</v>
      </c>
      <c r="R5608" t="s">
        <v>21</v>
      </c>
      <c r="S5608" t="b">
        <v>0</v>
      </c>
      <c r="T5608" t="b">
        <v>0</v>
      </c>
      <c r="U5608">
        <v>0.38467067090331503</v>
      </c>
      <c r="V5608" t="s">
        <v>21</v>
      </c>
      <c r="W5608" t="b">
        <v>0</v>
      </c>
    </row>
    <row r="5609" spans="1:23" x14ac:dyDescent="0.2">
      <c r="A5609">
        <v>5608</v>
      </c>
      <c r="B5609">
        <v>0.116343372459873</v>
      </c>
      <c r="C5609">
        <v>0.28301306424346701</v>
      </c>
      <c r="D5609">
        <v>0.35481410603098001</v>
      </c>
      <c r="E5609">
        <v>0.41495958570719499</v>
      </c>
      <c r="F5609">
        <v>-6.0145479676214503E-2</v>
      </c>
      <c r="G5609" t="b">
        <v>1</v>
      </c>
      <c r="H5609">
        <v>1.15267950993839</v>
      </c>
      <c r="I5609" t="s">
        <v>41</v>
      </c>
      <c r="J5609">
        <v>-0.29399367755532102</v>
      </c>
      <c r="K5609" t="s">
        <v>77</v>
      </c>
      <c r="L5609">
        <v>-0.30769230769230799</v>
      </c>
      <c r="M5609">
        <v>-1.3698630136986301E-2</v>
      </c>
      <c r="N5609" t="s">
        <v>11440</v>
      </c>
      <c r="O5609" t="s">
        <v>19037</v>
      </c>
      <c r="P5609" t="s">
        <v>11441</v>
      </c>
      <c r="Q5609" t="s">
        <v>21</v>
      </c>
      <c r="R5609" t="s">
        <v>21</v>
      </c>
      <c r="S5609" t="b">
        <v>0</v>
      </c>
      <c r="T5609" t="b">
        <v>0</v>
      </c>
      <c r="U5609">
        <v>0.28301306424346701</v>
      </c>
      <c r="V5609" t="s">
        <v>21</v>
      </c>
      <c r="W5609" t="b">
        <v>0</v>
      </c>
    </row>
    <row r="5610" spans="1:23" x14ac:dyDescent="0.2">
      <c r="A5610">
        <v>5609</v>
      </c>
      <c r="B5610">
        <v>0.11607814053049</v>
      </c>
      <c r="C5610" t="s">
        <v>21</v>
      </c>
      <c r="D5610">
        <v>0.194444444444444</v>
      </c>
      <c r="E5610">
        <v>0.34146341463414598</v>
      </c>
      <c r="F5610">
        <v>-0.147018970189702</v>
      </c>
      <c r="G5610" t="b">
        <v>1</v>
      </c>
      <c r="H5610">
        <v>-0.76460614454208997</v>
      </c>
      <c r="I5610" t="s">
        <v>23</v>
      </c>
      <c r="J5610">
        <v>-0.29403794037940401</v>
      </c>
      <c r="K5610" t="s">
        <v>23</v>
      </c>
      <c r="L5610">
        <v>-0.61111111111111105</v>
      </c>
      <c r="M5610">
        <v>-0.31707317073170699</v>
      </c>
      <c r="N5610" t="s">
        <v>19038</v>
      </c>
      <c r="O5610" t="s">
        <v>19039</v>
      </c>
      <c r="P5610" t="s">
        <v>2135</v>
      </c>
      <c r="Q5610" t="s">
        <v>21</v>
      </c>
      <c r="R5610" t="s">
        <v>21</v>
      </c>
      <c r="S5610" t="b">
        <v>0</v>
      </c>
      <c r="T5610" t="b">
        <v>0</v>
      </c>
      <c r="U5610">
        <v>0.11607814053049</v>
      </c>
      <c r="V5610" t="s">
        <v>21</v>
      </c>
      <c r="W5610" t="b">
        <v>0</v>
      </c>
    </row>
    <row r="5611" spans="1:23" x14ac:dyDescent="0.2">
      <c r="A5611">
        <v>5610</v>
      </c>
      <c r="B5611" s="1">
        <v>2.9460844671424099E-5</v>
      </c>
      <c r="C5611" s="1">
        <v>2.2747136941539401E-5</v>
      </c>
      <c r="D5611">
        <v>0.207897417706844</v>
      </c>
      <c r="E5611">
        <v>0.22559447235625199</v>
      </c>
      <c r="F5611">
        <v>-1.76970546494081E-2</v>
      </c>
      <c r="G5611" t="b">
        <v>0</v>
      </c>
      <c r="H5611">
        <v>2.5682882587270499</v>
      </c>
      <c r="I5611" t="s">
        <v>820</v>
      </c>
      <c r="J5611">
        <v>-0.29481434058898798</v>
      </c>
      <c r="K5611" t="s">
        <v>95</v>
      </c>
      <c r="L5611">
        <v>-0.13636363636363599</v>
      </c>
      <c r="M5611">
        <v>0.15845070422535201</v>
      </c>
      <c r="N5611" t="s">
        <v>11442</v>
      </c>
      <c r="O5611" t="s">
        <v>19040</v>
      </c>
      <c r="P5611" t="s">
        <v>11443</v>
      </c>
      <c r="Q5611">
        <v>2.42773558495103E-4</v>
      </c>
      <c r="R5611">
        <v>2.1276484190164001E-4</v>
      </c>
      <c r="S5611" t="b">
        <v>1</v>
      </c>
      <c r="T5611" t="b">
        <v>1</v>
      </c>
      <c r="U5611" s="1">
        <v>2.9460844671424099E-5</v>
      </c>
      <c r="V5611">
        <v>2.87183355780793E-4</v>
      </c>
      <c r="W5611" t="b">
        <v>1</v>
      </c>
    </row>
    <row r="5612" spans="1:23" x14ac:dyDescent="0.2">
      <c r="A5612">
        <v>5611</v>
      </c>
      <c r="B5612">
        <v>0.19222100308510301</v>
      </c>
      <c r="C5612" t="s">
        <v>21</v>
      </c>
      <c r="D5612">
        <v>0.125257201646091</v>
      </c>
      <c r="E5612">
        <v>0.27932098765432101</v>
      </c>
      <c r="F5612">
        <v>-0.15406378600823001</v>
      </c>
      <c r="G5612" t="b">
        <v>1</v>
      </c>
      <c r="H5612">
        <v>-1.3559890116245601</v>
      </c>
      <c r="I5612" t="s">
        <v>62</v>
      </c>
      <c r="J5612">
        <v>-0.29487179487179499</v>
      </c>
      <c r="K5612" t="s">
        <v>63</v>
      </c>
      <c r="L5612">
        <v>-0.70833333333333304</v>
      </c>
      <c r="M5612">
        <v>-0.41346153846153799</v>
      </c>
      <c r="N5612" t="s">
        <v>11444</v>
      </c>
      <c r="O5612" t="s">
        <v>19041</v>
      </c>
      <c r="P5612" t="s">
        <v>11445</v>
      </c>
      <c r="Q5612" t="s">
        <v>21</v>
      </c>
      <c r="R5612" t="s">
        <v>21</v>
      </c>
      <c r="S5612" t="b">
        <v>0</v>
      </c>
      <c r="T5612" t="b">
        <v>0</v>
      </c>
      <c r="U5612">
        <v>0.19222100308510301</v>
      </c>
      <c r="V5612" t="s">
        <v>21</v>
      </c>
      <c r="W5612" t="b">
        <v>0</v>
      </c>
    </row>
    <row r="5613" spans="1:23" x14ac:dyDescent="0.2">
      <c r="A5613">
        <v>5612</v>
      </c>
      <c r="B5613">
        <v>0.101408017479746</v>
      </c>
      <c r="C5613" t="s">
        <v>21</v>
      </c>
      <c r="D5613">
        <v>0.102564102564103</v>
      </c>
      <c r="E5613">
        <v>0.25</v>
      </c>
      <c r="F5613">
        <v>-0.147435897435897</v>
      </c>
      <c r="G5613" t="b">
        <v>1</v>
      </c>
      <c r="H5613">
        <v>-1.0704414117014101</v>
      </c>
      <c r="I5613" t="s">
        <v>23</v>
      </c>
      <c r="J5613">
        <v>-0.29487179487179499</v>
      </c>
      <c r="K5613" t="s">
        <v>23</v>
      </c>
      <c r="L5613">
        <v>-0.79487179487179505</v>
      </c>
      <c r="M5613">
        <v>-0.5</v>
      </c>
      <c r="N5613" t="s">
        <v>11446</v>
      </c>
      <c r="O5613" t="s">
        <v>19042</v>
      </c>
      <c r="P5613" t="s">
        <v>11447</v>
      </c>
      <c r="Q5613" t="s">
        <v>21</v>
      </c>
      <c r="R5613" t="s">
        <v>21</v>
      </c>
      <c r="S5613" t="b">
        <v>0</v>
      </c>
      <c r="T5613" t="b">
        <v>0</v>
      </c>
      <c r="U5613">
        <v>0.101408017479746</v>
      </c>
      <c r="V5613" t="s">
        <v>21</v>
      </c>
      <c r="W5613" t="b">
        <v>0</v>
      </c>
    </row>
    <row r="5614" spans="1:23" x14ac:dyDescent="0.2">
      <c r="A5614">
        <v>5613</v>
      </c>
      <c r="B5614">
        <v>7.6883576358477895E-2</v>
      </c>
      <c r="C5614" t="s">
        <v>21</v>
      </c>
      <c r="D5614">
        <v>0.46032555136439302</v>
      </c>
      <c r="E5614">
        <v>0.50153615881518798</v>
      </c>
      <c r="F5614">
        <v>-4.1210607450795099E-2</v>
      </c>
      <c r="G5614" t="b">
        <v>1</v>
      </c>
      <c r="H5614">
        <v>-0.80103614257112998</v>
      </c>
      <c r="I5614" t="s">
        <v>26</v>
      </c>
      <c r="J5614">
        <v>-0.29500891265597201</v>
      </c>
      <c r="K5614" t="s">
        <v>26</v>
      </c>
      <c r="L5614">
        <v>-0.43137254901960798</v>
      </c>
      <c r="M5614">
        <v>-0.13636363636363599</v>
      </c>
      <c r="N5614" t="s">
        <v>11448</v>
      </c>
      <c r="O5614" t="s">
        <v>19043</v>
      </c>
      <c r="P5614" t="s">
        <v>11449</v>
      </c>
      <c r="Q5614" t="s">
        <v>21</v>
      </c>
      <c r="R5614" t="s">
        <v>21</v>
      </c>
      <c r="S5614" t="b">
        <v>0</v>
      </c>
      <c r="T5614" t="b">
        <v>0</v>
      </c>
      <c r="U5614">
        <v>7.6883576358477895E-2</v>
      </c>
      <c r="V5614" t="s">
        <v>21</v>
      </c>
      <c r="W5614" t="b">
        <v>0</v>
      </c>
    </row>
    <row r="5615" spans="1:23" x14ac:dyDescent="0.2">
      <c r="A5615">
        <v>5614</v>
      </c>
      <c r="B5615">
        <v>0.107761500041525</v>
      </c>
      <c r="C5615">
        <v>0.118081804309862</v>
      </c>
      <c r="D5615">
        <v>0.83026485788113702</v>
      </c>
      <c r="E5615">
        <v>0.85586104433760701</v>
      </c>
      <c r="F5615">
        <v>-2.55961864564699E-2</v>
      </c>
      <c r="G5615" t="b">
        <v>1</v>
      </c>
      <c r="H5615">
        <v>-0.69023597035248696</v>
      </c>
      <c r="I5615" t="s">
        <v>63</v>
      </c>
      <c r="J5615">
        <v>-0.29584078711985701</v>
      </c>
      <c r="K5615" t="s">
        <v>62</v>
      </c>
      <c r="L5615">
        <v>-0.209302325581395</v>
      </c>
      <c r="M5615">
        <v>8.6538461538461606E-2</v>
      </c>
      <c r="N5615" t="s">
        <v>11452</v>
      </c>
      <c r="O5615" t="s">
        <v>19044</v>
      </c>
      <c r="P5615" t="s">
        <v>11453</v>
      </c>
      <c r="Q5615" t="s">
        <v>21</v>
      </c>
      <c r="R5615" t="s">
        <v>21</v>
      </c>
      <c r="S5615" t="b">
        <v>0</v>
      </c>
      <c r="T5615" t="b">
        <v>0</v>
      </c>
      <c r="U5615">
        <v>0.118081804309862</v>
      </c>
      <c r="V5615" t="s">
        <v>21</v>
      </c>
      <c r="W5615" t="b">
        <v>0</v>
      </c>
    </row>
    <row r="5616" spans="1:23" x14ac:dyDescent="0.2">
      <c r="A5616">
        <v>5615</v>
      </c>
      <c r="B5616">
        <v>0.18157180558378</v>
      </c>
      <c r="C5616" t="s">
        <v>21</v>
      </c>
      <c r="D5616">
        <v>0.54249513962530904</v>
      </c>
      <c r="E5616">
        <v>0.69166592137372396</v>
      </c>
      <c r="F5616">
        <v>-0.149170781748415</v>
      </c>
      <c r="G5616" t="b">
        <v>1</v>
      </c>
      <c r="H5616">
        <v>-0.990398704027877</v>
      </c>
      <c r="I5616" t="s">
        <v>62</v>
      </c>
      <c r="J5616">
        <v>-0.296310240963855</v>
      </c>
      <c r="K5616" t="s">
        <v>26</v>
      </c>
      <c r="L5616">
        <v>-3.125E-2</v>
      </c>
      <c r="M5616">
        <v>0.265060240963855</v>
      </c>
      <c r="N5616" t="s">
        <v>11454</v>
      </c>
      <c r="O5616" t="s">
        <v>19045</v>
      </c>
      <c r="P5616" t="s">
        <v>11455</v>
      </c>
      <c r="Q5616" t="s">
        <v>21</v>
      </c>
      <c r="R5616" t="s">
        <v>21</v>
      </c>
      <c r="S5616" t="b">
        <v>0</v>
      </c>
      <c r="T5616" t="b">
        <v>0</v>
      </c>
      <c r="U5616">
        <v>0.18157180558378</v>
      </c>
      <c r="V5616" t="s">
        <v>21</v>
      </c>
      <c r="W5616" t="b">
        <v>0</v>
      </c>
    </row>
    <row r="5617" spans="1:23" x14ac:dyDescent="0.2">
      <c r="A5617">
        <v>5616</v>
      </c>
      <c r="B5617">
        <v>0.14187144702743901</v>
      </c>
      <c r="C5617" t="s">
        <v>21</v>
      </c>
      <c r="D5617">
        <v>0.56603773584905703</v>
      </c>
      <c r="E5617">
        <v>0.71428571428571397</v>
      </c>
      <c r="F5617">
        <v>-0.14824797843665799</v>
      </c>
      <c r="G5617" t="b">
        <v>1</v>
      </c>
      <c r="H5617">
        <v>-0.65058756614114899</v>
      </c>
      <c r="I5617" t="s">
        <v>23</v>
      </c>
      <c r="J5617">
        <v>-0.29649595687331498</v>
      </c>
      <c r="K5617" t="s">
        <v>23</v>
      </c>
      <c r="L5617">
        <v>0.13207547169811301</v>
      </c>
      <c r="M5617">
        <v>0.42857142857142899</v>
      </c>
      <c r="N5617" t="s">
        <v>11456</v>
      </c>
      <c r="O5617" t="s">
        <v>19046</v>
      </c>
      <c r="P5617" t="s">
        <v>11457</v>
      </c>
      <c r="Q5617" t="s">
        <v>21</v>
      </c>
      <c r="R5617" t="s">
        <v>21</v>
      </c>
      <c r="S5617" t="b">
        <v>0</v>
      </c>
      <c r="T5617" t="b">
        <v>0</v>
      </c>
      <c r="U5617">
        <v>0.14187144702743901</v>
      </c>
      <c r="V5617" t="s">
        <v>21</v>
      </c>
      <c r="W5617" t="b">
        <v>0</v>
      </c>
    </row>
    <row r="5618" spans="1:23" x14ac:dyDescent="0.2">
      <c r="A5618">
        <v>5617</v>
      </c>
      <c r="B5618">
        <v>1.47442705935046E-2</v>
      </c>
      <c r="C5618">
        <v>0.84957747669330697</v>
      </c>
      <c r="D5618">
        <v>0.40936920222634499</v>
      </c>
      <c r="E5618">
        <v>0.42235134794658602</v>
      </c>
      <c r="F5618">
        <v>-1.29821457202409E-2</v>
      </c>
      <c r="G5618" t="b">
        <v>1</v>
      </c>
      <c r="H5618">
        <v>-1.67218912299758</v>
      </c>
      <c r="I5618" t="s">
        <v>63</v>
      </c>
      <c r="J5618">
        <v>-0.29696969696969699</v>
      </c>
      <c r="K5618" t="s">
        <v>63</v>
      </c>
      <c r="L5618">
        <v>3.6363636363636299E-2</v>
      </c>
      <c r="M5618">
        <v>0.33333333333333298</v>
      </c>
      <c r="N5618" t="s">
        <v>11458</v>
      </c>
      <c r="O5618" t="s">
        <v>19047</v>
      </c>
      <c r="P5618" t="s">
        <v>11459</v>
      </c>
      <c r="Q5618" t="s">
        <v>21</v>
      </c>
      <c r="R5618" t="s">
        <v>21</v>
      </c>
      <c r="S5618" t="b">
        <v>0</v>
      </c>
      <c r="T5618" t="b">
        <v>0</v>
      </c>
      <c r="U5618">
        <v>0.84957747669330697</v>
      </c>
      <c r="V5618" t="s">
        <v>21</v>
      </c>
      <c r="W5618" t="b">
        <v>0</v>
      </c>
    </row>
    <row r="5619" spans="1:23" x14ac:dyDescent="0.2">
      <c r="A5619">
        <v>5618</v>
      </c>
      <c r="B5619">
        <v>0.158171673756339</v>
      </c>
      <c r="C5619" t="s">
        <v>21</v>
      </c>
      <c r="D5619">
        <v>0.182312925170068</v>
      </c>
      <c r="E5619">
        <v>0.24469696969697</v>
      </c>
      <c r="F5619">
        <v>-6.2384044526901702E-2</v>
      </c>
      <c r="G5619" t="b">
        <v>1</v>
      </c>
      <c r="H5619">
        <v>0.95097628986204497</v>
      </c>
      <c r="I5619" t="s">
        <v>26</v>
      </c>
      <c r="J5619">
        <v>-0.297077922077922</v>
      </c>
      <c r="K5619" t="s">
        <v>63</v>
      </c>
      <c r="L5619">
        <v>-0.28571428571428598</v>
      </c>
      <c r="M5619">
        <v>1.13636363636364E-2</v>
      </c>
      <c r="N5619" t="s">
        <v>11460</v>
      </c>
      <c r="O5619" t="s">
        <v>19048</v>
      </c>
      <c r="P5619" t="s">
        <v>11461</v>
      </c>
      <c r="Q5619" t="s">
        <v>21</v>
      </c>
      <c r="R5619" t="s">
        <v>21</v>
      </c>
      <c r="S5619" t="b">
        <v>0</v>
      </c>
      <c r="T5619" t="b">
        <v>0</v>
      </c>
      <c r="U5619">
        <v>0.158171673756339</v>
      </c>
      <c r="V5619" t="s">
        <v>21</v>
      </c>
      <c r="W5619" t="b">
        <v>0</v>
      </c>
    </row>
    <row r="5620" spans="1:23" x14ac:dyDescent="0.2">
      <c r="A5620">
        <v>5619</v>
      </c>
      <c r="B5620" s="1">
        <v>1.09952634454736E-41</v>
      </c>
      <c r="C5620" s="1">
        <v>9.6362846503207008E-40</v>
      </c>
      <c r="D5620">
        <v>0.14772168008519801</v>
      </c>
      <c r="E5620">
        <v>0.265336334689523</v>
      </c>
      <c r="F5620">
        <v>-0.117614654604326</v>
      </c>
      <c r="G5620" t="b">
        <v>0</v>
      </c>
      <c r="H5620">
        <v>-1.1852277406346701</v>
      </c>
      <c r="I5620" t="s">
        <v>314</v>
      </c>
      <c r="J5620">
        <v>-0.29716441882842498</v>
      </c>
      <c r="K5620" t="s">
        <v>314</v>
      </c>
      <c r="L5620">
        <v>-0.569734613212874</v>
      </c>
      <c r="M5620">
        <v>-0.27257019438444902</v>
      </c>
      <c r="N5620" t="s">
        <v>11462</v>
      </c>
      <c r="O5620" t="s">
        <v>19049</v>
      </c>
      <c r="P5620" t="s">
        <v>11463</v>
      </c>
      <c r="Q5620" s="1">
        <v>1.01410160547099E-39</v>
      </c>
      <c r="R5620" s="1">
        <v>1.2248788488852101E-37</v>
      </c>
      <c r="S5620" t="b">
        <v>1</v>
      </c>
      <c r="T5620" t="b">
        <v>1</v>
      </c>
      <c r="U5620" s="1">
        <v>9.6362846503207008E-40</v>
      </c>
      <c r="V5620" s="1">
        <v>1.2837672550816099E-37</v>
      </c>
      <c r="W5620" t="b">
        <v>1</v>
      </c>
    </row>
    <row r="5621" spans="1:23" x14ac:dyDescent="0.2">
      <c r="A5621">
        <v>5620</v>
      </c>
      <c r="B5621">
        <v>9.7397912390654803E-2</v>
      </c>
      <c r="C5621">
        <v>0.184419035522882</v>
      </c>
      <c r="D5621">
        <v>0.145861392954416</v>
      </c>
      <c r="E5621">
        <v>0.20318822873042899</v>
      </c>
      <c r="F5621">
        <v>-5.7326835776012698E-2</v>
      </c>
      <c r="G5621" t="b">
        <v>1</v>
      </c>
      <c r="H5621">
        <v>1.13783300182139</v>
      </c>
      <c r="I5621" t="s">
        <v>895</v>
      </c>
      <c r="J5621">
        <v>-0.29735152487961503</v>
      </c>
      <c r="K5621" t="s">
        <v>281</v>
      </c>
      <c r="L5621">
        <v>-0.39285714285714302</v>
      </c>
      <c r="M5621">
        <v>-9.5505617977528004E-2</v>
      </c>
      <c r="N5621" t="s">
        <v>11464</v>
      </c>
      <c r="O5621" t="s">
        <v>19050</v>
      </c>
      <c r="P5621" t="s">
        <v>11465</v>
      </c>
      <c r="Q5621" t="s">
        <v>21</v>
      </c>
      <c r="R5621" t="s">
        <v>21</v>
      </c>
      <c r="S5621" t="b">
        <v>0</v>
      </c>
      <c r="T5621" t="b">
        <v>0</v>
      </c>
      <c r="U5621">
        <v>0.184419035522882</v>
      </c>
      <c r="V5621" t="s">
        <v>21</v>
      </c>
      <c r="W5621" t="b">
        <v>0</v>
      </c>
    </row>
    <row r="5622" spans="1:23" x14ac:dyDescent="0.2">
      <c r="A5622">
        <v>5621</v>
      </c>
      <c r="B5622">
        <v>8.25997941833812E-3</v>
      </c>
      <c r="C5622">
        <v>0.131366698910618</v>
      </c>
      <c r="D5622">
        <v>0.413182267781674</v>
      </c>
      <c r="E5622">
        <v>0.459987541110985</v>
      </c>
      <c r="F5622">
        <v>-4.6805273329310199E-2</v>
      </c>
      <c r="G5622" t="b">
        <v>1</v>
      </c>
      <c r="H5622">
        <v>4.3307333402863302</v>
      </c>
      <c r="I5622" t="s">
        <v>63</v>
      </c>
      <c r="J5622">
        <v>-0.29753842846393602</v>
      </c>
      <c r="K5622" t="s">
        <v>895</v>
      </c>
      <c r="L5622">
        <v>9.5238095238095205E-2</v>
      </c>
      <c r="M5622">
        <v>0.39277652370203198</v>
      </c>
      <c r="N5622" t="s">
        <v>11466</v>
      </c>
      <c r="O5622" t="s">
        <v>19051</v>
      </c>
      <c r="P5622" t="s">
        <v>11467</v>
      </c>
      <c r="Q5622" t="s">
        <v>21</v>
      </c>
      <c r="R5622" t="s">
        <v>21</v>
      </c>
      <c r="S5622" t="b">
        <v>0</v>
      </c>
      <c r="T5622" t="b">
        <v>0</v>
      </c>
      <c r="U5622">
        <v>0.131366698910618</v>
      </c>
      <c r="V5622" t="s">
        <v>21</v>
      </c>
      <c r="W5622" t="b">
        <v>0</v>
      </c>
    </row>
    <row r="5623" spans="1:23" x14ac:dyDescent="0.2">
      <c r="A5623">
        <v>5622</v>
      </c>
      <c r="B5623">
        <v>1.06552471783092E-2</v>
      </c>
      <c r="C5623" t="s">
        <v>21</v>
      </c>
      <c r="D5623">
        <v>0.74137931034482796</v>
      </c>
      <c r="E5623">
        <v>0.89017341040462405</v>
      </c>
      <c r="F5623">
        <v>-0.14879410005979701</v>
      </c>
      <c r="G5623" t="b">
        <v>1</v>
      </c>
      <c r="H5623">
        <v>-1.03936370865584</v>
      </c>
      <c r="I5623" t="s">
        <v>23</v>
      </c>
      <c r="J5623">
        <v>-0.29758820011959303</v>
      </c>
      <c r="K5623" t="s">
        <v>23</v>
      </c>
      <c r="L5623">
        <v>0.48275862068965503</v>
      </c>
      <c r="M5623">
        <v>0.780346820809249</v>
      </c>
      <c r="N5623" t="s">
        <v>11468</v>
      </c>
      <c r="O5623" t="s">
        <v>19052</v>
      </c>
      <c r="P5623" t="s">
        <v>11469</v>
      </c>
      <c r="Q5623" t="s">
        <v>21</v>
      </c>
      <c r="R5623" t="s">
        <v>21</v>
      </c>
      <c r="S5623" t="b">
        <v>0</v>
      </c>
      <c r="T5623" t="b">
        <v>0</v>
      </c>
      <c r="U5623">
        <v>1.06552471783092E-2</v>
      </c>
      <c r="V5623" t="s">
        <v>21</v>
      </c>
      <c r="W5623" t="b">
        <v>0</v>
      </c>
    </row>
    <row r="5624" spans="1:23" x14ac:dyDescent="0.2">
      <c r="A5624">
        <v>5623</v>
      </c>
      <c r="B5624" s="1">
        <v>2.2723351168805801E-9</v>
      </c>
      <c r="C5624" s="1">
        <v>3.47800391741432E-5</v>
      </c>
      <c r="D5624">
        <v>0.59718707160181395</v>
      </c>
      <c r="E5624">
        <v>0.56124566684911503</v>
      </c>
      <c r="F5624">
        <v>3.5941404752698601E-2</v>
      </c>
      <c r="G5624" t="b">
        <v>0</v>
      </c>
      <c r="H5624">
        <v>1.60046157518024</v>
      </c>
      <c r="I5624" t="s">
        <v>70</v>
      </c>
      <c r="J5624">
        <v>-0.29829255861366</v>
      </c>
      <c r="K5624" t="s">
        <v>63</v>
      </c>
      <c r="L5624">
        <v>-3.44036697247707E-2</v>
      </c>
      <c r="M5624">
        <v>0.26388888888888901</v>
      </c>
      <c r="N5624" t="s">
        <v>11470</v>
      </c>
      <c r="O5624" t="s">
        <v>19053</v>
      </c>
      <c r="P5624" t="s">
        <v>11471</v>
      </c>
      <c r="Q5624" s="1">
        <v>4.0066614781467899E-8</v>
      </c>
      <c r="R5624">
        <v>3.1578067313666499E-4</v>
      </c>
      <c r="S5624" t="b">
        <v>1</v>
      </c>
      <c r="T5624" t="b">
        <v>1</v>
      </c>
      <c r="U5624" s="1">
        <v>3.47800391741432E-5</v>
      </c>
      <c r="V5624">
        <v>3.3766208072710699E-4</v>
      </c>
      <c r="W5624" t="b">
        <v>1</v>
      </c>
    </row>
    <row r="5625" spans="1:23" x14ac:dyDescent="0.2">
      <c r="A5625">
        <v>5624</v>
      </c>
      <c r="B5625">
        <v>1.03414422815087E-3</v>
      </c>
      <c r="C5625">
        <v>3.1539001449021799E-3</v>
      </c>
      <c r="D5625">
        <v>0.111661209002547</v>
      </c>
      <c r="E5625">
        <v>0.20804173260653</v>
      </c>
      <c r="F5625">
        <v>-9.6380523603982596E-2</v>
      </c>
      <c r="G5625" t="b">
        <v>1</v>
      </c>
      <c r="H5625" t="e">
        <f>-Inf</f>
        <v>#NAME?</v>
      </c>
      <c r="I5625" t="s">
        <v>108</v>
      </c>
      <c r="J5625">
        <v>-0.29871537535126402</v>
      </c>
      <c r="K5625" t="s">
        <v>41</v>
      </c>
      <c r="L5625">
        <v>-0.44339622641509402</v>
      </c>
      <c r="M5625">
        <v>-0.14468085106383</v>
      </c>
      <c r="N5625" t="s">
        <v>11472</v>
      </c>
      <c r="O5625" t="s">
        <v>19054</v>
      </c>
      <c r="P5625" t="s">
        <v>11473</v>
      </c>
      <c r="Q5625" t="s">
        <v>21</v>
      </c>
      <c r="R5625" t="s">
        <v>21</v>
      </c>
      <c r="S5625" t="b">
        <v>0</v>
      </c>
      <c r="T5625" t="b">
        <v>0</v>
      </c>
      <c r="U5625">
        <v>3.1539001449021799E-3</v>
      </c>
      <c r="V5625" t="s">
        <v>21</v>
      </c>
      <c r="W5625" t="b">
        <v>0</v>
      </c>
    </row>
    <row r="5626" spans="1:23" x14ac:dyDescent="0.2">
      <c r="A5626">
        <v>5625</v>
      </c>
      <c r="B5626">
        <v>0.61625861674452598</v>
      </c>
      <c r="C5626" t="s">
        <v>21</v>
      </c>
      <c r="D5626">
        <v>0.844843861372787</v>
      </c>
      <c r="E5626">
        <v>0.85579764588029095</v>
      </c>
      <c r="F5626">
        <v>-1.09537845075034E-2</v>
      </c>
      <c r="G5626" t="b">
        <v>1</v>
      </c>
      <c r="H5626">
        <v>-1.2253639943072501</v>
      </c>
      <c r="I5626" t="s">
        <v>697</v>
      </c>
      <c r="J5626">
        <v>-0.29871794871794899</v>
      </c>
      <c r="K5626" t="s">
        <v>697</v>
      </c>
      <c r="L5626">
        <v>-3.2051282051282E-2</v>
      </c>
      <c r="M5626">
        <v>0.266666666666667</v>
      </c>
      <c r="N5626" t="s">
        <v>11474</v>
      </c>
      <c r="O5626" t="s">
        <v>19055</v>
      </c>
      <c r="P5626" t="s">
        <v>11475</v>
      </c>
      <c r="Q5626" t="s">
        <v>21</v>
      </c>
      <c r="R5626" t="s">
        <v>21</v>
      </c>
      <c r="S5626" t="b">
        <v>0</v>
      </c>
      <c r="T5626" t="b">
        <v>0</v>
      </c>
      <c r="U5626">
        <v>0.61625861674452598</v>
      </c>
      <c r="V5626" t="s">
        <v>21</v>
      </c>
      <c r="W5626" t="b">
        <v>0</v>
      </c>
    </row>
    <row r="5627" spans="1:23" x14ac:dyDescent="0.2">
      <c r="A5627">
        <v>5626</v>
      </c>
      <c r="B5627" s="1">
        <v>2.8344199567248398E-45</v>
      </c>
      <c r="C5627" s="1">
        <v>1.92251165442081E-39</v>
      </c>
      <c r="D5627">
        <v>0.53992715046231399</v>
      </c>
      <c r="E5627">
        <v>0.68940292605773001</v>
      </c>
      <c r="F5627">
        <v>-0.149475775595416</v>
      </c>
      <c r="G5627" t="b">
        <v>0</v>
      </c>
      <c r="H5627">
        <v>-0.63728003001803701</v>
      </c>
      <c r="I5627" t="s">
        <v>26</v>
      </c>
      <c r="J5627">
        <v>-0.298951551190832</v>
      </c>
      <c r="K5627" t="s">
        <v>26</v>
      </c>
      <c r="L5627">
        <v>7.9854300924628696E-2</v>
      </c>
      <c r="M5627">
        <v>0.37880585211546097</v>
      </c>
      <c r="N5627" t="s">
        <v>11476</v>
      </c>
      <c r="O5627" t="s">
        <v>19056</v>
      </c>
      <c r="P5627" t="s">
        <v>11477</v>
      </c>
      <c r="Q5627" s="1">
        <v>3.2366376458219801E-43</v>
      </c>
      <c r="R5627" s="1">
        <v>2.31510877121832E-37</v>
      </c>
      <c r="S5627" t="b">
        <v>1</v>
      </c>
      <c r="T5627" t="b">
        <v>1</v>
      </c>
      <c r="U5627" s="1">
        <v>1.92251165442081E-39</v>
      </c>
      <c r="V5627" s="1">
        <v>2.4264120775269E-37</v>
      </c>
      <c r="W5627" t="b">
        <v>1</v>
      </c>
    </row>
    <row r="5628" spans="1:23" x14ac:dyDescent="0.2">
      <c r="A5628">
        <v>5627</v>
      </c>
      <c r="B5628">
        <v>4.1227807588684801E-2</v>
      </c>
      <c r="C5628" t="s">
        <v>21</v>
      </c>
      <c r="D5628">
        <v>0.22732571104218599</v>
      </c>
      <c r="E5628">
        <v>0.21778665923103099</v>
      </c>
      <c r="F5628">
        <v>9.5390518111547508E-3</v>
      </c>
      <c r="G5628" t="b">
        <v>1</v>
      </c>
      <c r="H5628">
        <v>-1.87045173780372</v>
      </c>
      <c r="I5628" t="s">
        <v>41</v>
      </c>
      <c r="J5628">
        <v>-0.29909154437456298</v>
      </c>
      <c r="K5628" t="s">
        <v>41</v>
      </c>
      <c r="L5628">
        <v>-0.64814814814814803</v>
      </c>
      <c r="M5628">
        <v>-0.34905660377358499</v>
      </c>
      <c r="N5628" t="s">
        <v>19057</v>
      </c>
      <c r="O5628" t="s">
        <v>19058</v>
      </c>
      <c r="P5628" t="s">
        <v>10754</v>
      </c>
      <c r="Q5628" t="s">
        <v>21</v>
      </c>
      <c r="R5628" t="s">
        <v>21</v>
      </c>
      <c r="S5628" t="b">
        <v>0</v>
      </c>
      <c r="T5628" t="b">
        <v>0</v>
      </c>
      <c r="U5628">
        <v>4.1227807588684801E-2</v>
      </c>
      <c r="V5628" t="s">
        <v>21</v>
      </c>
      <c r="W5628" t="b">
        <v>0</v>
      </c>
    </row>
    <row r="5629" spans="1:23" x14ac:dyDescent="0.2">
      <c r="A5629">
        <v>5628</v>
      </c>
      <c r="B5629">
        <v>0.67047596307120505</v>
      </c>
      <c r="C5629" t="s">
        <v>21</v>
      </c>
      <c r="D5629">
        <v>0.35850569183902498</v>
      </c>
      <c r="E5629">
        <v>0.40627954421057899</v>
      </c>
      <c r="F5629">
        <v>-4.7773852371553502E-2</v>
      </c>
      <c r="G5629" t="b">
        <v>1</v>
      </c>
      <c r="H5629" t="s">
        <v>22</v>
      </c>
      <c r="I5629" t="s">
        <v>29</v>
      </c>
      <c r="J5629">
        <v>-0.29961685823754802</v>
      </c>
      <c r="K5629" t="s">
        <v>26</v>
      </c>
      <c r="L5629">
        <v>-0.44444444444444398</v>
      </c>
      <c r="M5629">
        <v>-0.14482758620689701</v>
      </c>
      <c r="N5629" t="s">
        <v>11478</v>
      </c>
      <c r="O5629" t="s">
        <v>19059</v>
      </c>
      <c r="P5629" t="s">
        <v>11479</v>
      </c>
      <c r="Q5629" t="s">
        <v>21</v>
      </c>
      <c r="R5629" t="s">
        <v>21</v>
      </c>
      <c r="S5629" t="b">
        <v>0</v>
      </c>
      <c r="T5629" t="b">
        <v>0</v>
      </c>
      <c r="U5629">
        <v>0.67047596307120505</v>
      </c>
      <c r="V5629" t="s">
        <v>21</v>
      </c>
      <c r="W5629" t="b">
        <v>0</v>
      </c>
    </row>
    <row r="5630" spans="1:23" x14ac:dyDescent="0.2">
      <c r="A5630">
        <v>5629</v>
      </c>
      <c r="B5630">
        <v>1.4831424443709201E-2</v>
      </c>
      <c r="C5630">
        <v>9.3079768091556703E-3</v>
      </c>
      <c r="D5630">
        <v>0.51851851851851805</v>
      </c>
      <c r="E5630">
        <v>0.66835443037974696</v>
      </c>
      <c r="F5630">
        <v>-0.14983591186122799</v>
      </c>
      <c r="G5630" t="b">
        <v>1</v>
      </c>
      <c r="H5630">
        <v>-0.62664380779144302</v>
      </c>
      <c r="I5630" t="s">
        <v>23</v>
      </c>
      <c r="J5630">
        <v>-0.29967182372245699</v>
      </c>
      <c r="K5630" t="s">
        <v>23</v>
      </c>
      <c r="L5630">
        <v>3.7037037037037E-2</v>
      </c>
      <c r="M5630">
        <v>0.33670886075949402</v>
      </c>
      <c r="N5630" t="s">
        <v>11480</v>
      </c>
      <c r="O5630" t="s">
        <v>19060</v>
      </c>
      <c r="P5630" t="s">
        <v>11481</v>
      </c>
      <c r="Q5630" t="s">
        <v>21</v>
      </c>
      <c r="R5630" t="s">
        <v>21</v>
      </c>
      <c r="S5630" t="b">
        <v>0</v>
      </c>
      <c r="T5630" t="b">
        <v>0</v>
      </c>
      <c r="U5630">
        <v>1.4831424443709201E-2</v>
      </c>
      <c r="V5630" t="s">
        <v>21</v>
      </c>
      <c r="W5630" t="b">
        <v>0</v>
      </c>
    </row>
    <row r="5631" spans="1:23" x14ac:dyDescent="0.2">
      <c r="A5631">
        <v>5630</v>
      </c>
      <c r="B5631">
        <v>9.49190746159894E-4</v>
      </c>
      <c r="C5631">
        <v>6.23942048855147E-3</v>
      </c>
      <c r="D5631">
        <v>0.37630825750779601</v>
      </c>
      <c r="E5631">
        <v>0.45675717944206601</v>
      </c>
      <c r="F5631">
        <v>-8.0448921934269793E-2</v>
      </c>
      <c r="G5631" t="b">
        <v>1</v>
      </c>
      <c r="H5631" t="e">
        <f>-Inf</f>
        <v>#NAME?</v>
      </c>
      <c r="I5631" t="s">
        <v>62</v>
      </c>
      <c r="J5631">
        <v>-0.29970406241592701</v>
      </c>
      <c r="K5631" t="s">
        <v>357</v>
      </c>
      <c r="L5631">
        <v>-7.9365079365079402E-2</v>
      </c>
      <c r="M5631">
        <v>0.22033898305084701</v>
      </c>
      <c r="N5631" t="s">
        <v>11482</v>
      </c>
      <c r="O5631" t="s">
        <v>19061</v>
      </c>
      <c r="P5631" t="s">
        <v>11483</v>
      </c>
      <c r="Q5631" t="s">
        <v>21</v>
      </c>
      <c r="R5631" t="s">
        <v>21</v>
      </c>
      <c r="S5631" t="b">
        <v>0</v>
      </c>
      <c r="T5631" t="b">
        <v>0</v>
      </c>
      <c r="U5631">
        <v>6.23942048855147E-3</v>
      </c>
      <c r="V5631" t="s">
        <v>21</v>
      </c>
      <c r="W5631" t="b">
        <v>0</v>
      </c>
    </row>
    <row r="5632" spans="1:23" x14ac:dyDescent="0.2">
      <c r="A5632">
        <v>5631</v>
      </c>
      <c r="B5632">
        <v>3.2178964186084101E-3</v>
      </c>
      <c r="C5632">
        <v>9.5052220079285196E-3</v>
      </c>
      <c r="D5632">
        <v>0.58062890628174801</v>
      </c>
      <c r="E5632">
        <v>0.56824491189204795</v>
      </c>
      <c r="F5632">
        <v>1.23839943896999E-2</v>
      </c>
      <c r="G5632" t="b">
        <v>1</v>
      </c>
      <c r="H5632">
        <v>1.68948062010764</v>
      </c>
      <c r="I5632" t="s">
        <v>321</v>
      </c>
      <c r="J5632">
        <v>-0.29982363315696597</v>
      </c>
      <c r="K5632" t="s">
        <v>88</v>
      </c>
      <c r="L5632">
        <v>-0.13580246913580199</v>
      </c>
      <c r="M5632">
        <v>0.16402116402116401</v>
      </c>
      <c r="N5632" t="s">
        <v>11486</v>
      </c>
      <c r="O5632" t="s">
        <v>19062</v>
      </c>
      <c r="P5632" t="s">
        <v>11487</v>
      </c>
      <c r="Q5632" t="s">
        <v>21</v>
      </c>
      <c r="R5632" t="s">
        <v>21</v>
      </c>
      <c r="S5632" t="b">
        <v>0</v>
      </c>
      <c r="T5632" t="b">
        <v>0</v>
      </c>
      <c r="U5632">
        <v>9.5052220079285196E-3</v>
      </c>
      <c r="V5632" t="s">
        <v>21</v>
      </c>
      <c r="W5632" t="b">
        <v>0</v>
      </c>
    </row>
    <row r="5633" spans="1:23" x14ac:dyDescent="0.2">
      <c r="A5633">
        <v>5632</v>
      </c>
      <c r="B5633">
        <v>0.81406563323984205</v>
      </c>
      <c r="C5633" t="s">
        <v>21</v>
      </c>
      <c r="D5633">
        <v>0</v>
      </c>
      <c r="E5633">
        <v>0.169175402910343</v>
      </c>
      <c r="F5633">
        <v>-0.169175402910343</v>
      </c>
      <c r="G5633" t="b">
        <v>1</v>
      </c>
      <c r="H5633" t="e">
        <f>-Inf</f>
        <v>#NAME?</v>
      </c>
      <c r="I5633" t="s">
        <v>23</v>
      </c>
      <c r="J5633">
        <v>-0.3</v>
      </c>
      <c r="K5633" t="s">
        <v>41</v>
      </c>
      <c r="L5633">
        <v>-1</v>
      </c>
      <c r="M5633">
        <v>-0.7</v>
      </c>
      <c r="N5633" t="s">
        <v>11488</v>
      </c>
      <c r="O5633" t="s">
        <v>19063</v>
      </c>
      <c r="P5633" t="s">
        <v>11489</v>
      </c>
      <c r="Q5633" t="s">
        <v>21</v>
      </c>
      <c r="R5633" t="s">
        <v>21</v>
      </c>
      <c r="S5633" t="b">
        <v>0</v>
      </c>
      <c r="T5633" t="b">
        <v>0</v>
      </c>
      <c r="U5633">
        <v>0.81406563323984205</v>
      </c>
      <c r="V5633" t="s">
        <v>21</v>
      </c>
      <c r="W5633" t="b">
        <v>0</v>
      </c>
    </row>
    <row r="5634" spans="1:23" x14ac:dyDescent="0.2">
      <c r="A5634">
        <v>5633</v>
      </c>
      <c r="B5634">
        <v>5.9152630803080495E-4</v>
      </c>
      <c r="C5634">
        <v>8.8329473917250702E-4</v>
      </c>
      <c r="D5634">
        <v>0.25412129227904101</v>
      </c>
      <c r="E5634">
        <v>0.31571137339722699</v>
      </c>
      <c r="F5634">
        <v>-6.1590081118186001E-2</v>
      </c>
      <c r="G5634" t="b">
        <v>0</v>
      </c>
      <c r="H5634">
        <v>-0.63876120647977297</v>
      </c>
      <c r="I5634" t="s">
        <v>63</v>
      </c>
      <c r="J5634">
        <v>-0.30041896781565403</v>
      </c>
      <c r="K5634" t="s">
        <v>63</v>
      </c>
      <c r="L5634">
        <v>7.4906367041198702E-3</v>
      </c>
      <c r="M5634">
        <v>0.30790960451977401</v>
      </c>
      <c r="N5634" t="s">
        <v>11490</v>
      </c>
      <c r="O5634" t="s">
        <v>19064</v>
      </c>
      <c r="P5634" t="s">
        <v>11491</v>
      </c>
      <c r="Q5634">
        <v>3.5110893234105698E-3</v>
      </c>
      <c r="R5634">
        <v>5.4917890305073297E-3</v>
      </c>
      <c r="S5634" t="b">
        <v>1</v>
      </c>
      <c r="T5634" t="b">
        <v>1</v>
      </c>
      <c r="U5634">
        <v>8.8329473917250702E-4</v>
      </c>
      <c r="V5634">
        <v>5.9665937592554103E-3</v>
      </c>
      <c r="W5634" t="b">
        <v>1</v>
      </c>
    </row>
    <row r="5635" spans="1:23" x14ac:dyDescent="0.2">
      <c r="A5635">
        <v>5634</v>
      </c>
      <c r="B5635" s="1">
        <v>4.2041743199248804E-6</v>
      </c>
      <c r="C5635" s="1">
        <v>7.6295625960905397E-5</v>
      </c>
      <c r="D5635">
        <v>0.116143851151347</v>
      </c>
      <c r="E5635">
        <v>0.138924041097954</v>
      </c>
      <c r="F5635">
        <v>-2.2780189946606699E-2</v>
      </c>
      <c r="G5635" t="b">
        <v>0</v>
      </c>
      <c r="H5635">
        <v>-0.96475542818066495</v>
      </c>
      <c r="I5635" t="s">
        <v>147</v>
      </c>
      <c r="J5635">
        <v>-0.30062662480992802</v>
      </c>
      <c r="K5635" t="s">
        <v>77</v>
      </c>
      <c r="L5635">
        <v>-0.26293103448275901</v>
      </c>
      <c r="M5635">
        <v>3.76955903271693E-2</v>
      </c>
      <c r="N5635" t="s">
        <v>11492</v>
      </c>
      <c r="O5635" t="s">
        <v>19065</v>
      </c>
      <c r="P5635" t="s">
        <v>11493</v>
      </c>
      <c r="Q5635" s="1">
        <v>4.0488393651324803E-5</v>
      </c>
      <c r="R5635">
        <v>6.3943000805330203E-4</v>
      </c>
      <c r="S5635" t="b">
        <v>1</v>
      </c>
      <c r="T5635" t="b">
        <v>1</v>
      </c>
      <c r="U5635" s="1">
        <v>7.6295625960905397E-5</v>
      </c>
      <c r="V5635">
        <v>6.8013721581505998E-4</v>
      </c>
      <c r="W5635" t="b">
        <v>1</v>
      </c>
    </row>
    <row r="5636" spans="1:23" x14ac:dyDescent="0.2">
      <c r="A5636">
        <v>5635</v>
      </c>
      <c r="B5636" s="1">
        <v>4.4897465434628903E-6</v>
      </c>
      <c r="C5636" s="1">
        <v>2.0222339654073298E-6</v>
      </c>
      <c r="D5636">
        <v>0.29045710134789698</v>
      </c>
      <c r="E5636">
        <v>0.41443506914732903</v>
      </c>
      <c r="F5636">
        <v>-0.123977967799432</v>
      </c>
      <c r="G5636" t="b">
        <v>1</v>
      </c>
      <c r="H5636">
        <v>-2.8903717578961601</v>
      </c>
      <c r="I5636" t="s">
        <v>77</v>
      </c>
      <c r="J5636">
        <v>-0.30065633291439697</v>
      </c>
      <c r="K5636" t="s">
        <v>697</v>
      </c>
      <c r="L5636">
        <v>-0.36559139784946199</v>
      </c>
      <c r="M5636">
        <v>-6.4935064935064998E-2</v>
      </c>
      <c r="N5636" t="s">
        <v>11494</v>
      </c>
      <c r="O5636" t="s">
        <v>19066</v>
      </c>
      <c r="P5636" t="s">
        <v>11495</v>
      </c>
      <c r="Q5636" t="s">
        <v>21</v>
      </c>
      <c r="R5636" t="s">
        <v>21</v>
      </c>
      <c r="S5636" t="b">
        <v>0</v>
      </c>
      <c r="T5636" t="b">
        <v>0</v>
      </c>
      <c r="U5636" s="1">
        <v>4.4897465434628903E-6</v>
      </c>
      <c r="V5636" t="s">
        <v>21</v>
      </c>
      <c r="W5636" t="b">
        <v>0</v>
      </c>
    </row>
    <row r="5637" spans="1:23" x14ac:dyDescent="0.2">
      <c r="A5637">
        <v>5636</v>
      </c>
      <c r="B5637">
        <v>4.1346079214199596E-3</v>
      </c>
      <c r="C5637">
        <v>1.84027565604944E-3</v>
      </c>
      <c r="D5637">
        <v>0.45528455284552799</v>
      </c>
      <c r="E5637">
        <v>0.606280193236715</v>
      </c>
      <c r="F5637">
        <v>-0.15099564039118701</v>
      </c>
      <c r="G5637" t="b">
        <v>0</v>
      </c>
      <c r="H5637">
        <v>-0.61104366698083801</v>
      </c>
      <c r="I5637" t="s">
        <v>23</v>
      </c>
      <c r="J5637">
        <v>-0.30199128078237297</v>
      </c>
      <c r="K5637" t="s">
        <v>23</v>
      </c>
      <c r="L5637">
        <v>-8.9430894308943104E-2</v>
      </c>
      <c r="M5637">
        <v>0.21256038647343001</v>
      </c>
      <c r="N5637" t="s">
        <v>11498</v>
      </c>
      <c r="O5637" t="s">
        <v>19067</v>
      </c>
      <c r="P5637" t="s">
        <v>11499</v>
      </c>
      <c r="Q5637">
        <v>1.89213545716891E-2</v>
      </c>
      <c r="R5637">
        <v>1.0448016627893599E-2</v>
      </c>
      <c r="S5637" t="b">
        <v>1</v>
      </c>
      <c r="T5637" t="b">
        <v>1</v>
      </c>
      <c r="U5637">
        <v>4.1346079214199596E-3</v>
      </c>
      <c r="V5637">
        <v>2.2479046765264601E-2</v>
      </c>
      <c r="W5637" t="b">
        <v>1</v>
      </c>
    </row>
    <row r="5638" spans="1:23" x14ac:dyDescent="0.2">
      <c r="A5638">
        <v>5637</v>
      </c>
      <c r="B5638">
        <v>9.0831555846348194E-2</v>
      </c>
      <c r="C5638" t="s">
        <v>21</v>
      </c>
      <c r="D5638">
        <v>0.230769230769231</v>
      </c>
      <c r="E5638">
        <v>0.381818181818182</v>
      </c>
      <c r="F5638">
        <v>-0.151048951048951</v>
      </c>
      <c r="G5638" t="b">
        <v>1</v>
      </c>
      <c r="H5638">
        <v>-0.72213471743319702</v>
      </c>
      <c r="I5638" t="s">
        <v>23</v>
      </c>
      <c r="J5638">
        <v>-0.30209790209790199</v>
      </c>
      <c r="K5638" t="s">
        <v>23</v>
      </c>
      <c r="L5638">
        <v>-0.53846153846153899</v>
      </c>
      <c r="M5638">
        <v>-0.236363636363636</v>
      </c>
      <c r="N5638" t="s">
        <v>11500</v>
      </c>
      <c r="O5638" t="s">
        <v>19068</v>
      </c>
      <c r="P5638" t="s">
        <v>11501</v>
      </c>
      <c r="Q5638" t="s">
        <v>21</v>
      </c>
      <c r="R5638" t="s">
        <v>21</v>
      </c>
      <c r="S5638" t="b">
        <v>0</v>
      </c>
      <c r="T5638" t="b">
        <v>0</v>
      </c>
      <c r="U5638">
        <v>9.0831555846348194E-2</v>
      </c>
      <c r="V5638" t="s">
        <v>21</v>
      </c>
      <c r="W5638" t="b">
        <v>0</v>
      </c>
    </row>
    <row r="5639" spans="1:23" x14ac:dyDescent="0.2">
      <c r="A5639">
        <v>5638</v>
      </c>
      <c r="B5639">
        <v>0.26756155988034802</v>
      </c>
      <c r="C5639" t="s">
        <v>21</v>
      </c>
      <c r="D5639">
        <v>0.40457643622200601</v>
      </c>
      <c r="E5639">
        <v>0.569620253164557</v>
      </c>
      <c r="F5639">
        <v>-0.16504381694255099</v>
      </c>
      <c r="G5639" t="b">
        <v>1</v>
      </c>
      <c r="H5639">
        <v>-1.5869650565820399</v>
      </c>
      <c r="I5639" t="s">
        <v>41</v>
      </c>
      <c r="J5639">
        <v>-0.30219780219780201</v>
      </c>
      <c r="K5639" t="s">
        <v>32</v>
      </c>
      <c r="L5639">
        <v>-0.230769230769231</v>
      </c>
      <c r="M5639">
        <v>7.1428571428571494E-2</v>
      </c>
      <c r="N5639" t="s">
        <v>11502</v>
      </c>
      <c r="O5639" t="s">
        <v>19069</v>
      </c>
      <c r="P5639" t="s">
        <v>11503</v>
      </c>
      <c r="Q5639" t="s">
        <v>21</v>
      </c>
      <c r="R5639" t="s">
        <v>21</v>
      </c>
      <c r="S5639" t="b">
        <v>0</v>
      </c>
      <c r="T5639" t="b">
        <v>0</v>
      </c>
      <c r="U5639">
        <v>0.26756155988034802</v>
      </c>
      <c r="V5639" t="s">
        <v>21</v>
      </c>
      <c r="W5639" t="b">
        <v>0</v>
      </c>
    </row>
    <row r="5640" spans="1:23" x14ac:dyDescent="0.2">
      <c r="A5640">
        <v>5639</v>
      </c>
      <c r="B5640">
        <v>1.3873872200692999E-3</v>
      </c>
      <c r="C5640">
        <v>4.6200130359328202E-3</v>
      </c>
      <c r="D5640">
        <v>0.33177980412023</v>
      </c>
      <c r="E5640">
        <v>0.475915859950648</v>
      </c>
      <c r="F5640">
        <v>-0.144136055830418</v>
      </c>
      <c r="G5640" t="b">
        <v>0</v>
      </c>
      <c r="H5640" t="s">
        <v>22</v>
      </c>
      <c r="I5640" t="s">
        <v>29</v>
      </c>
      <c r="J5640">
        <v>-0.30229405630865502</v>
      </c>
      <c r="K5640" t="s">
        <v>62</v>
      </c>
      <c r="L5640">
        <v>-0.52857142857142903</v>
      </c>
      <c r="M5640">
        <v>-0.226277372262774</v>
      </c>
      <c r="N5640" t="s">
        <v>11504</v>
      </c>
      <c r="O5640" t="s">
        <v>19070</v>
      </c>
      <c r="P5640" t="s">
        <v>11505</v>
      </c>
      <c r="Q5640">
        <v>7.4262378431387997E-3</v>
      </c>
      <c r="R5640">
        <v>2.2538571058026199E-2</v>
      </c>
      <c r="S5640" t="b">
        <v>1</v>
      </c>
      <c r="T5640" t="b">
        <v>1</v>
      </c>
      <c r="U5640">
        <v>4.6200130359328202E-3</v>
      </c>
      <c r="V5640">
        <v>2.4674368062732498E-2</v>
      </c>
      <c r="W5640" t="b">
        <v>1</v>
      </c>
    </row>
    <row r="5641" spans="1:23" x14ac:dyDescent="0.2">
      <c r="A5641">
        <v>5640</v>
      </c>
      <c r="B5641" s="1">
        <v>1.4193343988621399E-25</v>
      </c>
      <c r="C5641" s="1">
        <v>1.13207621260359E-21</v>
      </c>
      <c r="D5641">
        <v>0.61237785016286606</v>
      </c>
      <c r="E5641">
        <v>0.76358436606291702</v>
      </c>
      <c r="F5641">
        <v>-0.15120651590005099</v>
      </c>
      <c r="G5641" t="b">
        <v>0</v>
      </c>
      <c r="H5641">
        <v>-0.71511373118495702</v>
      </c>
      <c r="I5641" t="s">
        <v>23</v>
      </c>
      <c r="J5641">
        <v>-0.30241303180010098</v>
      </c>
      <c r="K5641" t="s">
        <v>23</v>
      </c>
      <c r="L5641">
        <v>0.224755700325733</v>
      </c>
      <c r="M5641">
        <v>0.52716873212583404</v>
      </c>
      <c r="N5641" t="s">
        <v>11506</v>
      </c>
      <c r="O5641" t="s">
        <v>19071</v>
      </c>
      <c r="P5641" t="s">
        <v>11507</v>
      </c>
      <c r="Q5641" s="1">
        <v>7.2416252946200296E-24</v>
      </c>
      <c r="R5641" s="1">
        <v>5.3962299467437803E-20</v>
      </c>
      <c r="S5641" t="b">
        <v>1</v>
      </c>
      <c r="T5641" t="b">
        <v>1</v>
      </c>
      <c r="U5641" s="1">
        <v>1.13207621260359E-21</v>
      </c>
      <c r="V5641" s="1">
        <v>5.6556640787987703E-20</v>
      </c>
      <c r="W5641" t="b">
        <v>1</v>
      </c>
    </row>
    <row r="5642" spans="1:23" x14ac:dyDescent="0.2">
      <c r="A5642">
        <v>5641</v>
      </c>
      <c r="B5642">
        <v>4.0773500865288401E-3</v>
      </c>
      <c r="C5642">
        <v>1.44522837639737E-2</v>
      </c>
      <c r="D5642">
        <v>0.70226396696984905</v>
      </c>
      <c r="E5642">
        <v>0.78469079939668196</v>
      </c>
      <c r="F5642">
        <v>-8.2426832426832505E-2</v>
      </c>
      <c r="G5642" t="b">
        <v>1</v>
      </c>
      <c r="H5642">
        <v>-0.77165094210763896</v>
      </c>
      <c r="I5642" t="s">
        <v>32</v>
      </c>
      <c r="J5642">
        <v>-0.30244473722734599</v>
      </c>
      <c r="K5642" t="s">
        <v>32</v>
      </c>
      <c r="L5642">
        <v>0.117845117845118</v>
      </c>
      <c r="M5642">
        <v>0.42028985507246402</v>
      </c>
      <c r="N5642" t="s">
        <v>11508</v>
      </c>
      <c r="O5642" t="s">
        <v>19072</v>
      </c>
      <c r="P5642" t="s">
        <v>11509</v>
      </c>
      <c r="Q5642" t="s">
        <v>21</v>
      </c>
      <c r="R5642" t="s">
        <v>21</v>
      </c>
      <c r="S5642" t="b">
        <v>0</v>
      </c>
      <c r="T5642" t="b">
        <v>0</v>
      </c>
      <c r="U5642">
        <v>1.44522837639737E-2</v>
      </c>
      <c r="V5642" t="s">
        <v>21</v>
      </c>
      <c r="W5642" t="b">
        <v>0</v>
      </c>
    </row>
    <row r="5643" spans="1:23" x14ac:dyDescent="0.2">
      <c r="A5643">
        <v>5642</v>
      </c>
      <c r="B5643">
        <v>0.13260119086223299</v>
      </c>
      <c r="C5643" t="s">
        <v>21</v>
      </c>
      <c r="D5643">
        <v>0.165277777777778</v>
      </c>
      <c r="E5643">
        <v>0.24469696969697</v>
      </c>
      <c r="F5643">
        <v>-7.9419191919191903E-2</v>
      </c>
      <c r="G5643" t="b">
        <v>1</v>
      </c>
      <c r="H5643" t="e">
        <f>-Inf</f>
        <v>#NAME?</v>
      </c>
      <c r="I5643" t="s">
        <v>26</v>
      </c>
      <c r="J5643">
        <v>-0.30303030303030298</v>
      </c>
      <c r="K5643" t="s">
        <v>63</v>
      </c>
      <c r="L5643">
        <v>-0.29166666666666702</v>
      </c>
      <c r="M5643">
        <v>1.13636363636364E-2</v>
      </c>
      <c r="N5643" t="s">
        <v>11510</v>
      </c>
      <c r="O5643" t="s">
        <v>19073</v>
      </c>
      <c r="P5643" t="s">
        <v>11511</v>
      </c>
      <c r="Q5643" t="s">
        <v>21</v>
      </c>
      <c r="R5643" t="s">
        <v>21</v>
      </c>
      <c r="S5643" t="b">
        <v>0</v>
      </c>
      <c r="T5643" t="b">
        <v>0</v>
      </c>
      <c r="U5643">
        <v>0.13260119086223299</v>
      </c>
      <c r="V5643" t="s">
        <v>21</v>
      </c>
      <c r="W5643" t="b">
        <v>0</v>
      </c>
    </row>
    <row r="5644" spans="1:23" x14ac:dyDescent="0.2">
      <c r="A5644">
        <v>5643</v>
      </c>
      <c r="B5644">
        <v>9.0885370878094705E-3</v>
      </c>
      <c r="C5644">
        <v>8.0223965941180701E-3</v>
      </c>
      <c r="D5644">
        <v>0.20593657817109101</v>
      </c>
      <c r="E5644">
        <v>0.37286538326670898</v>
      </c>
      <c r="F5644">
        <v>-0.166928805095617</v>
      </c>
      <c r="G5644" t="b">
        <v>1</v>
      </c>
      <c r="H5644">
        <v>-1.57768921411952</v>
      </c>
      <c r="I5644" t="s">
        <v>104</v>
      </c>
      <c r="J5644">
        <v>-0.30350370236590202</v>
      </c>
      <c r="K5644" t="s">
        <v>924</v>
      </c>
      <c r="L5644">
        <v>-0.15044247787610601</v>
      </c>
      <c r="M5644">
        <v>0.15306122448979601</v>
      </c>
      <c r="N5644" t="s">
        <v>11514</v>
      </c>
      <c r="O5644" t="s">
        <v>19074</v>
      </c>
      <c r="P5644" t="s">
        <v>11515</v>
      </c>
      <c r="Q5644" t="s">
        <v>21</v>
      </c>
      <c r="R5644" t="s">
        <v>21</v>
      </c>
      <c r="S5644" t="b">
        <v>0</v>
      </c>
      <c r="T5644" t="b">
        <v>0</v>
      </c>
      <c r="U5644">
        <v>9.0885370878094705E-3</v>
      </c>
      <c r="V5644" t="s">
        <v>21</v>
      </c>
      <c r="W5644" t="b">
        <v>0</v>
      </c>
    </row>
    <row r="5645" spans="1:23" x14ac:dyDescent="0.2">
      <c r="A5645">
        <v>5644</v>
      </c>
      <c r="B5645">
        <v>1.5591093547940801E-4</v>
      </c>
      <c r="C5645">
        <v>7.2052266572565995E-4</v>
      </c>
      <c r="D5645">
        <v>0.44331310880594998</v>
      </c>
      <c r="E5645">
        <v>0.53711894368483704</v>
      </c>
      <c r="F5645">
        <v>-9.3805834878887301E-2</v>
      </c>
      <c r="G5645" t="b">
        <v>1</v>
      </c>
      <c r="H5645">
        <v>1.3920497726905099</v>
      </c>
      <c r="I5645" t="s">
        <v>63</v>
      </c>
      <c r="J5645">
        <v>-0.304746694399049</v>
      </c>
      <c r="K5645" t="s">
        <v>26</v>
      </c>
      <c r="L5645">
        <v>-0.31889763779527602</v>
      </c>
      <c r="M5645">
        <v>-1.41509433962264E-2</v>
      </c>
      <c r="N5645" t="s">
        <v>11516</v>
      </c>
      <c r="O5645" t="s">
        <v>19075</v>
      </c>
      <c r="P5645" t="s">
        <v>11517</v>
      </c>
      <c r="Q5645" t="s">
        <v>21</v>
      </c>
      <c r="R5645" t="s">
        <v>21</v>
      </c>
      <c r="S5645" t="b">
        <v>0</v>
      </c>
      <c r="T5645" t="b">
        <v>0</v>
      </c>
      <c r="U5645">
        <v>7.2052266572565995E-4</v>
      </c>
      <c r="V5645" t="s">
        <v>21</v>
      </c>
      <c r="W5645" t="b">
        <v>0</v>
      </c>
    </row>
    <row r="5646" spans="1:23" x14ac:dyDescent="0.2">
      <c r="A5646">
        <v>5645</v>
      </c>
      <c r="B5646">
        <v>0.82601078528140304</v>
      </c>
      <c r="C5646" t="s">
        <v>21</v>
      </c>
      <c r="D5646">
        <v>0.28251738277767902</v>
      </c>
      <c r="E5646">
        <v>0.431223628691983</v>
      </c>
      <c r="F5646">
        <v>-0.14870624591430401</v>
      </c>
      <c r="G5646" t="b">
        <v>1</v>
      </c>
      <c r="H5646" t="e">
        <f>-Inf</f>
        <v>#NAME?</v>
      </c>
      <c r="I5646" t="s">
        <v>41</v>
      </c>
      <c r="J5646">
        <v>-0.30516431924882598</v>
      </c>
      <c r="K5646" t="s">
        <v>77</v>
      </c>
      <c r="L5646">
        <v>2.8169014084507098E-2</v>
      </c>
      <c r="M5646">
        <v>0.33333333333333298</v>
      </c>
      <c r="N5646" t="s">
        <v>11518</v>
      </c>
      <c r="O5646" t="s">
        <v>19076</v>
      </c>
      <c r="P5646" t="s">
        <v>11519</v>
      </c>
      <c r="Q5646" t="s">
        <v>21</v>
      </c>
      <c r="R5646" t="s">
        <v>21</v>
      </c>
      <c r="S5646" t="b">
        <v>0</v>
      </c>
      <c r="T5646" t="b">
        <v>0</v>
      </c>
      <c r="U5646">
        <v>0.82601078528140304</v>
      </c>
      <c r="V5646" t="s">
        <v>21</v>
      </c>
      <c r="W5646" t="b">
        <v>0</v>
      </c>
    </row>
    <row r="5647" spans="1:23" x14ac:dyDescent="0.2">
      <c r="A5647">
        <v>5646</v>
      </c>
      <c r="B5647">
        <v>0.64750235504085496</v>
      </c>
      <c r="C5647" t="s">
        <v>21</v>
      </c>
      <c r="D5647">
        <v>0</v>
      </c>
      <c r="E5647">
        <v>0.15261044176706801</v>
      </c>
      <c r="F5647">
        <v>-0.15261044176706801</v>
      </c>
      <c r="G5647" t="b">
        <v>1</v>
      </c>
      <c r="H5647" t="e">
        <f>-Inf</f>
        <v>#NAME?</v>
      </c>
      <c r="I5647" t="s">
        <v>26</v>
      </c>
      <c r="J5647">
        <v>-0.30522088353413701</v>
      </c>
      <c r="K5647" t="s">
        <v>26</v>
      </c>
      <c r="L5647">
        <v>-1</v>
      </c>
      <c r="M5647">
        <v>-0.69477911646586299</v>
      </c>
      <c r="N5647" t="s">
        <v>11520</v>
      </c>
      <c r="O5647" t="s">
        <v>19077</v>
      </c>
      <c r="P5647" t="s">
        <v>11521</v>
      </c>
      <c r="Q5647" t="s">
        <v>21</v>
      </c>
      <c r="R5647" t="s">
        <v>21</v>
      </c>
      <c r="S5647" t="b">
        <v>0</v>
      </c>
      <c r="T5647" t="b">
        <v>0</v>
      </c>
      <c r="U5647">
        <v>0.64750235504085496</v>
      </c>
      <c r="V5647" t="s">
        <v>21</v>
      </c>
      <c r="W5647" t="b">
        <v>0</v>
      </c>
    </row>
    <row r="5648" spans="1:23" x14ac:dyDescent="0.2">
      <c r="A5648">
        <v>5647</v>
      </c>
      <c r="B5648">
        <v>0.77112983750403796</v>
      </c>
      <c r="C5648" t="s">
        <v>21</v>
      </c>
      <c r="D5648">
        <v>0.84705882352941197</v>
      </c>
      <c r="E5648">
        <v>1</v>
      </c>
      <c r="F5648">
        <v>-0.152941176470588</v>
      </c>
      <c r="G5648" t="b">
        <v>1</v>
      </c>
      <c r="H5648" t="e">
        <f>-Inf</f>
        <v>#NAME?</v>
      </c>
      <c r="I5648" t="s">
        <v>23</v>
      </c>
      <c r="J5648">
        <v>-0.30588235294117599</v>
      </c>
      <c r="K5648" t="s">
        <v>23</v>
      </c>
      <c r="L5648">
        <v>0.69411764705882395</v>
      </c>
      <c r="M5648">
        <v>1</v>
      </c>
      <c r="N5648" t="s">
        <v>11522</v>
      </c>
      <c r="O5648" t="s">
        <v>19078</v>
      </c>
      <c r="P5648" t="s">
        <v>11523</v>
      </c>
      <c r="Q5648" t="s">
        <v>21</v>
      </c>
      <c r="R5648" t="s">
        <v>21</v>
      </c>
      <c r="S5648" t="b">
        <v>0</v>
      </c>
      <c r="T5648" t="b">
        <v>0</v>
      </c>
      <c r="U5648">
        <v>0.77112983750403796</v>
      </c>
      <c r="V5648" t="s">
        <v>21</v>
      </c>
      <c r="W5648" t="b">
        <v>0</v>
      </c>
    </row>
    <row r="5649" spans="1:23" x14ac:dyDescent="0.2">
      <c r="A5649">
        <v>5648</v>
      </c>
      <c r="B5649">
        <v>0.11797815051508601</v>
      </c>
      <c r="C5649">
        <v>0.24702693913680801</v>
      </c>
      <c r="D5649">
        <v>0.52581670916454204</v>
      </c>
      <c r="E5649">
        <v>0.62942771684945198</v>
      </c>
      <c r="F5649">
        <v>-0.10361100768490999</v>
      </c>
      <c r="G5649" t="b">
        <v>1</v>
      </c>
      <c r="H5649">
        <v>-0.95832026411780302</v>
      </c>
      <c r="I5649" t="s">
        <v>697</v>
      </c>
      <c r="J5649">
        <v>-0.30598646538261298</v>
      </c>
      <c r="K5649" t="s">
        <v>697</v>
      </c>
      <c r="L5649">
        <v>-3.5398230088495602E-2</v>
      </c>
      <c r="M5649">
        <v>0.27058823529411802</v>
      </c>
      <c r="N5649" t="s">
        <v>11524</v>
      </c>
      <c r="O5649" t="s">
        <v>19079</v>
      </c>
      <c r="P5649" t="s">
        <v>11525</v>
      </c>
      <c r="Q5649" t="s">
        <v>21</v>
      </c>
      <c r="R5649" t="s">
        <v>21</v>
      </c>
      <c r="S5649" t="b">
        <v>0</v>
      </c>
      <c r="T5649" t="b">
        <v>0</v>
      </c>
      <c r="U5649">
        <v>0.24702693913680801</v>
      </c>
      <c r="V5649" t="s">
        <v>21</v>
      </c>
      <c r="W5649" t="b">
        <v>0</v>
      </c>
    </row>
    <row r="5650" spans="1:23" x14ac:dyDescent="0.2">
      <c r="A5650">
        <v>5649</v>
      </c>
      <c r="B5650">
        <v>0.15942922666332299</v>
      </c>
      <c r="C5650">
        <v>0.26419840941126399</v>
      </c>
      <c r="D5650">
        <v>0.199418850180585</v>
      </c>
      <c r="E5650">
        <v>0.24945178953847699</v>
      </c>
      <c r="F5650">
        <v>-5.0032939357892298E-2</v>
      </c>
      <c r="G5650" t="b">
        <v>1</v>
      </c>
      <c r="H5650">
        <v>-1.04490810969625</v>
      </c>
      <c r="I5650" t="s">
        <v>95</v>
      </c>
      <c r="J5650">
        <v>-0.30625365283459999</v>
      </c>
      <c r="K5650" t="s">
        <v>88</v>
      </c>
      <c r="L5650">
        <v>-0.23728813559322001</v>
      </c>
      <c r="M5650">
        <v>6.8965517241379296E-2</v>
      </c>
      <c r="N5650" t="s">
        <v>11528</v>
      </c>
      <c r="O5650" t="s">
        <v>19080</v>
      </c>
      <c r="P5650" t="s">
        <v>11529</v>
      </c>
      <c r="Q5650" t="s">
        <v>21</v>
      </c>
      <c r="R5650" t="s">
        <v>21</v>
      </c>
      <c r="S5650" t="b">
        <v>0</v>
      </c>
      <c r="T5650" t="b">
        <v>0</v>
      </c>
      <c r="U5650">
        <v>0.26419840941126399</v>
      </c>
      <c r="V5650" t="s">
        <v>21</v>
      </c>
      <c r="W5650" t="b">
        <v>0</v>
      </c>
    </row>
    <row r="5651" spans="1:23" x14ac:dyDescent="0.2">
      <c r="A5651">
        <v>5650</v>
      </c>
      <c r="B5651">
        <v>1.4347046518873301E-2</v>
      </c>
      <c r="C5651" t="s">
        <v>21</v>
      </c>
      <c r="D5651">
        <v>0.70212765957446799</v>
      </c>
      <c r="E5651">
        <v>0.85542168674698804</v>
      </c>
      <c r="F5651">
        <v>-0.15329402717252</v>
      </c>
      <c r="G5651" t="b">
        <v>1</v>
      </c>
      <c r="H5651">
        <v>-0.92032299540209395</v>
      </c>
      <c r="I5651" t="s">
        <v>26</v>
      </c>
      <c r="J5651">
        <v>-0.30658805434504</v>
      </c>
      <c r="K5651" t="s">
        <v>26</v>
      </c>
      <c r="L5651">
        <v>0.40425531914893598</v>
      </c>
      <c r="M5651">
        <v>0.71084337349397597</v>
      </c>
      <c r="N5651" t="s">
        <v>11530</v>
      </c>
      <c r="O5651" t="s">
        <v>19081</v>
      </c>
      <c r="P5651" t="s">
        <v>11531</v>
      </c>
      <c r="Q5651" t="s">
        <v>21</v>
      </c>
      <c r="R5651" t="s">
        <v>21</v>
      </c>
      <c r="S5651" t="b">
        <v>0</v>
      </c>
      <c r="T5651" t="b">
        <v>0</v>
      </c>
      <c r="U5651">
        <v>1.4347046518873301E-2</v>
      </c>
      <c r="V5651" t="s">
        <v>21</v>
      </c>
      <c r="W5651" t="b">
        <v>0</v>
      </c>
    </row>
    <row r="5652" spans="1:23" x14ac:dyDescent="0.2">
      <c r="A5652">
        <v>5651</v>
      </c>
      <c r="B5652">
        <v>2.5004910984227401E-3</v>
      </c>
      <c r="C5652">
        <v>5.9476857708561599E-2</v>
      </c>
      <c r="D5652">
        <v>0.37718345727499097</v>
      </c>
      <c r="E5652">
        <v>0.468443836864889</v>
      </c>
      <c r="F5652">
        <v>-9.1260379589898993E-2</v>
      </c>
      <c r="G5652" t="b">
        <v>1</v>
      </c>
      <c r="H5652">
        <v>-0.76110109091447797</v>
      </c>
      <c r="I5652" t="s">
        <v>321</v>
      </c>
      <c r="J5652">
        <v>-0.30698287220026299</v>
      </c>
      <c r="K5652" t="s">
        <v>321</v>
      </c>
      <c r="L5652">
        <v>0.26877470355731198</v>
      </c>
      <c r="M5652">
        <v>0.57575757575757602</v>
      </c>
      <c r="N5652" t="s">
        <v>11534</v>
      </c>
      <c r="O5652" t="s">
        <v>19082</v>
      </c>
      <c r="P5652" t="s">
        <v>11535</v>
      </c>
      <c r="Q5652" t="s">
        <v>21</v>
      </c>
      <c r="R5652" t="s">
        <v>21</v>
      </c>
      <c r="S5652" t="b">
        <v>0</v>
      </c>
      <c r="T5652" t="b">
        <v>0</v>
      </c>
      <c r="U5652">
        <v>5.9476857708561599E-2</v>
      </c>
      <c r="V5652" t="s">
        <v>21</v>
      </c>
      <c r="W5652" t="b">
        <v>0</v>
      </c>
    </row>
    <row r="5653" spans="1:23" x14ac:dyDescent="0.2">
      <c r="A5653">
        <v>5652</v>
      </c>
      <c r="B5653">
        <v>1.6806853949040201E-4</v>
      </c>
      <c r="C5653">
        <v>2.5916836412869502E-4</v>
      </c>
      <c r="D5653">
        <v>0.33480176211453699</v>
      </c>
      <c r="E5653">
        <v>0.48851774530271402</v>
      </c>
      <c r="F5653">
        <v>-0.153715983188177</v>
      </c>
      <c r="G5653" t="b">
        <v>0</v>
      </c>
      <c r="H5653">
        <v>-0.64060940134156796</v>
      </c>
      <c r="I5653" t="s">
        <v>23</v>
      </c>
      <c r="J5653">
        <v>-0.30743196637635301</v>
      </c>
      <c r="K5653" t="s">
        <v>23</v>
      </c>
      <c r="L5653">
        <v>-0.33039647577092501</v>
      </c>
      <c r="M5653">
        <v>-2.2964509394572102E-2</v>
      </c>
      <c r="N5653" t="s">
        <v>11536</v>
      </c>
      <c r="O5653" t="s">
        <v>19083</v>
      </c>
      <c r="P5653" t="s">
        <v>11537</v>
      </c>
      <c r="Q5653">
        <v>1.1482289393105001E-3</v>
      </c>
      <c r="R5653">
        <v>1.84154415256663E-3</v>
      </c>
      <c r="S5653" t="b">
        <v>1</v>
      </c>
      <c r="T5653" t="b">
        <v>1</v>
      </c>
      <c r="U5653">
        <v>2.5916836412869502E-4</v>
      </c>
      <c r="V5653">
        <v>1.9855774350818201E-3</v>
      </c>
      <c r="W5653" t="b">
        <v>1</v>
      </c>
    </row>
    <row r="5654" spans="1:23" x14ac:dyDescent="0.2">
      <c r="A5654">
        <v>5653</v>
      </c>
      <c r="B5654">
        <v>0.999999999999999</v>
      </c>
      <c r="C5654" t="s">
        <v>21</v>
      </c>
      <c r="D5654">
        <v>0.84615384615384603</v>
      </c>
      <c r="E5654">
        <v>1</v>
      </c>
      <c r="F5654">
        <v>-0.15384615384615399</v>
      </c>
      <c r="G5654" t="b">
        <v>1</v>
      </c>
      <c r="H5654" t="e">
        <f>-Inf</f>
        <v>#NAME?</v>
      </c>
      <c r="I5654" t="s">
        <v>26</v>
      </c>
      <c r="J5654">
        <v>-0.30769230769230799</v>
      </c>
      <c r="K5654" t="s">
        <v>26</v>
      </c>
      <c r="L5654">
        <v>0.69230769230769196</v>
      </c>
      <c r="M5654">
        <v>1</v>
      </c>
      <c r="N5654" t="s">
        <v>11538</v>
      </c>
      <c r="O5654" t="s">
        <v>19084</v>
      </c>
      <c r="P5654" t="s">
        <v>11539</v>
      </c>
      <c r="Q5654" t="s">
        <v>21</v>
      </c>
      <c r="R5654" t="s">
        <v>21</v>
      </c>
      <c r="S5654" t="b">
        <v>0</v>
      </c>
      <c r="T5654" t="b">
        <v>0</v>
      </c>
      <c r="U5654">
        <v>0.999999999999999</v>
      </c>
      <c r="V5654" t="s">
        <v>21</v>
      </c>
      <c r="W5654" t="b">
        <v>0</v>
      </c>
    </row>
    <row r="5655" spans="1:23" x14ac:dyDescent="0.2">
      <c r="A5655">
        <v>5654</v>
      </c>
      <c r="B5655">
        <v>8.79182896778231E-2</v>
      </c>
      <c r="C5655">
        <v>0.82420484640665304</v>
      </c>
      <c r="D5655">
        <v>0.51601374570446701</v>
      </c>
      <c r="E5655">
        <v>0.61459960429032601</v>
      </c>
      <c r="F5655">
        <v>-9.8585858585858693E-2</v>
      </c>
      <c r="G5655" t="b">
        <v>1</v>
      </c>
      <c r="H5655" t="s">
        <v>22</v>
      </c>
      <c r="I5655" t="s">
        <v>23</v>
      </c>
      <c r="J5655">
        <v>-0.30848484848484797</v>
      </c>
      <c r="K5655" t="s">
        <v>77</v>
      </c>
      <c r="L5655">
        <v>0.04</v>
      </c>
      <c r="M5655">
        <v>0.34848484848484801</v>
      </c>
      <c r="N5655" t="s">
        <v>11540</v>
      </c>
      <c r="O5655" t="s">
        <v>19085</v>
      </c>
      <c r="P5655" t="s">
        <v>11541</v>
      </c>
      <c r="Q5655" t="s">
        <v>21</v>
      </c>
      <c r="R5655" t="s">
        <v>21</v>
      </c>
      <c r="S5655" t="b">
        <v>0</v>
      </c>
      <c r="T5655" t="b">
        <v>0</v>
      </c>
      <c r="U5655">
        <v>0.82420484640665304</v>
      </c>
      <c r="V5655" t="s">
        <v>21</v>
      </c>
      <c r="W5655" t="b">
        <v>0</v>
      </c>
    </row>
    <row r="5656" spans="1:23" x14ac:dyDescent="0.2">
      <c r="A5656">
        <v>5655</v>
      </c>
      <c r="B5656">
        <v>1.6708672332780899E-3</v>
      </c>
      <c r="C5656">
        <v>1.10898400298804E-2</v>
      </c>
      <c r="D5656">
        <v>0.69113936147021304</v>
      </c>
      <c r="E5656">
        <v>0.83542019422868496</v>
      </c>
      <c r="F5656">
        <v>-0.14428083275847101</v>
      </c>
      <c r="G5656" t="b">
        <v>1</v>
      </c>
      <c r="H5656">
        <v>2.1822989271195401</v>
      </c>
      <c r="I5656" t="s">
        <v>23</v>
      </c>
      <c r="J5656">
        <v>-0.30890804597701099</v>
      </c>
      <c r="K5656" t="s">
        <v>147</v>
      </c>
      <c r="L5656">
        <v>0.40229885057471299</v>
      </c>
      <c r="M5656">
        <v>0.71120689655172398</v>
      </c>
      <c r="N5656" t="s">
        <v>11542</v>
      </c>
      <c r="O5656" t="s">
        <v>19086</v>
      </c>
      <c r="P5656" t="s">
        <v>11543</v>
      </c>
      <c r="Q5656" t="s">
        <v>21</v>
      </c>
      <c r="R5656" t="s">
        <v>21</v>
      </c>
      <c r="S5656" t="b">
        <v>0</v>
      </c>
      <c r="T5656" t="b">
        <v>0</v>
      </c>
      <c r="U5656">
        <v>1.10898400298804E-2</v>
      </c>
      <c r="V5656" t="s">
        <v>21</v>
      </c>
      <c r="W5656" t="b">
        <v>0</v>
      </c>
    </row>
    <row r="5657" spans="1:23" x14ac:dyDescent="0.2">
      <c r="A5657">
        <v>5656</v>
      </c>
      <c r="B5657">
        <v>0.24076168059478001</v>
      </c>
      <c r="C5657" t="s">
        <v>21</v>
      </c>
      <c r="D5657">
        <v>0.22033898305084701</v>
      </c>
      <c r="E5657">
        <v>0.375</v>
      </c>
      <c r="F5657">
        <v>-0.15466101694915299</v>
      </c>
      <c r="G5657" t="b">
        <v>1</v>
      </c>
      <c r="H5657">
        <v>-0.75286641526156795</v>
      </c>
      <c r="I5657" t="s">
        <v>26</v>
      </c>
      <c r="J5657">
        <v>-0.30932203389830498</v>
      </c>
      <c r="K5657" t="s">
        <v>26</v>
      </c>
      <c r="L5657">
        <v>-0.55932203389830504</v>
      </c>
      <c r="M5657">
        <v>-0.25</v>
      </c>
      <c r="N5657" t="s">
        <v>11544</v>
      </c>
      <c r="O5657" t="s">
        <v>19087</v>
      </c>
      <c r="P5657" t="s">
        <v>11545</v>
      </c>
      <c r="Q5657" t="s">
        <v>21</v>
      </c>
      <c r="R5657" t="s">
        <v>21</v>
      </c>
      <c r="S5657" t="b">
        <v>0</v>
      </c>
      <c r="T5657" t="b">
        <v>0</v>
      </c>
      <c r="U5657">
        <v>0.24076168059478001</v>
      </c>
      <c r="V5657" t="s">
        <v>21</v>
      </c>
      <c r="W5657" t="b">
        <v>0</v>
      </c>
    </row>
    <row r="5658" spans="1:23" x14ac:dyDescent="0.2">
      <c r="A5658">
        <v>5657</v>
      </c>
      <c r="B5658">
        <v>0.39830596837636101</v>
      </c>
      <c r="C5658">
        <v>0.36833710758793398</v>
      </c>
      <c r="D5658">
        <v>0.75907538506773997</v>
      </c>
      <c r="E5658">
        <v>0.753419168755458</v>
      </c>
      <c r="F5658">
        <v>5.6562163122826402E-3</v>
      </c>
      <c r="G5658" t="b">
        <v>1</v>
      </c>
      <c r="H5658" t="s">
        <v>22</v>
      </c>
      <c r="I5658" t="s">
        <v>62</v>
      </c>
      <c r="J5658">
        <v>-0.310357744896048</v>
      </c>
      <c r="K5658" t="s">
        <v>26</v>
      </c>
      <c r="L5658">
        <v>5.2631578947368397E-2</v>
      </c>
      <c r="M5658">
        <v>0.36298932384341598</v>
      </c>
      <c r="N5658" t="s">
        <v>11546</v>
      </c>
      <c r="O5658" t="s">
        <v>19088</v>
      </c>
      <c r="P5658" t="s">
        <v>11547</v>
      </c>
      <c r="Q5658" t="s">
        <v>21</v>
      </c>
      <c r="R5658" t="s">
        <v>21</v>
      </c>
      <c r="S5658" t="b">
        <v>0</v>
      </c>
      <c r="T5658" t="b">
        <v>0</v>
      </c>
      <c r="U5658">
        <v>0.39830596837636101</v>
      </c>
      <c r="V5658" t="s">
        <v>21</v>
      </c>
      <c r="W5658" t="b">
        <v>0</v>
      </c>
    </row>
    <row r="5659" spans="1:23" x14ac:dyDescent="0.2">
      <c r="A5659">
        <v>5658</v>
      </c>
      <c r="B5659">
        <v>0.24759900876973101</v>
      </c>
      <c r="C5659" t="s">
        <v>21</v>
      </c>
      <c r="D5659">
        <v>0.54912734324499002</v>
      </c>
      <c r="E5659">
        <v>0.73773911273911297</v>
      </c>
      <c r="F5659">
        <v>-0.18861176949412201</v>
      </c>
      <c r="G5659" t="b">
        <v>1</v>
      </c>
      <c r="H5659" t="e">
        <f>-Inf</f>
        <v>#NAME?</v>
      </c>
      <c r="I5659" t="s">
        <v>23</v>
      </c>
      <c r="J5659">
        <v>-0.31045751633986901</v>
      </c>
      <c r="K5659" t="s">
        <v>41</v>
      </c>
      <c r="L5659">
        <v>0.41176470588235298</v>
      </c>
      <c r="M5659">
        <v>0.72222222222222199</v>
      </c>
      <c r="N5659" t="s">
        <v>11548</v>
      </c>
      <c r="O5659" t="s">
        <v>19089</v>
      </c>
      <c r="P5659" t="s">
        <v>11549</v>
      </c>
      <c r="Q5659" t="s">
        <v>21</v>
      </c>
      <c r="R5659" t="s">
        <v>21</v>
      </c>
      <c r="S5659" t="b">
        <v>0</v>
      </c>
      <c r="T5659" t="b">
        <v>0</v>
      </c>
      <c r="U5659">
        <v>0.24759900876973101</v>
      </c>
      <c r="V5659" t="s">
        <v>21</v>
      </c>
      <c r="W5659" t="b">
        <v>0</v>
      </c>
    </row>
    <row r="5660" spans="1:23" x14ac:dyDescent="0.2">
      <c r="A5660">
        <v>5659</v>
      </c>
      <c r="B5660">
        <v>0.29137389673875302</v>
      </c>
      <c r="C5660" t="s">
        <v>21</v>
      </c>
      <c r="D5660">
        <v>0.34439407434980501</v>
      </c>
      <c r="E5660">
        <v>0.48707006601743402</v>
      </c>
      <c r="F5660">
        <v>-0.14267599166763001</v>
      </c>
      <c r="G5660" t="b">
        <v>1</v>
      </c>
      <c r="H5660">
        <v>-0.74625700587389399</v>
      </c>
      <c r="I5660" t="s">
        <v>32</v>
      </c>
      <c r="J5660">
        <v>-0.31056793673616101</v>
      </c>
      <c r="K5660" t="s">
        <v>32</v>
      </c>
      <c r="L5660">
        <v>-0.233644859813084</v>
      </c>
      <c r="M5660">
        <v>7.69230769230769E-2</v>
      </c>
      <c r="N5660" t="s">
        <v>11550</v>
      </c>
      <c r="O5660" t="s">
        <v>19090</v>
      </c>
      <c r="P5660" t="s">
        <v>11551</v>
      </c>
      <c r="Q5660" t="s">
        <v>21</v>
      </c>
      <c r="R5660" t="s">
        <v>21</v>
      </c>
      <c r="S5660" t="b">
        <v>0</v>
      </c>
      <c r="T5660" t="b">
        <v>0</v>
      </c>
      <c r="U5660">
        <v>0.29137389673875302</v>
      </c>
      <c r="V5660" t="s">
        <v>21</v>
      </c>
      <c r="W5660" t="b">
        <v>0</v>
      </c>
    </row>
    <row r="5661" spans="1:23" x14ac:dyDescent="0.2">
      <c r="A5661">
        <v>5660</v>
      </c>
      <c r="B5661">
        <v>0.22375184760828201</v>
      </c>
      <c r="C5661" t="s">
        <v>21</v>
      </c>
      <c r="D5661">
        <v>0.54603434178250199</v>
      </c>
      <c r="E5661">
        <v>0.51761606250567804</v>
      </c>
      <c r="F5661">
        <v>2.8418279276823898E-2</v>
      </c>
      <c r="G5661" t="b">
        <v>1</v>
      </c>
      <c r="H5661" t="e">
        <f>-Inf</f>
        <v>#NAME?</v>
      </c>
      <c r="I5661" t="s">
        <v>41</v>
      </c>
      <c r="J5661">
        <v>-0.31111111111111101</v>
      </c>
      <c r="K5661" t="s">
        <v>77</v>
      </c>
      <c r="L5661">
        <v>-0.6</v>
      </c>
      <c r="M5661">
        <v>-0.28888888888888897</v>
      </c>
      <c r="N5661" t="s">
        <v>11554</v>
      </c>
      <c r="O5661" t="s">
        <v>19091</v>
      </c>
      <c r="P5661" t="s">
        <v>11555</v>
      </c>
      <c r="Q5661" t="s">
        <v>21</v>
      </c>
      <c r="R5661" t="s">
        <v>21</v>
      </c>
      <c r="S5661" t="b">
        <v>0</v>
      </c>
      <c r="T5661" t="b">
        <v>0</v>
      </c>
      <c r="U5661">
        <v>0.22375184760828201</v>
      </c>
      <c r="V5661" t="s">
        <v>21</v>
      </c>
      <c r="W5661" t="b">
        <v>0</v>
      </c>
    </row>
    <row r="5662" spans="1:23" x14ac:dyDescent="0.2">
      <c r="A5662">
        <v>5661</v>
      </c>
      <c r="B5662">
        <v>0.41142286125690603</v>
      </c>
      <c r="C5662">
        <v>0.464755350369916</v>
      </c>
      <c r="D5662">
        <v>0.75</v>
      </c>
      <c r="E5662">
        <v>0.90604026845637597</v>
      </c>
      <c r="F5662">
        <v>-0.156040268456376</v>
      </c>
      <c r="G5662" t="b">
        <v>1</v>
      </c>
      <c r="H5662">
        <v>-1.1676051601550601</v>
      </c>
      <c r="I5662" t="s">
        <v>26</v>
      </c>
      <c r="J5662">
        <v>-0.312080536912752</v>
      </c>
      <c r="K5662" t="s">
        <v>26</v>
      </c>
      <c r="L5662">
        <v>0.5</v>
      </c>
      <c r="M5662">
        <v>0.81208053691275195</v>
      </c>
      <c r="N5662" t="s">
        <v>11556</v>
      </c>
      <c r="O5662" t="s">
        <v>19092</v>
      </c>
      <c r="P5662" t="s">
        <v>11557</v>
      </c>
      <c r="Q5662" t="s">
        <v>21</v>
      </c>
      <c r="R5662" t="s">
        <v>21</v>
      </c>
      <c r="S5662" t="b">
        <v>0</v>
      </c>
      <c r="T5662" t="b">
        <v>0</v>
      </c>
      <c r="U5662">
        <v>0.464755350369916</v>
      </c>
      <c r="V5662" t="s">
        <v>21</v>
      </c>
      <c r="W5662" t="b">
        <v>0</v>
      </c>
    </row>
    <row r="5663" spans="1:23" x14ac:dyDescent="0.2">
      <c r="A5663">
        <v>5662</v>
      </c>
      <c r="B5663">
        <v>1.0503432695108301E-2</v>
      </c>
      <c r="C5663" t="s">
        <v>21</v>
      </c>
      <c r="D5663">
        <v>0.75323345016537502</v>
      </c>
      <c r="E5663">
        <v>0.919373549883991</v>
      </c>
      <c r="F5663">
        <v>-0.16614009971861601</v>
      </c>
      <c r="G5663" t="b">
        <v>1</v>
      </c>
      <c r="H5663">
        <v>-1.7202522787743899</v>
      </c>
      <c r="I5663" t="s">
        <v>62</v>
      </c>
      <c r="J5663">
        <v>-0.312285518188058</v>
      </c>
      <c r="K5663" t="s">
        <v>62</v>
      </c>
      <c r="L5663">
        <v>0.54255319148936199</v>
      </c>
      <c r="M5663">
        <v>0.85483870967741904</v>
      </c>
      <c r="N5663" t="s">
        <v>11558</v>
      </c>
      <c r="O5663" t="s">
        <v>19093</v>
      </c>
      <c r="P5663" t="s">
        <v>11559</v>
      </c>
      <c r="Q5663" t="s">
        <v>21</v>
      </c>
      <c r="R5663" t="s">
        <v>21</v>
      </c>
      <c r="S5663" t="b">
        <v>0</v>
      </c>
      <c r="T5663" t="b">
        <v>0</v>
      </c>
      <c r="U5663">
        <v>1.0503432695108301E-2</v>
      </c>
      <c r="V5663" t="s">
        <v>21</v>
      </c>
      <c r="W5663" t="b">
        <v>0</v>
      </c>
    </row>
    <row r="5664" spans="1:23" x14ac:dyDescent="0.2">
      <c r="A5664">
        <v>5663</v>
      </c>
      <c r="B5664">
        <v>0.68888721171575396</v>
      </c>
      <c r="C5664">
        <v>0.59801955759565695</v>
      </c>
      <c r="D5664">
        <v>0.34924266533635001</v>
      </c>
      <c r="E5664">
        <v>0.51460999602452795</v>
      </c>
      <c r="F5664">
        <v>-0.16536733068817799</v>
      </c>
      <c r="G5664" t="b">
        <v>1</v>
      </c>
      <c r="H5664" t="e">
        <f>-Inf</f>
        <v>#NAME?</v>
      </c>
      <c r="I5664" t="s">
        <v>62</v>
      </c>
      <c r="J5664">
        <v>-0.31254791719907998</v>
      </c>
      <c r="K5664" t="s">
        <v>216</v>
      </c>
      <c r="L5664">
        <v>-0.28571428571428598</v>
      </c>
      <c r="M5664">
        <v>2.6833631484794299E-2</v>
      </c>
      <c r="N5664" t="s">
        <v>11560</v>
      </c>
      <c r="O5664" t="s">
        <v>19094</v>
      </c>
      <c r="P5664" t="s">
        <v>11561</v>
      </c>
      <c r="Q5664" t="s">
        <v>21</v>
      </c>
      <c r="R5664" t="s">
        <v>21</v>
      </c>
      <c r="S5664" t="b">
        <v>0</v>
      </c>
      <c r="T5664" t="b">
        <v>0</v>
      </c>
      <c r="U5664">
        <v>0.68888721171575396</v>
      </c>
      <c r="V5664" t="s">
        <v>21</v>
      </c>
      <c r="W5664" t="b">
        <v>0</v>
      </c>
    </row>
    <row r="5665" spans="1:23" x14ac:dyDescent="0.2">
      <c r="A5665">
        <v>5664</v>
      </c>
      <c r="B5665" s="1">
        <v>4.7890104184471601E-8</v>
      </c>
      <c r="C5665" s="1">
        <v>1.40294936465331E-6</v>
      </c>
      <c r="D5665">
        <v>0.390038370580023</v>
      </c>
      <c r="E5665">
        <v>0.54014209521404999</v>
      </c>
      <c r="F5665">
        <v>-0.15010372463402699</v>
      </c>
      <c r="G5665" t="b">
        <v>0</v>
      </c>
      <c r="H5665">
        <v>-1.0286719137367599</v>
      </c>
      <c r="I5665" t="s">
        <v>41</v>
      </c>
      <c r="J5665">
        <v>-0.31256857110870601</v>
      </c>
      <c r="K5665" t="s">
        <v>41</v>
      </c>
      <c r="L5665">
        <v>9.4786729857820294E-3</v>
      </c>
      <c r="M5665">
        <v>0.32204724409448798</v>
      </c>
      <c r="N5665" t="s">
        <v>11562</v>
      </c>
      <c r="O5665" t="s">
        <v>19095</v>
      </c>
      <c r="P5665" t="s">
        <v>11563</v>
      </c>
      <c r="Q5665" s="1">
        <v>6.4517117884473498E-7</v>
      </c>
      <c r="R5665" s="1">
        <v>1.6983852626067598E-5</v>
      </c>
      <c r="S5665" t="b">
        <v>1</v>
      </c>
      <c r="T5665" t="b">
        <v>1</v>
      </c>
      <c r="U5665" s="1">
        <v>1.40294936465331E-6</v>
      </c>
      <c r="V5665" s="1">
        <v>1.7990762440848299E-5</v>
      </c>
      <c r="W5665" t="b">
        <v>1</v>
      </c>
    </row>
    <row r="5666" spans="1:23" x14ac:dyDescent="0.2">
      <c r="A5666">
        <v>5665</v>
      </c>
      <c r="B5666" s="1">
        <v>3.4076427559838699E-7</v>
      </c>
      <c r="C5666" s="1">
        <v>8.4735843206270402E-6</v>
      </c>
      <c r="D5666">
        <v>0.38250015326542902</v>
      </c>
      <c r="E5666">
        <v>0.54392615224290697</v>
      </c>
      <c r="F5666">
        <v>-0.161425998977477</v>
      </c>
      <c r="G5666" t="b">
        <v>0</v>
      </c>
      <c r="H5666">
        <v>-0.79879016566725602</v>
      </c>
      <c r="I5666" t="s">
        <v>77</v>
      </c>
      <c r="J5666">
        <v>-0.31314906261356601</v>
      </c>
      <c r="K5666" t="s">
        <v>77</v>
      </c>
      <c r="L5666">
        <v>-0.22067594433399601</v>
      </c>
      <c r="M5666">
        <v>9.2473118279569902E-2</v>
      </c>
      <c r="N5666" t="s">
        <v>11564</v>
      </c>
      <c r="O5666" t="s">
        <v>19096</v>
      </c>
      <c r="P5666" t="s">
        <v>11565</v>
      </c>
      <c r="Q5666" s="1">
        <v>3.8184707144155698E-6</v>
      </c>
      <c r="R5666" s="1">
        <v>8.85276754593364E-5</v>
      </c>
      <c r="S5666" t="b">
        <v>1</v>
      </c>
      <c r="T5666" t="b">
        <v>1</v>
      </c>
      <c r="U5666" s="1">
        <v>8.4735843206270402E-6</v>
      </c>
      <c r="V5666" s="1">
        <v>9.3638964059279496E-5</v>
      </c>
      <c r="W5666" t="b">
        <v>1</v>
      </c>
    </row>
    <row r="5667" spans="1:23" x14ac:dyDescent="0.2">
      <c r="A5667">
        <v>5666</v>
      </c>
      <c r="B5667">
        <v>0.129636859314953</v>
      </c>
      <c r="C5667">
        <v>0.13596604851303301</v>
      </c>
      <c r="D5667">
        <v>0.45225385527876599</v>
      </c>
      <c r="E5667">
        <v>0.59934077676056996</v>
      </c>
      <c r="F5667">
        <v>-0.14708692148180399</v>
      </c>
      <c r="G5667" t="b">
        <v>1</v>
      </c>
      <c r="H5667">
        <v>-0.84880049027173898</v>
      </c>
      <c r="I5667" t="s">
        <v>32</v>
      </c>
      <c r="J5667">
        <v>-0.31377226463104302</v>
      </c>
      <c r="K5667" t="s">
        <v>41</v>
      </c>
      <c r="L5667">
        <v>-0.14583333333333301</v>
      </c>
      <c r="M5667">
        <v>0.16793893129771001</v>
      </c>
      <c r="N5667" t="s">
        <v>11568</v>
      </c>
      <c r="O5667" t="s">
        <v>19097</v>
      </c>
      <c r="P5667" t="s">
        <v>11569</v>
      </c>
      <c r="Q5667" t="s">
        <v>21</v>
      </c>
      <c r="R5667" t="s">
        <v>21</v>
      </c>
      <c r="S5667" t="b">
        <v>0</v>
      </c>
      <c r="T5667" t="b">
        <v>0</v>
      </c>
      <c r="U5667">
        <v>0.13596604851303301</v>
      </c>
      <c r="V5667" t="s">
        <v>21</v>
      </c>
      <c r="W5667" t="b">
        <v>0</v>
      </c>
    </row>
    <row r="5668" spans="1:23" x14ac:dyDescent="0.2">
      <c r="A5668">
        <v>5667</v>
      </c>
      <c r="B5668">
        <v>0.51146312857488296</v>
      </c>
      <c r="C5668" t="s">
        <v>21</v>
      </c>
      <c r="D5668">
        <v>0.78307964601769897</v>
      </c>
      <c r="E5668">
        <v>0.84454901960784301</v>
      </c>
      <c r="F5668">
        <v>-6.14693735901439E-2</v>
      </c>
      <c r="G5668" t="b">
        <v>1</v>
      </c>
      <c r="H5668" t="s">
        <v>22</v>
      </c>
      <c r="I5668" t="s">
        <v>23</v>
      </c>
      <c r="J5668">
        <v>-0.314159292035398</v>
      </c>
      <c r="K5668" t="s">
        <v>270</v>
      </c>
      <c r="L5668">
        <v>-0.314159292035398</v>
      </c>
      <c r="M5668">
        <v>0</v>
      </c>
      <c r="N5668" t="s">
        <v>11570</v>
      </c>
      <c r="O5668" t="s">
        <v>19098</v>
      </c>
      <c r="P5668" t="s">
        <v>11571</v>
      </c>
      <c r="Q5668" t="s">
        <v>21</v>
      </c>
      <c r="R5668" t="s">
        <v>21</v>
      </c>
      <c r="S5668" t="b">
        <v>0</v>
      </c>
      <c r="T5668" t="b">
        <v>0</v>
      </c>
      <c r="U5668">
        <v>0.51146312857488296</v>
      </c>
      <c r="V5668" t="s">
        <v>21</v>
      </c>
      <c r="W5668" t="b">
        <v>0</v>
      </c>
    </row>
    <row r="5669" spans="1:23" x14ac:dyDescent="0.2">
      <c r="A5669">
        <v>5668</v>
      </c>
      <c r="B5669">
        <v>0.58978335761284995</v>
      </c>
      <c r="C5669" t="s">
        <v>21</v>
      </c>
      <c r="D5669">
        <v>0.211438389788905</v>
      </c>
      <c r="E5669">
        <v>0.392027491408935</v>
      </c>
      <c r="F5669">
        <v>-0.180589101620029</v>
      </c>
      <c r="G5669" t="b">
        <v>1</v>
      </c>
      <c r="H5669">
        <v>-1.29928298413026</v>
      </c>
      <c r="I5669" t="s">
        <v>63</v>
      </c>
      <c r="J5669">
        <v>-0.314285714285714</v>
      </c>
      <c r="K5669" t="s">
        <v>63</v>
      </c>
      <c r="L5669">
        <v>-0.71428571428571397</v>
      </c>
      <c r="M5669">
        <v>-0.4</v>
      </c>
      <c r="N5669" t="s">
        <v>11572</v>
      </c>
      <c r="O5669" t="s">
        <v>19099</v>
      </c>
      <c r="P5669" t="s">
        <v>11573</v>
      </c>
      <c r="Q5669" t="s">
        <v>21</v>
      </c>
      <c r="R5669" t="s">
        <v>21</v>
      </c>
      <c r="S5669" t="b">
        <v>0</v>
      </c>
      <c r="T5669" t="b">
        <v>0</v>
      </c>
      <c r="U5669">
        <v>0.58978335761284995</v>
      </c>
      <c r="V5669" t="s">
        <v>21</v>
      </c>
      <c r="W5669" t="b">
        <v>0</v>
      </c>
    </row>
    <row r="5670" spans="1:23" x14ac:dyDescent="0.2">
      <c r="A5670">
        <v>5669</v>
      </c>
      <c r="B5670" s="1">
        <v>1.5535056719930999E-8</v>
      </c>
      <c r="C5670" s="1">
        <v>7.7814776731408894E-8</v>
      </c>
      <c r="D5670">
        <v>0.39879759519038099</v>
      </c>
      <c r="E5670">
        <v>0.55601233299075004</v>
      </c>
      <c r="F5670">
        <v>-0.15721473780036899</v>
      </c>
      <c r="G5670" t="b">
        <v>0</v>
      </c>
      <c r="H5670">
        <v>-0.63547134053408005</v>
      </c>
      <c r="I5670" t="s">
        <v>23</v>
      </c>
      <c r="J5670">
        <v>-0.31442947560073897</v>
      </c>
      <c r="K5670" t="s">
        <v>23</v>
      </c>
      <c r="L5670">
        <v>-0.20240480961923901</v>
      </c>
      <c r="M5670">
        <v>0.112024665981501</v>
      </c>
      <c r="N5670" t="s">
        <v>11574</v>
      </c>
      <c r="O5670" t="s">
        <v>19100</v>
      </c>
      <c r="P5670" t="s">
        <v>11575</v>
      </c>
      <c r="Q5670" s="1">
        <v>2.29957197619719E-7</v>
      </c>
      <c r="R5670" s="1">
        <v>1.1949007326272699E-6</v>
      </c>
      <c r="S5670" t="b">
        <v>1</v>
      </c>
      <c r="T5670" t="b">
        <v>1</v>
      </c>
      <c r="U5670" s="1">
        <v>7.7814776731408894E-8</v>
      </c>
      <c r="V5670" s="1">
        <v>1.26938662994502E-6</v>
      </c>
      <c r="W5670" t="b">
        <v>1</v>
      </c>
    </row>
    <row r="5671" spans="1:23" x14ac:dyDescent="0.2">
      <c r="A5671">
        <v>5670</v>
      </c>
      <c r="B5671">
        <v>0.13337563248457801</v>
      </c>
      <c r="C5671" t="s">
        <v>21</v>
      </c>
      <c r="D5671">
        <v>0.61538461538461497</v>
      </c>
      <c r="E5671">
        <v>0.77272727272727304</v>
      </c>
      <c r="F5671">
        <v>-0.15734265734265701</v>
      </c>
      <c r="G5671" t="b">
        <v>1</v>
      </c>
      <c r="H5671">
        <v>-0.75377180237637997</v>
      </c>
      <c r="I5671" t="s">
        <v>26</v>
      </c>
      <c r="J5671">
        <v>-0.31468531468531502</v>
      </c>
      <c r="K5671" t="s">
        <v>26</v>
      </c>
      <c r="L5671">
        <v>0.230769230769231</v>
      </c>
      <c r="M5671">
        <v>0.54545454545454497</v>
      </c>
      <c r="N5671" t="s">
        <v>11576</v>
      </c>
      <c r="O5671" t="s">
        <v>19101</v>
      </c>
      <c r="P5671" t="s">
        <v>11577</v>
      </c>
      <c r="Q5671" t="s">
        <v>21</v>
      </c>
      <c r="R5671" t="s">
        <v>21</v>
      </c>
      <c r="S5671" t="b">
        <v>0</v>
      </c>
      <c r="T5671" t="b">
        <v>0</v>
      </c>
      <c r="U5671">
        <v>0.13337563248457801</v>
      </c>
      <c r="V5671" t="s">
        <v>21</v>
      </c>
      <c r="W5671" t="b">
        <v>0</v>
      </c>
    </row>
    <row r="5672" spans="1:23" x14ac:dyDescent="0.2">
      <c r="A5672">
        <v>5671</v>
      </c>
      <c r="B5672" s="1">
        <v>6.3396229607733796E-8</v>
      </c>
      <c r="C5672" s="1">
        <v>4.6418002066820802E-7</v>
      </c>
      <c r="D5672">
        <v>5.1490138738216701E-2</v>
      </c>
      <c r="E5672">
        <v>0.116315261462702</v>
      </c>
      <c r="F5672">
        <v>-6.4825122724484902E-2</v>
      </c>
      <c r="G5672" t="b">
        <v>0</v>
      </c>
      <c r="H5672">
        <v>-1.63375522008481</v>
      </c>
      <c r="I5672" t="s">
        <v>23</v>
      </c>
      <c r="J5672">
        <v>-0.31482083430075097</v>
      </c>
      <c r="K5672" t="s">
        <v>23</v>
      </c>
      <c r="L5672">
        <v>-0.86849315068493105</v>
      </c>
      <c r="M5672">
        <v>-0.55367231638418102</v>
      </c>
      <c r="N5672" t="s">
        <v>11578</v>
      </c>
      <c r="O5672" t="s">
        <v>19102</v>
      </c>
      <c r="P5672" t="s">
        <v>11579</v>
      </c>
      <c r="Q5672" s="1">
        <v>8.4048453440235595E-7</v>
      </c>
      <c r="R5672" s="1">
        <v>6.1037005016601196E-6</v>
      </c>
      <c r="S5672" t="b">
        <v>1</v>
      </c>
      <c r="T5672" t="b">
        <v>1</v>
      </c>
      <c r="U5672" s="1">
        <v>4.6418002066820802E-7</v>
      </c>
      <c r="V5672" s="1">
        <v>6.5093783015342896E-6</v>
      </c>
      <c r="W5672" t="b">
        <v>1</v>
      </c>
    </row>
    <row r="5673" spans="1:23" x14ac:dyDescent="0.2">
      <c r="A5673">
        <v>5672</v>
      </c>
      <c r="B5673">
        <v>1.42982606244027E-2</v>
      </c>
      <c r="C5673">
        <v>0.187575024511558</v>
      </c>
      <c r="D5673">
        <v>0.35110385091965901</v>
      </c>
      <c r="E5673">
        <v>0.52972534894191803</v>
      </c>
      <c r="F5673">
        <v>-0.17862149802225899</v>
      </c>
      <c r="G5673" t="b">
        <v>1</v>
      </c>
      <c r="H5673">
        <v>-0.98649499054740397</v>
      </c>
      <c r="I5673" t="s">
        <v>26</v>
      </c>
      <c r="J5673">
        <v>-0.31517355371900801</v>
      </c>
      <c r="K5673" t="s">
        <v>29</v>
      </c>
      <c r="L5673">
        <v>-9.9173553719008295E-2</v>
      </c>
      <c r="M5673">
        <v>0.216</v>
      </c>
      <c r="N5673" t="s">
        <v>11580</v>
      </c>
      <c r="O5673" t="s">
        <v>19103</v>
      </c>
      <c r="P5673" t="s">
        <v>11581</v>
      </c>
      <c r="Q5673" t="s">
        <v>21</v>
      </c>
      <c r="R5673" t="s">
        <v>21</v>
      </c>
      <c r="S5673" t="b">
        <v>0</v>
      </c>
      <c r="T5673" t="b">
        <v>0</v>
      </c>
      <c r="U5673">
        <v>0.187575024511558</v>
      </c>
      <c r="V5673" t="s">
        <v>21</v>
      </c>
      <c r="W5673" t="b">
        <v>0</v>
      </c>
    </row>
    <row r="5674" spans="1:23" x14ac:dyDescent="0.2">
      <c r="A5674">
        <v>5673</v>
      </c>
      <c r="B5674">
        <v>0.36323254272461902</v>
      </c>
      <c r="C5674" t="s">
        <v>21</v>
      </c>
      <c r="D5674">
        <v>0.16666666666666699</v>
      </c>
      <c r="E5674">
        <v>0.32432432432432401</v>
      </c>
      <c r="F5674">
        <v>-0.15765765765765799</v>
      </c>
      <c r="G5674" t="b">
        <v>1</v>
      </c>
      <c r="H5674">
        <v>-0.87546873735389996</v>
      </c>
      <c r="I5674" t="s">
        <v>26</v>
      </c>
      <c r="J5674">
        <v>-0.31531531531531498</v>
      </c>
      <c r="K5674" t="s">
        <v>26</v>
      </c>
      <c r="L5674">
        <v>-0.66666666666666696</v>
      </c>
      <c r="M5674">
        <v>-0.35135135135135098</v>
      </c>
      <c r="N5674" t="s">
        <v>19104</v>
      </c>
      <c r="O5674" t="s">
        <v>19105</v>
      </c>
      <c r="P5674" t="s">
        <v>12727</v>
      </c>
      <c r="Q5674" t="s">
        <v>21</v>
      </c>
      <c r="R5674" t="s">
        <v>21</v>
      </c>
      <c r="S5674" t="b">
        <v>0</v>
      </c>
      <c r="T5674" t="b">
        <v>0</v>
      </c>
      <c r="U5674">
        <v>0.36323254272461902</v>
      </c>
      <c r="V5674" t="s">
        <v>21</v>
      </c>
      <c r="W5674" t="b">
        <v>0</v>
      </c>
    </row>
    <row r="5675" spans="1:23" x14ac:dyDescent="0.2">
      <c r="A5675">
        <v>5674</v>
      </c>
      <c r="B5675">
        <v>1.5377065677345999E-2</v>
      </c>
      <c r="C5675" t="s">
        <v>21</v>
      </c>
      <c r="D5675">
        <v>2.8571428571428598E-2</v>
      </c>
      <c r="E5675">
        <v>0.15494588502297699</v>
      </c>
      <c r="F5675">
        <v>-0.12637445645154899</v>
      </c>
      <c r="G5675" t="b">
        <v>1</v>
      </c>
      <c r="H5675" t="s">
        <v>22</v>
      </c>
      <c r="I5675" t="s">
        <v>26</v>
      </c>
      <c r="J5675">
        <v>-0.315766841853798</v>
      </c>
      <c r="K5675" t="s">
        <v>62</v>
      </c>
      <c r="L5675">
        <v>-0.94285714285714295</v>
      </c>
      <c r="M5675">
        <v>-0.62709030100334495</v>
      </c>
      <c r="N5675" t="s">
        <v>11582</v>
      </c>
      <c r="O5675" t="s">
        <v>19106</v>
      </c>
      <c r="P5675" t="s">
        <v>11583</v>
      </c>
      <c r="Q5675" t="s">
        <v>21</v>
      </c>
      <c r="R5675" t="s">
        <v>21</v>
      </c>
      <c r="S5675" t="b">
        <v>0</v>
      </c>
      <c r="T5675" t="b">
        <v>0</v>
      </c>
      <c r="U5675">
        <v>1.5377065677345999E-2</v>
      </c>
      <c r="V5675" t="s">
        <v>21</v>
      </c>
      <c r="W5675" t="b">
        <v>0</v>
      </c>
    </row>
    <row r="5676" spans="1:23" x14ac:dyDescent="0.2">
      <c r="A5676">
        <v>5675</v>
      </c>
      <c r="B5676">
        <v>2.84860084550413E-2</v>
      </c>
      <c r="C5676">
        <v>0.17097894870461799</v>
      </c>
      <c r="D5676">
        <v>0.43308453613473102</v>
      </c>
      <c r="E5676">
        <v>0.60010738007946096</v>
      </c>
      <c r="F5676">
        <v>-0.16702284394473099</v>
      </c>
      <c r="G5676" t="b">
        <v>1</v>
      </c>
      <c r="H5676">
        <v>-2.7725887222397798</v>
      </c>
      <c r="I5676" t="s">
        <v>147</v>
      </c>
      <c r="J5676">
        <v>-0.31578947368421001</v>
      </c>
      <c r="K5676" t="s">
        <v>147</v>
      </c>
      <c r="L5676">
        <v>0</v>
      </c>
      <c r="M5676">
        <v>0.31578947368421101</v>
      </c>
      <c r="N5676" t="s">
        <v>11584</v>
      </c>
      <c r="O5676" t="s">
        <v>19107</v>
      </c>
      <c r="P5676" t="s">
        <v>11585</v>
      </c>
      <c r="Q5676" t="s">
        <v>21</v>
      </c>
      <c r="R5676" t="s">
        <v>21</v>
      </c>
      <c r="S5676" t="b">
        <v>0</v>
      </c>
      <c r="T5676" t="b">
        <v>0</v>
      </c>
      <c r="U5676">
        <v>0.17097894870461799</v>
      </c>
      <c r="V5676" t="s">
        <v>21</v>
      </c>
      <c r="W5676" t="b">
        <v>0</v>
      </c>
    </row>
    <row r="5677" spans="1:23" x14ac:dyDescent="0.2">
      <c r="A5677">
        <v>5676</v>
      </c>
      <c r="B5677">
        <v>0.999999999999998</v>
      </c>
      <c r="C5677" t="s">
        <v>21</v>
      </c>
      <c r="D5677">
        <v>0.84210526315789502</v>
      </c>
      <c r="E5677">
        <v>1</v>
      </c>
      <c r="F5677">
        <v>-0.157894736842105</v>
      </c>
      <c r="G5677" t="b">
        <v>1</v>
      </c>
      <c r="H5677" t="e">
        <f>-Inf</f>
        <v>#NAME?</v>
      </c>
      <c r="I5677" t="s">
        <v>23</v>
      </c>
      <c r="J5677">
        <v>-0.31578947368421101</v>
      </c>
      <c r="K5677" t="s">
        <v>23</v>
      </c>
      <c r="L5677">
        <v>0.68421052631578905</v>
      </c>
      <c r="M5677">
        <v>1</v>
      </c>
      <c r="N5677" t="s">
        <v>11586</v>
      </c>
      <c r="O5677" t="s">
        <v>19108</v>
      </c>
      <c r="P5677" t="s">
        <v>11587</v>
      </c>
      <c r="Q5677" t="s">
        <v>21</v>
      </c>
      <c r="R5677" t="s">
        <v>21</v>
      </c>
      <c r="S5677" t="b">
        <v>0</v>
      </c>
      <c r="T5677" t="b">
        <v>0</v>
      </c>
      <c r="U5677">
        <v>0.999999999999998</v>
      </c>
      <c r="V5677" t="s">
        <v>21</v>
      </c>
      <c r="W5677" t="b">
        <v>0</v>
      </c>
    </row>
    <row r="5678" spans="1:23" x14ac:dyDescent="0.2">
      <c r="A5678">
        <v>5677</v>
      </c>
      <c r="B5678">
        <v>2.97818740389225E-2</v>
      </c>
      <c r="C5678" t="s">
        <v>21</v>
      </c>
      <c r="D5678">
        <v>0.80434782608695699</v>
      </c>
      <c r="E5678">
        <v>0.96226415094339601</v>
      </c>
      <c r="F5678">
        <v>-0.15791632485644</v>
      </c>
      <c r="G5678" t="b">
        <v>1</v>
      </c>
      <c r="H5678">
        <v>-1.82498511685638</v>
      </c>
      <c r="I5678" t="s">
        <v>26</v>
      </c>
      <c r="J5678">
        <v>-0.315832649712879</v>
      </c>
      <c r="K5678" t="s">
        <v>26</v>
      </c>
      <c r="L5678">
        <v>0.60869565217391297</v>
      </c>
      <c r="M5678">
        <v>0.92452830188679203</v>
      </c>
      <c r="N5678" t="s">
        <v>11588</v>
      </c>
      <c r="O5678" t="s">
        <v>19109</v>
      </c>
      <c r="P5678" t="s">
        <v>11589</v>
      </c>
      <c r="Q5678" t="s">
        <v>21</v>
      </c>
      <c r="R5678" t="s">
        <v>21</v>
      </c>
      <c r="S5678" t="b">
        <v>0</v>
      </c>
      <c r="T5678" t="b">
        <v>0</v>
      </c>
      <c r="U5678">
        <v>2.97818740389225E-2</v>
      </c>
      <c r="V5678" t="s">
        <v>21</v>
      </c>
      <c r="W5678" t="b">
        <v>0</v>
      </c>
    </row>
    <row r="5679" spans="1:23" x14ac:dyDescent="0.2">
      <c r="A5679">
        <v>5678</v>
      </c>
      <c r="B5679">
        <v>0.43043717916423802</v>
      </c>
      <c r="C5679" t="s">
        <v>21</v>
      </c>
      <c r="D5679">
        <v>0.17525773195876301</v>
      </c>
      <c r="E5679">
        <v>0.33333333333333298</v>
      </c>
      <c r="F5679">
        <v>-0.15807560137457</v>
      </c>
      <c r="G5679" t="b">
        <v>1</v>
      </c>
      <c r="H5679">
        <v>-0.85566611005771998</v>
      </c>
      <c r="I5679" t="s">
        <v>26</v>
      </c>
      <c r="J5679">
        <v>-0.31615120274914099</v>
      </c>
      <c r="K5679" t="s">
        <v>26</v>
      </c>
      <c r="L5679">
        <v>-0.64948453608247403</v>
      </c>
      <c r="M5679">
        <v>-0.33333333333333298</v>
      </c>
      <c r="N5679" t="s">
        <v>11590</v>
      </c>
      <c r="O5679" t="s">
        <v>19110</v>
      </c>
      <c r="P5679" t="s">
        <v>11591</v>
      </c>
      <c r="Q5679" t="s">
        <v>21</v>
      </c>
      <c r="R5679" t="s">
        <v>21</v>
      </c>
      <c r="S5679" t="b">
        <v>0</v>
      </c>
      <c r="T5679" t="b">
        <v>0</v>
      </c>
      <c r="U5679">
        <v>0.43043717916423802</v>
      </c>
      <c r="V5679" t="s">
        <v>21</v>
      </c>
      <c r="W5679" t="b">
        <v>0</v>
      </c>
    </row>
    <row r="5680" spans="1:23" x14ac:dyDescent="0.2">
      <c r="A5680">
        <v>5679</v>
      </c>
      <c r="B5680">
        <v>6.6021688677668097E-2</v>
      </c>
      <c r="C5680" t="s">
        <v>21</v>
      </c>
      <c r="D5680">
        <v>0.8125</v>
      </c>
      <c r="E5680">
        <v>0.97101449275362295</v>
      </c>
      <c r="F5680">
        <v>-0.158514492753623</v>
      </c>
      <c r="G5680" t="b">
        <v>1</v>
      </c>
      <c r="H5680">
        <v>-2.04520837003759</v>
      </c>
      <c r="I5680" t="s">
        <v>23</v>
      </c>
      <c r="J5680">
        <v>-0.31702898550724601</v>
      </c>
      <c r="K5680" t="s">
        <v>23</v>
      </c>
      <c r="L5680">
        <v>0.625</v>
      </c>
      <c r="M5680">
        <v>0.94202898550724601</v>
      </c>
      <c r="N5680" t="s">
        <v>11594</v>
      </c>
      <c r="O5680" t="s">
        <v>19111</v>
      </c>
      <c r="P5680" t="s">
        <v>11595</v>
      </c>
      <c r="Q5680" t="s">
        <v>21</v>
      </c>
      <c r="R5680" t="s">
        <v>21</v>
      </c>
      <c r="S5680" t="b">
        <v>0</v>
      </c>
      <c r="T5680" t="b">
        <v>0</v>
      </c>
      <c r="U5680">
        <v>6.6021688677668097E-2</v>
      </c>
      <c r="V5680" t="s">
        <v>21</v>
      </c>
      <c r="W5680" t="b">
        <v>0</v>
      </c>
    </row>
    <row r="5681" spans="1:23" x14ac:dyDescent="0.2">
      <c r="A5681">
        <v>5680</v>
      </c>
      <c r="B5681">
        <v>1.84342251281987E-2</v>
      </c>
      <c r="C5681">
        <v>2.9879498387070599E-2</v>
      </c>
      <c r="D5681">
        <v>0.19747515565134099</v>
      </c>
      <c r="E5681">
        <v>0.29276733370262698</v>
      </c>
      <c r="F5681">
        <v>-9.5292178051285606E-2</v>
      </c>
      <c r="G5681" t="b">
        <v>1</v>
      </c>
      <c r="H5681">
        <v>-1.5040773967762699</v>
      </c>
      <c r="I5681" t="s">
        <v>480</v>
      </c>
      <c r="J5681">
        <v>-0.31714357429718898</v>
      </c>
      <c r="K5681" t="s">
        <v>23</v>
      </c>
      <c r="L5681">
        <v>-0.55208333333333304</v>
      </c>
      <c r="M5681">
        <v>-0.234939759036145</v>
      </c>
      <c r="N5681" t="s">
        <v>11596</v>
      </c>
      <c r="O5681" t="s">
        <v>19112</v>
      </c>
      <c r="P5681" t="s">
        <v>11597</v>
      </c>
      <c r="Q5681" t="s">
        <v>21</v>
      </c>
      <c r="R5681" t="s">
        <v>21</v>
      </c>
      <c r="S5681" t="b">
        <v>0</v>
      </c>
      <c r="T5681" t="b">
        <v>0</v>
      </c>
      <c r="U5681">
        <v>2.9879498387070599E-2</v>
      </c>
      <c r="V5681" t="s">
        <v>21</v>
      </c>
      <c r="W5681" t="b">
        <v>0</v>
      </c>
    </row>
    <row r="5682" spans="1:23" x14ac:dyDescent="0.2">
      <c r="A5682">
        <v>5681</v>
      </c>
      <c r="B5682">
        <v>3.83310332686706E-2</v>
      </c>
      <c r="C5682" t="s">
        <v>21</v>
      </c>
      <c r="D5682">
        <v>0.37403244203359098</v>
      </c>
      <c r="E5682">
        <v>0.48474019381633598</v>
      </c>
      <c r="F5682">
        <v>-0.110707751782745</v>
      </c>
      <c r="G5682" t="b">
        <v>1</v>
      </c>
      <c r="H5682">
        <v>-1.3556573916579999</v>
      </c>
      <c r="I5682" t="s">
        <v>32</v>
      </c>
      <c r="J5682">
        <v>-0.317584905660377</v>
      </c>
      <c r="K5682" t="s">
        <v>32</v>
      </c>
      <c r="L5682">
        <v>-0.77358490566037696</v>
      </c>
      <c r="M5682">
        <v>-0.45600000000000002</v>
      </c>
      <c r="N5682" t="s">
        <v>11598</v>
      </c>
      <c r="O5682" t="s">
        <v>19113</v>
      </c>
      <c r="P5682" t="s">
        <v>11599</v>
      </c>
      <c r="Q5682" t="s">
        <v>21</v>
      </c>
      <c r="R5682" t="s">
        <v>21</v>
      </c>
      <c r="S5682" t="b">
        <v>0</v>
      </c>
      <c r="T5682" t="b">
        <v>0</v>
      </c>
      <c r="U5682">
        <v>3.83310332686706E-2</v>
      </c>
      <c r="V5682" t="s">
        <v>21</v>
      </c>
      <c r="W5682" t="b">
        <v>0</v>
      </c>
    </row>
    <row r="5683" spans="1:23" x14ac:dyDescent="0.2">
      <c r="A5683">
        <v>5682</v>
      </c>
      <c r="B5683">
        <v>6.7361619011436504E-4</v>
      </c>
      <c r="C5683">
        <v>2.9331334577165501E-3</v>
      </c>
      <c r="D5683">
        <v>0.120567375886525</v>
      </c>
      <c r="E5683">
        <v>0.27941176470588203</v>
      </c>
      <c r="F5683">
        <v>-0.158844388819358</v>
      </c>
      <c r="G5683" t="b">
        <v>0</v>
      </c>
      <c r="H5683">
        <v>-1.03968690260463</v>
      </c>
      <c r="I5683" t="s">
        <v>26</v>
      </c>
      <c r="J5683">
        <v>-0.317688777638715</v>
      </c>
      <c r="K5683" t="s">
        <v>26</v>
      </c>
      <c r="L5683">
        <v>-0.75886524822695001</v>
      </c>
      <c r="M5683">
        <v>-0.441176470588235</v>
      </c>
      <c r="N5683" t="s">
        <v>11602</v>
      </c>
      <c r="O5683" t="s">
        <v>19114</v>
      </c>
      <c r="P5683" t="s">
        <v>11603</v>
      </c>
      <c r="Q5683">
        <v>3.9017672074740301E-3</v>
      </c>
      <c r="R5683">
        <v>1.5431650425122101E-2</v>
      </c>
      <c r="S5683" t="b">
        <v>1</v>
      </c>
      <c r="T5683" t="b">
        <v>1</v>
      </c>
      <c r="U5683">
        <v>2.9331334577165501E-3</v>
      </c>
      <c r="V5683">
        <v>1.6953005211009401E-2</v>
      </c>
      <c r="W5683" t="b">
        <v>1</v>
      </c>
    </row>
    <row r="5684" spans="1:23" x14ac:dyDescent="0.2">
      <c r="A5684">
        <v>5683</v>
      </c>
      <c r="B5684">
        <v>0.59868179836421098</v>
      </c>
      <c r="C5684" t="s">
        <v>21</v>
      </c>
      <c r="D5684">
        <v>0.75</v>
      </c>
      <c r="E5684">
        <v>0.90909090909090895</v>
      </c>
      <c r="F5684">
        <v>-0.15909090909090901</v>
      </c>
      <c r="G5684" t="b">
        <v>1</v>
      </c>
      <c r="H5684">
        <v>-1.2039728043259399</v>
      </c>
      <c r="I5684" t="s">
        <v>23</v>
      </c>
      <c r="J5684">
        <v>-0.31818181818181801</v>
      </c>
      <c r="K5684" t="s">
        <v>23</v>
      </c>
      <c r="L5684">
        <v>0.5</v>
      </c>
      <c r="M5684">
        <v>0.81818181818181801</v>
      </c>
      <c r="N5684" t="s">
        <v>11604</v>
      </c>
      <c r="O5684" t="s">
        <v>19115</v>
      </c>
      <c r="P5684" t="s">
        <v>11605</v>
      </c>
      <c r="Q5684" t="s">
        <v>21</v>
      </c>
      <c r="R5684" t="s">
        <v>21</v>
      </c>
      <c r="S5684" t="b">
        <v>0</v>
      </c>
      <c r="T5684" t="b">
        <v>0</v>
      </c>
      <c r="U5684">
        <v>0.59868179836421098</v>
      </c>
      <c r="V5684" t="s">
        <v>21</v>
      </c>
      <c r="W5684" t="b">
        <v>0</v>
      </c>
    </row>
    <row r="5685" spans="1:23" x14ac:dyDescent="0.2">
      <c r="A5685">
        <v>5684</v>
      </c>
      <c r="B5685">
        <v>3.0713522396544998E-2</v>
      </c>
      <c r="C5685">
        <v>0.31258388262549303</v>
      </c>
      <c r="D5685">
        <v>0.71486175115207395</v>
      </c>
      <c r="E5685">
        <v>0.83253002315687397</v>
      </c>
      <c r="F5685">
        <v>-0.117668272004801</v>
      </c>
      <c r="G5685" t="b">
        <v>1</v>
      </c>
      <c r="H5685">
        <v>-2.51500468094528</v>
      </c>
      <c r="I5685" t="s">
        <v>62</v>
      </c>
      <c r="J5685">
        <v>-0.31850703553541598</v>
      </c>
      <c r="K5685" t="s">
        <v>26</v>
      </c>
      <c r="L5685">
        <v>-7.1428571428571494E-2</v>
      </c>
      <c r="M5685">
        <v>0.247078464106845</v>
      </c>
      <c r="N5685" t="s">
        <v>11608</v>
      </c>
      <c r="O5685" t="s">
        <v>19116</v>
      </c>
      <c r="P5685" t="s">
        <v>11609</v>
      </c>
      <c r="Q5685" t="s">
        <v>21</v>
      </c>
      <c r="R5685" t="s">
        <v>21</v>
      </c>
      <c r="S5685" t="b">
        <v>0</v>
      </c>
      <c r="T5685" t="b">
        <v>0</v>
      </c>
      <c r="U5685">
        <v>0.31258388262549303</v>
      </c>
      <c r="V5685" t="s">
        <v>21</v>
      </c>
      <c r="W5685" t="b">
        <v>0</v>
      </c>
    </row>
    <row r="5686" spans="1:23" x14ac:dyDescent="0.2">
      <c r="A5686">
        <v>5685</v>
      </c>
      <c r="B5686">
        <v>3.4508850528146597E-2</v>
      </c>
      <c r="C5686">
        <v>5.97666134873358E-2</v>
      </c>
      <c r="D5686">
        <v>0.17857142857142899</v>
      </c>
      <c r="E5686">
        <v>0.337837837837838</v>
      </c>
      <c r="F5686">
        <v>-0.159266409266409</v>
      </c>
      <c r="G5686" t="b">
        <v>1</v>
      </c>
      <c r="H5686">
        <v>-0.85311183025262305</v>
      </c>
      <c r="I5686" t="s">
        <v>26</v>
      </c>
      <c r="J5686">
        <v>-0.31853281853281801</v>
      </c>
      <c r="K5686" t="s">
        <v>26</v>
      </c>
      <c r="L5686">
        <v>-0.64285714285714302</v>
      </c>
      <c r="M5686">
        <v>-0.32432432432432401</v>
      </c>
      <c r="N5686" t="s">
        <v>11610</v>
      </c>
      <c r="O5686" t="s">
        <v>19117</v>
      </c>
      <c r="P5686" t="s">
        <v>11611</v>
      </c>
      <c r="Q5686" t="s">
        <v>21</v>
      </c>
      <c r="R5686" t="s">
        <v>21</v>
      </c>
      <c r="S5686" t="b">
        <v>0</v>
      </c>
      <c r="T5686" t="b">
        <v>0</v>
      </c>
      <c r="U5686">
        <v>5.97666134873358E-2</v>
      </c>
      <c r="V5686" t="s">
        <v>21</v>
      </c>
      <c r="W5686" t="b">
        <v>0</v>
      </c>
    </row>
    <row r="5687" spans="1:23" x14ac:dyDescent="0.2">
      <c r="A5687">
        <v>5686</v>
      </c>
      <c r="B5687">
        <v>0.51603799889067203</v>
      </c>
      <c r="C5687" t="s">
        <v>21</v>
      </c>
      <c r="D5687">
        <v>0.45454545454545497</v>
      </c>
      <c r="E5687">
        <v>0.61403508771929804</v>
      </c>
      <c r="F5687">
        <v>-0.15948963317384399</v>
      </c>
      <c r="G5687" t="b">
        <v>1</v>
      </c>
      <c r="H5687">
        <v>-0.64662716492505301</v>
      </c>
      <c r="I5687" t="s">
        <v>26</v>
      </c>
      <c r="J5687">
        <v>-0.31897926634768697</v>
      </c>
      <c r="K5687" t="s">
        <v>26</v>
      </c>
      <c r="L5687">
        <v>-9.0909090909090898E-2</v>
      </c>
      <c r="M5687">
        <v>0.22807017543859701</v>
      </c>
      <c r="N5687" t="s">
        <v>19118</v>
      </c>
      <c r="O5687" t="s">
        <v>19119</v>
      </c>
      <c r="P5687" t="s">
        <v>1746</v>
      </c>
      <c r="Q5687" t="s">
        <v>21</v>
      </c>
      <c r="R5687" t="s">
        <v>21</v>
      </c>
      <c r="S5687" t="b">
        <v>0</v>
      </c>
      <c r="T5687" t="b">
        <v>0</v>
      </c>
      <c r="U5687">
        <v>0.51603799889067203</v>
      </c>
      <c r="V5687" t="s">
        <v>21</v>
      </c>
      <c r="W5687" t="b">
        <v>0</v>
      </c>
    </row>
    <row r="5688" spans="1:23" x14ac:dyDescent="0.2">
      <c r="A5688">
        <v>5687</v>
      </c>
      <c r="B5688">
        <v>0.17321965053797</v>
      </c>
      <c r="C5688" t="s">
        <v>21</v>
      </c>
      <c r="D5688">
        <v>0.42307692307692302</v>
      </c>
      <c r="E5688">
        <v>0.58301158301158296</v>
      </c>
      <c r="F5688">
        <v>-0.15993465993466</v>
      </c>
      <c r="G5688" t="b">
        <v>1</v>
      </c>
      <c r="H5688">
        <v>-0.64530353799454399</v>
      </c>
      <c r="I5688" t="s">
        <v>23</v>
      </c>
      <c r="J5688">
        <v>-0.31986931986931999</v>
      </c>
      <c r="K5688" t="s">
        <v>23</v>
      </c>
      <c r="L5688">
        <v>-0.15384615384615399</v>
      </c>
      <c r="M5688">
        <v>0.166023166023166</v>
      </c>
      <c r="N5688" t="s">
        <v>11612</v>
      </c>
      <c r="O5688" t="s">
        <v>19120</v>
      </c>
      <c r="P5688" t="s">
        <v>11613</v>
      </c>
      <c r="Q5688" t="s">
        <v>21</v>
      </c>
      <c r="R5688" t="s">
        <v>21</v>
      </c>
      <c r="S5688" t="b">
        <v>0</v>
      </c>
      <c r="T5688" t="b">
        <v>0</v>
      </c>
      <c r="U5688">
        <v>0.17321965053797</v>
      </c>
      <c r="V5688" t="s">
        <v>21</v>
      </c>
      <c r="W5688" t="b">
        <v>0</v>
      </c>
    </row>
    <row r="5689" spans="1:23" x14ac:dyDescent="0.2">
      <c r="A5689">
        <v>5688</v>
      </c>
      <c r="B5689" s="1">
        <v>2.1885100765302002E-233</v>
      </c>
      <c r="C5689" s="1">
        <v>8.3222053861308406E-121</v>
      </c>
      <c r="D5689">
        <v>0.53726796478993999</v>
      </c>
      <c r="E5689">
        <v>0.69766078870844705</v>
      </c>
      <c r="F5689">
        <v>-0.16039282391850701</v>
      </c>
      <c r="G5689" t="b">
        <v>0</v>
      </c>
      <c r="H5689">
        <v>-0.73101969900518005</v>
      </c>
      <c r="I5689" t="s">
        <v>62</v>
      </c>
      <c r="J5689">
        <v>-0.32022611733679701</v>
      </c>
      <c r="K5689" t="s">
        <v>62</v>
      </c>
      <c r="L5689">
        <v>6.7134708205353194E-2</v>
      </c>
      <c r="M5689">
        <v>0.38736082554215001</v>
      </c>
      <c r="N5689" t="s">
        <v>11614</v>
      </c>
      <c r="O5689" t="s">
        <v>19121</v>
      </c>
      <c r="P5689" t="s">
        <v>11615</v>
      </c>
      <c r="Q5689" s="1">
        <v>1.74934905450647E-230</v>
      </c>
      <c r="R5689" s="1">
        <v>6.3470686411557903E-118</v>
      </c>
      <c r="S5689" t="b">
        <v>1</v>
      </c>
      <c r="T5689" t="b">
        <v>1</v>
      </c>
      <c r="U5689" s="1">
        <v>8.3222053861308406E-121</v>
      </c>
      <c r="V5689" s="1">
        <v>6.6522161719805897E-118</v>
      </c>
      <c r="W5689" t="b">
        <v>1</v>
      </c>
    </row>
    <row r="5690" spans="1:23" x14ac:dyDescent="0.2">
      <c r="A5690">
        <v>5689</v>
      </c>
      <c r="B5690">
        <v>0.132435359386012</v>
      </c>
      <c r="C5690">
        <v>4.4371987479045701E-2</v>
      </c>
      <c r="D5690">
        <v>0.40180318702823598</v>
      </c>
      <c r="E5690">
        <v>0.39574771689497701</v>
      </c>
      <c r="F5690">
        <v>6.0554701332588001E-3</v>
      </c>
      <c r="G5690" t="b">
        <v>1</v>
      </c>
      <c r="H5690">
        <v>1.2840155119994701</v>
      </c>
      <c r="I5690" t="s">
        <v>23</v>
      </c>
      <c r="J5690">
        <v>-0.32023809523809499</v>
      </c>
      <c r="K5690" t="s">
        <v>32</v>
      </c>
      <c r="L5690">
        <v>-0.30357142857142899</v>
      </c>
      <c r="M5690">
        <v>1.6666666666666701E-2</v>
      </c>
      <c r="N5690" t="s">
        <v>11616</v>
      </c>
      <c r="O5690" t="s">
        <v>19122</v>
      </c>
      <c r="P5690" t="s">
        <v>11617</v>
      </c>
      <c r="Q5690" t="s">
        <v>21</v>
      </c>
      <c r="R5690" t="s">
        <v>21</v>
      </c>
      <c r="S5690" t="b">
        <v>0</v>
      </c>
      <c r="T5690" t="b">
        <v>0</v>
      </c>
      <c r="U5690">
        <v>0.132435359386012</v>
      </c>
      <c r="V5690" t="s">
        <v>21</v>
      </c>
      <c r="W5690" t="b">
        <v>0</v>
      </c>
    </row>
    <row r="5691" spans="1:23" x14ac:dyDescent="0.2">
      <c r="A5691">
        <v>5690</v>
      </c>
      <c r="B5691">
        <v>0.14451922360810501</v>
      </c>
      <c r="C5691">
        <v>0.131292856742593</v>
      </c>
      <c r="D5691">
        <v>0.296996637339352</v>
      </c>
      <c r="E5691">
        <v>0.421033566128096</v>
      </c>
      <c r="F5691">
        <v>-0.12403692878874301</v>
      </c>
      <c r="G5691" t="b">
        <v>1</v>
      </c>
      <c r="H5691">
        <v>-1.6436292771823799</v>
      </c>
      <c r="I5691" t="s">
        <v>95</v>
      </c>
      <c r="J5691">
        <v>-0.32072829131652703</v>
      </c>
      <c r="K5691" t="s">
        <v>95</v>
      </c>
      <c r="L5691">
        <v>-0.55882352941176505</v>
      </c>
      <c r="M5691">
        <v>-0.238095238095238</v>
      </c>
      <c r="N5691" t="s">
        <v>11618</v>
      </c>
      <c r="O5691" t="s">
        <v>19123</v>
      </c>
      <c r="P5691" t="s">
        <v>11619</v>
      </c>
      <c r="Q5691" t="s">
        <v>21</v>
      </c>
      <c r="R5691" t="s">
        <v>21</v>
      </c>
      <c r="S5691" t="b">
        <v>0</v>
      </c>
      <c r="T5691" t="b">
        <v>0</v>
      </c>
      <c r="U5691">
        <v>0.14451922360810501</v>
      </c>
      <c r="V5691" t="s">
        <v>21</v>
      </c>
      <c r="W5691" t="b">
        <v>0</v>
      </c>
    </row>
    <row r="5692" spans="1:23" x14ac:dyDescent="0.2">
      <c r="A5692">
        <v>5691</v>
      </c>
      <c r="B5692">
        <v>0.38832322897892502</v>
      </c>
      <c r="C5692" t="s">
        <v>21</v>
      </c>
      <c r="D5692">
        <v>0.7</v>
      </c>
      <c r="E5692">
        <v>0.86046511627906996</v>
      </c>
      <c r="F5692">
        <v>-0.16046511627907001</v>
      </c>
      <c r="G5692" t="b">
        <v>1</v>
      </c>
      <c r="H5692">
        <v>-0.97186058302896605</v>
      </c>
      <c r="I5692" t="s">
        <v>23</v>
      </c>
      <c r="J5692">
        <v>-0.32093023255814002</v>
      </c>
      <c r="K5692" t="s">
        <v>23</v>
      </c>
      <c r="L5692">
        <v>0.4</v>
      </c>
      <c r="M5692">
        <v>0.72093023255813904</v>
      </c>
      <c r="N5692" t="s">
        <v>11620</v>
      </c>
      <c r="O5692" t="s">
        <v>19124</v>
      </c>
      <c r="P5692" t="s">
        <v>11621</v>
      </c>
      <c r="Q5692" t="s">
        <v>21</v>
      </c>
      <c r="R5692" t="s">
        <v>21</v>
      </c>
      <c r="S5692" t="b">
        <v>0</v>
      </c>
      <c r="T5692" t="b">
        <v>0</v>
      </c>
      <c r="U5692">
        <v>0.38832322897892502</v>
      </c>
      <c r="V5692" t="s">
        <v>21</v>
      </c>
      <c r="W5692" t="b">
        <v>0</v>
      </c>
    </row>
    <row r="5693" spans="1:23" x14ac:dyDescent="0.2">
      <c r="A5693">
        <v>5692</v>
      </c>
      <c r="B5693">
        <v>0.42513220421866499</v>
      </c>
      <c r="C5693">
        <v>0.54334916353162299</v>
      </c>
      <c r="D5693">
        <v>0.63785583103764898</v>
      </c>
      <c r="E5693">
        <v>0.77580149319279801</v>
      </c>
      <c r="F5693">
        <v>-0.137945662155148</v>
      </c>
      <c r="G5693" t="b">
        <v>1</v>
      </c>
      <c r="H5693">
        <v>-1.1160040313799799</v>
      </c>
      <c r="I5693" t="s">
        <v>314</v>
      </c>
      <c r="J5693">
        <v>-0.32114624505928901</v>
      </c>
      <c r="K5693" t="s">
        <v>147</v>
      </c>
      <c r="L5693">
        <v>0.11363636363636399</v>
      </c>
      <c r="M5693">
        <v>0.434782608695652</v>
      </c>
      <c r="N5693" t="s">
        <v>11622</v>
      </c>
      <c r="O5693" t="s">
        <v>19125</v>
      </c>
      <c r="P5693" t="s">
        <v>11623</v>
      </c>
      <c r="Q5693" t="s">
        <v>21</v>
      </c>
      <c r="R5693" t="s">
        <v>21</v>
      </c>
      <c r="S5693" t="b">
        <v>0</v>
      </c>
      <c r="T5693" t="b">
        <v>0</v>
      </c>
      <c r="U5693">
        <v>0.54334916353162299</v>
      </c>
      <c r="V5693" t="s">
        <v>21</v>
      </c>
      <c r="W5693" t="b">
        <v>0</v>
      </c>
    </row>
    <row r="5694" spans="1:23" x14ac:dyDescent="0.2">
      <c r="A5694">
        <v>5693</v>
      </c>
      <c r="B5694">
        <v>0.18357273907761501</v>
      </c>
      <c r="C5694" t="s">
        <v>21</v>
      </c>
      <c r="D5694">
        <v>0.417298347910593</v>
      </c>
      <c r="E5694">
        <v>0.44281015037594001</v>
      </c>
      <c r="F5694">
        <v>-2.5511802465347101E-2</v>
      </c>
      <c r="G5694" t="b">
        <v>1</v>
      </c>
      <c r="H5694">
        <v>1.87877084621768</v>
      </c>
      <c r="I5694" t="s">
        <v>77</v>
      </c>
      <c r="J5694">
        <v>-0.32116004296455403</v>
      </c>
      <c r="K5694" t="s">
        <v>23</v>
      </c>
      <c r="L5694">
        <v>-0.16326530612244899</v>
      </c>
      <c r="M5694">
        <v>0.157894736842105</v>
      </c>
      <c r="N5694" t="s">
        <v>11624</v>
      </c>
      <c r="O5694" t="s">
        <v>19126</v>
      </c>
      <c r="P5694" t="s">
        <v>11625</v>
      </c>
      <c r="Q5694" t="s">
        <v>21</v>
      </c>
      <c r="R5694" t="s">
        <v>21</v>
      </c>
      <c r="S5694" t="b">
        <v>0</v>
      </c>
      <c r="T5694" t="b">
        <v>0</v>
      </c>
      <c r="U5694">
        <v>0.18357273907761501</v>
      </c>
      <c r="V5694" t="s">
        <v>21</v>
      </c>
      <c r="W5694" t="b">
        <v>0</v>
      </c>
    </row>
    <row r="5695" spans="1:23" x14ac:dyDescent="0.2">
      <c r="A5695">
        <v>5694</v>
      </c>
      <c r="B5695">
        <v>0.17013563071047699</v>
      </c>
      <c r="C5695">
        <v>0.11328301041774499</v>
      </c>
      <c r="D5695">
        <v>3.1566990701606103E-2</v>
      </c>
      <c r="E5695">
        <v>0.19258671619769699</v>
      </c>
      <c r="F5695">
        <v>-0.161019725496091</v>
      </c>
      <c r="G5695" t="b">
        <v>1</v>
      </c>
      <c r="H5695" t="e">
        <f>-Inf</f>
        <v>#NAME?</v>
      </c>
      <c r="I5695" t="s">
        <v>41</v>
      </c>
      <c r="J5695">
        <v>-0.32117844092570003</v>
      </c>
      <c r="K5695" t="s">
        <v>41</v>
      </c>
      <c r="L5695">
        <v>-0.9375</v>
      </c>
      <c r="M5695">
        <v>-0.61632155907429997</v>
      </c>
      <c r="N5695" t="s">
        <v>19127</v>
      </c>
      <c r="O5695" t="s">
        <v>19128</v>
      </c>
      <c r="P5695" t="s">
        <v>11607</v>
      </c>
      <c r="Q5695" t="s">
        <v>21</v>
      </c>
      <c r="R5695" t="s">
        <v>21</v>
      </c>
      <c r="S5695" t="b">
        <v>0</v>
      </c>
      <c r="T5695" t="b">
        <v>0</v>
      </c>
      <c r="U5695">
        <v>0.17013563071047699</v>
      </c>
      <c r="V5695" t="s">
        <v>21</v>
      </c>
      <c r="W5695" t="b">
        <v>0</v>
      </c>
    </row>
    <row r="5696" spans="1:23" x14ac:dyDescent="0.2">
      <c r="A5696">
        <v>5695</v>
      </c>
      <c r="B5696">
        <v>3.1465539105922098E-2</v>
      </c>
      <c r="C5696" t="s">
        <v>21</v>
      </c>
      <c r="D5696">
        <v>0.38814975247524802</v>
      </c>
      <c r="E5696">
        <v>0.39060289957567201</v>
      </c>
      <c r="F5696">
        <v>-2.45314710042432E-3</v>
      </c>
      <c r="G5696" t="b">
        <v>1</v>
      </c>
      <c r="H5696" t="e">
        <f>-Inf</f>
        <v>#NAME?</v>
      </c>
      <c r="I5696" t="s">
        <v>41</v>
      </c>
      <c r="J5696">
        <v>-0.32142857142857101</v>
      </c>
      <c r="K5696" t="s">
        <v>32</v>
      </c>
      <c r="L5696">
        <v>-0.25</v>
      </c>
      <c r="M5696">
        <v>7.1428571428571397E-2</v>
      </c>
      <c r="N5696" t="s">
        <v>11628</v>
      </c>
      <c r="O5696" t="s">
        <v>19129</v>
      </c>
      <c r="P5696" t="s">
        <v>11629</v>
      </c>
      <c r="Q5696" t="s">
        <v>21</v>
      </c>
      <c r="R5696" t="s">
        <v>21</v>
      </c>
      <c r="S5696" t="b">
        <v>0</v>
      </c>
      <c r="T5696" t="b">
        <v>0</v>
      </c>
      <c r="U5696">
        <v>3.1465539105922098E-2</v>
      </c>
      <c r="V5696" t="s">
        <v>21</v>
      </c>
      <c r="W5696" t="b">
        <v>0</v>
      </c>
    </row>
    <row r="5697" spans="1:23" x14ac:dyDescent="0.2">
      <c r="A5697">
        <v>5696</v>
      </c>
      <c r="B5697">
        <v>6.12665464374794E-3</v>
      </c>
      <c r="C5697">
        <v>1.7697596827815E-2</v>
      </c>
      <c r="D5697">
        <v>0.67909070780131398</v>
      </c>
      <c r="E5697">
        <v>0.83619861028564701</v>
      </c>
      <c r="F5697">
        <v>-0.15710790248433301</v>
      </c>
      <c r="G5697" t="b">
        <v>1</v>
      </c>
      <c r="H5697">
        <v>-1.41838267567139</v>
      </c>
      <c r="I5697" t="s">
        <v>41</v>
      </c>
      <c r="J5697">
        <v>-0.32198142414860698</v>
      </c>
      <c r="K5697" t="s">
        <v>41</v>
      </c>
      <c r="L5697">
        <v>0.441176470588235</v>
      </c>
      <c r="M5697">
        <v>0.76315789473684204</v>
      </c>
      <c r="N5697" t="s">
        <v>11632</v>
      </c>
      <c r="O5697" t="s">
        <v>19130</v>
      </c>
      <c r="P5697" t="s">
        <v>11633</v>
      </c>
      <c r="Q5697" t="s">
        <v>21</v>
      </c>
      <c r="R5697" t="s">
        <v>21</v>
      </c>
      <c r="S5697" t="b">
        <v>0</v>
      </c>
      <c r="T5697" t="b">
        <v>0</v>
      </c>
      <c r="U5697">
        <v>1.7697596827815E-2</v>
      </c>
      <c r="V5697" t="s">
        <v>21</v>
      </c>
      <c r="W5697" t="b">
        <v>0</v>
      </c>
    </row>
    <row r="5698" spans="1:23" x14ac:dyDescent="0.2">
      <c r="A5698">
        <v>5697</v>
      </c>
      <c r="B5698">
        <v>0.41341501529705399</v>
      </c>
      <c r="C5698" t="s">
        <v>21</v>
      </c>
      <c r="D5698">
        <v>0.75555555555555598</v>
      </c>
      <c r="E5698">
        <v>0.91666666666666696</v>
      </c>
      <c r="F5698">
        <v>-0.16111111111111101</v>
      </c>
      <c r="G5698" t="b">
        <v>1</v>
      </c>
      <c r="H5698">
        <v>-1.26943002098058</v>
      </c>
      <c r="I5698" t="s">
        <v>26</v>
      </c>
      <c r="J5698">
        <v>-0.32222222222222202</v>
      </c>
      <c r="K5698" t="s">
        <v>26</v>
      </c>
      <c r="L5698">
        <v>0.51111111111111096</v>
      </c>
      <c r="M5698">
        <v>0.83333333333333304</v>
      </c>
      <c r="N5698" t="s">
        <v>11634</v>
      </c>
      <c r="O5698" t="s">
        <v>19131</v>
      </c>
      <c r="P5698" t="s">
        <v>11635</v>
      </c>
      <c r="Q5698" t="s">
        <v>21</v>
      </c>
      <c r="R5698" t="s">
        <v>21</v>
      </c>
      <c r="S5698" t="b">
        <v>0</v>
      </c>
      <c r="T5698" t="b">
        <v>0</v>
      </c>
      <c r="U5698">
        <v>0.41341501529705399</v>
      </c>
      <c r="V5698" t="s">
        <v>21</v>
      </c>
      <c r="W5698" t="b">
        <v>0</v>
      </c>
    </row>
    <row r="5699" spans="1:23" x14ac:dyDescent="0.2">
      <c r="A5699">
        <v>5698</v>
      </c>
      <c r="B5699">
        <v>1.95817981817592E-4</v>
      </c>
      <c r="C5699">
        <v>2.3813815851260399E-4</v>
      </c>
      <c r="D5699">
        <v>0.52627823070943103</v>
      </c>
      <c r="E5699">
        <v>0.57246185430510199</v>
      </c>
      <c r="F5699">
        <v>-4.6183623595671602E-2</v>
      </c>
      <c r="G5699" t="b">
        <v>0</v>
      </c>
      <c r="H5699" t="s">
        <v>22</v>
      </c>
      <c r="I5699" t="s">
        <v>29</v>
      </c>
      <c r="J5699">
        <v>-0.322341222044988</v>
      </c>
      <c r="K5699" t="s">
        <v>63</v>
      </c>
      <c r="L5699">
        <v>-6.3348416289592799E-2</v>
      </c>
      <c r="M5699">
        <v>0.25899280575539602</v>
      </c>
      <c r="N5699" t="s">
        <v>11636</v>
      </c>
      <c r="O5699" t="s">
        <v>19132</v>
      </c>
      <c r="P5699" t="s">
        <v>11637</v>
      </c>
      <c r="Q5699">
        <v>1.31764435881167E-3</v>
      </c>
      <c r="R5699">
        <v>1.73522326967146E-3</v>
      </c>
      <c r="S5699" t="b">
        <v>1</v>
      </c>
      <c r="T5699" t="b">
        <v>1</v>
      </c>
      <c r="U5699">
        <v>2.3813815851260399E-4</v>
      </c>
      <c r="V5699">
        <v>1.8661938042915801E-3</v>
      </c>
      <c r="W5699" t="b">
        <v>1</v>
      </c>
    </row>
    <row r="5700" spans="1:23" x14ac:dyDescent="0.2">
      <c r="A5700">
        <v>5699</v>
      </c>
      <c r="B5700">
        <v>7.1444532263671298E-2</v>
      </c>
      <c r="C5700" t="s">
        <v>21</v>
      </c>
      <c r="D5700">
        <v>3.03030303030303E-2</v>
      </c>
      <c r="E5700">
        <v>0.19148936170212799</v>
      </c>
      <c r="F5700">
        <v>-0.16118633139909699</v>
      </c>
      <c r="G5700" t="b">
        <v>1</v>
      </c>
      <c r="H5700">
        <v>-2.02537432040956</v>
      </c>
      <c r="I5700" t="s">
        <v>26</v>
      </c>
      <c r="J5700">
        <v>-0.32237266279819499</v>
      </c>
      <c r="K5700" t="s">
        <v>26</v>
      </c>
      <c r="L5700">
        <v>-0.939393939393939</v>
      </c>
      <c r="M5700">
        <v>-0.61702127659574502</v>
      </c>
      <c r="N5700" t="s">
        <v>11638</v>
      </c>
      <c r="O5700" t="s">
        <v>19133</v>
      </c>
      <c r="P5700" t="s">
        <v>11639</v>
      </c>
      <c r="Q5700" t="s">
        <v>21</v>
      </c>
      <c r="R5700" t="s">
        <v>21</v>
      </c>
      <c r="S5700" t="b">
        <v>0</v>
      </c>
      <c r="T5700" t="b">
        <v>0</v>
      </c>
      <c r="U5700">
        <v>7.1444532263671298E-2</v>
      </c>
      <c r="V5700" t="s">
        <v>21</v>
      </c>
      <c r="W5700" t="b">
        <v>0</v>
      </c>
    </row>
    <row r="5701" spans="1:23" x14ac:dyDescent="0.2">
      <c r="A5701">
        <v>5700</v>
      </c>
      <c r="B5701">
        <v>0.999999999999998</v>
      </c>
      <c r="C5701" t="s">
        <v>21</v>
      </c>
      <c r="D5701">
        <v>0.83870967741935498</v>
      </c>
      <c r="E5701">
        <v>1</v>
      </c>
      <c r="F5701">
        <v>-0.16129032258064499</v>
      </c>
      <c r="G5701" t="b">
        <v>1</v>
      </c>
      <c r="H5701" t="e">
        <f>-Inf</f>
        <v>#NAME?</v>
      </c>
      <c r="I5701" t="s">
        <v>26</v>
      </c>
      <c r="J5701">
        <v>-0.32258064516128998</v>
      </c>
      <c r="K5701" t="s">
        <v>26</v>
      </c>
      <c r="L5701">
        <v>0.67741935483870996</v>
      </c>
      <c r="M5701">
        <v>1</v>
      </c>
      <c r="N5701" t="s">
        <v>11640</v>
      </c>
      <c r="O5701" t="s">
        <v>19134</v>
      </c>
      <c r="P5701" t="s">
        <v>11641</v>
      </c>
      <c r="Q5701" t="s">
        <v>21</v>
      </c>
      <c r="R5701" t="s">
        <v>21</v>
      </c>
      <c r="S5701" t="b">
        <v>0</v>
      </c>
      <c r="T5701" t="b">
        <v>0</v>
      </c>
      <c r="U5701">
        <v>0.999999999999998</v>
      </c>
      <c r="V5701" t="s">
        <v>21</v>
      </c>
      <c r="W5701" t="b">
        <v>0</v>
      </c>
    </row>
    <row r="5702" spans="1:23" x14ac:dyDescent="0.2">
      <c r="A5702">
        <v>5701</v>
      </c>
      <c r="B5702">
        <v>0.121636684123682</v>
      </c>
      <c r="C5702" t="s">
        <v>21</v>
      </c>
      <c r="D5702">
        <v>0.228045157456922</v>
      </c>
      <c r="E5702">
        <v>0.39358101761535202</v>
      </c>
      <c r="F5702">
        <v>-0.16553586015843</v>
      </c>
      <c r="G5702" t="b">
        <v>1</v>
      </c>
      <c r="H5702">
        <v>-0.86554553286892</v>
      </c>
      <c r="I5702" t="s">
        <v>62</v>
      </c>
      <c r="J5702">
        <v>-0.32277202726584198</v>
      </c>
      <c r="K5702" t="s">
        <v>62</v>
      </c>
      <c r="L5702">
        <v>-0.55882352941176505</v>
      </c>
      <c r="M5702">
        <v>-0.23605150214592299</v>
      </c>
      <c r="N5702" t="s">
        <v>11642</v>
      </c>
      <c r="O5702" t="s">
        <v>19135</v>
      </c>
      <c r="P5702" t="s">
        <v>11643</v>
      </c>
      <c r="Q5702" t="s">
        <v>21</v>
      </c>
      <c r="R5702" t="s">
        <v>21</v>
      </c>
      <c r="S5702" t="b">
        <v>0</v>
      </c>
      <c r="T5702" t="b">
        <v>0</v>
      </c>
      <c r="U5702">
        <v>0.121636684123682</v>
      </c>
      <c r="V5702" t="s">
        <v>21</v>
      </c>
      <c r="W5702" t="b">
        <v>0</v>
      </c>
    </row>
    <row r="5703" spans="1:23" x14ac:dyDescent="0.2">
      <c r="A5703">
        <v>5702</v>
      </c>
      <c r="B5703">
        <v>0.10373396687351499</v>
      </c>
      <c r="C5703">
        <v>0.246762597073831</v>
      </c>
      <c r="D5703">
        <v>0.71386852613385798</v>
      </c>
      <c r="E5703">
        <v>0.77681726855906397</v>
      </c>
      <c r="F5703">
        <v>-6.2948742425206594E-2</v>
      </c>
      <c r="G5703" t="b">
        <v>1</v>
      </c>
      <c r="H5703">
        <v>-1.3780366758809099</v>
      </c>
      <c r="I5703" t="s">
        <v>23</v>
      </c>
      <c r="J5703">
        <v>-0.322831505483549</v>
      </c>
      <c r="K5703" t="s">
        <v>23</v>
      </c>
      <c r="L5703">
        <v>0.29411764705882298</v>
      </c>
      <c r="M5703">
        <v>0.61694915254237304</v>
      </c>
      <c r="N5703" t="s">
        <v>11644</v>
      </c>
      <c r="O5703" t="s">
        <v>19136</v>
      </c>
      <c r="P5703" t="s">
        <v>11645</v>
      </c>
      <c r="Q5703" t="s">
        <v>21</v>
      </c>
      <c r="R5703" t="s">
        <v>21</v>
      </c>
      <c r="S5703" t="b">
        <v>0</v>
      </c>
      <c r="T5703" t="b">
        <v>0</v>
      </c>
      <c r="U5703">
        <v>0.246762597073831</v>
      </c>
      <c r="V5703" t="s">
        <v>21</v>
      </c>
      <c r="W5703" t="b">
        <v>0</v>
      </c>
    </row>
    <row r="5704" spans="1:23" x14ac:dyDescent="0.2">
      <c r="A5704">
        <v>5703</v>
      </c>
      <c r="B5704">
        <v>0.173068346999074</v>
      </c>
      <c r="C5704" t="s">
        <v>21</v>
      </c>
      <c r="D5704">
        <v>0.408934477518548</v>
      </c>
      <c r="E5704">
        <v>0.57123851903995704</v>
      </c>
      <c r="F5704">
        <v>-0.16230404152140901</v>
      </c>
      <c r="G5704" t="b">
        <v>1</v>
      </c>
      <c r="H5704">
        <v>-0.82997226326179396</v>
      </c>
      <c r="I5704" t="s">
        <v>41</v>
      </c>
      <c r="J5704">
        <v>-0.32291666666666702</v>
      </c>
      <c r="K5704" t="s">
        <v>41</v>
      </c>
      <c r="L5704">
        <v>-0.16666666666666699</v>
      </c>
      <c r="M5704">
        <v>0.15625</v>
      </c>
      <c r="N5704" t="s">
        <v>11646</v>
      </c>
      <c r="O5704" t="s">
        <v>19137</v>
      </c>
      <c r="P5704" t="s">
        <v>11647</v>
      </c>
      <c r="Q5704" t="s">
        <v>21</v>
      </c>
      <c r="R5704" t="s">
        <v>21</v>
      </c>
      <c r="S5704" t="b">
        <v>0</v>
      </c>
      <c r="T5704" t="b">
        <v>0</v>
      </c>
      <c r="U5704">
        <v>0.173068346999074</v>
      </c>
      <c r="V5704" t="s">
        <v>21</v>
      </c>
      <c r="W5704" t="b">
        <v>0</v>
      </c>
    </row>
    <row r="5705" spans="1:23" x14ac:dyDescent="0.2">
      <c r="A5705">
        <v>5704</v>
      </c>
      <c r="B5705">
        <v>1.8458398355224798E-2</v>
      </c>
      <c r="C5705">
        <v>1.2946929259407901E-2</v>
      </c>
      <c r="D5705">
        <v>0.26349586138846698</v>
      </c>
      <c r="E5705">
        <v>0.41925479466691101</v>
      </c>
      <c r="F5705">
        <v>-0.15575893327844401</v>
      </c>
      <c r="G5705" t="b">
        <v>1</v>
      </c>
      <c r="H5705">
        <v>-1.1595210417551001</v>
      </c>
      <c r="I5705" t="s">
        <v>1443</v>
      </c>
      <c r="J5705">
        <v>-0.32306177008583098</v>
      </c>
      <c r="K5705" t="s">
        <v>1761</v>
      </c>
      <c r="L5705">
        <v>-0.37378640776699001</v>
      </c>
      <c r="M5705">
        <v>-5.0724637681159403E-2</v>
      </c>
      <c r="N5705" t="s">
        <v>19138</v>
      </c>
      <c r="O5705" t="s">
        <v>19139</v>
      </c>
      <c r="P5705" t="s">
        <v>11311</v>
      </c>
      <c r="Q5705" t="s">
        <v>21</v>
      </c>
      <c r="R5705" t="s">
        <v>21</v>
      </c>
      <c r="S5705" t="b">
        <v>0</v>
      </c>
      <c r="T5705" t="b">
        <v>0</v>
      </c>
      <c r="U5705">
        <v>1.8458398355224798E-2</v>
      </c>
      <c r="V5705" t="s">
        <v>21</v>
      </c>
      <c r="W5705" t="b">
        <v>0</v>
      </c>
    </row>
    <row r="5706" spans="1:23" x14ac:dyDescent="0.2">
      <c r="A5706">
        <v>5705</v>
      </c>
      <c r="B5706">
        <v>0.24506149720545101</v>
      </c>
      <c r="C5706" t="s">
        <v>21</v>
      </c>
      <c r="D5706">
        <v>0.74777214984848706</v>
      </c>
      <c r="E5706">
        <v>0.84743297429043196</v>
      </c>
      <c r="F5706">
        <v>-9.9660824441944906E-2</v>
      </c>
      <c r="G5706" t="b">
        <v>1</v>
      </c>
      <c r="H5706" t="e">
        <f>-Inf</f>
        <v>#NAME?</v>
      </c>
      <c r="I5706" t="s">
        <v>23</v>
      </c>
      <c r="J5706">
        <v>-0.32309228039041699</v>
      </c>
      <c r="K5706" t="s">
        <v>105</v>
      </c>
      <c r="L5706">
        <v>0.32908163265306101</v>
      </c>
      <c r="M5706">
        <v>0.65217391304347805</v>
      </c>
      <c r="N5706" t="s">
        <v>11648</v>
      </c>
      <c r="O5706" t="s">
        <v>19140</v>
      </c>
      <c r="P5706" t="s">
        <v>11649</v>
      </c>
      <c r="Q5706" t="s">
        <v>21</v>
      </c>
      <c r="R5706" t="s">
        <v>21</v>
      </c>
      <c r="S5706" t="b">
        <v>0</v>
      </c>
      <c r="T5706" t="b">
        <v>0</v>
      </c>
      <c r="U5706">
        <v>0.24506149720545101</v>
      </c>
      <c r="V5706" t="s">
        <v>21</v>
      </c>
      <c r="W5706" t="b">
        <v>0</v>
      </c>
    </row>
    <row r="5707" spans="1:23" x14ac:dyDescent="0.2">
      <c r="A5707">
        <v>5706</v>
      </c>
      <c r="B5707">
        <v>0.30872754544939601</v>
      </c>
      <c r="C5707" t="s">
        <v>21</v>
      </c>
      <c r="D5707">
        <v>0.63829787234042601</v>
      </c>
      <c r="E5707">
        <v>0.8</v>
      </c>
      <c r="F5707">
        <v>-0.16170212765957401</v>
      </c>
      <c r="G5707" t="b">
        <v>1</v>
      </c>
      <c r="H5707">
        <v>-0.81831032351395105</v>
      </c>
      <c r="I5707" t="s">
        <v>26</v>
      </c>
      <c r="J5707">
        <v>-0.32340425531914901</v>
      </c>
      <c r="K5707" t="s">
        <v>26</v>
      </c>
      <c r="L5707">
        <v>0.27659574468085102</v>
      </c>
      <c r="M5707">
        <v>0.6</v>
      </c>
      <c r="N5707" t="s">
        <v>11650</v>
      </c>
      <c r="O5707" t="s">
        <v>19141</v>
      </c>
      <c r="P5707" t="s">
        <v>11651</v>
      </c>
      <c r="Q5707" t="s">
        <v>21</v>
      </c>
      <c r="R5707" t="s">
        <v>21</v>
      </c>
      <c r="S5707" t="b">
        <v>0</v>
      </c>
      <c r="T5707" t="b">
        <v>0</v>
      </c>
      <c r="U5707">
        <v>0.30872754544939601</v>
      </c>
      <c r="V5707" t="s">
        <v>21</v>
      </c>
      <c r="W5707" t="b">
        <v>0</v>
      </c>
    </row>
    <row r="5708" spans="1:23" x14ac:dyDescent="0.2">
      <c r="A5708">
        <v>5707</v>
      </c>
      <c r="B5708">
        <v>0.49003189778980999</v>
      </c>
      <c r="C5708" t="s">
        <v>21</v>
      </c>
      <c r="D5708">
        <v>0.54483183252520595</v>
      </c>
      <c r="E5708">
        <v>0.54342723004694804</v>
      </c>
      <c r="F5708">
        <v>1.40460247825758E-3</v>
      </c>
      <c r="G5708" t="b">
        <v>1</v>
      </c>
      <c r="H5708">
        <v>-0.98861139345378102</v>
      </c>
      <c r="I5708" t="s">
        <v>32</v>
      </c>
      <c r="J5708">
        <v>-0.32377049180327899</v>
      </c>
      <c r="K5708" t="s">
        <v>32</v>
      </c>
      <c r="L5708">
        <v>-0.57377049180327899</v>
      </c>
      <c r="M5708">
        <v>-0.25</v>
      </c>
      <c r="N5708" t="s">
        <v>11652</v>
      </c>
      <c r="O5708" t="s">
        <v>19142</v>
      </c>
      <c r="P5708" t="s">
        <v>11653</v>
      </c>
      <c r="Q5708" t="s">
        <v>21</v>
      </c>
      <c r="R5708" t="s">
        <v>21</v>
      </c>
      <c r="S5708" t="b">
        <v>0</v>
      </c>
      <c r="T5708" t="b">
        <v>0</v>
      </c>
      <c r="U5708">
        <v>0.49003189778980999</v>
      </c>
      <c r="V5708" t="s">
        <v>21</v>
      </c>
      <c r="W5708" t="b">
        <v>0</v>
      </c>
    </row>
    <row r="5709" spans="1:23" x14ac:dyDescent="0.2">
      <c r="A5709">
        <v>5708</v>
      </c>
      <c r="B5709">
        <v>2.5369543927010098E-2</v>
      </c>
      <c r="C5709" t="s">
        <v>21</v>
      </c>
      <c r="D5709">
        <v>0.81632653061224503</v>
      </c>
      <c r="E5709">
        <v>0.97826086956521696</v>
      </c>
      <c r="F5709">
        <v>-0.16193433895297199</v>
      </c>
      <c r="G5709" t="b">
        <v>1</v>
      </c>
      <c r="H5709">
        <v>-2.3150076129925998</v>
      </c>
      <c r="I5709" t="s">
        <v>26</v>
      </c>
      <c r="J5709">
        <v>-0.32386867790594498</v>
      </c>
      <c r="K5709" t="s">
        <v>26</v>
      </c>
      <c r="L5709">
        <v>0.63265306122449005</v>
      </c>
      <c r="M5709">
        <v>0.95652173913043503</v>
      </c>
      <c r="N5709" t="s">
        <v>11654</v>
      </c>
      <c r="O5709" t="s">
        <v>19143</v>
      </c>
      <c r="P5709" t="s">
        <v>11655</v>
      </c>
      <c r="Q5709" t="s">
        <v>21</v>
      </c>
      <c r="R5709" t="s">
        <v>21</v>
      </c>
      <c r="S5709" t="b">
        <v>0</v>
      </c>
      <c r="T5709" t="b">
        <v>0</v>
      </c>
      <c r="U5709">
        <v>2.5369543927010098E-2</v>
      </c>
      <c r="V5709" t="s">
        <v>21</v>
      </c>
      <c r="W5709" t="b">
        <v>0</v>
      </c>
    </row>
    <row r="5710" spans="1:23" x14ac:dyDescent="0.2">
      <c r="A5710">
        <v>5709</v>
      </c>
      <c r="B5710">
        <v>0.437730820933807</v>
      </c>
      <c r="C5710" t="s">
        <v>21</v>
      </c>
      <c r="D5710">
        <v>0.32320744389709899</v>
      </c>
      <c r="E5710">
        <v>0.41954022988505701</v>
      </c>
      <c r="F5710">
        <v>-9.6332785987958497E-2</v>
      </c>
      <c r="G5710" t="b">
        <v>1</v>
      </c>
      <c r="H5710">
        <v>-1.42711635564015</v>
      </c>
      <c r="I5710" t="s">
        <v>32</v>
      </c>
      <c r="J5710">
        <v>-0.32467532467532501</v>
      </c>
      <c r="K5710" t="s">
        <v>32</v>
      </c>
      <c r="L5710">
        <v>-0.64285714285714302</v>
      </c>
      <c r="M5710">
        <v>-0.31818181818181801</v>
      </c>
      <c r="N5710" t="s">
        <v>11656</v>
      </c>
      <c r="O5710" t="s">
        <v>19144</v>
      </c>
      <c r="P5710" t="s">
        <v>11657</v>
      </c>
      <c r="Q5710" t="s">
        <v>21</v>
      </c>
      <c r="R5710" t="s">
        <v>21</v>
      </c>
      <c r="S5710" t="b">
        <v>0</v>
      </c>
      <c r="T5710" t="b">
        <v>0</v>
      </c>
      <c r="U5710">
        <v>0.437730820933807</v>
      </c>
      <c r="V5710" t="s">
        <v>21</v>
      </c>
      <c r="W5710" t="b">
        <v>0</v>
      </c>
    </row>
    <row r="5711" spans="1:23" x14ac:dyDescent="0.2">
      <c r="A5711">
        <v>5710</v>
      </c>
      <c r="B5711">
        <v>6.68564272752441E-3</v>
      </c>
      <c r="C5711">
        <v>2.5121179400632701E-2</v>
      </c>
      <c r="D5711">
        <v>0.126138326010449</v>
      </c>
      <c r="E5711">
        <v>0.23001486436269</v>
      </c>
      <c r="F5711">
        <v>-0.103876538352242</v>
      </c>
      <c r="G5711" t="b">
        <v>1</v>
      </c>
      <c r="H5711" t="e">
        <f>-Inf</f>
        <v>#NAME?</v>
      </c>
      <c r="I5711" t="s">
        <v>29</v>
      </c>
      <c r="J5711">
        <v>-0.32549019607843099</v>
      </c>
      <c r="K5711" t="s">
        <v>227</v>
      </c>
      <c r="L5711">
        <v>-0.39215686274509798</v>
      </c>
      <c r="M5711">
        <v>-6.6666666666666693E-2</v>
      </c>
      <c r="N5711" t="s">
        <v>11658</v>
      </c>
      <c r="O5711" t="s">
        <v>19145</v>
      </c>
      <c r="P5711" t="s">
        <v>11659</v>
      </c>
      <c r="Q5711" t="s">
        <v>21</v>
      </c>
      <c r="R5711" t="s">
        <v>21</v>
      </c>
      <c r="S5711" t="b">
        <v>0</v>
      </c>
      <c r="T5711" t="b">
        <v>0</v>
      </c>
      <c r="U5711">
        <v>2.5121179400632701E-2</v>
      </c>
      <c r="V5711" t="s">
        <v>21</v>
      </c>
      <c r="W5711" t="b">
        <v>0</v>
      </c>
    </row>
    <row r="5712" spans="1:23" x14ac:dyDescent="0.2">
      <c r="A5712">
        <v>5711</v>
      </c>
      <c r="B5712">
        <v>0.33791114414485202</v>
      </c>
      <c r="C5712">
        <v>0.33902981649504899</v>
      </c>
      <c r="D5712">
        <v>0.33937198067632901</v>
      </c>
      <c r="E5712">
        <v>0.53099484796539498</v>
      </c>
      <c r="F5712">
        <v>-0.191622867289066</v>
      </c>
      <c r="G5712" t="b">
        <v>1</v>
      </c>
      <c r="H5712" t="e">
        <f>-Inf</f>
        <v>#NAME?</v>
      </c>
      <c r="I5712" t="s">
        <v>77</v>
      </c>
      <c r="J5712">
        <v>-0.32575757575757602</v>
      </c>
      <c r="K5712" t="s">
        <v>924</v>
      </c>
      <c r="L5712">
        <v>-0.41666666666666702</v>
      </c>
      <c r="M5712">
        <v>-9.0909090909090898E-2</v>
      </c>
      <c r="N5712" t="s">
        <v>11660</v>
      </c>
      <c r="O5712" t="s">
        <v>19146</v>
      </c>
      <c r="P5712" t="s">
        <v>11661</v>
      </c>
      <c r="Q5712" t="s">
        <v>21</v>
      </c>
      <c r="R5712" t="s">
        <v>21</v>
      </c>
      <c r="S5712" t="b">
        <v>0</v>
      </c>
      <c r="T5712" t="b">
        <v>0</v>
      </c>
      <c r="U5712">
        <v>0.33902981649504899</v>
      </c>
      <c r="V5712" t="s">
        <v>21</v>
      </c>
      <c r="W5712" t="b">
        <v>0</v>
      </c>
    </row>
    <row r="5713" spans="1:23" x14ac:dyDescent="0.2">
      <c r="A5713">
        <v>5712</v>
      </c>
      <c r="B5713">
        <v>1</v>
      </c>
      <c r="C5713" t="s">
        <v>21</v>
      </c>
      <c r="D5713">
        <v>0.66666666666666696</v>
      </c>
      <c r="E5713">
        <v>0.82978723404255295</v>
      </c>
      <c r="F5713">
        <v>-0.16312056737588701</v>
      </c>
      <c r="G5713" t="b">
        <v>1</v>
      </c>
      <c r="H5713">
        <v>-0.89097292388986504</v>
      </c>
      <c r="I5713" t="s">
        <v>23</v>
      </c>
      <c r="J5713">
        <v>-0.32624113475177302</v>
      </c>
      <c r="K5713" t="s">
        <v>23</v>
      </c>
      <c r="L5713">
        <v>0.33333333333333298</v>
      </c>
      <c r="M5713">
        <v>0.659574468085106</v>
      </c>
      <c r="N5713" t="s">
        <v>19147</v>
      </c>
      <c r="O5713" t="s">
        <v>19148</v>
      </c>
      <c r="P5713" t="s">
        <v>894</v>
      </c>
      <c r="Q5713" t="s">
        <v>21</v>
      </c>
      <c r="R5713" t="s">
        <v>21</v>
      </c>
      <c r="S5713" t="b">
        <v>0</v>
      </c>
      <c r="T5713" t="b">
        <v>0</v>
      </c>
      <c r="U5713">
        <v>1</v>
      </c>
      <c r="V5713" t="s">
        <v>21</v>
      </c>
      <c r="W5713" t="b">
        <v>0</v>
      </c>
    </row>
    <row r="5714" spans="1:23" x14ac:dyDescent="0.2">
      <c r="A5714">
        <v>5713</v>
      </c>
      <c r="B5714">
        <v>9.4469397077323797E-2</v>
      </c>
      <c r="C5714" t="s">
        <v>21</v>
      </c>
      <c r="D5714">
        <v>0.58333333333333304</v>
      </c>
      <c r="E5714">
        <v>0.74647887323943696</v>
      </c>
      <c r="F5714">
        <v>-0.163145539906103</v>
      </c>
      <c r="G5714" t="b">
        <v>1</v>
      </c>
      <c r="H5714">
        <v>-0.74344791903474405</v>
      </c>
      <c r="I5714" t="s">
        <v>23</v>
      </c>
      <c r="J5714">
        <v>-0.32629107981220701</v>
      </c>
      <c r="K5714" t="s">
        <v>23</v>
      </c>
      <c r="L5714">
        <v>0.16666666666666699</v>
      </c>
      <c r="M5714">
        <v>0.49295774647887303</v>
      </c>
      <c r="N5714" t="s">
        <v>11662</v>
      </c>
      <c r="O5714" t="s">
        <v>19149</v>
      </c>
      <c r="P5714" t="s">
        <v>11663</v>
      </c>
      <c r="Q5714" t="s">
        <v>21</v>
      </c>
      <c r="R5714" t="s">
        <v>21</v>
      </c>
      <c r="S5714" t="b">
        <v>0</v>
      </c>
      <c r="T5714" t="b">
        <v>0</v>
      </c>
      <c r="U5714">
        <v>9.4469397077323797E-2</v>
      </c>
      <c r="V5714" t="s">
        <v>21</v>
      </c>
      <c r="W5714" t="b">
        <v>0</v>
      </c>
    </row>
    <row r="5715" spans="1:23" x14ac:dyDescent="0.2">
      <c r="A5715">
        <v>5714</v>
      </c>
      <c r="B5715">
        <v>3.38107520714023E-2</v>
      </c>
      <c r="C5715" t="s">
        <v>21</v>
      </c>
      <c r="D5715">
        <v>0.11111111111111099</v>
      </c>
      <c r="E5715">
        <v>0.27441860465116302</v>
      </c>
      <c r="F5715">
        <v>-0.163307493540052</v>
      </c>
      <c r="G5715" t="b">
        <v>1</v>
      </c>
      <c r="H5715">
        <v>-1.1071229783360199</v>
      </c>
      <c r="I5715" t="s">
        <v>26</v>
      </c>
      <c r="J5715">
        <v>-0.326614987080103</v>
      </c>
      <c r="K5715" t="s">
        <v>26</v>
      </c>
      <c r="L5715">
        <v>-0.77777777777777801</v>
      </c>
      <c r="M5715">
        <v>-0.45116279069767401</v>
      </c>
      <c r="N5715" t="s">
        <v>11664</v>
      </c>
      <c r="O5715" t="s">
        <v>19150</v>
      </c>
      <c r="P5715" t="s">
        <v>11665</v>
      </c>
      <c r="Q5715" t="s">
        <v>21</v>
      </c>
      <c r="R5715" t="s">
        <v>21</v>
      </c>
      <c r="S5715" t="b">
        <v>0</v>
      </c>
      <c r="T5715" t="b">
        <v>0</v>
      </c>
      <c r="U5715">
        <v>3.38107520714023E-2</v>
      </c>
      <c r="V5715" t="s">
        <v>21</v>
      </c>
      <c r="W5715" t="b">
        <v>0</v>
      </c>
    </row>
    <row r="5716" spans="1:23" x14ac:dyDescent="0.2">
      <c r="A5716">
        <v>5715</v>
      </c>
      <c r="B5716">
        <v>9.4363036482486493E-3</v>
      </c>
      <c r="C5716" t="s">
        <v>21</v>
      </c>
      <c r="D5716">
        <v>8.4928064188877606E-2</v>
      </c>
      <c r="E5716">
        <v>0.240180469995222</v>
      </c>
      <c r="F5716">
        <v>-0.155252405806344</v>
      </c>
      <c r="G5716" t="b">
        <v>1</v>
      </c>
      <c r="H5716">
        <v>-2.22462355152433</v>
      </c>
      <c r="I5716" t="s">
        <v>32</v>
      </c>
      <c r="J5716">
        <v>-0.326977401129943</v>
      </c>
      <c r="K5716" t="s">
        <v>41</v>
      </c>
      <c r="L5716">
        <v>-0.875</v>
      </c>
      <c r="M5716">
        <v>-0.548022598870057</v>
      </c>
      <c r="N5716" t="s">
        <v>11666</v>
      </c>
      <c r="O5716" t="s">
        <v>19151</v>
      </c>
      <c r="P5716" t="s">
        <v>11667</v>
      </c>
      <c r="Q5716" t="s">
        <v>21</v>
      </c>
      <c r="R5716" t="s">
        <v>21</v>
      </c>
      <c r="S5716" t="b">
        <v>0</v>
      </c>
      <c r="T5716" t="b">
        <v>0</v>
      </c>
      <c r="U5716">
        <v>9.4363036482486493E-3</v>
      </c>
      <c r="V5716" t="s">
        <v>21</v>
      </c>
      <c r="W5716" t="b">
        <v>0</v>
      </c>
    </row>
    <row r="5717" spans="1:23" x14ac:dyDescent="0.2">
      <c r="A5717">
        <v>5716</v>
      </c>
      <c r="B5717">
        <v>0.22521161172534401</v>
      </c>
      <c r="C5717">
        <v>0.22583060368125901</v>
      </c>
      <c r="D5717">
        <v>0.39288405190456299</v>
      </c>
      <c r="E5717">
        <v>0.5349196638439</v>
      </c>
      <c r="F5717">
        <v>-0.142035611939337</v>
      </c>
      <c r="G5717" t="b">
        <v>1</v>
      </c>
      <c r="H5717">
        <v>-1.1856236656577399</v>
      </c>
      <c r="I5717" t="s">
        <v>32</v>
      </c>
      <c r="J5717">
        <v>-0.327149321266968</v>
      </c>
      <c r="K5717" t="s">
        <v>41</v>
      </c>
      <c r="L5717">
        <v>-0.3</v>
      </c>
      <c r="M5717">
        <v>2.7149321266968299E-2</v>
      </c>
      <c r="N5717" t="s">
        <v>11668</v>
      </c>
      <c r="O5717" t="s">
        <v>19152</v>
      </c>
      <c r="P5717" t="s">
        <v>11669</v>
      </c>
      <c r="Q5717" t="s">
        <v>21</v>
      </c>
      <c r="R5717" t="s">
        <v>21</v>
      </c>
      <c r="S5717" t="b">
        <v>0</v>
      </c>
      <c r="T5717" t="b">
        <v>0</v>
      </c>
      <c r="U5717">
        <v>0.22583060368125901</v>
      </c>
      <c r="V5717" t="s">
        <v>21</v>
      </c>
      <c r="W5717" t="b">
        <v>0</v>
      </c>
    </row>
    <row r="5718" spans="1:23" x14ac:dyDescent="0.2">
      <c r="A5718">
        <v>5717</v>
      </c>
      <c r="B5718">
        <v>0.578382767344926</v>
      </c>
      <c r="C5718" t="s">
        <v>21</v>
      </c>
      <c r="D5718">
        <v>0.33628318584070799</v>
      </c>
      <c r="E5718">
        <v>0.5</v>
      </c>
      <c r="F5718">
        <v>-0.16371681415929201</v>
      </c>
      <c r="G5718" t="b">
        <v>1</v>
      </c>
      <c r="H5718">
        <v>-0.67990195380992502</v>
      </c>
      <c r="I5718" t="s">
        <v>26</v>
      </c>
      <c r="J5718">
        <v>-0.32743362831858402</v>
      </c>
      <c r="K5718" t="s">
        <v>26</v>
      </c>
      <c r="L5718">
        <v>-0.32743362831858402</v>
      </c>
      <c r="M5718">
        <v>0</v>
      </c>
      <c r="N5718" t="s">
        <v>11670</v>
      </c>
      <c r="O5718" t="s">
        <v>19153</v>
      </c>
      <c r="P5718" t="s">
        <v>11671</v>
      </c>
      <c r="Q5718" t="s">
        <v>21</v>
      </c>
      <c r="R5718" t="s">
        <v>21</v>
      </c>
      <c r="S5718" t="b">
        <v>0</v>
      </c>
      <c r="T5718" t="b">
        <v>0</v>
      </c>
      <c r="U5718">
        <v>0.578382767344926</v>
      </c>
      <c r="V5718" t="s">
        <v>21</v>
      </c>
      <c r="W5718" t="b">
        <v>0</v>
      </c>
    </row>
    <row r="5719" spans="1:23" x14ac:dyDescent="0.2">
      <c r="A5719">
        <v>5718</v>
      </c>
      <c r="B5719">
        <v>0.379637385790842</v>
      </c>
      <c r="C5719">
        <v>0.47298382109931603</v>
      </c>
      <c r="D5719">
        <v>0.58620689655172398</v>
      </c>
      <c r="E5719">
        <v>0.75</v>
      </c>
      <c r="F5719">
        <v>-0.163793103448276</v>
      </c>
      <c r="G5719" t="b">
        <v>1</v>
      </c>
      <c r="H5719">
        <v>-0.75030559439989397</v>
      </c>
      <c r="I5719" t="s">
        <v>23</v>
      </c>
      <c r="J5719">
        <v>-0.32758620689655199</v>
      </c>
      <c r="K5719" t="s">
        <v>23</v>
      </c>
      <c r="L5719">
        <v>0.17241379310344801</v>
      </c>
      <c r="M5719">
        <v>0.5</v>
      </c>
      <c r="N5719" t="s">
        <v>11672</v>
      </c>
      <c r="O5719" t="s">
        <v>19154</v>
      </c>
      <c r="P5719" t="s">
        <v>11673</v>
      </c>
      <c r="Q5719" t="s">
        <v>21</v>
      </c>
      <c r="R5719" t="s">
        <v>21</v>
      </c>
      <c r="S5719" t="b">
        <v>0</v>
      </c>
      <c r="T5719" t="b">
        <v>0</v>
      </c>
      <c r="U5719">
        <v>0.47298382109931603</v>
      </c>
      <c r="V5719" t="s">
        <v>21</v>
      </c>
      <c r="W5719" t="b">
        <v>0</v>
      </c>
    </row>
    <row r="5720" spans="1:23" x14ac:dyDescent="0.2">
      <c r="A5720">
        <v>5719</v>
      </c>
      <c r="B5720" s="1">
        <v>2.07998199315888E-27</v>
      </c>
      <c r="C5720" s="1">
        <v>3.68260029459365E-24</v>
      </c>
      <c r="D5720">
        <v>0.241165048543689</v>
      </c>
      <c r="E5720">
        <v>0.40512465373961198</v>
      </c>
      <c r="F5720">
        <v>-0.16395960519592301</v>
      </c>
      <c r="G5720" t="b">
        <v>0</v>
      </c>
      <c r="H5720">
        <v>-0.76214567591685001</v>
      </c>
      <c r="I5720" t="s">
        <v>23</v>
      </c>
      <c r="J5720">
        <v>-0.32791921039184602</v>
      </c>
      <c r="K5720" t="s">
        <v>23</v>
      </c>
      <c r="L5720">
        <v>-0.51766990291262105</v>
      </c>
      <c r="M5720">
        <v>-0.189750692520776</v>
      </c>
      <c r="N5720" t="s">
        <v>11674</v>
      </c>
      <c r="O5720" t="s">
        <v>19155</v>
      </c>
      <c r="P5720" t="s">
        <v>11675</v>
      </c>
      <c r="Q5720" s="1">
        <v>1.1599527487430199E-25</v>
      </c>
      <c r="R5720" s="1">
        <v>1.9594859241930901E-22</v>
      </c>
      <c r="S5720" t="b">
        <v>1</v>
      </c>
      <c r="T5720" t="b">
        <v>1</v>
      </c>
      <c r="U5720" s="1">
        <v>3.68260029459365E-24</v>
      </c>
      <c r="V5720" s="1">
        <v>2.05369197824083E-22</v>
      </c>
      <c r="W5720" t="b">
        <v>1</v>
      </c>
    </row>
    <row r="5721" spans="1:23" x14ac:dyDescent="0.2">
      <c r="A5721">
        <v>5720</v>
      </c>
      <c r="B5721">
        <v>0.113483925862641</v>
      </c>
      <c r="C5721" t="s">
        <v>21</v>
      </c>
      <c r="D5721">
        <v>0.371428571428571</v>
      </c>
      <c r="E5721">
        <v>0.53571428571428603</v>
      </c>
      <c r="F5721">
        <v>-0.16428571428571401</v>
      </c>
      <c r="G5721" t="b">
        <v>1</v>
      </c>
      <c r="H5721">
        <v>-0.66919393953745199</v>
      </c>
      <c r="I5721" t="s">
        <v>26</v>
      </c>
      <c r="J5721">
        <v>-0.32857142857142901</v>
      </c>
      <c r="K5721" t="s">
        <v>26</v>
      </c>
      <c r="L5721">
        <v>-0.25714285714285701</v>
      </c>
      <c r="M5721">
        <v>7.1428571428571397E-2</v>
      </c>
      <c r="N5721" t="s">
        <v>11676</v>
      </c>
      <c r="O5721" t="s">
        <v>19156</v>
      </c>
      <c r="P5721" t="s">
        <v>11677</v>
      </c>
      <c r="Q5721" t="s">
        <v>21</v>
      </c>
      <c r="R5721" t="s">
        <v>21</v>
      </c>
      <c r="S5721" t="b">
        <v>0</v>
      </c>
      <c r="T5721" t="b">
        <v>0</v>
      </c>
      <c r="U5721">
        <v>0.113483925862641</v>
      </c>
      <c r="V5721" t="s">
        <v>21</v>
      </c>
      <c r="W5721" t="b">
        <v>0</v>
      </c>
    </row>
    <row r="5722" spans="1:23" x14ac:dyDescent="0.2">
      <c r="A5722">
        <v>5721</v>
      </c>
      <c r="B5722">
        <v>4.1355176159923603E-2</v>
      </c>
      <c r="C5722">
        <v>0.109684050246762</v>
      </c>
      <c r="D5722">
        <v>0.75</v>
      </c>
      <c r="E5722">
        <v>0.91437308868501499</v>
      </c>
      <c r="F5722">
        <v>-0.16437308868501499</v>
      </c>
      <c r="G5722" t="b">
        <v>1</v>
      </c>
      <c r="H5722">
        <v>-1.2696267745473699</v>
      </c>
      <c r="I5722" t="s">
        <v>26</v>
      </c>
      <c r="J5722">
        <v>-0.32874617737003098</v>
      </c>
      <c r="K5722" t="s">
        <v>26</v>
      </c>
      <c r="L5722">
        <v>0.5</v>
      </c>
      <c r="M5722">
        <v>0.82874617737003098</v>
      </c>
      <c r="N5722" t="s">
        <v>11678</v>
      </c>
      <c r="O5722" t="s">
        <v>19157</v>
      </c>
      <c r="P5722" t="s">
        <v>11679</v>
      </c>
      <c r="Q5722" t="s">
        <v>21</v>
      </c>
      <c r="R5722" t="s">
        <v>21</v>
      </c>
      <c r="S5722" t="b">
        <v>0</v>
      </c>
      <c r="T5722" t="b">
        <v>0</v>
      </c>
      <c r="U5722">
        <v>0.109684050246762</v>
      </c>
      <c r="V5722" t="s">
        <v>21</v>
      </c>
      <c r="W5722" t="b">
        <v>0</v>
      </c>
    </row>
    <row r="5723" spans="1:23" x14ac:dyDescent="0.2">
      <c r="A5723">
        <v>5722</v>
      </c>
      <c r="B5723">
        <v>6.7185590860503405E-4</v>
      </c>
      <c r="C5723">
        <v>1.13725805448825E-3</v>
      </c>
      <c r="D5723">
        <v>0.27764767109029398</v>
      </c>
      <c r="E5723">
        <v>0.42473919523099901</v>
      </c>
      <c r="F5723">
        <v>-0.14709152414070401</v>
      </c>
      <c r="G5723" t="b">
        <v>0</v>
      </c>
      <c r="H5723">
        <v>-0.91004216394317405</v>
      </c>
      <c r="I5723" t="s">
        <v>62</v>
      </c>
      <c r="J5723">
        <v>-0.32906830443776303</v>
      </c>
      <c r="K5723" t="s">
        <v>62</v>
      </c>
      <c r="L5723">
        <v>-0.27891156462584998</v>
      </c>
      <c r="M5723">
        <v>5.01567398119123E-2</v>
      </c>
      <c r="N5723" t="s">
        <v>11680</v>
      </c>
      <c r="O5723" t="s">
        <v>19158</v>
      </c>
      <c r="P5723" t="s">
        <v>11681</v>
      </c>
      <c r="Q5723">
        <v>3.9009938712708798E-3</v>
      </c>
      <c r="R5723">
        <v>6.8116398656259602E-3</v>
      </c>
      <c r="S5723" t="b">
        <v>1</v>
      </c>
      <c r="T5723" t="b">
        <v>1</v>
      </c>
      <c r="U5723">
        <v>1.13725805448825E-3</v>
      </c>
      <c r="V5723">
        <v>7.3706616612508697E-3</v>
      </c>
      <c r="W5723" t="b">
        <v>1</v>
      </c>
    </row>
    <row r="5724" spans="1:23" x14ac:dyDescent="0.2">
      <c r="A5724">
        <v>5723</v>
      </c>
      <c r="B5724" s="1">
        <v>5.6851115224711103E-15</v>
      </c>
      <c r="C5724" s="1">
        <v>3.4578030682776003E-17</v>
      </c>
      <c r="D5724">
        <v>3.3492822966507199E-2</v>
      </c>
      <c r="E5724">
        <v>0.19807280513918599</v>
      </c>
      <c r="F5724">
        <v>-0.164579982172679</v>
      </c>
      <c r="G5724" t="b">
        <v>0</v>
      </c>
      <c r="H5724">
        <v>-1.9639743899069999</v>
      </c>
      <c r="I5724" t="s">
        <v>26</v>
      </c>
      <c r="J5724">
        <v>-0.32915996434535799</v>
      </c>
      <c r="K5724" t="s">
        <v>26</v>
      </c>
      <c r="L5724">
        <v>-0.93301435406698596</v>
      </c>
      <c r="M5724">
        <v>-0.60385438972162697</v>
      </c>
      <c r="N5724" t="s">
        <v>11682</v>
      </c>
      <c r="O5724" t="s">
        <v>19159</v>
      </c>
      <c r="P5724" t="s">
        <v>11683</v>
      </c>
      <c r="Q5724" s="1">
        <v>1.62296397986735E-13</v>
      </c>
      <c r="R5724" s="1">
        <v>1.31857557003652E-15</v>
      </c>
      <c r="S5724" t="b">
        <v>1</v>
      </c>
      <c r="T5724" t="b">
        <v>1</v>
      </c>
      <c r="U5724" s="1">
        <v>5.6851115224711103E-15</v>
      </c>
      <c r="V5724" s="1">
        <v>1.9475567758408199E-13</v>
      </c>
      <c r="W5724" t="b">
        <v>1</v>
      </c>
    </row>
    <row r="5725" spans="1:23" x14ac:dyDescent="0.2">
      <c r="A5725">
        <v>5724</v>
      </c>
      <c r="B5725">
        <v>0.22451303518569399</v>
      </c>
      <c r="C5725" t="s">
        <v>21</v>
      </c>
      <c r="D5725">
        <v>0.64411516214986697</v>
      </c>
      <c r="E5725">
        <v>0.8472133247918</v>
      </c>
      <c r="F5725">
        <v>-0.20309816264193301</v>
      </c>
      <c r="G5725" t="b">
        <v>1</v>
      </c>
      <c r="H5725">
        <v>-1.2321436812926301</v>
      </c>
      <c r="I5725" t="s">
        <v>62</v>
      </c>
      <c r="J5725">
        <v>-0.329192546583851</v>
      </c>
      <c r="K5725" t="s">
        <v>62</v>
      </c>
      <c r="L5725">
        <v>-4.3478260869565202E-2</v>
      </c>
      <c r="M5725">
        <v>0.28571428571428598</v>
      </c>
      <c r="N5725" t="s">
        <v>11684</v>
      </c>
      <c r="O5725" t="s">
        <v>19160</v>
      </c>
      <c r="P5725" t="s">
        <v>11685</v>
      </c>
      <c r="Q5725" t="s">
        <v>21</v>
      </c>
      <c r="R5725" t="s">
        <v>21</v>
      </c>
      <c r="S5725" t="b">
        <v>0</v>
      </c>
      <c r="T5725" t="b">
        <v>0</v>
      </c>
      <c r="U5725">
        <v>0.22451303518569399</v>
      </c>
      <c r="V5725" t="s">
        <v>21</v>
      </c>
      <c r="W5725" t="b">
        <v>0</v>
      </c>
    </row>
    <row r="5726" spans="1:23" x14ac:dyDescent="0.2">
      <c r="A5726">
        <v>5725</v>
      </c>
      <c r="B5726">
        <v>6.8296327516910102E-2</v>
      </c>
      <c r="C5726" t="s">
        <v>21</v>
      </c>
      <c r="D5726">
        <v>0.80392156862745101</v>
      </c>
      <c r="E5726">
        <v>0.96875</v>
      </c>
      <c r="F5726">
        <v>-0.16482843137254899</v>
      </c>
      <c r="G5726" t="b">
        <v>1</v>
      </c>
      <c r="H5726">
        <v>-2.0230002307748798</v>
      </c>
      <c r="I5726" t="s">
        <v>23</v>
      </c>
      <c r="J5726">
        <v>-0.32965686274509798</v>
      </c>
      <c r="K5726" t="s">
        <v>23</v>
      </c>
      <c r="L5726">
        <v>0.60784313725490202</v>
      </c>
      <c r="M5726">
        <v>0.9375</v>
      </c>
      <c r="N5726" t="s">
        <v>11686</v>
      </c>
      <c r="O5726" t="s">
        <v>19161</v>
      </c>
      <c r="P5726" t="s">
        <v>11687</v>
      </c>
      <c r="Q5726" t="s">
        <v>21</v>
      </c>
      <c r="R5726" t="s">
        <v>21</v>
      </c>
      <c r="S5726" t="b">
        <v>0</v>
      </c>
      <c r="T5726" t="b">
        <v>0</v>
      </c>
      <c r="U5726">
        <v>6.8296327516910102E-2</v>
      </c>
      <c r="V5726" t="s">
        <v>21</v>
      </c>
      <c r="W5726" t="b">
        <v>0</v>
      </c>
    </row>
    <row r="5727" spans="1:23" x14ac:dyDescent="0.2">
      <c r="A5727">
        <v>5726</v>
      </c>
      <c r="B5727">
        <v>7.5200789472527896E-2</v>
      </c>
      <c r="C5727" t="s">
        <v>21</v>
      </c>
      <c r="D5727">
        <v>0.17718950862055699</v>
      </c>
      <c r="E5727">
        <v>0.33591531112832401</v>
      </c>
      <c r="F5727">
        <v>-0.15872580250776699</v>
      </c>
      <c r="G5727" t="b">
        <v>1</v>
      </c>
      <c r="H5727">
        <v>-1.28093384546206</v>
      </c>
      <c r="I5727" t="s">
        <v>62</v>
      </c>
      <c r="J5727">
        <v>-0.33002207505518799</v>
      </c>
      <c r="K5727" t="s">
        <v>63</v>
      </c>
      <c r="L5727">
        <v>-0.49668874172185401</v>
      </c>
      <c r="M5727">
        <v>-0.16666666666666699</v>
      </c>
      <c r="N5727" t="s">
        <v>19162</v>
      </c>
      <c r="O5727" t="s">
        <v>19163</v>
      </c>
      <c r="P5727" t="s">
        <v>230</v>
      </c>
      <c r="Q5727" t="s">
        <v>21</v>
      </c>
      <c r="R5727" t="s">
        <v>21</v>
      </c>
      <c r="S5727" t="b">
        <v>0</v>
      </c>
      <c r="T5727" t="b">
        <v>0</v>
      </c>
      <c r="U5727">
        <v>7.5200789472527896E-2</v>
      </c>
      <c r="V5727" t="s">
        <v>21</v>
      </c>
      <c r="W5727" t="b">
        <v>0</v>
      </c>
    </row>
    <row r="5728" spans="1:23" x14ac:dyDescent="0.2">
      <c r="A5728">
        <v>5727</v>
      </c>
      <c r="B5728">
        <v>1.90862893357036E-3</v>
      </c>
      <c r="C5728" t="s">
        <v>21</v>
      </c>
      <c r="D5728">
        <v>0.74468085106382997</v>
      </c>
      <c r="E5728">
        <v>0.909967845659164</v>
      </c>
      <c r="F5728">
        <v>-0.165286994595334</v>
      </c>
      <c r="G5728" t="b">
        <v>1</v>
      </c>
      <c r="H5728">
        <v>-1.2428009757666201</v>
      </c>
      <c r="I5728" t="s">
        <v>26</v>
      </c>
      <c r="J5728">
        <v>-0.33057398919066799</v>
      </c>
      <c r="K5728" t="s">
        <v>26</v>
      </c>
      <c r="L5728">
        <v>0.48936170212766</v>
      </c>
      <c r="M5728">
        <v>0.819935691318328</v>
      </c>
      <c r="N5728" t="s">
        <v>11690</v>
      </c>
      <c r="O5728" t="s">
        <v>19164</v>
      </c>
      <c r="P5728" t="s">
        <v>11691</v>
      </c>
      <c r="Q5728" t="s">
        <v>21</v>
      </c>
      <c r="R5728" t="s">
        <v>21</v>
      </c>
      <c r="S5728" t="b">
        <v>0</v>
      </c>
      <c r="T5728" t="b">
        <v>0</v>
      </c>
      <c r="U5728">
        <v>1.90862893357036E-3</v>
      </c>
      <c r="V5728" t="s">
        <v>21</v>
      </c>
      <c r="W5728" t="b">
        <v>0</v>
      </c>
    </row>
    <row r="5729" spans="1:23" x14ac:dyDescent="0.2">
      <c r="A5729">
        <v>5728</v>
      </c>
      <c r="B5729">
        <v>0.24871118954072999</v>
      </c>
      <c r="C5729" t="s">
        <v>21</v>
      </c>
      <c r="D5729">
        <v>0.161143808995003</v>
      </c>
      <c r="E5729">
        <v>0.31588511433042199</v>
      </c>
      <c r="F5729">
        <v>-0.15474130533541999</v>
      </c>
      <c r="G5729" t="b">
        <v>1</v>
      </c>
      <c r="H5729">
        <v>-1.5040773967762699</v>
      </c>
      <c r="I5729" t="s">
        <v>41</v>
      </c>
      <c r="J5729">
        <v>-0.33090909090909099</v>
      </c>
      <c r="K5729" t="s">
        <v>41</v>
      </c>
      <c r="L5729">
        <v>-0.24</v>
      </c>
      <c r="M5729">
        <v>9.0909090909090898E-2</v>
      </c>
      <c r="N5729" t="s">
        <v>11692</v>
      </c>
      <c r="O5729" t="s">
        <v>19165</v>
      </c>
      <c r="P5729" t="s">
        <v>11693</v>
      </c>
      <c r="Q5729" t="s">
        <v>21</v>
      </c>
      <c r="R5729" t="s">
        <v>21</v>
      </c>
      <c r="S5729" t="b">
        <v>0</v>
      </c>
      <c r="T5729" t="b">
        <v>0</v>
      </c>
      <c r="U5729">
        <v>0.24871118954072999</v>
      </c>
      <c r="V5729" t="s">
        <v>21</v>
      </c>
      <c r="W5729" t="b">
        <v>0</v>
      </c>
    </row>
    <row r="5730" spans="1:23" x14ac:dyDescent="0.2">
      <c r="A5730">
        <v>5729</v>
      </c>
      <c r="B5730">
        <v>0.439404432685709</v>
      </c>
      <c r="C5730" t="s">
        <v>21</v>
      </c>
      <c r="D5730">
        <v>0.59122029802658105</v>
      </c>
      <c r="E5730">
        <v>0.59367988032909502</v>
      </c>
      <c r="F5730">
        <v>-2.4595823025142E-3</v>
      </c>
      <c r="G5730" t="b">
        <v>1</v>
      </c>
      <c r="H5730">
        <v>-1.11696142733631</v>
      </c>
      <c r="I5730" t="s">
        <v>32</v>
      </c>
      <c r="J5730">
        <v>-0.33241758241758201</v>
      </c>
      <c r="K5730" t="s">
        <v>32</v>
      </c>
      <c r="L5730">
        <v>-0.15384615384615399</v>
      </c>
      <c r="M5730">
        <v>0.17857142857142899</v>
      </c>
      <c r="N5730" t="s">
        <v>11694</v>
      </c>
      <c r="O5730" t="s">
        <v>19166</v>
      </c>
      <c r="P5730" t="s">
        <v>11695</v>
      </c>
      <c r="Q5730" t="s">
        <v>21</v>
      </c>
      <c r="R5730" t="s">
        <v>21</v>
      </c>
      <c r="S5730" t="b">
        <v>0</v>
      </c>
      <c r="T5730" t="b">
        <v>0</v>
      </c>
      <c r="U5730">
        <v>0.439404432685709</v>
      </c>
      <c r="V5730" t="s">
        <v>21</v>
      </c>
      <c r="W5730" t="b">
        <v>0</v>
      </c>
    </row>
    <row r="5731" spans="1:23" x14ac:dyDescent="0.2">
      <c r="A5731">
        <v>5730</v>
      </c>
      <c r="B5731" s="1">
        <v>1.01403071347413E-8</v>
      </c>
      <c r="C5731" s="1">
        <v>5.2028491795478203E-8</v>
      </c>
      <c r="D5731">
        <v>0.43130434782608701</v>
      </c>
      <c r="E5731">
        <v>0.59779179810725502</v>
      </c>
      <c r="F5731">
        <v>-0.16648745028116901</v>
      </c>
      <c r="G5731" t="b">
        <v>0</v>
      </c>
      <c r="H5731">
        <v>-0.67280408465627095</v>
      </c>
      <c r="I5731" t="s">
        <v>23</v>
      </c>
      <c r="J5731">
        <v>-0.33297490056233697</v>
      </c>
      <c r="K5731" t="s">
        <v>23</v>
      </c>
      <c r="L5731">
        <v>-0.13739130434782601</v>
      </c>
      <c r="M5731">
        <v>0.19558359621451099</v>
      </c>
      <c r="N5731" t="s">
        <v>11696</v>
      </c>
      <c r="O5731" t="s">
        <v>19167</v>
      </c>
      <c r="P5731" t="s">
        <v>11697</v>
      </c>
      <c r="Q5731" s="1">
        <v>1.58926223250029E-7</v>
      </c>
      <c r="R5731" s="1">
        <v>8.2667492519481996E-7</v>
      </c>
      <c r="S5731" t="b">
        <v>1</v>
      </c>
      <c r="T5731" t="b">
        <v>1</v>
      </c>
      <c r="U5731" s="1">
        <v>5.2028491795478203E-8</v>
      </c>
      <c r="V5731" s="1">
        <v>8.7862199525039999E-7</v>
      </c>
      <c r="W5731" t="b">
        <v>1</v>
      </c>
    </row>
    <row r="5732" spans="1:23" x14ac:dyDescent="0.2">
      <c r="A5732">
        <v>5731</v>
      </c>
      <c r="B5732">
        <v>1</v>
      </c>
      <c r="C5732" t="s">
        <v>21</v>
      </c>
      <c r="D5732">
        <v>6.9669669669669698E-2</v>
      </c>
      <c r="E5732">
        <v>8.7087087087087095E-2</v>
      </c>
      <c r="F5732">
        <v>-1.74174174174174E-2</v>
      </c>
      <c r="G5732" t="b">
        <v>1</v>
      </c>
      <c r="H5732">
        <v>-0.916290731874155</v>
      </c>
      <c r="I5732" t="s">
        <v>23</v>
      </c>
      <c r="J5732">
        <v>-0.33333333333333298</v>
      </c>
      <c r="K5732" t="s">
        <v>23</v>
      </c>
      <c r="L5732">
        <v>0.33333333333333298</v>
      </c>
      <c r="M5732">
        <v>0.66666666666666696</v>
      </c>
      <c r="N5732" t="s">
        <v>11698</v>
      </c>
      <c r="O5732" t="s">
        <v>19168</v>
      </c>
      <c r="P5732" t="s">
        <v>11699</v>
      </c>
      <c r="Q5732" t="s">
        <v>21</v>
      </c>
      <c r="R5732" t="s">
        <v>21</v>
      </c>
      <c r="S5732" t="b">
        <v>0</v>
      </c>
      <c r="T5732" t="b">
        <v>0</v>
      </c>
      <c r="U5732">
        <v>1</v>
      </c>
      <c r="V5732" t="s">
        <v>21</v>
      </c>
      <c r="W5732" t="b">
        <v>0</v>
      </c>
    </row>
    <row r="5733" spans="1:23" x14ac:dyDescent="0.2">
      <c r="A5733">
        <v>5732</v>
      </c>
      <c r="B5733">
        <v>1</v>
      </c>
      <c r="C5733" t="s">
        <v>21</v>
      </c>
      <c r="D5733">
        <v>0.65862441483615397</v>
      </c>
      <c r="E5733">
        <v>0.74396831112711603</v>
      </c>
      <c r="F5733">
        <v>-8.5343896290961493E-2</v>
      </c>
      <c r="G5733" t="b">
        <v>1</v>
      </c>
      <c r="H5733">
        <v>-0.69314718055994495</v>
      </c>
      <c r="I5733" t="s">
        <v>32</v>
      </c>
      <c r="J5733">
        <v>-0.33333333333333298</v>
      </c>
      <c r="K5733" t="s">
        <v>32</v>
      </c>
      <c r="L5733">
        <v>-0.33333333333333298</v>
      </c>
      <c r="M5733">
        <v>0</v>
      </c>
      <c r="N5733" t="s">
        <v>11700</v>
      </c>
      <c r="O5733" t="s">
        <v>19169</v>
      </c>
      <c r="P5733" t="s">
        <v>11701</v>
      </c>
      <c r="Q5733" t="s">
        <v>21</v>
      </c>
      <c r="R5733" t="s">
        <v>21</v>
      </c>
      <c r="S5733" t="b">
        <v>0</v>
      </c>
      <c r="T5733" t="b">
        <v>0</v>
      </c>
      <c r="U5733">
        <v>1</v>
      </c>
      <c r="V5733" t="s">
        <v>21</v>
      </c>
      <c r="W5733" t="b">
        <v>0</v>
      </c>
    </row>
    <row r="5734" spans="1:23" x14ac:dyDescent="0.2">
      <c r="A5734">
        <v>5733</v>
      </c>
      <c r="B5734">
        <v>1</v>
      </c>
      <c r="C5734" t="s">
        <v>21</v>
      </c>
      <c r="D5734">
        <v>0.83333333333333304</v>
      </c>
      <c r="E5734">
        <v>1</v>
      </c>
      <c r="F5734">
        <v>-0.16666666666666699</v>
      </c>
      <c r="G5734" t="b">
        <v>1</v>
      </c>
      <c r="H5734" t="e">
        <f>-Inf</f>
        <v>#NAME?</v>
      </c>
      <c r="I5734" t="s">
        <v>23</v>
      </c>
      <c r="J5734">
        <v>-0.33333333333333298</v>
      </c>
      <c r="K5734" t="s">
        <v>23</v>
      </c>
      <c r="L5734">
        <v>0.66666666666666696</v>
      </c>
      <c r="M5734">
        <v>1</v>
      </c>
      <c r="N5734" t="s">
        <v>19170</v>
      </c>
      <c r="O5734" t="s">
        <v>19171</v>
      </c>
      <c r="P5734" t="s">
        <v>1680</v>
      </c>
      <c r="Q5734" t="s">
        <v>21</v>
      </c>
      <c r="R5734" t="s">
        <v>21</v>
      </c>
      <c r="S5734" t="b">
        <v>0</v>
      </c>
      <c r="T5734" t="b">
        <v>0</v>
      </c>
      <c r="U5734">
        <v>1</v>
      </c>
      <c r="V5734" t="s">
        <v>21</v>
      </c>
      <c r="W5734" t="b">
        <v>0</v>
      </c>
    </row>
    <row r="5735" spans="1:23" x14ac:dyDescent="0.2">
      <c r="A5735">
        <v>5734</v>
      </c>
      <c r="B5735">
        <v>0.89449945332095504</v>
      </c>
      <c r="C5735" t="s">
        <v>21</v>
      </c>
      <c r="D5735">
        <v>0.83333333333333304</v>
      </c>
      <c r="E5735">
        <v>1</v>
      </c>
      <c r="F5735">
        <v>-0.16666666666666699</v>
      </c>
      <c r="G5735" t="b">
        <v>1</v>
      </c>
      <c r="H5735" t="e">
        <f>-Inf</f>
        <v>#NAME?</v>
      </c>
      <c r="I5735" t="s">
        <v>23</v>
      </c>
      <c r="J5735">
        <v>-0.33333333333333298</v>
      </c>
      <c r="K5735" t="s">
        <v>23</v>
      </c>
      <c r="L5735">
        <v>0.66666666666666696</v>
      </c>
      <c r="M5735">
        <v>1</v>
      </c>
      <c r="N5735" t="s">
        <v>11702</v>
      </c>
      <c r="O5735" t="s">
        <v>19172</v>
      </c>
      <c r="P5735" t="s">
        <v>11703</v>
      </c>
      <c r="Q5735" t="s">
        <v>21</v>
      </c>
      <c r="R5735" t="s">
        <v>21</v>
      </c>
      <c r="S5735" t="b">
        <v>0</v>
      </c>
      <c r="T5735" t="b">
        <v>0</v>
      </c>
      <c r="U5735">
        <v>0.89449945332095504</v>
      </c>
      <c r="V5735" t="s">
        <v>21</v>
      </c>
      <c r="W5735" t="b">
        <v>0</v>
      </c>
    </row>
    <row r="5736" spans="1:23" x14ac:dyDescent="0.2">
      <c r="A5736">
        <v>5735</v>
      </c>
      <c r="B5736">
        <v>0.560695561006465</v>
      </c>
      <c r="C5736" t="s">
        <v>21</v>
      </c>
      <c r="D5736">
        <v>0.5</v>
      </c>
      <c r="E5736">
        <v>0.66666666666666696</v>
      </c>
      <c r="F5736">
        <v>-0.16666666666666699</v>
      </c>
      <c r="G5736" t="b">
        <v>1</v>
      </c>
      <c r="H5736">
        <v>-0.69314718055994495</v>
      </c>
      <c r="I5736" t="s">
        <v>23</v>
      </c>
      <c r="J5736">
        <v>-0.33333333333333298</v>
      </c>
      <c r="K5736" t="s">
        <v>23</v>
      </c>
      <c r="L5736">
        <v>0</v>
      </c>
      <c r="M5736">
        <v>0.33333333333333298</v>
      </c>
      <c r="N5736" t="s">
        <v>11704</v>
      </c>
      <c r="O5736" t="s">
        <v>19173</v>
      </c>
      <c r="P5736" t="s">
        <v>11705</v>
      </c>
      <c r="Q5736" t="s">
        <v>21</v>
      </c>
      <c r="R5736" t="s">
        <v>21</v>
      </c>
      <c r="S5736" t="b">
        <v>0</v>
      </c>
      <c r="T5736" t="b">
        <v>0</v>
      </c>
      <c r="U5736">
        <v>0.560695561006465</v>
      </c>
      <c r="V5736" t="s">
        <v>21</v>
      </c>
      <c r="W5736" t="b">
        <v>0</v>
      </c>
    </row>
    <row r="5737" spans="1:23" x14ac:dyDescent="0.2">
      <c r="A5737">
        <v>5736</v>
      </c>
      <c r="B5737">
        <v>1.54852544648081E-2</v>
      </c>
      <c r="C5737">
        <v>7.8367477098385596E-2</v>
      </c>
      <c r="D5737">
        <v>0.20126126126126101</v>
      </c>
      <c r="E5737">
        <v>0.38783783783783798</v>
      </c>
      <c r="F5737">
        <v>-0.186576576576577</v>
      </c>
      <c r="G5737" t="b">
        <v>1</v>
      </c>
      <c r="H5737">
        <v>-1.083047772127</v>
      </c>
      <c r="I5737" t="s">
        <v>41</v>
      </c>
      <c r="J5737">
        <v>-0.33333333333333298</v>
      </c>
      <c r="K5737" t="s">
        <v>41</v>
      </c>
      <c r="L5737">
        <v>-0.266666666666667</v>
      </c>
      <c r="M5737">
        <v>6.6666666666666693E-2</v>
      </c>
      <c r="N5737" t="s">
        <v>11706</v>
      </c>
      <c r="O5737" t="s">
        <v>19174</v>
      </c>
      <c r="P5737" t="s">
        <v>11707</v>
      </c>
      <c r="Q5737" t="s">
        <v>21</v>
      </c>
      <c r="R5737" t="s">
        <v>21</v>
      </c>
      <c r="S5737" t="b">
        <v>0</v>
      </c>
      <c r="T5737" t="b">
        <v>0</v>
      </c>
      <c r="U5737">
        <v>7.8367477098385596E-2</v>
      </c>
      <c r="V5737" t="s">
        <v>21</v>
      </c>
      <c r="W5737" t="b">
        <v>0</v>
      </c>
    </row>
    <row r="5738" spans="1:23" x14ac:dyDescent="0.2">
      <c r="A5738">
        <v>5737</v>
      </c>
      <c r="B5738">
        <v>0.46018093544712002</v>
      </c>
      <c r="C5738" t="s">
        <v>21</v>
      </c>
      <c r="D5738">
        <v>0.83333333333333304</v>
      </c>
      <c r="E5738">
        <v>1</v>
      </c>
      <c r="F5738">
        <v>-0.16666666666666699</v>
      </c>
      <c r="G5738" t="b">
        <v>1</v>
      </c>
      <c r="H5738" t="e">
        <f>-Inf</f>
        <v>#NAME?</v>
      </c>
      <c r="I5738" t="s">
        <v>26</v>
      </c>
      <c r="J5738">
        <v>-0.33333333333333298</v>
      </c>
      <c r="K5738" t="s">
        <v>26</v>
      </c>
      <c r="L5738">
        <v>0.66666666666666696</v>
      </c>
      <c r="M5738">
        <v>1</v>
      </c>
      <c r="N5738" t="s">
        <v>11708</v>
      </c>
      <c r="O5738" t="s">
        <v>19175</v>
      </c>
      <c r="P5738" t="s">
        <v>11709</v>
      </c>
      <c r="Q5738" t="s">
        <v>21</v>
      </c>
      <c r="R5738" t="s">
        <v>21</v>
      </c>
      <c r="S5738" t="b">
        <v>0</v>
      </c>
      <c r="T5738" t="b">
        <v>0</v>
      </c>
      <c r="U5738">
        <v>0.46018093544712002</v>
      </c>
      <c r="V5738" t="s">
        <v>21</v>
      </c>
      <c r="W5738" t="b">
        <v>0</v>
      </c>
    </row>
    <row r="5739" spans="1:23" x14ac:dyDescent="0.2">
      <c r="A5739">
        <v>5738</v>
      </c>
      <c r="B5739">
        <v>0.82703812221655404</v>
      </c>
      <c r="C5739" t="s">
        <v>21</v>
      </c>
      <c r="D5739">
        <v>0.5</v>
      </c>
      <c r="E5739">
        <v>0.66666666666666696</v>
      </c>
      <c r="F5739">
        <v>-0.16666666666666699</v>
      </c>
      <c r="G5739" t="b">
        <v>1</v>
      </c>
      <c r="H5739">
        <v>-0.69314718055994495</v>
      </c>
      <c r="I5739" t="s">
        <v>23</v>
      </c>
      <c r="J5739">
        <v>-0.33333333333333298</v>
      </c>
      <c r="K5739" t="s">
        <v>23</v>
      </c>
      <c r="L5739">
        <v>0</v>
      </c>
      <c r="M5739">
        <v>0.33333333333333298</v>
      </c>
      <c r="N5739" t="s">
        <v>11710</v>
      </c>
      <c r="O5739" t="s">
        <v>19176</v>
      </c>
      <c r="P5739" t="s">
        <v>11711</v>
      </c>
      <c r="Q5739" t="s">
        <v>21</v>
      </c>
      <c r="R5739" t="s">
        <v>21</v>
      </c>
      <c r="S5739" t="b">
        <v>0</v>
      </c>
      <c r="T5739" t="b">
        <v>0</v>
      </c>
      <c r="U5739">
        <v>0.82703812221655404</v>
      </c>
      <c r="V5739" t="s">
        <v>21</v>
      </c>
      <c r="W5739" t="b">
        <v>0</v>
      </c>
    </row>
    <row r="5740" spans="1:23" x14ac:dyDescent="0.2">
      <c r="A5740">
        <v>5739</v>
      </c>
      <c r="B5740">
        <v>0.75030712298163504</v>
      </c>
      <c r="C5740" t="s">
        <v>21</v>
      </c>
      <c r="D5740">
        <v>0.33333333333333298</v>
      </c>
      <c r="E5740">
        <v>0.5</v>
      </c>
      <c r="F5740">
        <v>-0.16666666666666699</v>
      </c>
      <c r="G5740" t="b">
        <v>1</v>
      </c>
      <c r="H5740">
        <v>-0.69314718055994495</v>
      </c>
      <c r="I5740" t="s">
        <v>23</v>
      </c>
      <c r="J5740">
        <v>-0.33333333333333298</v>
      </c>
      <c r="K5740" t="s">
        <v>23</v>
      </c>
      <c r="L5740">
        <v>-0.33333333333333298</v>
      </c>
      <c r="M5740">
        <v>0</v>
      </c>
      <c r="N5740" t="s">
        <v>11712</v>
      </c>
      <c r="O5740" t="s">
        <v>19177</v>
      </c>
      <c r="P5740" t="s">
        <v>11713</v>
      </c>
      <c r="Q5740" t="s">
        <v>21</v>
      </c>
      <c r="R5740" t="s">
        <v>21</v>
      </c>
      <c r="S5740" t="b">
        <v>0</v>
      </c>
      <c r="T5740" t="b">
        <v>0</v>
      </c>
      <c r="U5740">
        <v>0.75030712298163504</v>
      </c>
      <c r="V5740" t="s">
        <v>21</v>
      </c>
      <c r="W5740" t="b">
        <v>0</v>
      </c>
    </row>
    <row r="5741" spans="1:23" x14ac:dyDescent="0.2">
      <c r="A5741">
        <v>5740</v>
      </c>
      <c r="B5741">
        <v>0.665005542102029</v>
      </c>
      <c r="C5741" t="s">
        <v>21</v>
      </c>
      <c r="D5741">
        <v>0.58333333333333304</v>
      </c>
      <c r="E5741">
        <v>0.75</v>
      </c>
      <c r="F5741">
        <v>-0.16666666666666699</v>
      </c>
      <c r="G5741" t="b">
        <v>1</v>
      </c>
      <c r="H5741">
        <v>-0.76214005204689705</v>
      </c>
      <c r="I5741" t="s">
        <v>23</v>
      </c>
      <c r="J5741">
        <v>-0.33333333333333298</v>
      </c>
      <c r="K5741" t="s">
        <v>23</v>
      </c>
      <c r="L5741">
        <v>0.16666666666666699</v>
      </c>
      <c r="M5741">
        <v>0.5</v>
      </c>
      <c r="N5741" t="s">
        <v>11714</v>
      </c>
      <c r="O5741" t="s">
        <v>19178</v>
      </c>
      <c r="P5741" t="s">
        <v>11715</v>
      </c>
      <c r="Q5741" t="s">
        <v>21</v>
      </c>
      <c r="R5741" t="s">
        <v>21</v>
      </c>
      <c r="S5741" t="b">
        <v>0</v>
      </c>
      <c r="T5741" t="b">
        <v>0</v>
      </c>
      <c r="U5741">
        <v>0.665005542102029</v>
      </c>
      <c r="V5741" t="s">
        <v>21</v>
      </c>
      <c r="W5741" t="b">
        <v>0</v>
      </c>
    </row>
    <row r="5742" spans="1:23" x14ac:dyDescent="0.2">
      <c r="A5742">
        <v>5741</v>
      </c>
      <c r="B5742">
        <v>0.67557872019371401</v>
      </c>
      <c r="C5742" t="s">
        <v>21</v>
      </c>
      <c r="D5742">
        <v>0.505241090146751</v>
      </c>
      <c r="E5742">
        <v>0.58055152394775</v>
      </c>
      <c r="F5742">
        <v>-7.5310433800999804E-2</v>
      </c>
      <c r="G5742" t="b">
        <v>1</v>
      </c>
      <c r="H5742">
        <v>-0.916290731874155</v>
      </c>
      <c r="I5742" t="s">
        <v>26</v>
      </c>
      <c r="J5742">
        <v>-0.33333333333333298</v>
      </c>
      <c r="K5742" t="s">
        <v>26</v>
      </c>
      <c r="L5742">
        <v>-0.33333333333333298</v>
      </c>
      <c r="M5742">
        <v>0</v>
      </c>
      <c r="N5742" t="s">
        <v>19179</v>
      </c>
      <c r="O5742" t="s">
        <v>19180</v>
      </c>
      <c r="P5742" t="s">
        <v>3343</v>
      </c>
      <c r="Q5742" t="s">
        <v>21</v>
      </c>
      <c r="R5742" t="s">
        <v>21</v>
      </c>
      <c r="S5742" t="b">
        <v>0</v>
      </c>
      <c r="T5742" t="b">
        <v>0</v>
      </c>
      <c r="U5742">
        <v>0.67557872019371401</v>
      </c>
      <c r="V5742" t="s">
        <v>21</v>
      </c>
      <c r="W5742" t="b">
        <v>0</v>
      </c>
    </row>
    <row r="5743" spans="1:23" x14ac:dyDescent="0.2">
      <c r="A5743">
        <v>5742</v>
      </c>
      <c r="B5743">
        <v>0.17257764043698201</v>
      </c>
      <c r="C5743" t="s">
        <v>21</v>
      </c>
      <c r="D5743">
        <v>0.34782608695652201</v>
      </c>
      <c r="E5743">
        <v>0.51455026455026498</v>
      </c>
      <c r="F5743">
        <v>-0.166724177593743</v>
      </c>
      <c r="G5743" t="b">
        <v>1</v>
      </c>
      <c r="H5743">
        <v>-0.68682615498624999</v>
      </c>
      <c r="I5743" t="s">
        <v>23</v>
      </c>
      <c r="J5743">
        <v>-0.333448355187486</v>
      </c>
      <c r="K5743" t="s">
        <v>23</v>
      </c>
      <c r="L5743">
        <v>-0.30434782608695699</v>
      </c>
      <c r="M5743">
        <v>2.9100529100529099E-2</v>
      </c>
      <c r="N5743" t="s">
        <v>11716</v>
      </c>
      <c r="O5743" t="s">
        <v>19181</v>
      </c>
      <c r="P5743" t="s">
        <v>11717</v>
      </c>
      <c r="Q5743" t="s">
        <v>21</v>
      </c>
      <c r="R5743" t="s">
        <v>21</v>
      </c>
      <c r="S5743" t="b">
        <v>0</v>
      </c>
      <c r="T5743" t="b">
        <v>0</v>
      </c>
      <c r="U5743">
        <v>0.17257764043698201</v>
      </c>
      <c r="V5743" t="s">
        <v>21</v>
      </c>
      <c r="W5743" t="b">
        <v>0</v>
      </c>
    </row>
    <row r="5744" spans="1:23" x14ac:dyDescent="0.2">
      <c r="A5744">
        <v>5743</v>
      </c>
      <c r="B5744" s="1">
        <v>6.85700746252643E-6</v>
      </c>
      <c r="C5744" s="1">
        <v>1.4554345943867501E-5</v>
      </c>
      <c r="D5744">
        <v>0.199340171463564</v>
      </c>
      <c r="E5744">
        <v>0.237239583333333</v>
      </c>
      <c r="F5744">
        <v>-3.7899411869769403E-2</v>
      </c>
      <c r="G5744" t="b">
        <v>0</v>
      </c>
      <c r="H5744">
        <v>-0.98394938034796997</v>
      </c>
      <c r="I5744" t="s">
        <v>29</v>
      </c>
      <c r="J5744">
        <v>-0.33432365023474198</v>
      </c>
      <c r="K5744" t="s">
        <v>88</v>
      </c>
      <c r="L5744">
        <v>0.11619718309859201</v>
      </c>
      <c r="M5744">
        <v>0.45052083333333298</v>
      </c>
      <c r="N5744" t="s">
        <v>11720</v>
      </c>
      <c r="O5744" t="s">
        <v>19182</v>
      </c>
      <c r="P5744" t="s">
        <v>11721</v>
      </c>
      <c r="Q5744" s="1">
        <v>6.32427072889938E-5</v>
      </c>
      <c r="R5744">
        <v>1.4353596344641699E-4</v>
      </c>
      <c r="S5744" t="b">
        <v>1</v>
      </c>
      <c r="T5744" t="b">
        <v>1</v>
      </c>
      <c r="U5744" s="1">
        <v>1.4554345943867501E-5</v>
      </c>
      <c r="V5744">
        <v>1.52407517787748E-4</v>
      </c>
      <c r="W5744" t="b">
        <v>1</v>
      </c>
    </row>
    <row r="5745" spans="1:23" x14ac:dyDescent="0.2">
      <c r="A5745">
        <v>5744</v>
      </c>
      <c r="B5745" s="1">
        <v>3.8301515117729804E-6</v>
      </c>
      <c r="C5745">
        <v>2.9964699799515698E-4</v>
      </c>
      <c r="D5745">
        <v>0.14743620037807201</v>
      </c>
      <c r="E5745">
        <v>0.20709886128364399</v>
      </c>
      <c r="F5745">
        <v>-5.9662660905571999E-2</v>
      </c>
      <c r="G5745" t="b">
        <v>0</v>
      </c>
      <c r="H5745" t="s">
        <v>22</v>
      </c>
      <c r="I5745" t="s">
        <v>29</v>
      </c>
      <c r="J5745">
        <v>-0.33449275362318798</v>
      </c>
      <c r="K5745" t="s">
        <v>303</v>
      </c>
      <c r="L5745">
        <v>-0.51449275362318803</v>
      </c>
      <c r="M5745">
        <v>-0.18</v>
      </c>
      <c r="N5745" t="s">
        <v>11722</v>
      </c>
      <c r="O5745" t="s">
        <v>19183</v>
      </c>
      <c r="P5745" t="s">
        <v>11723</v>
      </c>
      <c r="Q5745" s="1">
        <v>3.7336192378990298E-5</v>
      </c>
      <c r="R5745">
        <v>2.0966126342902699E-3</v>
      </c>
      <c r="S5745" t="b">
        <v>1</v>
      </c>
      <c r="T5745" t="b">
        <v>1</v>
      </c>
      <c r="U5745">
        <v>2.9964699799515698E-4</v>
      </c>
      <c r="V5745">
        <v>2.2667302876731399E-3</v>
      </c>
      <c r="W5745" t="b">
        <v>1</v>
      </c>
    </row>
    <row r="5746" spans="1:23" x14ac:dyDescent="0.2">
      <c r="A5746">
        <v>5745</v>
      </c>
      <c r="B5746">
        <v>0.31028246914014401</v>
      </c>
      <c r="C5746" t="s">
        <v>21</v>
      </c>
      <c r="D5746">
        <v>0.52631578947368396</v>
      </c>
      <c r="E5746">
        <v>0.69387755102040805</v>
      </c>
      <c r="F5746">
        <v>-0.167561761546724</v>
      </c>
      <c r="G5746" t="b">
        <v>1</v>
      </c>
      <c r="H5746">
        <v>-0.71294980785612505</v>
      </c>
      <c r="I5746" t="s">
        <v>26</v>
      </c>
      <c r="J5746">
        <v>-0.33512352309344801</v>
      </c>
      <c r="K5746" t="s">
        <v>26</v>
      </c>
      <c r="L5746">
        <v>5.2631578947368397E-2</v>
      </c>
      <c r="M5746">
        <v>0.38775510204081598</v>
      </c>
      <c r="N5746" t="s">
        <v>11724</v>
      </c>
      <c r="O5746" t="s">
        <v>19184</v>
      </c>
      <c r="P5746" t="s">
        <v>11725</v>
      </c>
      <c r="Q5746" t="s">
        <v>21</v>
      </c>
      <c r="R5746" t="s">
        <v>21</v>
      </c>
      <c r="S5746" t="b">
        <v>0</v>
      </c>
      <c r="T5746" t="b">
        <v>0</v>
      </c>
      <c r="U5746">
        <v>0.31028246914014401</v>
      </c>
      <c r="V5746" t="s">
        <v>21</v>
      </c>
      <c r="W5746" t="b">
        <v>0</v>
      </c>
    </row>
    <row r="5747" spans="1:23" x14ac:dyDescent="0.2">
      <c r="A5747">
        <v>5746</v>
      </c>
      <c r="B5747">
        <v>0.29420862066347098</v>
      </c>
      <c r="C5747" t="s">
        <v>21</v>
      </c>
      <c r="D5747">
        <v>0.26315789473684198</v>
      </c>
      <c r="E5747">
        <v>0.43076923076923102</v>
      </c>
      <c r="F5747">
        <v>-0.16761133603238901</v>
      </c>
      <c r="G5747" t="b">
        <v>1</v>
      </c>
      <c r="H5747">
        <v>-0.75090601471213803</v>
      </c>
      <c r="I5747" t="s">
        <v>23</v>
      </c>
      <c r="J5747">
        <v>-0.33522267206477702</v>
      </c>
      <c r="K5747" t="s">
        <v>23</v>
      </c>
      <c r="L5747">
        <v>-0.47368421052631599</v>
      </c>
      <c r="M5747">
        <v>-0.138461538461538</v>
      </c>
      <c r="N5747" t="s">
        <v>11726</v>
      </c>
      <c r="O5747" t="s">
        <v>19185</v>
      </c>
      <c r="P5747" t="s">
        <v>11727</v>
      </c>
      <c r="Q5747" t="s">
        <v>21</v>
      </c>
      <c r="R5747" t="s">
        <v>21</v>
      </c>
      <c r="S5747" t="b">
        <v>0</v>
      </c>
      <c r="T5747" t="b">
        <v>0</v>
      </c>
      <c r="U5747">
        <v>0.29420862066347098</v>
      </c>
      <c r="V5747" t="s">
        <v>21</v>
      </c>
      <c r="W5747" t="b">
        <v>0</v>
      </c>
    </row>
    <row r="5748" spans="1:23" x14ac:dyDescent="0.2">
      <c r="A5748">
        <v>5747</v>
      </c>
      <c r="B5748">
        <v>2.8461746780642401E-2</v>
      </c>
      <c r="C5748">
        <v>7.2895409548408396E-2</v>
      </c>
      <c r="D5748">
        <v>0.35784835338735599</v>
      </c>
      <c r="E5748">
        <v>0.522068520185898</v>
      </c>
      <c r="F5748">
        <v>-0.16422016679854101</v>
      </c>
      <c r="G5748" t="b">
        <v>1</v>
      </c>
      <c r="H5748">
        <v>-0.86349254630718397</v>
      </c>
      <c r="I5748" t="s">
        <v>270</v>
      </c>
      <c r="J5748">
        <v>-0.33625730994151998</v>
      </c>
      <c r="K5748" t="s">
        <v>108</v>
      </c>
      <c r="L5748">
        <v>-0.30701754385964902</v>
      </c>
      <c r="M5748">
        <v>2.9239766081871298E-2</v>
      </c>
      <c r="N5748" t="s">
        <v>11732</v>
      </c>
      <c r="O5748" t="s">
        <v>19186</v>
      </c>
      <c r="P5748" t="s">
        <v>11733</v>
      </c>
      <c r="Q5748" t="s">
        <v>21</v>
      </c>
      <c r="R5748" t="s">
        <v>21</v>
      </c>
      <c r="S5748" t="b">
        <v>0</v>
      </c>
      <c r="T5748" t="b">
        <v>0</v>
      </c>
      <c r="U5748">
        <v>7.2895409548408396E-2</v>
      </c>
      <c r="V5748" t="s">
        <v>21</v>
      </c>
      <c r="W5748" t="b">
        <v>0</v>
      </c>
    </row>
    <row r="5749" spans="1:23" x14ac:dyDescent="0.2">
      <c r="A5749">
        <v>5748</v>
      </c>
      <c r="B5749" s="1">
        <v>8.2377792403452195E-6</v>
      </c>
      <c r="C5749">
        <v>1.4529261741569899E-4</v>
      </c>
      <c r="D5749">
        <v>0.31133242607942602</v>
      </c>
      <c r="E5749">
        <v>0.41382885057797703</v>
      </c>
      <c r="F5749">
        <v>-0.10249642449855099</v>
      </c>
      <c r="G5749" t="b">
        <v>1</v>
      </c>
      <c r="H5749">
        <v>-1.3226943665645801</v>
      </c>
      <c r="I5749" t="s">
        <v>95</v>
      </c>
      <c r="J5749">
        <v>-0.33697157554573598</v>
      </c>
      <c r="K5749" t="s">
        <v>95</v>
      </c>
      <c r="L5749">
        <v>-7.6271186440677999E-2</v>
      </c>
      <c r="M5749">
        <v>0.26070038910505799</v>
      </c>
      <c r="N5749" t="s">
        <v>11734</v>
      </c>
      <c r="O5749" t="s">
        <v>19187</v>
      </c>
      <c r="P5749" t="s">
        <v>11735</v>
      </c>
      <c r="Q5749" t="s">
        <v>21</v>
      </c>
      <c r="R5749" t="s">
        <v>21</v>
      </c>
      <c r="S5749" t="b">
        <v>0</v>
      </c>
      <c r="T5749" t="b">
        <v>0</v>
      </c>
      <c r="U5749">
        <v>1.4529261741569899E-4</v>
      </c>
      <c r="V5749" t="s">
        <v>21</v>
      </c>
      <c r="W5749" t="b">
        <v>0</v>
      </c>
    </row>
    <row r="5750" spans="1:23" x14ac:dyDescent="0.2">
      <c r="A5750">
        <v>5749</v>
      </c>
      <c r="B5750">
        <v>0.39086077228899901</v>
      </c>
      <c r="C5750" t="s">
        <v>21</v>
      </c>
      <c r="D5750">
        <v>0.51635401635401601</v>
      </c>
      <c r="E5750">
        <v>0.69565994565994604</v>
      </c>
      <c r="F5750">
        <v>-0.17930592930592901</v>
      </c>
      <c r="G5750" t="b">
        <v>1</v>
      </c>
      <c r="H5750">
        <v>-1.06289420606603</v>
      </c>
      <c r="I5750" t="s">
        <v>23</v>
      </c>
      <c r="J5750">
        <v>-0.337837837837838</v>
      </c>
      <c r="K5750" t="s">
        <v>41</v>
      </c>
      <c r="L5750">
        <v>0</v>
      </c>
      <c r="M5750">
        <v>0.337837837837838</v>
      </c>
      <c r="N5750" t="s">
        <v>11736</v>
      </c>
      <c r="O5750" t="s">
        <v>19188</v>
      </c>
      <c r="P5750" t="s">
        <v>11737</v>
      </c>
      <c r="Q5750" t="s">
        <v>21</v>
      </c>
      <c r="R5750" t="s">
        <v>21</v>
      </c>
      <c r="S5750" t="b">
        <v>0</v>
      </c>
      <c r="T5750" t="b">
        <v>0</v>
      </c>
      <c r="U5750">
        <v>0.39086077228899901</v>
      </c>
      <c r="V5750" t="s">
        <v>21</v>
      </c>
      <c r="W5750" t="b">
        <v>0</v>
      </c>
    </row>
    <row r="5751" spans="1:23" x14ac:dyDescent="0.2">
      <c r="A5751">
        <v>5750</v>
      </c>
      <c r="B5751">
        <v>2.3735422050037399E-3</v>
      </c>
      <c r="C5751">
        <v>5.7957311031247996E-4</v>
      </c>
      <c r="D5751">
        <v>0.60431654676258995</v>
      </c>
      <c r="E5751">
        <v>0.77358490566037696</v>
      </c>
      <c r="F5751">
        <v>-0.16926835889778699</v>
      </c>
      <c r="G5751" t="b">
        <v>1</v>
      </c>
      <c r="H5751">
        <v>-0.80518180330546496</v>
      </c>
      <c r="I5751" t="s">
        <v>26</v>
      </c>
      <c r="J5751">
        <v>-0.33853671779557498</v>
      </c>
      <c r="K5751" t="s">
        <v>26</v>
      </c>
      <c r="L5751">
        <v>0.20863309352518</v>
      </c>
      <c r="M5751">
        <v>0.54716981132075504</v>
      </c>
      <c r="N5751" t="s">
        <v>11740</v>
      </c>
      <c r="O5751" t="s">
        <v>19189</v>
      </c>
      <c r="P5751" t="s">
        <v>11741</v>
      </c>
      <c r="Q5751" t="s">
        <v>21</v>
      </c>
      <c r="R5751" t="s">
        <v>21</v>
      </c>
      <c r="S5751" t="b">
        <v>0</v>
      </c>
      <c r="T5751" t="b">
        <v>0</v>
      </c>
      <c r="U5751">
        <v>2.3735422050037399E-3</v>
      </c>
      <c r="V5751" t="s">
        <v>21</v>
      </c>
      <c r="W5751" t="b">
        <v>0</v>
      </c>
    </row>
    <row r="5752" spans="1:23" x14ac:dyDescent="0.2">
      <c r="A5752">
        <v>5751</v>
      </c>
      <c r="B5752">
        <v>0.112696916192409</v>
      </c>
      <c r="C5752" t="s">
        <v>21</v>
      </c>
      <c r="D5752">
        <v>0.476311392516379</v>
      </c>
      <c r="E5752">
        <v>0.62518137448885402</v>
      </c>
      <c r="F5752">
        <v>-0.148869981972475</v>
      </c>
      <c r="G5752" t="b">
        <v>1</v>
      </c>
      <c r="H5752">
        <v>-1.2685113254635101</v>
      </c>
      <c r="I5752" t="s">
        <v>23</v>
      </c>
      <c r="J5752">
        <v>-0.33928571428571402</v>
      </c>
      <c r="K5752" t="s">
        <v>23</v>
      </c>
      <c r="L5752">
        <v>-0.14285714285714299</v>
      </c>
      <c r="M5752">
        <v>0.19642857142857101</v>
      </c>
      <c r="N5752" t="s">
        <v>11742</v>
      </c>
      <c r="O5752" t="s">
        <v>19190</v>
      </c>
      <c r="P5752" t="s">
        <v>11743</v>
      </c>
      <c r="Q5752" t="s">
        <v>21</v>
      </c>
      <c r="R5752" t="s">
        <v>21</v>
      </c>
      <c r="S5752" t="b">
        <v>0</v>
      </c>
      <c r="T5752" t="b">
        <v>0</v>
      </c>
      <c r="U5752">
        <v>0.112696916192409</v>
      </c>
      <c r="V5752" t="s">
        <v>21</v>
      </c>
      <c r="W5752" t="b">
        <v>0</v>
      </c>
    </row>
    <row r="5753" spans="1:23" x14ac:dyDescent="0.2">
      <c r="A5753">
        <v>5752</v>
      </c>
      <c r="B5753" s="1">
        <v>1.8768376785247399E-5</v>
      </c>
      <c r="C5753">
        <v>1.3448207648070699E-3</v>
      </c>
      <c r="D5753">
        <v>0.32835774373750998</v>
      </c>
      <c r="E5753">
        <v>0.49624878289288599</v>
      </c>
      <c r="F5753">
        <v>-0.16789103915537601</v>
      </c>
      <c r="G5753" t="b">
        <v>0</v>
      </c>
      <c r="H5753">
        <v>-0.75296281474108495</v>
      </c>
      <c r="I5753" t="s">
        <v>62</v>
      </c>
      <c r="J5753">
        <v>-0.33987141767462098</v>
      </c>
      <c r="K5753" t="s">
        <v>62</v>
      </c>
      <c r="L5753">
        <v>-0.32330827067669199</v>
      </c>
      <c r="M5753">
        <v>1.6563146997929601E-2</v>
      </c>
      <c r="N5753" t="s">
        <v>11744</v>
      </c>
      <c r="O5753" t="s">
        <v>19191</v>
      </c>
      <c r="P5753" t="s">
        <v>11745</v>
      </c>
      <c r="Q5753">
        <v>1.6131386211836301E-4</v>
      </c>
      <c r="R5753">
        <v>7.9098969405618901E-3</v>
      </c>
      <c r="S5753" t="b">
        <v>1</v>
      </c>
      <c r="T5753" t="b">
        <v>1</v>
      </c>
      <c r="U5753">
        <v>1.3448207648070699E-3</v>
      </c>
      <c r="V5753">
        <v>8.5768090266152997E-3</v>
      </c>
      <c r="W5753" t="b">
        <v>1</v>
      </c>
    </row>
    <row r="5754" spans="1:23" x14ac:dyDescent="0.2">
      <c r="A5754">
        <v>5753</v>
      </c>
      <c r="B5754">
        <v>0.34490044606244702</v>
      </c>
      <c r="C5754" t="s">
        <v>21</v>
      </c>
      <c r="D5754">
        <v>0.72727272727272696</v>
      </c>
      <c r="E5754">
        <v>0.89743589743589702</v>
      </c>
      <c r="F5754">
        <v>-0.17016317016317001</v>
      </c>
      <c r="G5754" t="b">
        <v>1</v>
      </c>
      <c r="H5754">
        <v>-1.1882244473578001</v>
      </c>
      <c r="I5754" t="s">
        <v>23</v>
      </c>
      <c r="J5754">
        <v>-0.34032634032634002</v>
      </c>
      <c r="K5754" t="s">
        <v>23</v>
      </c>
      <c r="L5754">
        <v>0.45454545454545497</v>
      </c>
      <c r="M5754">
        <v>0.79487179487179505</v>
      </c>
      <c r="N5754" t="s">
        <v>11746</v>
      </c>
      <c r="O5754" t="s">
        <v>19192</v>
      </c>
      <c r="P5754" t="s">
        <v>11747</v>
      </c>
      <c r="Q5754" t="s">
        <v>21</v>
      </c>
      <c r="R5754" t="s">
        <v>21</v>
      </c>
      <c r="S5754" t="b">
        <v>0</v>
      </c>
      <c r="T5754" t="b">
        <v>0</v>
      </c>
      <c r="U5754">
        <v>0.34490044606244702</v>
      </c>
      <c r="V5754" t="s">
        <v>21</v>
      </c>
      <c r="W5754" t="b">
        <v>0</v>
      </c>
    </row>
    <row r="5755" spans="1:23" x14ac:dyDescent="0.2">
      <c r="A5755">
        <v>5754</v>
      </c>
      <c r="B5755">
        <v>4.4132373864699198E-3</v>
      </c>
      <c r="C5755">
        <v>8.3338187673194404E-3</v>
      </c>
      <c r="D5755">
        <v>0.59522993038647498</v>
      </c>
      <c r="E5755">
        <v>0.72974955542382902</v>
      </c>
      <c r="F5755">
        <v>-0.13451962503735401</v>
      </c>
      <c r="G5755" t="b">
        <v>1</v>
      </c>
      <c r="H5755" t="s">
        <v>22</v>
      </c>
      <c r="I5755" t="s">
        <v>23</v>
      </c>
      <c r="J5755">
        <v>-0.34040731995277401</v>
      </c>
      <c r="K5755" t="s">
        <v>32</v>
      </c>
      <c r="L5755">
        <v>-8.2644628099173296E-3</v>
      </c>
      <c r="M5755">
        <v>0.33214285714285702</v>
      </c>
      <c r="N5755" t="s">
        <v>19193</v>
      </c>
      <c r="O5755" t="s">
        <v>19194</v>
      </c>
      <c r="P5755" t="s">
        <v>761</v>
      </c>
      <c r="Q5755" t="s">
        <v>21</v>
      </c>
      <c r="R5755" t="s">
        <v>21</v>
      </c>
      <c r="S5755" t="b">
        <v>0</v>
      </c>
      <c r="T5755" t="b">
        <v>0</v>
      </c>
      <c r="U5755">
        <v>8.3338187673194404E-3</v>
      </c>
      <c r="V5755" t="s">
        <v>21</v>
      </c>
      <c r="W5755" t="b">
        <v>0</v>
      </c>
    </row>
    <row r="5756" spans="1:23" x14ac:dyDescent="0.2">
      <c r="A5756">
        <v>5755</v>
      </c>
      <c r="B5756">
        <v>2.3272919853720798E-2</v>
      </c>
      <c r="C5756" t="s">
        <v>21</v>
      </c>
      <c r="D5756">
        <v>0.42255445166220901</v>
      </c>
      <c r="E5756">
        <v>0.56823226205091104</v>
      </c>
      <c r="F5756">
        <v>-0.14567781038870201</v>
      </c>
      <c r="G5756" t="b">
        <v>1</v>
      </c>
      <c r="H5756">
        <v>-1.4350845252893201</v>
      </c>
      <c r="I5756" t="s">
        <v>108</v>
      </c>
      <c r="J5756">
        <v>-0.340425531914894</v>
      </c>
      <c r="K5756" t="s">
        <v>108</v>
      </c>
      <c r="L5756">
        <v>0</v>
      </c>
      <c r="M5756">
        <v>0.340425531914894</v>
      </c>
      <c r="N5756" t="s">
        <v>11748</v>
      </c>
      <c r="O5756" t="s">
        <v>19195</v>
      </c>
      <c r="P5756" t="s">
        <v>11749</v>
      </c>
      <c r="Q5756" t="s">
        <v>21</v>
      </c>
      <c r="R5756" t="s">
        <v>21</v>
      </c>
      <c r="S5756" t="b">
        <v>0</v>
      </c>
      <c r="T5756" t="b">
        <v>0</v>
      </c>
      <c r="U5756">
        <v>2.3272919853720798E-2</v>
      </c>
      <c r="V5756" t="s">
        <v>21</v>
      </c>
      <c r="W5756" t="b">
        <v>0</v>
      </c>
    </row>
    <row r="5757" spans="1:23" x14ac:dyDescent="0.2">
      <c r="A5757">
        <v>5756</v>
      </c>
      <c r="B5757" s="1">
        <v>2.7072496015549201E-8</v>
      </c>
      <c r="C5757" s="1">
        <v>1.2261608006700101E-7</v>
      </c>
      <c r="D5757">
        <v>0.44881889763779498</v>
      </c>
      <c r="E5757">
        <v>0.61954624781849899</v>
      </c>
      <c r="F5757">
        <v>-0.17072735018070401</v>
      </c>
      <c r="G5757" t="b">
        <v>0</v>
      </c>
      <c r="H5757">
        <v>-0.69306670090113598</v>
      </c>
      <c r="I5757" t="s">
        <v>23</v>
      </c>
      <c r="J5757">
        <v>-0.34145470036140801</v>
      </c>
      <c r="K5757" t="s">
        <v>23</v>
      </c>
      <c r="L5757">
        <v>-0.102362204724409</v>
      </c>
      <c r="M5757">
        <v>0.239092495636998</v>
      </c>
      <c r="N5757" t="s">
        <v>11750</v>
      </c>
      <c r="O5757" t="s">
        <v>19196</v>
      </c>
      <c r="P5757" t="s">
        <v>11751</v>
      </c>
      <c r="Q5757" s="1">
        <v>3.7964821897828598E-7</v>
      </c>
      <c r="R5757" s="1">
        <v>1.79836917431601E-6</v>
      </c>
      <c r="S5757" t="b">
        <v>1</v>
      </c>
      <c r="T5757" t="b">
        <v>1</v>
      </c>
      <c r="U5757" s="1">
        <v>1.2261608006700101E-7</v>
      </c>
      <c r="V5757" s="1">
        <v>1.9217866666710399E-6</v>
      </c>
      <c r="W5757" t="b">
        <v>1</v>
      </c>
    </row>
    <row r="5758" spans="1:23" x14ac:dyDescent="0.2">
      <c r="A5758">
        <v>5757</v>
      </c>
      <c r="B5758">
        <v>4.4213739559953898E-2</v>
      </c>
      <c r="C5758" t="s">
        <v>21</v>
      </c>
      <c r="D5758">
        <v>0.82926829268292701</v>
      </c>
      <c r="E5758">
        <v>1</v>
      </c>
      <c r="F5758">
        <v>-0.17073170731707299</v>
      </c>
      <c r="G5758" t="b">
        <v>1</v>
      </c>
      <c r="H5758" t="e">
        <f>-Inf</f>
        <v>#NAME?</v>
      </c>
      <c r="I5758" t="s">
        <v>26</v>
      </c>
      <c r="J5758">
        <v>-0.34146341463414598</v>
      </c>
      <c r="K5758" t="s">
        <v>26</v>
      </c>
      <c r="L5758">
        <v>0.65853658536585402</v>
      </c>
      <c r="M5758">
        <v>1</v>
      </c>
      <c r="N5758" t="s">
        <v>11752</v>
      </c>
      <c r="O5758" t="s">
        <v>19197</v>
      </c>
      <c r="P5758" t="s">
        <v>11753</v>
      </c>
      <c r="Q5758" t="s">
        <v>21</v>
      </c>
      <c r="R5758" t="s">
        <v>21</v>
      </c>
      <c r="S5758" t="b">
        <v>0</v>
      </c>
      <c r="T5758" t="b">
        <v>0</v>
      </c>
      <c r="U5758">
        <v>4.4213739559953898E-2</v>
      </c>
      <c r="V5758" t="s">
        <v>21</v>
      </c>
      <c r="W5758" t="b">
        <v>0</v>
      </c>
    </row>
    <row r="5759" spans="1:23" x14ac:dyDescent="0.2">
      <c r="A5759">
        <v>5758</v>
      </c>
      <c r="B5759">
        <v>0.15354645221733601</v>
      </c>
      <c r="C5759">
        <v>0.21648825135046901</v>
      </c>
      <c r="D5759">
        <v>0.95684764020521396</v>
      </c>
      <c r="E5759">
        <v>0.94108470350427997</v>
      </c>
      <c r="F5759">
        <v>1.5762936700933199E-2</v>
      </c>
      <c r="G5759" t="b">
        <v>1</v>
      </c>
      <c r="H5759" t="s">
        <v>22</v>
      </c>
      <c r="I5759" t="s">
        <v>62</v>
      </c>
      <c r="J5759">
        <v>-0.34159061277705299</v>
      </c>
      <c r="K5759" t="s">
        <v>26</v>
      </c>
      <c r="L5759">
        <v>-0.53846153846153899</v>
      </c>
      <c r="M5759">
        <v>-0.196870925684485</v>
      </c>
      <c r="N5759" t="s">
        <v>11754</v>
      </c>
      <c r="O5759" t="s">
        <v>19198</v>
      </c>
      <c r="P5759" t="s">
        <v>11755</v>
      </c>
      <c r="Q5759" t="s">
        <v>21</v>
      </c>
      <c r="R5759" t="s">
        <v>21</v>
      </c>
      <c r="S5759" t="b">
        <v>0</v>
      </c>
      <c r="T5759" t="b">
        <v>0</v>
      </c>
      <c r="U5759">
        <v>0.21648825135046901</v>
      </c>
      <c r="V5759" t="s">
        <v>21</v>
      </c>
      <c r="W5759" t="b">
        <v>0</v>
      </c>
    </row>
    <row r="5760" spans="1:23" x14ac:dyDescent="0.2">
      <c r="A5760">
        <v>5759</v>
      </c>
      <c r="B5760">
        <v>2.8614302464483499E-3</v>
      </c>
      <c r="C5760">
        <v>7.0029623388218998E-2</v>
      </c>
      <c r="D5760">
        <v>0.73216113587584597</v>
      </c>
      <c r="E5760">
        <v>0.89103696046974001</v>
      </c>
      <c r="F5760">
        <v>-0.15887582459389399</v>
      </c>
      <c r="G5760" t="b">
        <v>1</v>
      </c>
      <c r="H5760">
        <v>-2.4973291697865601</v>
      </c>
      <c r="I5760" t="s">
        <v>62</v>
      </c>
      <c r="J5760">
        <v>-0.34202898550724598</v>
      </c>
      <c r="K5760" t="s">
        <v>29</v>
      </c>
      <c r="L5760">
        <v>0.43333333333333302</v>
      </c>
      <c r="M5760">
        <v>0.77536231884058004</v>
      </c>
      <c r="N5760" t="s">
        <v>11756</v>
      </c>
      <c r="O5760" t="s">
        <v>19199</v>
      </c>
      <c r="P5760" t="s">
        <v>11757</v>
      </c>
      <c r="Q5760" t="s">
        <v>21</v>
      </c>
      <c r="R5760" t="s">
        <v>21</v>
      </c>
      <c r="S5760" t="b">
        <v>0</v>
      </c>
      <c r="T5760" t="b">
        <v>0</v>
      </c>
      <c r="U5760">
        <v>7.0029623388218998E-2</v>
      </c>
      <c r="V5760" t="s">
        <v>21</v>
      </c>
      <c r="W5760" t="b">
        <v>0</v>
      </c>
    </row>
    <row r="5761" spans="1:23" x14ac:dyDescent="0.2">
      <c r="A5761">
        <v>5760</v>
      </c>
      <c r="B5761" s="1">
        <v>2.4751918654556301E-11</v>
      </c>
      <c r="C5761" s="1">
        <v>1.40236784520326E-9</v>
      </c>
      <c r="D5761">
        <v>0.513288263462787</v>
      </c>
      <c r="E5761">
        <v>0.68572558817405804</v>
      </c>
      <c r="F5761">
        <v>-0.17243732471127099</v>
      </c>
      <c r="G5761" t="b">
        <v>0</v>
      </c>
      <c r="H5761">
        <v>-0.78008216906427197</v>
      </c>
      <c r="I5761" t="s">
        <v>62</v>
      </c>
      <c r="J5761">
        <v>-0.34281045751633998</v>
      </c>
      <c r="K5761" t="s">
        <v>62</v>
      </c>
      <c r="L5761">
        <v>5.7189542483660101E-2</v>
      </c>
      <c r="M5761">
        <v>0.4</v>
      </c>
      <c r="N5761" t="s">
        <v>11758</v>
      </c>
      <c r="O5761" t="s">
        <v>19200</v>
      </c>
      <c r="P5761" t="s">
        <v>11759</v>
      </c>
      <c r="Q5761" s="1">
        <v>5.3473063904167603E-10</v>
      </c>
      <c r="R5761" s="1">
        <v>2.8145768682675999E-8</v>
      </c>
      <c r="S5761" t="b">
        <v>1</v>
      </c>
      <c r="T5761" t="b">
        <v>1</v>
      </c>
      <c r="U5761" s="1">
        <v>1.40236784520326E-9</v>
      </c>
      <c r="V5761" s="1">
        <v>2.9759983122101001E-8</v>
      </c>
      <c r="W5761" t="b">
        <v>1</v>
      </c>
    </row>
    <row r="5762" spans="1:23" x14ac:dyDescent="0.2">
      <c r="A5762">
        <v>5761</v>
      </c>
      <c r="B5762">
        <v>7.6378871619048994E-2</v>
      </c>
      <c r="C5762" t="s">
        <v>21</v>
      </c>
      <c r="D5762">
        <v>0.62549459635032201</v>
      </c>
      <c r="E5762">
        <v>0.82974369574204199</v>
      </c>
      <c r="F5762">
        <v>-0.20424909939172001</v>
      </c>
      <c r="G5762" t="b">
        <v>1</v>
      </c>
      <c r="H5762">
        <v>-1.35812348415319</v>
      </c>
      <c r="I5762" t="s">
        <v>62</v>
      </c>
      <c r="J5762">
        <v>-0.34285714285714303</v>
      </c>
      <c r="K5762" t="s">
        <v>62</v>
      </c>
      <c r="L5762">
        <v>-0.14285714285714299</v>
      </c>
      <c r="M5762">
        <v>0.2</v>
      </c>
      <c r="N5762" t="s">
        <v>11760</v>
      </c>
      <c r="O5762" t="s">
        <v>19201</v>
      </c>
      <c r="P5762" t="s">
        <v>11761</v>
      </c>
      <c r="Q5762" t="s">
        <v>21</v>
      </c>
      <c r="R5762" t="s">
        <v>21</v>
      </c>
      <c r="S5762" t="b">
        <v>0</v>
      </c>
      <c r="T5762" t="b">
        <v>0</v>
      </c>
      <c r="U5762">
        <v>7.6378871619048994E-2</v>
      </c>
      <c r="V5762" t="s">
        <v>21</v>
      </c>
      <c r="W5762" t="b">
        <v>0</v>
      </c>
    </row>
    <row r="5763" spans="1:23" x14ac:dyDescent="0.2">
      <c r="A5763">
        <v>5762</v>
      </c>
      <c r="B5763" s="1">
        <v>2.4016285153307001E-6</v>
      </c>
      <c r="C5763" s="1">
        <v>3.9123067806166798E-7</v>
      </c>
      <c r="D5763">
        <v>0.56373640672924996</v>
      </c>
      <c r="E5763">
        <v>0.71564348791198196</v>
      </c>
      <c r="F5763">
        <v>-0.151907081182732</v>
      </c>
      <c r="G5763" t="b">
        <v>0</v>
      </c>
      <c r="H5763">
        <v>-1.10448384149169</v>
      </c>
      <c r="I5763" t="s">
        <v>26</v>
      </c>
      <c r="J5763">
        <v>-0.34316455217769298</v>
      </c>
      <c r="K5763" t="s">
        <v>26</v>
      </c>
      <c r="L5763">
        <v>0.21182266009852199</v>
      </c>
      <c r="M5763">
        <v>0.55498721227621495</v>
      </c>
      <c r="N5763" t="s">
        <v>11764</v>
      </c>
      <c r="O5763" t="s">
        <v>19202</v>
      </c>
      <c r="P5763" t="s">
        <v>11765</v>
      </c>
      <c r="Q5763" s="1">
        <v>2.4197920923374E-5</v>
      </c>
      <c r="R5763" s="1">
        <v>5.2655046553240997E-6</v>
      </c>
      <c r="S5763" t="b">
        <v>1</v>
      </c>
      <c r="T5763" t="b">
        <v>1</v>
      </c>
      <c r="U5763" s="1">
        <v>2.4016285153307001E-6</v>
      </c>
      <c r="V5763" s="1">
        <v>2.8940227033985E-5</v>
      </c>
      <c r="W5763" t="b">
        <v>1</v>
      </c>
    </row>
    <row r="5764" spans="1:23" x14ac:dyDescent="0.2">
      <c r="A5764">
        <v>5763</v>
      </c>
      <c r="B5764">
        <v>1.67352374718613E-2</v>
      </c>
      <c r="C5764">
        <v>6.3359782492352607E-2</v>
      </c>
      <c r="D5764">
        <v>0.50834237549338701</v>
      </c>
      <c r="E5764">
        <v>0.68180507723839301</v>
      </c>
      <c r="F5764">
        <v>-0.173462701745006</v>
      </c>
      <c r="G5764" t="b">
        <v>1</v>
      </c>
      <c r="H5764">
        <v>-1.0418103175337701</v>
      </c>
      <c r="I5764" t="s">
        <v>29</v>
      </c>
      <c r="J5764">
        <v>-0.34343434343434298</v>
      </c>
      <c r="K5764" t="s">
        <v>29</v>
      </c>
      <c r="L5764">
        <v>0.10606060606060599</v>
      </c>
      <c r="M5764">
        <v>0.44949494949495</v>
      </c>
      <c r="N5764" t="s">
        <v>11766</v>
      </c>
      <c r="O5764" t="s">
        <v>19203</v>
      </c>
      <c r="P5764" t="s">
        <v>11767</v>
      </c>
      <c r="Q5764" t="s">
        <v>21</v>
      </c>
      <c r="R5764" t="s">
        <v>21</v>
      </c>
      <c r="S5764" t="b">
        <v>0</v>
      </c>
      <c r="T5764" t="b">
        <v>0</v>
      </c>
      <c r="U5764">
        <v>6.3359782492352607E-2</v>
      </c>
      <c r="V5764" t="s">
        <v>21</v>
      </c>
      <c r="W5764" t="b">
        <v>0</v>
      </c>
    </row>
    <row r="5765" spans="1:23" x14ac:dyDescent="0.2">
      <c r="A5765">
        <v>5764</v>
      </c>
      <c r="B5765">
        <v>0.42394241376153402</v>
      </c>
      <c r="C5765" t="s">
        <v>21</v>
      </c>
      <c r="D5765">
        <v>0.55555555555555602</v>
      </c>
      <c r="E5765">
        <v>0.72727272727272696</v>
      </c>
      <c r="F5765">
        <v>-0.17171717171717199</v>
      </c>
      <c r="G5765" t="b">
        <v>1</v>
      </c>
      <c r="H5765">
        <v>-0.75768570169751603</v>
      </c>
      <c r="I5765" t="s">
        <v>23</v>
      </c>
      <c r="J5765">
        <v>-0.34343434343434298</v>
      </c>
      <c r="K5765" t="s">
        <v>23</v>
      </c>
      <c r="L5765">
        <v>0.11111111111111099</v>
      </c>
      <c r="M5765">
        <v>0.45454545454545497</v>
      </c>
      <c r="N5765" t="s">
        <v>11768</v>
      </c>
      <c r="O5765" t="s">
        <v>19204</v>
      </c>
      <c r="P5765" t="s">
        <v>11769</v>
      </c>
      <c r="Q5765" t="s">
        <v>21</v>
      </c>
      <c r="R5765" t="s">
        <v>21</v>
      </c>
      <c r="S5765" t="b">
        <v>0</v>
      </c>
      <c r="T5765" t="b">
        <v>0</v>
      </c>
      <c r="U5765">
        <v>0.42394241376153402</v>
      </c>
      <c r="V5765" t="s">
        <v>21</v>
      </c>
      <c r="W5765" t="b">
        <v>0</v>
      </c>
    </row>
    <row r="5766" spans="1:23" x14ac:dyDescent="0.2">
      <c r="A5766">
        <v>5765</v>
      </c>
      <c r="B5766">
        <v>0.11702408255217001</v>
      </c>
      <c r="C5766" t="s">
        <v>21</v>
      </c>
      <c r="D5766">
        <v>0.434782608695652</v>
      </c>
      <c r="E5766">
        <v>0.60655737704918</v>
      </c>
      <c r="F5766">
        <v>-0.17177476835352801</v>
      </c>
      <c r="G5766" t="b">
        <v>1</v>
      </c>
      <c r="H5766">
        <v>-0.69522834676376999</v>
      </c>
      <c r="I5766" t="s">
        <v>26</v>
      </c>
      <c r="J5766">
        <v>-0.34354953670705601</v>
      </c>
      <c r="K5766" t="s">
        <v>26</v>
      </c>
      <c r="L5766">
        <v>-0.13043478260869601</v>
      </c>
      <c r="M5766">
        <v>0.213114754098361</v>
      </c>
      <c r="N5766" t="s">
        <v>11770</v>
      </c>
      <c r="O5766" t="s">
        <v>19205</v>
      </c>
      <c r="P5766" t="s">
        <v>11771</v>
      </c>
      <c r="Q5766" t="s">
        <v>21</v>
      </c>
      <c r="R5766" t="s">
        <v>21</v>
      </c>
      <c r="S5766" t="b">
        <v>0</v>
      </c>
      <c r="T5766" t="b">
        <v>0</v>
      </c>
      <c r="U5766">
        <v>0.11702408255217001</v>
      </c>
      <c r="V5766" t="s">
        <v>21</v>
      </c>
      <c r="W5766" t="b">
        <v>0</v>
      </c>
    </row>
    <row r="5767" spans="1:23" x14ac:dyDescent="0.2">
      <c r="A5767">
        <v>5766</v>
      </c>
      <c r="B5767" s="1">
        <v>1.3701290550033099E-8</v>
      </c>
      <c r="C5767" s="1">
        <v>2.3732144370264301E-6</v>
      </c>
      <c r="D5767">
        <v>0.12709832134292601</v>
      </c>
      <c r="E5767">
        <v>0.29906542056074797</v>
      </c>
      <c r="F5767">
        <v>-0.17196709921782199</v>
      </c>
      <c r="G5767" t="b">
        <v>0</v>
      </c>
      <c r="H5767">
        <v>-1.0751097433480299</v>
      </c>
      <c r="I5767" t="s">
        <v>26</v>
      </c>
      <c r="J5767">
        <v>-0.34393419843564399</v>
      </c>
      <c r="K5767" t="s">
        <v>26</v>
      </c>
      <c r="L5767">
        <v>-0.74580335731414904</v>
      </c>
      <c r="M5767">
        <v>-0.401869158878505</v>
      </c>
      <c r="N5767" t="s">
        <v>11772</v>
      </c>
      <c r="O5767" t="s">
        <v>19206</v>
      </c>
      <c r="P5767" t="s">
        <v>11773</v>
      </c>
      <c r="Q5767" s="1">
        <v>2.0534809211862099E-7</v>
      </c>
      <c r="R5767" s="1">
        <v>2.7149573159582401E-5</v>
      </c>
      <c r="S5767" t="b">
        <v>1</v>
      </c>
      <c r="T5767" t="b">
        <v>1</v>
      </c>
      <c r="U5767" s="1">
        <v>2.3732144370264301E-6</v>
      </c>
      <c r="V5767" s="1">
        <v>2.8888163553245601E-5</v>
      </c>
      <c r="W5767" t="b">
        <v>1</v>
      </c>
    </row>
    <row r="5768" spans="1:23" x14ac:dyDescent="0.2">
      <c r="A5768">
        <v>5767</v>
      </c>
      <c r="B5768">
        <v>1.12512126214583E-4</v>
      </c>
      <c r="C5768">
        <v>1.00480119472684E-4</v>
      </c>
      <c r="D5768">
        <v>0.33474138440040202</v>
      </c>
      <c r="E5768">
        <v>0.51849200327057698</v>
      </c>
      <c r="F5768">
        <v>-0.18375061887017599</v>
      </c>
      <c r="G5768" t="b">
        <v>1</v>
      </c>
      <c r="H5768">
        <v>-1.6843392206072201</v>
      </c>
      <c r="I5768" t="s">
        <v>147</v>
      </c>
      <c r="J5768">
        <v>-0.344307149161518</v>
      </c>
      <c r="K5768" t="s">
        <v>924</v>
      </c>
      <c r="L5768">
        <v>-9.0909090909090898E-2</v>
      </c>
      <c r="M5768">
        <v>0.25339805825242701</v>
      </c>
      <c r="N5768" t="s">
        <v>11776</v>
      </c>
      <c r="O5768" t="s">
        <v>19207</v>
      </c>
      <c r="P5768" t="s">
        <v>11777</v>
      </c>
      <c r="Q5768" t="s">
        <v>21</v>
      </c>
      <c r="R5768" t="s">
        <v>21</v>
      </c>
      <c r="S5768" t="b">
        <v>0</v>
      </c>
      <c r="T5768" t="b">
        <v>0</v>
      </c>
      <c r="U5768">
        <v>1.12512126214583E-4</v>
      </c>
      <c r="V5768" t="s">
        <v>21</v>
      </c>
      <c r="W5768" t="b">
        <v>0</v>
      </c>
    </row>
    <row r="5769" spans="1:23" x14ac:dyDescent="0.2">
      <c r="A5769">
        <v>5768</v>
      </c>
      <c r="B5769" s="1">
        <v>3.3023539271271198E-7</v>
      </c>
      <c r="C5769" s="1">
        <v>3.3666719250084102E-6</v>
      </c>
      <c r="D5769">
        <v>0.53231571652624299</v>
      </c>
      <c r="E5769">
        <v>0.72154413128972295</v>
      </c>
      <c r="F5769">
        <v>-0.18922841476348001</v>
      </c>
      <c r="G5769" t="b">
        <v>0</v>
      </c>
      <c r="H5769">
        <v>-1.05973504108578</v>
      </c>
      <c r="I5769" t="s">
        <v>41</v>
      </c>
      <c r="J5769">
        <v>-0.34468926924169901</v>
      </c>
      <c r="K5769" t="s">
        <v>41</v>
      </c>
      <c r="L5769">
        <v>-0.106837606837607</v>
      </c>
      <c r="M5769">
        <v>0.237851662404092</v>
      </c>
      <c r="N5769" t="s">
        <v>11778</v>
      </c>
      <c r="O5769" t="s">
        <v>19208</v>
      </c>
      <c r="P5769" t="s">
        <v>11779</v>
      </c>
      <c r="Q5769" s="1">
        <v>3.75310176173025E-6</v>
      </c>
      <c r="R5769" s="1">
        <v>3.7212296446469798E-5</v>
      </c>
      <c r="S5769" t="b">
        <v>1</v>
      </c>
      <c r="T5769" t="b">
        <v>1</v>
      </c>
      <c r="U5769" s="1">
        <v>3.3666719250084102E-6</v>
      </c>
      <c r="V5769" s="1">
        <v>3.9381850127659398E-5</v>
      </c>
      <c r="W5769" t="b">
        <v>1</v>
      </c>
    </row>
    <row r="5770" spans="1:23" x14ac:dyDescent="0.2">
      <c r="A5770">
        <v>5769</v>
      </c>
      <c r="B5770">
        <v>0.24855268908900499</v>
      </c>
      <c r="C5770" t="s">
        <v>21</v>
      </c>
      <c r="D5770">
        <v>0.62068965517241403</v>
      </c>
      <c r="E5770">
        <v>0.79310344827586199</v>
      </c>
      <c r="F5770">
        <v>-0.17241379310344801</v>
      </c>
      <c r="G5770" t="b">
        <v>1</v>
      </c>
      <c r="H5770">
        <v>-0.85125826160330098</v>
      </c>
      <c r="I5770" t="s">
        <v>23</v>
      </c>
      <c r="J5770">
        <v>-0.34482758620689702</v>
      </c>
      <c r="K5770" t="s">
        <v>23</v>
      </c>
      <c r="L5770">
        <v>0.24137931034482801</v>
      </c>
      <c r="M5770">
        <v>0.58620689655172398</v>
      </c>
      <c r="N5770" t="s">
        <v>19209</v>
      </c>
      <c r="O5770" t="s">
        <v>19210</v>
      </c>
      <c r="P5770" t="s">
        <v>11399</v>
      </c>
      <c r="Q5770" t="s">
        <v>21</v>
      </c>
      <c r="R5770" t="s">
        <v>21</v>
      </c>
      <c r="S5770" t="b">
        <v>0</v>
      </c>
      <c r="T5770" t="b">
        <v>0</v>
      </c>
      <c r="U5770">
        <v>0.24855268908900499</v>
      </c>
      <c r="V5770" t="s">
        <v>21</v>
      </c>
      <c r="W5770" t="b">
        <v>0</v>
      </c>
    </row>
    <row r="5771" spans="1:23" x14ac:dyDescent="0.2">
      <c r="A5771">
        <v>5770</v>
      </c>
      <c r="B5771">
        <v>0.82617705355636195</v>
      </c>
      <c r="C5771" t="s">
        <v>21</v>
      </c>
      <c r="D5771">
        <v>0</v>
      </c>
      <c r="E5771">
        <v>0.17241379310344801</v>
      </c>
      <c r="F5771">
        <v>-0.17241379310344801</v>
      </c>
      <c r="G5771" t="b">
        <v>1</v>
      </c>
      <c r="H5771" t="e">
        <f>-Inf</f>
        <v>#NAME?</v>
      </c>
      <c r="I5771" t="s">
        <v>26</v>
      </c>
      <c r="J5771">
        <v>-0.34482758620689702</v>
      </c>
      <c r="K5771" t="s">
        <v>26</v>
      </c>
      <c r="L5771">
        <v>-1</v>
      </c>
      <c r="M5771">
        <v>-0.65517241379310298</v>
      </c>
      <c r="N5771" t="s">
        <v>11780</v>
      </c>
      <c r="O5771" t="s">
        <v>19211</v>
      </c>
      <c r="P5771" t="s">
        <v>11781</v>
      </c>
      <c r="Q5771" t="s">
        <v>21</v>
      </c>
      <c r="R5771" t="s">
        <v>21</v>
      </c>
      <c r="S5771" t="b">
        <v>0</v>
      </c>
      <c r="T5771" t="b">
        <v>0</v>
      </c>
      <c r="U5771">
        <v>0.82617705355636195</v>
      </c>
      <c r="V5771" t="s">
        <v>21</v>
      </c>
      <c r="W5771" t="b">
        <v>0</v>
      </c>
    </row>
    <row r="5772" spans="1:23" x14ac:dyDescent="0.2">
      <c r="A5772">
        <v>5771</v>
      </c>
      <c r="B5772">
        <v>1.9352140250479401E-2</v>
      </c>
      <c r="C5772" t="s">
        <v>21</v>
      </c>
      <c r="D5772">
        <v>0.486868376593457</v>
      </c>
      <c r="E5772">
        <v>0.69415881116272804</v>
      </c>
      <c r="F5772">
        <v>-0.20729043456926999</v>
      </c>
      <c r="G5772" t="b">
        <v>1</v>
      </c>
      <c r="H5772" t="s">
        <v>22</v>
      </c>
      <c r="I5772" t="s">
        <v>62</v>
      </c>
      <c r="J5772">
        <v>-0.34491978609625701</v>
      </c>
      <c r="K5772" t="s">
        <v>29</v>
      </c>
      <c r="L5772">
        <v>-0.11764705882352899</v>
      </c>
      <c r="M5772">
        <v>0.22727272727272699</v>
      </c>
      <c r="N5772" t="s">
        <v>11782</v>
      </c>
      <c r="O5772" t="s">
        <v>19212</v>
      </c>
      <c r="P5772" t="s">
        <v>11783</v>
      </c>
      <c r="Q5772" t="s">
        <v>21</v>
      </c>
      <c r="R5772" t="s">
        <v>21</v>
      </c>
      <c r="S5772" t="b">
        <v>0</v>
      </c>
      <c r="T5772" t="b">
        <v>0</v>
      </c>
      <c r="U5772">
        <v>1.9352140250479401E-2</v>
      </c>
      <c r="V5772" t="s">
        <v>21</v>
      </c>
      <c r="W5772" t="b">
        <v>0</v>
      </c>
    </row>
    <row r="5773" spans="1:23" x14ac:dyDescent="0.2">
      <c r="A5773">
        <v>5772</v>
      </c>
      <c r="B5773">
        <v>0.39248163945568698</v>
      </c>
      <c r="C5773" t="s">
        <v>21</v>
      </c>
      <c r="D5773">
        <v>0.35406646935503799</v>
      </c>
      <c r="E5773">
        <v>0.52394636015325702</v>
      </c>
      <c r="F5773">
        <v>-0.169879890798219</v>
      </c>
      <c r="G5773" t="b">
        <v>1</v>
      </c>
      <c r="H5773">
        <v>-0.96508089604358704</v>
      </c>
      <c r="I5773" t="s">
        <v>29</v>
      </c>
      <c r="J5773">
        <v>-0.34547820429407899</v>
      </c>
      <c r="K5773" t="s">
        <v>62</v>
      </c>
      <c r="L5773">
        <v>-0.20754716981132099</v>
      </c>
      <c r="M5773">
        <v>0.13793103448275901</v>
      </c>
      <c r="N5773" t="s">
        <v>11784</v>
      </c>
      <c r="O5773" t="s">
        <v>19213</v>
      </c>
      <c r="P5773" t="s">
        <v>11785</v>
      </c>
      <c r="Q5773" t="s">
        <v>21</v>
      </c>
      <c r="R5773" t="s">
        <v>21</v>
      </c>
      <c r="S5773" t="b">
        <v>0</v>
      </c>
      <c r="T5773" t="b">
        <v>0</v>
      </c>
      <c r="U5773">
        <v>0.39248163945568698</v>
      </c>
      <c r="V5773" t="s">
        <v>21</v>
      </c>
      <c r="W5773" t="b">
        <v>0</v>
      </c>
    </row>
    <row r="5774" spans="1:23" x14ac:dyDescent="0.2">
      <c r="A5774">
        <v>5773</v>
      </c>
      <c r="B5774">
        <v>1.0562545335052701E-3</v>
      </c>
      <c r="C5774" t="s">
        <v>21</v>
      </c>
      <c r="D5774">
        <v>0.81481481481481499</v>
      </c>
      <c r="E5774">
        <v>0.98765432098765404</v>
      </c>
      <c r="F5774">
        <v>-0.172839506172839</v>
      </c>
      <c r="G5774" t="b">
        <v>1</v>
      </c>
      <c r="H5774">
        <v>-2.9004220937496701</v>
      </c>
      <c r="I5774" t="s">
        <v>23</v>
      </c>
      <c r="J5774">
        <v>-0.34567901234567899</v>
      </c>
      <c r="K5774" t="s">
        <v>23</v>
      </c>
      <c r="L5774">
        <v>0.62962962962962998</v>
      </c>
      <c r="M5774">
        <v>0.97530864197530898</v>
      </c>
      <c r="N5774" t="s">
        <v>11786</v>
      </c>
      <c r="O5774" t="s">
        <v>19214</v>
      </c>
      <c r="P5774" t="s">
        <v>11787</v>
      </c>
      <c r="Q5774" t="s">
        <v>21</v>
      </c>
      <c r="R5774" t="s">
        <v>21</v>
      </c>
      <c r="S5774" t="b">
        <v>0</v>
      </c>
      <c r="T5774" t="b">
        <v>0</v>
      </c>
      <c r="U5774">
        <v>1.0562545335052701E-3</v>
      </c>
      <c r="V5774" t="s">
        <v>21</v>
      </c>
      <c r="W5774" t="b">
        <v>0</v>
      </c>
    </row>
    <row r="5775" spans="1:23" x14ac:dyDescent="0.2">
      <c r="A5775">
        <v>5774</v>
      </c>
      <c r="B5775">
        <v>9.2789441417578902E-2</v>
      </c>
      <c r="C5775" t="s">
        <v>21</v>
      </c>
      <c r="D5775">
        <v>0.125</v>
      </c>
      <c r="E5775">
        <v>0.25378404113502201</v>
      </c>
      <c r="F5775">
        <v>-0.12878404113502201</v>
      </c>
      <c r="G5775" t="b">
        <v>1</v>
      </c>
      <c r="H5775" t="s">
        <v>22</v>
      </c>
      <c r="I5775" t="s">
        <v>26</v>
      </c>
      <c r="J5775">
        <v>-0.34691011235955099</v>
      </c>
      <c r="K5775" t="s">
        <v>95</v>
      </c>
      <c r="L5775">
        <v>-0.875</v>
      </c>
      <c r="M5775">
        <v>-0.52808988764044895</v>
      </c>
      <c r="N5775" t="s">
        <v>11788</v>
      </c>
      <c r="O5775" t="s">
        <v>19215</v>
      </c>
      <c r="P5775" t="s">
        <v>11789</v>
      </c>
      <c r="Q5775" t="s">
        <v>21</v>
      </c>
      <c r="R5775" t="s">
        <v>21</v>
      </c>
      <c r="S5775" t="b">
        <v>0</v>
      </c>
      <c r="T5775" t="b">
        <v>0</v>
      </c>
      <c r="U5775">
        <v>9.2789441417578902E-2</v>
      </c>
      <c r="V5775" t="s">
        <v>21</v>
      </c>
      <c r="W5775" t="b">
        <v>0</v>
      </c>
    </row>
    <row r="5776" spans="1:23" x14ac:dyDescent="0.2">
      <c r="A5776">
        <v>5775</v>
      </c>
      <c r="B5776">
        <v>0.25267339119325299</v>
      </c>
      <c r="C5776" t="s">
        <v>21</v>
      </c>
      <c r="D5776">
        <v>0.63333333333333297</v>
      </c>
      <c r="E5776">
        <v>0.80769230769230804</v>
      </c>
      <c r="F5776">
        <v>-0.17435897435897399</v>
      </c>
      <c r="G5776" t="b">
        <v>1</v>
      </c>
      <c r="H5776">
        <v>-0.88854081892125303</v>
      </c>
      <c r="I5776" t="s">
        <v>26</v>
      </c>
      <c r="J5776">
        <v>-0.34871794871794898</v>
      </c>
      <c r="K5776" t="s">
        <v>26</v>
      </c>
      <c r="L5776">
        <v>0.266666666666667</v>
      </c>
      <c r="M5776">
        <v>0.61538461538461497</v>
      </c>
      <c r="N5776" t="s">
        <v>11790</v>
      </c>
      <c r="O5776" t="s">
        <v>19216</v>
      </c>
      <c r="P5776" t="s">
        <v>11791</v>
      </c>
      <c r="Q5776" t="s">
        <v>21</v>
      </c>
      <c r="R5776" t="s">
        <v>21</v>
      </c>
      <c r="S5776" t="b">
        <v>0</v>
      </c>
      <c r="T5776" t="b">
        <v>0</v>
      </c>
      <c r="U5776">
        <v>0.25267339119325299</v>
      </c>
      <c r="V5776" t="s">
        <v>21</v>
      </c>
      <c r="W5776" t="b">
        <v>0</v>
      </c>
    </row>
    <row r="5777" spans="1:23" x14ac:dyDescent="0.2">
      <c r="A5777">
        <v>5776</v>
      </c>
      <c r="B5777">
        <v>0.11478963923649201</v>
      </c>
      <c r="C5777" t="s">
        <v>21</v>
      </c>
      <c r="D5777">
        <v>0.38846099985996402</v>
      </c>
      <c r="E5777">
        <v>0.58413356361542901</v>
      </c>
      <c r="F5777">
        <v>-0.19567256375546499</v>
      </c>
      <c r="G5777" t="b">
        <v>1</v>
      </c>
      <c r="H5777">
        <v>-0.88474237413922896</v>
      </c>
      <c r="I5777" t="s">
        <v>32</v>
      </c>
      <c r="J5777">
        <v>-0.34924924924924899</v>
      </c>
      <c r="K5777" t="s">
        <v>32</v>
      </c>
      <c r="L5777">
        <v>-2.7027027027027001E-2</v>
      </c>
      <c r="M5777">
        <v>0.32222222222222202</v>
      </c>
      <c r="N5777" t="s">
        <v>11792</v>
      </c>
      <c r="O5777" t="s">
        <v>19217</v>
      </c>
      <c r="P5777" t="s">
        <v>11793</v>
      </c>
      <c r="Q5777" t="s">
        <v>21</v>
      </c>
      <c r="R5777" t="s">
        <v>21</v>
      </c>
      <c r="S5777" t="b">
        <v>0</v>
      </c>
      <c r="T5777" t="b">
        <v>0</v>
      </c>
      <c r="U5777">
        <v>0.11478963923649201</v>
      </c>
      <c r="V5777" t="s">
        <v>21</v>
      </c>
      <c r="W5777" t="b">
        <v>0</v>
      </c>
    </row>
    <row r="5778" spans="1:23" x14ac:dyDescent="0.2">
      <c r="A5778">
        <v>5777</v>
      </c>
      <c r="B5778">
        <v>0.21565969108928301</v>
      </c>
      <c r="C5778" t="s">
        <v>21</v>
      </c>
      <c r="D5778">
        <v>4.3816254416961103E-2</v>
      </c>
      <c r="E5778">
        <v>0.25017667844523001</v>
      </c>
      <c r="F5778">
        <v>-0.20636042402826901</v>
      </c>
      <c r="G5778" t="b">
        <v>1</v>
      </c>
      <c r="H5778" t="e">
        <f>-Inf</f>
        <v>#NAME?</v>
      </c>
      <c r="I5778" t="s">
        <v>62</v>
      </c>
      <c r="J5778">
        <v>-0.35</v>
      </c>
      <c r="K5778" t="s">
        <v>62</v>
      </c>
      <c r="L5778">
        <v>-0.3</v>
      </c>
      <c r="M5778">
        <v>0.05</v>
      </c>
      <c r="N5778" t="s">
        <v>11794</v>
      </c>
      <c r="O5778" t="s">
        <v>19218</v>
      </c>
      <c r="P5778" t="s">
        <v>11795</v>
      </c>
      <c r="Q5778" t="s">
        <v>21</v>
      </c>
      <c r="R5778" t="s">
        <v>21</v>
      </c>
      <c r="S5778" t="b">
        <v>0</v>
      </c>
      <c r="T5778" t="b">
        <v>0</v>
      </c>
      <c r="U5778">
        <v>0.21565969108928301</v>
      </c>
      <c r="V5778" t="s">
        <v>21</v>
      </c>
      <c r="W5778" t="b">
        <v>0</v>
      </c>
    </row>
    <row r="5779" spans="1:23" x14ac:dyDescent="0.2">
      <c r="A5779">
        <v>5778</v>
      </c>
      <c r="B5779">
        <v>0.84499415404365497</v>
      </c>
      <c r="C5779" t="s">
        <v>21</v>
      </c>
      <c r="D5779">
        <v>0.82499999999999996</v>
      </c>
      <c r="E5779">
        <v>1</v>
      </c>
      <c r="F5779">
        <v>-0.17499999999999999</v>
      </c>
      <c r="G5779" t="b">
        <v>1</v>
      </c>
      <c r="H5779" t="e">
        <f>-Inf</f>
        <v>#NAME?</v>
      </c>
      <c r="I5779" t="s">
        <v>23</v>
      </c>
      <c r="J5779">
        <v>-0.35</v>
      </c>
      <c r="K5779" t="s">
        <v>23</v>
      </c>
      <c r="L5779">
        <v>0.65</v>
      </c>
      <c r="M5779">
        <v>1</v>
      </c>
      <c r="N5779" t="s">
        <v>11796</v>
      </c>
      <c r="O5779" t="s">
        <v>19219</v>
      </c>
      <c r="P5779" t="s">
        <v>11797</v>
      </c>
      <c r="Q5779" t="s">
        <v>21</v>
      </c>
      <c r="R5779" t="s">
        <v>21</v>
      </c>
      <c r="S5779" t="b">
        <v>0</v>
      </c>
      <c r="T5779" t="b">
        <v>0</v>
      </c>
      <c r="U5779">
        <v>0.84499415404365497</v>
      </c>
      <c r="V5779" t="s">
        <v>21</v>
      </c>
      <c r="W5779" t="b">
        <v>0</v>
      </c>
    </row>
    <row r="5780" spans="1:23" x14ac:dyDescent="0.2">
      <c r="A5780">
        <v>5779</v>
      </c>
      <c r="B5780">
        <v>2.00491410727693E-2</v>
      </c>
      <c r="C5780" t="s">
        <v>21</v>
      </c>
      <c r="D5780">
        <v>0.45609826115485602</v>
      </c>
      <c r="E5780">
        <v>0.61842243472036396</v>
      </c>
      <c r="F5780">
        <v>-0.16232417356550799</v>
      </c>
      <c r="G5780" t="b">
        <v>1</v>
      </c>
      <c r="H5780">
        <v>-1.2752681079263899</v>
      </c>
      <c r="I5780" t="s">
        <v>95</v>
      </c>
      <c r="J5780">
        <v>-0.35103754940711501</v>
      </c>
      <c r="K5780" t="s">
        <v>29</v>
      </c>
      <c r="L5780">
        <v>-6.25E-2</v>
      </c>
      <c r="M5780">
        <v>0.28853754940711501</v>
      </c>
      <c r="N5780" t="s">
        <v>11798</v>
      </c>
      <c r="O5780" t="s">
        <v>19220</v>
      </c>
      <c r="P5780" t="s">
        <v>11799</v>
      </c>
      <c r="Q5780" t="s">
        <v>21</v>
      </c>
      <c r="R5780" t="s">
        <v>21</v>
      </c>
      <c r="S5780" t="b">
        <v>0</v>
      </c>
      <c r="T5780" t="b">
        <v>0</v>
      </c>
      <c r="U5780">
        <v>2.00491410727693E-2</v>
      </c>
      <c r="V5780" t="s">
        <v>21</v>
      </c>
      <c r="W5780" t="b">
        <v>0</v>
      </c>
    </row>
    <row r="5781" spans="1:23" x14ac:dyDescent="0.2">
      <c r="A5781">
        <v>5780</v>
      </c>
      <c r="B5781">
        <v>3.8605952190866599E-3</v>
      </c>
      <c r="C5781">
        <v>0.117803146345577</v>
      </c>
      <c r="D5781">
        <v>0.84142870605974895</v>
      </c>
      <c r="E5781">
        <v>0.80032401559668298</v>
      </c>
      <c r="F5781">
        <v>4.1104690463066397E-2</v>
      </c>
      <c r="G5781" t="b">
        <v>1</v>
      </c>
      <c r="H5781">
        <v>1.2431935174792199</v>
      </c>
      <c r="I5781" t="s">
        <v>41</v>
      </c>
      <c r="J5781">
        <v>-0.35154098943067802</v>
      </c>
      <c r="K5781" t="s">
        <v>270</v>
      </c>
      <c r="L5781">
        <v>-4.9382716049382699E-2</v>
      </c>
      <c r="M5781">
        <v>0.30215827338129497</v>
      </c>
      <c r="N5781" t="s">
        <v>11800</v>
      </c>
      <c r="O5781" t="s">
        <v>19221</v>
      </c>
      <c r="P5781" t="s">
        <v>11801</v>
      </c>
      <c r="Q5781" t="s">
        <v>21</v>
      </c>
      <c r="R5781" t="s">
        <v>21</v>
      </c>
      <c r="S5781" t="b">
        <v>0</v>
      </c>
      <c r="T5781" t="b">
        <v>0</v>
      </c>
      <c r="U5781">
        <v>0.117803146345577</v>
      </c>
      <c r="V5781" t="s">
        <v>21</v>
      </c>
      <c r="W5781" t="b">
        <v>0</v>
      </c>
    </row>
    <row r="5782" spans="1:23" x14ac:dyDescent="0.2">
      <c r="A5782">
        <v>5781</v>
      </c>
      <c r="B5782">
        <v>1</v>
      </c>
      <c r="C5782" t="s">
        <v>21</v>
      </c>
      <c r="D5782">
        <v>0</v>
      </c>
      <c r="E5782">
        <v>0.17647058823529399</v>
      </c>
      <c r="F5782">
        <v>-0.17647058823529399</v>
      </c>
      <c r="G5782" t="b">
        <v>1</v>
      </c>
      <c r="H5782" t="e">
        <f>-Inf</f>
        <v>#NAME?</v>
      </c>
      <c r="I5782" t="s">
        <v>26</v>
      </c>
      <c r="J5782">
        <v>-0.35294117647058798</v>
      </c>
      <c r="K5782" t="s">
        <v>26</v>
      </c>
      <c r="L5782">
        <v>-1</v>
      </c>
      <c r="M5782">
        <v>-0.64705882352941202</v>
      </c>
      <c r="N5782" t="s">
        <v>11804</v>
      </c>
      <c r="O5782" t="s">
        <v>19222</v>
      </c>
      <c r="P5782" t="s">
        <v>11805</v>
      </c>
      <c r="Q5782" t="s">
        <v>21</v>
      </c>
      <c r="R5782" t="s">
        <v>21</v>
      </c>
      <c r="S5782" t="b">
        <v>0</v>
      </c>
      <c r="T5782" t="b">
        <v>0</v>
      </c>
      <c r="U5782">
        <v>1</v>
      </c>
      <c r="V5782" t="s">
        <v>21</v>
      </c>
      <c r="W5782" t="b">
        <v>0</v>
      </c>
    </row>
    <row r="5783" spans="1:23" x14ac:dyDescent="0.2">
      <c r="A5783">
        <v>5782</v>
      </c>
      <c r="B5783">
        <v>0.43277434109816398</v>
      </c>
      <c r="C5783" t="s">
        <v>21</v>
      </c>
      <c r="D5783">
        <v>0.625</v>
      </c>
      <c r="E5783">
        <v>0.80185758513931904</v>
      </c>
      <c r="F5783">
        <v>-0.17685758513931901</v>
      </c>
      <c r="G5783" t="b">
        <v>1</v>
      </c>
      <c r="H5783">
        <v>-0.88711935457387503</v>
      </c>
      <c r="I5783" t="s">
        <v>23</v>
      </c>
      <c r="J5783">
        <v>-0.35371517027863802</v>
      </c>
      <c r="K5783" t="s">
        <v>23</v>
      </c>
      <c r="L5783">
        <v>0.25</v>
      </c>
      <c r="M5783">
        <v>0.60371517027863797</v>
      </c>
      <c r="N5783" t="s">
        <v>11806</v>
      </c>
      <c r="O5783" t="s">
        <v>19223</v>
      </c>
      <c r="P5783" t="s">
        <v>11807</v>
      </c>
      <c r="Q5783" t="s">
        <v>21</v>
      </c>
      <c r="R5783" t="s">
        <v>21</v>
      </c>
      <c r="S5783" t="b">
        <v>0</v>
      </c>
      <c r="T5783" t="b">
        <v>0</v>
      </c>
      <c r="U5783">
        <v>0.43277434109816398</v>
      </c>
      <c r="V5783" t="s">
        <v>21</v>
      </c>
      <c r="W5783" t="b">
        <v>0</v>
      </c>
    </row>
    <row r="5784" spans="1:23" x14ac:dyDescent="0.2">
      <c r="A5784">
        <v>5783</v>
      </c>
      <c r="B5784" s="1">
        <v>7.3970843730362003E-6</v>
      </c>
      <c r="C5784">
        <v>2.1616320850167199E-4</v>
      </c>
      <c r="D5784">
        <v>0.417598401777798</v>
      </c>
      <c r="E5784">
        <v>0.58281094880158801</v>
      </c>
      <c r="F5784">
        <v>-0.16521254702379101</v>
      </c>
      <c r="G5784" t="b">
        <v>1</v>
      </c>
      <c r="H5784">
        <v>-1.01347743690544</v>
      </c>
      <c r="I5784" t="s">
        <v>23</v>
      </c>
      <c r="J5784">
        <v>-0.35415945318611403</v>
      </c>
      <c r="K5784" t="s">
        <v>108</v>
      </c>
      <c r="L5784">
        <v>-0.13669064748201401</v>
      </c>
      <c r="M5784">
        <v>0.21746880570409999</v>
      </c>
      <c r="N5784" t="s">
        <v>19224</v>
      </c>
      <c r="O5784" t="s">
        <v>19225</v>
      </c>
      <c r="P5784" t="s">
        <v>12407</v>
      </c>
      <c r="Q5784" t="s">
        <v>21</v>
      </c>
      <c r="R5784" t="s">
        <v>21</v>
      </c>
      <c r="S5784" t="b">
        <v>0</v>
      </c>
      <c r="T5784" t="b">
        <v>0</v>
      </c>
      <c r="U5784">
        <v>2.1616320850167199E-4</v>
      </c>
      <c r="V5784" t="s">
        <v>21</v>
      </c>
      <c r="W5784" t="b">
        <v>0</v>
      </c>
    </row>
    <row r="5785" spans="1:23" x14ac:dyDescent="0.2">
      <c r="A5785">
        <v>5784</v>
      </c>
      <c r="B5785" s="1">
        <v>4.4479849496570703E-8</v>
      </c>
      <c r="C5785" s="1">
        <v>1.15483654047496E-7</v>
      </c>
      <c r="D5785">
        <v>0.26526095409002498</v>
      </c>
      <c r="E5785">
        <v>0.45133378593519902</v>
      </c>
      <c r="F5785">
        <v>-0.18607283184517301</v>
      </c>
      <c r="G5785" t="b">
        <v>0</v>
      </c>
      <c r="H5785">
        <v>-0.91727081837841096</v>
      </c>
      <c r="I5785" t="s">
        <v>314</v>
      </c>
      <c r="J5785">
        <v>-0.35465967442368601</v>
      </c>
      <c r="K5785" t="s">
        <v>314</v>
      </c>
      <c r="L5785">
        <v>-0.50864197530864197</v>
      </c>
      <c r="M5785">
        <v>-0.15398230088495601</v>
      </c>
      <c r="N5785" t="s">
        <v>11808</v>
      </c>
      <c r="O5785" t="s">
        <v>19226</v>
      </c>
      <c r="P5785" t="s">
        <v>11809</v>
      </c>
      <c r="Q5785" s="1">
        <v>6.0603794939077602E-7</v>
      </c>
      <c r="R5785" s="1">
        <v>1.70468774490755E-6</v>
      </c>
      <c r="S5785" t="b">
        <v>1</v>
      </c>
      <c r="T5785" t="b">
        <v>1</v>
      </c>
      <c r="U5785" s="1">
        <v>1.15483654047496E-7</v>
      </c>
      <c r="V5785" s="1">
        <v>1.82190659477563E-6</v>
      </c>
      <c r="W5785" t="b">
        <v>1</v>
      </c>
    </row>
    <row r="5786" spans="1:23" x14ac:dyDescent="0.2">
      <c r="A5786">
        <v>5785</v>
      </c>
      <c r="B5786">
        <v>0.26801663882467203</v>
      </c>
      <c r="C5786" t="s">
        <v>21</v>
      </c>
      <c r="D5786">
        <v>0.14772698266840201</v>
      </c>
      <c r="E5786">
        <v>0.298737527819602</v>
      </c>
      <c r="F5786">
        <v>-0.15101054515119899</v>
      </c>
      <c r="G5786" t="b">
        <v>1</v>
      </c>
      <c r="H5786">
        <v>-1.9577446067023201</v>
      </c>
      <c r="I5786" t="s">
        <v>104</v>
      </c>
      <c r="J5786">
        <v>-0.35480066053314502</v>
      </c>
      <c r="K5786" t="s">
        <v>104</v>
      </c>
      <c r="L5786">
        <v>-0.592592592592593</v>
      </c>
      <c r="M5786">
        <v>-0.23779193205944801</v>
      </c>
      <c r="N5786" t="s">
        <v>11810</v>
      </c>
      <c r="O5786" t="s">
        <v>19227</v>
      </c>
      <c r="P5786" t="s">
        <v>11811</v>
      </c>
      <c r="Q5786" t="s">
        <v>21</v>
      </c>
      <c r="R5786" t="s">
        <v>21</v>
      </c>
      <c r="S5786" t="b">
        <v>0</v>
      </c>
      <c r="T5786" t="b">
        <v>0</v>
      </c>
      <c r="U5786">
        <v>0.26801663882467203</v>
      </c>
      <c r="V5786" t="s">
        <v>21</v>
      </c>
      <c r="W5786" t="b">
        <v>0</v>
      </c>
    </row>
    <row r="5787" spans="1:23" x14ac:dyDescent="0.2">
      <c r="A5787">
        <v>5786</v>
      </c>
      <c r="B5787">
        <v>9.7608951034756697E-2</v>
      </c>
      <c r="C5787" t="s">
        <v>21</v>
      </c>
      <c r="D5787">
        <v>0.23529411764705899</v>
      </c>
      <c r="E5787">
        <v>0.41304347826087001</v>
      </c>
      <c r="F5787">
        <v>-0.177749360613811</v>
      </c>
      <c r="G5787" t="b">
        <v>1</v>
      </c>
      <c r="H5787">
        <v>-0.82725710950375697</v>
      </c>
      <c r="I5787" t="s">
        <v>26</v>
      </c>
      <c r="J5787">
        <v>-0.355498721227621</v>
      </c>
      <c r="K5787" t="s">
        <v>26</v>
      </c>
      <c r="L5787">
        <v>-0.52941176470588203</v>
      </c>
      <c r="M5787">
        <v>-0.173913043478261</v>
      </c>
      <c r="N5787" t="s">
        <v>11812</v>
      </c>
      <c r="O5787" t="s">
        <v>19228</v>
      </c>
      <c r="P5787" t="s">
        <v>11813</v>
      </c>
      <c r="Q5787" t="s">
        <v>21</v>
      </c>
      <c r="R5787" t="s">
        <v>21</v>
      </c>
      <c r="S5787" t="b">
        <v>0</v>
      </c>
      <c r="T5787" t="b">
        <v>0</v>
      </c>
      <c r="U5787">
        <v>9.7608951034756697E-2</v>
      </c>
      <c r="V5787" t="s">
        <v>21</v>
      </c>
      <c r="W5787" t="b">
        <v>0</v>
      </c>
    </row>
    <row r="5788" spans="1:23" x14ac:dyDescent="0.2">
      <c r="A5788">
        <v>5787</v>
      </c>
      <c r="B5788" s="1">
        <v>7.27122191670928E-10</v>
      </c>
      <c r="C5788" s="1">
        <v>9.888524269612869E-10</v>
      </c>
      <c r="D5788">
        <v>0.12829408079021101</v>
      </c>
      <c r="E5788">
        <v>0.25115437357409798</v>
      </c>
      <c r="F5788">
        <v>-0.12286029278388701</v>
      </c>
      <c r="G5788" t="b">
        <v>0</v>
      </c>
      <c r="H5788">
        <v>-1.2259178790110901</v>
      </c>
      <c r="I5788" t="s">
        <v>29</v>
      </c>
      <c r="J5788">
        <v>-0.35615707734888602</v>
      </c>
      <c r="K5788" t="s">
        <v>95</v>
      </c>
      <c r="L5788">
        <v>-0.53250773993808098</v>
      </c>
      <c r="M5788">
        <v>-0.17635066258919499</v>
      </c>
      <c r="N5788" t="s">
        <v>11814</v>
      </c>
      <c r="O5788" t="s">
        <v>19229</v>
      </c>
      <c r="P5788" t="s">
        <v>11815</v>
      </c>
      <c r="Q5788" s="1">
        <v>1.3729441067928199E-8</v>
      </c>
      <c r="R5788" s="1">
        <v>2.0382832007994801E-8</v>
      </c>
      <c r="S5788" t="b">
        <v>1</v>
      </c>
      <c r="T5788" t="b">
        <v>1</v>
      </c>
      <c r="U5788" s="1">
        <v>9.888524269612869E-10</v>
      </c>
      <c r="V5788" s="1">
        <v>2.1556982907756101E-8</v>
      </c>
      <c r="W5788" t="b">
        <v>1</v>
      </c>
    </row>
    <row r="5789" spans="1:23" x14ac:dyDescent="0.2">
      <c r="A5789">
        <v>5788</v>
      </c>
      <c r="B5789">
        <v>1.32045430137785E-3</v>
      </c>
      <c r="C5789">
        <v>4.0813687181825899E-3</v>
      </c>
      <c r="D5789">
        <v>0.23102847298607199</v>
      </c>
      <c r="E5789">
        <v>0.34269873079492302</v>
      </c>
      <c r="F5789">
        <v>-0.111670257808851</v>
      </c>
      <c r="G5789" t="b">
        <v>0</v>
      </c>
      <c r="H5789">
        <v>-1.1748647201678699</v>
      </c>
      <c r="I5789" t="s">
        <v>62</v>
      </c>
      <c r="J5789">
        <v>-0.35634085213032601</v>
      </c>
      <c r="K5789" t="s">
        <v>63</v>
      </c>
      <c r="L5789">
        <v>-0.203007518796993</v>
      </c>
      <c r="M5789">
        <v>0.15333333333333299</v>
      </c>
      <c r="N5789" t="s">
        <v>11816</v>
      </c>
      <c r="O5789" t="s">
        <v>19230</v>
      </c>
      <c r="P5789" t="s">
        <v>11817</v>
      </c>
      <c r="Q5789">
        <v>7.1316428259101004E-3</v>
      </c>
      <c r="R5789">
        <v>2.03890210200912E-2</v>
      </c>
      <c r="S5789" t="b">
        <v>1</v>
      </c>
      <c r="T5789" t="b">
        <v>1</v>
      </c>
      <c r="U5789">
        <v>4.0813687181825899E-3</v>
      </c>
      <c r="V5789">
        <v>2.2294127986792402E-2</v>
      </c>
      <c r="W5789" t="b">
        <v>1</v>
      </c>
    </row>
    <row r="5790" spans="1:23" x14ac:dyDescent="0.2">
      <c r="A5790">
        <v>5789</v>
      </c>
      <c r="B5790">
        <v>0.12914730976281399</v>
      </c>
      <c r="C5790" t="s">
        <v>21</v>
      </c>
      <c r="D5790">
        <v>0.82142857142857095</v>
      </c>
      <c r="E5790">
        <v>1</v>
      </c>
      <c r="F5790">
        <v>-0.17857142857142899</v>
      </c>
      <c r="G5790" t="b">
        <v>1</v>
      </c>
      <c r="H5790" t="e">
        <f>-Inf</f>
        <v>#NAME?</v>
      </c>
      <c r="I5790" t="s">
        <v>26</v>
      </c>
      <c r="J5790">
        <v>-0.35714285714285698</v>
      </c>
      <c r="K5790" t="s">
        <v>26</v>
      </c>
      <c r="L5790">
        <v>0.64285714285714302</v>
      </c>
      <c r="M5790">
        <v>1</v>
      </c>
      <c r="N5790" t="s">
        <v>11818</v>
      </c>
      <c r="O5790" t="s">
        <v>19231</v>
      </c>
      <c r="P5790" t="s">
        <v>11819</v>
      </c>
      <c r="Q5790" t="s">
        <v>21</v>
      </c>
      <c r="R5790" t="s">
        <v>21</v>
      </c>
      <c r="S5790" t="b">
        <v>0</v>
      </c>
      <c r="T5790" t="b">
        <v>0</v>
      </c>
      <c r="U5790">
        <v>0.12914730976281399</v>
      </c>
      <c r="V5790" t="s">
        <v>21</v>
      </c>
      <c r="W5790" t="b">
        <v>0</v>
      </c>
    </row>
    <row r="5791" spans="1:23" x14ac:dyDescent="0.2">
      <c r="A5791">
        <v>5790</v>
      </c>
      <c r="B5791">
        <v>0.39046801850728402</v>
      </c>
      <c r="C5791" t="s">
        <v>21</v>
      </c>
      <c r="D5791">
        <v>0.25</v>
      </c>
      <c r="E5791">
        <v>0.42857142857142899</v>
      </c>
      <c r="F5791">
        <v>-0.17857142857142899</v>
      </c>
      <c r="G5791" t="b">
        <v>1</v>
      </c>
      <c r="H5791">
        <v>-0.81093021621632899</v>
      </c>
      <c r="I5791" t="s">
        <v>23</v>
      </c>
      <c r="J5791">
        <v>-0.35714285714285698</v>
      </c>
      <c r="K5791" t="s">
        <v>23</v>
      </c>
      <c r="L5791">
        <v>-0.5</v>
      </c>
      <c r="M5791">
        <v>-0.14285714285714299</v>
      </c>
      <c r="N5791" t="s">
        <v>11820</v>
      </c>
      <c r="O5791" t="s">
        <v>19232</v>
      </c>
      <c r="P5791" t="s">
        <v>11821</v>
      </c>
      <c r="Q5791" t="s">
        <v>21</v>
      </c>
      <c r="R5791" t="s">
        <v>21</v>
      </c>
      <c r="S5791" t="b">
        <v>0</v>
      </c>
      <c r="T5791" t="b">
        <v>0</v>
      </c>
      <c r="U5791">
        <v>0.39046801850728402</v>
      </c>
      <c r="V5791" t="s">
        <v>21</v>
      </c>
      <c r="W5791" t="b">
        <v>0</v>
      </c>
    </row>
    <row r="5792" spans="1:23" x14ac:dyDescent="0.2">
      <c r="A5792">
        <v>5791</v>
      </c>
      <c r="B5792" s="1">
        <v>7.0763277934189796E-5</v>
      </c>
      <c r="C5792" s="1">
        <v>9.3013442626749799E-5</v>
      </c>
      <c r="D5792">
        <v>0.47504724574788298</v>
      </c>
      <c r="E5792">
        <v>0.68276945983952397</v>
      </c>
      <c r="F5792">
        <v>-0.20772221409164099</v>
      </c>
      <c r="G5792" t="b">
        <v>1</v>
      </c>
      <c r="H5792">
        <v>-2.26784214455017</v>
      </c>
      <c r="I5792" t="s">
        <v>23</v>
      </c>
      <c r="J5792">
        <v>-0.357517482517483</v>
      </c>
      <c r="K5792" t="s">
        <v>23</v>
      </c>
      <c r="L5792">
        <v>-0.49038461538461497</v>
      </c>
      <c r="M5792">
        <v>-0.132867132867133</v>
      </c>
      <c r="N5792" t="s">
        <v>11822</v>
      </c>
      <c r="O5792" t="s">
        <v>19233</v>
      </c>
      <c r="P5792" t="s">
        <v>11823</v>
      </c>
      <c r="Q5792" t="s">
        <v>21</v>
      </c>
      <c r="R5792" t="s">
        <v>21</v>
      </c>
      <c r="S5792" t="b">
        <v>0</v>
      </c>
      <c r="T5792" t="b">
        <v>0</v>
      </c>
      <c r="U5792" s="1">
        <v>9.3013442626749799E-5</v>
      </c>
      <c r="V5792" t="s">
        <v>21</v>
      </c>
      <c r="W5792" t="b">
        <v>0</v>
      </c>
    </row>
    <row r="5793" spans="1:23" x14ac:dyDescent="0.2">
      <c r="A5793">
        <v>5792</v>
      </c>
      <c r="B5793" s="1">
        <v>1.04405568224674E-5</v>
      </c>
      <c r="C5793">
        <v>5.14243142894715E-4</v>
      </c>
      <c r="D5793">
        <v>0.73803511303511304</v>
      </c>
      <c r="E5793">
        <v>0.91972120543549096</v>
      </c>
      <c r="F5793">
        <v>-0.181686092400378</v>
      </c>
      <c r="G5793" t="b">
        <v>1</v>
      </c>
      <c r="H5793">
        <v>-1.42193605244582</v>
      </c>
      <c r="I5793" t="s">
        <v>41</v>
      </c>
      <c r="J5793">
        <v>-0.357518232518232</v>
      </c>
      <c r="K5793" t="s">
        <v>41</v>
      </c>
      <c r="L5793">
        <v>0.48611111111111099</v>
      </c>
      <c r="M5793">
        <v>0.84362934362934405</v>
      </c>
      <c r="N5793" t="s">
        <v>11824</v>
      </c>
      <c r="O5793" t="s">
        <v>19234</v>
      </c>
      <c r="P5793" t="s">
        <v>11825</v>
      </c>
      <c r="Q5793" t="s">
        <v>21</v>
      </c>
      <c r="R5793" t="s">
        <v>21</v>
      </c>
      <c r="S5793" t="b">
        <v>0</v>
      </c>
      <c r="T5793" t="b">
        <v>0</v>
      </c>
      <c r="U5793">
        <v>5.14243142894715E-4</v>
      </c>
      <c r="V5793" t="s">
        <v>21</v>
      </c>
      <c r="W5793" t="b">
        <v>0</v>
      </c>
    </row>
    <row r="5794" spans="1:23" x14ac:dyDescent="0.2">
      <c r="A5794">
        <v>5793</v>
      </c>
      <c r="B5794">
        <v>7.3771286920953194E-2</v>
      </c>
      <c r="C5794" t="s">
        <v>21</v>
      </c>
      <c r="D5794">
        <v>0.20471625096746801</v>
      </c>
      <c r="E5794">
        <v>0.393318495850141</v>
      </c>
      <c r="F5794">
        <v>-0.18860224488267299</v>
      </c>
      <c r="G5794" t="b">
        <v>1</v>
      </c>
      <c r="H5794" t="e">
        <f>-Inf</f>
        <v>#NAME?</v>
      </c>
      <c r="I5794" t="s">
        <v>314</v>
      </c>
      <c r="J5794">
        <v>-0.35769230769230798</v>
      </c>
      <c r="K5794" t="s">
        <v>41</v>
      </c>
      <c r="L5794">
        <v>-0.55769230769230804</v>
      </c>
      <c r="M5794">
        <v>-0.2</v>
      </c>
      <c r="N5794" t="s">
        <v>11826</v>
      </c>
      <c r="O5794" t="s">
        <v>19235</v>
      </c>
      <c r="P5794" t="s">
        <v>11827</v>
      </c>
      <c r="Q5794" t="s">
        <v>21</v>
      </c>
      <c r="R5794" t="s">
        <v>21</v>
      </c>
      <c r="S5794" t="b">
        <v>0</v>
      </c>
      <c r="T5794" t="b">
        <v>0</v>
      </c>
      <c r="U5794">
        <v>7.3771286920953194E-2</v>
      </c>
      <c r="V5794" t="s">
        <v>21</v>
      </c>
      <c r="W5794" t="b">
        <v>0</v>
      </c>
    </row>
    <row r="5795" spans="1:23" x14ac:dyDescent="0.2">
      <c r="A5795">
        <v>5794</v>
      </c>
      <c r="B5795">
        <v>0.26758890335184898</v>
      </c>
      <c r="C5795" t="s">
        <v>21</v>
      </c>
      <c r="D5795">
        <v>0.222725442834138</v>
      </c>
      <c r="E5795">
        <v>0.26650563607085298</v>
      </c>
      <c r="F5795">
        <v>-4.3780193236714997E-2</v>
      </c>
      <c r="G5795" t="b">
        <v>1</v>
      </c>
      <c r="H5795">
        <v>-1.1952656520189</v>
      </c>
      <c r="I5795" t="s">
        <v>63</v>
      </c>
      <c r="J5795">
        <v>-0.35795454545454503</v>
      </c>
      <c r="K5795" t="s">
        <v>63</v>
      </c>
      <c r="L5795">
        <v>-0.5625</v>
      </c>
      <c r="M5795">
        <v>-0.204545454545455</v>
      </c>
      <c r="N5795" t="s">
        <v>19236</v>
      </c>
      <c r="O5795" t="s">
        <v>19237</v>
      </c>
      <c r="P5795" t="s">
        <v>11553</v>
      </c>
      <c r="Q5795" t="s">
        <v>21</v>
      </c>
      <c r="R5795" t="s">
        <v>21</v>
      </c>
      <c r="S5795" t="b">
        <v>0</v>
      </c>
      <c r="T5795" t="b">
        <v>0</v>
      </c>
      <c r="U5795">
        <v>0.26758890335184898</v>
      </c>
      <c r="V5795" t="s">
        <v>21</v>
      </c>
      <c r="W5795" t="b">
        <v>0</v>
      </c>
    </row>
    <row r="5796" spans="1:23" x14ac:dyDescent="0.2">
      <c r="A5796">
        <v>5795</v>
      </c>
      <c r="B5796">
        <v>1.85760210890138E-3</v>
      </c>
      <c r="C5796">
        <v>3.1827897659670299E-3</v>
      </c>
      <c r="D5796">
        <v>0.285313613684961</v>
      </c>
      <c r="E5796">
        <v>0.30936609554823702</v>
      </c>
      <c r="F5796">
        <v>-2.4052481863275899E-2</v>
      </c>
      <c r="G5796" t="b">
        <v>1</v>
      </c>
      <c r="H5796">
        <v>-1.2489241921881999</v>
      </c>
      <c r="I5796" t="s">
        <v>23</v>
      </c>
      <c r="J5796">
        <v>-0.35803317302973803</v>
      </c>
      <c r="K5796" t="s">
        <v>23</v>
      </c>
      <c r="L5796">
        <v>-0.434782608695652</v>
      </c>
      <c r="M5796">
        <v>-7.6749435665914204E-2</v>
      </c>
      <c r="N5796" t="s">
        <v>11828</v>
      </c>
      <c r="O5796" t="s">
        <v>19238</v>
      </c>
      <c r="P5796" t="s">
        <v>11829</v>
      </c>
      <c r="Q5796" t="s">
        <v>21</v>
      </c>
      <c r="R5796" t="s">
        <v>21</v>
      </c>
      <c r="S5796" t="b">
        <v>0</v>
      </c>
      <c r="T5796" t="b">
        <v>0</v>
      </c>
      <c r="U5796">
        <v>3.1827897659670299E-3</v>
      </c>
      <c r="V5796" t="s">
        <v>21</v>
      </c>
      <c r="W5796" t="b">
        <v>0</v>
      </c>
    </row>
    <row r="5797" spans="1:23" x14ac:dyDescent="0.2">
      <c r="A5797">
        <v>5796</v>
      </c>
      <c r="B5797">
        <v>2.7770024487537699E-2</v>
      </c>
      <c r="C5797">
        <v>6.8367825634084695E-2</v>
      </c>
      <c r="D5797">
        <v>0.362615653913478</v>
      </c>
      <c r="E5797">
        <v>0.32021033427370899</v>
      </c>
      <c r="F5797">
        <v>4.2405319639769103E-2</v>
      </c>
      <c r="G5797" t="b">
        <v>1</v>
      </c>
      <c r="H5797">
        <v>-1.7346010553881099</v>
      </c>
      <c r="I5797" t="s">
        <v>23</v>
      </c>
      <c r="J5797">
        <v>-0.35845070422535202</v>
      </c>
      <c r="K5797" t="s">
        <v>23</v>
      </c>
      <c r="L5797">
        <v>0.05</v>
      </c>
      <c r="M5797">
        <v>0.40845070422535201</v>
      </c>
      <c r="N5797" t="s">
        <v>11830</v>
      </c>
      <c r="O5797" t="s">
        <v>19239</v>
      </c>
      <c r="P5797" t="s">
        <v>11831</v>
      </c>
      <c r="Q5797" t="s">
        <v>21</v>
      </c>
      <c r="R5797" t="s">
        <v>21</v>
      </c>
      <c r="S5797" t="b">
        <v>0</v>
      </c>
      <c r="T5797" t="b">
        <v>0</v>
      </c>
      <c r="U5797">
        <v>6.8367825634084695E-2</v>
      </c>
      <c r="V5797" t="s">
        <v>21</v>
      </c>
      <c r="W5797" t="b">
        <v>0</v>
      </c>
    </row>
    <row r="5798" spans="1:23" x14ac:dyDescent="0.2">
      <c r="A5798">
        <v>5797</v>
      </c>
      <c r="B5798">
        <v>0.37879138987079303</v>
      </c>
      <c r="C5798" t="s">
        <v>21</v>
      </c>
      <c r="D5798">
        <v>0.33333333333333298</v>
      </c>
      <c r="E5798">
        <v>0.512820512820513</v>
      </c>
      <c r="F5798">
        <v>-0.17948717948717899</v>
      </c>
      <c r="G5798" t="b">
        <v>1</v>
      </c>
      <c r="H5798">
        <v>-0.74444047494749599</v>
      </c>
      <c r="I5798" t="s">
        <v>26</v>
      </c>
      <c r="J5798">
        <v>-0.35897435897435898</v>
      </c>
      <c r="K5798" t="s">
        <v>26</v>
      </c>
      <c r="L5798">
        <v>-0.33333333333333298</v>
      </c>
      <c r="M5798">
        <v>2.5641025641025599E-2</v>
      </c>
      <c r="N5798" t="s">
        <v>11832</v>
      </c>
      <c r="O5798" t="s">
        <v>19240</v>
      </c>
      <c r="P5798" t="s">
        <v>11833</v>
      </c>
      <c r="Q5798" t="s">
        <v>21</v>
      </c>
      <c r="R5798" t="s">
        <v>21</v>
      </c>
      <c r="S5798" t="b">
        <v>0</v>
      </c>
      <c r="T5798" t="b">
        <v>0</v>
      </c>
      <c r="U5798">
        <v>0.37879138987079303</v>
      </c>
      <c r="V5798" t="s">
        <v>21</v>
      </c>
      <c r="W5798" t="b">
        <v>0</v>
      </c>
    </row>
    <row r="5799" spans="1:23" x14ac:dyDescent="0.2">
      <c r="A5799">
        <v>5798</v>
      </c>
      <c r="B5799">
        <v>0.355225881287279</v>
      </c>
      <c r="C5799" t="s">
        <v>21</v>
      </c>
      <c r="D5799">
        <v>0.61538461538461497</v>
      </c>
      <c r="E5799">
        <v>0.79487179487179505</v>
      </c>
      <c r="F5799">
        <v>-0.17948717948717899</v>
      </c>
      <c r="G5799" t="b">
        <v>1</v>
      </c>
      <c r="H5799">
        <v>-0.88454203355957495</v>
      </c>
      <c r="I5799" t="s">
        <v>26</v>
      </c>
      <c r="J5799">
        <v>-0.35897435897435898</v>
      </c>
      <c r="K5799" t="s">
        <v>26</v>
      </c>
      <c r="L5799">
        <v>0.230769230769231</v>
      </c>
      <c r="M5799">
        <v>0.58974358974358998</v>
      </c>
      <c r="N5799" t="s">
        <v>11834</v>
      </c>
      <c r="O5799" t="s">
        <v>19241</v>
      </c>
      <c r="P5799" t="s">
        <v>11835</v>
      </c>
      <c r="Q5799" t="s">
        <v>21</v>
      </c>
      <c r="R5799" t="s">
        <v>21</v>
      </c>
      <c r="S5799" t="b">
        <v>0</v>
      </c>
      <c r="T5799" t="b">
        <v>0</v>
      </c>
      <c r="U5799">
        <v>0.355225881287279</v>
      </c>
      <c r="V5799" t="s">
        <v>21</v>
      </c>
      <c r="W5799" t="b">
        <v>0</v>
      </c>
    </row>
    <row r="5800" spans="1:23" x14ac:dyDescent="0.2">
      <c r="A5800">
        <v>5799</v>
      </c>
      <c r="B5800">
        <v>1.8650645573876901E-2</v>
      </c>
      <c r="C5800">
        <v>1.7296799607411401E-2</v>
      </c>
      <c r="D5800">
        <v>0.22948402948402899</v>
      </c>
      <c r="E5800">
        <v>0.41137364837805401</v>
      </c>
      <c r="F5800">
        <v>-0.181889618894024</v>
      </c>
      <c r="G5800" t="b">
        <v>1</v>
      </c>
      <c r="H5800">
        <v>-1.8918429277850399</v>
      </c>
      <c r="I5800" t="s">
        <v>62</v>
      </c>
      <c r="J5800">
        <v>-0.35932849148708201</v>
      </c>
      <c r="K5800" t="s">
        <v>62</v>
      </c>
      <c r="L5800">
        <v>-0.51351351351351304</v>
      </c>
      <c r="M5800">
        <v>-0.154185022026432</v>
      </c>
      <c r="N5800" t="s">
        <v>11836</v>
      </c>
      <c r="O5800" t="s">
        <v>19242</v>
      </c>
      <c r="P5800" t="s">
        <v>11837</v>
      </c>
      <c r="Q5800" t="s">
        <v>21</v>
      </c>
      <c r="R5800" t="s">
        <v>21</v>
      </c>
      <c r="S5800" t="b">
        <v>0</v>
      </c>
      <c r="T5800" t="b">
        <v>0</v>
      </c>
      <c r="U5800">
        <v>1.8650645573876901E-2</v>
      </c>
      <c r="V5800" t="s">
        <v>21</v>
      </c>
      <c r="W5800" t="b">
        <v>0</v>
      </c>
    </row>
    <row r="5801" spans="1:23" x14ac:dyDescent="0.2">
      <c r="A5801">
        <v>5800</v>
      </c>
      <c r="B5801" s="1">
        <v>7.5993225280718201E-17</v>
      </c>
      <c r="C5801" s="1">
        <v>1.29441141848079E-15</v>
      </c>
      <c r="D5801">
        <v>0.23378341858257801</v>
      </c>
      <c r="E5801">
        <v>0.31172371916692498</v>
      </c>
      <c r="F5801">
        <v>-7.7940300584347699E-2</v>
      </c>
      <c r="G5801" t="b">
        <v>0</v>
      </c>
      <c r="H5801">
        <v>-0.99935374251096798</v>
      </c>
      <c r="I5801" t="s">
        <v>41</v>
      </c>
      <c r="J5801">
        <v>-0.35987293090386901</v>
      </c>
      <c r="K5801" t="s">
        <v>41</v>
      </c>
      <c r="L5801">
        <v>-0.382057231245166</v>
      </c>
      <c r="M5801">
        <v>-2.2184300341296901E-2</v>
      </c>
      <c r="N5801" t="s">
        <v>11842</v>
      </c>
      <c r="O5801" t="s">
        <v>19243</v>
      </c>
      <c r="P5801" t="s">
        <v>11843</v>
      </c>
      <c r="Q5801" s="1">
        <v>2.4963254003172898E-15</v>
      </c>
      <c r="R5801" s="1">
        <v>4.35531371394713E-14</v>
      </c>
      <c r="S5801" t="b">
        <v>1</v>
      </c>
      <c r="T5801" t="b">
        <v>1</v>
      </c>
      <c r="U5801" s="1">
        <v>1.29441141848079E-15</v>
      </c>
      <c r="V5801" s="1">
        <v>4.7030281538135397E-14</v>
      </c>
      <c r="W5801" t="b">
        <v>1</v>
      </c>
    </row>
    <row r="5802" spans="1:23" x14ac:dyDescent="0.2">
      <c r="A5802">
        <v>5801</v>
      </c>
      <c r="B5802">
        <v>0.15522914052714901</v>
      </c>
      <c r="C5802">
        <v>0.33280926908636999</v>
      </c>
      <c r="D5802">
        <v>0.66666666666666696</v>
      </c>
      <c r="E5802">
        <v>0.84662576687116597</v>
      </c>
      <c r="F5802">
        <v>-0.17995910020449901</v>
      </c>
      <c r="G5802" t="b">
        <v>1</v>
      </c>
      <c r="H5802">
        <v>-1.01523067972906</v>
      </c>
      <c r="I5802" t="s">
        <v>26</v>
      </c>
      <c r="J5802">
        <v>-0.35991820040899802</v>
      </c>
      <c r="K5802" t="s">
        <v>26</v>
      </c>
      <c r="L5802">
        <v>0.33333333333333298</v>
      </c>
      <c r="M5802">
        <v>0.69325153374233095</v>
      </c>
      <c r="N5802" t="s">
        <v>11844</v>
      </c>
      <c r="O5802" t="s">
        <v>19244</v>
      </c>
      <c r="P5802" t="s">
        <v>11845</v>
      </c>
      <c r="Q5802" t="s">
        <v>21</v>
      </c>
      <c r="R5802" t="s">
        <v>21</v>
      </c>
      <c r="S5802" t="b">
        <v>0</v>
      </c>
      <c r="T5802" t="b">
        <v>0</v>
      </c>
      <c r="U5802">
        <v>0.33280926908636999</v>
      </c>
      <c r="V5802" t="s">
        <v>21</v>
      </c>
      <c r="W5802" t="b">
        <v>0</v>
      </c>
    </row>
    <row r="5803" spans="1:23" x14ac:dyDescent="0.2">
      <c r="A5803">
        <v>5802</v>
      </c>
      <c r="B5803">
        <v>5.9404416587043897E-4</v>
      </c>
      <c r="C5803">
        <v>1.93623761980827E-3</v>
      </c>
      <c r="D5803">
        <v>0.60606060606060597</v>
      </c>
      <c r="E5803">
        <v>0.78606965174129395</v>
      </c>
      <c r="F5803">
        <v>-0.18000904568068701</v>
      </c>
      <c r="G5803" t="b">
        <v>0</v>
      </c>
      <c r="H5803">
        <v>-0.87061200124094995</v>
      </c>
      <c r="I5803" t="s">
        <v>23</v>
      </c>
      <c r="J5803">
        <v>-0.36001809136137503</v>
      </c>
      <c r="K5803" t="s">
        <v>23</v>
      </c>
      <c r="L5803">
        <v>0.21212121212121199</v>
      </c>
      <c r="M5803">
        <v>0.57213930348258701</v>
      </c>
      <c r="N5803" t="s">
        <v>11848</v>
      </c>
      <c r="O5803" t="s">
        <v>19245</v>
      </c>
      <c r="P5803" t="s">
        <v>11849</v>
      </c>
      <c r="Q5803">
        <v>3.5173281722402799E-3</v>
      </c>
      <c r="R5803">
        <v>1.08581168483366E-2</v>
      </c>
      <c r="S5803" t="b">
        <v>1</v>
      </c>
      <c r="T5803" t="b">
        <v>1</v>
      </c>
      <c r="U5803">
        <v>1.93623761980827E-3</v>
      </c>
      <c r="V5803">
        <v>1.1784512213959999E-2</v>
      </c>
      <c r="W5803" t="b">
        <v>1</v>
      </c>
    </row>
    <row r="5804" spans="1:23" x14ac:dyDescent="0.2">
      <c r="A5804">
        <v>5803</v>
      </c>
      <c r="B5804">
        <v>1.4903003431330701E-3</v>
      </c>
      <c r="C5804">
        <v>6.5554064900815896E-3</v>
      </c>
      <c r="D5804">
        <v>0.27712394443038002</v>
      </c>
      <c r="E5804">
        <v>0.45302107639481698</v>
      </c>
      <c r="F5804">
        <v>-0.17589713196443699</v>
      </c>
      <c r="G5804" t="b">
        <v>1</v>
      </c>
      <c r="H5804">
        <v>-1.6748951290887399</v>
      </c>
      <c r="I5804" t="s">
        <v>147</v>
      </c>
      <c r="J5804">
        <v>-0.36091954022988498</v>
      </c>
      <c r="K5804" t="s">
        <v>314</v>
      </c>
      <c r="L5804">
        <v>-0.160919540229885</v>
      </c>
      <c r="M5804">
        <v>0.2</v>
      </c>
      <c r="N5804" t="s">
        <v>11850</v>
      </c>
      <c r="O5804" t="s">
        <v>19246</v>
      </c>
      <c r="P5804" t="s">
        <v>11851</v>
      </c>
      <c r="Q5804" t="s">
        <v>21</v>
      </c>
      <c r="R5804" t="s">
        <v>21</v>
      </c>
      <c r="S5804" t="b">
        <v>0</v>
      </c>
      <c r="T5804" t="b">
        <v>0</v>
      </c>
      <c r="U5804">
        <v>6.5554064900815896E-3</v>
      </c>
      <c r="V5804" t="s">
        <v>21</v>
      </c>
      <c r="W5804" t="b">
        <v>0</v>
      </c>
    </row>
    <row r="5805" spans="1:23" x14ac:dyDescent="0.2">
      <c r="A5805">
        <v>5804</v>
      </c>
      <c r="B5805" s="1">
        <v>2.75812156651684E-6</v>
      </c>
      <c r="C5805" s="1">
        <v>4.1208850315632897E-5</v>
      </c>
      <c r="D5805">
        <v>3.6866359447004601E-2</v>
      </c>
      <c r="E5805">
        <v>0.21794871794871801</v>
      </c>
      <c r="F5805">
        <v>-0.181082358501713</v>
      </c>
      <c r="G5805" t="b">
        <v>1</v>
      </c>
      <c r="H5805">
        <v>-1.98523219016788</v>
      </c>
      <c r="I5805" t="s">
        <v>23</v>
      </c>
      <c r="J5805">
        <v>-0.36216471700342701</v>
      </c>
      <c r="K5805" t="s">
        <v>23</v>
      </c>
      <c r="L5805">
        <v>-0.92626728110599099</v>
      </c>
      <c r="M5805">
        <v>-0.56410256410256399</v>
      </c>
      <c r="N5805" t="s">
        <v>11854</v>
      </c>
      <c r="O5805" t="s">
        <v>19247</v>
      </c>
      <c r="P5805" t="s">
        <v>11855</v>
      </c>
      <c r="Q5805" t="s">
        <v>21</v>
      </c>
      <c r="R5805" t="s">
        <v>21</v>
      </c>
      <c r="S5805" t="b">
        <v>0</v>
      </c>
      <c r="T5805" t="b">
        <v>0</v>
      </c>
      <c r="U5805" s="1">
        <v>4.1208850315632897E-5</v>
      </c>
      <c r="V5805" t="s">
        <v>21</v>
      </c>
      <c r="W5805" t="b">
        <v>0</v>
      </c>
    </row>
    <row r="5806" spans="1:23" x14ac:dyDescent="0.2">
      <c r="A5806">
        <v>5805</v>
      </c>
      <c r="B5806">
        <v>0.14929254384930099</v>
      </c>
      <c r="C5806">
        <v>0.166906620425291</v>
      </c>
      <c r="D5806">
        <v>0.57127412616865902</v>
      </c>
      <c r="E5806">
        <v>0.71290846638444705</v>
      </c>
      <c r="F5806">
        <v>-0.141634340215788</v>
      </c>
      <c r="G5806" t="b">
        <v>1</v>
      </c>
      <c r="H5806" t="s">
        <v>22</v>
      </c>
      <c r="I5806" t="s">
        <v>26</v>
      </c>
      <c r="J5806">
        <v>-0.36236802413273</v>
      </c>
      <c r="K5806" t="s">
        <v>95</v>
      </c>
      <c r="L5806">
        <v>7.3529411764705899E-2</v>
      </c>
      <c r="M5806">
        <v>0.43589743589743601</v>
      </c>
      <c r="N5806" t="s">
        <v>11858</v>
      </c>
      <c r="O5806" t="s">
        <v>19248</v>
      </c>
      <c r="P5806" t="s">
        <v>11859</v>
      </c>
      <c r="Q5806" t="s">
        <v>21</v>
      </c>
      <c r="R5806" t="s">
        <v>21</v>
      </c>
      <c r="S5806" t="b">
        <v>0</v>
      </c>
      <c r="T5806" t="b">
        <v>0</v>
      </c>
      <c r="U5806">
        <v>0.166906620425291</v>
      </c>
      <c r="V5806" t="s">
        <v>21</v>
      </c>
      <c r="W5806" t="b">
        <v>0</v>
      </c>
    </row>
    <row r="5807" spans="1:23" x14ac:dyDescent="0.2">
      <c r="A5807">
        <v>5806</v>
      </c>
      <c r="B5807" s="1">
        <v>1.7715978048453001E-7</v>
      </c>
      <c r="C5807" s="1">
        <v>3.3465735842950903E-7</v>
      </c>
      <c r="D5807">
        <v>0.16872754348605601</v>
      </c>
      <c r="E5807">
        <v>0.27991351766755601</v>
      </c>
      <c r="F5807">
        <v>-0.1111859741815</v>
      </c>
      <c r="G5807" t="b">
        <v>0</v>
      </c>
      <c r="H5807">
        <v>-1.6982334112172299</v>
      </c>
      <c r="I5807" t="s">
        <v>697</v>
      </c>
      <c r="J5807">
        <v>-0.36248395378690601</v>
      </c>
      <c r="K5807" t="s">
        <v>108</v>
      </c>
      <c r="L5807">
        <v>-0.40853658536585402</v>
      </c>
      <c r="M5807">
        <v>-4.6052631578947401E-2</v>
      </c>
      <c r="N5807" t="s">
        <v>11860</v>
      </c>
      <c r="O5807" t="s">
        <v>19249</v>
      </c>
      <c r="P5807" t="s">
        <v>11861</v>
      </c>
      <c r="Q5807" s="1">
        <v>2.16749568164236E-6</v>
      </c>
      <c r="R5807" s="1">
        <v>4.5850062041120796E-6</v>
      </c>
      <c r="S5807" t="b">
        <v>1</v>
      </c>
      <c r="T5807" t="b">
        <v>1</v>
      </c>
      <c r="U5807" s="1">
        <v>3.3465735842950903E-7</v>
      </c>
      <c r="V5807" s="1">
        <v>4.8933435702070899E-6</v>
      </c>
      <c r="W5807" t="b">
        <v>1</v>
      </c>
    </row>
    <row r="5808" spans="1:23" x14ac:dyDescent="0.2">
      <c r="A5808">
        <v>5807</v>
      </c>
      <c r="B5808">
        <v>0.83103636358001598</v>
      </c>
      <c r="C5808" t="s">
        <v>21</v>
      </c>
      <c r="D5808">
        <v>0.5</v>
      </c>
      <c r="E5808">
        <v>0.68181818181818199</v>
      </c>
      <c r="F5808">
        <v>-0.18181818181818199</v>
      </c>
      <c r="G5808" t="b">
        <v>1</v>
      </c>
      <c r="H5808">
        <v>-0.76214005204689705</v>
      </c>
      <c r="I5808" t="s">
        <v>26</v>
      </c>
      <c r="J5808">
        <v>-0.36363636363636398</v>
      </c>
      <c r="K5808" t="s">
        <v>26</v>
      </c>
      <c r="L5808">
        <v>0</v>
      </c>
      <c r="M5808">
        <v>0.36363636363636398</v>
      </c>
      <c r="N5808" t="s">
        <v>11862</v>
      </c>
      <c r="O5808" t="s">
        <v>19250</v>
      </c>
      <c r="P5808" t="s">
        <v>11863</v>
      </c>
      <c r="Q5808" t="s">
        <v>21</v>
      </c>
      <c r="R5808" t="s">
        <v>21</v>
      </c>
      <c r="S5808" t="b">
        <v>0</v>
      </c>
      <c r="T5808" t="b">
        <v>0</v>
      </c>
      <c r="U5808">
        <v>0.83103636358001598</v>
      </c>
      <c r="V5808" t="s">
        <v>21</v>
      </c>
      <c r="W5808" t="b">
        <v>0</v>
      </c>
    </row>
    <row r="5809" spans="1:23" x14ac:dyDescent="0.2">
      <c r="A5809">
        <v>5808</v>
      </c>
      <c r="B5809">
        <v>0.490240993329214</v>
      </c>
      <c r="C5809" t="s">
        <v>21</v>
      </c>
      <c r="D5809">
        <v>0.2</v>
      </c>
      <c r="E5809">
        <v>0.38235294117647101</v>
      </c>
      <c r="F5809">
        <v>-0.182352941176471</v>
      </c>
      <c r="G5809" t="b">
        <v>1</v>
      </c>
      <c r="H5809">
        <v>-0.90672128085800396</v>
      </c>
      <c r="I5809" t="s">
        <v>23</v>
      </c>
      <c r="J5809">
        <v>-0.36470588235294099</v>
      </c>
      <c r="K5809" t="s">
        <v>23</v>
      </c>
      <c r="L5809">
        <v>-0.6</v>
      </c>
      <c r="M5809">
        <v>-0.23529411764705899</v>
      </c>
      <c r="N5809" t="s">
        <v>11866</v>
      </c>
      <c r="O5809" t="s">
        <v>19251</v>
      </c>
      <c r="P5809" t="s">
        <v>11867</v>
      </c>
      <c r="Q5809" t="s">
        <v>21</v>
      </c>
      <c r="R5809" t="s">
        <v>21</v>
      </c>
      <c r="S5809" t="b">
        <v>0</v>
      </c>
      <c r="T5809" t="b">
        <v>0</v>
      </c>
      <c r="U5809">
        <v>0.490240993329214</v>
      </c>
      <c r="V5809" t="s">
        <v>21</v>
      </c>
      <c r="W5809" t="b">
        <v>0</v>
      </c>
    </row>
    <row r="5810" spans="1:23" x14ac:dyDescent="0.2">
      <c r="A5810">
        <v>5809</v>
      </c>
      <c r="B5810" s="1">
        <v>2.0847270888576899E-5</v>
      </c>
      <c r="C5810">
        <v>1.11126057948935E-4</v>
      </c>
      <c r="D5810">
        <v>0.69183883917062605</v>
      </c>
      <c r="E5810">
        <v>0.87725605507186399</v>
      </c>
      <c r="F5810">
        <v>-0.185417215901239</v>
      </c>
      <c r="G5810" t="b">
        <v>1</v>
      </c>
      <c r="H5810">
        <v>-1.8386582010197201</v>
      </c>
      <c r="I5810" t="s">
        <v>29</v>
      </c>
      <c r="J5810">
        <v>-0.36480433757661501</v>
      </c>
      <c r="K5810" t="s">
        <v>29</v>
      </c>
      <c r="L5810">
        <v>0.273809523809524</v>
      </c>
      <c r="M5810">
        <v>0.63861386138613896</v>
      </c>
      <c r="N5810" t="s">
        <v>11868</v>
      </c>
      <c r="O5810" t="s">
        <v>19252</v>
      </c>
      <c r="P5810" t="s">
        <v>11869</v>
      </c>
      <c r="Q5810" t="s">
        <v>21</v>
      </c>
      <c r="R5810" t="s">
        <v>21</v>
      </c>
      <c r="S5810" t="b">
        <v>0</v>
      </c>
      <c r="T5810" t="b">
        <v>0</v>
      </c>
      <c r="U5810">
        <v>1.11126057948935E-4</v>
      </c>
      <c r="V5810" t="s">
        <v>21</v>
      </c>
      <c r="W5810" t="b">
        <v>0</v>
      </c>
    </row>
    <row r="5811" spans="1:23" x14ac:dyDescent="0.2">
      <c r="A5811">
        <v>5810</v>
      </c>
      <c r="B5811">
        <v>4.5136115299784299E-2</v>
      </c>
      <c r="C5811" t="s">
        <v>21</v>
      </c>
      <c r="D5811">
        <v>0.68965517241379304</v>
      </c>
      <c r="E5811">
        <v>0.87234042553191504</v>
      </c>
      <c r="F5811">
        <v>-0.182685253118122</v>
      </c>
      <c r="G5811" t="b">
        <v>1</v>
      </c>
      <c r="H5811">
        <v>-1.1233049012584799</v>
      </c>
      <c r="I5811" t="s">
        <v>23</v>
      </c>
      <c r="J5811">
        <v>-0.36537050623624401</v>
      </c>
      <c r="K5811" t="s">
        <v>23</v>
      </c>
      <c r="L5811">
        <v>0.37931034482758602</v>
      </c>
      <c r="M5811">
        <v>0.74468085106382997</v>
      </c>
      <c r="N5811" t="s">
        <v>11872</v>
      </c>
      <c r="O5811" t="s">
        <v>19253</v>
      </c>
      <c r="P5811" t="s">
        <v>11873</v>
      </c>
      <c r="Q5811" t="s">
        <v>21</v>
      </c>
      <c r="R5811" t="s">
        <v>21</v>
      </c>
      <c r="S5811" t="b">
        <v>0</v>
      </c>
      <c r="T5811" t="b">
        <v>0</v>
      </c>
      <c r="U5811">
        <v>4.5136115299784299E-2</v>
      </c>
      <c r="V5811" t="s">
        <v>21</v>
      </c>
      <c r="W5811" t="b">
        <v>0</v>
      </c>
    </row>
    <row r="5812" spans="1:23" x14ac:dyDescent="0.2">
      <c r="A5812">
        <v>5811</v>
      </c>
      <c r="B5812">
        <v>9.2099181259514308E-3</v>
      </c>
      <c r="C5812">
        <v>1.9411717023808402E-2</v>
      </c>
      <c r="D5812">
        <v>0.54487179487179505</v>
      </c>
      <c r="E5812">
        <v>0.72839506172839497</v>
      </c>
      <c r="F5812">
        <v>-0.1835232668566</v>
      </c>
      <c r="G5812" t="b">
        <v>1</v>
      </c>
      <c r="H5812">
        <v>-0.80652361109840298</v>
      </c>
      <c r="I5812" t="s">
        <v>23</v>
      </c>
      <c r="J5812">
        <v>-0.36704653371320101</v>
      </c>
      <c r="K5812" t="s">
        <v>23</v>
      </c>
      <c r="L5812">
        <v>8.9743589743589702E-2</v>
      </c>
      <c r="M5812">
        <v>0.45679012345678999</v>
      </c>
      <c r="N5812" t="s">
        <v>11874</v>
      </c>
      <c r="O5812" t="s">
        <v>19254</v>
      </c>
      <c r="P5812" t="s">
        <v>11875</v>
      </c>
      <c r="Q5812" t="s">
        <v>21</v>
      </c>
      <c r="R5812" t="s">
        <v>21</v>
      </c>
      <c r="S5812" t="b">
        <v>0</v>
      </c>
      <c r="T5812" t="b">
        <v>0</v>
      </c>
      <c r="U5812">
        <v>1.9411717023808402E-2</v>
      </c>
      <c r="V5812" t="s">
        <v>21</v>
      </c>
      <c r="W5812" t="b">
        <v>0</v>
      </c>
    </row>
    <row r="5813" spans="1:23" x14ac:dyDescent="0.2">
      <c r="A5813">
        <v>5812</v>
      </c>
      <c r="B5813" s="1">
        <v>6.84024107543339E-22</v>
      </c>
      <c r="C5813" s="1">
        <v>3.1582018632815002E-17</v>
      </c>
      <c r="D5813">
        <v>0.165064116326988</v>
      </c>
      <c r="E5813">
        <v>0.29563863409014302</v>
      </c>
      <c r="F5813">
        <v>-0.13057451776315601</v>
      </c>
      <c r="G5813" t="b">
        <v>0</v>
      </c>
      <c r="H5813">
        <v>1.21754488187148</v>
      </c>
      <c r="I5813" t="s">
        <v>88</v>
      </c>
      <c r="J5813">
        <v>-0.36705944093216197</v>
      </c>
      <c r="K5813" t="s">
        <v>63</v>
      </c>
      <c r="L5813">
        <v>-0.67779390420899899</v>
      </c>
      <c r="M5813">
        <v>-0.31073446327683601</v>
      </c>
      <c r="N5813" t="s">
        <v>19255</v>
      </c>
      <c r="O5813" t="s">
        <v>19256</v>
      </c>
      <c r="P5813" t="s">
        <v>11839</v>
      </c>
      <c r="Q5813" s="1">
        <v>2.9823451088889602E-20</v>
      </c>
      <c r="R5813" s="1">
        <v>1.22473997681154E-15</v>
      </c>
      <c r="S5813" t="b">
        <v>1</v>
      </c>
      <c r="T5813" t="b">
        <v>1</v>
      </c>
      <c r="U5813" s="1">
        <v>3.1582018632815002E-17</v>
      </c>
      <c r="V5813" s="1">
        <v>1.2836217064659401E-15</v>
      </c>
      <c r="W5813" t="b">
        <v>1</v>
      </c>
    </row>
    <row r="5814" spans="1:23" x14ac:dyDescent="0.2">
      <c r="A5814">
        <v>5813</v>
      </c>
      <c r="B5814">
        <v>0.53722601548627402</v>
      </c>
      <c r="C5814" t="s">
        <v>21</v>
      </c>
      <c r="D5814">
        <v>0.81642512077294704</v>
      </c>
      <c r="E5814">
        <v>1</v>
      </c>
      <c r="F5814">
        <v>-0.18357487922705301</v>
      </c>
      <c r="G5814" t="b">
        <v>1</v>
      </c>
      <c r="H5814" t="e">
        <f>-Inf</f>
        <v>#NAME?</v>
      </c>
      <c r="I5814" t="s">
        <v>23</v>
      </c>
      <c r="J5814">
        <v>-0.36714975845410602</v>
      </c>
      <c r="K5814" t="s">
        <v>23</v>
      </c>
      <c r="L5814">
        <v>0.63285024154589398</v>
      </c>
      <c r="M5814">
        <v>1</v>
      </c>
      <c r="N5814" t="s">
        <v>11876</v>
      </c>
      <c r="O5814" t="s">
        <v>19257</v>
      </c>
      <c r="P5814" t="s">
        <v>11877</v>
      </c>
      <c r="Q5814" t="s">
        <v>21</v>
      </c>
      <c r="R5814" t="s">
        <v>21</v>
      </c>
      <c r="S5814" t="b">
        <v>0</v>
      </c>
      <c r="T5814" t="b">
        <v>0</v>
      </c>
      <c r="U5814">
        <v>0.53722601548627402</v>
      </c>
      <c r="V5814" t="s">
        <v>21</v>
      </c>
      <c r="W5814" t="b">
        <v>0</v>
      </c>
    </row>
    <row r="5815" spans="1:23" x14ac:dyDescent="0.2">
      <c r="A5815">
        <v>5814</v>
      </c>
      <c r="B5815">
        <v>0.999999999999998</v>
      </c>
      <c r="C5815" t="s">
        <v>21</v>
      </c>
      <c r="D5815">
        <v>0.81632653061224503</v>
      </c>
      <c r="E5815">
        <v>1</v>
      </c>
      <c r="F5815">
        <v>-0.183673469387755</v>
      </c>
      <c r="G5815" t="b">
        <v>1</v>
      </c>
      <c r="H5815" t="e">
        <f>-Inf</f>
        <v>#NAME?</v>
      </c>
      <c r="I5815" t="s">
        <v>23</v>
      </c>
      <c r="J5815">
        <v>-0.36734693877551</v>
      </c>
      <c r="K5815" t="s">
        <v>23</v>
      </c>
      <c r="L5815">
        <v>0.63265306122449005</v>
      </c>
      <c r="M5815">
        <v>1</v>
      </c>
      <c r="N5815" t="s">
        <v>11878</v>
      </c>
      <c r="O5815" t="s">
        <v>19258</v>
      </c>
      <c r="P5815" t="s">
        <v>11879</v>
      </c>
      <c r="Q5815" t="s">
        <v>21</v>
      </c>
      <c r="R5815" t="s">
        <v>21</v>
      </c>
      <c r="S5815" t="b">
        <v>0</v>
      </c>
      <c r="T5815" t="b">
        <v>0</v>
      </c>
      <c r="U5815">
        <v>0.999999999999998</v>
      </c>
      <c r="V5815" t="s">
        <v>21</v>
      </c>
      <c r="W5815" t="b">
        <v>0</v>
      </c>
    </row>
    <row r="5816" spans="1:23" x14ac:dyDescent="0.2">
      <c r="A5816">
        <v>5815</v>
      </c>
      <c r="B5816">
        <v>0.27161887728040601</v>
      </c>
      <c r="C5816" t="s">
        <v>21</v>
      </c>
      <c r="D5816">
        <v>0.61883408071748902</v>
      </c>
      <c r="E5816">
        <v>0.67290198590646999</v>
      </c>
      <c r="F5816">
        <v>-5.4067905188981497E-2</v>
      </c>
      <c r="G5816" t="b">
        <v>1</v>
      </c>
      <c r="H5816">
        <v>-1.3217558399823199</v>
      </c>
      <c r="I5816" t="s">
        <v>32</v>
      </c>
      <c r="J5816">
        <v>-0.36753246753246799</v>
      </c>
      <c r="K5816" t="s">
        <v>32</v>
      </c>
      <c r="L5816">
        <v>0.31818181818181801</v>
      </c>
      <c r="M5816">
        <v>0.68571428571428605</v>
      </c>
      <c r="N5816" t="s">
        <v>11880</v>
      </c>
      <c r="O5816" t="s">
        <v>19259</v>
      </c>
      <c r="P5816" t="s">
        <v>11881</v>
      </c>
      <c r="Q5816" t="s">
        <v>21</v>
      </c>
      <c r="R5816" t="s">
        <v>21</v>
      </c>
      <c r="S5816" t="b">
        <v>0</v>
      </c>
      <c r="T5816" t="b">
        <v>0</v>
      </c>
      <c r="U5816">
        <v>0.27161887728040601</v>
      </c>
      <c r="V5816" t="s">
        <v>21</v>
      </c>
      <c r="W5816" t="b">
        <v>0</v>
      </c>
    </row>
    <row r="5817" spans="1:23" x14ac:dyDescent="0.2">
      <c r="A5817">
        <v>5816</v>
      </c>
      <c r="B5817">
        <v>0.14887831679261801</v>
      </c>
      <c r="C5817" t="s">
        <v>21</v>
      </c>
      <c r="D5817">
        <v>9.5238095238095205E-2</v>
      </c>
      <c r="E5817">
        <v>0.27941176470588203</v>
      </c>
      <c r="F5817">
        <v>-0.18417366946778699</v>
      </c>
      <c r="G5817" t="b">
        <v>1</v>
      </c>
      <c r="H5817">
        <v>-1.30391047966231</v>
      </c>
      <c r="I5817" t="s">
        <v>23</v>
      </c>
      <c r="J5817">
        <v>-0.36834733893557398</v>
      </c>
      <c r="K5817" t="s">
        <v>23</v>
      </c>
      <c r="L5817">
        <v>-0.80952380952380998</v>
      </c>
      <c r="M5817">
        <v>-0.441176470588235</v>
      </c>
      <c r="N5817" t="s">
        <v>11884</v>
      </c>
      <c r="O5817" t="s">
        <v>19260</v>
      </c>
      <c r="P5817" t="s">
        <v>11885</v>
      </c>
      <c r="Q5817" t="s">
        <v>21</v>
      </c>
      <c r="R5817" t="s">
        <v>21</v>
      </c>
      <c r="S5817" t="b">
        <v>0</v>
      </c>
      <c r="T5817" t="b">
        <v>0</v>
      </c>
      <c r="U5817">
        <v>0.14887831679261801</v>
      </c>
      <c r="V5817" t="s">
        <v>21</v>
      </c>
      <c r="W5817" t="b">
        <v>0</v>
      </c>
    </row>
    <row r="5818" spans="1:23" x14ac:dyDescent="0.2">
      <c r="A5818">
        <v>5817</v>
      </c>
      <c r="B5818">
        <v>0.29117231712173802</v>
      </c>
      <c r="C5818" t="s">
        <v>21</v>
      </c>
      <c r="D5818">
        <v>0.35714285714285698</v>
      </c>
      <c r="E5818">
        <v>0.54166666666666696</v>
      </c>
      <c r="F5818">
        <v>-0.18452380952380901</v>
      </c>
      <c r="G5818" t="b">
        <v>1</v>
      </c>
      <c r="H5818">
        <v>-0.75484074956528502</v>
      </c>
      <c r="I5818" t="s">
        <v>26</v>
      </c>
      <c r="J5818">
        <v>-0.36904761904761901</v>
      </c>
      <c r="K5818" t="s">
        <v>26</v>
      </c>
      <c r="L5818">
        <v>-0.28571428571428598</v>
      </c>
      <c r="M5818">
        <v>8.3333333333333301E-2</v>
      </c>
      <c r="N5818" t="s">
        <v>11886</v>
      </c>
      <c r="O5818" t="s">
        <v>19261</v>
      </c>
      <c r="P5818" t="s">
        <v>11887</v>
      </c>
      <c r="Q5818" t="s">
        <v>21</v>
      </c>
      <c r="R5818" t="s">
        <v>21</v>
      </c>
      <c r="S5818" t="b">
        <v>0</v>
      </c>
      <c r="T5818" t="b">
        <v>0</v>
      </c>
      <c r="U5818">
        <v>0.29117231712173802</v>
      </c>
      <c r="V5818" t="s">
        <v>21</v>
      </c>
      <c r="W5818" t="b">
        <v>0</v>
      </c>
    </row>
    <row r="5819" spans="1:23" x14ac:dyDescent="0.2">
      <c r="A5819">
        <v>5818</v>
      </c>
      <c r="B5819">
        <v>4.6659203985480298E-2</v>
      </c>
      <c r="C5819">
        <v>0.29088127965957</v>
      </c>
      <c r="D5819">
        <v>0.26237485743251798</v>
      </c>
      <c r="E5819">
        <v>0.40789245024642201</v>
      </c>
      <c r="F5819">
        <v>-0.145517592813904</v>
      </c>
      <c r="G5819" t="b">
        <v>1</v>
      </c>
      <c r="H5819">
        <v>-1.31730148963294</v>
      </c>
      <c r="I5819" t="s">
        <v>314</v>
      </c>
      <c r="J5819">
        <v>-0.370009737098345</v>
      </c>
      <c r="K5819" t="s">
        <v>108</v>
      </c>
      <c r="L5819">
        <v>-0.230769230769231</v>
      </c>
      <c r="M5819">
        <v>0.139240506329114</v>
      </c>
      <c r="N5819" t="s">
        <v>11888</v>
      </c>
      <c r="O5819" t="s">
        <v>19262</v>
      </c>
      <c r="P5819" t="s">
        <v>11889</v>
      </c>
      <c r="Q5819" t="s">
        <v>21</v>
      </c>
      <c r="R5819" t="s">
        <v>21</v>
      </c>
      <c r="S5819" t="b">
        <v>0</v>
      </c>
      <c r="T5819" t="b">
        <v>0</v>
      </c>
      <c r="U5819">
        <v>0.29088127965957</v>
      </c>
      <c r="V5819" t="s">
        <v>21</v>
      </c>
      <c r="W5819" t="b">
        <v>0</v>
      </c>
    </row>
    <row r="5820" spans="1:23" x14ac:dyDescent="0.2">
      <c r="A5820">
        <v>5819</v>
      </c>
      <c r="B5820" s="1">
        <v>3.9291148233494003E-14</v>
      </c>
      <c r="C5820" s="1">
        <v>1.67949056192835E-12</v>
      </c>
      <c r="D5820">
        <v>0.63</v>
      </c>
      <c r="E5820">
        <v>0.81510710259301</v>
      </c>
      <c r="F5820">
        <v>-0.18510710259301</v>
      </c>
      <c r="G5820" t="b">
        <v>0</v>
      </c>
      <c r="H5820">
        <v>-0.95132598058725804</v>
      </c>
      <c r="I5820" t="s">
        <v>26</v>
      </c>
      <c r="J5820">
        <v>-0.37021420518602</v>
      </c>
      <c r="K5820" t="s">
        <v>26</v>
      </c>
      <c r="L5820">
        <v>0.26</v>
      </c>
      <c r="M5820">
        <v>0.63021420518602</v>
      </c>
      <c r="N5820" t="s">
        <v>11890</v>
      </c>
      <c r="O5820" t="s">
        <v>19263</v>
      </c>
      <c r="P5820" t="s">
        <v>11891</v>
      </c>
      <c r="Q5820" s="1">
        <v>1.05865363442605E-12</v>
      </c>
      <c r="R5820" s="1">
        <v>4.22271912713414E-11</v>
      </c>
      <c r="S5820" t="b">
        <v>1</v>
      </c>
      <c r="T5820" t="b">
        <v>1</v>
      </c>
      <c r="U5820" s="1">
        <v>1.67949056192835E-12</v>
      </c>
      <c r="V5820" s="1">
        <v>4.5251891769709898E-11</v>
      </c>
      <c r="W5820" t="b">
        <v>1</v>
      </c>
    </row>
    <row r="5821" spans="1:23" x14ac:dyDescent="0.2">
      <c r="A5821">
        <v>5820</v>
      </c>
      <c r="B5821" s="1">
        <v>6.8540127312157296E-9</v>
      </c>
      <c r="C5821" s="1">
        <v>4.7365518224431498E-8</v>
      </c>
      <c r="D5821">
        <v>0.19991490621184699</v>
      </c>
      <c r="E5821">
        <v>0.33269224898494998</v>
      </c>
      <c r="F5821">
        <v>-0.13277734277310299</v>
      </c>
      <c r="G5821" t="b">
        <v>0</v>
      </c>
      <c r="H5821">
        <v>1.4112772916103999</v>
      </c>
      <c r="I5821" t="s">
        <v>32</v>
      </c>
      <c r="J5821">
        <v>-0.37033290235982702</v>
      </c>
      <c r="K5821" t="s">
        <v>23</v>
      </c>
      <c r="L5821">
        <v>-0.55960264900662204</v>
      </c>
      <c r="M5821">
        <v>-0.18926974664679599</v>
      </c>
      <c r="N5821" t="s">
        <v>11892</v>
      </c>
      <c r="O5821" t="s">
        <v>19264</v>
      </c>
      <c r="P5821" t="s">
        <v>11893</v>
      </c>
      <c r="Q5821" s="1">
        <v>1.1257481184558399E-7</v>
      </c>
      <c r="R5821" s="1">
        <v>7.6859791274822198E-7</v>
      </c>
      <c r="S5821" t="b">
        <v>1</v>
      </c>
      <c r="T5821" t="b">
        <v>1</v>
      </c>
      <c r="U5821" s="1">
        <v>4.7365518224431498E-8</v>
      </c>
      <c r="V5821" s="1">
        <v>8.1714037915242297E-7</v>
      </c>
      <c r="W5821" t="b">
        <v>1</v>
      </c>
    </row>
    <row r="5822" spans="1:23" x14ac:dyDescent="0.2">
      <c r="A5822">
        <v>5821</v>
      </c>
      <c r="B5822" s="1">
        <v>8.2908122318637596E-6</v>
      </c>
      <c r="C5822" s="1">
        <v>2.2531157353608501E-5</v>
      </c>
      <c r="D5822">
        <v>0.44602821316614399</v>
      </c>
      <c r="E5822">
        <v>0.62784848484848499</v>
      </c>
      <c r="F5822">
        <v>-0.18182027168234099</v>
      </c>
      <c r="G5822" t="b">
        <v>1</v>
      </c>
      <c r="H5822">
        <v>-1.14028498506868</v>
      </c>
      <c r="I5822" t="s">
        <v>41</v>
      </c>
      <c r="J5822">
        <v>-0.37151067323481102</v>
      </c>
      <c r="K5822" t="s">
        <v>23</v>
      </c>
      <c r="L5822">
        <v>-5.6034482758620698E-2</v>
      </c>
      <c r="M5822">
        <v>0.31547619047619002</v>
      </c>
      <c r="N5822" t="s">
        <v>11896</v>
      </c>
      <c r="O5822" t="s">
        <v>19265</v>
      </c>
      <c r="P5822" t="s">
        <v>11897</v>
      </c>
      <c r="Q5822" t="s">
        <v>21</v>
      </c>
      <c r="R5822" t="s">
        <v>21</v>
      </c>
      <c r="S5822" t="b">
        <v>0</v>
      </c>
      <c r="T5822" t="b">
        <v>0</v>
      </c>
      <c r="U5822" s="1">
        <v>2.2531157353608501E-5</v>
      </c>
      <c r="V5822" t="s">
        <v>21</v>
      </c>
      <c r="W5822" t="b">
        <v>0</v>
      </c>
    </row>
    <row r="5823" spans="1:23" x14ac:dyDescent="0.2">
      <c r="A5823">
        <v>5822</v>
      </c>
      <c r="B5823">
        <v>0.191232797458985</v>
      </c>
      <c r="C5823" t="s">
        <v>21</v>
      </c>
      <c r="D5823">
        <v>0.25</v>
      </c>
      <c r="E5823">
        <v>0.43589743589743601</v>
      </c>
      <c r="F5823">
        <v>-0.18589743589743599</v>
      </c>
      <c r="G5823" t="b">
        <v>1</v>
      </c>
      <c r="H5823">
        <v>-0.84078317936600999</v>
      </c>
      <c r="I5823" t="s">
        <v>23</v>
      </c>
      <c r="J5823">
        <v>-0.37179487179487197</v>
      </c>
      <c r="K5823" t="s">
        <v>23</v>
      </c>
      <c r="L5823">
        <v>-0.5</v>
      </c>
      <c r="M5823">
        <v>-0.128205128205128</v>
      </c>
      <c r="N5823" t="s">
        <v>11898</v>
      </c>
      <c r="O5823" t="s">
        <v>19266</v>
      </c>
      <c r="P5823" t="s">
        <v>11899</v>
      </c>
      <c r="Q5823" t="s">
        <v>21</v>
      </c>
      <c r="R5823" t="s">
        <v>21</v>
      </c>
      <c r="S5823" t="b">
        <v>0</v>
      </c>
      <c r="T5823" t="b">
        <v>0</v>
      </c>
      <c r="U5823">
        <v>0.191232797458985</v>
      </c>
      <c r="V5823" t="s">
        <v>21</v>
      </c>
      <c r="W5823" t="b">
        <v>0</v>
      </c>
    </row>
    <row r="5824" spans="1:23" x14ac:dyDescent="0.2">
      <c r="A5824">
        <v>5823</v>
      </c>
      <c r="B5824" s="1">
        <v>2.9110362574790498E-14</v>
      </c>
      <c r="C5824" s="1">
        <v>4.8640180742580798E-12</v>
      </c>
      <c r="D5824">
        <v>0.256198347107438</v>
      </c>
      <c r="E5824">
        <v>0.44230769230769201</v>
      </c>
      <c r="F5824">
        <v>-0.18610934520025399</v>
      </c>
      <c r="G5824" t="b">
        <v>0</v>
      </c>
      <c r="H5824">
        <v>-0.83402085178779495</v>
      </c>
      <c r="I5824" t="s">
        <v>26</v>
      </c>
      <c r="J5824">
        <v>-0.37221869040050798</v>
      </c>
      <c r="K5824" t="s">
        <v>26</v>
      </c>
      <c r="L5824">
        <v>-0.48760330578512401</v>
      </c>
      <c r="M5824">
        <v>-0.115384615384615</v>
      </c>
      <c r="N5824" t="s">
        <v>19267</v>
      </c>
      <c r="O5824" t="s">
        <v>19268</v>
      </c>
      <c r="P5824" t="s">
        <v>11433</v>
      </c>
      <c r="Q5824" s="1">
        <v>7.9325738016304095E-13</v>
      </c>
      <c r="R5824" s="1">
        <v>1.1839226972236701E-10</v>
      </c>
      <c r="S5824" t="b">
        <v>1</v>
      </c>
      <c r="T5824" t="b">
        <v>1</v>
      </c>
      <c r="U5824" s="1">
        <v>4.8640180742580798E-12</v>
      </c>
      <c r="V5824" s="1">
        <v>1.25418444538397E-10</v>
      </c>
      <c r="W5824" t="b">
        <v>1</v>
      </c>
    </row>
    <row r="5825" spans="1:23" x14ac:dyDescent="0.2">
      <c r="A5825">
        <v>5824</v>
      </c>
      <c r="B5825">
        <v>3.0016647377252201E-3</v>
      </c>
      <c r="C5825" t="s">
        <v>21</v>
      </c>
      <c r="D5825">
        <v>4.47761194029851E-2</v>
      </c>
      <c r="E5825">
        <v>0.23170731707317099</v>
      </c>
      <c r="F5825">
        <v>-0.18693119767018601</v>
      </c>
      <c r="G5825" t="b">
        <v>1</v>
      </c>
      <c r="H5825">
        <v>-1.8615750474664701</v>
      </c>
      <c r="I5825" t="s">
        <v>23</v>
      </c>
      <c r="J5825">
        <v>-0.37386239534037102</v>
      </c>
      <c r="K5825" t="s">
        <v>23</v>
      </c>
      <c r="L5825">
        <v>-0.91044776119403004</v>
      </c>
      <c r="M5825">
        <v>-0.53658536585365901</v>
      </c>
      <c r="N5825" t="s">
        <v>11902</v>
      </c>
      <c r="O5825" t="s">
        <v>19269</v>
      </c>
      <c r="P5825" t="s">
        <v>11903</v>
      </c>
      <c r="Q5825" t="s">
        <v>21</v>
      </c>
      <c r="R5825" t="s">
        <v>21</v>
      </c>
      <c r="S5825" t="b">
        <v>0</v>
      </c>
      <c r="T5825" t="b">
        <v>0</v>
      </c>
      <c r="U5825">
        <v>3.0016647377252201E-3</v>
      </c>
      <c r="V5825" t="s">
        <v>21</v>
      </c>
      <c r="W5825" t="b">
        <v>0</v>
      </c>
    </row>
    <row r="5826" spans="1:23" x14ac:dyDescent="0.2">
      <c r="A5826">
        <v>5825</v>
      </c>
      <c r="B5826" s="1">
        <v>7.5069450625840901E-13</v>
      </c>
      <c r="C5826" s="1">
        <v>6.8983176385225502E-13</v>
      </c>
      <c r="D5826">
        <v>0.17330510021539899</v>
      </c>
      <c r="E5826">
        <v>0.34907319301183698</v>
      </c>
      <c r="F5826">
        <v>-0.17576809279643801</v>
      </c>
      <c r="G5826" t="b">
        <v>0</v>
      </c>
      <c r="H5826">
        <v>-1.0991934475151801</v>
      </c>
      <c r="I5826" t="s">
        <v>62</v>
      </c>
      <c r="J5826">
        <v>-0.37394702561875798</v>
      </c>
      <c r="K5826" t="s">
        <v>62</v>
      </c>
      <c r="L5826">
        <v>-0.61224489795918402</v>
      </c>
      <c r="M5826">
        <v>-0.23829787234042599</v>
      </c>
      <c r="N5826" t="s">
        <v>11904</v>
      </c>
      <c r="O5826" t="s">
        <v>19270</v>
      </c>
      <c r="P5826" t="s">
        <v>11905</v>
      </c>
      <c r="Q5826" s="1">
        <v>1.83690349592619E-11</v>
      </c>
      <c r="R5826" s="1">
        <v>1.8141782479240901E-11</v>
      </c>
      <c r="S5826" t="b">
        <v>1</v>
      </c>
      <c r="T5826" t="b">
        <v>1</v>
      </c>
      <c r="U5826" s="1">
        <v>7.5069450625840901E-13</v>
      </c>
      <c r="V5826" s="1">
        <v>2.1178416776560799E-11</v>
      </c>
      <c r="W5826" t="b">
        <v>1</v>
      </c>
    </row>
    <row r="5827" spans="1:23" x14ac:dyDescent="0.2">
      <c r="A5827">
        <v>5826</v>
      </c>
      <c r="B5827">
        <v>1.8681839676247002E-2</v>
      </c>
      <c r="C5827">
        <v>0.11311824726595</v>
      </c>
      <c r="D5827">
        <v>0.47461741882342701</v>
      </c>
      <c r="E5827">
        <v>0.664626715413554</v>
      </c>
      <c r="F5827">
        <v>-0.190009296590126</v>
      </c>
      <c r="G5827" t="b">
        <v>1</v>
      </c>
      <c r="H5827">
        <v>-1.35206118947765</v>
      </c>
      <c r="I5827" t="s">
        <v>29</v>
      </c>
      <c r="J5827">
        <v>-0.37429854096520798</v>
      </c>
      <c r="K5827" t="s">
        <v>29</v>
      </c>
      <c r="L5827">
        <v>-0.12121212121212099</v>
      </c>
      <c r="M5827">
        <v>0.25308641975308599</v>
      </c>
      <c r="N5827" t="s">
        <v>11906</v>
      </c>
      <c r="O5827" t="s">
        <v>19271</v>
      </c>
      <c r="P5827" t="s">
        <v>11907</v>
      </c>
      <c r="Q5827" t="s">
        <v>21</v>
      </c>
      <c r="R5827" t="s">
        <v>21</v>
      </c>
      <c r="S5827" t="b">
        <v>0</v>
      </c>
      <c r="T5827" t="b">
        <v>0</v>
      </c>
      <c r="U5827">
        <v>0.11311824726595</v>
      </c>
      <c r="V5827" t="s">
        <v>21</v>
      </c>
      <c r="W5827" t="b">
        <v>0</v>
      </c>
    </row>
    <row r="5828" spans="1:23" x14ac:dyDescent="0.2">
      <c r="A5828">
        <v>5827</v>
      </c>
      <c r="B5828">
        <v>3.09927674417604E-2</v>
      </c>
      <c r="C5828">
        <v>0.142200193810815</v>
      </c>
      <c r="D5828">
        <v>0.46127841380454598</v>
      </c>
      <c r="E5828">
        <v>0.65691597115306699</v>
      </c>
      <c r="F5828">
        <v>-0.19563755734852101</v>
      </c>
      <c r="G5828" t="b">
        <v>1</v>
      </c>
      <c r="H5828">
        <v>-1.13251384034379</v>
      </c>
      <c r="I5828" t="s">
        <v>63</v>
      </c>
      <c r="J5828">
        <v>-0.37430786267995603</v>
      </c>
      <c r="K5828" t="s">
        <v>62</v>
      </c>
      <c r="L5828">
        <v>-9.5238095238095205E-2</v>
      </c>
      <c r="M5828">
        <v>0.27906976744186002</v>
      </c>
      <c r="N5828" t="s">
        <v>11908</v>
      </c>
      <c r="O5828" t="s">
        <v>19272</v>
      </c>
      <c r="P5828" t="s">
        <v>11909</v>
      </c>
      <c r="Q5828" t="s">
        <v>21</v>
      </c>
      <c r="R5828" t="s">
        <v>21</v>
      </c>
      <c r="S5828" t="b">
        <v>0</v>
      </c>
      <c r="T5828" t="b">
        <v>0</v>
      </c>
      <c r="U5828">
        <v>0.142200193810815</v>
      </c>
      <c r="V5828" t="s">
        <v>21</v>
      </c>
      <c r="W5828" t="b">
        <v>0</v>
      </c>
    </row>
    <row r="5829" spans="1:23" x14ac:dyDescent="0.2">
      <c r="A5829">
        <v>5828</v>
      </c>
      <c r="B5829" s="1">
        <v>4.5412887756197498E-11</v>
      </c>
      <c r="C5829" s="1">
        <v>7.6061627200856103E-10</v>
      </c>
      <c r="D5829">
        <v>0.50105708245243097</v>
      </c>
      <c r="E5829">
        <v>0.68844221105527603</v>
      </c>
      <c r="F5829">
        <v>-0.18738512860284501</v>
      </c>
      <c r="G5829" t="b">
        <v>0</v>
      </c>
      <c r="H5829">
        <v>-0.78861820467351196</v>
      </c>
      <c r="I5829" t="s">
        <v>26</v>
      </c>
      <c r="J5829">
        <v>-0.37477025720569002</v>
      </c>
      <c r="K5829" t="s">
        <v>26</v>
      </c>
      <c r="L5829">
        <v>2.1141649048626002E-3</v>
      </c>
      <c r="M5829">
        <v>0.37688442211055301</v>
      </c>
      <c r="N5829" t="s">
        <v>11910</v>
      </c>
      <c r="O5829" t="s">
        <v>19273</v>
      </c>
      <c r="P5829" t="s">
        <v>11911</v>
      </c>
      <c r="Q5829" s="1">
        <v>9.5526407753826009E-10</v>
      </c>
      <c r="R5829" s="1">
        <v>1.6113796577366601E-8</v>
      </c>
      <c r="S5829" t="b">
        <v>1</v>
      </c>
      <c r="T5829" t="b">
        <v>1</v>
      </c>
      <c r="U5829" s="1">
        <v>7.6061627200856103E-10</v>
      </c>
      <c r="V5829" s="1">
        <v>1.70463347689395E-8</v>
      </c>
      <c r="W5829" t="b">
        <v>1</v>
      </c>
    </row>
    <row r="5830" spans="1:23" x14ac:dyDescent="0.2">
      <c r="A5830">
        <v>5829</v>
      </c>
      <c r="B5830">
        <v>0.47283949990157897</v>
      </c>
      <c r="C5830" t="s">
        <v>21</v>
      </c>
      <c r="D5830">
        <v>0.25367409560723497</v>
      </c>
      <c r="E5830">
        <v>0.45763687015503901</v>
      </c>
      <c r="F5830">
        <v>-0.20396277454780401</v>
      </c>
      <c r="G5830" t="b">
        <v>1</v>
      </c>
      <c r="H5830" t="s">
        <v>22</v>
      </c>
      <c r="I5830" t="s">
        <v>26</v>
      </c>
      <c r="J5830">
        <v>-0.375</v>
      </c>
      <c r="K5830" t="s">
        <v>62</v>
      </c>
      <c r="L5830">
        <v>-0.25</v>
      </c>
      <c r="M5830">
        <v>0.125</v>
      </c>
      <c r="N5830" t="s">
        <v>11912</v>
      </c>
      <c r="O5830" t="s">
        <v>19274</v>
      </c>
      <c r="P5830" t="s">
        <v>11913</v>
      </c>
      <c r="Q5830" t="s">
        <v>21</v>
      </c>
      <c r="R5830" t="s">
        <v>21</v>
      </c>
      <c r="S5830" t="b">
        <v>0</v>
      </c>
      <c r="T5830" t="b">
        <v>0</v>
      </c>
      <c r="U5830">
        <v>0.47283949990157897</v>
      </c>
      <c r="V5830" t="s">
        <v>21</v>
      </c>
      <c r="W5830" t="b">
        <v>0</v>
      </c>
    </row>
    <row r="5831" spans="1:23" x14ac:dyDescent="0.2">
      <c r="A5831">
        <v>5830</v>
      </c>
      <c r="B5831">
        <v>6.0274971720221802E-2</v>
      </c>
      <c r="C5831" t="s">
        <v>21</v>
      </c>
      <c r="D5831">
        <v>0.512820512820513</v>
      </c>
      <c r="E5831">
        <v>0.70103092783505105</v>
      </c>
      <c r="F5831">
        <v>-0.188210415014539</v>
      </c>
      <c r="G5831" t="b">
        <v>1</v>
      </c>
      <c r="H5831">
        <v>-0.800918580802082</v>
      </c>
      <c r="I5831" t="s">
        <v>26</v>
      </c>
      <c r="J5831">
        <v>-0.376420830029077</v>
      </c>
      <c r="K5831" t="s">
        <v>26</v>
      </c>
      <c r="L5831">
        <v>2.5641025641025599E-2</v>
      </c>
      <c r="M5831">
        <v>0.402061855670103</v>
      </c>
      <c r="N5831" t="s">
        <v>11916</v>
      </c>
      <c r="O5831" t="s">
        <v>19275</v>
      </c>
      <c r="P5831" t="s">
        <v>11917</v>
      </c>
      <c r="Q5831" t="s">
        <v>21</v>
      </c>
      <c r="R5831" t="s">
        <v>21</v>
      </c>
      <c r="S5831" t="b">
        <v>0</v>
      </c>
      <c r="T5831" t="b">
        <v>0</v>
      </c>
      <c r="U5831">
        <v>6.0274971720221802E-2</v>
      </c>
      <c r="V5831" t="s">
        <v>21</v>
      </c>
      <c r="W5831" t="b">
        <v>0</v>
      </c>
    </row>
    <row r="5832" spans="1:23" x14ac:dyDescent="0.2">
      <c r="A5832">
        <v>5831</v>
      </c>
      <c r="B5832" s="1">
        <v>2.13519528922629E-40</v>
      </c>
      <c r="C5832" s="1">
        <v>5.9581444479178897E-36</v>
      </c>
      <c r="D5832">
        <v>0.19868220983274201</v>
      </c>
      <c r="E5832">
        <v>0.38689685701637899</v>
      </c>
      <c r="F5832">
        <v>-0.18821464718363701</v>
      </c>
      <c r="G5832" t="b">
        <v>0</v>
      </c>
      <c r="H5832">
        <v>-0.93417595445310597</v>
      </c>
      <c r="I5832" t="s">
        <v>26</v>
      </c>
      <c r="J5832">
        <v>-0.37642929436727401</v>
      </c>
      <c r="K5832" t="s">
        <v>26</v>
      </c>
      <c r="L5832">
        <v>-0.60263558033451603</v>
      </c>
      <c r="M5832">
        <v>-0.22620628596724199</v>
      </c>
      <c r="N5832" t="s">
        <v>11918</v>
      </c>
      <c r="O5832" t="s">
        <v>19276</v>
      </c>
      <c r="P5832" t="s">
        <v>11919</v>
      </c>
      <c r="Q5832" s="1">
        <v>1.60006196986395E-38</v>
      </c>
      <c r="R5832" s="1">
        <v>5.9270584768852702E-34</v>
      </c>
      <c r="S5832" t="b">
        <v>1</v>
      </c>
      <c r="T5832" t="b">
        <v>1</v>
      </c>
      <c r="U5832" s="1">
        <v>5.9581444479178897E-36</v>
      </c>
      <c r="V5832" s="1">
        <v>6.2120132113509098E-34</v>
      </c>
      <c r="W5832" t="b">
        <v>1</v>
      </c>
    </row>
    <row r="5833" spans="1:23" x14ac:dyDescent="0.2">
      <c r="A5833">
        <v>5832</v>
      </c>
      <c r="B5833">
        <v>0.73647247019949502</v>
      </c>
      <c r="C5833" t="s">
        <v>21</v>
      </c>
      <c r="D5833">
        <v>0.304343171193034</v>
      </c>
      <c r="E5833">
        <v>0.27765157912941801</v>
      </c>
      <c r="F5833">
        <v>2.66915920636157E-2</v>
      </c>
      <c r="G5833" t="b">
        <v>1</v>
      </c>
      <c r="H5833" t="e">
        <f>-Inf</f>
        <v>#NAME?</v>
      </c>
      <c r="I5833" t="s">
        <v>108</v>
      </c>
      <c r="J5833">
        <v>-0.376807403123193</v>
      </c>
      <c r="K5833" t="s">
        <v>23</v>
      </c>
      <c r="L5833">
        <v>-0.28571428571428598</v>
      </c>
      <c r="M5833">
        <v>9.1093117408906896E-2</v>
      </c>
      <c r="N5833" t="s">
        <v>11920</v>
      </c>
      <c r="O5833" t="s">
        <v>19277</v>
      </c>
      <c r="P5833" t="s">
        <v>11921</v>
      </c>
      <c r="Q5833" t="s">
        <v>21</v>
      </c>
      <c r="R5833" t="s">
        <v>21</v>
      </c>
      <c r="S5833" t="b">
        <v>0</v>
      </c>
      <c r="T5833" t="b">
        <v>0</v>
      </c>
      <c r="U5833">
        <v>0.73647247019949502</v>
      </c>
      <c r="V5833" t="s">
        <v>21</v>
      </c>
      <c r="W5833" t="b">
        <v>0</v>
      </c>
    </row>
    <row r="5834" spans="1:23" x14ac:dyDescent="0.2">
      <c r="A5834">
        <v>5833</v>
      </c>
      <c r="B5834" s="1">
        <v>2.5925258939290802E-8</v>
      </c>
      <c r="C5834" s="1">
        <v>5.9984794931861805E-7</v>
      </c>
      <c r="D5834">
        <v>0.48267261441328801</v>
      </c>
      <c r="E5834">
        <v>0.63160739444650504</v>
      </c>
      <c r="F5834">
        <v>-0.148934780033218</v>
      </c>
      <c r="G5834" t="b">
        <v>0</v>
      </c>
      <c r="H5834">
        <v>-0.97285775778335803</v>
      </c>
      <c r="I5834" t="s">
        <v>77</v>
      </c>
      <c r="J5834">
        <v>-0.37746369954312797</v>
      </c>
      <c r="K5834" t="s">
        <v>77</v>
      </c>
      <c r="L5834">
        <v>-0.11347517730496499</v>
      </c>
      <c r="M5834">
        <v>0.26398852223816399</v>
      </c>
      <c r="N5834" t="s">
        <v>11922</v>
      </c>
      <c r="O5834" t="s">
        <v>19278</v>
      </c>
      <c r="P5834" t="s">
        <v>11923</v>
      </c>
      <c r="Q5834" s="1">
        <v>3.6786254991964098E-7</v>
      </c>
      <c r="R5834" s="1">
        <v>7.7702176371207107E-6</v>
      </c>
      <c r="S5834" t="b">
        <v>1</v>
      </c>
      <c r="T5834" t="b">
        <v>1</v>
      </c>
      <c r="U5834" s="1">
        <v>5.9984794931861805E-7</v>
      </c>
      <c r="V5834" s="1">
        <v>8.2841958926265394E-6</v>
      </c>
      <c r="W5834" t="b">
        <v>1</v>
      </c>
    </row>
    <row r="5835" spans="1:23" x14ac:dyDescent="0.2">
      <c r="A5835">
        <v>5834</v>
      </c>
      <c r="B5835">
        <v>3.8616853498418598E-2</v>
      </c>
      <c r="C5835">
        <v>6.6225250827428805E-2</v>
      </c>
      <c r="D5835">
        <v>0.27426566136362002</v>
      </c>
      <c r="E5835">
        <v>0.27369116646047298</v>
      </c>
      <c r="F5835">
        <v>5.7449490314681595E-4</v>
      </c>
      <c r="G5835" t="b">
        <v>1</v>
      </c>
      <c r="H5835">
        <v>-1.47128757395328</v>
      </c>
      <c r="I5835" t="s">
        <v>480</v>
      </c>
      <c r="J5835">
        <v>-0.37750640735715402</v>
      </c>
      <c r="K5835" t="s">
        <v>480</v>
      </c>
      <c r="L5835">
        <v>-0.41791044776119401</v>
      </c>
      <c r="M5835">
        <v>-4.0404040404040401E-2</v>
      </c>
      <c r="N5835" t="s">
        <v>11924</v>
      </c>
      <c r="O5835" t="s">
        <v>19279</v>
      </c>
      <c r="P5835" t="s">
        <v>11925</v>
      </c>
      <c r="Q5835" t="s">
        <v>21</v>
      </c>
      <c r="R5835" t="s">
        <v>21</v>
      </c>
      <c r="S5835" t="b">
        <v>0</v>
      </c>
      <c r="T5835" t="b">
        <v>0</v>
      </c>
      <c r="U5835">
        <v>6.6225250827428805E-2</v>
      </c>
      <c r="V5835" t="s">
        <v>21</v>
      </c>
      <c r="W5835" t="b">
        <v>0</v>
      </c>
    </row>
    <row r="5836" spans="1:23" x14ac:dyDescent="0.2">
      <c r="A5836">
        <v>5835</v>
      </c>
      <c r="B5836">
        <v>0.28120380292039299</v>
      </c>
      <c r="C5836" t="s">
        <v>21</v>
      </c>
      <c r="D5836">
        <v>0.369148874616675</v>
      </c>
      <c r="E5836">
        <v>0.60747041087259801</v>
      </c>
      <c r="F5836">
        <v>-0.23832153625592301</v>
      </c>
      <c r="G5836" t="b">
        <v>1</v>
      </c>
      <c r="H5836">
        <v>-0.993251773010283</v>
      </c>
      <c r="I5836" t="s">
        <v>41</v>
      </c>
      <c r="J5836">
        <v>-0.37777777777777799</v>
      </c>
      <c r="K5836" t="s">
        <v>32</v>
      </c>
      <c r="L5836">
        <v>0</v>
      </c>
      <c r="M5836">
        <v>0.37777777777777799</v>
      </c>
      <c r="N5836" t="s">
        <v>11926</v>
      </c>
      <c r="O5836" t="s">
        <v>19280</v>
      </c>
      <c r="P5836" t="s">
        <v>11927</v>
      </c>
      <c r="Q5836" t="s">
        <v>21</v>
      </c>
      <c r="R5836" t="s">
        <v>21</v>
      </c>
      <c r="S5836" t="b">
        <v>0</v>
      </c>
      <c r="T5836" t="b">
        <v>0</v>
      </c>
      <c r="U5836">
        <v>0.28120380292039299</v>
      </c>
      <c r="V5836" t="s">
        <v>21</v>
      </c>
      <c r="W5836" t="b">
        <v>0</v>
      </c>
    </row>
    <row r="5837" spans="1:23" x14ac:dyDescent="0.2">
      <c r="A5837">
        <v>5836</v>
      </c>
      <c r="B5837">
        <v>0.46199260036303902</v>
      </c>
      <c r="C5837" t="s">
        <v>21</v>
      </c>
      <c r="D5837">
        <v>0.11111111111111099</v>
      </c>
      <c r="E5837">
        <v>0.3</v>
      </c>
      <c r="F5837">
        <v>-0.18888888888888899</v>
      </c>
      <c r="G5837" t="b">
        <v>1</v>
      </c>
      <c r="H5837">
        <v>-1.2321436812926301</v>
      </c>
      <c r="I5837" t="s">
        <v>23</v>
      </c>
      <c r="J5837">
        <v>-0.37777777777777799</v>
      </c>
      <c r="K5837" t="s">
        <v>23</v>
      </c>
      <c r="L5837">
        <v>-0.77777777777777801</v>
      </c>
      <c r="M5837">
        <v>-0.4</v>
      </c>
      <c r="N5837" t="s">
        <v>11928</v>
      </c>
      <c r="O5837" t="s">
        <v>19281</v>
      </c>
      <c r="P5837" t="s">
        <v>11929</v>
      </c>
      <c r="Q5837" t="s">
        <v>21</v>
      </c>
      <c r="R5837" t="s">
        <v>21</v>
      </c>
      <c r="S5837" t="b">
        <v>0</v>
      </c>
      <c r="T5837" t="b">
        <v>0</v>
      </c>
      <c r="U5837">
        <v>0.46199260036303902</v>
      </c>
      <c r="V5837" t="s">
        <v>21</v>
      </c>
      <c r="W5837" t="b">
        <v>0</v>
      </c>
    </row>
    <row r="5838" spans="1:23" x14ac:dyDescent="0.2">
      <c r="A5838">
        <v>5837</v>
      </c>
      <c r="B5838">
        <v>0.16083939007593301</v>
      </c>
      <c r="C5838" t="s">
        <v>21</v>
      </c>
      <c r="D5838">
        <v>0.27417582417582398</v>
      </c>
      <c r="E5838">
        <v>0.49160839160839198</v>
      </c>
      <c r="F5838">
        <v>-0.217432567432568</v>
      </c>
      <c r="G5838" t="b">
        <v>1</v>
      </c>
      <c r="H5838" t="s">
        <v>22</v>
      </c>
      <c r="I5838" t="s">
        <v>23</v>
      </c>
      <c r="J5838">
        <v>-0.378571428571429</v>
      </c>
      <c r="K5838" t="s">
        <v>270</v>
      </c>
      <c r="L5838">
        <v>-0.42857142857142899</v>
      </c>
      <c r="M5838">
        <v>-0.05</v>
      </c>
      <c r="N5838" t="s">
        <v>11930</v>
      </c>
      <c r="O5838" t="s">
        <v>19282</v>
      </c>
      <c r="P5838" t="s">
        <v>11931</v>
      </c>
      <c r="Q5838" t="s">
        <v>21</v>
      </c>
      <c r="R5838" t="s">
        <v>21</v>
      </c>
      <c r="S5838" t="b">
        <v>0</v>
      </c>
      <c r="T5838" t="b">
        <v>0</v>
      </c>
      <c r="U5838">
        <v>0.16083939007593301</v>
      </c>
      <c r="V5838" t="s">
        <v>21</v>
      </c>
      <c r="W5838" t="b">
        <v>0</v>
      </c>
    </row>
    <row r="5839" spans="1:23" x14ac:dyDescent="0.2">
      <c r="A5839">
        <v>5838</v>
      </c>
      <c r="B5839">
        <v>0.140136013883982</v>
      </c>
      <c r="C5839" t="s">
        <v>21</v>
      </c>
      <c r="D5839">
        <v>0.26317594043887099</v>
      </c>
      <c r="E5839">
        <v>0.447077263507284</v>
      </c>
      <c r="F5839">
        <v>-0.183901323068412</v>
      </c>
      <c r="G5839" t="b">
        <v>1</v>
      </c>
      <c r="H5839" t="s">
        <v>22</v>
      </c>
      <c r="I5839" t="s">
        <v>62</v>
      </c>
      <c r="J5839">
        <v>-0.378676470588235</v>
      </c>
      <c r="K5839" t="s">
        <v>29</v>
      </c>
      <c r="L5839">
        <v>-0.4375</v>
      </c>
      <c r="M5839">
        <v>-5.8823529411764698E-2</v>
      </c>
      <c r="N5839" t="s">
        <v>11932</v>
      </c>
      <c r="O5839" t="s">
        <v>19283</v>
      </c>
      <c r="P5839" t="s">
        <v>11933</v>
      </c>
      <c r="Q5839" t="s">
        <v>21</v>
      </c>
      <c r="R5839" t="s">
        <v>21</v>
      </c>
      <c r="S5839" t="b">
        <v>0</v>
      </c>
      <c r="T5839" t="b">
        <v>0</v>
      </c>
      <c r="U5839">
        <v>0.140136013883982</v>
      </c>
      <c r="V5839" t="s">
        <v>21</v>
      </c>
      <c r="W5839" t="b">
        <v>0</v>
      </c>
    </row>
    <row r="5840" spans="1:23" x14ac:dyDescent="0.2">
      <c r="A5840">
        <v>5839</v>
      </c>
      <c r="B5840">
        <v>4.0299419473134399E-3</v>
      </c>
      <c r="C5840" t="s">
        <v>21</v>
      </c>
      <c r="D5840">
        <v>0.21554521753949599</v>
      </c>
      <c r="E5840">
        <v>0.34589352211809998</v>
      </c>
      <c r="F5840">
        <v>-0.130348304578604</v>
      </c>
      <c r="G5840" t="b">
        <v>1</v>
      </c>
      <c r="H5840">
        <v>-1.68276918551965</v>
      </c>
      <c r="I5840" t="s">
        <v>41</v>
      </c>
      <c r="J5840">
        <v>-0.378902953586498</v>
      </c>
      <c r="K5840" t="s">
        <v>41</v>
      </c>
      <c r="L5840">
        <v>-0.645569620253165</v>
      </c>
      <c r="M5840">
        <v>-0.266666666666667</v>
      </c>
      <c r="N5840" t="s">
        <v>11934</v>
      </c>
      <c r="O5840" t="s">
        <v>19284</v>
      </c>
      <c r="P5840" t="s">
        <v>11935</v>
      </c>
      <c r="Q5840" t="s">
        <v>21</v>
      </c>
      <c r="R5840" t="s">
        <v>21</v>
      </c>
      <c r="S5840" t="b">
        <v>0</v>
      </c>
      <c r="T5840" t="b">
        <v>0</v>
      </c>
      <c r="U5840">
        <v>4.0299419473134399E-3</v>
      </c>
      <c r="V5840" t="s">
        <v>21</v>
      </c>
      <c r="W5840" t="b">
        <v>0</v>
      </c>
    </row>
    <row r="5841" spans="1:23" x14ac:dyDescent="0.2">
      <c r="A5841">
        <v>5840</v>
      </c>
      <c r="B5841" s="1">
        <v>1.7022259452181501E-17</v>
      </c>
      <c r="C5841" s="1">
        <v>2.3032968104140499E-13</v>
      </c>
      <c r="D5841">
        <v>0.33049817739975701</v>
      </c>
      <c r="E5841">
        <v>0.52</v>
      </c>
      <c r="F5841">
        <v>-0.18950182260024301</v>
      </c>
      <c r="G5841" t="b">
        <v>0</v>
      </c>
      <c r="H5841">
        <v>-0.78597545053045403</v>
      </c>
      <c r="I5841" t="s">
        <v>26</v>
      </c>
      <c r="J5841">
        <v>-0.37900364520048602</v>
      </c>
      <c r="K5841" t="s">
        <v>26</v>
      </c>
      <c r="L5841">
        <v>-0.33900364520048598</v>
      </c>
      <c r="M5841">
        <v>0.04</v>
      </c>
      <c r="N5841" t="s">
        <v>11936</v>
      </c>
      <c r="O5841" t="s">
        <v>19285</v>
      </c>
      <c r="P5841" t="s">
        <v>11937</v>
      </c>
      <c r="Q5841" s="1">
        <v>6.0028497303428302E-16</v>
      </c>
      <c r="R5841" s="1">
        <v>6.1999330614439399E-12</v>
      </c>
      <c r="S5841" t="b">
        <v>1</v>
      </c>
      <c r="T5841" t="b">
        <v>1</v>
      </c>
      <c r="U5841" s="1">
        <v>2.3032968104140499E-13</v>
      </c>
      <c r="V5841" s="1">
        <v>6.8188959893492504E-12</v>
      </c>
      <c r="W5841" t="b">
        <v>1</v>
      </c>
    </row>
    <row r="5842" spans="1:23" x14ac:dyDescent="0.2">
      <c r="A5842">
        <v>5841</v>
      </c>
      <c r="B5842">
        <v>3.1768698398518903E-2</v>
      </c>
      <c r="C5842" t="s">
        <v>21</v>
      </c>
      <c r="D5842">
        <v>0.35764157655650203</v>
      </c>
      <c r="E5842">
        <v>0.52635922236935495</v>
      </c>
      <c r="F5842">
        <v>-0.16871764581285401</v>
      </c>
      <c r="G5842" t="b">
        <v>1</v>
      </c>
      <c r="H5842">
        <v>-1.15418213982292</v>
      </c>
      <c r="I5842" t="s">
        <v>108</v>
      </c>
      <c r="J5842">
        <v>-0.37934904601571301</v>
      </c>
      <c r="K5842" t="s">
        <v>108</v>
      </c>
      <c r="L5842">
        <v>-0.19753086419753099</v>
      </c>
      <c r="M5842">
        <v>0.18181818181818199</v>
      </c>
      <c r="N5842" t="s">
        <v>11938</v>
      </c>
      <c r="O5842" t="s">
        <v>19286</v>
      </c>
      <c r="P5842" t="s">
        <v>11939</v>
      </c>
      <c r="Q5842" t="s">
        <v>21</v>
      </c>
      <c r="R5842" t="s">
        <v>21</v>
      </c>
      <c r="S5842" t="b">
        <v>0</v>
      </c>
      <c r="T5842" t="b">
        <v>0</v>
      </c>
      <c r="U5842">
        <v>3.1768698398518903E-2</v>
      </c>
      <c r="V5842" t="s">
        <v>21</v>
      </c>
      <c r="W5842" t="b">
        <v>0</v>
      </c>
    </row>
    <row r="5843" spans="1:23" x14ac:dyDescent="0.2">
      <c r="A5843">
        <v>5842</v>
      </c>
      <c r="B5843">
        <v>0.10044273991438001</v>
      </c>
      <c r="C5843" t="s">
        <v>21</v>
      </c>
      <c r="D5843">
        <v>0.74889217134416497</v>
      </c>
      <c r="E5843">
        <v>0.77383010151167497</v>
      </c>
      <c r="F5843">
        <v>-2.4937930167509999E-2</v>
      </c>
      <c r="G5843" t="b">
        <v>1</v>
      </c>
      <c r="H5843" t="s">
        <v>22</v>
      </c>
      <c r="I5843" t="s">
        <v>41</v>
      </c>
      <c r="J5843">
        <v>-0.379432624113475</v>
      </c>
      <c r="K5843" t="s">
        <v>270</v>
      </c>
      <c r="L5843">
        <v>0.33333333333333298</v>
      </c>
      <c r="M5843">
        <v>0.71276595744680804</v>
      </c>
      <c r="N5843" t="s">
        <v>11940</v>
      </c>
      <c r="O5843" t="s">
        <v>19287</v>
      </c>
      <c r="P5843" t="s">
        <v>11941</v>
      </c>
      <c r="Q5843" t="s">
        <v>21</v>
      </c>
      <c r="R5843" t="s">
        <v>21</v>
      </c>
      <c r="S5843" t="b">
        <v>0</v>
      </c>
      <c r="T5843" t="b">
        <v>0</v>
      </c>
      <c r="U5843">
        <v>0.10044273991438001</v>
      </c>
      <c r="V5843" t="s">
        <v>21</v>
      </c>
      <c r="W5843" t="b">
        <v>0</v>
      </c>
    </row>
    <row r="5844" spans="1:23" x14ac:dyDescent="0.2">
      <c r="A5844">
        <v>5843</v>
      </c>
      <c r="B5844">
        <v>0.100523295461799</v>
      </c>
      <c r="C5844">
        <v>0.132891630543683</v>
      </c>
      <c r="D5844">
        <v>0.28447352766210598</v>
      </c>
      <c r="E5844">
        <v>0.48813747228381399</v>
      </c>
      <c r="F5844">
        <v>-0.203663944621708</v>
      </c>
      <c r="G5844" t="b">
        <v>1</v>
      </c>
      <c r="H5844" t="e">
        <f>-Inf</f>
        <v>#NAME?</v>
      </c>
      <c r="I5844" t="s">
        <v>41</v>
      </c>
      <c r="J5844">
        <v>-0.380543237250554</v>
      </c>
      <c r="K5844" t="s">
        <v>108</v>
      </c>
      <c r="L5844">
        <v>-0.41463414634146301</v>
      </c>
      <c r="M5844">
        <v>-3.4090909090909102E-2</v>
      </c>
      <c r="N5844" t="s">
        <v>11942</v>
      </c>
      <c r="O5844" t="s">
        <v>19288</v>
      </c>
      <c r="P5844" t="s">
        <v>11943</v>
      </c>
      <c r="Q5844" t="s">
        <v>21</v>
      </c>
      <c r="R5844" t="s">
        <v>21</v>
      </c>
      <c r="S5844" t="b">
        <v>0</v>
      </c>
      <c r="T5844" t="b">
        <v>0</v>
      </c>
      <c r="U5844">
        <v>0.132891630543683</v>
      </c>
      <c r="V5844" t="s">
        <v>21</v>
      </c>
      <c r="W5844" t="b">
        <v>0</v>
      </c>
    </row>
    <row r="5845" spans="1:23" x14ac:dyDescent="0.2">
      <c r="A5845">
        <v>5844</v>
      </c>
      <c r="B5845">
        <v>0.13938506137074699</v>
      </c>
      <c r="C5845" t="s">
        <v>21</v>
      </c>
      <c r="D5845">
        <v>0.47182065786716898</v>
      </c>
      <c r="E5845">
        <v>0.68743418743418705</v>
      </c>
      <c r="F5845">
        <v>-0.21561352956701799</v>
      </c>
      <c r="G5845" t="b">
        <v>1</v>
      </c>
      <c r="H5845">
        <v>-1.9095425048844401</v>
      </c>
      <c r="I5845" t="s">
        <v>62</v>
      </c>
      <c r="J5845">
        <v>-0.38054968287526397</v>
      </c>
      <c r="K5845" t="s">
        <v>62</v>
      </c>
      <c r="L5845">
        <v>0.25581395348837199</v>
      </c>
      <c r="M5845">
        <v>0.63636363636363602</v>
      </c>
      <c r="N5845" t="s">
        <v>11944</v>
      </c>
      <c r="O5845" t="s">
        <v>19289</v>
      </c>
      <c r="P5845" t="s">
        <v>11945</v>
      </c>
      <c r="Q5845" t="s">
        <v>21</v>
      </c>
      <c r="R5845" t="s">
        <v>21</v>
      </c>
      <c r="S5845" t="b">
        <v>0</v>
      </c>
      <c r="T5845" t="b">
        <v>0</v>
      </c>
      <c r="U5845">
        <v>0.13938506137074699</v>
      </c>
      <c r="V5845" t="s">
        <v>21</v>
      </c>
      <c r="W5845" t="b">
        <v>0</v>
      </c>
    </row>
    <row r="5846" spans="1:23" x14ac:dyDescent="0.2">
      <c r="A5846">
        <v>5845</v>
      </c>
      <c r="B5846">
        <v>1</v>
      </c>
      <c r="C5846" t="s">
        <v>21</v>
      </c>
      <c r="D5846">
        <v>0</v>
      </c>
      <c r="E5846">
        <v>0.19047619047618999</v>
      </c>
      <c r="F5846">
        <v>-0.19047619047618999</v>
      </c>
      <c r="G5846" t="b">
        <v>1</v>
      </c>
      <c r="H5846" t="e">
        <f>-Inf</f>
        <v>#NAME?</v>
      </c>
      <c r="I5846" t="s">
        <v>26</v>
      </c>
      <c r="J5846">
        <v>-0.38095238095238099</v>
      </c>
      <c r="K5846" t="s">
        <v>26</v>
      </c>
      <c r="L5846">
        <v>-1</v>
      </c>
      <c r="M5846">
        <v>-0.61904761904761896</v>
      </c>
      <c r="N5846" t="s">
        <v>11946</v>
      </c>
      <c r="O5846" t="s">
        <v>19290</v>
      </c>
      <c r="P5846" t="s">
        <v>11947</v>
      </c>
      <c r="Q5846" t="s">
        <v>21</v>
      </c>
      <c r="R5846" t="s">
        <v>21</v>
      </c>
      <c r="S5846" t="b">
        <v>0</v>
      </c>
      <c r="T5846" t="b">
        <v>0</v>
      </c>
      <c r="U5846">
        <v>1</v>
      </c>
      <c r="V5846" t="s">
        <v>21</v>
      </c>
      <c r="W5846" t="b">
        <v>0</v>
      </c>
    </row>
    <row r="5847" spans="1:23" x14ac:dyDescent="0.2">
      <c r="A5847">
        <v>5846</v>
      </c>
      <c r="B5847" s="1">
        <v>1.97961925957449E-10</v>
      </c>
      <c r="C5847" s="1">
        <v>4.44244938052284E-9</v>
      </c>
      <c r="D5847">
        <v>0.57464015024071502</v>
      </c>
      <c r="E5847">
        <v>0.73330137173504395</v>
      </c>
      <c r="F5847">
        <v>-0.15866122149432901</v>
      </c>
      <c r="G5847" t="b">
        <v>0</v>
      </c>
      <c r="H5847">
        <v>-1.6662525522634899</v>
      </c>
      <c r="I5847" t="s">
        <v>63</v>
      </c>
      <c r="J5847">
        <v>-0.38104039877692703</v>
      </c>
      <c r="K5847" t="s">
        <v>62</v>
      </c>
      <c r="L5847">
        <v>1.55440414507772E-2</v>
      </c>
      <c r="M5847">
        <v>0.396584440227704</v>
      </c>
      <c r="N5847" t="s">
        <v>11948</v>
      </c>
      <c r="O5847" t="s">
        <v>19291</v>
      </c>
      <c r="P5847" t="s">
        <v>11949</v>
      </c>
      <c r="Q5847" s="1">
        <v>3.9560033451201102E-9</v>
      </c>
      <c r="R5847" s="1">
        <v>8.4002679195341006E-8</v>
      </c>
      <c r="S5847" t="b">
        <v>1</v>
      </c>
      <c r="T5847" t="b">
        <v>1</v>
      </c>
      <c r="U5847" s="1">
        <v>4.44244938052284E-9</v>
      </c>
      <c r="V5847" s="1">
        <v>8.9520954743645102E-8</v>
      </c>
      <c r="W5847" t="b">
        <v>1</v>
      </c>
    </row>
    <row r="5848" spans="1:23" x14ac:dyDescent="0.2">
      <c r="A5848">
        <v>5847</v>
      </c>
      <c r="B5848">
        <v>7.4955412332477406E-2</v>
      </c>
      <c r="C5848" t="s">
        <v>21</v>
      </c>
      <c r="D5848">
        <v>0.399014778325123</v>
      </c>
      <c r="E5848">
        <v>0.60455349248452706</v>
      </c>
      <c r="F5848">
        <v>-0.205538714159404</v>
      </c>
      <c r="G5848" t="b">
        <v>1</v>
      </c>
      <c r="H5848" t="e">
        <f>-Inf</f>
        <v>#NAME?</v>
      </c>
      <c r="I5848" t="s">
        <v>26</v>
      </c>
      <c r="J5848">
        <v>-0.38186813186813201</v>
      </c>
      <c r="K5848" t="s">
        <v>29</v>
      </c>
      <c r="L5848">
        <v>-3.5714285714285698E-2</v>
      </c>
      <c r="M5848">
        <v>0.34615384615384598</v>
      </c>
      <c r="N5848" t="s">
        <v>11950</v>
      </c>
      <c r="O5848" t="s">
        <v>19292</v>
      </c>
      <c r="P5848" t="s">
        <v>11951</v>
      </c>
      <c r="Q5848" t="s">
        <v>21</v>
      </c>
      <c r="R5848" t="s">
        <v>21</v>
      </c>
      <c r="S5848" t="b">
        <v>0</v>
      </c>
      <c r="T5848" t="b">
        <v>0</v>
      </c>
      <c r="U5848">
        <v>7.4955412332477406E-2</v>
      </c>
      <c r="V5848" t="s">
        <v>21</v>
      </c>
      <c r="W5848" t="b">
        <v>0</v>
      </c>
    </row>
    <row r="5849" spans="1:23" x14ac:dyDescent="0.2">
      <c r="A5849">
        <v>5848</v>
      </c>
      <c r="B5849">
        <v>6.98768894759191E-3</v>
      </c>
      <c r="C5849">
        <v>1.1962825576021E-2</v>
      </c>
      <c r="D5849">
        <v>0.43010752688171999</v>
      </c>
      <c r="E5849">
        <v>0.62121212121212099</v>
      </c>
      <c r="F5849">
        <v>-0.191104594330401</v>
      </c>
      <c r="G5849" t="b">
        <v>1</v>
      </c>
      <c r="H5849">
        <v>-0.77610870127429299</v>
      </c>
      <c r="I5849" t="s">
        <v>23</v>
      </c>
      <c r="J5849">
        <v>-0.382209188660802</v>
      </c>
      <c r="K5849" t="s">
        <v>23</v>
      </c>
      <c r="L5849">
        <v>-0.13978494623655899</v>
      </c>
      <c r="M5849">
        <v>0.24242424242424199</v>
      </c>
      <c r="N5849" t="s">
        <v>11952</v>
      </c>
      <c r="O5849" t="s">
        <v>19293</v>
      </c>
      <c r="P5849" t="s">
        <v>11953</v>
      </c>
      <c r="Q5849" t="s">
        <v>21</v>
      </c>
      <c r="R5849" t="s">
        <v>21</v>
      </c>
      <c r="S5849" t="b">
        <v>0</v>
      </c>
      <c r="T5849" t="b">
        <v>0</v>
      </c>
      <c r="U5849">
        <v>1.1962825576021E-2</v>
      </c>
      <c r="V5849" t="s">
        <v>21</v>
      </c>
      <c r="W5849" t="b">
        <v>0</v>
      </c>
    </row>
    <row r="5850" spans="1:23" x14ac:dyDescent="0.2">
      <c r="A5850">
        <v>5849</v>
      </c>
      <c r="B5850" s="1">
        <v>5.1764901430125003E-15</v>
      </c>
      <c r="C5850" s="1">
        <v>3.0213876122841398E-13</v>
      </c>
      <c r="D5850">
        <v>0.40720221606648199</v>
      </c>
      <c r="E5850">
        <v>0.59843290891283096</v>
      </c>
      <c r="F5850">
        <v>-0.191230692846349</v>
      </c>
      <c r="G5850" t="b">
        <v>0</v>
      </c>
      <c r="H5850">
        <v>-0.77448322771635703</v>
      </c>
      <c r="I5850" t="s">
        <v>26</v>
      </c>
      <c r="J5850">
        <v>-0.382461385692697</v>
      </c>
      <c r="K5850" t="s">
        <v>26</v>
      </c>
      <c r="L5850">
        <v>-0.18559556786703599</v>
      </c>
      <c r="M5850">
        <v>0.19686581782566101</v>
      </c>
      <c r="N5850" t="s">
        <v>11954</v>
      </c>
      <c r="O5850" t="s">
        <v>19294</v>
      </c>
      <c r="P5850" t="s">
        <v>11955</v>
      </c>
      <c r="Q5850" s="1">
        <v>1.49556907987277E-13</v>
      </c>
      <c r="R5850" s="1">
        <v>8.0382963452396702E-12</v>
      </c>
      <c r="S5850" t="b">
        <v>1</v>
      </c>
      <c r="T5850" t="b">
        <v>1</v>
      </c>
      <c r="U5850" s="1">
        <v>3.0213876122841398E-13</v>
      </c>
      <c r="V5850" s="1">
        <v>8.6253422550682905E-12</v>
      </c>
      <c r="W5850" t="b">
        <v>1</v>
      </c>
    </row>
    <row r="5851" spans="1:23" x14ac:dyDescent="0.2">
      <c r="A5851">
        <v>5850</v>
      </c>
      <c r="B5851">
        <v>0.22096518841971799</v>
      </c>
      <c r="C5851" t="s">
        <v>21</v>
      </c>
      <c r="D5851">
        <v>0.71862068965517201</v>
      </c>
      <c r="E5851">
        <v>0.82137931034482803</v>
      </c>
      <c r="F5851">
        <v>-0.10275862068965499</v>
      </c>
      <c r="G5851" t="b">
        <v>1</v>
      </c>
      <c r="H5851" t="e">
        <f>-Inf</f>
        <v>#NAME?</v>
      </c>
      <c r="I5851" t="s">
        <v>62</v>
      </c>
      <c r="J5851">
        <v>-0.38260869565217398</v>
      </c>
      <c r="K5851" t="s">
        <v>63</v>
      </c>
      <c r="L5851">
        <v>-0.182608695652174</v>
      </c>
      <c r="M5851">
        <v>0.2</v>
      </c>
      <c r="N5851" t="s">
        <v>19295</v>
      </c>
      <c r="O5851" t="s">
        <v>19296</v>
      </c>
      <c r="P5851" t="s">
        <v>10720</v>
      </c>
      <c r="Q5851" t="s">
        <v>21</v>
      </c>
      <c r="R5851" t="s">
        <v>21</v>
      </c>
      <c r="S5851" t="b">
        <v>0</v>
      </c>
      <c r="T5851" t="b">
        <v>0</v>
      </c>
      <c r="U5851">
        <v>0.22096518841971799</v>
      </c>
      <c r="V5851" t="s">
        <v>21</v>
      </c>
      <c r="W5851" t="b">
        <v>0</v>
      </c>
    </row>
    <row r="5852" spans="1:23" x14ac:dyDescent="0.2">
      <c r="A5852">
        <v>5851</v>
      </c>
      <c r="B5852">
        <v>1.8450109309733401E-2</v>
      </c>
      <c r="C5852">
        <v>7.5519178894232998E-3</v>
      </c>
      <c r="D5852">
        <v>0.29530298067474597</v>
      </c>
      <c r="E5852">
        <v>0.517445844140898</v>
      </c>
      <c r="F5852">
        <v>-0.222142863466152</v>
      </c>
      <c r="G5852" t="b">
        <v>1</v>
      </c>
      <c r="H5852">
        <v>-1.37371557891303</v>
      </c>
      <c r="I5852" t="s">
        <v>29</v>
      </c>
      <c r="J5852">
        <v>-0.38270270270270301</v>
      </c>
      <c r="K5852" t="s">
        <v>322</v>
      </c>
      <c r="L5852">
        <v>-0.28000000000000003</v>
      </c>
      <c r="M5852">
        <v>0.102702702702703</v>
      </c>
      <c r="N5852" t="s">
        <v>11956</v>
      </c>
      <c r="O5852" t="s">
        <v>19297</v>
      </c>
      <c r="P5852" t="s">
        <v>11957</v>
      </c>
      <c r="Q5852" t="s">
        <v>21</v>
      </c>
      <c r="R5852" t="s">
        <v>21</v>
      </c>
      <c r="S5852" t="b">
        <v>0</v>
      </c>
      <c r="T5852" t="b">
        <v>0</v>
      </c>
      <c r="U5852">
        <v>1.8450109309733401E-2</v>
      </c>
      <c r="V5852" t="s">
        <v>21</v>
      </c>
      <c r="W5852" t="b">
        <v>0</v>
      </c>
    </row>
    <row r="5853" spans="1:23" x14ac:dyDescent="0.2">
      <c r="A5853">
        <v>5852</v>
      </c>
      <c r="B5853">
        <v>1.47263400407501E-2</v>
      </c>
      <c r="C5853" t="s">
        <v>21</v>
      </c>
      <c r="D5853">
        <v>0.408567487811137</v>
      </c>
      <c r="E5853">
        <v>0.60140784806994396</v>
      </c>
      <c r="F5853">
        <v>-0.19284036025880699</v>
      </c>
      <c r="G5853" t="b">
        <v>1</v>
      </c>
      <c r="H5853">
        <v>-2.4619171315632999</v>
      </c>
      <c r="I5853" t="s">
        <v>62</v>
      </c>
      <c r="J5853">
        <v>-0.38326719576719598</v>
      </c>
      <c r="K5853" t="s">
        <v>1761</v>
      </c>
      <c r="L5853">
        <v>-0.148148148148148</v>
      </c>
      <c r="M5853">
        <v>0.235119047619048</v>
      </c>
      <c r="N5853" t="s">
        <v>11958</v>
      </c>
      <c r="O5853" t="s">
        <v>19298</v>
      </c>
      <c r="P5853" t="s">
        <v>11959</v>
      </c>
      <c r="Q5853" t="s">
        <v>21</v>
      </c>
      <c r="R5853" t="s">
        <v>21</v>
      </c>
      <c r="S5853" t="b">
        <v>0</v>
      </c>
      <c r="T5853" t="b">
        <v>0</v>
      </c>
      <c r="U5853">
        <v>1.47263400407501E-2</v>
      </c>
      <c r="V5853" t="s">
        <v>21</v>
      </c>
      <c r="W5853" t="b">
        <v>0</v>
      </c>
    </row>
    <row r="5854" spans="1:23" x14ac:dyDescent="0.2">
      <c r="A5854">
        <v>5853</v>
      </c>
      <c r="B5854">
        <v>1.6094811386523099E-2</v>
      </c>
      <c r="C5854" t="s">
        <v>21</v>
      </c>
      <c r="D5854">
        <v>0.33535820402773198</v>
      </c>
      <c r="E5854">
        <v>0.26554476319554199</v>
      </c>
      <c r="F5854">
        <v>6.9813440832189405E-2</v>
      </c>
      <c r="G5854" t="b">
        <v>1</v>
      </c>
      <c r="H5854">
        <v>1.43074612369072</v>
      </c>
      <c r="I5854" t="s">
        <v>32</v>
      </c>
      <c r="J5854">
        <v>-0.38461538461538503</v>
      </c>
      <c r="K5854" t="s">
        <v>23</v>
      </c>
      <c r="L5854">
        <v>-0.38461538461538503</v>
      </c>
      <c r="M5854">
        <v>0</v>
      </c>
      <c r="N5854" t="s">
        <v>11964</v>
      </c>
      <c r="O5854" t="s">
        <v>19299</v>
      </c>
      <c r="P5854" t="s">
        <v>11965</v>
      </c>
      <c r="Q5854" t="s">
        <v>21</v>
      </c>
      <c r="R5854" t="s">
        <v>21</v>
      </c>
      <c r="S5854" t="b">
        <v>0</v>
      </c>
      <c r="T5854" t="b">
        <v>0</v>
      </c>
      <c r="U5854">
        <v>1.6094811386523099E-2</v>
      </c>
      <c r="V5854" t="s">
        <v>21</v>
      </c>
      <c r="W5854" t="b">
        <v>0</v>
      </c>
    </row>
    <row r="5855" spans="1:23" x14ac:dyDescent="0.2">
      <c r="A5855">
        <v>5854</v>
      </c>
      <c r="B5855">
        <v>3.9466179560998203E-3</v>
      </c>
      <c r="C5855">
        <v>2.3248695874188499E-2</v>
      </c>
      <c r="D5855">
        <v>0.56897954076206003</v>
      </c>
      <c r="E5855">
        <v>0.73475735652057095</v>
      </c>
      <c r="F5855">
        <v>-0.165777815758512</v>
      </c>
      <c r="G5855" t="b">
        <v>1</v>
      </c>
      <c r="H5855">
        <v>-0.902191807494653</v>
      </c>
      <c r="I5855" t="s">
        <v>26</v>
      </c>
      <c r="J5855">
        <v>-0.385218033998522</v>
      </c>
      <c r="K5855" t="s">
        <v>26</v>
      </c>
      <c r="L5855">
        <v>7.5757575757575704E-2</v>
      </c>
      <c r="M5855">
        <v>0.46097560975609803</v>
      </c>
      <c r="N5855" t="s">
        <v>11966</v>
      </c>
      <c r="O5855" t="s">
        <v>19300</v>
      </c>
      <c r="P5855" t="s">
        <v>11967</v>
      </c>
      <c r="Q5855" t="s">
        <v>21</v>
      </c>
      <c r="R5855" t="s">
        <v>21</v>
      </c>
      <c r="S5855" t="b">
        <v>0</v>
      </c>
      <c r="T5855" t="b">
        <v>0</v>
      </c>
      <c r="U5855">
        <v>2.3248695874188499E-2</v>
      </c>
      <c r="V5855" t="s">
        <v>21</v>
      </c>
      <c r="W5855" t="b">
        <v>0</v>
      </c>
    </row>
    <row r="5856" spans="1:23" x14ac:dyDescent="0.2">
      <c r="A5856">
        <v>5855</v>
      </c>
      <c r="B5856">
        <v>0.35735257134279702</v>
      </c>
      <c r="C5856">
        <v>0.27934900822034398</v>
      </c>
      <c r="D5856">
        <v>0.76695979899497502</v>
      </c>
      <c r="E5856">
        <v>0.84105631401847003</v>
      </c>
      <c r="F5856">
        <v>-7.4096515023495096E-2</v>
      </c>
      <c r="G5856" t="b">
        <v>1</v>
      </c>
      <c r="H5856" t="e">
        <f>-Inf</f>
        <v>#NAME?</v>
      </c>
      <c r="I5856" t="s">
        <v>108</v>
      </c>
      <c r="J5856">
        <v>-0.38525073746312699</v>
      </c>
      <c r="K5856" t="s">
        <v>147</v>
      </c>
      <c r="L5856">
        <v>-0.4</v>
      </c>
      <c r="M5856">
        <v>-1.4749262536873101E-2</v>
      </c>
      <c r="N5856" t="s">
        <v>11968</v>
      </c>
      <c r="O5856" t="s">
        <v>19301</v>
      </c>
      <c r="P5856" t="s">
        <v>11969</v>
      </c>
      <c r="Q5856" t="s">
        <v>21</v>
      </c>
      <c r="R5856" t="s">
        <v>21</v>
      </c>
      <c r="S5856" t="b">
        <v>0</v>
      </c>
      <c r="T5856" t="b">
        <v>0</v>
      </c>
      <c r="U5856">
        <v>0.35735257134279702</v>
      </c>
      <c r="V5856" t="s">
        <v>21</v>
      </c>
      <c r="W5856" t="b">
        <v>0</v>
      </c>
    </row>
    <row r="5857" spans="1:23" x14ac:dyDescent="0.2">
      <c r="A5857">
        <v>5856</v>
      </c>
      <c r="B5857">
        <v>0.162005826530631</v>
      </c>
      <c r="C5857" t="s">
        <v>21</v>
      </c>
      <c r="D5857">
        <v>0.58036504424778801</v>
      </c>
      <c r="E5857">
        <v>0.67140038268356805</v>
      </c>
      <c r="F5857">
        <v>-9.1035338435780905E-2</v>
      </c>
      <c r="G5857" t="b">
        <v>1</v>
      </c>
      <c r="H5857" t="e">
        <f>-Inf</f>
        <v>#NAME?</v>
      </c>
      <c r="I5857" t="s">
        <v>41</v>
      </c>
      <c r="J5857">
        <v>-0.38558558558558598</v>
      </c>
      <c r="K5857" t="s">
        <v>77</v>
      </c>
      <c r="L5857">
        <v>-0.46666666666666701</v>
      </c>
      <c r="M5857">
        <v>-8.1081081081081099E-2</v>
      </c>
      <c r="N5857" t="s">
        <v>11970</v>
      </c>
      <c r="O5857" t="s">
        <v>19302</v>
      </c>
      <c r="P5857" t="s">
        <v>11971</v>
      </c>
      <c r="Q5857" t="s">
        <v>21</v>
      </c>
      <c r="R5857" t="s">
        <v>21</v>
      </c>
      <c r="S5857" t="b">
        <v>0</v>
      </c>
      <c r="T5857" t="b">
        <v>0</v>
      </c>
      <c r="U5857">
        <v>0.162005826530631</v>
      </c>
      <c r="V5857" t="s">
        <v>21</v>
      </c>
      <c r="W5857" t="b">
        <v>0</v>
      </c>
    </row>
    <row r="5858" spans="1:23" x14ac:dyDescent="0.2">
      <c r="A5858">
        <v>5857</v>
      </c>
      <c r="B5858">
        <v>0.381817783248251</v>
      </c>
      <c r="C5858" t="s">
        <v>21</v>
      </c>
      <c r="D5858">
        <v>0.44618973561430803</v>
      </c>
      <c r="E5858">
        <v>0.65146634081315302</v>
      </c>
      <c r="F5858">
        <v>-0.205276605198845</v>
      </c>
      <c r="G5858" t="b">
        <v>1</v>
      </c>
      <c r="H5858" t="e">
        <f>-Inf</f>
        <v>#NAME?</v>
      </c>
      <c r="I5858" t="s">
        <v>62</v>
      </c>
      <c r="J5858">
        <v>-0.38571428571428601</v>
      </c>
      <c r="K5858" t="s">
        <v>26</v>
      </c>
      <c r="L5858">
        <v>-0.1</v>
      </c>
      <c r="M5858">
        <v>0.28571428571428598</v>
      </c>
      <c r="N5858" t="s">
        <v>11972</v>
      </c>
      <c r="O5858" t="s">
        <v>19303</v>
      </c>
      <c r="P5858" t="s">
        <v>11973</v>
      </c>
      <c r="Q5858" t="s">
        <v>21</v>
      </c>
      <c r="R5858" t="s">
        <v>21</v>
      </c>
      <c r="S5858" t="b">
        <v>0</v>
      </c>
      <c r="T5858" t="b">
        <v>0</v>
      </c>
      <c r="U5858">
        <v>0.381817783248251</v>
      </c>
      <c r="V5858" t="s">
        <v>21</v>
      </c>
      <c r="W5858" t="b">
        <v>0</v>
      </c>
    </row>
    <row r="5859" spans="1:23" x14ac:dyDescent="0.2">
      <c r="A5859">
        <v>5858</v>
      </c>
      <c r="B5859">
        <v>3.9569611073129403E-2</v>
      </c>
      <c r="C5859">
        <v>0.125294380842502</v>
      </c>
      <c r="D5859">
        <v>0.39917004561581299</v>
      </c>
      <c r="E5859">
        <v>0.59425843562652003</v>
      </c>
      <c r="F5859">
        <v>-0.19508839001070699</v>
      </c>
      <c r="G5859" t="b">
        <v>1</v>
      </c>
      <c r="H5859">
        <v>-1.5967867948805401</v>
      </c>
      <c r="I5859" t="s">
        <v>104</v>
      </c>
      <c r="J5859">
        <v>-0.38742603550295901</v>
      </c>
      <c r="K5859" t="s">
        <v>104</v>
      </c>
      <c r="L5859">
        <v>-0.27500000000000002</v>
      </c>
      <c r="M5859">
        <v>0.112426035502959</v>
      </c>
      <c r="N5859" t="s">
        <v>11974</v>
      </c>
      <c r="O5859" t="s">
        <v>19304</v>
      </c>
      <c r="P5859" t="s">
        <v>11975</v>
      </c>
      <c r="Q5859" t="s">
        <v>21</v>
      </c>
      <c r="R5859" t="s">
        <v>21</v>
      </c>
      <c r="S5859" t="b">
        <v>0</v>
      </c>
      <c r="T5859" t="b">
        <v>0</v>
      </c>
      <c r="U5859">
        <v>0.125294380842502</v>
      </c>
      <c r="V5859" t="s">
        <v>21</v>
      </c>
      <c r="W5859" t="b">
        <v>0</v>
      </c>
    </row>
    <row r="5860" spans="1:23" x14ac:dyDescent="0.2">
      <c r="A5860">
        <v>5859</v>
      </c>
      <c r="B5860">
        <v>2.8619898764216799E-2</v>
      </c>
      <c r="C5860">
        <v>0.167048643081048</v>
      </c>
      <c r="D5860">
        <v>0.27543604651162801</v>
      </c>
      <c r="E5860">
        <v>0.46597127222982199</v>
      </c>
      <c r="F5860">
        <v>-0.19053522571819401</v>
      </c>
      <c r="G5860" t="b">
        <v>1</v>
      </c>
      <c r="H5860">
        <v>-1.5040773967762699</v>
      </c>
      <c r="I5860" t="s">
        <v>26</v>
      </c>
      <c r="J5860">
        <v>-0.38786764705882398</v>
      </c>
      <c r="K5860" t="s">
        <v>62</v>
      </c>
      <c r="L5860">
        <v>-0.46875</v>
      </c>
      <c r="M5860">
        <v>-8.0882352941176502E-2</v>
      </c>
      <c r="N5860" t="s">
        <v>11976</v>
      </c>
      <c r="O5860" t="s">
        <v>19305</v>
      </c>
      <c r="P5860" t="s">
        <v>11977</v>
      </c>
      <c r="Q5860" t="s">
        <v>21</v>
      </c>
      <c r="R5860" t="s">
        <v>21</v>
      </c>
      <c r="S5860" t="b">
        <v>0</v>
      </c>
      <c r="T5860" t="b">
        <v>0</v>
      </c>
      <c r="U5860">
        <v>0.167048643081048</v>
      </c>
      <c r="V5860" t="s">
        <v>21</v>
      </c>
      <c r="W5860" t="b">
        <v>0</v>
      </c>
    </row>
    <row r="5861" spans="1:23" x14ac:dyDescent="0.2">
      <c r="A5861">
        <v>5860</v>
      </c>
      <c r="B5861">
        <v>0.19400313652769899</v>
      </c>
      <c r="C5861" t="s">
        <v>21</v>
      </c>
      <c r="D5861">
        <v>0.44181034482758602</v>
      </c>
      <c r="E5861">
        <v>0.57567049808429105</v>
      </c>
      <c r="F5861">
        <v>-0.133860153256705</v>
      </c>
      <c r="G5861" t="b">
        <v>1</v>
      </c>
      <c r="H5861" t="e">
        <f>-Inf</f>
        <v>#NAME?</v>
      </c>
      <c r="I5861" t="s">
        <v>26</v>
      </c>
      <c r="J5861">
        <v>-0.38888888888888901</v>
      </c>
      <c r="K5861" t="s">
        <v>26</v>
      </c>
      <c r="L5861">
        <v>-0.83333333333333304</v>
      </c>
      <c r="M5861">
        <v>-0.44444444444444398</v>
      </c>
      <c r="N5861" t="s">
        <v>11978</v>
      </c>
      <c r="O5861" t="s">
        <v>19306</v>
      </c>
      <c r="P5861" t="s">
        <v>11979</v>
      </c>
      <c r="Q5861" t="s">
        <v>21</v>
      </c>
      <c r="R5861" t="s">
        <v>21</v>
      </c>
      <c r="S5861" t="b">
        <v>0</v>
      </c>
      <c r="T5861" t="b">
        <v>0</v>
      </c>
      <c r="U5861">
        <v>0.19400313652769899</v>
      </c>
      <c r="V5861" t="s">
        <v>21</v>
      </c>
      <c r="W5861" t="b">
        <v>0</v>
      </c>
    </row>
    <row r="5862" spans="1:23" x14ac:dyDescent="0.2">
      <c r="A5862">
        <v>5861</v>
      </c>
      <c r="B5862">
        <v>0.39950433762429699</v>
      </c>
      <c r="C5862">
        <v>0.50545750593439398</v>
      </c>
      <c r="D5862">
        <v>0.44444444444444398</v>
      </c>
      <c r="E5862">
        <v>0.63928571428571401</v>
      </c>
      <c r="F5862">
        <v>-0.19484126984127001</v>
      </c>
      <c r="G5862" t="b">
        <v>1</v>
      </c>
      <c r="H5862">
        <v>-0.79540884031370496</v>
      </c>
      <c r="I5862" t="s">
        <v>26</v>
      </c>
      <c r="J5862">
        <v>-0.38968253968254002</v>
      </c>
      <c r="K5862" t="s">
        <v>26</v>
      </c>
      <c r="L5862">
        <v>-0.11111111111111099</v>
      </c>
      <c r="M5862">
        <v>0.27857142857142903</v>
      </c>
      <c r="N5862" t="s">
        <v>11980</v>
      </c>
      <c r="O5862" t="s">
        <v>19307</v>
      </c>
      <c r="P5862" t="s">
        <v>11981</v>
      </c>
      <c r="Q5862" t="s">
        <v>21</v>
      </c>
      <c r="R5862" t="s">
        <v>21</v>
      </c>
      <c r="S5862" t="b">
        <v>0</v>
      </c>
      <c r="T5862" t="b">
        <v>0</v>
      </c>
      <c r="U5862">
        <v>0.50545750593439398</v>
      </c>
      <c r="V5862" t="s">
        <v>21</v>
      </c>
      <c r="W5862" t="b">
        <v>0</v>
      </c>
    </row>
    <row r="5863" spans="1:23" x14ac:dyDescent="0.2">
      <c r="A5863">
        <v>5862</v>
      </c>
      <c r="B5863">
        <v>0.36736148247606798</v>
      </c>
      <c r="C5863" t="s">
        <v>21</v>
      </c>
      <c r="D5863">
        <v>0.179366643209008</v>
      </c>
      <c r="E5863">
        <v>0.36185163720660701</v>
      </c>
      <c r="F5863">
        <v>-0.18248499399759899</v>
      </c>
      <c r="G5863" t="b">
        <v>1</v>
      </c>
      <c r="H5863">
        <v>-1.5040773967762699</v>
      </c>
      <c r="I5863" t="s">
        <v>77</v>
      </c>
      <c r="J5863">
        <v>-0.39</v>
      </c>
      <c r="K5863" t="s">
        <v>77</v>
      </c>
      <c r="L5863">
        <v>-0.64</v>
      </c>
      <c r="M5863">
        <v>-0.25</v>
      </c>
      <c r="N5863" t="s">
        <v>11984</v>
      </c>
      <c r="O5863" t="s">
        <v>19308</v>
      </c>
      <c r="P5863" t="s">
        <v>11985</v>
      </c>
      <c r="Q5863" t="s">
        <v>21</v>
      </c>
      <c r="R5863" t="s">
        <v>21</v>
      </c>
      <c r="S5863" t="b">
        <v>0</v>
      </c>
      <c r="T5863" t="b">
        <v>0</v>
      </c>
      <c r="U5863">
        <v>0.36736148247606798</v>
      </c>
      <c r="V5863" t="s">
        <v>21</v>
      </c>
      <c r="W5863" t="b">
        <v>0</v>
      </c>
    </row>
    <row r="5864" spans="1:23" x14ac:dyDescent="0.2">
      <c r="A5864">
        <v>5863</v>
      </c>
      <c r="B5864" s="1">
        <v>8.5467209553406397E-21</v>
      </c>
      <c r="C5864" s="1">
        <v>3.2804275151199201E-18</v>
      </c>
      <c r="D5864">
        <v>0.11504054569828299</v>
      </c>
      <c r="E5864">
        <v>0.30535288492585899</v>
      </c>
      <c r="F5864">
        <v>-0.19031233922757601</v>
      </c>
      <c r="G5864" t="b">
        <v>0</v>
      </c>
      <c r="H5864">
        <v>-1.4764459272672601</v>
      </c>
      <c r="I5864" t="s">
        <v>62</v>
      </c>
      <c r="J5864">
        <v>-0.39004071433564003</v>
      </c>
      <c r="K5864" t="s">
        <v>62</v>
      </c>
      <c r="L5864">
        <v>-0.51394422310757004</v>
      </c>
      <c r="M5864">
        <v>-0.12390350877193</v>
      </c>
      <c r="N5864" t="s">
        <v>11986</v>
      </c>
      <c r="O5864" t="s">
        <v>19309</v>
      </c>
      <c r="P5864" t="s">
        <v>11987</v>
      </c>
      <c r="Q5864" s="1">
        <v>3.5336270432597998E-19</v>
      </c>
      <c r="R5864" s="1">
        <v>1.3402889561775701E-16</v>
      </c>
      <c r="S5864" t="b">
        <v>1</v>
      </c>
      <c r="T5864" t="b">
        <v>1</v>
      </c>
      <c r="U5864" s="1">
        <v>3.2804275151199201E-18</v>
      </c>
      <c r="V5864" s="1">
        <v>1.4302663965922899E-16</v>
      </c>
      <c r="W5864" t="b">
        <v>1</v>
      </c>
    </row>
    <row r="5865" spans="1:23" x14ac:dyDescent="0.2">
      <c r="A5865">
        <v>5864</v>
      </c>
      <c r="B5865" s="1">
        <v>1.18265369678025E-25</v>
      </c>
      <c r="C5865" s="1">
        <v>3.77958687557706E-27</v>
      </c>
      <c r="D5865">
        <v>0.43119266055045902</v>
      </c>
      <c r="E5865">
        <v>0.62639821029082798</v>
      </c>
      <c r="F5865">
        <v>-0.19520554974036899</v>
      </c>
      <c r="G5865" t="b">
        <v>0</v>
      </c>
      <c r="H5865">
        <v>-0.79378257408752795</v>
      </c>
      <c r="I5865" t="s">
        <v>23</v>
      </c>
      <c r="J5865">
        <v>-0.39041109948073799</v>
      </c>
      <c r="K5865" t="s">
        <v>23</v>
      </c>
      <c r="L5865">
        <v>-0.13761467889908299</v>
      </c>
      <c r="M5865">
        <v>0.25279642058165602</v>
      </c>
      <c r="N5865" t="s">
        <v>11988</v>
      </c>
      <c r="O5865" t="s">
        <v>19310</v>
      </c>
      <c r="P5865" t="s">
        <v>11989</v>
      </c>
      <c r="Q5865" s="1">
        <v>6.1652251410413897E-24</v>
      </c>
      <c r="R5865" s="1">
        <v>2.4021374364778602E-25</v>
      </c>
      <c r="S5865" t="b">
        <v>1</v>
      </c>
      <c r="T5865" t="b">
        <v>1</v>
      </c>
      <c r="U5865" s="1">
        <v>1.18265369678025E-25</v>
      </c>
      <c r="V5865" s="1">
        <v>7.0900089121976E-24</v>
      </c>
      <c r="W5865" t="b">
        <v>1</v>
      </c>
    </row>
    <row r="5866" spans="1:23" x14ac:dyDescent="0.2">
      <c r="A5866">
        <v>5865</v>
      </c>
      <c r="B5866">
        <v>0.958371442183233</v>
      </c>
      <c r="C5866" t="s">
        <v>21</v>
      </c>
      <c r="D5866">
        <v>0.66666666666666696</v>
      </c>
      <c r="E5866">
        <v>0.86206896551724099</v>
      </c>
      <c r="F5866">
        <v>-0.195402298850575</v>
      </c>
      <c r="G5866" t="b">
        <v>1</v>
      </c>
      <c r="H5866">
        <v>-1.1394342831883599</v>
      </c>
      <c r="I5866" t="s">
        <v>26</v>
      </c>
      <c r="J5866">
        <v>-0.390804597701149</v>
      </c>
      <c r="K5866" t="s">
        <v>26</v>
      </c>
      <c r="L5866">
        <v>0.33333333333333298</v>
      </c>
      <c r="M5866">
        <v>0.72413793103448298</v>
      </c>
      <c r="N5866" t="s">
        <v>19311</v>
      </c>
      <c r="O5866" t="s">
        <v>19312</v>
      </c>
      <c r="P5866" t="s">
        <v>6449</v>
      </c>
      <c r="Q5866" t="s">
        <v>21</v>
      </c>
      <c r="R5866" t="s">
        <v>21</v>
      </c>
      <c r="S5866" t="b">
        <v>0</v>
      </c>
      <c r="T5866" t="b">
        <v>0</v>
      </c>
      <c r="U5866">
        <v>0.958371442183233</v>
      </c>
      <c r="V5866" t="s">
        <v>21</v>
      </c>
      <c r="W5866" t="b">
        <v>0</v>
      </c>
    </row>
    <row r="5867" spans="1:23" x14ac:dyDescent="0.2">
      <c r="A5867">
        <v>5866</v>
      </c>
      <c r="B5867">
        <v>0.14889709893554001</v>
      </c>
      <c r="C5867">
        <v>0.22099088789364699</v>
      </c>
      <c r="D5867">
        <v>0.28832617746552203</v>
      </c>
      <c r="E5867">
        <v>0.25438613134992899</v>
      </c>
      <c r="F5867">
        <v>3.3940046115592502E-2</v>
      </c>
      <c r="G5867" t="b">
        <v>1</v>
      </c>
      <c r="H5867">
        <v>-1.10615949430349</v>
      </c>
      <c r="I5867" t="s">
        <v>63</v>
      </c>
      <c r="J5867">
        <v>-0.39126984126984099</v>
      </c>
      <c r="K5867" t="s">
        <v>63</v>
      </c>
      <c r="L5867">
        <v>-8.5714285714285701E-2</v>
      </c>
      <c r="M5867">
        <v>0.30555555555555602</v>
      </c>
      <c r="N5867" t="s">
        <v>11990</v>
      </c>
      <c r="O5867" t="s">
        <v>19313</v>
      </c>
      <c r="P5867" t="s">
        <v>11991</v>
      </c>
      <c r="Q5867" t="s">
        <v>21</v>
      </c>
      <c r="R5867" t="s">
        <v>21</v>
      </c>
      <c r="S5867" t="b">
        <v>0</v>
      </c>
      <c r="T5867" t="b">
        <v>0</v>
      </c>
      <c r="U5867">
        <v>0.22099088789364699</v>
      </c>
      <c r="V5867" t="s">
        <v>21</v>
      </c>
      <c r="W5867" t="b">
        <v>0</v>
      </c>
    </row>
    <row r="5868" spans="1:23" x14ac:dyDescent="0.2">
      <c r="A5868">
        <v>5867</v>
      </c>
      <c r="B5868">
        <v>0.87170887377469797</v>
      </c>
      <c r="C5868" t="s">
        <v>21</v>
      </c>
      <c r="D5868">
        <v>0.353119092627599</v>
      </c>
      <c r="E5868">
        <v>0.39565217391304303</v>
      </c>
      <c r="F5868">
        <v>-4.2533081285444301E-2</v>
      </c>
      <c r="G5868" t="b">
        <v>1</v>
      </c>
      <c r="H5868" t="e">
        <f>-Inf</f>
        <v>#NAME?</v>
      </c>
      <c r="I5868" t="s">
        <v>23</v>
      </c>
      <c r="J5868">
        <v>-0.39130434782608697</v>
      </c>
      <c r="K5868" t="s">
        <v>23</v>
      </c>
      <c r="L5868">
        <v>0.60869565217391297</v>
      </c>
      <c r="M5868">
        <v>1</v>
      </c>
      <c r="N5868" t="s">
        <v>11992</v>
      </c>
      <c r="O5868" t="s">
        <v>19314</v>
      </c>
      <c r="P5868" t="s">
        <v>11993</v>
      </c>
      <c r="Q5868" t="s">
        <v>21</v>
      </c>
      <c r="R5868" t="s">
        <v>21</v>
      </c>
      <c r="S5868" t="b">
        <v>0</v>
      </c>
      <c r="T5868" t="b">
        <v>0</v>
      </c>
      <c r="U5868">
        <v>0.87170887377469797</v>
      </c>
      <c r="V5868" t="s">
        <v>21</v>
      </c>
      <c r="W5868" t="b">
        <v>0</v>
      </c>
    </row>
    <row r="5869" spans="1:23" x14ac:dyDescent="0.2">
      <c r="A5869">
        <v>5868</v>
      </c>
      <c r="B5869">
        <v>0.999999999999994</v>
      </c>
      <c r="C5869" t="s">
        <v>21</v>
      </c>
      <c r="D5869">
        <v>0</v>
      </c>
      <c r="E5869">
        <v>0.19565217391304299</v>
      </c>
      <c r="F5869">
        <v>-0.19565217391304299</v>
      </c>
      <c r="G5869" t="b">
        <v>1</v>
      </c>
      <c r="H5869" t="e">
        <f>-Inf</f>
        <v>#NAME?</v>
      </c>
      <c r="I5869" t="s">
        <v>23</v>
      </c>
      <c r="J5869">
        <v>-0.39130434782608697</v>
      </c>
      <c r="K5869" t="s">
        <v>23</v>
      </c>
      <c r="L5869">
        <v>-1</v>
      </c>
      <c r="M5869">
        <v>-0.60869565217391297</v>
      </c>
      <c r="N5869" t="s">
        <v>19315</v>
      </c>
      <c r="O5869" t="s">
        <v>19316</v>
      </c>
      <c r="P5869" t="s">
        <v>11347</v>
      </c>
      <c r="Q5869" t="s">
        <v>21</v>
      </c>
      <c r="R5869" t="s">
        <v>21</v>
      </c>
      <c r="S5869" t="b">
        <v>0</v>
      </c>
      <c r="T5869" t="b">
        <v>0</v>
      </c>
      <c r="U5869">
        <v>0.999999999999994</v>
      </c>
      <c r="V5869" t="s">
        <v>21</v>
      </c>
      <c r="W5869" t="b">
        <v>0</v>
      </c>
    </row>
    <row r="5870" spans="1:23" x14ac:dyDescent="0.2">
      <c r="A5870">
        <v>5869</v>
      </c>
      <c r="B5870" s="1">
        <v>4.6519702873753004E-149</v>
      </c>
      <c r="C5870" s="1">
        <v>1.1161928808814201E-24</v>
      </c>
      <c r="D5870">
        <v>1.26617895329207E-2</v>
      </c>
      <c r="E5870">
        <v>0.208425720620843</v>
      </c>
      <c r="F5870">
        <v>-0.19576393108792201</v>
      </c>
      <c r="G5870" t="b">
        <v>0</v>
      </c>
      <c r="H5870">
        <v>-3.0219828863032601</v>
      </c>
      <c r="I5870" t="s">
        <v>26</v>
      </c>
      <c r="J5870">
        <v>-0.39152786217584401</v>
      </c>
      <c r="K5870" t="s">
        <v>26</v>
      </c>
      <c r="L5870">
        <v>-0.97467642093415896</v>
      </c>
      <c r="M5870">
        <v>-0.58314855875831495</v>
      </c>
      <c r="N5870" t="s">
        <v>11994</v>
      </c>
      <c r="O5870" t="s">
        <v>19317</v>
      </c>
      <c r="P5870" t="s">
        <v>11995</v>
      </c>
      <c r="Q5870" s="1">
        <v>2.7888561872814902E-146</v>
      </c>
      <c r="R5870" s="1">
        <v>6.0805935987063998E-23</v>
      </c>
      <c r="S5870" t="b">
        <v>1</v>
      </c>
      <c r="T5870" t="b">
        <v>1</v>
      </c>
      <c r="U5870" s="1">
        <v>1.1161928808814201E-24</v>
      </c>
      <c r="V5870" s="1">
        <v>6.3729298294134401E-23</v>
      </c>
      <c r="W5870" t="b">
        <v>1</v>
      </c>
    </row>
    <row r="5871" spans="1:23" x14ac:dyDescent="0.2">
      <c r="A5871">
        <v>5870</v>
      </c>
      <c r="B5871">
        <v>0.199009899820866</v>
      </c>
      <c r="C5871">
        <v>0.24657634817364399</v>
      </c>
      <c r="D5871">
        <v>0.17624347036111701</v>
      </c>
      <c r="E5871">
        <v>0.37984555984556001</v>
      </c>
      <c r="F5871">
        <v>-0.203602089484442</v>
      </c>
      <c r="G5871" t="b">
        <v>1</v>
      </c>
      <c r="H5871">
        <v>-1.44691898293633</v>
      </c>
      <c r="I5871" t="s">
        <v>32</v>
      </c>
      <c r="J5871">
        <v>-0.39176470588235301</v>
      </c>
      <c r="K5871" t="s">
        <v>32</v>
      </c>
      <c r="L5871">
        <v>-0.41176470588235298</v>
      </c>
      <c r="M5871">
        <v>-0.02</v>
      </c>
      <c r="N5871" t="s">
        <v>11996</v>
      </c>
      <c r="O5871" t="s">
        <v>19318</v>
      </c>
      <c r="P5871" t="s">
        <v>11997</v>
      </c>
      <c r="Q5871" t="s">
        <v>21</v>
      </c>
      <c r="R5871" t="s">
        <v>21</v>
      </c>
      <c r="S5871" t="b">
        <v>0</v>
      </c>
      <c r="T5871" t="b">
        <v>0</v>
      </c>
      <c r="U5871">
        <v>0.24657634817364399</v>
      </c>
      <c r="V5871" t="s">
        <v>21</v>
      </c>
      <c r="W5871" t="b">
        <v>0</v>
      </c>
    </row>
    <row r="5872" spans="1:23" x14ac:dyDescent="0.2">
      <c r="A5872">
        <v>5871</v>
      </c>
      <c r="B5872">
        <v>1.3216773645170199E-3</v>
      </c>
      <c r="C5872">
        <v>1.9756934982405102E-3</v>
      </c>
      <c r="D5872">
        <v>0.16938573089814599</v>
      </c>
      <c r="E5872">
        <v>0.36410188315645797</v>
      </c>
      <c r="F5872">
        <v>-0.19471615225831099</v>
      </c>
      <c r="G5872" t="b">
        <v>1</v>
      </c>
      <c r="H5872">
        <v>-1.4534336639575201</v>
      </c>
      <c r="I5872" t="s">
        <v>321</v>
      </c>
      <c r="J5872">
        <v>-0.39212258329905397</v>
      </c>
      <c r="K5872" t="s">
        <v>216</v>
      </c>
      <c r="L5872">
        <v>-0.65909090909090895</v>
      </c>
      <c r="M5872">
        <v>-0.26696832579185498</v>
      </c>
      <c r="N5872" t="s">
        <v>11998</v>
      </c>
      <c r="O5872" t="s">
        <v>19319</v>
      </c>
      <c r="P5872" t="s">
        <v>11999</v>
      </c>
      <c r="Q5872" t="s">
        <v>21</v>
      </c>
      <c r="R5872" t="s">
        <v>21</v>
      </c>
      <c r="S5872" t="b">
        <v>0</v>
      </c>
      <c r="T5872" t="b">
        <v>0</v>
      </c>
      <c r="U5872">
        <v>1.9756934982405102E-3</v>
      </c>
      <c r="V5872" t="s">
        <v>21</v>
      </c>
      <c r="W5872" t="b">
        <v>0</v>
      </c>
    </row>
    <row r="5873" spans="1:23" x14ac:dyDescent="0.2">
      <c r="A5873">
        <v>5872</v>
      </c>
      <c r="B5873">
        <v>0.808732541377157</v>
      </c>
      <c r="C5873" t="s">
        <v>21</v>
      </c>
      <c r="D5873">
        <v>0.375</v>
      </c>
      <c r="E5873">
        <v>0.57142857142857095</v>
      </c>
      <c r="F5873">
        <v>-0.19642857142857101</v>
      </c>
      <c r="G5873" t="b">
        <v>1</v>
      </c>
      <c r="H5873">
        <v>-0.79850769621777196</v>
      </c>
      <c r="I5873" t="s">
        <v>26</v>
      </c>
      <c r="J5873">
        <v>-0.39285714285714302</v>
      </c>
      <c r="K5873" t="s">
        <v>26</v>
      </c>
      <c r="L5873">
        <v>-0.25</v>
      </c>
      <c r="M5873">
        <v>0.14285714285714299</v>
      </c>
      <c r="N5873" t="s">
        <v>12000</v>
      </c>
      <c r="O5873" t="s">
        <v>19320</v>
      </c>
      <c r="P5873" t="s">
        <v>12001</v>
      </c>
      <c r="Q5873" t="s">
        <v>21</v>
      </c>
      <c r="R5873" t="s">
        <v>21</v>
      </c>
      <c r="S5873" t="b">
        <v>0</v>
      </c>
      <c r="T5873" t="b">
        <v>0</v>
      </c>
      <c r="U5873">
        <v>0.808732541377157</v>
      </c>
      <c r="V5873" t="s">
        <v>21</v>
      </c>
      <c r="W5873" t="b">
        <v>0</v>
      </c>
    </row>
    <row r="5874" spans="1:23" x14ac:dyDescent="0.2">
      <c r="A5874">
        <v>5873</v>
      </c>
      <c r="B5874">
        <v>3.3315564508640699E-3</v>
      </c>
      <c r="C5874">
        <v>3.23294792361393E-3</v>
      </c>
      <c r="D5874">
        <v>0.25966229145891201</v>
      </c>
      <c r="E5874">
        <v>0.47862340154271599</v>
      </c>
      <c r="F5874">
        <v>-0.21896111008380501</v>
      </c>
      <c r="G5874" t="b">
        <v>1</v>
      </c>
      <c r="H5874" t="e">
        <f>-Inf</f>
        <v>#NAME?</v>
      </c>
      <c r="I5874" t="s">
        <v>108</v>
      </c>
      <c r="J5874">
        <v>-0.39342848931890001</v>
      </c>
      <c r="K5874" t="s">
        <v>314</v>
      </c>
      <c r="L5874">
        <v>-0.45454545454545497</v>
      </c>
      <c r="M5874">
        <v>-6.1116965226554201E-2</v>
      </c>
      <c r="N5874" t="s">
        <v>12002</v>
      </c>
      <c r="O5874" t="s">
        <v>19321</v>
      </c>
      <c r="P5874" t="s">
        <v>12003</v>
      </c>
      <c r="Q5874" t="s">
        <v>21</v>
      </c>
      <c r="R5874" t="s">
        <v>21</v>
      </c>
      <c r="S5874" t="b">
        <v>0</v>
      </c>
      <c r="T5874" t="b">
        <v>0</v>
      </c>
      <c r="U5874">
        <v>3.3315564508640699E-3</v>
      </c>
      <c r="V5874" t="s">
        <v>21</v>
      </c>
      <c r="W5874" t="b">
        <v>0</v>
      </c>
    </row>
    <row r="5875" spans="1:23" x14ac:dyDescent="0.2">
      <c r="A5875">
        <v>5874</v>
      </c>
      <c r="B5875">
        <v>3.6817209703026598E-4</v>
      </c>
      <c r="C5875">
        <v>8.2900349841528199E-3</v>
      </c>
      <c r="D5875">
        <v>0.25951001468120799</v>
      </c>
      <c r="E5875">
        <v>0.46605035210103501</v>
      </c>
      <c r="F5875">
        <v>-0.206540337419827</v>
      </c>
      <c r="G5875" t="b">
        <v>1</v>
      </c>
      <c r="H5875">
        <v>-1.3556715009059099</v>
      </c>
      <c r="I5875" t="s">
        <v>63</v>
      </c>
      <c r="J5875">
        <v>-0.393665332512315</v>
      </c>
      <c r="K5875" t="s">
        <v>62</v>
      </c>
      <c r="L5875">
        <v>-0.4921875</v>
      </c>
      <c r="M5875">
        <v>-9.8522167487684803E-2</v>
      </c>
      <c r="N5875" t="s">
        <v>12004</v>
      </c>
      <c r="O5875" t="s">
        <v>19322</v>
      </c>
      <c r="P5875" t="s">
        <v>12005</v>
      </c>
      <c r="Q5875" t="s">
        <v>21</v>
      </c>
      <c r="R5875" t="s">
        <v>21</v>
      </c>
      <c r="S5875" t="b">
        <v>0</v>
      </c>
      <c r="T5875" t="b">
        <v>0</v>
      </c>
      <c r="U5875">
        <v>8.2900349841528199E-3</v>
      </c>
      <c r="V5875" t="s">
        <v>21</v>
      </c>
      <c r="W5875" t="b">
        <v>0</v>
      </c>
    </row>
    <row r="5876" spans="1:23" x14ac:dyDescent="0.2">
      <c r="A5876">
        <v>5875</v>
      </c>
      <c r="B5876">
        <v>0.15826977627125299</v>
      </c>
      <c r="C5876">
        <v>0.20802567589753801</v>
      </c>
      <c r="D5876">
        <v>0.39808800658677201</v>
      </c>
      <c r="E5876">
        <v>0.284250619203963</v>
      </c>
      <c r="F5876">
        <v>0.113837387382809</v>
      </c>
      <c r="G5876" t="b">
        <v>1</v>
      </c>
      <c r="H5876" t="e">
        <f>-Inf</f>
        <v>#NAME?</v>
      </c>
      <c r="I5876" t="s">
        <v>26</v>
      </c>
      <c r="J5876">
        <v>-0.39379084967320299</v>
      </c>
      <c r="K5876" t="s">
        <v>321</v>
      </c>
      <c r="L5876">
        <v>-8.8235294117647106E-2</v>
      </c>
      <c r="M5876">
        <v>0.30555555555555602</v>
      </c>
      <c r="N5876" t="s">
        <v>12006</v>
      </c>
      <c r="O5876" t="s">
        <v>19323</v>
      </c>
      <c r="P5876" t="s">
        <v>12007</v>
      </c>
      <c r="Q5876" t="s">
        <v>21</v>
      </c>
      <c r="R5876" t="s">
        <v>21</v>
      </c>
      <c r="S5876" t="b">
        <v>0</v>
      </c>
      <c r="T5876" t="b">
        <v>0</v>
      </c>
      <c r="U5876">
        <v>0.20802567589753801</v>
      </c>
      <c r="V5876" t="s">
        <v>21</v>
      </c>
      <c r="W5876" t="b">
        <v>0</v>
      </c>
    </row>
    <row r="5877" spans="1:23" x14ac:dyDescent="0.2">
      <c r="A5877">
        <v>5876</v>
      </c>
      <c r="B5877">
        <v>3.0768362085260501E-2</v>
      </c>
      <c r="C5877">
        <v>5.3413938726067402E-2</v>
      </c>
      <c r="D5877">
        <v>0.57046979865771796</v>
      </c>
      <c r="E5877">
        <v>0.76744186046511598</v>
      </c>
      <c r="F5877">
        <v>-0.19697206180739801</v>
      </c>
      <c r="G5877" t="b">
        <v>1</v>
      </c>
      <c r="H5877">
        <v>-0.91015429534179004</v>
      </c>
      <c r="I5877" t="s">
        <v>23</v>
      </c>
      <c r="J5877">
        <v>-0.39394412361479603</v>
      </c>
      <c r="K5877" t="s">
        <v>23</v>
      </c>
      <c r="L5877">
        <v>0.14093959731543601</v>
      </c>
      <c r="M5877">
        <v>0.53488372093023295</v>
      </c>
      <c r="N5877" t="s">
        <v>12008</v>
      </c>
      <c r="O5877" t="s">
        <v>19324</v>
      </c>
      <c r="P5877" t="s">
        <v>12009</v>
      </c>
      <c r="Q5877" t="s">
        <v>21</v>
      </c>
      <c r="R5877" t="s">
        <v>21</v>
      </c>
      <c r="S5877" t="b">
        <v>0</v>
      </c>
      <c r="T5877" t="b">
        <v>0</v>
      </c>
      <c r="U5877">
        <v>5.3413938726067402E-2</v>
      </c>
      <c r="V5877" t="s">
        <v>21</v>
      </c>
      <c r="W5877" t="b">
        <v>0</v>
      </c>
    </row>
    <row r="5878" spans="1:23" x14ac:dyDescent="0.2">
      <c r="A5878">
        <v>5877</v>
      </c>
      <c r="B5878">
        <v>0.220019852768988</v>
      </c>
      <c r="C5878">
        <v>0.40200628437080699</v>
      </c>
      <c r="D5878">
        <v>0.45609951845906899</v>
      </c>
      <c r="E5878">
        <v>0.602956830277942</v>
      </c>
      <c r="F5878">
        <v>-0.14685731181887299</v>
      </c>
      <c r="G5878" t="b">
        <v>1</v>
      </c>
      <c r="H5878">
        <v>-1.2527629684953701</v>
      </c>
      <c r="I5878" t="s">
        <v>95</v>
      </c>
      <c r="J5878">
        <v>-0.394736842105263</v>
      </c>
      <c r="K5878" t="s">
        <v>95</v>
      </c>
      <c r="L5878">
        <v>0</v>
      </c>
      <c r="M5878">
        <v>0.394736842105263</v>
      </c>
      <c r="N5878" t="s">
        <v>12012</v>
      </c>
      <c r="O5878" t="s">
        <v>19325</v>
      </c>
      <c r="P5878" t="s">
        <v>12013</v>
      </c>
      <c r="Q5878" t="s">
        <v>21</v>
      </c>
      <c r="R5878" t="s">
        <v>21</v>
      </c>
      <c r="S5878" t="b">
        <v>0</v>
      </c>
      <c r="T5878" t="b">
        <v>0</v>
      </c>
      <c r="U5878">
        <v>0.40200628437080699</v>
      </c>
      <c r="V5878" t="s">
        <v>21</v>
      </c>
      <c r="W5878" t="b">
        <v>0</v>
      </c>
    </row>
    <row r="5879" spans="1:23" x14ac:dyDescent="0.2">
      <c r="A5879">
        <v>5878</v>
      </c>
      <c r="B5879">
        <v>0.19346251124838801</v>
      </c>
      <c r="C5879">
        <v>0.281171273865779</v>
      </c>
      <c r="D5879">
        <v>0.58333333333333304</v>
      </c>
      <c r="E5879">
        <v>0.78125</v>
      </c>
      <c r="F5879">
        <v>-0.19791666666666699</v>
      </c>
      <c r="G5879" t="b">
        <v>1</v>
      </c>
      <c r="H5879">
        <v>-0.93649343919167405</v>
      </c>
      <c r="I5879" t="s">
        <v>23</v>
      </c>
      <c r="J5879">
        <v>-0.39583333333333298</v>
      </c>
      <c r="K5879" t="s">
        <v>23</v>
      </c>
      <c r="L5879">
        <v>0.16666666666666699</v>
      </c>
      <c r="M5879">
        <v>0.5625</v>
      </c>
      <c r="N5879" t="s">
        <v>12014</v>
      </c>
      <c r="O5879" t="s">
        <v>19326</v>
      </c>
      <c r="P5879" t="s">
        <v>12015</v>
      </c>
      <c r="Q5879" t="s">
        <v>21</v>
      </c>
      <c r="R5879" t="s">
        <v>21</v>
      </c>
      <c r="S5879" t="b">
        <v>0</v>
      </c>
      <c r="T5879" t="b">
        <v>0</v>
      </c>
      <c r="U5879">
        <v>0.281171273865779</v>
      </c>
      <c r="V5879" t="s">
        <v>21</v>
      </c>
      <c r="W5879" t="b">
        <v>0</v>
      </c>
    </row>
    <row r="5880" spans="1:23" x14ac:dyDescent="0.2">
      <c r="A5880">
        <v>5879</v>
      </c>
      <c r="B5880">
        <v>8.1209771777329298E-2</v>
      </c>
      <c r="C5880" t="s">
        <v>21</v>
      </c>
      <c r="D5880">
        <v>0.67781148429035798</v>
      </c>
      <c r="E5880">
        <v>0.88059768869627997</v>
      </c>
      <c r="F5880">
        <v>-0.20278620440592299</v>
      </c>
      <c r="G5880" t="b">
        <v>1</v>
      </c>
      <c r="H5880">
        <v>-1.27296567581289</v>
      </c>
      <c r="I5880" t="s">
        <v>41</v>
      </c>
      <c r="J5880">
        <v>-0.396666666666667</v>
      </c>
      <c r="K5880" t="s">
        <v>41</v>
      </c>
      <c r="L5880">
        <v>0.32</v>
      </c>
      <c r="M5880">
        <v>0.71666666666666701</v>
      </c>
      <c r="N5880" t="s">
        <v>12016</v>
      </c>
      <c r="O5880" t="s">
        <v>19327</v>
      </c>
      <c r="P5880" t="s">
        <v>12017</v>
      </c>
      <c r="Q5880" t="s">
        <v>21</v>
      </c>
      <c r="R5880" t="s">
        <v>21</v>
      </c>
      <c r="S5880" t="b">
        <v>0</v>
      </c>
      <c r="T5880" t="b">
        <v>0</v>
      </c>
      <c r="U5880">
        <v>8.1209771777329298E-2</v>
      </c>
      <c r="V5880" t="s">
        <v>21</v>
      </c>
      <c r="W5880" t="b">
        <v>0</v>
      </c>
    </row>
    <row r="5881" spans="1:23" x14ac:dyDescent="0.2">
      <c r="A5881">
        <v>5880</v>
      </c>
      <c r="B5881">
        <v>0.30972929274944</v>
      </c>
      <c r="C5881" t="s">
        <v>21</v>
      </c>
      <c r="D5881">
        <v>0.56150793650793596</v>
      </c>
      <c r="E5881">
        <v>0.74381570810142195</v>
      </c>
      <c r="F5881">
        <v>-0.18230777159348599</v>
      </c>
      <c r="G5881" t="b">
        <v>1</v>
      </c>
      <c r="H5881">
        <v>-0.99493385919326804</v>
      </c>
      <c r="I5881" t="s">
        <v>63</v>
      </c>
      <c r="J5881">
        <v>-0.39682539682539703</v>
      </c>
      <c r="K5881" t="s">
        <v>63</v>
      </c>
      <c r="L5881">
        <v>0.22222222222222199</v>
      </c>
      <c r="M5881">
        <v>0.61904761904761896</v>
      </c>
      <c r="N5881" t="s">
        <v>12018</v>
      </c>
      <c r="O5881" t="s">
        <v>19328</v>
      </c>
      <c r="P5881" t="s">
        <v>12019</v>
      </c>
      <c r="Q5881" t="s">
        <v>21</v>
      </c>
      <c r="R5881" t="s">
        <v>21</v>
      </c>
      <c r="S5881" t="b">
        <v>0</v>
      </c>
      <c r="T5881" t="b">
        <v>0</v>
      </c>
      <c r="U5881">
        <v>0.30972929274944</v>
      </c>
      <c r="V5881" t="s">
        <v>21</v>
      </c>
      <c r="W5881" t="b">
        <v>0</v>
      </c>
    </row>
    <row r="5882" spans="1:23" x14ac:dyDescent="0.2">
      <c r="A5882">
        <v>5881</v>
      </c>
      <c r="B5882" s="1">
        <v>3.8101042443163698E-7</v>
      </c>
      <c r="C5882">
        <v>1.0079303251298199E-4</v>
      </c>
      <c r="D5882">
        <v>0.311728395061728</v>
      </c>
      <c r="E5882">
        <v>0.51070336391437299</v>
      </c>
      <c r="F5882">
        <v>-0.19897496885264501</v>
      </c>
      <c r="G5882" t="b">
        <v>0</v>
      </c>
      <c r="H5882">
        <v>-0.83487125180178701</v>
      </c>
      <c r="I5882" t="s">
        <v>23</v>
      </c>
      <c r="J5882">
        <v>-0.39794993770528903</v>
      </c>
      <c r="K5882" t="s">
        <v>23</v>
      </c>
      <c r="L5882">
        <v>-0.37654320987654299</v>
      </c>
      <c r="M5882">
        <v>2.1406727828746201E-2</v>
      </c>
      <c r="N5882" t="s">
        <v>12020</v>
      </c>
      <c r="O5882" t="s">
        <v>19329</v>
      </c>
      <c r="P5882" t="s">
        <v>12021</v>
      </c>
      <c r="Q5882" s="1">
        <v>4.2299212860512297E-6</v>
      </c>
      <c r="R5882">
        <v>8.0917353820948398E-4</v>
      </c>
      <c r="S5882" t="b">
        <v>1</v>
      </c>
      <c r="T5882" t="b">
        <v>1</v>
      </c>
      <c r="U5882">
        <v>1.0079303251298199E-4</v>
      </c>
      <c r="V5882">
        <v>8.6631430812233296E-4</v>
      </c>
      <c r="W5882" t="b">
        <v>1</v>
      </c>
    </row>
    <row r="5883" spans="1:23" x14ac:dyDescent="0.2">
      <c r="A5883">
        <v>5882</v>
      </c>
      <c r="B5883">
        <v>5.1156866487997903E-3</v>
      </c>
      <c r="C5883">
        <v>7.7094792581810104E-3</v>
      </c>
      <c r="D5883">
        <v>0.26305024569708502</v>
      </c>
      <c r="E5883">
        <v>0.236432178675581</v>
      </c>
      <c r="F5883">
        <v>2.66180670215036E-2</v>
      </c>
      <c r="G5883" t="b">
        <v>1</v>
      </c>
      <c r="H5883">
        <v>1.30625165344635</v>
      </c>
      <c r="I5883" t="s">
        <v>29</v>
      </c>
      <c r="J5883">
        <v>-0.39862327909887402</v>
      </c>
      <c r="K5883" t="s">
        <v>321</v>
      </c>
      <c r="L5883">
        <v>-0.45744680851063801</v>
      </c>
      <c r="M5883">
        <v>-5.8823529411764698E-2</v>
      </c>
      <c r="N5883" t="s">
        <v>12022</v>
      </c>
      <c r="O5883" t="s">
        <v>19330</v>
      </c>
      <c r="P5883" t="s">
        <v>12023</v>
      </c>
      <c r="Q5883" t="s">
        <v>21</v>
      </c>
      <c r="R5883" t="s">
        <v>21</v>
      </c>
      <c r="S5883" t="b">
        <v>0</v>
      </c>
      <c r="T5883" t="b">
        <v>0</v>
      </c>
      <c r="U5883">
        <v>7.7094792581810104E-3</v>
      </c>
      <c r="V5883" t="s">
        <v>21</v>
      </c>
      <c r="W5883" t="b">
        <v>0</v>
      </c>
    </row>
    <row r="5884" spans="1:23" x14ac:dyDescent="0.2">
      <c r="A5884">
        <v>5883</v>
      </c>
      <c r="B5884">
        <v>1.13103249548071E-3</v>
      </c>
      <c r="C5884">
        <v>1.13502146956084E-2</v>
      </c>
      <c r="D5884">
        <v>0.64416880175587399</v>
      </c>
      <c r="E5884">
        <v>0.80450774779958101</v>
      </c>
      <c r="F5884">
        <v>-0.16033894604370699</v>
      </c>
      <c r="G5884" t="b">
        <v>1</v>
      </c>
      <c r="H5884">
        <v>-1.23129297941232</v>
      </c>
      <c r="I5884" t="s">
        <v>29</v>
      </c>
      <c r="J5884">
        <v>-0.398782093482554</v>
      </c>
      <c r="K5884" t="s">
        <v>62</v>
      </c>
      <c r="L5884">
        <v>-1.6129032258064599E-2</v>
      </c>
      <c r="M5884">
        <v>0.38265306122449</v>
      </c>
      <c r="N5884" t="s">
        <v>12024</v>
      </c>
      <c r="O5884" t="s">
        <v>19331</v>
      </c>
      <c r="P5884" t="s">
        <v>12025</v>
      </c>
      <c r="Q5884" t="s">
        <v>21</v>
      </c>
      <c r="R5884" t="s">
        <v>21</v>
      </c>
      <c r="S5884" t="b">
        <v>0</v>
      </c>
      <c r="T5884" t="b">
        <v>0</v>
      </c>
      <c r="U5884">
        <v>1.13502146956084E-2</v>
      </c>
      <c r="V5884" t="s">
        <v>21</v>
      </c>
      <c r="W5884" t="b">
        <v>0</v>
      </c>
    </row>
    <row r="5885" spans="1:23" x14ac:dyDescent="0.2">
      <c r="A5885">
        <v>5884</v>
      </c>
      <c r="B5885">
        <v>0.115699305962535</v>
      </c>
      <c r="C5885" t="s">
        <v>21</v>
      </c>
      <c r="D5885">
        <v>0.41573033707865198</v>
      </c>
      <c r="E5885">
        <v>0.61538461538461497</v>
      </c>
      <c r="F5885">
        <v>-0.19965427830596399</v>
      </c>
      <c r="G5885" t="b">
        <v>1</v>
      </c>
      <c r="H5885">
        <v>-0.81032943518293898</v>
      </c>
      <c r="I5885" t="s">
        <v>23</v>
      </c>
      <c r="J5885">
        <v>-0.39930855661192699</v>
      </c>
      <c r="K5885" t="s">
        <v>23</v>
      </c>
      <c r="L5885">
        <v>-0.16853932584269701</v>
      </c>
      <c r="M5885">
        <v>0.230769230769231</v>
      </c>
      <c r="N5885" t="s">
        <v>12026</v>
      </c>
      <c r="O5885" t="s">
        <v>19332</v>
      </c>
      <c r="P5885" t="s">
        <v>12027</v>
      </c>
      <c r="Q5885" t="s">
        <v>21</v>
      </c>
      <c r="R5885" t="s">
        <v>21</v>
      </c>
      <c r="S5885" t="b">
        <v>0</v>
      </c>
      <c r="T5885" t="b">
        <v>0</v>
      </c>
      <c r="U5885">
        <v>0.115699305962535</v>
      </c>
      <c r="V5885" t="s">
        <v>21</v>
      </c>
      <c r="W5885" t="b">
        <v>0</v>
      </c>
    </row>
    <row r="5886" spans="1:23" x14ac:dyDescent="0.2">
      <c r="A5886">
        <v>5885</v>
      </c>
      <c r="B5886">
        <v>0.80502027263440101</v>
      </c>
      <c r="C5886" t="s">
        <v>21</v>
      </c>
      <c r="D5886">
        <v>0</v>
      </c>
      <c r="E5886">
        <v>0.2</v>
      </c>
      <c r="F5886">
        <v>-0.2</v>
      </c>
      <c r="G5886" t="b">
        <v>1</v>
      </c>
      <c r="H5886" t="e">
        <f>-Inf</f>
        <v>#NAME?</v>
      </c>
      <c r="I5886" t="s">
        <v>23</v>
      </c>
      <c r="J5886">
        <v>-0.4</v>
      </c>
      <c r="K5886" t="s">
        <v>23</v>
      </c>
      <c r="L5886">
        <v>-1</v>
      </c>
      <c r="M5886">
        <v>-0.6</v>
      </c>
      <c r="N5886" t="s">
        <v>12028</v>
      </c>
      <c r="O5886" t="s">
        <v>19333</v>
      </c>
      <c r="P5886" t="s">
        <v>12029</v>
      </c>
      <c r="Q5886" t="s">
        <v>21</v>
      </c>
      <c r="R5886" t="s">
        <v>21</v>
      </c>
      <c r="S5886" t="b">
        <v>0</v>
      </c>
      <c r="T5886" t="b">
        <v>0</v>
      </c>
      <c r="U5886">
        <v>0.80502027263440101</v>
      </c>
      <c r="V5886" t="s">
        <v>21</v>
      </c>
      <c r="W5886" t="b">
        <v>0</v>
      </c>
    </row>
    <row r="5887" spans="1:23" x14ac:dyDescent="0.2">
      <c r="A5887">
        <v>5886</v>
      </c>
      <c r="B5887">
        <v>6.2231262608106401E-2</v>
      </c>
      <c r="C5887">
        <v>9.8936138906544596E-2</v>
      </c>
      <c r="D5887">
        <v>0.41748520529558902</v>
      </c>
      <c r="E5887">
        <v>0.64027934537246101</v>
      </c>
      <c r="F5887">
        <v>-0.22279414007687101</v>
      </c>
      <c r="G5887" t="b">
        <v>1</v>
      </c>
      <c r="H5887">
        <v>-1.3328056761689</v>
      </c>
      <c r="I5887" t="s">
        <v>95</v>
      </c>
      <c r="J5887">
        <v>-0.4</v>
      </c>
      <c r="K5887" t="s">
        <v>29</v>
      </c>
      <c r="L5887">
        <v>0</v>
      </c>
      <c r="M5887">
        <v>0.4</v>
      </c>
      <c r="N5887" t="s">
        <v>12030</v>
      </c>
      <c r="O5887" t="s">
        <v>19334</v>
      </c>
      <c r="P5887" t="s">
        <v>12031</v>
      </c>
      <c r="Q5887" t="s">
        <v>21</v>
      </c>
      <c r="R5887" t="s">
        <v>21</v>
      </c>
      <c r="S5887" t="b">
        <v>0</v>
      </c>
      <c r="T5887" t="b">
        <v>0</v>
      </c>
      <c r="U5887">
        <v>9.8936138906544596E-2</v>
      </c>
      <c r="V5887" t="s">
        <v>21</v>
      </c>
      <c r="W5887" t="b">
        <v>0</v>
      </c>
    </row>
    <row r="5888" spans="1:23" x14ac:dyDescent="0.2">
      <c r="A5888">
        <v>5887</v>
      </c>
      <c r="B5888">
        <v>0.62200362110449603</v>
      </c>
      <c r="C5888" t="s">
        <v>21</v>
      </c>
      <c r="D5888">
        <v>0.53343490247289804</v>
      </c>
      <c r="E5888">
        <v>0.65216922662355203</v>
      </c>
      <c r="F5888">
        <v>-0.11873432415065401</v>
      </c>
      <c r="G5888" t="b">
        <v>1</v>
      </c>
      <c r="H5888">
        <v>-1.09861228866811</v>
      </c>
      <c r="I5888" t="s">
        <v>26</v>
      </c>
      <c r="J5888">
        <v>-0.4</v>
      </c>
      <c r="K5888" t="s">
        <v>26</v>
      </c>
      <c r="L5888">
        <v>0</v>
      </c>
      <c r="M5888">
        <v>0.4</v>
      </c>
      <c r="N5888" t="s">
        <v>12032</v>
      </c>
      <c r="O5888" t="s">
        <v>19335</v>
      </c>
      <c r="P5888" t="s">
        <v>12033</v>
      </c>
      <c r="Q5888" t="s">
        <v>21</v>
      </c>
      <c r="R5888" t="s">
        <v>21</v>
      </c>
      <c r="S5888" t="b">
        <v>0</v>
      </c>
      <c r="T5888" t="b">
        <v>0</v>
      </c>
      <c r="U5888">
        <v>0.62200362110449603</v>
      </c>
      <c r="V5888" t="s">
        <v>21</v>
      </c>
      <c r="W5888" t="b">
        <v>0</v>
      </c>
    </row>
    <row r="5889" spans="1:23" x14ac:dyDescent="0.2">
      <c r="A5889">
        <v>5888</v>
      </c>
      <c r="B5889">
        <v>0.239142745146006</v>
      </c>
      <c r="C5889" t="s">
        <v>21</v>
      </c>
      <c r="D5889">
        <v>0.17835497835497799</v>
      </c>
      <c r="E5889">
        <v>0.386525974025974</v>
      </c>
      <c r="F5889">
        <v>-0.20817099567099601</v>
      </c>
      <c r="G5889" t="b">
        <v>1</v>
      </c>
      <c r="H5889" t="s">
        <v>22</v>
      </c>
      <c r="I5889" t="s">
        <v>62</v>
      </c>
      <c r="J5889">
        <v>-0.4</v>
      </c>
      <c r="K5889" t="s">
        <v>88</v>
      </c>
      <c r="L5889">
        <v>-0.8</v>
      </c>
      <c r="M5889">
        <v>-0.4</v>
      </c>
      <c r="N5889" t="s">
        <v>12034</v>
      </c>
      <c r="O5889" t="s">
        <v>19336</v>
      </c>
      <c r="P5889" t="s">
        <v>12035</v>
      </c>
      <c r="Q5889" t="s">
        <v>21</v>
      </c>
      <c r="R5889" t="s">
        <v>21</v>
      </c>
      <c r="S5889" t="b">
        <v>0</v>
      </c>
      <c r="T5889" t="b">
        <v>0</v>
      </c>
      <c r="U5889">
        <v>0.239142745146006</v>
      </c>
      <c r="V5889" t="s">
        <v>21</v>
      </c>
      <c r="W5889" t="b">
        <v>0</v>
      </c>
    </row>
    <row r="5890" spans="1:23" x14ac:dyDescent="0.2">
      <c r="A5890">
        <v>5889</v>
      </c>
      <c r="B5890">
        <v>0.42664297475735202</v>
      </c>
      <c r="C5890" t="s">
        <v>21</v>
      </c>
      <c r="D5890">
        <v>0.6</v>
      </c>
      <c r="E5890">
        <v>0.8</v>
      </c>
      <c r="F5890">
        <v>-0.2</v>
      </c>
      <c r="G5890" t="b">
        <v>1</v>
      </c>
      <c r="H5890">
        <v>-0.98082925301172597</v>
      </c>
      <c r="I5890" t="s">
        <v>26</v>
      </c>
      <c r="J5890">
        <v>-0.4</v>
      </c>
      <c r="K5890" t="s">
        <v>26</v>
      </c>
      <c r="L5890">
        <v>0.2</v>
      </c>
      <c r="M5890">
        <v>0.6</v>
      </c>
      <c r="N5890" t="s">
        <v>12038</v>
      </c>
      <c r="O5890" t="s">
        <v>19337</v>
      </c>
      <c r="P5890" t="s">
        <v>12039</v>
      </c>
      <c r="Q5890" t="s">
        <v>21</v>
      </c>
      <c r="R5890" t="s">
        <v>21</v>
      </c>
      <c r="S5890" t="b">
        <v>0</v>
      </c>
      <c r="T5890" t="b">
        <v>0</v>
      </c>
      <c r="U5890">
        <v>0.42664297475735202</v>
      </c>
      <c r="V5890" t="s">
        <v>21</v>
      </c>
      <c r="W5890" t="b">
        <v>0</v>
      </c>
    </row>
    <row r="5891" spans="1:23" x14ac:dyDescent="0.2">
      <c r="A5891">
        <v>5890</v>
      </c>
      <c r="B5891">
        <v>4.74747209501475E-2</v>
      </c>
      <c r="C5891" t="s">
        <v>21</v>
      </c>
      <c r="D5891">
        <v>0.27450980392156898</v>
      </c>
      <c r="E5891">
        <v>0.47540983606557402</v>
      </c>
      <c r="F5891">
        <v>-0.20090003214400501</v>
      </c>
      <c r="G5891" t="b">
        <v>1</v>
      </c>
      <c r="H5891">
        <v>-0.87342051021571299</v>
      </c>
      <c r="I5891" t="s">
        <v>23</v>
      </c>
      <c r="J5891">
        <v>-0.40180006428801002</v>
      </c>
      <c r="K5891" t="s">
        <v>23</v>
      </c>
      <c r="L5891">
        <v>-0.45098039215686297</v>
      </c>
      <c r="M5891">
        <v>-4.91803278688525E-2</v>
      </c>
      <c r="N5891" t="s">
        <v>12040</v>
      </c>
      <c r="O5891" t="s">
        <v>19338</v>
      </c>
      <c r="P5891" t="s">
        <v>12041</v>
      </c>
      <c r="Q5891" t="s">
        <v>21</v>
      </c>
      <c r="R5891" t="s">
        <v>21</v>
      </c>
      <c r="S5891" t="b">
        <v>0</v>
      </c>
      <c r="T5891" t="b">
        <v>0</v>
      </c>
      <c r="U5891">
        <v>4.74747209501475E-2</v>
      </c>
      <c r="V5891" t="s">
        <v>21</v>
      </c>
      <c r="W5891" t="b">
        <v>0</v>
      </c>
    </row>
    <row r="5892" spans="1:23" x14ac:dyDescent="0.2">
      <c r="A5892">
        <v>5891</v>
      </c>
      <c r="B5892">
        <v>1.6945383398390201E-2</v>
      </c>
      <c r="C5892" t="s">
        <v>21</v>
      </c>
      <c r="D5892">
        <v>0.59933273219116301</v>
      </c>
      <c r="E5892">
        <v>0.81347994024467396</v>
      </c>
      <c r="F5892">
        <v>-0.21414720805351101</v>
      </c>
      <c r="G5892" t="b">
        <v>1</v>
      </c>
      <c r="H5892" t="e">
        <f>-Inf</f>
        <v>#NAME?</v>
      </c>
      <c r="I5892" t="s">
        <v>29</v>
      </c>
      <c r="J5892">
        <v>-0.40208955223880599</v>
      </c>
      <c r="K5892" t="s">
        <v>62</v>
      </c>
      <c r="L5892">
        <v>0.18</v>
      </c>
      <c r="M5892">
        <v>0.58208955223880599</v>
      </c>
      <c r="N5892" t="s">
        <v>19339</v>
      </c>
      <c r="O5892" t="s">
        <v>19340</v>
      </c>
      <c r="P5892" t="s">
        <v>11435</v>
      </c>
      <c r="Q5892" t="s">
        <v>21</v>
      </c>
      <c r="R5892" t="s">
        <v>21</v>
      </c>
      <c r="S5892" t="b">
        <v>0</v>
      </c>
      <c r="T5892" t="b">
        <v>0</v>
      </c>
      <c r="U5892">
        <v>1.6945383398390201E-2</v>
      </c>
      <c r="V5892" t="s">
        <v>21</v>
      </c>
      <c r="W5892" t="b">
        <v>0</v>
      </c>
    </row>
    <row r="5893" spans="1:23" x14ac:dyDescent="0.2">
      <c r="A5893">
        <v>5892</v>
      </c>
      <c r="B5893" s="1">
        <v>1.66384728391688E-8</v>
      </c>
      <c r="C5893" s="1">
        <v>6.7842305211803099E-7</v>
      </c>
      <c r="D5893">
        <v>0.23563218390804599</v>
      </c>
      <c r="E5893">
        <v>0.43684210526315798</v>
      </c>
      <c r="F5893">
        <v>-0.20120992135511201</v>
      </c>
      <c r="G5893" t="b">
        <v>0</v>
      </c>
      <c r="H5893">
        <v>-0.92278883485213803</v>
      </c>
      <c r="I5893" t="s">
        <v>23</v>
      </c>
      <c r="J5893">
        <v>-0.40241984271022402</v>
      </c>
      <c r="K5893" t="s">
        <v>23</v>
      </c>
      <c r="L5893">
        <v>-0.52873563218390796</v>
      </c>
      <c r="M5893">
        <v>-0.12631578947368399</v>
      </c>
      <c r="N5893" t="s">
        <v>12042</v>
      </c>
      <c r="O5893" t="s">
        <v>19341</v>
      </c>
      <c r="P5893" t="s">
        <v>12043</v>
      </c>
      <c r="Q5893" s="1">
        <v>2.4477949612470403E-7</v>
      </c>
      <c r="R5893" s="1">
        <v>8.7204041755396294E-6</v>
      </c>
      <c r="S5893" t="b">
        <v>1</v>
      </c>
      <c r="T5893" t="b">
        <v>1</v>
      </c>
      <c r="U5893" s="1">
        <v>6.7842305211803099E-7</v>
      </c>
      <c r="V5893" s="1">
        <v>9.2963341655944998E-6</v>
      </c>
      <c r="W5893" t="b">
        <v>1</v>
      </c>
    </row>
    <row r="5894" spans="1:23" x14ac:dyDescent="0.2">
      <c r="A5894">
        <v>5893</v>
      </c>
      <c r="B5894">
        <v>6.7301950272856195E-2</v>
      </c>
      <c r="C5894" t="s">
        <v>21</v>
      </c>
      <c r="D5894">
        <v>0.29275996785902297</v>
      </c>
      <c r="E5894">
        <v>0.53601657568725802</v>
      </c>
      <c r="F5894">
        <v>-0.24325660782823499</v>
      </c>
      <c r="G5894" t="b">
        <v>1</v>
      </c>
      <c r="H5894" t="e">
        <f>-Inf</f>
        <v>#NAME?</v>
      </c>
      <c r="I5894" t="s">
        <v>23</v>
      </c>
      <c r="J5894">
        <v>-0.40310357271743102</v>
      </c>
      <c r="K5894" t="s">
        <v>108</v>
      </c>
      <c r="L5894">
        <v>-0.47058823529411797</v>
      </c>
      <c r="M5894">
        <v>-6.7484662576687102E-2</v>
      </c>
      <c r="N5894" t="s">
        <v>12044</v>
      </c>
      <c r="O5894" t="s">
        <v>19342</v>
      </c>
      <c r="P5894" t="s">
        <v>12045</v>
      </c>
      <c r="Q5894" t="s">
        <v>21</v>
      </c>
      <c r="R5894" t="s">
        <v>21</v>
      </c>
      <c r="S5894" t="b">
        <v>0</v>
      </c>
      <c r="T5894" t="b">
        <v>0</v>
      </c>
      <c r="U5894">
        <v>6.7301950272856195E-2</v>
      </c>
      <c r="V5894" t="s">
        <v>21</v>
      </c>
      <c r="W5894" t="b">
        <v>0</v>
      </c>
    </row>
    <row r="5895" spans="1:23" x14ac:dyDescent="0.2">
      <c r="A5895">
        <v>5894</v>
      </c>
      <c r="B5895">
        <v>4.6583250946865898E-2</v>
      </c>
      <c r="C5895" t="s">
        <v>21</v>
      </c>
      <c r="D5895">
        <v>0.55882352941176505</v>
      </c>
      <c r="E5895">
        <v>0.76086956521739102</v>
      </c>
      <c r="F5895">
        <v>-0.20204603580562699</v>
      </c>
      <c r="G5895" t="b">
        <v>1</v>
      </c>
      <c r="H5895">
        <v>-0.92106401062681298</v>
      </c>
      <c r="I5895" t="s">
        <v>23</v>
      </c>
      <c r="J5895">
        <v>-0.40409207161125299</v>
      </c>
      <c r="K5895" t="s">
        <v>23</v>
      </c>
      <c r="L5895">
        <v>0.11764705882352899</v>
      </c>
      <c r="M5895">
        <v>0.52173913043478304</v>
      </c>
      <c r="N5895" t="s">
        <v>12048</v>
      </c>
      <c r="O5895" t="s">
        <v>19343</v>
      </c>
      <c r="P5895" t="s">
        <v>12049</v>
      </c>
      <c r="Q5895" t="s">
        <v>21</v>
      </c>
      <c r="R5895" t="s">
        <v>21</v>
      </c>
      <c r="S5895" t="b">
        <v>0</v>
      </c>
      <c r="T5895" t="b">
        <v>0</v>
      </c>
      <c r="U5895">
        <v>4.6583250946865898E-2</v>
      </c>
      <c r="V5895" t="s">
        <v>21</v>
      </c>
      <c r="W5895" t="b">
        <v>0</v>
      </c>
    </row>
    <row r="5896" spans="1:23" x14ac:dyDescent="0.2">
      <c r="A5896">
        <v>5895</v>
      </c>
      <c r="B5896" s="1">
        <v>6.7322067824710698E-40</v>
      </c>
      <c r="C5896" s="1">
        <v>9.1590255364407395E-35</v>
      </c>
      <c r="D5896">
        <v>0.384058959606145</v>
      </c>
      <c r="E5896">
        <v>0.58884316193796205</v>
      </c>
      <c r="F5896">
        <v>-0.20478420233181699</v>
      </c>
      <c r="G5896" t="b">
        <v>0</v>
      </c>
      <c r="H5896">
        <v>-0.96000447896015295</v>
      </c>
      <c r="I5896" t="s">
        <v>41</v>
      </c>
      <c r="J5896">
        <v>-0.40498465084858398</v>
      </c>
      <c r="K5896" t="s">
        <v>41</v>
      </c>
      <c r="L5896">
        <v>-0.29399727148704002</v>
      </c>
      <c r="M5896">
        <v>0.110987379361544</v>
      </c>
      <c r="N5896" t="s">
        <v>12050</v>
      </c>
      <c r="O5896" t="s">
        <v>19344</v>
      </c>
      <c r="P5896" t="s">
        <v>12051</v>
      </c>
      <c r="Q5896" s="1">
        <v>4.8920702619289798E-38</v>
      </c>
      <c r="R5896" s="1">
        <v>8.05994247206785E-33</v>
      </c>
      <c r="S5896" t="b">
        <v>1</v>
      </c>
      <c r="T5896" t="b">
        <v>1</v>
      </c>
      <c r="U5896" s="1">
        <v>9.1590255364407395E-35</v>
      </c>
      <c r="V5896" s="1">
        <v>8.4474397063018805E-33</v>
      </c>
      <c r="W5896" t="b">
        <v>1</v>
      </c>
    </row>
    <row r="5897" spans="1:23" x14ac:dyDescent="0.2">
      <c r="A5897">
        <v>5896</v>
      </c>
      <c r="B5897">
        <v>0.72583216449444599</v>
      </c>
      <c r="C5897" t="s">
        <v>21</v>
      </c>
      <c r="D5897">
        <v>0</v>
      </c>
      <c r="E5897">
        <v>0.20270270270270299</v>
      </c>
      <c r="F5897">
        <v>-0.20270270270270299</v>
      </c>
      <c r="G5897" t="b">
        <v>1</v>
      </c>
      <c r="H5897" t="e">
        <f>-Inf</f>
        <v>#NAME?</v>
      </c>
      <c r="I5897" t="s">
        <v>26</v>
      </c>
      <c r="J5897">
        <v>-0.40540540540540498</v>
      </c>
      <c r="K5897" t="s">
        <v>26</v>
      </c>
      <c r="L5897">
        <v>-1</v>
      </c>
      <c r="M5897">
        <v>-0.59459459459459496</v>
      </c>
      <c r="N5897" t="s">
        <v>12056</v>
      </c>
      <c r="O5897" t="s">
        <v>19345</v>
      </c>
      <c r="P5897" t="s">
        <v>12057</v>
      </c>
      <c r="Q5897" t="s">
        <v>21</v>
      </c>
      <c r="R5897" t="s">
        <v>21</v>
      </c>
      <c r="S5897" t="b">
        <v>0</v>
      </c>
      <c r="T5897" t="b">
        <v>0</v>
      </c>
      <c r="U5897">
        <v>0.72583216449444599</v>
      </c>
      <c r="V5897" t="s">
        <v>21</v>
      </c>
      <c r="W5897" t="b">
        <v>0</v>
      </c>
    </row>
    <row r="5898" spans="1:23" x14ac:dyDescent="0.2">
      <c r="A5898">
        <v>5897</v>
      </c>
      <c r="B5898">
        <v>6.9974103022382699E-3</v>
      </c>
      <c r="C5898">
        <v>1.80251194584123E-2</v>
      </c>
      <c r="D5898">
        <v>0.30819498410455698</v>
      </c>
      <c r="E5898">
        <v>0.47840505329648603</v>
      </c>
      <c r="F5898">
        <v>-0.17021006919192999</v>
      </c>
      <c r="G5898" t="b">
        <v>1</v>
      </c>
      <c r="H5898">
        <v>-1.9163221918698199</v>
      </c>
      <c r="I5898" t="s">
        <v>32</v>
      </c>
      <c r="J5898">
        <v>-0.40557275541795701</v>
      </c>
      <c r="K5898" t="s">
        <v>32</v>
      </c>
      <c r="L5898">
        <v>-5.2631578947368397E-2</v>
      </c>
      <c r="M5898">
        <v>0.35294117647058798</v>
      </c>
      <c r="N5898" t="s">
        <v>12058</v>
      </c>
      <c r="O5898" t="s">
        <v>19346</v>
      </c>
      <c r="P5898" t="s">
        <v>12059</v>
      </c>
      <c r="Q5898" t="s">
        <v>21</v>
      </c>
      <c r="R5898" t="s">
        <v>21</v>
      </c>
      <c r="S5898" t="b">
        <v>0</v>
      </c>
      <c r="T5898" t="b">
        <v>0</v>
      </c>
      <c r="U5898">
        <v>1.80251194584123E-2</v>
      </c>
      <c r="V5898" t="s">
        <v>21</v>
      </c>
      <c r="W5898" t="b">
        <v>0</v>
      </c>
    </row>
    <row r="5899" spans="1:23" x14ac:dyDescent="0.2">
      <c r="A5899">
        <v>5898</v>
      </c>
      <c r="B5899">
        <v>5.8332495018402299E-2</v>
      </c>
      <c r="C5899" t="s">
        <v>21</v>
      </c>
      <c r="D5899">
        <v>0.127145557655955</v>
      </c>
      <c r="E5899">
        <v>0.29907246376811603</v>
      </c>
      <c r="F5899">
        <v>-0.17192690611216099</v>
      </c>
      <c r="G5899" t="b">
        <v>1</v>
      </c>
      <c r="H5899">
        <v>-1.87631685725612</v>
      </c>
      <c r="I5899" t="s">
        <v>23</v>
      </c>
      <c r="J5899">
        <v>-0.405797101449275</v>
      </c>
      <c r="K5899" t="s">
        <v>108</v>
      </c>
      <c r="L5899">
        <v>-0.73913043478260898</v>
      </c>
      <c r="M5899">
        <v>-0.33333333333333298</v>
      </c>
      <c r="N5899" t="s">
        <v>19347</v>
      </c>
      <c r="O5899" t="s">
        <v>19348</v>
      </c>
      <c r="P5899" t="s">
        <v>9191</v>
      </c>
      <c r="Q5899" t="s">
        <v>21</v>
      </c>
      <c r="R5899" t="s">
        <v>21</v>
      </c>
      <c r="S5899" t="b">
        <v>0</v>
      </c>
      <c r="T5899" t="b">
        <v>0</v>
      </c>
      <c r="U5899">
        <v>5.8332495018402299E-2</v>
      </c>
      <c r="V5899" t="s">
        <v>21</v>
      </c>
      <c r="W5899" t="b">
        <v>0</v>
      </c>
    </row>
    <row r="5900" spans="1:23" x14ac:dyDescent="0.2">
      <c r="A5900">
        <v>5899</v>
      </c>
      <c r="B5900">
        <v>0.32819001436593898</v>
      </c>
      <c r="C5900" t="s">
        <v>21</v>
      </c>
      <c r="D5900">
        <v>0.169605553532021</v>
      </c>
      <c r="E5900">
        <v>0.42688341542736102</v>
      </c>
      <c r="F5900">
        <v>-0.25727786189534002</v>
      </c>
      <c r="G5900" t="b">
        <v>1</v>
      </c>
      <c r="H5900" t="e">
        <f>-Inf</f>
        <v>#NAME?</v>
      </c>
      <c r="I5900" t="s">
        <v>29</v>
      </c>
      <c r="J5900">
        <v>-0.40612151667428098</v>
      </c>
      <c r="K5900" t="s">
        <v>70</v>
      </c>
      <c r="L5900">
        <v>-0.81818181818181801</v>
      </c>
      <c r="M5900">
        <v>-0.41206030150753797</v>
      </c>
      <c r="N5900" t="s">
        <v>12060</v>
      </c>
      <c r="O5900" t="s">
        <v>19349</v>
      </c>
      <c r="P5900" t="s">
        <v>12061</v>
      </c>
      <c r="Q5900" t="s">
        <v>21</v>
      </c>
      <c r="R5900" t="s">
        <v>21</v>
      </c>
      <c r="S5900" t="b">
        <v>0</v>
      </c>
      <c r="T5900" t="b">
        <v>0</v>
      </c>
      <c r="U5900">
        <v>0.32819001436593898</v>
      </c>
      <c r="V5900" t="s">
        <v>21</v>
      </c>
      <c r="W5900" t="b">
        <v>0</v>
      </c>
    </row>
    <row r="5901" spans="1:23" x14ac:dyDescent="0.2">
      <c r="A5901">
        <v>5900</v>
      </c>
      <c r="B5901">
        <v>0.45285488027573201</v>
      </c>
      <c r="C5901" t="s">
        <v>21</v>
      </c>
      <c r="D5901">
        <v>0.52580539494633205</v>
      </c>
      <c r="E5901">
        <v>0.75701157656044904</v>
      </c>
      <c r="F5901">
        <v>-0.23120618161411599</v>
      </c>
      <c r="G5901" t="b">
        <v>1</v>
      </c>
      <c r="H5901" t="e">
        <f>-Inf</f>
        <v>#NAME?</v>
      </c>
      <c r="I5901" t="s">
        <v>23</v>
      </c>
      <c r="J5901">
        <v>-0.40661938534279002</v>
      </c>
      <c r="K5901" t="s">
        <v>147</v>
      </c>
      <c r="L5901">
        <v>0.14893617021276601</v>
      </c>
      <c r="M5901">
        <v>0.55555555555555602</v>
      </c>
      <c r="N5901" t="s">
        <v>12062</v>
      </c>
      <c r="O5901" t="s">
        <v>19350</v>
      </c>
      <c r="P5901" t="s">
        <v>12063</v>
      </c>
      <c r="Q5901" t="s">
        <v>21</v>
      </c>
      <c r="R5901" t="s">
        <v>21</v>
      </c>
      <c r="S5901" t="b">
        <v>0</v>
      </c>
      <c r="T5901" t="b">
        <v>0</v>
      </c>
      <c r="U5901">
        <v>0.45285488027573201</v>
      </c>
      <c r="V5901" t="s">
        <v>21</v>
      </c>
      <c r="W5901" t="b">
        <v>0</v>
      </c>
    </row>
    <row r="5902" spans="1:23" x14ac:dyDescent="0.2">
      <c r="A5902">
        <v>5901</v>
      </c>
      <c r="B5902">
        <v>0.132806875777773</v>
      </c>
      <c r="C5902" t="s">
        <v>21</v>
      </c>
      <c r="D5902">
        <v>0.27547694753577101</v>
      </c>
      <c r="E5902">
        <v>0.36418918918918902</v>
      </c>
      <c r="F5902">
        <v>-8.8712241653418095E-2</v>
      </c>
      <c r="G5902" t="b">
        <v>1</v>
      </c>
      <c r="H5902">
        <v>-0.93600847312979296</v>
      </c>
      <c r="I5902" t="s">
        <v>23</v>
      </c>
      <c r="J5902">
        <v>-0.407707910750507</v>
      </c>
      <c r="K5902" t="s">
        <v>23</v>
      </c>
      <c r="L5902">
        <v>-0.23529411764705899</v>
      </c>
      <c r="M5902">
        <v>0.17241379310344801</v>
      </c>
      <c r="N5902" t="s">
        <v>12070</v>
      </c>
      <c r="O5902" t="s">
        <v>19351</v>
      </c>
      <c r="P5902" t="s">
        <v>12071</v>
      </c>
      <c r="Q5902" t="s">
        <v>21</v>
      </c>
      <c r="R5902" t="s">
        <v>21</v>
      </c>
      <c r="S5902" t="b">
        <v>0</v>
      </c>
      <c r="T5902" t="b">
        <v>0</v>
      </c>
      <c r="U5902">
        <v>0.132806875777773</v>
      </c>
      <c r="V5902" t="s">
        <v>21</v>
      </c>
      <c r="W5902" t="b">
        <v>0</v>
      </c>
    </row>
    <row r="5903" spans="1:23" x14ac:dyDescent="0.2">
      <c r="A5903">
        <v>5902</v>
      </c>
      <c r="B5903" s="1">
        <v>2.7673957800507502E-13</v>
      </c>
      <c r="C5903" s="1">
        <v>1.3907623835086701E-13</v>
      </c>
      <c r="D5903">
        <v>0.185155456160945</v>
      </c>
      <c r="E5903">
        <v>0.39075193059873597</v>
      </c>
      <c r="F5903">
        <v>-0.205596474437791</v>
      </c>
      <c r="G5903" t="b">
        <v>0</v>
      </c>
      <c r="H5903">
        <v>-2.08472538117765</v>
      </c>
      <c r="I5903" t="s">
        <v>77</v>
      </c>
      <c r="J5903">
        <v>-0.40875650150561199</v>
      </c>
      <c r="K5903" t="s">
        <v>77</v>
      </c>
      <c r="L5903">
        <v>-0.35587188612099602</v>
      </c>
      <c r="M5903">
        <v>5.2884615384615398E-2</v>
      </c>
      <c r="N5903" t="s">
        <v>12072</v>
      </c>
      <c r="O5903" t="s">
        <v>19352</v>
      </c>
      <c r="P5903" t="s">
        <v>12073</v>
      </c>
      <c r="Q5903" s="1">
        <v>6.9854895584860004E-12</v>
      </c>
      <c r="R5903" s="1">
        <v>3.7881718255569497E-12</v>
      </c>
      <c r="S5903" t="b">
        <v>1</v>
      </c>
      <c r="T5903" t="b">
        <v>1</v>
      </c>
      <c r="U5903" s="1">
        <v>2.7673957800507502E-13</v>
      </c>
      <c r="V5903" s="1">
        <v>7.9954398560984303E-12</v>
      </c>
      <c r="W5903" t="b">
        <v>1</v>
      </c>
    </row>
    <row r="5904" spans="1:23" x14ac:dyDescent="0.2">
      <c r="A5904">
        <v>5903</v>
      </c>
      <c r="B5904">
        <v>5.15406004775774E-2</v>
      </c>
      <c r="C5904">
        <v>8.9136220518357595E-2</v>
      </c>
      <c r="D5904">
        <v>0.58484007015199602</v>
      </c>
      <c r="E5904">
        <v>0.64603463580232101</v>
      </c>
      <c r="F5904">
        <v>-6.1194565650324897E-2</v>
      </c>
      <c r="G5904" t="b">
        <v>1</v>
      </c>
      <c r="H5904">
        <v>-2.9007345449317099</v>
      </c>
      <c r="I5904" t="s">
        <v>480</v>
      </c>
      <c r="J5904">
        <v>-0.40948996655518399</v>
      </c>
      <c r="K5904" t="s">
        <v>147</v>
      </c>
      <c r="L5904">
        <v>-0.3125</v>
      </c>
      <c r="M5904">
        <v>9.6989966555184007E-2</v>
      </c>
      <c r="N5904" t="s">
        <v>12074</v>
      </c>
      <c r="O5904" t="s">
        <v>19353</v>
      </c>
      <c r="P5904" t="s">
        <v>12075</v>
      </c>
      <c r="Q5904" t="s">
        <v>21</v>
      </c>
      <c r="R5904" t="s">
        <v>21</v>
      </c>
      <c r="S5904" t="b">
        <v>0</v>
      </c>
      <c r="T5904" t="b">
        <v>0</v>
      </c>
      <c r="U5904">
        <v>8.9136220518357595E-2</v>
      </c>
      <c r="V5904" t="s">
        <v>21</v>
      </c>
      <c r="W5904" t="b">
        <v>0</v>
      </c>
    </row>
    <row r="5905" spans="1:23" x14ac:dyDescent="0.2">
      <c r="A5905">
        <v>5904</v>
      </c>
      <c r="B5905">
        <v>1.2127099655431901E-3</v>
      </c>
      <c r="C5905">
        <v>3.0517568651349499E-3</v>
      </c>
      <c r="D5905">
        <v>0.54839479651509704</v>
      </c>
      <c r="E5905">
        <v>0.73775989268946995</v>
      </c>
      <c r="F5905">
        <v>-0.189365096174373</v>
      </c>
      <c r="G5905" t="b">
        <v>1</v>
      </c>
      <c r="H5905">
        <v>-0.94160853985844495</v>
      </c>
      <c r="I5905" t="s">
        <v>26</v>
      </c>
      <c r="J5905">
        <v>-0.41311024038970701</v>
      </c>
      <c r="K5905" t="s">
        <v>26</v>
      </c>
      <c r="L5905">
        <v>3.7593984962405999E-2</v>
      </c>
      <c r="M5905">
        <v>0.45070422535211302</v>
      </c>
      <c r="N5905" t="s">
        <v>12076</v>
      </c>
      <c r="O5905" t="s">
        <v>19354</v>
      </c>
      <c r="P5905" t="s">
        <v>12077</v>
      </c>
      <c r="Q5905" t="s">
        <v>21</v>
      </c>
      <c r="R5905" t="s">
        <v>21</v>
      </c>
      <c r="S5905" t="b">
        <v>0</v>
      </c>
      <c r="T5905" t="b">
        <v>0</v>
      </c>
      <c r="U5905">
        <v>3.0517568651349499E-3</v>
      </c>
      <c r="V5905" t="s">
        <v>21</v>
      </c>
      <c r="W5905" t="b">
        <v>0</v>
      </c>
    </row>
    <row r="5906" spans="1:23" x14ac:dyDescent="0.2">
      <c r="A5906">
        <v>5905</v>
      </c>
      <c r="B5906">
        <v>1.76867086622495E-3</v>
      </c>
      <c r="C5906">
        <v>5.3496703758224001E-3</v>
      </c>
      <c r="D5906">
        <v>0.43589743589743601</v>
      </c>
      <c r="E5906">
        <v>0.63845941891436797</v>
      </c>
      <c r="F5906">
        <v>-0.20256198301693201</v>
      </c>
      <c r="G5906" t="b">
        <v>1</v>
      </c>
      <c r="H5906" t="s">
        <v>22</v>
      </c>
      <c r="I5906" t="s">
        <v>26</v>
      </c>
      <c r="J5906">
        <v>-0.41430867043946101</v>
      </c>
      <c r="K5906" t="s">
        <v>62</v>
      </c>
      <c r="L5906">
        <v>-0.128205128205128</v>
      </c>
      <c r="M5906">
        <v>0.28610354223433199</v>
      </c>
      <c r="N5906" t="s">
        <v>12080</v>
      </c>
      <c r="O5906" t="s">
        <v>19355</v>
      </c>
      <c r="P5906" t="s">
        <v>12081</v>
      </c>
      <c r="Q5906" t="s">
        <v>21</v>
      </c>
      <c r="R5906" t="s">
        <v>21</v>
      </c>
      <c r="S5906" t="b">
        <v>0</v>
      </c>
      <c r="T5906" t="b">
        <v>0</v>
      </c>
      <c r="U5906">
        <v>5.3496703758224001E-3</v>
      </c>
      <c r="V5906" t="s">
        <v>21</v>
      </c>
      <c r="W5906" t="b">
        <v>0</v>
      </c>
    </row>
    <row r="5907" spans="1:23" x14ac:dyDescent="0.2">
      <c r="A5907">
        <v>5906</v>
      </c>
      <c r="B5907">
        <v>0.22221511723399501</v>
      </c>
      <c r="C5907" t="s">
        <v>21</v>
      </c>
      <c r="D5907">
        <v>0.55000000000000004</v>
      </c>
      <c r="E5907">
        <v>0.75862068965517204</v>
      </c>
      <c r="F5907">
        <v>-0.208620689655172</v>
      </c>
      <c r="G5907" t="b">
        <v>1</v>
      </c>
      <c r="H5907">
        <v>-0.94446160884085095</v>
      </c>
      <c r="I5907" t="s">
        <v>26</v>
      </c>
      <c r="J5907">
        <v>-0.417241379310345</v>
      </c>
      <c r="K5907" t="s">
        <v>26</v>
      </c>
      <c r="L5907">
        <v>0.1</v>
      </c>
      <c r="M5907">
        <v>0.51724137931034497</v>
      </c>
      <c r="N5907" t="s">
        <v>12082</v>
      </c>
      <c r="O5907" t="s">
        <v>19356</v>
      </c>
      <c r="P5907" t="s">
        <v>12083</v>
      </c>
      <c r="Q5907" t="s">
        <v>21</v>
      </c>
      <c r="R5907" t="s">
        <v>21</v>
      </c>
      <c r="S5907" t="b">
        <v>0</v>
      </c>
      <c r="T5907" t="b">
        <v>0</v>
      </c>
      <c r="U5907">
        <v>0.22221511723399501</v>
      </c>
      <c r="V5907" t="s">
        <v>21</v>
      </c>
      <c r="W5907" t="b">
        <v>0</v>
      </c>
    </row>
    <row r="5908" spans="1:23" x14ac:dyDescent="0.2">
      <c r="A5908">
        <v>5907</v>
      </c>
      <c r="B5908">
        <v>7.1298186251674998E-3</v>
      </c>
      <c r="C5908">
        <v>1.02175236692194E-2</v>
      </c>
      <c r="D5908">
        <v>0.36296003686878697</v>
      </c>
      <c r="E5908">
        <v>0.50941716278937099</v>
      </c>
      <c r="F5908">
        <v>-0.14645712592058399</v>
      </c>
      <c r="G5908" t="b">
        <v>1</v>
      </c>
      <c r="H5908">
        <v>-1.3260021308637699</v>
      </c>
      <c r="I5908" t="s">
        <v>108</v>
      </c>
      <c r="J5908">
        <v>-0.41788631034203899</v>
      </c>
      <c r="K5908" t="s">
        <v>108</v>
      </c>
      <c r="L5908">
        <v>-0.33734939759036098</v>
      </c>
      <c r="M5908">
        <v>8.0536912751677805E-2</v>
      </c>
      <c r="N5908" t="s">
        <v>19357</v>
      </c>
      <c r="O5908" t="s">
        <v>19358</v>
      </c>
      <c r="P5908" t="s">
        <v>11865</v>
      </c>
      <c r="Q5908" t="s">
        <v>21</v>
      </c>
      <c r="R5908" t="s">
        <v>21</v>
      </c>
      <c r="S5908" t="b">
        <v>0</v>
      </c>
      <c r="T5908" t="b">
        <v>0</v>
      </c>
      <c r="U5908">
        <v>1.02175236692194E-2</v>
      </c>
      <c r="V5908" t="s">
        <v>21</v>
      </c>
      <c r="W5908" t="b">
        <v>0</v>
      </c>
    </row>
    <row r="5909" spans="1:23" x14ac:dyDescent="0.2">
      <c r="A5909">
        <v>5908</v>
      </c>
      <c r="B5909">
        <v>0.14435164737870801</v>
      </c>
      <c r="C5909" t="s">
        <v>21</v>
      </c>
      <c r="D5909">
        <v>0.39714185639229399</v>
      </c>
      <c r="E5909">
        <v>0.35571366024518403</v>
      </c>
      <c r="F5909">
        <v>4.1428196147110297E-2</v>
      </c>
      <c r="G5909" t="b">
        <v>1</v>
      </c>
      <c r="H5909" t="s">
        <v>22</v>
      </c>
      <c r="I5909" t="s">
        <v>26</v>
      </c>
      <c r="J5909">
        <v>-0.41795454545454502</v>
      </c>
      <c r="K5909" t="s">
        <v>88</v>
      </c>
      <c r="L5909">
        <v>-0.105454545454545</v>
      </c>
      <c r="M5909">
        <v>0.3125</v>
      </c>
      <c r="N5909" t="s">
        <v>12084</v>
      </c>
      <c r="O5909" t="s">
        <v>19359</v>
      </c>
      <c r="P5909" t="s">
        <v>12085</v>
      </c>
      <c r="Q5909" t="s">
        <v>21</v>
      </c>
      <c r="R5909" t="s">
        <v>21</v>
      </c>
      <c r="S5909" t="b">
        <v>0</v>
      </c>
      <c r="T5909" t="b">
        <v>0</v>
      </c>
      <c r="U5909">
        <v>0.14435164737870801</v>
      </c>
      <c r="V5909" t="s">
        <v>21</v>
      </c>
      <c r="W5909" t="b">
        <v>0</v>
      </c>
    </row>
    <row r="5910" spans="1:23" x14ac:dyDescent="0.2">
      <c r="A5910">
        <v>5909</v>
      </c>
      <c r="B5910">
        <v>4.9570647653714502E-2</v>
      </c>
      <c r="C5910">
        <v>7.16693797728922E-2</v>
      </c>
      <c r="D5910">
        <v>0.56017316017315999</v>
      </c>
      <c r="E5910">
        <v>0.74788243884629402</v>
      </c>
      <c r="F5910">
        <v>-0.187709278673134</v>
      </c>
      <c r="G5910" t="b">
        <v>1</v>
      </c>
      <c r="H5910">
        <v>-1.7869861904754001</v>
      </c>
      <c r="I5910" t="s">
        <v>108</v>
      </c>
      <c r="J5910">
        <v>-0.418244406196213</v>
      </c>
      <c r="K5910" t="s">
        <v>108</v>
      </c>
      <c r="L5910">
        <v>-0.28571428571428598</v>
      </c>
      <c r="M5910">
        <v>0.132530120481928</v>
      </c>
      <c r="N5910" t="s">
        <v>12086</v>
      </c>
      <c r="O5910" t="s">
        <v>19360</v>
      </c>
      <c r="P5910" t="s">
        <v>12087</v>
      </c>
      <c r="Q5910" t="s">
        <v>21</v>
      </c>
      <c r="R5910" t="s">
        <v>21</v>
      </c>
      <c r="S5910" t="b">
        <v>0</v>
      </c>
      <c r="T5910" t="b">
        <v>0</v>
      </c>
      <c r="U5910">
        <v>7.16693797728922E-2</v>
      </c>
      <c r="V5910" t="s">
        <v>21</v>
      </c>
      <c r="W5910" t="b">
        <v>0</v>
      </c>
    </row>
    <row r="5911" spans="1:23" x14ac:dyDescent="0.2">
      <c r="A5911">
        <v>5910</v>
      </c>
      <c r="B5911">
        <v>2.8275484458919701E-2</v>
      </c>
      <c r="C5911">
        <v>0.161777108836763</v>
      </c>
      <c r="D5911">
        <v>0.34706893989256699</v>
      </c>
      <c r="E5911">
        <v>0.57008617781458004</v>
      </c>
      <c r="F5911">
        <v>-0.223017237922013</v>
      </c>
      <c r="G5911" t="b">
        <v>1</v>
      </c>
      <c r="H5911">
        <v>-1.30405626288292</v>
      </c>
      <c r="I5911" t="s">
        <v>41</v>
      </c>
      <c r="J5911">
        <v>-0.41880341880341898</v>
      </c>
      <c r="K5911" t="s">
        <v>41</v>
      </c>
      <c r="L5911">
        <v>-0.507692307692308</v>
      </c>
      <c r="M5911">
        <v>-8.8888888888888906E-2</v>
      </c>
      <c r="N5911" t="s">
        <v>12088</v>
      </c>
      <c r="O5911" t="s">
        <v>19361</v>
      </c>
      <c r="P5911" t="s">
        <v>12089</v>
      </c>
      <c r="Q5911" t="s">
        <v>21</v>
      </c>
      <c r="R5911" t="s">
        <v>21</v>
      </c>
      <c r="S5911" t="b">
        <v>0</v>
      </c>
      <c r="T5911" t="b">
        <v>0</v>
      </c>
      <c r="U5911">
        <v>0.161777108836763</v>
      </c>
      <c r="V5911" t="s">
        <v>21</v>
      </c>
      <c r="W5911" t="b">
        <v>0</v>
      </c>
    </row>
    <row r="5912" spans="1:23" x14ac:dyDescent="0.2">
      <c r="A5912">
        <v>5911</v>
      </c>
      <c r="B5912" s="1">
        <v>3.8802078271716098E-58</v>
      </c>
      <c r="C5912" s="1">
        <v>2.12552080231263E-51</v>
      </c>
      <c r="D5912">
        <v>0.44630808300597202</v>
      </c>
      <c r="E5912">
        <v>0.68481724250000797</v>
      </c>
      <c r="F5912">
        <v>-0.238509159494037</v>
      </c>
      <c r="G5912" t="b">
        <v>0</v>
      </c>
      <c r="H5912">
        <v>-1.21403329043048</v>
      </c>
      <c r="I5912" t="s">
        <v>41</v>
      </c>
      <c r="J5912">
        <v>-0.42121564287600599</v>
      </c>
      <c r="K5912" t="s">
        <v>108</v>
      </c>
      <c r="L5912">
        <v>-0.126066973079448</v>
      </c>
      <c r="M5912">
        <v>0.29514866979655702</v>
      </c>
      <c r="N5912" t="s">
        <v>12094</v>
      </c>
      <c r="O5912" t="s">
        <v>19362</v>
      </c>
      <c r="P5912" t="s">
        <v>12095</v>
      </c>
      <c r="Q5912" s="1">
        <v>7.75394864129793E-56</v>
      </c>
      <c r="R5912" s="1">
        <v>5.40354621743478E-49</v>
      </c>
      <c r="S5912" t="b">
        <v>1</v>
      </c>
      <c r="T5912" t="b">
        <v>1</v>
      </c>
      <c r="U5912" s="1">
        <v>2.12552080231263E-51</v>
      </c>
      <c r="V5912" s="1">
        <v>5.6633320932729896E-49</v>
      </c>
      <c r="W5912" t="b">
        <v>1</v>
      </c>
    </row>
    <row r="5913" spans="1:23" x14ac:dyDescent="0.2">
      <c r="A5913">
        <v>5912</v>
      </c>
      <c r="B5913">
        <v>6.4324000207267501E-2</v>
      </c>
      <c r="C5913" t="s">
        <v>21</v>
      </c>
      <c r="D5913">
        <v>0.11363636363636399</v>
      </c>
      <c r="E5913">
        <v>0.35227272727272702</v>
      </c>
      <c r="F5913">
        <v>-0.23863636363636401</v>
      </c>
      <c r="G5913" t="b">
        <v>1</v>
      </c>
      <c r="H5913">
        <v>-1.7323360487572499</v>
      </c>
      <c r="I5913" t="s">
        <v>41</v>
      </c>
      <c r="J5913">
        <v>-0.421875</v>
      </c>
      <c r="K5913" t="s">
        <v>41</v>
      </c>
      <c r="L5913">
        <v>-0.5</v>
      </c>
      <c r="M5913">
        <v>-7.8125E-2</v>
      </c>
      <c r="N5913" t="s">
        <v>12096</v>
      </c>
      <c r="O5913" t="s">
        <v>19363</v>
      </c>
      <c r="P5913" t="s">
        <v>12097</v>
      </c>
      <c r="Q5913" t="s">
        <v>21</v>
      </c>
      <c r="R5913" t="s">
        <v>21</v>
      </c>
      <c r="S5913" t="b">
        <v>0</v>
      </c>
      <c r="T5913" t="b">
        <v>0</v>
      </c>
      <c r="U5913">
        <v>6.4324000207267501E-2</v>
      </c>
      <c r="V5913" t="s">
        <v>21</v>
      </c>
      <c r="W5913" t="b">
        <v>0</v>
      </c>
    </row>
    <row r="5914" spans="1:23" x14ac:dyDescent="0.2">
      <c r="A5914">
        <v>5913</v>
      </c>
      <c r="B5914">
        <v>0.25330537811447301</v>
      </c>
      <c r="C5914" t="s">
        <v>21</v>
      </c>
      <c r="D5914">
        <v>0.52978600347021398</v>
      </c>
      <c r="E5914">
        <v>0.68923076923076898</v>
      </c>
      <c r="F5914">
        <v>-0.159444765760555</v>
      </c>
      <c r="G5914" t="b">
        <v>1</v>
      </c>
      <c r="H5914">
        <v>-1.7635885922613601</v>
      </c>
      <c r="I5914" t="s">
        <v>62</v>
      </c>
      <c r="J5914">
        <v>-0.42285714285714299</v>
      </c>
      <c r="K5914" t="s">
        <v>62</v>
      </c>
      <c r="L5914">
        <v>-0.14285714285714299</v>
      </c>
      <c r="M5914">
        <v>0.28000000000000003</v>
      </c>
      <c r="N5914" t="s">
        <v>12098</v>
      </c>
      <c r="O5914" t="s">
        <v>19364</v>
      </c>
      <c r="P5914" t="s">
        <v>12099</v>
      </c>
      <c r="Q5914" t="s">
        <v>21</v>
      </c>
      <c r="R5914" t="s">
        <v>21</v>
      </c>
      <c r="S5914" t="b">
        <v>0</v>
      </c>
      <c r="T5914" t="b">
        <v>0</v>
      </c>
      <c r="U5914">
        <v>0.25330537811447301</v>
      </c>
      <c r="V5914" t="s">
        <v>21</v>
      </c>
      <c r="W5914" t="b">
        <v>0</v>
      </c>
    </row>
    <row r="5915" spans="1:23" x14ac:dyDescent="0.2">
      <c r="A5915">
        <v>5914</v>
      </c>
      <c r="B5915">
        <v>7.8060533069523501E-3</v>
      </c>
      <c r="C5915" t="s">
        <v>21</v>
      </c>
      <c r="D5915">
        <v>0.76666666666666705</v>
      </c>
      <c r="E5915">
        <v>0.97959183673469397</v>
      </c>
      <c r="F5915">
        <v>-0.212925170068027</v>
      </c>
      <c r="G5915" t="b">
        <v>1</v>
      </c>
      <c r="H5915">
        <v>-2.68161694403405</v>
      </c>
      <c r="I5915" t="s">
        <v>26</v>
      </c>
      <c r="J5915">
        <v>-0.425850340136054</v>
      </c>
      <c r="K5915" t="s">
        <v>26</v>
      </c>
      <c r="L5915">
        <v>0.53333333333333299</v>
      </c>
      <c r="M5915">
        <v>0.95918367346938804</v>
      </c>
      <c r="N5915" t="s">
        <v>12104</v>
      </c>
      <c r="O5915" t="s">
        <v>19365</v>
      </c>
      <c r="P5915" t="s">
        <v>12105</v>
      </c>
      <c r="Q5915" t="s">
        <v>21</v>
      </c>
      <c r="R5915" t="s">
        <v>21</v>
      </c>
      <c r="S5915" t="b">
        <v>0</v>
      </c>
      <c r="T5915" t="b">
        <v>0</v>
      </c>
      <c r="U5915">
        <v>7.8060533069523501E-3</v>
      </c>
      <c r="V5915" t="s">
        <v>21</v>
      </c>
      <c r="W5915" t="b">
        <v>0</v>
      </c>
    </row>
    <row r="5916" spans="1:23" x14ac:dyDescent="0.2">
      <c r="A5916">
        <v>5915</v>
      </c>
      <c r="B5916">
        <v>2.7996391305199598E-4</v>
      </c>
      <c r="C5916" t="s">
        <v>21</v>
      </c>
      <c r="D5916">
        <v>0.70436128736335102</v>
      </c>
      <c r="E5916">
        <v>0.87087551556055498</v>
      </c>
      <c r="F5916">
        <v>-0.16651422819720399</v>
      </c>
      <c r="G5916" t="b">
        <v>1</v>
      </c>
      <c r="H5916">
        <v>-1.42156249995735</v>
      </c>
      <c r="I5916" t="s">
        <v>62</v>
      </c>
      <c r="J5916">
        <v>-0.42656803821852401</v>
      </c>
      <c r="K5916" t="s">
        <v>62</v>
      </c>
      <c r="L5916">
        <v>0.27184466019417503</v>
      </c>
      <c r="M5916">
        <v>0.69841269841269804</v>
      </c>
      <c r="N5916" t="s">
        <v>12106</v>
      </c>
      <c r="O5916" t="s">
        <v>19366</v>
      </c>
      <c r="P5916" t="s">
        <v>12107</v>
      </c>
      <c r="Q5916" t="s">
        <v>21</v>
      </c>
      <c r="R5916" t="s">
        <v>21</v>
      </c>
      <c r="S5916" t="b">
        <v>0</v>
      </c>
      <c r="T5916" t="b">
        <v>0</v>
      </c>
      <c r="U5916">
        <v>2.7996391305199598E-4</v>
      </c>
      <c r="V5916" t="s">
        <v>21</v>
      </c>
      <c r="W5916" t="b">
        <v>0</v>
      </c>
    </row>
    <row r="5917" spans="1:23" x14ac:dyDescent="0.2">
      <c r="A5917">
        <v>5916</v>
      </c>
      <c r="B5917">
        <v>0.999999999999995</v>
      </c>
      <c r="C5917" t="s">
        <v>21</v>
      </c>
      <c r="D5917">
        <v>0</v>
      </c>
      <c r="E5917">
        <v>0.213483146067416</v>
      </c>
      <c r="F5917">
        <v>-0.213483146067416</v>
      </c>
      <c r="G5917" t="b">
        <v>1</v>
      </c>
      <c r="H5917" t="e">
        <f>-Inf</f>
        <v>#NAME?</v>
      </c>
      <c r="I5917" t="s">
        <v>26</v>
      </c>
      <c r="J5917">
        <v>-0.426966292134831</v>
      </c>
      <c r="K5917" t="s">
        <v>26</v>
      </c>
      <c r="L5917">
        <v>-1</v>
      </c>
      <c r="M5917">
        <v>-0.57303370786516905</v>
      </c>
      <c r="N5917" t="s">
        <v>12108</v>
      </c>
      <c r="O5917" t="s">
        <v>19367</v>
      </c>
      <c r="P5917" t="s">
        <v>12109</v>
      </c>
      <c r="Q5917" t="s">
        <v>21</v>
      </c>
      <c r="R5917" t="s">
        <v>21</v>
      </c>
      <c r="S5917" t="b">
        <v>0</v>
      </c>
      <c r="T5917" t="b">
        <v>0</v>
      </c>
      <c r="U5917">
        <v>0.999999999999995</v>
      </c>
      <c r="V5917" t="s">
        <v>21</v>
      </c>
      <c r="W5917" t="b">
        <v>0</v>
      </c>
    </row>
    <row r="5918" spans="1:23" x14ac:dyDescent="0.2">
      <c r="A5918">
        <v>5917</v>
      </c>
      <c r="B5918">
        <v>5.4437376618066604E-3</v>
      </c>
      <c r="C5918">
        <v>2.5067182638890101E-2</v>
      </c>
      <c r="D5918">
        <v>0.52002876663070796</v>
      </c>
      <c r="E5918">
        <v>0.74625047847722403</v>
      </c>
      <c r="F5918">
        <v>-0.22622171184651599</v>
      </c>
      <c r="G5918" t="b">
        <v>1</v>
      </c>
      <c r="H5918">
        <v>-1.09861228866811</v>
      </c>
      <c r="I5918" t="s">
        <v>32</v>
      </c>
      <c r="J5918">
        <v>-0.42724014336917598</v>
      </c>
      <c r="K5918" t="s">
        <v>41</v>
      </c>
      <c r="L5918">
        <v>8.8888888888888906E-2</v>
      </c>
      <c r="M5918">
        <v>0.51612903225806495</v>
      </c>
      <c r="N5918" t="s">
        <v>12110</v>
      </c>
      <c r="O5918" t="s">
        <v>19368</v>
      </c>
      <c r="P5918" t="s">
        <v>12111</v>
      </c>
      <c r="Q5918" t="s">
        <v>21</v>
      </c>
      <c r="R5918" t="s">
        <v>21</v>
      </c>
      <c r="S5918" t="b">
        <v>0</v>
      </c>
      <c r="T5918" t="b">
        <v>0</v>
      </c>
      <c r="U5918">
        <v>2.5067182638890101E-2</v>
      </c>
      <c r="V5918" t="s">
        <v>21</v>
      </c>
      <c r="W5918" t="b">
        <v>0</v>
      </c>
    </row>
    <row r="5919" spans="1:23" x14ac:dyDescent="0.2">
      <c r="A5919">
        <v>5918</v>
      </c>
      <c r="B5919" s="1">
        <v>7.4424180772834001E-9</v>
      </c>
      <c r="C5919" s="1">
        <v>8.0680057986853195E-7</v>
      </c>
      <c r="D5919">
        <v>0.54117647058823504</v>
      </c>
      <c r="E5919">
        <v>0.75488069414316705</v>
      </c>
      <c r="F5919">
        <v>-0.21370422355493199</v>
      </c>
      <c r="G5919" t="b">
        <v>0</v>
      </c>
      <c r="H5919">
        <v>-0.95973491070268502</v>
      </c>
      <c r="I5919" t="s">
        <v>23</v>
      </c>
      <c r="J5919">
        <v>-0.42740844710986398</v>
      </c>
      <c r="K5919" t="s">
        <v>23</v>
      </c>
      <c r="L5919">
        <v>8.2352941176470601E-2</v>
      </c>
      <c r="M5919">
        <v>0.50976138828633399</v>
      </c>
      <c r="N5919" t="s">
        <v>12112</v>
      </c>
      <c r="O5919" t="s">
        <v>19369</v>
      </c>
      <c r="P5919" t="s">
        <v>12113</v>
      </c>
      <c r="Q5919" s="1">
        <v>1.2058728749544299E-7</v>
      </c>
      <c r="R5919" s="1">
        <v>1.0142635861204401E-5</v>
      </c>
      <c r="S5919" t="b">
        <v>1</v>
      </c>
      <c r="T5919" t="b">
        <v>1</v>
      </c>
      <c r="U5919" s="1">
        <v>8.0680057986853195E-7</v>
      </c>
      <c r="V5919" s="1">
        <v>1.0808423410752699E-5</v>
      </c>
      <c r="W5919" t="b">
        <v>1</v>
      </c>
    </row>
    <row r="5920" spans="1:23" x14ac:dyDescent="0.2">
      <c r="A5920">
        <v>5919</v>
      </c>
      <c r="B5920">
        <v>0.49396319023470697</v>
      </c>
      <c r="C5920" t="s">
        <v>21</v>
      </c>
      <c r="D5920">
        <v>0.14285714285714299</v>
      </c>
      <c r="E5920">
        <v>0.35714285714285698</v>
      </c>
      <c r="F5920">
        <v>-0.214285714285714</v>
      </c>
      <c r="G5920" t="b">
        <v>1</v>
      </c>
      <c r="H5920">
        <v>-1.2039728043259399</v>
      </c>
      <c r="I5920" t="s">
        <v>26</v>
      </c>
      <c r="J5920">
        <v>-0.42857142857142799</v>
      </c>
      <c r="K5920" t="s">
        <v>26</v>
      </c>
      <c r="L5920">
        <v>-0.71428571428571397</v>
      </c>
      <c r="M5920">
        <v>-0.28571428571428598</v>
      </c>
      <c r="N5920" t="s">
        <v>12114</v>
      </c>
      <c r="O5920" t="s">
        <v>19370</v>
      </c>
      <c r="P5920" t="s">
        <v>12115</v>
      </c>
      <c r="Q5920" t="s">
        <v>21</v>
      </c>
      <c r="R5920" t="s">
        <v>21</v>
      </c>
      <c r="S5920" t="b">
        <v>0</v>
      </c>
      <c r="T5920" t="b">
        <v>0</v>
      </c>
      <c r="U5920">
        <v>0.49396319023470697</v>
      </c>
      <c r="V5920" t="s">
        <v>21</v>
      </c>
      <c r="W5920" t="b">
        <v>0</v>
      </c>
    </row>
    <row r="5921" spans="1:23" x14ac:dyDescent="0.2">
      <c r="A5921">
        <v>5920</v>
      </c>
      <c r="B5921">
        <v>0.121101184851708</v>
      </c>
      <c r="C5921" t="s">
        <v>21</v>
      </c>
      <c r="D5921">
        <v>0.14285714285714299</v>
      </c>
      <c r="E5921">
        <v>0.35714285714285698</v>
      </c>
      <c r="F5921">
        <v>-0.214285714285714</v>
      </c>
      <c r="G5921" t="b">
        <v>1</v>
      </c>
      <c r="H5921">
        <v>-1.2039728043259399</v>
      </c>
      <c r="I5921" t="s">
        <v>26</v>
      </c>
      <c r="J5921">
        <v>-0.42857142857142799</v>
      </c>
      <c r="K5921" t="s">
        <v>26</v>
      </c>
      <c r="L5921">
        <v>-0.71428571428571397</v>
      </c>
      <c r="M5921">
        <v>-0.28571428571428598</v>
      </c>
      <c r="N5921" t="s">
        <v>12116</v>
      </c>
      <c r="O5921" t="s">
        <v>19371</v>
      </c>
      <c r="P5921" t="s">
        <v>12117</v>
      </c>
      <c r="Q5921" t="s">
        <v>21</v>
      </c>
      <c r="R5921" t="s">
        <v>21</v>
      </c>
      <c r="S5921" t="b">
        <v>0</v>
      </c>
      <c r="T5921" t="b">
        <v>0</v>
      </c>
      <c r="U5921">
        <v>0.121101184851708</v>
      </c>
      <c r="V5921" t="s">
        <v>21</v>
      </c>
      <c r="W5921" t="b">
        <v>0</v>
      </c>
    </row>
    <row r="5922" spans="1:23" x14ac:dyDescent="0.2">
      <c r="A5922">
        <v>5921</v>
      </c>
      <c r="B5922">
        <v>1</v>
      </c>
      <c r="C5922" t="s">
        <v>21</v>
      </c>
      <c r="D5922">
        <v>0.5</v>
      </c>
      <c r="E5922">
        <v>0.71428571428571397</v>
      </c>
      <c r="F5922">
        <v>-0.214285714285714</v>
      </c>
      <c r="G5922" t="b">
        <v>1</v>
      </c>
      <c r="H5922">
        <v>-0.916290731874155</v>
      </c>
      <c r="I5922" t="s">
        <v>23</v>
      </c>
      <c r="J5922">
        <v>-0.42857142857142899</v>
      </c>
      <c r="K5922" t="s">
        <v>23</v>
      </c>
      <c r="L5922">
        <v>0</v>
      </c>
      <c r="M5922">
        <v>0.42857142857142899</v>
      </c>
      <c r="N5922" t="s">
        <v>12118</v>
      </c>
      <c r="O5922" t="s">
        <v>19372</v>
      </c>
      <c r="P5922" t="s">
        <v>12119</v>
      </c>
      <c r="Q5922" t="s">
        <v>21</v>
      </c>
      <c r="R5922" t="s">
        <v>21</v>
      </c>
      <c r="S5922" t="b">
        <v>0</v>
      </c>
      <c r="T5922" t="b">
        <v>0</v>
      </c>
      <c r="U5922">
        <v>1</v>
      </c>
      <c r="V5922" t="s">
        <v>21</v>
      </c>
      <c r="W5922" t="b">
        <v>0</v>
      </c>
    </row>
    <row r="5923" spans="1:23" x14ac:dyDescent="0.2">
      <c r="A5923">
        <v>5922</v>
      </c>
      <c r="B5923">
        <v>0.26213613012248099</v>
      </c>
      <c r="C5923" t="s">
        <v>21</v>
      </c>
      <c r="D5923">
        <v>0.71428571428571397</v>
      </c>
      <c r="E5923">
        <v>0.92857142857142905</v>
      </c>
      <c r="F5923">
        <v>-0.214285714285714</v>
      </c>
      <c r="G5923" t="b">
        <v>1</v>
      </c>
      <c r="H5923">
        <v>-1.6486586255873801</v>
      </c>
      <c r="I5923" t="s">
        <v>26</v>
      </c>
      <c r="J5923">
        <v>-0.42857142857142899</v>
      </c>
      <c r="K5923" t="s">
        <v>26</v>
      </c>
      <c r="L5923">
        <v>0.42857142857142899</v>
      </c>
      <c r="M5923">
        <v>0.85714285714285698</v>
      </c>
      <c r="N5923" t="s">
        <v>12120</v>
      </c>
      <c r="O5923" t="s">
        <v>19373</v>
      </c>
      <c r="P5923" t="s">
        <v>12121</v>
      </c>
      <c r="Q5923" t="s">
        <v>21</v>
      </c>
      <c r="R5923" t="s">
        <v>21</v>
      </c>
      <c r="S5923" t="b">
        <v>0</v>
      </c>
      <c r="T5923" t="b">
        <v>0</v>
      </c>
      <c r="U5923">
        <v>0.26213613012248099</v>
      </c>
      <c r="V5923" t="s">
        <v>21</v>
      </c>
      <c r="W5923" t="b">
        <v>0</v>
      </c>
    </row>
    <row r="5924" spans="1:23" x14ac:dyDescent="0.2">
      <c r="A5924">
        <v>5923</v>
      </c>
      <c r="B5924">
        <v>0.63343588282777996</v>
      </c>
      <c r="C5924" t="s">
        <v>21</v>
      </c>
      <c r="D5924">
        <v>0.66638314344068195</v>
      </c>
      <c r="E5924">
        <v>0.73543335761107098</v>
      </c>
      <c r="F5924">
        <v>-6.9050214170388896E-2</v>
      </c>
      <c r="G5924" t="b">
        <v>1</v>
      </c>
      <c r="H5924" t="e">
        <f>-Inf</f>
        <v>#NAME?</v>
      </c>
      <c r="I5924" t="s">
        <v>26</v>
      </c>
      <c r="J5924">
        <v>-0.43006993006993</v>
      </c>
      <c r="K5924" t="s">
        <v>70</v>
      </c>
      <c r="L5924">
        <v>6.9930069930069894E-2</v>
      </c>
      <c r="M5924">
        <v>0.5</v>
      </c>
      <c r="N5924" t="s">
        <v>12124</v>
      </c>
      <c r="O5924" t="s">
        <v>19374</v>
      </c>
      <c r="P5924" t="s">
        <v>12125</v>
      </c>
      <c r="Q5924" t="s">
        <v>21</v>
      </c>
      <c r="R5924" t="s">
        <v>21</v>
      </c>
      <c r="S5924" t="b">
        <v>0</v>
      </c>
      <c r="T5924" t="b">
        <v>0</v>
      </c>
      <c r="U5924">
        <v>0.63343588282777996</v>
      </c>
      <c r="V5924" t="s">
        <v>21</v>
      </c>
      <c r="W5924" t="b">
        <v>0</v>
      </c>
    </row>
    <row r="5925" spans="1:23" x14ac:dyDescent="0.2">
      <c r="A5925">
        <v>5924</v>
      </c>
      <c r="B5925" s="1">
        <v>2.58818107372619E-7</v>
      </c>
      <c r="C5925">
        <v>3.7654630574902601E-3</v>
      </c>
      <c r="D5925">
        <v>0.18098692376905401</v>
      </c>
      <c r="E5925">
        <v>0.40036805642462198</v>
      </c>
      <c r="F5925">
        <v>-0.219381132655568</v>
      </c>
      <c r="G5925" t="b">
        <v>1</v>
      </c>
      <c r="H5925">
        <v>-1.51179944287018</v>
      </c>
      <c r="I5925" t="s">
        <v>29</v>
      </c>
      <c r="J5925">
        <v>-0.43140016216446903</v>
      </c>
      <c r="K5925" t="s">
        <v>29</v>
      </c>
      <c r="L5925">
        <v>-0.49532710280373798</v>
      </c>
      <c r="M5925">
        <v>-6.3926940639269403E-2</v>
      </c>
      <c r="N5925" t="s">
        <v>12126</v>
      </c>
      <c r="O5925" t="s">
        <v>19375</v>
      </c>
      <c r="P5925" t="s">
        <v>12127</v>
      </c>
      <c r="Q5925" t="s">
        <v>21</v>
      </c>
      <c r="R5925" t="s">
        <v>21</v>
      </c>
      <c r="S5925" t="b">
        <v>0</v>
      </c>
      <c r="T5925" t="b">
        <v>0</v>
      </c>
      <c r="U5925">
        <v>3.7654630574902601E-3</v>
      </c>
      <c r="V5925" t="s">
        <v>21</v>
      </c>
      <c r="W5925" t="b">
        <v>0</v>
      </c>
    </row>
    <row r="5926" spans="1:23" x14ac:dyDescent="0.2">
      <c r="A5926">
        <v>5925</v>
      </c>
      <c r="B5926">
        <v>1.8200398465685001E-3</v>
      </c>
      <c r="C5926" t="s">
        <v>21</v>
      </c>
      <c r="D5926">
        <v>0.73684210526315796</v>
      </c>
      <c r="E5926">
        <v>0.95287958115183202</v>
      </c>
      <c r="F5926">
        <v>-0.216037475888675</v>
      </c>
      <c r="G5926" t="b">
        <v>1</v>
      </c>
      <c r="H5926">
        <v>-1.9771626925594199</v>
      </c>
      <c r="I5926" t="s">
        <v>23</v>
      </c>
      <c r="J5926">
        <v>-0.432074951777349</v>
      </c>
      <c r="K5926" t="s">
        <v>23</v>
      </c>
      <c r="L5926">
        <v>0.47368421052631599</v>
      </c>
      <c r="M5926">
        <v>0.90575916230366504</v>
      </c>
      <c r="N5926" t="s">
        <v>19376</v>
      </c>
      <c r="O5926" t="s">
        <v>19377</v>
      </c>
      <c r="P5926" t="s">
        <v>11853</v>
      </c>
      <c r="Q5926" t="s">
        <v>21</v>
      </c>
      <c r="R5926" t="s">
        <v>21</v>
      </c>
      <c r="S5926" t="b">
        <v>0</v>
      </c>
      <c r="T5926" t="b">
        <v>0</v>
      </c>
      <c r="U5926">
        <v>1.8200398465685001E-3</v>
      </c>
      <c r="V5926" t="s">
        <v>21</v>
      </c>
      <c r="W5926" t="b">
        <v>0</v>
      </c>
    </row>
    <row r="5927" spans="1:23" x14ac:dyDescent="0.2">
      <c r="A5927">
        <v>5926</v>
      </c>
      <c r="B5927" s="1">
        <v>4.5940720008873802E-12</v>
      </c>
      <c r="C5927" s="1">
        <v>3.9630530910113898E-9</v>
      </c>
      <c r="D5927">
        <v>0.37843331136014102</v>
      </c>
      <c r="E5927">
        <v>0.30392171550708103</v>
      </c>
      <c r="F5927">
        <v>7.4511595853059304E-2</v>
      </c>
      <c r="G5927" t="b">
        <v>0</v>
      </c>
      <c r="H5927">
        <v>1.62610048552564</v>
      </c>
      <c r="I5927" t="s">
        <v>26</v>
      </c>
      <c r="J5927">
        <v>-0.433251433251433</v>
      </c>
      <c r="K5927" t="s">
        <v>95</v>
      </c>
      <c r="L5927">
        <v>9.00900900900901E-2</v>
      </c>
      <c r="M5927">
        <v>0.52334152334152295</v>
      </c>
      <c r="N5927" t="s">
        <v>19378</v>
      </c>
      <c r="O5927" t="s">
        <v>19379</v>
      </c>
      <c r="P5927" t="s">
        <v>12101</v>
      </c>
      <c r="Q5927" s="1">
        <v>1.05928698635846E-10</v>
      </c>
      <c r="R5927" s="1">
        <v>7.5562212268617203E-8</v>
      </c>
      <c r="S5927" t="b">
        <v>1</v>
      </c>
      <c r="T5927" t="b">
        <v>1</v>
      </c>
      <c r="U5927" s="1">
        <v>3.9630530910113898E-9</v>
      </c>
      <c r="V5927" s="1">
        <v>8.0537299256316194E-8</v>
      </c>
      <c r="W5927" t="b">
        <v>1</v>
      </c>
    </row>
    <row r="5928" spans="1:23" x14ac:dyDescent="0.2">
      <c r="A5928">
        <v>5927</v>
      </c>
      <c r="B5928">
        <v>0.93557418807243398</v>
      </c>
      <c r="C5928" t="s">
        <v>21</v>
      </c>
      <c r="D5928">
        <v>0.33333333333333298</v>
      </c>
      <c r="E5928">
        <v>0.55000000000000004</v>
      </c>
      <c r="F5928">
        <v>-0.21666666666666701</v>
      </c>
      <c r="G5928" t="b">
        <v>1</v>
      </c>
      <c r="H5928">
        <v>-0.89381787602209595</v>
      </c>
      <c r="I5928" t="s">
        <v>26</v>
      </c>
      <c r="J5928">
        <v>-0.43333333333333302</v>
      </c>
      <c r="K5928" t="s">
        <v>26</v>
      </c>
      <c r="L5928">
        <v>-0.33333333333333298</v>
      </c>
      <c r="M5928">
        <v>0.1</v>
      </c>
      <c r="N5928" t="s">
        <v>12128</v>
      </c>
      <c r="O5928" t="s">
        <v>19380</v>
      </c>
      <c r="P5928" t="s">
        <v>12129</v>
      </c>
      <c r="Q5928" t="s">
        <v>21</v>
      </c>
      <c r="R5928" t="s">
        <v>21</v>
      </c>
      <c r="S5928" t="b">
        <v>0</v>
      </c>
      <c r="T5928" t="b">
        <v>0</v>
      </c>
      <c r="U5928">
        <v>0.93557418807243398</v>
      </c>
      <c r="V5928" t="s">
        <v>21</v>
      </c>
      <c r="W5928" t="b">
        <v>0</v>
      </c>
    </row>
    <row r="5929" spans="1:23" x14ac:dyDescent="0.2">
      <c r="A5929">
        <v>5928</v>
      </c>
      <c r="B5929">
        <v>0.14348673497132</v>
      </c>
      <c r="C5929" t="s">
        <v>21</v>
      </c>
      <c r="D5929">
        <v>0.7</v>
      </c>
      <c r="E5929">
        <v>0.91666666666666696</v>
      </c>
      <c r="F5929">
        <v>-0.21666666666666701</v>
      </c>
      <c r="G5929" t="b">
        <v>1</v>
      </c>
      <c r="H5929">
        <v>-1.5505974124111701</v>
      </c>
      <c r="I5929" t="s">
        <v>23</v>
      </c>
      <c r="J5929">
        <v>-0.43333333333333302</v>
      </c>
      <c r="K5929" t="s">
        <v>23</v>
      </c>
      <c r="L5929">
        <v>0.4</v>
      </c>
      <c r="M5929">
        <v>0.83333333333333304</v>
      </c>
      <c r="N5929" t="s">
        <v>19381</v>
      </c>
      <c r="O5929" t="s">
        <v>19382</v>
      </c>
      <c r="P5929" t="s">
        <v>9455</v>
      </c>
      <c r="Q5929" t="s">
        <v>21</v>
      </c>
      <c r="R5929" t="s">
        <v>21</v>
      </c>
      <c r="S5929" t="b">
        <v>0</v>
      </c>
      <c r="T5929" t="b">
        <v>0</v>
      </c>
      <c r="U5929">
        <v>0.14348673497132</v>
      </c>
      <c r="V5929" t="s">
        <v>21</v>
      </c>
      <c r="W5929" t="b">
        <v>0</v>
      </c>
    </row>
    <row r="5930" spans="1:23" x14ac:dyDescent="0.2">
      <c r="A5930">
        <v>5929</v>
      </c>
      <c r="B5930">
        <v>0.65887556242464995</v>
      </c>
      <c r="C5930" t="s">
        <v>21</v>
      </c>
      <c r="D5930">
        <v>0.58333333333333304</v>
      </c>
      <c r="E5930">
        <v>0.8</v>
      </c>
      <c r="F5930">
        <v>-0.21666666666666701</v>
      </c>
      <c r="G5930" t="b">
        <v>1</v>
      </c>
      <c r="H5930">
        <v>-1.0498221244986801</v>
      </c>
      <c r="I5930" t="s">
        <v>26</v>
      </c>
      <c r="J5930">
        <v>-0.43333333333333302</v>
      </c>
      <c r="K5930" t="s">
        <v>26</v>
      </c>
      <c r="L5930">
        <v>0.16666666666666699</v>
      </c>
      <c r="M5930">
        <v>0.6</v>
      </c>
      <c r="N5930" t="s">
        <v>12130</v>
      </c>
      <c r="O5930" t="s">
        <v>19383</v>
      </c>
      <c r="P5930" t="s">
        <v>12131</v>
      </c>
      <c r="Q5930" t="s">
        <v>21</v>
      </c>
      <c r="R5930" t="s">
        <v>21</v>
      </c>
      <c r="S5930" t="b">
        <v>0</v>
      </c>
      <c r="T5930" t="b">
        <v>0</v>
      </c>
      <c r="U5930">
        <v>0.65887556242464995</v>
      </c>
      <c r="V5930" t="s">
        <v>21</v>
      </c>
      <c r="W5930" t="b">
        <v>0</v>
      </c>
    </row>
    <row r="5931" spans="1:23" x14ac:dyDescent="0.2">
      <c r="A5931">
        <v>5930</v>
      </c>
      <c r="B5931">
        <v>0.19059939658574199</v>
      </c>
      <c r="C5931" t="s">
        <v>21</v>
      </c>
      <c r="D5931">
        <v>0.467446393762183</v>
      </c>
      <c r="E5931">
        <v>0.62524366471734905</v>
      </c>
      <c r="F5931">
        <v>-0.15779727095516599</v>
      </c>
      <c r="G5931" t="b">
        <v>1</v>
      </c>
      <c r="H5931">
        <v>-1.7227665977411</v>
      </c>
      <c r="I5931" t="s">
        <v>26</v>
      </c>
      <c r="J5931">
        <v>-0.43333333333333302</v>
      </c>
      <c r="K5931" t="s">
        <v>26</v>
      </c>
      <c r="L5931">
        <v>6.6666666666666693E-2</v>
      </c>
      <c r="M5931">
        <v>0.5</v>
      </c>
      <c r="N5931" t="s">
        <v>12132</v>
      </c>
      <c r="O5931" t="s">
        <v>19384</v>
      </c>
      <c r="P5931" t="s">
        <v>12133</v>
      </c>
      <c r="Q5931" t="s">
        <v>21</v>
      </c>
      <c r="R5931" t="s">
        <v>21</v>
      </c>
      <c r="S5931" t="b">
        <v>0</v>
      </c>
      <c r="T5931" t="b">
        <v>0</v>
      </c>
      <c r="U5931">
        <v>0.19059939658574199</v>
      </c>
      <c r="V5931" t="s">
        <v>21</v>
      </c>
      <c r="W5931" t="b">
        <v>0</v>
      </c>
    </row>
    <row r="5932" spans="1:23" x14ac:dyDescent="0.2">
      <c r="A5932">
        <v>5931</v>
      </c>
      <c r="B5932">
        <v>0.293754666754313</v>
      </c>
      <c r="C5932" t="s">
        <v>21</v>
      </c>
      <c r="D5932">
        <v>0.46045130474976498</v>
      </c>
      <c r="E5932">
        <v>0.55735243651338395</v>
      </c>
      <c r="F5932">
        <v>-9.6901131763618295E-2</v>
      </c>
      <c r="G5932" t="b">
        <v>1</v>
      </c>
      <c r="H5932" t="s">
        <v>22</v>
      </c>
      <c r="I5932" t="s">
        <v>108</v>
      </c>
      <c r="J5932">
        <v>-0.43367346938775497</v>
      </c>
      <c r="K5932" t="s">
        <v>697</v>
      </c>
      <c r="L5932">
        <v>-0.183673469387755</v>
      </c>
      <c r="M5932">
        <v>0.25</v>
      </c>
      <c r="N5932" t="s">
        <v>12134</v>
      </c>
      <c r="O5932" t="s">
        <v>19385</v>
      </c>
      <c r="P5932" t="s">
        <v>12135</v>
      </c>
      <c r="Q5932" t="s">
        <v>21</v>
      </c>
      <c r="R5932" t="s">
        <v>21</v>
      </c>
      <c r="S5932" t="b">
        <v>0</v>
      </c>
      <c r="T5932" t="b">
        <v>0</v>
      </c>
      <c r="U5932">
        <v>0.293754666754313</v>
      </c>
      <c r="V5932" t="s">
        <v>21</v>
      </c>
      <c r="W5932" t="b">
        <v>0</v>
      </c>
    </row>
    <row r="5933" spans="1:23" x14ac:dyDescent="0.2">
      <c r="A5933">
        <v>5932</v>
      </c>
      <c r="B5933">
        <v>0.16885172196169801</v>
      </c>
      <c r="C5933" t="s">
        <v>21</v>
      </c>
      <c r="D5933">
        <v>0.77458309373203005</v>
      </c>
      <c r="E5933">
        <v>0.90068467937863494</v>
      </c>
      <c r="F5933">
        <v>-0.12610158564660501</v>
      </c>
      <c r="G5933" t="b">
        <v>1</v>
      </c>
      <c r="H5933">
        <v>-1.5505974124111701</v>
      </c>
      <c r="I5933" t="s">
        <v>41</v>
      </c>
      <c r="J5933">
        <v>-0.43402225755166901</v>
      </c>
      <c r="K5933" t="s">
        <v>32</v>
      </c>
      <c r="L5933">
        <v>-8.1081081081081099E-2</v>
      </c>
      <c r="M5933">
        <v>0.35294117647058798</v>
      </c>
      <c r="N5933" t="s">
        <v>12136</v>
      </c>
      <c r="O5933" t="s">
        <v>19386</v>
      </c>
      <c r="P5933" t="s">
        <v>12137</v>
      </c>
      <c r="Q5933" t="s">
        <v>21</v>
      </c>
      <c r="R5933" t="s">
        <v>21</v>
      </c>
      <c r="S5933" t="b">
        <v>0</v>
      </c>
      <c r="T5933" t="b">
        <v>0</v>
      </c>
      <c r="U5933">
        <v>0.16885172196169801</v>
      </c>
      <c r="V5933" t="s">
        <v>21</v>
      </c>
      <c r="W5933" t="b">
        <v>0</v>
      </c>
    </row>
    <row r="5934" spans="1:23" x14ac:dyDescent="0.2">
      <c r="A5934">
        <v>5933</v>
      </c>
      <c r="B5934">
        <v>5.9975309389362699E-3</v>
      </c>
      <c r="C5934">
        <v>1.3477525599686501E-2</v>
      </c>
      <c r="D5934">
        <v>0.60616947922337105</v>
      </c>
      <c r="E5934">
        <v>0.80334159267671601</v>
      </c>
      <c r="F5934">
        <v>-0.19717211345334401</v>
      </c>
      <c r="G5934" t="b">
        <v>1</v>
      </c>
      <c r="H5934">
        <v>-1.84054963339749</v>
      </c>
      <c r="I5934" t="s">
        <v>63</v>
      </c>
      <c r="J5934">
        <v>-0.43416927899686503</v>
      </c>
      <c r="K5934" t="s">
        <v>62</v>
      </c>
      <c r="L5934">
        <v>0.27272727272727298</v>
      </c>
      <c r="M5934">
        <v>0.70689655172413801</v>
      </c>
      <c r="N5934" t="s">
        <v>19387</v>
      </c>
      <c r="O5934" t="s">
        <v>19388</v>
      </c>
      <c r="P5934" t="s">
        <v>12011</v>
      </c>
      <c r="Q5934" t="s">
        <v>21</v>
      </c>
      <c r="R5934" t="s">
        <v>21</v>
      </c>
      <c r="S5934" t="b">
        <v>0</v>
      </c>
      <c r="T5934" t="b">
        <v>0</v>
      </c>
      <c r="U5934">
        <v>1.3477525599686501E-2</v>
      </c>
      <c r="V5934" t="s">
        <v>21</v>
      </c>
      <c r="W5934" t="b">
        <v>0</v>
      </c>
    </row>
    <row r="5935" spans="1:23" x14ac:dyDescent="0.2">
      <c r="A5935">
        <v>5934</v>
      </c>
      <c r="B5935">
        <v>0.103332427771694</v>
      </c>
      <c r="C5935">
        <v>5.8726946714876903E-2</v>
      </c>
      <c r="D5935">
        <v>0.89189351537765704</v>
      </c>
      <c r="E5935">
        <v>0.92556591112989495</v>
      </c>
      <c r="F5935">
        <v>-3.3672395752237301E-2</v>
      </c>
      <c r="G5935" t="b">
        <v>1</v>
      </c>
      <c r="H5935">
        <v>-0.96349233335844897</v>
      </c>
      <c r="I5935" t="s">
        <v>32</v>
      </c>
      <c r="J5935">
        <v>-0.43493852459016402</v>
      </c>
      <c r="K5935" t="s">
        <v>32</v>
      </c>
      <c r="L5935">
        <v>-0.15625</v>
      </c>
      <c r="M5935">
        <v>0.27868852459016402</v>
      </c>
      <c r="N5935" t="s">
        <v>19389</v>
      </c>
      <c r="O5935" t="s">
        <v>19390</v>
      </c>
      <c r="P5935" t="s">
        <v>2067</v>
      </c>
      <c r="Q5935" t="s">
        <v>21</v>
      </c>
      <c r="R5935" t="s">
        <v>21</v>
      </c>
      <c r="S5935" t="b">
        <v>0</v>
      </c>
      <c r="T5935" t="b">
        <v>0</v>
      </c>
      <c r="U5935">
        <v>0.103332427771694</v>
      </c>
      <c r="V5935" t="s">
        <v>21</v>
      </c>
      <c r="W5935" t="b">
        <v>0</v>
      </c>
    </row>
    <row r="5936" spans="1:23" x14ac:dyDescent="0.2">
      <c r="A5936">
        <v>5935</v>
      </c>
      <c r="B5936">
        <v>0.55800505480210105</v>
      </c>
      <c r="C5936">
        <v>0.61874720437688602</v>
      </c>
      <c r="D5936">
        <v>0.69217736626846704</v>
      </c>
      <c r="E5936">
        <v>0.86892583120204603</v>
      </c>
      <c r="F5936">
        <v>-0.17674846493357901</v>
      </c>
      <c r="G5936" t="b">
        <v>1</v>
      </c>
      <c r="H5936" t="e">
        <f>-Inf</f>
        <v>#NAME?</v>
      </c>
      <c r="I5936" t="s">
        <v>62</v>
      </c>
      <c r="J5936">
        <v>-0.436708860759494</v>
      </c>
      <c r="K5936" t="s">
        <v>26</v>
      </c>
      <c r="L5936">
        <v>6.3291139240506306E-2</v>
      </c>
      <c r="M5936">
        <v>0.5</v>
      </c>
      <c r="N5936" t="s">
        <v>12138</v>
      </c>
      <c r="O5936" t="s">
        <v>19391</v>
      </c>
      <c r="P5936" t="s">
        <v>12139</v>
      </c>
      <c r="Q5936" t="s">
        <v>21</v>
      </c>
      <c r="R5936" t="s">
        <v>21</v>
      </c>
      <c r="S5936" t="b">
        <v>0</v>
      </c>
      <c r="T5936" t="b">
        <v>0</v>
      </c>
      <c r="U5936">
        <v>0.61874720437688602</v>
      </c>
      <c r="V5936" t="s">
        <v>21</v>
      </c>
      <c r="W5936" t="b">
        <v>0</v>
      </c>
    </row>
    <row r="5937" spans="1:23" x14ac:dyDescent="0.2">
      <c r="A5937">
        <v>5936</v>
      </c>
      <c r="B5937">
        <v>0.31399776580515398</v>
      </c>
      <c r="C5937" t="s">
        <v>21</v>
      </c>
      <c r="D5937">
        <v>0.64518090605047096</v>
      </c>
      <c r="E5937">
        <v>0.75907345472562904</v>
      </c>
      <c r="F5937">
        <v>-0.113892548675157</v>
      </c>
      <c r="G5937" t="b">
        <v>1</v>
      </c>
      <c r="H5937">
        <v>-1.28093384546206</v>
      </c>
      <c r="I5937" t="s">
        <v>41</v>
      </c>
      <c r="J5937">
        <v>-0.43771043771043799</v>
      </c>
      <c r="K5937" t="s">
        <v>32</v>
      </c>
      <c r="L5937">
        <v>-0.36363636363636398</v>
      </c>
      <c r="M5937">
        <v>7.4074074074074098E-2</v>
      </c>
      <c r="N5937" t="s">
        <v>12140</v>
      </c>
      <c r="O5937" t="s">
        <v>19392</v>
      </c>
      <c r="P5937" t="s">
        <v>12141</v>
      </c>
      <c r="Q5937" t="s">
        <v>21</v>
      </c>
      <c r="R5937" t="s">
        <v>21</v>
      </c>
      <c r="S5937" t="b">
        <v>0</v>
      </c>
      <c r="T5937" t="b">
        <v>0</v>
      </c>
      <c r="U5937">
        <v>0.31399776580515398</v>
      </c>
      <c r="V5937" t="s">
        <v>21</v>
      </c>
      <c r="W5937" t="b">
        <v>0</v>
      </c>
    </row>
    <row r="5938" spans="1:23" x14ac:dyDescent="0.2">
      <c r="A5938">
        <v>5937</v>
      </c>
      <c r="B5938">
        <v>3.1943279417634002E-3</v>
      </c>
      <c r="C5938" t="s">
        <v>21</v>
      </c>
      <c r="D5938">
        <v>0.12676056338028199</v>
      </c>
      <c r="E5938">
        <v>0.34567901234567899</v>
      </c>
      <c r="F5938">
        <v>-0.218918448965397</v>
      </c>
      <c r="G5938" t="b">
        <v>1</v>
      </c>
      <c r="H5938">
        <v>-1.2918224043319499</v>
      </c>
      <c r="I5938" t="s">
        <v>23</v>
      </c>
      <c r="J5938">
        <v>-0.437836897930794</v>
      </c>
      <c r="K5938" t="s">
        <v>23</v>
      </c>
      <c r="L5938">
        <v>-0.74647887323943696</v>
      </c>
      <c r="M5938">
        <v>-0.30864197530864201</v>
      </c>
      <c r="N5938" t="s">
        <v>12142</v>
      </c>
      <c r="O5938" t="s">
        <v>19393</v>
      </c>
      <c r="P5938" t="s">
        <v>12143</v>
      </c>
      <c r="Q5938" t="s">
        <v>21</v>
      </c>
      <c r="R5938" t="s">
        <v>21</v>
      </c>
      <c r="S5938" t="b">
        <v>0</v>
      </c>
      <c r="T5938" t="b">
        <v>0</v>
      </c>
      <c r="U5938">
        <v>3.1943279417634002E-3</v>
      </c>
      <c r="V5938" t="s">
        <v>21</v>
      </c>
      <c r="W5938" t="b">
        <v>0</v>
      </c>
    </row>
    <row r="5939" spans="1:23" x14ac:dyDescent="0.2">
      <c r="A5939">
        <v>5938</v>
      </c>
      <c r="B5939">
        <v>0.851399253127478</v>
      </c>
      <c r="C5939" t="s">
        <v>21</v>
      </c>
      <c r="D5939">
        <v>0.66666666666666696</v>
      </c>
      <c r="E5939">
        <v>0.88571428571428601</v>
      </c>
      <c r="F5939">
        <v>-0.21904761904761899</v>
      </c>
      <c r="G5939" t="b">
        <v>1</v>
      </c>
      <c r="H5939">
        <v>-1.3545456628053101</v>
      </c>
      <c r="I5939" t="s">
        <v>23</v>
      </c>
      <c r="J5939">
        <v>-0.43809523809523798</v>
      </c>
      <c r="K5939" t="s">
        <v>23</v>
      </c>
      <c r="L5939">
        <v>0.33333333333333298</v>
      </c>
      <c r="M5939">
        <v>0.77142857142857102</v>
      </c>
      <c r="N5939" t="s">
        <v>19394</v>
      </c>
      <c r="O5939" t="s">
        <v>19395</v>
      </c>
      <c r="P5939" t="s">
        <v>134</v>
      </c>
      <c r="Q5939" t="s">
        <v>21</v>
      </c>
      <c r="R5939" t="s">
        <v>21</v>
      </c>
      <c r="S5939" t="b">
        <v>0</v>
      </c>
      <c r="T5939" t="b">
        <v>0</v>
      </c>
      <c r="U5939">
        <v>0.851399253127478</v>
      </c>
      <c r="V5939" t="s">
        <v>21</v>
      </c>
      <c r="W5939" t="b">
        <v>0</v>
      </c>
    </row>
    <row r="5940" spans="1:23" x14ac:dyDescent="0.2">
      <c r="A5940">
        <v>5939</v>
      </c>
      <c r="B5940">
        <v>0.69846641865367798</v>
      </c>
      <c r="C5940" t="s">
        <v>21</v>
      </c>
      <c r="D5940">
        <v>0.38095238095238099</v>
      </c>
      <c r="E5940">
        <v>0.6</v>
      </c>
      <c r="F5940">
        <v>-0.21904761904761899</v>
      </c>
      <c r="G5940" t="b">
        <v>1</v>
      </c>
      <c r="H5940">
        <v>-0.89097292388986504</v>
      </c>
      <c r="I5940" t="s">
        <v>26</v>
      </c>
      <c r="J5940">
        <v>-0.43809523809523798</v>
      </c>
      <c r="K5940" t="s">
        <v>26</v>
      </c>
      <c r="L5940">
        <v>-0.238095238095238</v>
      </c>
      <c r="M5940">
        <v>0.2</v>
      </c>
      <c r="N5940" t="s">
        <v>12144</v>
      </c>
      <c r="O5940" t="s">
        <v>19396</v>
      </c>
      <c r="P5940" t="s">
        <v>12145</v>
      </c>
      <c r="Q5940" t="s">
        <v>21</v>
      </c>
      <c r="R5940" t="s">
        <v>21</v>
      </c>
      <c r="S5940" t="b">
        <v>0</v>
      </c>
      <c r="T5940" t="b">
        <v>0</v>
      </c>
      <c r="U5940">
        <v>0.69846641865367798</v>
      </c>
      <c r="V5940" t="s">
        <v>21</v>
      </c>
      <c r="W5940" t="b">
        <v>0</v>
      </c>
    </row>
    <row r="5941" spans="1:23" x14ac:dyDescent="0.2">
      <c r="A5941">
        <v>5940</v>
      </c>
      <c r="B5941">
        <v>6.3375125452782904E-3</v>
      </c>
      <c r="C5941">
        <v>2.50515905748721E-2</v>
      </c>
      <c r="D5941">
        <v>0.52132566944198999</v>
      </c>
      <c r="E5941">
        <v>0.66698165368183004</v>
      </c>
      <c r="F5941">
        <v>-0.14565598423984</v>
      </c>
      <c r="G5941" t="b">
        <v>1</v>
      </c>
      <c r="H5941">
        <v>-1.47810191037301</v>
      </c>
      <c r="I5941" t="s">
        <v>26</v>
      </c>
      <c r="J5941">
        <v>-0.44</v>
      </c>
      <c r="K5941" t="s">
        <v>26</v>
      </c>
      <c r="L5941">
        <v>0</v>
      </c>
      <c r="M5941">
        <v>0.44</v>
      </c>
      <c r="N5941" t="s">
        <v>12146</v>
      </c>
      <c r="O5941" t="s">
        <v>19397</v>
      </c>
      <c r="P5941" t="s">
        <v>12147</v>
      </c>
      <c r="Q5941" t="s">
        <v>21</v>
      </c>
      <c r="R5941" t="s">
        <v>21</v>
      </c>
      <c r="S5941" t="b">
        <v>0</v>
      </c>
      <c r="T5941" t="b">
        <v>0</v>
      </c>
      <c r="U5941">
        <v>2.50515905748721E-2</v>
      </c>
      <c r="V5941" t="s">
        <v>21</v>
      </c>
      <c r="W5941" t="b">
        <v>0</v>
      </c>
    </row>
    <row r="5942" spans="1:23" x14ac:dyDescent="0.2">
      <c r="A5942">
        <v>5941</v>
      </c>
      <c r="B5942">
        <v>0.35728917900850499</v>
      </c>
      <c r="C5942">
        <v>0.76066220897130599</v>
      </c>
      <c r="D5942">
        <v>0.68580144204104299</v>
      </c>
      <c r="E5942">
        <v>0.87633705728547695</v>
      </c>
      <c r="F5942">
        <v>-0.19053561524443399</v>
      </c>
      <c r="G5942" t="b">
        <v>1</v>
      </c>
      <c r="H5942">
        <v>-1.49165487677772</v>
      </c>
      <c r="I5942" t="s">
        <v>77</v>
      </c>
      <c r="J5942">
        <v>-0.44047619047619102</v>
      </c>
      <c r="K5942" t="s">
        <v>77</v>
      </c>
      <c r="L5942">
        <v>0.16666666666666699</v>
      </c>
      <c r="M5942">
        <v>0.60714285714285698</v>
      </c>
      <c r="N5942" t="s">
        <v>12150</v>
      </c>
      <c r="O5942" t="s">
        <v>19398</v>
      </c>
      <c r="P5942" t="s">
        <v>12151</v>
      </c>
      <c r="Q5942" t="s">
        <v>21</v>
      </c>
      <c r="R5942" t="s">
        <v>21</v>
      </c>
      <c r="S5942" t="b">
        <v>0</v>
      </c>
      <c r="T5942" t="b">
        <v>0</v>
      </c>
      <c r="U5942">
        <v>0.76066220897130599</v>
      </c>
      <c r="V5942" t="s">
        <v>21</v>
      </c>
      <c r="W5942" t="b">
        <v>0</v>
      </c>
    </row>
    <row r="5943" spans="1:23" x14ac:dyDescent="0.2">
      <c r="A5943">
        <v>5942</v>
      </c>
      <c r="B5943">
        <v>3.3337259003035698E-2</v>
      </c>
      <c r="C5943" t="s">
        <v>21</v>
      </c>
      <c r="D5943">
        <v>0.13157894736842099</v>
      </c>
      <c r="E5943">
        <v>0.35185185185185203</v>
      </c>
      <c r="F5943">
        <v>-0.22027290448343101</v>
      </c>
      <c r="G5943" t="b">
        <v>1</v>
      </c>
      <c r="H5943">
        <v>-1.27616056670941</v>
      </c>
      <c r="I5943" t="s">
        <v>26</v>
      </c>
      <c r="J5943">
        <v>-0.44054580896686202</v>
      </c>
      <c r="K5943" t="s">
        <v>26</v>
      </c>
      <c r="L5943">
        <v>-0.73684210526315796</v>
      </c>
      <c r="M5943">
        <v>-0.296296296296296</v>
      </c>
      <c r="N5943" t="s">
        <v>12152</v>
      </c>
      <c r="O5943" t="s">
        <v>19399</v>
      </c>
      <c r="P5943" t="s">
        <v>12153</v>
      </c>
      <c r="Q5943" t="s">
        <v>21</v>
      </c>
      <c r="R5943" t="s">
        <v>21</v>
      </c>
      <c r="S5943" t="b">
        <v>0</v>
      </c>
      <c r="T5943" t="b">
        <v>0</v>
      </c>
      <c r="U5943">
        <v>3.3337259003035698E-2</v>
      </c>
      <c r="V5943" t="s">
        <v>21</v>
      </c>
      <c r="W5943" t="b">
        <v>0</v>
      </c>
    </row>
    <row r="5944" spans="1:23" x14ac:dyDescent="0.2">
      <c r="A5944">
        <v>5943</v>
      </c>
      <c r="B5944" s="1">
        <v>1.99614847689547E-10</v>
      </c>
      <c r="C5944" s="1">
        <v>3.0917400550961699E-8</v>
      </c>
      <c r="D5944">
        <v>0.21480061483780999</v>
      </c>
      <c r="E5944">
        <v>0.31044459464985402</v>
      </c>
      <c r="F5944">
        <v>-9.5643979812044005E-2</v>
      </c>
      <c r="G5944" t="b">
        <v>0</v>
      </c>
      <c r="H5944">
        <v>-1.08829353246673</v>
      </c>
      <c r="I5944" t="s">
        <v>314</v>
      </c>
      <c r="J5944">
        <v>-0.44101330021218199</v>
      </c>
      <c r="K5944" t="s">
        <v>314</v>
      </c>
      <c r="L5944">
        <v>-3.2163742690058499E-2</v>
      </c>
      <c r="M5944">
        <v>0.40884955752212399</v>
      </c>
      <c r="N5944" t="s">
        <v>12154</v>
      </c>
      <c r="O5944" t="s">
        <v>19400</v>
      </c>
      <c r="P5944" t="s">
        <v>12155</v>
      </c>
      <c r="Q5944" s="1">
        <v>3.9560033451201102E-9</v>
      </c>
      <c r="R5944" s="1">
        <v>5.2790307806418202E-7</v>
      </c>
      <c r="S5944" t="b">
        <v>1</v>
      </c>
      <c r="T5944" t="b">
        <v>1</v>
      </c>
      <c r="U5944" s="1">
        <v>3.0917400550961699E-8</v>
      </c>
      <c r="V5944" s="1">
        <v>5.6595363756645902E-7</v>
      </c>
      <c r="W5944" t="b">
        <v>1</v>
      </c>
    </row>
    <row r="5945" spans="1:23" x14ac:dyDescent="0.2">
      <c r="A5945">
        <v>5944</v>
      </c>
      <c r="B5945" s="1">
        <v>3.8329781192389204E-6</v>
      </c>
      <c r="C5945">
        <v>1.2946195548763401E-4</v>
      </c>
      <c r="D5945">
        <v>0.41436988883446901</v>
      </c>
      <c r="E5945">
        <v>0.637308325940945</v>
      </c>
      <c r="F5945">
        <v>-0.22293843710647701</v>
      </c>
      <c r="G5945" t="b">
        <v>1</v>
      </c>
      <c r="H5945">
        <v>-1.2080965215098001</v>
      </c>
      <c r="I5945" t="s">
        <v>62</v>
      </c>
      <c r="J5945">
        <v>-0.44193644193644199</v>
      </c>
      <c r="K5945" t="s">
        <v>62</v>
      </c>
      <c r="L5945">
        <v>-0.18918918918918901</v>
      </c>
      <c r="M5945">
        <v>0.25274725274725302</v>
      </c>
      <c r="N5945" t="s">
        <v>12156</v>
      </c>
      <c r="O5945" t="s">
        <v>19401</v>
      </c>
      <c r="P5945" t="s">
        <v>12157</v>
      </c>
      <c r="Q5945" t="s">
        <v>21</v>
      </c>
      <c r="R5945" t="s">
        <v>21</v>
      </c>
      <c r="S5945" t="b">
        <v>0</v>
      </c>
      <c r="T5945" t="b">
        <v>0</v>
      </c>
      <c r="U5945">
        <v>1.2946195548763401E-4</v>
      </c>
      <c r="V5945" t="s">
        <v>21</v>
      </c>
      <c r="W5945" t="b">
        <v>0</v>
      </c>
    </row>
    <row r="5946" spans="1:23" x14ac:dyDescent="0.2">
      <c r="A5946">
        <v>5945</v>
      </c>
      <c r="B5946" s="1">
        <v>2.6140466752462601E-5</v>
      </c>
      <c r="C5946" s="1">
        <v>4.7898874266558699E-6</v>
      </c>
      <c r="D5946">
        <v>6.6393356986739899E-2</v>
      </c>
      <c r="E5946">
        <v>5.8207909143897202E-2</v>
      </c>
      <c r="F5946">
        <v>8.1854478428426795E-3</v>
      </c>
      <c r="G5946" t="b">
        <v>1</v>
      </c>
      <c r="H5946">
        <v>2.7472709142554899</v>
      </c>
      <c r="I5946" t="s">
        <v>77</v>
      </c>
      <c r="J5946">
        <v>-0.44267792820767599</v>
      </c>
      <c r="K5946" t="s">
        <v>23</v>
      </c>
      <c r="L5946">
        <v>-0.63855421686747005</v>
      </c>
      <c r="M5946">
        <v>-0.19587628865979401</v>
      </c>
      <c r="N5946" t="s">
        <v>12158</v>
      </c>
      <c r="O5946" t="s">
        <v>19402</v>
      </c>
      <c r="P5946" t="s">
        <v>12159</v>
      </c>
      <c r="Q5946" t="s">
        <v>21</v>
      </c>
      <c r="R5946" t="s">
        <v>21</v>
      </c>
      <c r="S5946" t="b">
        <v>0</v>
      </c>
      <c r="T5946" t="b">
        <v>0</v>
      </c>
      <c r="U5946" s="1">
        <v>2.6140466752462601E-5</v>
      </c>
      <c r="V5946" t="s">
        <v>21</v>
      </c>
      <c r="W5946" t="b">
        <v>0</v>
      </c>
    </row>
    <row r="5947" spans="1:23" x14ac:dyDescent="0.2">
      <c r="A5947">
        <v>5946</v>
      </c>
      <c r="B5947">
        <v>0.18015538072098999</v>
      </c>
      <c r="C5947" t="s">
        <v>21</v>
      </c>
      <c r="D5947">
        <v>0.49810850313816502</v>
      </c>
      <c r="E5947">
        <v>0.66666666666666696</v>
      </c>
      <c r="F5947">
        <v>-0.168558163528501</v>
      </c>
      <c r="G5947" t="b">
        <v>1</v>
      </c>
      <c r="H5947" t="s">
        <v>22</v>
      </c>
      <c r="I5947" t="s">
        <v>41</v>
      </c>
      <c r="J5947">
        <v>-0.44444444444444398</v>
      </c>
      <c r="K5947" t="s">
        <v>108</v>
      </c>
      <c r="L5947">
        <v>-0.11111111111111099</v>
      </c>
      <c r="M5947">
        <v>0.33333333333333298</v>
      </c>
      <c r="N5947" t="s">
        <v>12160</v>
      </c>
      <c r="O5947" t="s">
        <v>19403</v>
      </c>
      <c r="P5947" t="s">
        <v>12161</v>
      </c>
      <c r="Q5947" t="s">
        <v>21</v>
      </c>
      <c r="R5947" t="s">
        <v>21</v>
      </c>
      <c r="S5947" t="b">
        <v>0</v>
      </c>
      <c r="T5947" t="b">
        <v>0</v>
      </c>
      <c r="U5947">
        <v>0.18015538072098999</v>
      </c>
      <c r="V5947" t="s">
        <v>21</v>
      </c>
      <c r="W5947" t="b">
        <v>0</v>
      </c>
    </row>
    <row r="5948" spans="1:23" x14ac:dyDescent="0.2">
      <c r="A5948">
        <v>5947</v>
      </c>
      <c r="B5948">
        <v>0.10074650006046899</v>
      </c>
      <c r="C5948" t="s">
        <v>21</v>
      </c>
      <c r="D5948">
        <v>0</v>
      </c>
      <c r="E5948">
        <v>0.22222222222222199</v>
      </c>
      <c r="F5948">
        <v>-0.22222222222222199</v>
      </c>
      <c r="G5948" t="b">
        <v>1</v>
      </c>
      <c r="H5948" t="e">
        <f>-Inf</f>
        <v>#NAME?</v>
      </c>
      <c r="I5948" t="s">
        <v>26</v>
      </c>
      <c r="J5948">
        <v>-0.44444444444444398</v>
      </c>
      <c r="K5948" t="s">
        <v>26</v>
      </c>
      <c r="L5948">
        <v>-1</v>
      </c>
      <c r="M5948">
        <v>-0.55555555555555602</v>
      </c>
      <c r="N5948" t="s">
        <v>12162</v>
      </c>
      <c r="O5948" t="s">
        <v>19404</v>
      </c>
      <c r="P5948" t="s">
        <v>12163</v>
      </c>
      <c r="Q5948" t="s">
        <v>21</v>
      </c>
      <c r="R5948" t="s">
        <v>21</v>
      </c>
      <c r="S5948" t="b">
        <v>0</v>
      </c>
      <c r="T5948" t="b">
        <v>0</v>
      </c>
      <c r="U5948">
        <v>0.10074650006046899</v>
      </c>
      <c r="V5948" t="s">
        <v>21</v>
      </c>
      <c r="W5948" t="b">
        <v>0</v>
      </c>
    </row>
    <row r="5949" spans="1:23" x14ac:dyDescent="0.2">
      <c r="A5949">
        <v>5948</v>
      </c>
      <c r="B5949">
        <v>0.73267826137570702</v>
      </c>
      <c r="C5949" t="s">
        <v>21</v>
      </c>
      <c r="D5949">
        <v>0</v>
      </c>
      <c r="E5949">
        <v>0.22222222222222199</v>
      </c>
      <c r="F5949">
        <v>-0.22222222222222199</v>
      </c>
      <c r="G5949" t="b">
        <v>1</v>
      </c>
      <c r="H5949" t="e">
        <f>-Inf</f>
        <v>#NAME?</v>
      </c>
      <c r="I5949" t="s">
        <v>23</v>
      </c>
      <c r="J5949">
        <v>-0.44444444444444497</v>
      </c>
      <c r="K5949" t="s">
        <v>23</v>
      </c>
      <c r="L5949">
        <v>-1</v>
      </c>
      <c r="M5949">
        <v>-0.55555555555555602</v>
      </c>
      <c r="N5949" t="s">
        <v>12164</v>
      </c>
      <c r="O5949" t="s">
        <v>19405</v>
      </c>
      <c r="P5949" t="s">
        <v>12165</v>
      </c>
      <c r="Q5949" t="s">
        <v>21</v>
      </c>
      <c r="R5949" t="s">
        <v>21</v>
      </c>
      <c r="S5949" t="b">
        <v>0</v>
      </c>
      <c r="T5949" t="b">
        <v>0</v>
      </c>
      <c r="U5949">
        <v>0.73267826137570702</v>
      </c>
      <c r="V5949" t="s">
        <v>21</v>
      </c>
      <c r="W5949" t="b">
        <v>0</v>
      </c>
    </row>
    <row r="5950" spans="1:23" x14ac:dyDescent="0.2">
      <c r="A5950">
        <v>5949</v>
      </c>
      <c r="B5950">
        <v>2.58055132030129E-2</v>
      </c>
      <c r="C5950" t="s">
        <v>21</v>
      </c>
      <c r="D5950">
        <v>0.44736842105263203</v>
      </c>
      <c r="E5950">
        <v>0.66972477064220204</v>
      </c>
      <c r="F5950">
        <v>-0.22235634958957001</v>
      </c>
      <c r="G5950" t="b">
        <v>1</v>
      </c>
      <c r="H5950">
        <v>-0.918249596359488</v>
      </c>
      <c r="I5950" t="s">
        <v>26</v>
      </c>
      <c r="J5950">
        <v>-0.44471269917914003</v>
      </c>
      <c r="K5950" t="s">
        <v>26</v>
      </c>
      <c r="L5950">
        <v>-0.105263157894737</v>
      </c>
      <c r="M5950">
        <v>0.33944954128440402</v>
      </c>
      <c r="N5950" t="s">
        <v>19406</v>
      </c>
      <c r="O5950" t="s">
        <v>19407</v>
      </c>
      <c r="P5950" t="s">
        <v>10894</v>
      </c>
      <c r="Q5950" t="s">
        <v>21</v>
      </c>
      <c r="R5950" t="s">
        <v>21</v>
      </c>
      <c r="S5950" t="b">
        <v>0</v>
      </c>
      <c r="T5950" t="b">
        <v>0</v>
      </c>
      <c r="U5950">
        <v>2.58055132030129E-2</v>
      </c>
      <c r="V5950" t="s">
        <v>21</v>
      </c>
      <c r="W5950" t="b">
        <v>0</v>
      </c>
    </row>
    <row r="5951" spans="1:23" x14ac:dyDescent="0.2">
      <c r="A5951">
        <v>5950</v>
      </c>
      <c r="B5951">
        <v>0.20859987526405399</v>
      </c>
      <c r="C5951" t="s">
        <v>21</v>
      </c>
      <c r="D5951">
        <v>0.71048298572996704</v>
      </c>
      <c r="E5951">
        <v>0.83929462414643496</v>
      </c>
      <c r="F5951">
        <v>-0.12881163841646801</v>
      </c>
      <c r="G5951" t="b">
        <v>1</v>
      </c>
      <c r="H5951">
        <v>-1.5804503755608501</v>
      </c>
      <c r="I5951" t="s">
        <v>63</v>
      </c>
      <c r="J5951">
        <v>-0.44642857142857101</v>
      </c>
      <c r="K5951" t="s">
        <v>63</v>
      </c>
      <c r="L5951">
        <v>0.125</v>
      </c>
      <c r="M5951">
        <v>0.57142857142857095</v>
      </c>
      <c r="N5951" t="s">
        <v>19408</v>
      </c>
      <c r="O5951" t="s">
        <v>19409</v>
      </c>
      <c r="P5951" t="s">
        <v>12433</v>
      </c>
      <c r="Q5951" t="s">
        <v>21</v>
      </c>
      <c r="R5951" t="s">
        <v>21</v>
      </c>
      <c r="S5951" t="b">
        <v>0</v>
      </c>
      <c r="T5951" t="b">
        <v>0</v>
      </c>
      <c r="U5951">
        <v>0.20859987526405399</v>
      </c>
      <c r="V5951" t="s">
        <v>21</v>
      </c>
      <c r="W5951" t="b">
        <v>0</v>
      </c>
    </row>
    <row r="5952" spans="1:23" x14ac:dyDescent="0.2">
      <c r="A5952">
        <v>5951</v>
      </c>
      <c r="B5952">
        <v>0.116949746239285</v>
      </c>
      <c r="C5952" t="s">
        <v>21</v>
      </c>
      <c r="D5952">
        <v>0.52</v>
      </c>
      <c r="E5952">
        <v>0.74358974358974395</v>
      </c>
      <c r="F5952">
        <v>-0.22358974358974401</v>
      </c>
      <c r="G5952" t="b">
        <v>1</v>
      </c>
      <c r="H5952">
        <v>-0.98466802931889197</v>
      </c>
      <c r="I5952" t="s">
        <v>23</v>
      </c>
      <c r="J5952">
        <v>-0.44717948717948702</v>
      </c>
      <c r="K5952" t="s">
        <v>23</v>
      </c>
      <c r="L5952">
        <v>0.04</v>
      </c>
      <c r="M5952">
        <v>0.487179487179487</v>
      </c>
      <c r="N5952" t="s">
        <v>12166</v>
      </c>
      <c r="O5952" t="s">
        <v>19410</v>
      </c>
      <c r="P5952" t="s">
        <v>12167</v>
      </c>
      <c r="Q5952" t="s">
        <v>21</v>
      </c>
      <c r="R5952" t="s">
        <v>21</v>
      </c>
      <c r="S5952" t="b">
        <v>0</v>
      </c>
      <c r="T5952" t="b">
        <v>0</v>
      </c>
      <c r="U5952">
        <v>0.116949746239285</v>
      </c>
      <c r="V5952" t="s">
        <v>21</v>
      </c>
      <c r="W5952" t="b">
        <v>0</v>
      </c>
    </row>
    <row r="5953" spans="1:23" x14ac:dyDescent="0.2">
      <c r="A5953">
        <v>5952</v>
      </c>
      <c r="B5953">
        <v>0.63525629599724798</v>
      </c>
      <c r="C5953" t="s">
        <v>21</v>
      </c>
      <c r="D5953">
        <v>0.4</v>
      </c>
      <c r="E5953">
        <v>0.625</v>
      </c>
      <c r="F5953">
        <v>-0.22500000000000001</v>
      </c>
      <c r="G5953" t="b">
        <v>1</v>
      </c>
      <c r="H5953">
        <v>-0.916290731874155</v>
      </c>
      <c r="I5953" t="s">
        <v>26</v>
      </c>
      <c r="J5953">
        <v>-0.45</v>
      </c>
      <c r="K5953" t="s">
        <v>26</v>
      </c>
      <c r="L5953">
        <v>-0.2</v>
      </c>
      <c r="M5953">
        <v>0.25</v>
      </c>
      <c r="N5953" t="s">
        <v>12168</v>
      </c>
      <c r="O5953" t="s">
        <v>19411</v>
      </c>
      <c r="P5953" t="s">
        <v>12169</v>
      </c>
      <c r="Q5953" t="s">
        <v>21</v>
      </c>
      <c r="R5953" t="s">
        <v>21</v>
      </c>
      <c r="S5953" t="b">
        <v>0</v>
      </c>
      <c r="T5953" t="b">
        <v>0</v>
      </c>
      <c r="U5953">
        <v>0.63525629599724798</v>
      </c>
      <c r="V5953" t="s">
        <v>21</v>
      </c>
      <c r="W5953" t="b">
        <v>0</v>
      </c>
    </row>
    <row r="5954" spans="1:23" x14ac:dyDescent="0.2">
      <c r="A5954">
        <v>5953</v>
      </c>
      <c r="B5954">
        <v>0.102982035120638</v>
      </c>
      <c r="C5954" t="s">
        <v>21</v>
      </c>
      <c r="D5954">
        <v>0.47058823529411797</v>
      </c>
      <c r="E5954">
        <v>0.69696969696969702</v>
      </c>
      <c r="F5954">
        <v>-0.22638146167557899</v>
      </c>
      <c r="G5954" t="b">
        <v>1</v>
      </c>
      <c r="H5954">
        <v>-0.95069215859148704</v>
      </c>
      <c r="I5954" t="s">
        <v>26</v>
      </c>
      <c r="J5954">
        <v>-0.45276292335115897</v>
      </c>
      <c r="K5954" t="s">
        <v>26</v>
      </c>
      <c r="L5954">
        <v>-5.8823529411764698E-2</v>
      </c>
      <c r="M5954">
        <v>0.39393939393939398</v>
      </c>
      <c r="N5954" t="s">
        <v>19412</v>
      </c>
      <c r="O5954" t="s">
        <v>19413</v>
      </c>
      <c r="P5954" t="s">
        <v>2254</v>
      </c>
      <c r="Q5954" t="s">
        <v>21</v>
      </c>
      <c r="R5954" t="s">
        <v>21</v>
      </c>
      <c r="S5954" t="b">
        <v>0</v>
      </c>
      <c r="T5954" t="b">
        <v>0</v>
      </c>
      <c r="U5954">
        <v>0.102982035120638</v>
      </c>
      <c r="V5954" t="s">
        <v>21</v>
      </c>
      <c r="W5954" t="b">
        <v>0</v>
      </c>
    </row>
    <row r="5955" spans="1:23" x14ac:dyDescent="0.2">
      <c r="A5955">
        <v>5954</v>
      </c>
      <c r="B5955">
        <v>0.76687778830289999</v>
      </c>
      <c r="C5955" t="s">
        <v>21</v>
      </c>
      <c r="D5955">
        <v>0.225806451612903</v>
      </c>
      <c r="E5955">
        <v>0.30253679924835603</v>
      </c>
      <c r="F5955">
        <v>-7.67303476354525E-2</v>
      </c>
      <c r="G5955" t="b">
        <v>1</v>
      </c>
      <c r="H5955">
        <v>-1.43074612369072</v>
      </c>
      <c r="I5955" t="s">
        <v>23</v>
      </c>
      <c r="J5955">
        <v>-0.45307443365695799</v>
      </c>
      <c r="K5955" t="s">
        <v>23</v>
      </c>
      <c r="L5955">
        <v>0.33333333333333298</v>
      </c>
      <c r="M5955">
        <v>0.78640776699029102</v>
      </c>
      <c r="N5955" t="s">
        <v>12174</v>
      </c>
      <c r="O5955" t="s">
        <v>19414</v>
      </c>
      <c r="P5955" t="s">
        <v>12175</v>
      </c>
      <c r="Q5955" t="s">
        <v>21</v>
      </c>
      <c r="R5955" t="s">
        <v>21</v>
      </c>
      <c r="S5955" t="b">
        <v>0</v>
      </c>
      <c r="T5955" t="b">
        <v>0</v>
      </c>
      <c r="U5955">
        <v>0.76687778830289999</v>
      </c>
      <c r="V5955" t="s">
        <v>21</v>
      </c>
      <c r="W5955" t="b">
        <v>0</v>
      </c>
    </row>
    <row r="5956" spans="1:23" x14ac:dyDescent="0.2">
      <c r="A5956">
        <v>5955</v>
      </c>
      <c r="B5956">
        <v>6.41551903302396E-3</v>
      </c>
      <c r="C5956" t="s">
        <v>21</v>
      </c>
      <c r="D5956">
        <v>0.71428571428571397</v>
      </c>
      <c r="E5956">
        <v>0.94117647058823495</v>
      </c>
      <c r="F5956">
        <v>-0.22689075630252101</v>
      </c>
      <c r="G5956" t="b">
        <v>1</v>
      </c>
      <c r="H5956">
        <v>-1.85629799036563</v>
      </c>
      <c r="I5956" t="s">
        <v>26</v>
      </c>
      <c r="J5956">
        <v>-0.45378151260504201</v>
      </c>
      <c r="K5956" t="s">
        <v>26</v>
      </c>
      <c r="L5956">
        <v>0.42857142857142899</v>
      </c>
      <c r="M5956">
        <v>0.88235294117647101</v>
      </c>
      <c r="N5956" t="s">
        <v>12176</v>
      </c>
      <c r="O5956" t="s">
        <v>19415</v>
      </c>
      <c r="P5956" t="s">
        <v>12177</v>
      </c>
      <c r="Q5956" t="s">
        <v>21</v>
      </c>
      <c r="R5956" t="s">
        <v>21</v>
      </c>
      <c r="S5956" t="b">
        <v>0</v>
      </c>
      <c r="T5956" t="b">
        <v>0</v>
      </c>
      <c r="U5956">
        <v>6.41551903302396E-3</v>
      </c>
      <c r="V5956" t="s">
        <v>21</v>
      </c>
      <c r="W5956" t="b">
        <v>0</v>
      </c>
    </row>
    <row r="5957" spans="1:23" x14ac:dyDescent="0.2">
      <c r="A5957">
        <v>5956</v>
      </c>
      <c r="B5957">
        <v>1</v>
      </c>
      <c r="C5957" t="s">
        <v>21</v>
      </c>
      <c r="D5957">
        <v>0.77272727272727304</v>
      </c>
      <c r="E5957">
        <v>1</v>
      </c>
      <c r="F5957">
        <v>-0.22727272727272699</v>
      </c>
      <c r="G5957" t="b">
        <v>1</v>
      </c>
      <c r="H5957" t="e">
        <f>-Inf</f>
        <v>#NAME?</v>
      </c>
      <c r="I5957" t="s">
        <v>23</v>
      </c>
      <c r="J5957">
        <v>-0.45454545454545497</v>
      </c>
      <c r="K5957" t="s">
        <v>23</v>
      </c>
      <c r="L5957">
        <v>0.54545454545454497</v>
      </c>
      <c r="M5957">
        <v>1</v>
      </c>
      <c r="N5957" t="s">
        <v>12178</v>
      </c>
      <c r="O5957" t="s">
        <v>19416</v>
      </c>
      <c r="P5957" t="s">
        <v>12179</v>
      </c>
      <c r="Q5957" t="s">
        <v>21</v>
      </c>
      <c r="R5957" t="s">
        <v>21</v>
      </c>
      <c r="S5957" t="b">
        <v>0</v>
      </c>
      <c r="T5957" t="b">
        <v>0</v>
      </c>
      <c r="U5957">
        <v>1</v>
      </c>
      <c r="V5957" t="s">
        <v>21</v>
      </c>
      <c r="W5957" t="b">
        <v>0</v>
      </c>
    </row>
    <row r="5958" spans="1:23" x14ac:dyDescent="0.2">
      <c r="A5958">
        <v>5957</v>
      </c>
      <c r="B5958">
        <v>0.15093583117546799</v>
      </c>
      <c r="C5958" t="s">
        <v>21</v>
      </c>
      <c r="D5958">
        <v>0.16666666666666699</v>
      </c>
      <c r="E5958">
        <v>0.39534883720930197</v>
      </c>
      <c r="F5958">
        <v>-0.22868217054263601</v>
      </c>
      <c r="G5958" t="b">
        <v>1</v>
      </c>
      <c r="H5958">
        <v>-1.1845547184688301</v>
      </c>
      <c r="I5958" t="s">
        <v>23</v>
      </c>
      <c r="J5958">
        <v>-0.45736434108527102</v>
      </c>
      <c r="K5958" t="s">
        <v>23</v>
      </c>
      <c r="L5958">
        <v>-0.66666666666666696</v>
      </c>
      <c r="M5958">
        <v>-0.209302325581395</v>
      </c>
      <c r="N5958" t="s">
        <v>12184</v>
      </c>
      <c r="O5958" t="s">
        <v>19417</v>
      </c>
      <c r="P5958" t="s">
        <v>12185</v>
      </c>
      <c r="Q5958" t="s">
        <v>21</v>
      </c>
      <c r="R5958" t="s">
        <v>21</v>
      </c>
      <c r="S5958" t="b">
        <v>0</v>
      </c>
      <c r="T5958" t="b">
        <v>0</v>
      </c>
      <c r="U5958">
        <v>0.15093583117546799</v>
      </c>
      <c r="V5958" t="s">
        <v>21</v>
      </c>
      <c r="W5958" t="b">
        <v>0</v>
      </c>
    </row>
    <row r="5959" spans="1:23" x14ac:dyDescent="0.2">
      <c r="A5959">
        <v>5958</v>
      </c>
      <c r="B5959">
        <v>0.25562655038269499</v>
      </c>
      <c r="C5959" t="s">
        <v>21</v>
      </c>
      <c r="D5959">
        <v>0.69748273557585205</v>
      </c>
      <c r="E5959">
        <v>0.90574233871476195</v>
      </c>
      <c r="F5959">
        <v>-0.20825960313891001</v>
      </c>
      <c r="G5959" t="b">
        <v>1</v>
      </c>
      <c r="H5959">
        <v>-1.9095425048844401</v>
      </c>
      <c r="I5959" t="s">
        <v>62</v>
      </c>
      <c r="J5959">
        <v>-0.45754716981132099</v>
      </c>
      <c r="K5959" t="s">
        <v>62</v>
      </c>
      <c r="L5959">
        <v>0.25</v>
      </c>
      <c r="M5959">
        <v>0.70754716981132104</v>
      </c>
      <c r="N5959" t="s">
        <v>12186</v>
      </c>
      <c r="O5959" t="s">
        <v>19418</v>
      </c>
      <c r="P5959" t="s">
        <v>12187</v>
      </c>
      <c r="Q5959" t="s">
        <v>21</v>
      </c>
      <c r="R5959" t="s">
        <v>21</v>
      </c>
      <c r="S5959" t="b">
        <v>0</v>
      </c>
      <c r="T5959" t="b">
        <v>0</v>
      </c>
      <c r="U5959">
        <v>0.25562655038269499</v>
      </c>
      <c r="V5959" t="s">
        <v>21</v>
      </c>
      <c r="W5959" t="b">
        <v>0</v>
      </c>
    </row>
    <row r="5960" spans="1:23" x14ac:dyDescent="0.2">
      <c r="A5960">
        <v>5959</v>
      </c>
      <c r="B5960">
        <v>0.10904123440925401</v>
      </c>
      <c r="C5960" t="s">
        <v>21</v>
      </c>
      <c r="D5960">
        <v>0.55319148936170204</v>
      </c>
      <c r="E5960">
        <v>0.78260869565217395</v>
      </c>
      <c r="F5960">
        <v>-0.22941720629047199</v>
      </c>
      <c r="G5960" t="b">
        <v>1</v>
      </c>
      <c r="H5960">
        <v>-1.06735974516401</v>
      </c>
      <c r="I5960" t="s">
        <v>23</v>
      </c>
      <c r="J5960">
        <v>-0.45883441258094398</v>
      </c>
      <c r="K5960" t="s">
        <v>23</v>
      </c>
      <c r="L5960">
        <v>0.10638297872340401</v>
      </c>
      <c r="M5960">
        <v>0.565217391304348</v>
      </c>
      <c r="N5960" t="s">
        <v>12188</v>
      </c>
      <c r="O5960" t="s">
        <v>19419</v>
      </c>
      <c r="P5960" t="s">
        <v>12189</v>
      </c>
      <c r="Q5960" t="s">
        <v>21</v>
      </c>
      <c r="R5960" t="s">
        <v>21</v>
      </c>
      <c r="S5960" t="b">
        <v>0</v>
      </c>
      <c r="T5960" t="b">
        <v>0</v>
      </c>
      <c r="U5960">
        <v>0.10904123440925401</v>
      </c>
      <c r="V5960" t="s">
        <v>21</v>
      </c>
      <c r="W5960" t="b">
        <v>0</v>
      </c>
    </row>
    <row r="5961" spans="1:23" x14ac:dyDescent="0.2">
      <c r="A5961">
        <v>5960</v>
      </c>
      <c r="B5961" s="1">
        <v>3.8596210294281098E-7</v>
      </c>
      <c r="C5961" s="1">
        <v>8.6507019386186406E-8</v>
      </c>
      <c r="D5961">
        <v>0.580797823043401</v>
      </c>
      <c r="E5961">
        <v>0.71634680538326001</v>
      </c>
      <c r="F5961">
        <v>-0.13554898233985899</v>
      </c>
      <c r="G5961" t="b">
        <v>0</v>
      </c>
      <c r="H5961">
        <v>-1.1547017553191501</v>
      </c>
      <c r="I5961" t="s">
        <v>26</v>
      </c>
      <c r="J5961">
        <v>-0.45911032665694601</v>
      </c>
      <c r="K5961" t="s">
        <v>26</v>
      </c>
      <c r="L5961">
        <v>-0.36144578313253001</v>
      </c>
      <c r="M5961">
        <v>9.76645435244161E-2</v>
      </c>
      <c r="N5961" t="s">
        <v>12190</v>
      </c>
      <c r="O5961" t="s">
        <v>19420</v>
      </c>
      <c r="P5961" t="s">
        <v>12191</v>
      </c>
      <c r="Q5961" s="1">
        <v>4.2651480315984401E-6</v>
      </c>
      <c r="R5961" s="1">
        <v>1.31952040237063E-6</v>
      </c>
      <c r="S5961" t="b">
        <v>1</v>
      </c>
      <c r="T5961" t="b">
        <v>1</v>
      </c>
      <c r="U5961" s="1">
        <v>3.8596210294281098E-7</v>
      </c>
      <c r="V5961" s="1">
        <v>5.5421384602207199E-6</v>
      </c>
      <c r="W5961" t="b">
        <v>1</v>
      </c>
    </row>
    <row r="5962" spans="1:23" x14ac:dyDescent="0.2">
      <c r="A5962">
        <v>5961</v>
      </c>
      <c r="B5962">
        <v>0.664060831903031</v>
      </c>
      <c r="C5962">
        <v>0.84260147666095897</v>
      </c>
      <c r="D5962">
        <v>0.52264251622165803</v>
      </c>
      <c r="E5962">
        <v>0.71226124460874896</v>
      </c>
      <c r="F5962">
        <v>-0.18961872838709101</v>
      </c>
      <c r="G5962" t="b">
        <v>1</v>
      </c>
      <c r="H5962" t="s">
        <v>22</v>
      </c>
      <c r="I5962" t="s">
        <v>108</v>
      </c>
      <c r="J5962">
        <v>-0.46052631578947401</v>
      </c>
      <c r="K5962" t="s">
        <v>41</v>
      </c>
      <c r="L5962">
        <v>-0.21052631578947401</v>
      </c>
      <c r="M5962">
        <v>0.25</v>
      </c>
      <c r="N5962" t="s">
        <v>19421</v>
      </c>
      <c r="O5962" t="s">
        <v>19422</v>
      </c>
      <c r="P5962" t="s">
        <v>11915</v>
      </c>
      <c r="Q5962" t="s">
        <v>21</v>
      </c>
      <c r="R5962" t="s">
        <v>21</v>
      </c>
      <c r="S5962" t="b">
        <v>0</v>
      </c>
      <c r="T5962" t="b">
        <v>0</v>
      </c>
      <c r="U5962">
        <v>0.84260147666095897</v>
      </c>
      <c r="V5962" t="s">
        <v>21</v>
      </c>
      <c r="W5962" t="b">
        <v>0</v>
      </c>
    </row>
    <row r="5963" spans="1:23" x14ac:dyDescent="0.2">
      <c r="A5963">
        <v>5962</v>
      </c>
      <c r="B5963">
        <v>0.50508501824624397</v>
      </c>
      <c r="C5963" t="s">
        <v>21</v>
      </c>
      <c r="D5963">
        <v>0.75973552211582296</v>
      </c>
      <c r="E5963">
        <v>1</v>
      </c>
      <c r="F5963">
        <v>-0.24026447788417701</v>
      </c>
      <c r="G5963" t="b">
        <v>1</v>
      </c>
      <c r="H5963" t="e">
        <f>-Inf</f>
        <v>#NAME?</v>
      </c>
      <c r="I5963" t="s">
        <v>108</v>
      </c>
      <c r="J5963">
        <v>-0.46078431372549</v>
      </c>
      <c r="K5963" t="s">
        <v>77</v>
      </c>
      <c r="L5963">
        <v>0.53921568627451</v>
      </c>
      <c r="M5963">
        <v>1</v>
      </c>
      <c r="N5963" t="s">
        <v>12192</v>
      </c>
      <c r="O5963" t="s">
        <v>19423</v>
      </c>
      <c r="P5963" t="s">
        <v>12193</v>
      </c>
      <c r="Q5963" t="s">
        <v>21</v>
      </c>
      <c r="R5963" t="s">
        <v>21</v>
      </c>
      <c r="S5963" t="b">
        <v>0</v>
      </c>
      <c r="T5963" t="b">
        <v>0</v>
      </c>
      <c r="U5963">
        <v>0.50508501824624397</v>
      </c>
      <c r="V5963" t="s">
        <v>21</v>
      </c>
      <c r="W5963" t="b">
        <v>0</v>
      </c>
    </row>
    <row r="5964" spans="1:23" x14ac:dyDescent="0.2">
      <c r="A5964">
        <v>5963</v>
      </c>
      <c r="B5964">
        <v>0.39552454956164901</v>
      </c>
      <c r="C5964" t="s">
        <v>21</v>
      </c>
      <c r="D5964">
        <v>0.35294117647058798</v>
      </c>
      <c r="E5964">
        <v>0.58333333333333304</v>
      </c>
      <c r="F5964">
        <v>-0.230392156862745</v>
      </c>
      <c r="G5964" t="b">
        <v>1</v>
      </c>
      <c r="H5964">
        <v>-0.942608040191529</v>
      </c>
      <c r="I5964" t="s">
        <v>26</v>
      </c>
      <c r="J5964">
        <v>-0.46078431372549</v>
      </c>
      <c r="K5964" t="s">
        <v>26</v>
      </c>
      <c r="L5964">
        <v>-0.29411764705882398</v>
      </c>
      <c r="M5964">
        <v>0.16666666666666699</v>
      </c>
      <c r="N5964" t="s">
        <v>19424</v>
      </c>
      <c r="O5964" t="s">
        <v>19425</v>
      </c>
      <c r="P5964" t="s">
        <v>644</v>
      </c>
      <c r="Q5964" t="s">
        <v>21</v>
      </c>
      <c r="R5964" t="s">
        <v>21</v>
      </c>
      <c r="S5964" t="b">
        <v>0</v>
      </c>
      <c r="T5964" t="b">
        <v>0</v>
      </c>
      <c r="U5964">
        <v>0.39552454956164901</v>
      </c>
      <c r="V5964" t="s">
        <v>21</v>
      </c>
      <c r="W5964" t="b">
        <v>0</v>
      </c>
    </row>
    <row r="5965" spans="1:23" x14ac:dyDescent="0.2">
      <c r="A5965">
        <v>5964</v>
      </c>
      <c r="B5965" s="1">
        <v>1.1700006760005501E-8</v>
      </c>
      <c r="C5965" s="1">
        <v>5.1694362978477203E-8</v>
      </c>
      <c r="D5965">
        <v>0.144435048192428</v>
      </c>
      <c r="E5965">
        <v>0.33801648311823401</v>
      </c>
      <c r="F5965">
        <v>-0.19358143492580601</v>
      </c>
      <c r="G5965" t="b">
        <v>0</v>
      </c>
      <c r="H5965">
        <v>-1.43105918972785</v>
      </c>
      <c r="I5965" t="s">
        <v>314</v>
      </c>
      <c r="J5965">
        <v>-0.46337320927484899</v>
      </c>
      <c r="K5965" t="s">
        <v>314</v>
      </c>
      <c r="L5965">
        <v>-0.61202185792349695</v>
      </c>
      <c r="M5965">
        <v>-0.14864864864864899</v>
      </c>
      <c r="N5965" t="s">
        <v>12194</v>
      </c>
      <c r="O5965" t="s">
        <v>19426</v>
      </c>
      <c r="P5965" t="s">
        <v>12195</v>
      </c>
      <c r="Q5965" s="1">
        <v>1.7645670572637201E-7</v>
      </c>
      <c r="R5965" s="1">
        <v>8.2667492519481996E-7</v>
      </c>
      <c r="S5965" t="b">
        <v>1</v>
      </c>
      <c r="T5965" t="b">
        <v>1</v>
      </c>
      <c r="U5965" s="1">
        <v>5.1694362978477203E-8</v>
      </c>
      <c r="V5965" s="1">
        <v>8.7862199525039999E-7</v>
      </c>
      <c r="W5965" t="b">
        <v>1</v>
      </c>
    </row>
    <row r="5966" spans="1:23" x14ac:dyDescent="0.2">
      <c r="A5966">
        <v>5965</v>
      </c>
      <c r="B5966">
        <v>3.3161040026258297E-2</v>
      </c>
      <c r="C5966" t="s">
        <v>21</v>
      </c>
      <c r="D5966">
        <v>0.60993064235472905</v>
      </c>
      <c r="E5966">
        <v>0.81444862800335904</v>
      </c>
      <c r="F5966">
        <v>-0.20451798564863</v>
      </c>
      <c r="G5966" t="b">
        <v>1</v>
      </c>
      <c r="H5966">
        <v>-2.07107329200932</v>
      </c>
      <c r="I5966" t="s">
        <v>63</v>
      </c>
      <c r="J5966">
        <v>-0.46365914786967399</v>
      </c>
      <c r="K5966" t="s">
        <v>63</v>
      </c>
      <c r="L5966">
        <v>-9.5238095238095205E-2</v>
      </c>
      <c r="M5966">
        <v>0.36842105263157898</v>
      </c>
      <c r="N5966" t="s">
        <v>12196</v>
      </c>
      <c r="O5966" t="s">
        <v>19427</v>
      </c>
      <c r="P5966" t="s">
        <v>12197</v>
      </c>
      <c r="Q5966" t="s">
        <v>21</v>
      </c>
      <c r="R5966" t="s">
        <v>21</v>
      </c>
      <c r="S5966" t="b">
        <v>0</v>
      </c>
      <c r="T5966" t="b">
        <v>0</v>
      </c>
      <c r="U5966">
        <v>3.3161040026258297E-2</v>
      </c>
      <c r="V5966" t="s">
        <v>21</v>
      </c>
      <c r="W5966" t="b">
        <v>0</v>
      </c>
    </row>
    <row r="5967" spans="1:23" x14ac:dyDescent="0.2">
      <c r="A5967">
        <v>5966</v>
      </c>
      <c r="B5967">
        <v>0.10358984063686399</v>
      </c>
      <c r="C5967" t="s">
        <v>21</v>
      </c>
      <c r="D5967">
        <v>0.69444066875084998</v>
      </c>
      <c r="E5967">
        <v>0.67609079787957005</v>
      </c>
      <c r="F5967">
        <v>1.8349870871279001E-2</v>
      </c>
      <c r="G5967" t="b">
        <v>1</v>
      </c>
      <c r="H5967">
        <v>-2.4849066497879999</v>
      </c>
      <c r="I5967" t="s">
        <v>26</v>
      </c>
      <c r="J5967">
        <v>-0.46428571428571402</v>
      </c>
      <c r="K5967" t="s">
        <v>26</v>
      </c>
      <c r="L5967">
        <v>0.14285714285714299</v>
      </c>
      <c r="M5967">
        <v>0.60714285714285698</v>
      </c>
      <c r="N5967" t="s">
        <v>12198</v>
      </c>
      <c r="O5967" t="s">
        <v>19428</v>
      </c>
      <c r="P5967" t="s">
        <v>12199</v>
      </c>
      <c r="Q5967" t="s">
        <v>21</v>
      </c>
      <c r="R5967" t="s">
        <v>21</v>
      </c>
      <c r="S5967" t="b">
        <v>0</v>
      </c>
      <c r="T5967" t="b">
        <v>0</v>
      </c>
      <c r="U5967">
        <v>0.10358984063686399</v>
      </c>
      <c r="V5967" t="s">
        <v>21</v>
      </c>
      <c r="W5967" t="b">
        <v>0</v>
      </c>
    </row>
    <row r="5968" spans="1:23" x14ac:dyDescent="0.2">
      <c r="A5968">
        <v>5967</v>
      </c>
      <c r="B5968" s="1">
        <v>4.9096580538609297E-5</v>
      </c>
      <c r="C5968" t="s">
        <v>21</v>
      </c>
      <c r="D5968">
        <v>0.10096153846153801</v>
      </c>
      <c r="E5968">
        <v>0.33333333333333298</v>
      </c>
      <c r="F5968">
        <v>-0.23237179487179499</v>
      </c>
      <c r="G5968" t="b">
        <v>1</v>
      </c>
      <c r="H5968">
        <v>-1.49343899857122</v>
      </c>
      <c r="I5968" t="s">
        <v>23</v>
      </c>
      <c r="J5968">
        <v>-0.46474358974358998</v>
      </c>
      <c r="K5968" t="s">
        <v>23</v>
      </c>
      <c r="L5968">
        <v>-0.79807692307692302</v>
      </c>
      <c r="M5968">
        <v>-0.33333333333333298</v>
      </c>
      <c r="N5968" t="s">
        <v>12200</v>
      </c>
      <c r="O5968" t="s">
        <v>19429</v>
      </c>
      <c r="P5968" t="s">
        <v>12201</v>
      </c>
      <c r="Q5968" t="s">
        <v>21</v>
      </c>
      <c r="R5968" t="s">
        <v>21</v>
      </c>
      <c r="S5968" t="b">
        <v>0</v>
      </c>
      <c r="T5968" t="b">
        <v>0</v>
      </c>
      <c r="U5968" s="1">
        <v>4.9096580538609297E-5</v>
      </c>
      <c r="V5968" t="s">
        <v>21</v>
      </c>
      <c r="W5968" t="b">
        <v>0</v>
      </c>
    </row>
    <row r="5969" spans="1:23" x14ac:dyDescent="0.2">
      <c r="A5969">
        <v>5968</v>
      </c>
      <c r="B5969">
        <v>1.0415306917831201E-3</v>
      </c>
      <c r="C5969" t="s">
        <v>21</v>
      </c>
      <c r="D5969">
        <v>0.515625</v>
      </c>
      <c r="E5969">
        <v>0.748571428571429</v>
      </c>
      <c r="F5969">
        <v>-0.232946428571429</v>
      </c>
      <c r="G5969" t="b">
        <v>1</v>
      </c>
      <c r="H5969">
        <v>-1.02848733230156</v>
      </c>
      <c r="I5969" t="s">
        <v>23</v>
      </c>
      <c r="J5969">
        <v>-0.465892857142857</v>
      </c>
      <c r="K5969" t="s">
        <v>23</v>
      </c>
      <c r="L5969">
        <v>3.125E-2</v>
      </c>
      <c r="M5969">
        <v>0.497142857142857</v>
      </c>
      <c r="N5969" t="s">
        <v>12204</v>
      </c>
      <c r="O5969" t="s">
        <v>19430</v>
      </c>
      <c r="P5969" t="s">
        <v>12205</v>
      </c>
      <c r="Q5969" t="s">
        <v>21</v>
      </c>
      <c r="R5969" t="s">
        <v>21</v>
      </c>
      <c r="S5969" t="b">
        <v>0</v>
      </c>
      <c r="T5969" t="b">
        <v>0</v>
      </c>
      <c r="U5969">
        <v>1.0415306917831201E-3</v>
      </c>
      <c r="V5969" t="s">
        <v>21</v>
      </c>
      <c r="W5969" t="b">
        <v>0</v>
      </c>
    </row>
    <row r="5970" spans="1:23" x14ac:dyDescent="0.2">
      <c r="A5970">
        <v>5969</v>
      </c>
      <c r="B5970">
        <v>2.7291352881503899E-2</v>
      </c>
      <c r="C5970" t="s">
        <v>21</v>
      </c>
      <c r="D5970">
        <v>0.12929063751525499</v>
      </c>
      <c r="E5970">
        <v>0.29547173378710501</v>
      </c>
      <c r="F5970">
        <v>-0.16618109627185099</v>
      </c>
      <c r="G5970" t="b">
        <v>1</v>
      </c>
      <c r="H5970">
        <v>-1.8294997972108999</v>
      </c>
      <c r="I5970" t="s">
        <v>26</v>
      </c>
      <c r="J5970">
        <v>-0.46590909090909099</v>
      </c>
      <c r="K5970" t="s">
        <v>26</v>
      </c>
      <c r="L5970">
        <v>-0.75757575757575801</v>
      </c>
      <c r="M5970">
        <v>-0.29166666666666702</v>
      </c>
      <c r="N5970" t="s">
        <v>12206</v>
      </c>
      <c r="O5970" t="s">
        <v>19431</v>
      </c>
      <c r="P5970" t="s">
        <v>12207</v>
      </c>
      <c r="Q5970" t="s">
        <v>21</v>
      </c>
      <c r="R5970" t="s">
        <v>21</v>
      </c>
      <c r="S5970" t="b">
        <v>0</v>
      </c>
      <c r="T5970" t="b">
        <v>0</v>
      </c>
      <c r="U5970">
        <v>2.7291352881503899E-2</v>
      </c>
      <c r="V5970" t="s">
        <v>21</v>
      </c>
      <c r="W5970" t="b">
        <v>0</v>
      </c>
    </row>
    <row r="5971" spans="1:23" x14ac:dyDescent="0.2">
      <c r="A5971">
        <v>5970</v>
      </c>
      <c r="B5971">
        <v>0.49514621500379202</v>
      </c>
      <c r="C5971" t="s">
        <v>21</v>
      </c>
      <c r="D5971">
        <v>0.54571428571428604</v>
      </c>
      <c r="E5971">
        <v>0.66349206349206302</v>
      </c>
      <c r="F5971">
        <v>-0.11777777777777799</v>
      </c>
      <c r="G5971" t="b">
        <v>1</v>
      </c>
      <c r="H5971">
        <v>-1.5040773967762699</v>
      </c>
      <c r="I5971" t="s">
        <v>32</v>
      </c>
      <c r="J5971">
        <v>-0.46666666666666701</v>
      </c>
      <c r="K5971" t="s">
        <v>32</v>
      </c>
      <c r="L5971">
        <v>-0.8</v>
      </c>
      <c r="M5971">
        <v>-0.33333333333333298</v>
      </c>
      <c r="N5971" t="s">
        <v>12208</v>
      </c>
      <c r="O5971" t="s">
        <v>19432</v>
      </c>
      <c r="P5971" t="s">
        <v>12209</v>
      </c>
      <c r="Q5971" t="s">
        <v>21</v>
      </c>
      <c r="R5971" t="s">
        <v>21</v>
      </c>
      <c r="S5971" t="b">
        <v>0</v>
      </c>
      <c r="T5971" t="b">
        <v>0</v>
      </c>
      <c r="U5971">
        <v>0.49514621500379202</v>
      </c>
      <c r="V5971" t="s">
        <v>21</v>
      </c>
      <c r="W5971" t="b">
        <v>0</v>
      </c>
    </row>
    <row r="5972" spans="1:23" x14ac:dyDescent="0.2">
      <c r="A5972">
        <v>5971</v>
      </c>
      <c r="B5972" s="1">
        <v>9.8382516100152904E-8</v>
      </c>
      <c r="C5972">
        <v>8.1607313944707905E-4</v>
      </c>
      <c r="D5972">
        <v>0.50492538502276796</v>
      </c>
      <c r="E5972">
        <v>0.60628657057228497</v>
      </c>
      <c r="F5972">
        <v>-0.10136118554951699</v>
      </c>
      <c r="G5972" t="b">
        <v>1</v>
      </c>
      <c r="H5972">
        <v>-2.1503698609161801</v>
      </c>
      <c r="I5972" t="s">
        <v>32</v>
      </c>
      <c r="J5972">
        <v>-0.46698113207547198</v>
      </c>
      <c r="K5972" t="s">
        <v>32</v>
      </c>
      <c r="L5972">
        <v>-0.71698113207547198</v>
      </c>
      <c r="M5972">
        <v>-0.25</v>
      </c>
      <c r="N5972" t="s">
        <v>12210</v>
      </c>
      <c r="O5972" t="s">
        <v>19433</v>
      </c>
      <c r="P5972" t="s">
        <v>12211</v>
      </c>
      <c r="Q5972" t="s">
        <v>21</v>
      </c>
      <c r="R5972" t="s">
        <v>21</v>
      </c>
      <c r="S5972" t="b">
        <v>0</v>
      </c>
      <c r="T5972" t="b">
        <v>0</v>
      </c>
      <c r="U5972">
        <v>8.1607313944707905E-4</v>
      </c>
      <c r="V5972" t="s">
        <v>21</v>
      </c>
      <c r="W5972" t="b">
        <v>0</v>
      </c>
    </row>
    <row r="5973" spans="1:23" x14ac:dyDescent="0.2">
      <c r="A5973">
        <v>5972</v>
      </c>
      <c r="B5973">
        <v>0.256166385148834</v>
      </c>
      <c r="C5973" t="s">
        <v>21</v>
      </c>
      <c r="D5973">
        <v>0.3</v>
      </c>
      <c r="E5973">
        <v>0.53401360544217702</v>
      </c>
      <c r="F5973">
        <v>-0.234013605442177</v>
      </c>
      <c r="G5973" t="b">
        <v>1</v>
      </c>
      <c r="H5973">
        <v>-0.98356273990738696</v>
      </c>
      <c r="I5973" t="s">
        <v>23</v>
      </c>
      <c r="J5973">
        <v>-0.46802721088435401</v>
      </c>
      <c r="K5973" t="s">
        <v>23</v>
      </c>
      <c r="L5973">
        <v>-0.4</v>
      </c>
      <c r="M5973">
        <v>6.8027210884353803E-2</v>
      </c>
      <c r="N5973" t="s">
        <v>12212</v>
      </c>
      <c r="O5973" t="s">
        <v>19434</v>
      </c>
      <c r="P5973" t="s">
        <v>12213</v>
      </c>
      <c r="Q5973" t="s">
        <v>21</v>
      </c>
      <c r="R5973" t="s">
        <v>21</v>
      </c>
      <c r="S5973" t="b">
        <v>0</v>
      </c>
      <c r="T5973" t="b">
        <v>0</v>
      </c>
      <c r="U5973">
        <v>0.256166385148834</v>
      </c>
      <c r="V5973" t="s">
        <v>21</v>
      </c>
      <c r="W5973" t="b">
        <v>0</v>
      </c>
    </row>
    <row r="5974" spans="1:23" x14ac:dyDescent="0.2">
      <c r="A5974">
        <v>5973</v>
      </c>
      <c r="B5974">
        <v>3.5258048589415199E-3</v>
      </c>
      <c r="C5974" t="s">
        <v>21</v>
      </c>
      <c r="D5974">
        <v>0.30666666666666698</v>
      </c>
      <c r="E5974">
        <v>0.54166666666666696</v>
      </c>
      <c r="F5974">
        <v>-0.23499999999999999</v>
      </c>
      <c r="G5974" t="b">
        <v>1</v>
      </c>
      <c r="H5974">
        <v>-0.98280358731544404</v>
      </c>
      <c r="I5974" t="s">
        <v>23</v>
      </c>
      <c r="J5974">
        <v>-0.47</v>
      </c>
      <c r="K5974" t="s">
        <v>23</v>
      </c>
      <c r="L5974">
        <v>-0.38666666666666699</v>
      </c>
      <c r="M5974">
        <v>8.3333333333333301E-2</v>
      </c>
      <c r="N5974" t="s">
        <v>12216</v>
      </c>
      <c r="O5974" t="s">
        <v>19435</v>
      </c>
      <c r="P5974" t="s">
        <v>12217</v>
      </c>
      <c r="Q5974" t="s">
        <v>21</v>
      </c>
      <c r="R5974" t="s">
        <v>21</v>
      </c>
      <c r="S5974" t="b">
        <v>0</v>
      </c>
      <c r="T5974" t="b">
        <v>0</v>
      </c>
      <c r="U5974">
        <v>3.5258048589415199E-3</v>
      </c>
      <c r="V5974" t="s">
        <v>21</v>
      </c>
      <c r="W5974" t="b">
        <v>0</v>
      </c>
    </row>
    <row r="5975" spans="1:23" x14ac:dyDescent="0.2">
      <c r="A5975">
        <v>5974</v>
      </c>
      <c r="B5975">
        <v>0.31454512824041903</v>
      </c>
      <c r="C5975" t="s">
        <v>21</v>
      </c>
      <c r="D5975">
        <v>0.45454545454545497</v>
      </c>
      <c r="E5975">
        <v>0.68965517241379304</v>
      </c>
      <c r="F5975">
        <v>-0.23510971786833901</v>
      </c>
      <c r="G5975" t="b">
        <v>1</v>
      </c>
      <c r="H5975">
        <v>-0.98082925301172597</v>
      </c>
      <c r="I5975" t="s">
        <v>26</v>
      </c>
      <c r="J5975">
        <v>-0.47021943573667702</v>
      </c>
      <c r="K5975" t="s">
        <v>26</v>
      </c>
      <c r="L5975">
        <v>-9.0909090909090898E-2</v>
      </c>
      <c r="M5975">
        <v>0.37931034482758602</v>
      </c>
      <c r="N5975" t="s">
        <v>12218</v>
      </c>
      <c r="O5975" t="s">
        <v>19436</v>
      </c>
      <c r="P5975" t="s">
        <v>12219</v>
      </c>
      <c r="Q5975" t="s">
        <v>21</v>
      </c>
      <c r="R5975" t="s">
        <v>21</v>
      </c>
      <c r="S5975" t="b">
        <v>0</v>
      </c>
      <c r="T5975" t="b">
        <v>0</v>
      </c>
      <c r="U5975">
        <v>0.31454512824041903</v>
      </c>
      <c r="V5975" t="s">
        <v>21</v>
      </c>
      <c r="W5975" t="b">
        <v>0</v>
      </c>
    </row>
    <row r="5976" spans="1:23" x14ac:dyDescent="0.2">
      <c r="A5976">
        <v>5975</v>
      </c>
      <c r="B5976">
        <v>0.41413187432637</v>
      </c>
      <c r="C5976" t="s">
        <v>21</v>
      </c>
      <c r="D5976">
        <v>0.25</v>
      </c>
      <c r="E5976">
        <v>0.48571428571428599</v>
      </c>
      <c r="F5976">
        <v>-0.23571428571428599</v>
      </c>
      <c r="G5976" t="b">
        <v>1</v>
      </c>
      <c r="H5976">
        <v>-1.0414538748281601</v>
      </c>
      <c r="I5976" t="s">
        <v>23</v>
      </c>
      <c r="J5976">
        <v>-0.47142857142857197</v>
      </c>
      <c r="K5976" t="s">
        <v>23</v>
      </c>
      <c r="L5976">
        <v>-0.5</v>
      </c>
      <c r="M5976">
        <v>-2.8571428571428501E-2</v>
      </c>
      <c r="N5976" t="s">
        <v>12220</v>
      </c>
      <c r="O5976" t="s">
        <v>19437</v>
      </c>
      <c r="P5976" t="s">
        <v>12221</v>
      </c>
      <c r="Q5976" t="s">
        <v>21</v>
      </c>
      <c r="R5976" t="s">
        <v>21</v>
      </c>
      <c r="S5976" t="b">
        <v>0</v>
      </c>
      <c r="T5976" t="b">
        <v>0</v>
      </c>
      <c r="U5976">
        <v>0.41413187432637</v>
      </c>
      <c r="V5976" t="s">
        <v>21</v>
      </c>
      <c r="W5976" t="b">
        <v>0</v>
      </c>
    </row>
    <row r="5977" spans="1:23" x14ac:dyDescent="0.2">
      <c r="A5977">
        <v>5976</v>
      </c>
      <c r="B5977" s="1">
        <v>1.4149360340029399E-6</v>
      </c>
      <c r="C5977" s="1">
        <v>1.2675303368910499E-5</v>
      </c>
      <c r="D5977">
        <v>0.33885900939742503</v>
      </c>
      <c r="E5977">
        <v>0.53828573725209405</v>
      </c>
      <c r="F5977">
        <v>-0.199426727854669</v>
      </c>
      <c r="G5977" t="b">
        <v>0</v>
      </c>
      <c r="H5977">
        <v>-1.1953220488268601</v>
      </c>
      <c r="I5977" t="s">
        <v>62</v>
      </c>
      <c r="J5977">
        <v>-0.47169811320754701</v>
      </c>
      <c r="K5977" t="s">
        <v>63</v>
      </c>
      <c r="L5977">
        <v>-0.174528301886792</v>
      </c>
      <c r="M5977">
        <v>0.29716981132075498</v>
      </c>
      <c r="N5977" t="s">
        <v>12224</v>
      </c>
      <c r="O5977" t="s">
        <v>19438</v>
      </c>
      <c r="P5977" t="s">
        <v>12225</v>
      </c>
      <c r="Q5977" s="1">
        <v>1.46883835910781E-5</v>
      </c>
      <c r="R5977">
        <v>1.27197781175733E-4</v>
      </c>
      <c r="S5977" t="b">
        <v>1</v>
      </c>
      <c r="T5977" t="b">
        <v>1</v>
      </c>
      <c r="U5977" s="1">
        <v>1.2675303368910499E-5</v>
      </c>
      <c r="V5977">
        <v>1.3509056657176599E-4</v>
      </c>
      <c r="W5977" t="b">
        <v>1</v>
      </c>
    </row>
    <row r="5978" spans="1:23" x14ac:dyDescent="0.2">
      <c r="A5978">
        <v>5977</v>
      </c>
      <c r="B5978">
        <v>1</v>
      </c>
      <c r="C5978" t="s">
        <v>21</v>
      </c>
      <c r="D5978">
        <v>0</v>
      </c>
      <c r="E5978">
        <v>0.235955056179775</v>
      </c>
      <c r="F5978">
        <v>-0.235955056179775</v>
      </c>
      <c r="G5978" t="b">
        <v>1</v>
      </c>
      <c r="H5978" t="e">
        <f>-Inf</f>
        <v>#NAME?</v>
      </c>
      <c r="I5978" t="s">
        <v>26</v>
      </c>
      <c r="J5978">
        <v>-0.47191011235955099</v>
      </c>
      <c r="K5978" t="s">
        <v>26</v>
      </c>
      <c r="L5978">
        <v>-1</v>
      </c>
      <c r="M5978">
        <v>-0.52808988764044895</v>
      </c>
      <c r="N5978" t="s">
        <v>12226</v>
      </c>
      <c r="O5978" t="s">
        <v>19439</v>
      </c>
      <c r="P5978" t="s">
        <v>12227</v>
      </c>
      <c r="Q5978" t="s">
        <v>21</v>
      </c>
      <c r="R5978" t="s">
        <v>21</v>
      </c>
      <c r="S5978" t="b">
        <v>0</v>
      </c>
      <c r="T5978" t="b">
        <v>0</v>
      </c>
      <c r="U5978">
        <v>1</v>
      </c>
      <c r="V5978" t="s">
        <v>21</v>
      </c>
      <c r="W5978" t="b">
        <v>0</v>
      </c>
    </row>
    <row r="5979" spans="1:23" x14ac:dyDescent="0.2">
      <c r="A5979">
        <v>5978</v>
      </c>
      <c r="B5979">
        <v>0.64063653769055295</v>
      </c>
      <c r="C5979" t="s">
        <v>21</v>
      </c>
      <c r="D5979">
        <v>0.4</v>
      </c>
      <c r="E5979">
        <v>0.63636363636363602</v>
      </c>
      <c r="F5979">
        <v>-0.236363636363636</v>
      </c>
      <c r="G5979" t="b">
        <v>1</v>
      </c>
      <c r="H5979">
        <v>-0.96508089604358704</v>
      </c>
      <c r="I5979" t="s">
        <v>23</v>
      </c>
      <c r="J5979">
        <v>-0.472727272727273</v>
      </c>
      <c r="K5979" t="s">
        <v>23</v>
      </c>
      <c r="L5979">
        <v>-0.2</v>
      </c>
      <c r="M5979">
        <v>0.27272727272727298</v>
      </c>
      <c r="N5979" t="s">
        <v>12228</v>
      </c>
      <c r="O5979" t="s">
        <v>19440</v>
      </c>
      <c r="P5979" t="s">
        <v>12229</v>
      </c>
      <c r="Q5979" t="s">
        <v>21</v>
      </c>
      <c r="R5979" t="s">
        <v>21</v>
      </c>
      <c r="S5979" t="b">
        <v>0</v>
      </c>
      <c r="T5979" t="b">
        <v>0</v>
      </c>
      <c r="U5979">
        <v>0.64063653769055295</v>
      </c>
      <c r="V5979" t="s">
        <v>21</v>
      </c>
      <c r="W5979" t="b">
        <v>0</v>
      </c>
    </row>
    <row r="5980" spans="1:23" x14ac:dyDescent="0.2">
      <c r="A5980">
        <v>5979</v>
      </c>
      <c r="B5980">
        <v>0.44054381132099302</v>
      </c>
      <c r="C5980" t="s">
        <v>21</v>
      </c>
      <c r="D5980">
        <v>0.5</v>
      </c>
      <c r="E5980">
        <v>0.73684210526315796</v>
      </c>
      <c r="F5980">
        <v>-0.23684210526315799</v>
      </c>
      <c r="G5980" t="b">
        <v>1</v>
      </c>
      <c r="H5980">
        <v>-1.0296194171811599</v>
      </c>
      <c r="I5980" t="s">
        <v>23</v>
      </c>
      <c r="J5980">
        <v>-0.47368421052631599</v>
      </c>
      <c r="K5980" t="s">
        <v>23</v>
      </c>
      <c r="L5980">
        <v>0</v>
      </c>
      <c r="M5980">
        <v>0.47368421052631599</v>
      </c>
      <c r="N5980" t="s">
        <v>19441</v>
      </c>
      <c r="O5980" t="s">
        <v>19442</v>
      </c>
      <c r="P5980" t="s">
        <v>12203</v>
      </c>
      <c r="Q5980" t="s">
        <v>21</v>
      </c>
      <c r="R5980" t="s">
        <v>21</v>
      </c>
      <c r="S5980" t="b">
        <v>0</v>
      </c>
      <c r="T5980" t="b">
        <v>0</v>
      </c>
      <c r="U5980">
        <v>0.44054381132099302</v>
      </c>
      <c r="V5980" t="s">
        <v>21</v>
      </c>
      <c r="W5980" t="b">
        <v>0</v>
      </c>
    </row>
    <row r="5981" spans="1:23" x14ac:dyDescent="0.2">
      <c r="A5981">
        <v>5980</v>
      </c>
      <c r="B5981">
        <v>0.21055424497062</v>
      </c>
      <c r="C5981" t="s">
        <v>21</v>
      </c>
      <c r="D5981">
        <v>0.76315789473684204</v>
      </c>
      <c r="E5981">
        <v>1</v>
      </c>
      <c r="F5981">
        <v>-0.23684210526315799</v>
      </c>
      <c r="G5981" t="b">
        <v>1</v>
      </c>
      <c r="H5981" t="e">
        <f>-Inf</f>
        <v>#NAME?</v>
      </c>
      <c r="I5981" t="s">
        <v>23</v>
      </c>
      <c r="J5981">
        <v>-0.47368421052631599</v>
      </c>
      <c r="K5981" t="s">
        <v>23</v>
      </c>
      <c r="L5981">
        <v>0.52631578947368396</v>
      </c>
      <c r="M5981">
        <v>1</v>
      </c>
      <c r="N5981" t="s">
        <v>12230</v>
      </c>
      <c r="O5981" t="s">
        <v>19443</v>
      </c>
      <c r="P5981" t="s">
        <v>12231</v>
      </c>
      <c r="Q5981" t="s">
        <v>21</v>
      </c>
      <c r="R5981" t="s">
        <v>21</v>
      </c>
      <c r="S5981" t="b">
        <v>0</v>
      </c>
      <c r="T5981" t="b">
        <v>0</v>
      </c>
      <c r="U5981">
        <v>0.21055424497062</v>
      </c>
      <c r="V5981" t="s">
        <v>21</v>
      </c>
      <c r="W5981" t="b">
        <v>0</v>
      </c>
    </row>
    <row r="5982" spans="1:23" x14ac:dyDescent="0.2">
      <c r="A5982">
        <v>5981</v>
      </c>
      <c r="B5982">
        <v>2.55117418071504E-2</v>
      </c>
      <c r="C5982" t="s">
        <v>21</v>
      </c>
      <c r="D5982">
        <v>0.71428571428571397</v>
      </c>
      <c r="E5982">
        <v>0.95121951219512202</v>
      </c>
      <c r="F5982">
        <v>-0.23693379790940799</v>
      </c>
      <c r="G5982" t="b">
        <v>1</v>
      </c>
      <c r="H5982">
        <v>-2.0541237336955498</v>
      </c>
      <c r="I5982" t="s">
        <v>26</v>
      </c>
      <c r="J5982">
        <v>-0.47386759581881499</v>
      </c>
      <c r="K5982" t="s">
        <v>26</v>
      </c>
      <c r="L5982">
        <v>0.42857142857142899</v>
      </c>
      <c r="M5982">
        <v>0.90243902439024404</v>
      </c>
      <c r="N5982" t="s">
        <v>12232</v>
      </c>
      <c r="O5982" t="s">
        <v>19444</v>
      </c>
      <c r="P5982" t="s">
        <v>12233</v>
      </c>
      <c r="Q5982" t="s">
        <v>21</v>
      </c>
      <c r="R5982" t="s">
        <v>21</v>
      </c>
      <c r="S5982" t="b">
        <v>0</v>
      </c>
      <c r="T5982" t="b">
        <v>0</v>
      </c>
      <c r="U5982">
        <v>2.55117418071504E-2</v>
      </c>
      <c r="V5982" t="s">
        <v>21</v>
      </c>
      <c r="W5982" t="b">
        <v>0</v>
      </c>
    </row>
    <row r="5983" spans="1:23" x14ac:dyDescent="0.2">
      <c r="A5983">
        <v>5982</v>
      </c>
      <c r="B5983" s="1">
        <v>4.5653116507314098E-117</v>
      </c>
      <c r="C5983" s="1">
        <v>2.4023033215677499E-79</v>
      </c>
      <c r="D5983">
        <v>0.63698083067092603</v>
      </c>
      <c r="E5983">
        <v>0.87398468322116496</v>
      </c>
      <c r="F5983">
        <v>-0.23700385255023801</v>
      </c>
      <c r="G5983" t="b">
        <v>0</v>
      </c>
      <c r="H5983">
        <v>-1.3743754682417</v>
      </c>
      <c r="I5983" t="s">
        <v>23</v>
      </c>
      <c r="J5983">
        <v>-0.47400770510047702</v>
      </c>
      <c r="K5983" t="s">
        <v>23</v>
      </c>
      <c r="L5983">
        <v>0.27396166134185301</v>
      </c>
      <c r="M5983">
        <v>0.74796936644233003</v>
      </c>
      <c r="N5983" t="s">
        <v>12234</v>
      </c>
      <c r="O5983" t="s">
        <v>19445</v>
      </c>
      <c r="P5983" t="s">
        <v>12235</v>
      </c>
      <c r="Q5983" s="1">
        <v>2.1895234676907801E-114</v>
      </c>
      <c r="R5983" s="1">
        <v>1.37411749993675E-76</v>
      </c>
      <c r="S5983" t="b">
        <v>1</v>
      </c>
      <c r="T5983" t="b">
        <v>1</v>
      </c>
      <c r="U5983" s="1">
        <v>2.4023033215677499E-79</v>
      </c>
      <c r="V5983" s="1">
        <v>1.4401808412798699E-76</v>
      </c>
      <c r="W5983" t="b">
        <v>1</v>
      </c>
    </row>
    <row r="5984" spans="1:23" x14ac:dyDescent="0.2">
      <c r="A5984">
        <v>5983</v>
      </c>
      <c r="B5984" s="1">
        <v>3.8969079459957698E-35</v>
      </c>
      <c r="C5984" s="1">
        <v>2.88999952924252E-32</v>
      </c>
      <c r="D5984">
        <v>0.29938900203666002</v>
      </c>
      <c r="E5984">
        <v>0.53698630136986303</v>
      </c>
      <c r="F5984">
        <v>-0.237597299333203</v>
      </c>
      <c r="G5984" t="b">
        <v>0</v>
      </c>
      <c r="H5984">
        <v>-0.998425014902106</v>
      </c>
      <c r="I5984" t="s">
        <v>26</v>
      </c>
      <c r="J5984">
        <v>-0.47519459866640601</v>
      </c>
      <c r="K5984" t="s">
        <v>26</v>
      </c>
      <c r="L5984">
        <v>-0.40122199592668001</v>
      </c>
      <c r="M5984">
        <v>7.3972602739726098E-2</v>
      </c>
      <c r="N5984" t="s">
        <v>12236</v>
      </c>
      <c r="O5984" t="s">
        <v>19446</v>
      </c>
      <c r="P5984" t="s">
        <v>12237</v>
      </c>
      <c r="Q5984" s="1">
        <v>2.6699386441422399E-33</v>
      </c>
      <c r="R5984" s="1">
        <v>2.36154247246674E-30</v>
      </c>
      <c r="S5984" t="b">
        <v>1</v>
      </c>
      <c r="T5984" t="b">
        <v>1</v>
      </c>
      <c r="U5984" s="1">
        <v>2.88999952924252E-32</v>
      </c>
      <c r="V5984" s="1">
        <v>2.47507816825842E-30</v>
      </c>
      <c r="W5984" t="b">
        <v>1</v>
      </c>
    </row>
    <row r="5985" spans="1:23" x14ac:dyDescent="0.2">
      <c r="A5985">
        <v>5984</v>
      </c>
      <c r="B5985">
        <v>0.23721271579950101</v>
      </c>
      <c r="C5985" t="s">
        <v>21</v>
      </c>
      <c r="D5985">
        <v>0.23231086261008399</v>
      </c>
      <c r="E5985">
        <v>0.46233216184554399</v>
      </c>
      <c r="F5985">
        <v>-0.230021299235459</v>
      </c>
      <c r="G5985" t="b">
        <v>1</v>
      </c>
      <c r="H5985">
        <v>-1.49751999623011</v>
      </c>
      <c r="I5985" t="s">
        <v>63</v>
      </c>
      <c r="J5985">
        <v>-0.475717439293598</v>
      </c>
      <c r="K5985" t="s">
        <v>63</v>
      </c>
      <c r="L5985">
        <v>-0.64238410596026496</v>
      </c>
      <c r="M5985">
        <v>-0.16666666666666699</v>
      </c>
      <c r="N5985" t="s">
        <v>12238</v>
      </c>
      <c r="O5985" t="s">
        <v>19447</v>
      </c>
      <c r="P5985" t="s">
        <v>12239</v>
      </c>
      <c r="Q5985" t="s">
        <v>21</v>
      </c>
      <c r="R5985" t="s">
        <v>21</v>
      </c>
      <c r="S5985" t="b">
        <v>0</v>
      </c>
      <c r="T5985" t="b">
        <v>0</v>
      </c>
      <c r="U5985">
        <v>0.23721271579950101</v>
      </c>
      <c r="V5985" t="s">
        <v>21</v>
      </c>
      <c r="W5985" t="b">
        <v>0</v>
      </c>
    </row>
    <row r="5986" spans="1:23" x14ac:dyDescent="0.2">
      <c r="A5986">
        <v>5985</v>
      </c>
      <c r="B5986">
        <v>0.102426130760192</v>
      </c>
      <c r="C5986" t="s">
        <v>21</v>
      </c>
      <c r="D5986">
        <v>0.38235294117647101</v>
      </c>
      <c r="E5986">
        <v>0.62068965517241403</v>
      </c>
      <c r="F5986">
        <v>-0.238336713995943</v>
      </c>
      <c r="G5986" t="b">
        <v>1</v>
      </c>
      <c r="H5986">
        <v>-0.97204956535968001</v>
      </c>
      <c r="I5986" t="s">
        <v>23</v>
      </c>
      <c r="J5986">
        <v>-0.476673427991886</v>
      </c>
      <c r="K5986" t="s">
        <v>23</v>
      </c>
      <c r="L5986">
        <v>-0.23529411764705899</v>
      </c>
      <c r="M5986">
        <v>0.24137931034482801</v>
      </c>
      <c r="N5986" t="s">
        <v>12240</v>
      </c>
      <c r="O5986" t="s">
        <v>19448</v>
      </c>
      <c r="P5986" t="s">
        <v>12241</v>
      </c>
      <c r="Q5986" t="s">
        <v>21</v>
      </c>
      <c r="R5986" t="s">
        <v>21</v>
      </c>
      <c r="S5986" t="b">
        <v>0</v>
      </c>
      <c r="T5986" t="b">
        <v>0</v>
      </c>
      <c r="U5986">
        <v>0.102426130760192</v>
      </c>
      <c r="V5986" t="s">
        <v>21</v>
      </c>
      <c r="W5986" t="b">
        <v>0</v>
      </c>
    </row>
    <row r="5987" spans="1:23" x14ac:dyDescent="0.2">
      <c r="A5987">
        <v>5986</v>
      </c>
      <c r="B5987">
        <v>6.4147000014624196E-4</v>
      </c>
      <c r="C5987">
        <v>1.1010626165853599E-3</v>
      </c>
      <c r="D5987">
        <v>0.60493827160493796</v>
      </c>
      <c r="E5987">
        <v>0.84375</v>
      </c>
      <c r="F5987">
        <v>-0.23881172839506201</v>
      </c>
      <c r="G5987" t="b">
        <v>1</v>
      </c>
      <c r="H5987">
        <v>-1.26031455825933</v>
      </c>
      <c r="I5987" t="s">
        <v>23</v>
      </c>
      <c r="J5987">
        <v>-0.47762345679012302</v>
      </c>
      <c r="K5987" t="s">
        <v>23</v>
      </c>
      <c r="L5987">
        <v>0.209876543209877</v>
      </c>
      <c r="M5987">
        <v>0.6875</v>
      </c>
      <c r="N5987" t="s">
        <v>12242</v>
      </c>
      <c r="O5987" t="s">
        <v>19449</v>
      </c>
      <c r="P5987" t="s">
        <v>12243</v>
      </c>
      <c r="Q5987" t="s">
        <v>21</v>
      </c>
      <c r="R5987" t="s">
        <v>21</v>
      </c>
      <c r="S5987" t="b">
        <v>0</v>
      </c>
      <c r="T5987" t="b">
        <v>0</v>
      </c>
      <c r="U5987">
        <v>1.1010626165853599E-3</v>
      </c>
      <c r="V5987" t="s">
        <v>21</v>
      </c>
      <c r="W5987" t="b">
        <v>0</v>
      </c>
    </row>
    <row r="5988" spans="1:23" x14ac:dyDescent="0.2">
      <c r="A5988">
        <v>5987</v>
      </c>
      <c r="B5988">
        <v>0.57098566526694305</v>
      </c>
      <c r="C5988" t="s">
        <v>21</v>
      </c>
      <c r="D5988">
        <v>0.100488084984209</v>
      </c>
      <c r="E5988">
        <v>0.29040345895054598</v>
      </c>
      <c r="F5988">
        <v>-0.18991537396633701</v>
      </c>
      <c r="G5988" t="b">
        <v>1</v>
      </c>
      <c r="H5988" t="e">
        <f>-Inf</f>
        <v>#NAME?</v>
      </c>
      <c r="I5988" t="s">
        <v>41</v>
      </c>
      <c r="J5988">
        <v>-0.47854785478547901</v>
      </c>
      <c r="K5988" t="s">
        <v>32</v>
      </c>
      <c r="L5988">
        <v>-0.66666666666666696</v>
      </c>
      <c r="M5988">
        <v>-0.18811881188118801</v>
      </c>
      <c r="N5988" t="s">
        <v>12244</v>
      </c>
      <c r="O5988" t="s">
        <v>19450</v>
      </c>
      <c r="P5988" t="s">
        <v>12245</v>
      </c>
      <c r="Q5988" t="s">
        <v>21</v>
      </c>
      <c r="R5988" t="s">
        <v>21</v>
      </c>
      <c r="S5988" t="b">
        <v>0</v>
      </c>
      <c r="T5988" t="b">
        <v>0</v>
      </c>
      <c r="U5988">
        <v>0.57098566526694305</v>
      </c>
      <c r="V5988" t="s">
        <v>21</v>
      </c>
      <c r="W5988" t="b">
        <v>0</v>
      </c>
    </row>
    <row r="5989" spans="1:23" x14ac:dyDescent="0.2">
      <c r="A5989">
        <v>5988</v>
      </c>
      <c r="B5989">
        <v>0.48401140521471903</v>
      </c>
      <c r="C5989" t="s">
        <v>21</v>
      </c>
      <c r="D5989">
        <v>0.419975932611312</v>
      </c>
      <c r="E5989">
        <v>0.56571620877439899</v>
      </c>
      <c r="F5989">
        <v>-0.14574027616308699</v>
      </c>
      <c r="G5989" t="b">
        <v>1</v>
      </c>
      <c r="H5989" t="s">
        <v>22</v>
      </c>
      <c r="I5989" t="s">
        <v>29</v>
      </c>
      <c r="J5989">
        <v>-0.47881355932203401</v>
      </c>
      <c r="K5989" t="s">
        <v>62</v>
      </c>
      <c r="L5989">
        <v>-0.25</v>
      </c>
      <c r="M5989">
        <v>0.22881355932203401</v>
      </c>
      <c r="N5989" t="s">
        <v>12246</v>
      </c>
      <c r="O5989" t="s">
        <v>19451</v>
      </c>
      <c r="P5989" t="s">
        <v>12247</v>
      </c>
      <c r="Q5989" t="s">
        <v>21</v>
      </c>
      <c r="R5989" t="s">
        <v>21</v>
      </c>
      <c r="S5989" t="b">
        <v>0</v>
      </c>
      <c r="T5989" t="b">
        <v>0</v>
      </c>
      <c r="U5989">
        <v>0.48401140521471903</v>
      </c>
      <c r="V5989" t="s">
        <v>21</v>
      </c>
      <c r="W5989" t="b">
        <v>0</v>
      </c>
    </row>
    <row r="5990" spans="1:23" x14ac:dyDescent="0.2">
      <c r="A5990">
        <v>5989</v>
      </c>
      <c r="B5990">
        <v>4.1392875338445302E-2</v>
      </c>
      <c r="C5990" t="s">
        <v>21</v>
      </c>
      <c r="D5990">
        <v>0.11111111111111099</v>
      </c>
      <c r="E5990">
        <v>0.35087719298245601</v>
      </c>
      <c r="F5990">
        <v>-0.23976608187134499</v>
      </c>
      <c r="G5990" t="b">
        <v>1</v>
      </c>
      <c r="H5990">
        <v>-1.4642559025896</v>
      </c>
      <c r="I5990" t="s">
        <v>23</v>
      </c>
      <c r="J5990">
        <v>-0.47953216374268998</v>
      </c>
      <c r="K5990" t="s">
        <v>23</v>
      </c>
      <c r="L5990">
        <v>-0.77777777777777801</v>
      </c>
      <c r="M5990">
        <v>-0.29824561403508798</v>
      </c>
      <c r="N5990" t="s">
        <v>12250</v>
      </c>
      <c r="O5990" t="s">
        <v>19452</v>
      </c>
      <c r="P5990" t="s">
        <v>12251</v>
      </c>
      <c r="Q5990" t="s">
        <v>21</v>
      </c>
      <c r="R5990" t="s">
        <v>21</v>
      </c>
      <c r="S5990" t="b">
        <v>0</v>
      </c>
      <c r="T5990" t="b">
        <v>0</v>
      </c>
      <c r="U5990">
        <v>4.1392875338445302E-2</v>
      </c>
      <c r="V5990" t="s">
        <v>21</v>
      </c>
      <c r="W5990" t="b">
        <v>0</v>
      </c>
    </row>
    <row r="5991" spans="1:23" x14ac:dyDescent="0.2">
      <c r="A5991">
        <v>5990</v>
      </c>
      <c r="B5991">
        <v>1.0616001537439501E-2</v>
      </c>
      <c r="C5991">
        <v>3.4181041880397001E-2</v>
      </c>
      <c r="D5991">
        <v>0.40685401749689398</v>
      </c>
      <c r="E5991">
        <v>0.65035499675639497</v>
      </c>
      <c r="F5991">
        <v>-0.24350097925950101</v>
      </c>
      <c r="G5991" t="b">
        <v>1</v>
      </c>
      <c r="H5991">
        <v>-1.49165487677772</v>
      </c>
      <c r="I5991" t="s">
        <v>62</v>
      </c>
      <c r="J5991">
        <v>-0.48003046200710803</v>
      </c>
      <c r="K5991" t="s">
        <v>26</v>
      </c>
      <c r="L5991">
        <v>-0.18421052631578899</v>
      </c>
      <c r="M5991">
        <v>0.29581993569131798</v>
      </c>
      <c r="N5991" t="s">
        <v>12252</v>
      </c>
      <c r="O5991" t="s">
        <v>19453</v>
      </c>
      <c r="P5991" t="s">
        <v>12253</v>
      </c>
      <c r="Q5991" t="s">
        <v>21</v>
      </c>
      <c r="R5991" t="s">
        <v>21</v>
      </c>
      <c r="S5991" t="b">
        <v>0</v>
      </c>
      <c r="T5991" t="b">
        <v>0</v>
      </c>
      <c r="U5991">
        <v>3.4181041880397001E-2</v>
      </c>
      <c r="V5991" t="s">
        <v>21</v>
      </c>
      <c r="W5991" t="b">
        <v>0</v>
      </c>
    </row>
    <row r="5992" spans="1:23" x14ac:dyDescent="0.2">
      <c r="A5992">
        <v>5991</v>
      </c>
      <c r="B5992">
        <v>6.5867106602232106E-2</v>
      </c>
      <c r="C5992" t="s">
        <v>21</v>
      </c>
      <c r="D5992">
        <v>0.50467673964436199</v>
      </c>
      <c r="E5992">
        <v>0.74515366430259999</v>
      </c>
      <c r="F5992">
        <v>-0.240476924658238</v>
      </c>
      <c r="G5992" t="b">
        <v>1</v>
      </c>
      <c r="H5992">
        <v>-1.6852162213211801</v>
      </c>
      <c r="I5992" t="s">
        <v>41</v>
      </c>
      <c r="J5992">
        <v>-0.48043478260869599</v>
      </c>
      <c r="K5992" t="s">
        <v>41</v>
      </c>
      <c r="L5992">
        <v>6.9565217391304404E-2</v>
      </c>
      <c r="M5992">
        <v>0.55000000000000004</v>
      </c>
      <c r="N5992" t="s">
        <v>12254</v>
      </c>
      <c r="O5992" t="s">
        <v>19454</v>
      </c>
      <c r="P5992" t="s">
        <v>12255</v>
      </c>
      <c r="Q5992" t="s">
        <v>21</v>
      </c>
      <c r="R5992" t="s">
        <v>21</v>
      </c>
      <c r="S5992" t="b">
        <v>0</v>
      </c>
      <c r="T5992" t="b">
        <v>0</v>
      </c>
      <c r="U5992">
        <v>6.5867106602232106E-2</v>
      </c>
      <c r="V5992" t="s">
        <v>21</v>
      </c>
      <c r="W5992" t="b">
        <v>0</v>
      </c>
    </row>
    <row r="5993" spans="1:23" x14ac:dyDescent="0.2">
      <c r="A5993">
        <v>5992</v>
      </c>
      <c r="B5993">
        <v>0.30310276688985299</v>
      </c>
      <c r="C5993" t="s">
        <v>21</v>
      </c>
      <c r="D5993">
        <v>0.23882013535010399</v>
      </c>
      <c r="E5993">
        <v>0.46257072755495499</v>
      </c>
      <c r="F5993">
        <v>-0.223750592204851</v>
      </c>
      <c r="G5993" t="b">
        <v>1</v>
      </c>
      <c r="H5993">
        <v>-1.15878081013456</v>
      </c>
      <c r="I5993" t="s">
        <v>108</v>
      </c>
      <c r="J5993">
        <v>-0.482051282051282</v>
      </c>
      <c r="K5993" t="s">
        <v>108</v>
      </c>
      <c r="L5993">
        <v>-0.482051282051282</v>
      </c>
      <c r="M5993">
        <v>0</v>
      </c>
      <c r="N5993" t="s">
        <v>12256</v>
      </c>
      <c r="O5993" t="s">
        <v>19455</v>
      </c>
      <c r="P5993" t="s">
        <v>12257</v>
      </c>
      <c r="Q5993" t="s">
        <v>21</v>
      </c>
      <c r="R5993" t="s">
        <v>21</v>
      </c>
      <c r="S5993" t="b">
        <v>0</v>
      </c>
      <c r="T5993" t="b">
        <v>0</v>
      </c>
      <c r="U5993">
        <v>0.30310276688985299</v>
      </c>
      <c r="V5993" t="s">
        <v>21</v>
      </c>
      <c r="W5993" t="b">
        <v>0</v>
      </c>
    </row>
    <row r="5994" spans="1:23" x14ac:dyDescent="0.2">
      <c r="A5994">
        <v>5993</v>
      </c>
      <c r="B5994">
        <v>0.26983588063146102</v>
      </c>
      <c r="C5994" t="s">
        <v>21</v>
      </c>
      <c r="D5994">
        <v>0.2</v>
      </c>
      <c r="E5994">
        <v>0.441176470588235</v>
      </c>
      <c r="F5994">
        <v>-0.24117647058823499</v>
      </c>
      <c r="G5994" t="b">
        <v>1</v>
      </c>
      <c r="H5994">
        <v>-1.1499055830556599</v>
      </c>
      <c r="I5994" t="s">
        <v>26</v>
      </c>
      <c r="J5994">
        <v>-0.48235294117647098</v>
      </c>
      <c r="K5994" t="s">
        <v>26</v>
      </c>
      <c r="L5994">
        <v>-0.6</v>
      </c>
      <c r="M5994">
        <v>-0.11764705882352899</v>
      </c>
      <c r="N5994" t="s">
        <v>12258</v>
      </c>
      <c r="O5994" t="s">
        <v>19456</v>
      </c>
      <c r="P5994" t="s">
        <v>12259</v>
      </c>
      <c r="Q5994" t="s">
        <v>21</v>
      </c>
      <c r="R5994" t="s">
        <v>21</v>
      </c>
      <c r="S5994" t="b">
        <v>0</v>
      </c>
      <c r="T5994" t="b">
        <v>0</v>
      </c>
      <c r="U5994">
        <v>0.26983588063146102</v>
      </c>
      <c r="V5994" t="s">
        <v>21</v>
      </c>
      <c r="W5994" t="b">
        <v>0</v>
      </c>
    </row>
    <row r="5995" spans="1:23" x14ac:dyDescent="0.2">
      <c r="A5995">
        <v>5994</v>
      </c>
      <c r="B5995">
        <v>1.20212287164189E-2</v>
      </c>
      <c r="C5995">
        <v>4.0472953879082597E-2</v>
      </c>
      <c r="D5995">
        <v>0.357981220657277</v>
      </c>
      <c r="E5995">
        <v>0.6</v>
      </c>
      <c r="F5995">
        <v>-0.24201877934272301</v>
      </c>
      <c r="G5995" t="b">
        <v>1</v>
      </c>
      <c r="H5995">
        <v>-0.989602133922734</v>
      </c>
      <c r="I5995" t="s">
        <v>26</v>
      </c>
      <c r="J5995">
        <v>-0.48403755868544601</v>
      </c>
      <c r="K5995" t="s">
        <v>26</v>
      </c>
      <c r="L5995">
        <v>-0.284037558685446</v>
      </c>
      <c r="M5995">
        <v>0.2</v>
      </c>
      <c r="N5995" t="s">
        <v>12260</v>
      </c>
      <c r="O5995" t="s">
        <v>19457</v>
      </c>
      <c r="P5995" t="s">
        <v>12261</v>
      </c>
      <c r="Q5995" t="s">
        <v>21</v>
      </c>
      <c r="R5995" t="s">
        <v>21</v>
      </c>
      <c r="S5995" t="b">
        <v>0</v>
      </c>
      <c r="T5995" t="b">
        <v>0</v>
      </c>
      <c r="U5995">
        <v>4.0472953879082597E-2</v>
      </c>
      <c r="V5995" t="s">
        <v>21</v>
      </c>
      <c r="W5995" t="b">
        <v>0</v>
      </c>
    </row>
    <row r="5996" spans="1:23" x14ac:dyDescent="0.2">
      <c r="A5996">
        <v>5995</v>
      </c>
      <c r="B5996">
        <v>2.1479753516240499E-2</v>
      </c>
      <c r="C5996" t="s">
        <v>21</v>
      </c>
      <c r="D5996">
        <v>0.44827586206896602</v>
      </c>
      <c r="E5996">
        <v>0.69032258064516105</v>
      </c>
      <c r="F5996">
        <v>-0.242046718576196</v>
      </c>
      <c r="G5996" t="b">
        <v>1</v>
      </c>
      <c r="H5996">
        <v>-1.0092671883322599</v>
      </c>
      <c r="I5996" t="s">
        <v>26</v>
      </c>
      <c r="J5996">
        <v>-0.484093437152392</v>
      </c>
      <c r="K5996" t="s">
        <v>26</v>
      </c>
      <c r="L5996">
        <v>-0.10344827586206901</v>
      </c>
      <c r="M5996">
        <v>0.380645161290323</v>
      </c>
      <c r="N5996" t="s">
        <v>12262</v>
      </c>
      <c r="O5996" t="s">
        <v>19458</v>
      </c>
      <c r="P5996" t="s">
        <v>12263</v>
      </c>
      <c r="Q5996" t="s">
        <v>21</v>
      </c>
      <c r="R5996" t="s">
        <v>21</v>
      </c>
      <c r="S5996" t="b">
        <v>0</v>
      </c>
      <c r="T5996" t="b">
        <v>0</v>
      </c>
      <c r="U5996">
        <v>2.1479753516240499E-2</v>
      </c>
      <c r="V5996" t="s">
        <v>21</v>
      </c>
      <c r="W5996" t="b">
        <v>0</v>
      </c>
    </row>
    <row r="5997" spans="1:23" x14ac:dyDescent="0.2">
      <c r="A5997">
        <v>5996</v>
      </c>
      <c r="B5997">
        <v>0.57957827878480905</v>
      </c>
      <c r="C5997" t="s">
        <v>21</v>
      </c>
      <c r="D5997">
        <v>0</v>
      </c>
      <c r="E5997">
        <v>0.258570878274268</v>
      </c>
      <c r="F5997">
        <v>-0.258570878274268</v>
      </c>
      <c r="G5997" t="b">
        <v>1</v>
      </c>
      <c r="H5997" t="e">
        <f>-Inf</f>
        <v>#NAME?</v>
      </c>
      <c r="I5997" t="s">
        <v>23</v>
      </c>
      <c r="J5997">
        <v>-0.48484848484848497</v>
      </c>
      <c r="K5997" t="s">
        <v>23</v>
      </c>
      <c r="L5997">
        <v>-1</v>
      </c>
      <c r="M5997">
        <v>-0.51515151515151503</v>
      </c>
      <c r="N5997" t="s">
        <v>12264</v>
      </c>
      <c r="O5997" t="s">
        <v>19459</v>
      </c>
      <c r="P5997" t="s">
        <v>12265</v>
      </c>
      <c r="Q5997" t="s">
        <v>21</v>
      </c>
      <c r="R5997" t="s">
        <v>21</v>
      </c>
      <c r="S5997" t="b">
        <v>0</v>
      </c>
      <c r="T5997" t="b">
        <v>0</v>
      </c>
      <c r="U5997">
        <v>0.57957827878480905</v>
      </c>
      <c r="V5997" t="s">
        <v>21</v>
      </c>
      <c r="W5997" t="b">
        <v>0</v>
      </c>
    </row>
    <row r="5998" spans="1:23" x14ac:dyDescent="0.2">
      <c r="A5998">
        <v>5997</v>
      </c>
      <c r="B5998">
        <v>0.17322121350387301</v>
      </c>
      <c r="C5998">
        <v>0.15675394819615901</v>
      </c>
      <c r="D5998">
        <v>0.42424242424242398</v>
      </c>
      <c r="E5998">
        <v>0.66666666666666696</v>
      </c>
      <c r="F5998">
        <v>-0.24242424242424199</v>
      </c>
      <c r="G5998" t="b">
        <v>1</v>
      </c>
      <c r="H5998">
        <v>-0.99852883011112703</v>
      </c>
      <c r="I5998" t="s">
        <v>26</v>
      </c>
      <c r="J5998">
        <v>-0.48484848484848497</v>
      </c>
      <c r="K5998" t="s">
        <v>26</v>
      </c>
      <c r="L5998">
        <v>-0.15151515151515199</v>
      </c>
      <c r="M5998">
        <v>0.33333333333333298</v>
      </c>
      <c r="N5998" t="s">
        <v>12266</v>
      </c>
      <c r="O5998" t="s">
        <v>19460</v>
      </c>
      <c r="P5998" t="s">
        <v>12267</v>
      </c>
      <c r="Q5998" t="s">
        <v>21</v>
      </c>
      <c r="R5998" t="s">
        <v>21</v>
      </c>
      <c r="S5998" t="b">
        <v>0</v>
      </c>
      <c r="T5998" t="b">
        <v>0</v>
      </c>
      <c r="U5998">
        <v>0.17322121350387301</v>
      </c>
      <c r="V5998" t="s">
        <v>21</v>
      </c>
      <c r="W5998" t="b">
        <v>0</v>
      </c>
    </row>
    <row r="5999" spans="1:23" x14ac:dyDescent="0.2">
      <c r="A5999">
        <v>5998</v>
      </c>
      <c r="B5999">
        <v>0.25937384729514801</v>
      </c>
      <c r="C5999" t="s">
        <v>21</v>
      </c>
      <c r="D5999">
        <v>0.66666666666666696</v>
      </c>
      <c r="E5999">
        <v>0.90909090909090895</v>
      </c>
      <c r="F5999">
        <v>-0.24242424242424199</v>
      </c>
      <c r="G5999" t="b">
        <v>1</v>
      </c>
      <c r="H5999">
        <v>-1.6094379124341001</v>
      </c>
      <c r="I5999" t="s">
        <v>26</v>
      </c>
      <c r="J5999">
        <v>-0.48484848484848497</v>
      </c>
      <c r="K5999" t="s">
        <v>26</v>
      </c>
      <c r="L5999">
        <v>0.33333333333333298</v>
      </c>
      <c r="M5999">
        <v>0.81818181818181801</v>
      </c>
      <c r="N5999" t="s">
        <v>12268</v>
      </c>
      <c r="O5999" t="s">
        <v>19461</v>
      </c>
      <c r="P5999" t="s">
        <v>12269</v>
      </c>
      <c r="Q5999" t="s">
        <v>21</v>
      </c>
      <c r="R5999" t="s">
        <v>21</v>
      </c>
      <c r="S5999" t="b">
        <v>0</v>
      </c>
      <c r="T5999" t="b">
        <v>0</v>
      </c>
      <c r="U5999">
        <v>0.25937384729514801</v>
      </c>
      <c r="V5999" t="s">
        <v>21</v>
      </c>
      <c r="W5999" t="b">
        <v>0</v>
      </c>
    </row>
    <row r="6000" spans="1:23" x14ac:dyDescent="0.2">
      <c r="A6000">
        <v>5999</v>
      </c>
      <c r="B6000">
        <v>6.0167665306463503E-2</v>
      </c>
      <c r="C6000">
        <v>0.14454357719511199</v>
      </c>
      <c r="D6000">
        <v>0.24417917422618099</v>
      </c>
      <c r="E6000">
        <v>0.224522513607125</v>
      </c>
      <c r="F6000">
        <v>1.9656660619055501E-2</v>
      </c>
      <c r="G6000" t="b">
        <v>1</v>
      </c>
      <c r="H6000">
        <v>-1.23474446299269</v>
      </c>
      <c r="I6000" t="s">
        <v>63</v>
      </c>
      <c r="J6000">
        <v>-0.48499999999999999</v>
      </c>
      <c r="K6000" t="s">
        <v>63</v>
      </c>
      <c r="L6000">
        <v>-0.125</v>
      </c>
      <c r="M6000">
        <v>0.36</v>
      </c>
      <c r="N6000" t="s">
        <v>19462</v>
      </c>
      <c r="O6000" t="s">
        <v>19463</v>
      </c>
      <c r="P6000" t="s">
        <v>12171</v>
      </c>
      <c r="Q6000" t="s">
        <v>21</v>
      </c>
      <c r="R6000" t="s">
        <v>21</v>
      </c>
      <c r="S6000" t="b">
        <v>0</v>
      </c>
      <c r="T6000" t="b">
        <v>0</v>
      </c>
      <c r="U6000">
        <v>0.14454357719511199</v>
      </c>
      <c r="V6000" t="s">
        <v>21</v>
      </c>
      <c r="W6000" t="b">
        <v>0</v>
      </c>
    </row>
    <row r="6001" spans="1:23" x14ac:dyDescent="0.2">
      <c r="A6001">
        <v>6000</v>
      </c>
      <c r="B6001">
        <v>0.29018857342139398</v>
      </c>
      <c r="C6001" t="s">
        <v>21</v>
      </c>
      <c r="D6001">
        <v>0.140845070422535</v>
      </c>
      <c r="E6001">
        <v>0.30444203683640297</v>
      </c>
      <c r="F6001">
        <v>-0.16359696641386801</v>
      </c>
      <c r="G6001" t="b">
        <v>1</v>
      </c>
      <c r="H6001" t="e">
        <f>-Inf</f>
        <v>#NAME?</v>
      </c>
      <c r="I6001" t="s">
        <v>26</v>
      </c>
      <c r="J6001">
        <v>-0.487179487179487</v>
      </c>
      <c r="K6001" t="s">
        <v>63</v>
      </c>
      <c r="L6001">
        <v>-0.33333333333333298</v>
      </c>
      <c r="M6001">
        <v>0.15384615384615399</v>
      </c>
      <c r="N6001" t="s">
        <v>12272</v>
      </c>
      <c r="O6001" t="s">
        <v>19464</v>
      </c>
      <c r="P6001" t="s">
        <v>12273</v>
      </c>
      <c r="Q6001" t="s">
        <v>21</v>
      </c>
      <c r="R6001" t="s">
        <v>21</v>
      </c>
      <c r="S6001" t="b">
        <v>0</v>
      </c>
      <c r="T6001" t="b">
        <v>0</v>
      </c>
      <c r="U6001">
        <v>0.29018857342139398</v>
      </c>
      <c r="V6001" t="s">
        <v>21</v>
      </c>
      <c r="W6001" t="b">
        <v>0</v>
      </c>
    </row>
    <row r="6002" spans="1:23" x14ac:dyDescent="0.2">
      <c r="A6002">
        <v>6001</v>
      </c>
      <c r="B6002">
        <v>0.123459005974578</v>
      </c>
      <c r="C6002" t="s">
        <v>21</v>
      </c>
      <c r="D6002">
        <v>0.21070974912670701</v>
      </c>
      <c r="E6002">
        <v>0.5</v>
      </c>
      <c r="F6002">
        <v>-0.28929025087329302</v>
      </c>
      <c r="G6002" t="b">
        <v>1</v>
      </c>
      <c r="H6002" t="e">
        <f>-Inf</f>
        <v>#NAME?</v>
      </c>
      <c r="I6002" t="s">
        <v>26</v>
      </c>
      <c r="J6002">
        <v>-0.48749999999999999</v>
      </c>
      <c r="K6002" t="s">
        <v>26</v>
      </c>
      <c r="L6002">
        <v>1.2500000000000001E-2</v>
      </c>
      <c r="M6002">
        <v>0.5</v>
      </c>
      <c r="N6002" t="s">
        <v>19465</v>
      </c>
      <c r="O6002" t="s">
        <v>19466</v>
      </c>
      <c r="P6002" t="s">
        <v>12307</v>
      </c>
      <c r="Q6002" t="s">
        <v>21</v>
      </c>
      <c r="R6002" t="s">
        <v>21</v>
      </c>
      <c r="S6002" t="b">
        <v>0</v>
      </c>
      <c r="T6002" t="b">
        <v>0</v>
      </c>
      <c r="U6002">
        <v>0.123459005974578</v>
      </c>
      <c r="V6002" t="s">
        <v>21</v>
      </c>
      <c r="W6002" t="b">
        <v>0</v>
      </c>
    </row>
    <row r="6003" spans="1:23" x14ac:dyDescent="0.2">
      <c r="A6003">
        <v>6002</v>
      </c>
      <c r="B6003">
        <v>0.81474666970312803</v>
      </c>
      <c r="C6003" t="s">
        <v>21</v>
      </c>
      <c r="D6003">
        <v>0.81473269278147298</v>
      </c>
      <c r="E6003">
        <v>1</v>
      </c>
      <c r="F6003">
        <v>-0.18526730721852699</v>
      </c>
      <c r="G6003" t="b">
        <v>1</v>
      </c>
      <c r="H6003" t="e">
        <f>-Inf</f>
        <v>#NAME?</v>
      </c>
      <c r="I6003" t="s">
        <v>41</v>
      </c>
      <c r="J6003">
        <v>-0.48780487804877998</v>
      </c>
      <c r="K6003" t="s">
        <v>32</v>
      </c>
      <c r="L6003">
        <v>0.51219512195121997</v>
      </c>
      <c r="M6003">
        <v>1</v>
      </c>
      <c r="N6003" t="s">
        <v>12274</v>
      </c>
      <c r="O6003" t="s">
        <v>19467</v>
      </c>
      <c r="P6003" t="s">
        <v>12275</v>
      </c>
      <c r="Q6003" t="s">
        <v>21</v>
      </c>
      <c r="R6003" t="s">
        <v>21</v>
      </c>
      <c r="S6003" t="b">
        <v>0</v>
      </c>
      <c r="T6003" t="b">
        <v>0</v>
      </c>
      <c r="U6003">
        <v>0.81474666970312803</v>
      </c>
      <c r="V6003" t="s">
        <v>21</v>
      </c>
      <c r="W6003" t="b">
        <v>0</v>
      </c>
    </row>
    <row r="6004" spans="1:23" x14ac:dyDescent="0.2">
      <c r="A6004">
        <v>6003</v>
      </c>
      <c r="B6004">
        <v>0.59489965094849895</v>
      </c>
      <c r="C6004" t="s">
        <v>21</v>
      </c>
      <c r="D6004">
        <v>0.81517857142857097</v>
      </c>
      <c r="E6004">
        <v>1</v>
      </c>
      <c r="F6004">
        <v>-0.184821428571429</v>
      </c>
      <c r="G6004" t="b">
        <v>1</v>
      </c>
      <c r="H6004" t="e">
        <f>-Inf</f>
        <v>#NAME?</v>
      </c>
      <c r="I6004" t="s">
        <v>26</v>
      </c>
      <c r="J6004">
        <v>-0.49107142857142899</v>
      </c>
      <c r="K6004" t="s">
        <v>26</v>
      </c>
      <c r="L6004">
        <v>0.50892857142857095</v>
      </c>
      <c r="M6004">
        <v>1</v>
      </c>
      <c r="N6004" t="s">
        <v>12278</v>
      </c>
      <c r="O6004" t="s">
        <v>19468</v>
      </c>
      <c r="P6004" t="s">
        <v>12279</v>
      </c>
      <c r="Q6004" t="s">
        <v>21</v>
      </c>
      <c r="R6004" t="s">
        <v>21</v>
      </c>
      <c r="S6004" t="b">
        <v>0</v>
      </c>
      <c r="T6004" t="b">
        <v>0</v>
      </c>
      <c r="U6004">
        <v>0.59489965094849895</v>
      </c>
      <c r="V6004" t="s">
        <v>21</v>
      </c>
      <c r="W6004" t="b">
        <v>0</v>
      </c>
    </row>
    <row r="6005" spans="1:23" x14ac:dyDescent="0.2">
      <c r="A6005">
        <v>6004</v>
      </c>
      <c r="B6005">
        <v>0.24777475907025501</v>
      </c>
      <c r="C6005" t="s">
        <v>21</v>
      </c>
      <c r="D6005">
        <v>0.46666666666666701</v>
      </c>
      <c r="E6005">
        <v>0.71428571428571397</v>
      </c>
      <c r="F6005">
        <v>-0.24761904761904799</v>
      </c>
      <c r="G6005" t="b">
        <v>1</v>
      </c>
      <c r="H6005">
        <v>-1.0498221244986801</v>
      </c>
      <c r="I6005" t="s">
        <v>26</v>
      </c>
      <c r="J6005">
        <v>-0.49523809523809498</v>
      </c>
      <c r="K6005" t="s">
        <v>26</v>
      </c>
      <c r="L6005">
        <v>-6.6666666666666693E-2</v>
      </c>
      <c r="M6005">
        <v>0.42857142857142899</v>
      </c>
      <c r="N6005" t="s">
        <v>12280</v>
      </c>
      <c r="O6005" t="s">
        <v>19469</v>
      </c>
      <c r="P6005" t="s">
        <v>12281</v>
      </c>
      <c r="Q6005" t="s">
        <v>21</v>
      </c>
      <c r="R6005" t="s">
        <v>21</v>
      </c>
      <c r="S6005" t="b">
        <v>0</v>
      </c>
      <c r="T6005" t="b">
        <v>0</v>
      </c>
      <c r="U6005">
        <v>0.24777475907025501</v>
      </c>
      <c r="V6005" t="s">
        <v>21</v>
      </c>
      <c r="W6005" t="b">
        <v>0</v>
      </c>
    </row>
    <row r="6006" spans="1:23" x14ac:dyDescent="0.2">
      <c r="A6006">
        <v>6005</v>
      </c>
      <c r="B6006">
        <v>0.27403252001355399</v>
      </c>
      <c r="C6006" t="s">
        <v>21</v>
      </c>
      <c r="D6006">
        <v>0.28571428571428598</v>
      </c>
      <c r="E6006">
        <v>0.51858156028368796</v>
      </c>
      <c r="F6006">
        <v>-0.23286727456940201</v>
      </c>
      <c r="G6006" t="b">
        <v>1</v>
      </c>
      <c r="H6006" t="e">
        <f>-Inf</f>
        <v>#NAME?</v>
      </c>
      <c r="I6006" t="s">
        <v>23</v>
      </c>
      <c r="J6006">
        <v>-0.49523809523809498</v>
      </c>
      <c r="K6006" t="s">
        <v>41</v>
      </c>
      <c r="L6006">
        <v>-0.42857142857142899</v>
      </c>
      <c r="M6006">
        <v>6.6666666666666693E-2</v>
      </c>
      <c r="N6006" t="s">
        <v>12282</v>
      </c>
      <c r="O6006" t="s">
        <v>19470</v>
      </c>
      <c r="P6006" t="s">
        <v>12283</v>
      </c>
      <c r="Q6006" t="s">
        <v>21</v>
      </c>
      <c r="R6006" t="s">
        <v>21</v>
      </c>
      <c r="S6006" t="b">
        <v>0</v>
      </c>
      <c r="T6006" t="b">
        <v>0</v>
      </c>
      <c r="U6006">
        <v>0.27403252001355399</v>
      </c>
      <c r="V6006" t="s">
        <v>21</v>
      </c>
      <c r="W6006" t="b">
        <v>0</v>
      </c>
    </row>
    <row r="6007" spans="1:23" x14ac:dyDescent="0.2">
      <c r="A6007">
        <v>6006</v>
      </c>
      <c r="B6007">
        <v>0.70525318494065503</v>
      </c>
      <c r="C6007">
        <v>0.77525788795074402</v>
      </c>
      <c r="D6007">
        <v>0.26170798898071601</v>
      </c>
      <c r="E6007">
        <v>0.51410727702049996</v>
      </c>
      <c r="F6007">
        <v>-0.25239928803978401</v>
      </c>
      <c r="G6007" t="b">
        <v>1</v>
      </c>
      <c r="H6007" t="e">
        <f>-Inf</f>
        <v>#NAME?</v>
      </c>
      <c r="I6007" t="s">
        <v>26</v>
      </c>
      <c r="J6007">
        <v>-0.498106060606061</v>
      </c>
      <c r="K6007" t="s">
        <v>95</v>
      </c>
      <c r="L6007">
        <v>-0.33333333333333298</v>
      </c>
      <c r="M6007">
        <v>0.16477272727272699</v>
      </c>
      <c r="N6007" t="s">
        <v>12284</v>
      </c>
      <c r="O6007" t="s">
        <v>19471</v>
      </c>
      <c r="P6007" t="s">
        <v>12285</v>
      </c>
      <c r="Q6007" t="s">
        <v>21</v>
      </c>
      <c r="R6007" t="s">
        <v>21</v>
      </c>
      <c r="S6007" t="b">
        <v>0</v>
      </c>
      <c r="T6007" t="b">
        <v>0</v>
      </c>
      <c r="U6007">
        <v>0.77525788795074402</v>
      </c>
      <c r="V6007" t="s">
        <v>21</v>
      </c>
      <c r="W6007" t="b">
        <v>0</v>
      </c>
    </row>
    <row r="6008" spans="1:23" x14ac:dyDescent="0.2">
      <c r="A6008">
        <v>6007</v>
      </c>
      <c r="B6008" s="1">
        <v>1.2000084976417301E-7</v>
      </c>
      <c r="C6008" t="s">
        <v>21</v>
      </c>
      <c r="D6008">
        <v>0.134020679433353</v>
      </c>
      <c r="E6008">
        <v>0.38685913516191101</v>
      </c>
      <c r="F6008">
        <v>-0.25283845572855801</v>
      </c>
      <c r="G6008" t="b">
        <v>1</v>
      </c>
      <c r="H6008">
        <v>-4.6821312271242199</v>
      </c>
      <c r="I6008" t="s">
        <v>1351</v>
      </c>
      <c r="J6008">
        <v>-0.49950347567030801</v>
      </c>
      <c r="K6008" t="s">
        <v>924</v>
      </c>
      <c r="L6008">
        <v>-0.63157894736842102</v>
      </c>
      <c r="M6008">
        <v>-0.13207547169811301</v>
      </c>
      <c r="N6008" t="s">
        <v>12288</v>
      </c>
      <c r="O6008" t="s">
        <v>19472</v>
      </c>
      <c r="P6008" t="s">
        <v>12289</v>
      </c>
      <c r="Q6008" t="s">
        <v>21</v>
      </c>
      <c r="R6008" t="s">
        <v>21</v>
      </c>
      <c r="S6008" t="b">
        <v>0</v>
      </c>
      <c r="T6008" t="b">
        <v>0</v>
      </c>
      <c r="U6008" s="1">
        <v>1.2000084976417301E-7</v>
      </c>
      <c r="V6008" t="s">
        <v>21</v>
      </c>
      <c r="W6008" t="b">
        <v>0</v>
      </c>
    </row>
    <row r="6009" spans="1:23" x14ac:dyDescent="0.2">
      <c r="A6009">
        <v>6008</v>
      </c>
      <c r="B6009">
        <v>1</v>
      </c>
      <c r="C6009" t="s">
        <v>21</v>
      </c>
      <c r="D6009">
        <v>0.75</v>
      </c>
      <c r="E6009">
        <v>1</v>
      </c>
      <c r="F6009">
        <v>-0.25</v>
      </c>
      <c r="G6009" t="b">
        <v>1</v>
      </c>
      <c r="H6009" t="e">
        <f>-Inf</f>
        <v>#NAME?</v>
      </c>
      <c r="I6009" t="s">
        <v>26</v>
      </c>
      <c r="J6009">
        <v>-0.5</v>
      </c>
      <c r="K6009" t="s">
        <v>26</v>
      </c>
      <c r="L6009">
        <v>0.5</v>
      </c>
      <c r="M6009">
        <v>1</v>
      </c>
      <c r="N6009" t="s">
        <v>12290</v>
      </c>
      <c r="O6009" t="s">
        <v>19473</v>
      </c>
      <c r="P6009" t="s">
        <v>12291</v>
      </c>
      <c r="Q6009" t="s">
        <v>21</v>
      </c>
      <c r="R6009" t="s">
        <v>21</v>
      </c>
      <c r="S6009" t="b">
        <v>0</v>
      </c>
      <c r="T6009" t="b">
        <v>0</v>
      </c>
      <c r="U6009">
        <v>1</v>
      </c>
      <c r="V6009" t="s">
        <v>21</v>
      </c>
      <c r="W6009" t="b">
        <v>0</v>
      </c>
    </row>
    <row r="6010" spans="1:23" x14ac:dyDescent="0.2">
      <c r="A6010">
        <v>6009</v>
      </c>
      <c r="B6010">
        <v>1</v>
      </c>
      <c r="C6010" t="s">
        <v>21</v>
      </c>
      <c r="D6010">
        <v>0.72287615148413498</v>
      </c>
      <c r="E6010">
        <v>0.96383486864551304</v>
      </c>
      <c r="F6010">
        <v>-0.24095871716137801</v>
      </c>
      <c r="G6010" t="b">
        <v>1</v>
      </c>
      <c r="H6010" t="e">
        <f>-Inf</f>
        <v>#NAME?</v>
      </c>
      <c r="I6010" t="s">
        <v>23</v>
      </c>
      <c r="J6010">
        <v>-0.5</v>
      </c>
      <c r="K6010" t="s">
        <v>23</v>
      </c>
      <c r="L6010">
        <v>0.5</v>
      </c>
      <c r="M6010">
        <v>1</v>
      </c>
      <c r="N6010" t="s">
        <v>12292</v>
      </c>
      <c r="O6010" t="s">
        <v>19474</v>
      </c>
      <c r="P6010" t="s">
        <v>12293</v>
      </c>
      <c r="Q6010" t="s">
        <v>21</v>
      </c>
      <c r="R6010" t="s">
        <v>21</v>
      </c>
      <c r="S6010" t="b">
        <v>0</v>
      </c>
      <c r="T6010" t="b">
        <v>0</v>
      </c>
      <c r="U6010">
        <v>1</v>
      </c>
      <c r="V6010" t="s">
        <v>21</v>
      </c>
      <c r="W6010" t="b">
        <v>0</v>
      </c>
    </row>
    <row r="6011" spans="1:23" x14ac:dyDescent="0.2">
      <c r="A6011">
        <v>6010</v>
      </c>
      <c r="B6011">
        <v>1</v>
      </c>
      <c r="C6011" t="s">
        <v>21</v>
      </c>
      <c r="D6011">
        <v>0.75</v>
      </c>
      <c r="E6011">
        <v>1</v>
      </c>
      <c r="F6011">
        <v>-0.25</v>
      </c>
      <c r="G6011" t="b">
        <v>1</v>
      </c>
      <c r="H6011" t="e">
        <f>-Inf</f>
        <v>#NAME?</v>
      </c>
      <c r="I6011" t="s">
        <v>26</v>
      </c>
      <c r="J6011">
        <v>-0.5</v>
      </c>
      <c r="K6011" t="s">
        <v>26</v>
      </c>
      <c r="L6011">
        <v>0.5</v>
      </c>
      <c r="M6011">
        <v>1</v>
      </c>
      <c r="N6011" t="s">
        <v>12294</v>
      </c>
      <c r="O6011" t="s">
        <v>19475</v>
      </c>
      <c r="P6011" t="s">
        <v>12295</v>
      </c>
      <c r="Q6011" t="s">
        <v>21</v>
      </c>
      <c r="R6011" t="s">
        <v>21</v>
      </c>
      <c r="S6011" t="b">
        <v>0</v>
      </c>
      <c r="T6011" t="b">
        <v>0</v>
      </c>
      <c r="U6011">
        <v>1</v>
      </c>
      <c r="V6011" t="s">
        <v>21</v>
      </c>
      <c r="W6011" t="b">
        <v>0</v>
      </c>
    </row>
    <row r="6012" spans="1:23" x14ac:dyDescent="0.2">
      <c r="A6012">
        <v>6011</v>
      </c>
      <c r="B6012">
        <v>0.46893876952267</v>
      </c>
      <c r="C6012" t="s">
        <v>21</v>
      </c>
      <c r="D6012">
        <v>0.375</v>
      </c>
      <c r="E6012">
        <v>0.625</v>
      </c>
      <c r="F6012">
        <v>-0.25</v>
      </c>
      <c r="G6012" t="b">
        <v>1</v>
      </c>
      <c r="H6012">
        <v>-1.0216512475319799</v>
      </c>
      <c r="I6012" t="s">
        <v>26</v>
      </c>
      <c r="J6012">
        <v>-0.5</v>
      </c>
      <c r="K6012" t="s">
        <v>26</v>
      </c>
      <c r="L6012">
        <v>-0.25</v>
      </c>
      <c r="M6012">
        <v>0.25</v>
      </c>
      <c r="N6012" t="s">
        <v>19476</v>
      </c>
      <c r="O6012" t="s">
        <v>19477</v>
      </c>
      <c r="P6012" t="s">
        <v>2214</v>
      </c>
      <c r="Q6012" t="s">
        <v>21</v>
      </c>
      <c r="R6012" t="s">
        <v>21</v>
      </c>
      <c r="S6012" t="b">
        <v>0</v>
      </c>
      <c r="T6012" t="b">
        <v>0</v>
      </c>
      <c r="U6012">
        <v>0.46893876952267</v>
      </c>
      <c r="V6012" t="s">
        <v>21</v>
      </c>
      <c r="W6012" t="b">
        <v>0</v>
      </c>
    </row>
    <row r="6013" spans="1:23" x14ac:dyDescent="0.2">
      <c r="A6013">
        <v>6012</v>
      </c>
      <c r="B6013">
        <v>0.17580350391091901</v>
      </c>
      <c r="C6013" t="s">
        <v>21</v>
      </c>
      <c r="D6013">
        <v>0.478512995754375</v>
      </c>
      <c r="E6013">
        <v>0.64176118928011305</v>
      </c>
      <c r="F6013">
        <v>-0.16324819352573799</v>
      </c>
      <c r="G6013" t="b">
        <v>1</v>
      </c>
      <c r="H6013" t="e">
        <f>-Inf</f>
        <v>#NAME?</v>
      </c>
      <c r="I6013" t="s">
        <v>23</v>
      </c>
      <c r="J6013">
        <v>-0.50271002710027102</v>
      </c>
      <c r="K6013" t="s">
        <v>41</v>
      </c>
      <c r="L6013">
        <v>-0.22222222222222199</v>
      </c>
      <c r="M6013">
        <v>0.28048780487804897</v>
      </c>
      <c r="N6013" t="s">
        <v>12296</v>
      </c>
      <c r="O6013" t="s">
        <v>19478</v>
      </c>
      <c r="P6013" t="s">
        <v>12297</v>
      </c>
      <c r="Q6013" t="s">
        <v>21</v>
      </c>
      <c r="R6013" t="s">
        <v>21</v>
      </c>
      <c r="S6013" t="b">
        <v>0</v>
      </c>
      <c r="T6013" t="b">
        <v>0</v>
      </c>
      <c r="U6013">
        <v>0.17580350391091901</v>
      </c>
      <c r="V6013" t="s">
        <v>21</v>
      </c>
      <c r="W6013" t="b">
        <v>0</v>
      </c>
    </row>
    <row r="6014" spans="1:23" x14ac:dyDescent="0.2">
      <c r="A6014">
        <v>6013</v>
      </c>
      <c r="B6014">
        <v>0.45318861697639301</v>
      </c>
      <c r="C6014" t="s">
        <v>21</v>
      </c>
      <c r="D6014">
        <v>0.29509379509379502</v>
      </c>
      <c r="E6014">
        <v>0.50664025240296395</v>
      </c>
      <c r="F6014">
        <v>-0.21154645730916899</v>
      </c>
      <c r="G6014" t="b">
        <v>1</v>
      </c>
      <c r="H6014" t="s">
        <v>22</v>
      </c>
      <c r="I6014" t="s">
        <v>23</v>
      </c>
      <c r="J6014">
        <v>-0.50282485875706195</v>
      </c>
      <c r="K6014" t="s">
        <v>77</v>
      </c>
      <c r="L6014">
        <v>-0.33333333333333298</v>
      </c>
      <c r="M6014">
        <v>0.169491525423729</v>
      </c>
      <c r="N6014" t="s">
        <v>12298</v>
      </c>
      <c r="O6014" t="s">
        <v>19479</v>
      </c>
      <c r="P6014" t="s">
        <v>12299</v>
      </c>
      <c r="Q6014" t="s">
        <v>21</v>
      </c>
      <c r="R6014" t="s">
        <v>21</v>
      </c>
      <c r="S6014" t="b">
        <v>0</v>
      </c>
      <c r="T6014" t="b">
        <v>0</v>
      </c>
      <c r="U6014">
        <v>0.45318861697639301</v>
      </c>
      <c r="V6014" t="s">
        <v>21</v>
      </c>
      <c r="W6014" t="b">
        <v>0</v>
      </c>
    </row>
    <row r="6015" spans="1:23" x14ac:dyDescent="0.2">
      <c r="A6015">
        <v>6014</v>
      </c>
      <c r="B6015">
        <v>0.26298156954575602</v>
      </c>
      <c r="C6015" t="s">
        <v>21</v>
      </c>
      <c r="D6015">
        <v>0.33555729984301402</v>
      </c>
      <c r="E6015">
        <v>0.51517973551871898</v>
      </c>
      <c r="F6015">
        <v>-0.17962243567570399</v>
      </c>
      <c r="G6015" t="b">
        <v>1</v>
      </c>
      <c r="H6015">
        <v>-1.2878542883066399</v>
      </c>
      <c r="I6015" t="s">
        <v>32</v>
      </c>
      <c r="J6015">
        <v>-0.50605326876513301</v>
      </c>
      <c r="K6015" t="s">
        <v>32</v>
      </c>
      <c r="L6015">
        <v>-0.28571428571428598</v>
      </c>
      <c r="M6015">
        <v>0.22033898305084701</v>
      </c>
      <c r="N6015" t="s">
        <v>12304</v>
      </c>
      <c r="O6015" t="s">
        <v>19480</v>
      </c>
      <c r="P6015" t="s">
        <v>12305</v>
      </c>
      <c r="Q6015" t="s">
        <v>21</v>
      </c>
      <c r="R6015" t="s">
        <v>21</v>
      </c>
      <c r="S6015" t="b">
        <v>0</v>
      </c>
      <c r="T6015" t="b">
        <v>0</v>
      </c>
      <c r="U6015">
        <v>0.26298156954575602</v>
      </c>
      <c r="V6015" t="s">
        <v>21</v>
      </c>
      <c r="W6015" t="b">
        <v>0</v>
      </c>
    </row>
    <row r="6016" spans="1:23" x14ac:dyDescent="0.2">
      <c r="A6016">
        <v>6015</v>
      </c>
      <c r="B6016">
        <v>2.3401844872307599E-2</v>
      </c>
      <c r="C6016" t="s">
        <v>21</v>
      </c>
      <c r="D6016">
        <v>0.11764705882352899</v>
      </c>
      <c r="E6016">
        <v>0.372093023255814</v>
      </c>
      <c r="F6016">
        <v>-0.25444596443228501</v>
      </c>
      <c r="G6016" t="b">
        <v>1</v>
      </c>
      <c r="H6016">
        <v>-1.49165487677772</v>
      </c>
      <c r="I6016" t="s">
        <v>23</v>
      </c>
      <c r="J6016">
        <v>-0.50889192886456902</v>
      </c>
      <c r="K6016" t="s">
        <v>23</v>
      </c>
      <c r="L6016">
        <v>-0.76470588235294101</v>
      </c>
      <c r="M6016">
        <v>-0.25581395348837199</v>
      </c>
      <c r="N6016" t="s">
        <v>12308</v>
      </c>
      <c r="O6016" t="s">
        <v>19481</v>
      </c>
      <c r="P6016" t="s">
        <v>12309</v>
      </c>
      <c r="Q6016" t="s">
        <v>21</v>
      </c>
      <c r="R6016" t="s">
        <v>21</v>
      </c>
      <c r="S6016" t="b">
        <v>0</v>
      </c>
      <c r="T6016" t="b">
        <v>0</v>
      </c>
      <c r="U6016">
        <v>2.3401844872307599E-2</v>
      </c>
      <c r="V6016" t="s">
        <v>21</v>
      </c>
      <c r="W6016" t="b">
        <v>0</v>
      </c>
    </row>
    <row r="6017" spans="1:23" x14ac:dyDescent="0.2">
      <c r="A6017">
        <v>6016</v>
      </c>
      <c r="B6017">
        <v>0.56850542176001795</v>
      </c>
      <c r="C6017" t="s">
        <v>21</v>
      </c>
      <c r="D6017">
        <v>0</v>
      </c>
      <c r="E6017">
        <v>0.25471698113207503</v>
      </c>
      <c r="F6017">
        <v>-0.25471698113207503</v>
      </c>
      <c r="G6017" t="b">
        <v>1</v>
      </c>
      <c r="H6017" t="e">
        <f>-Inf</f>
        <v>#NAME?</v>
      </c>
      <c r="I6017" t="s">
        <v>23</v>
      </c>
      <c r="J6017">
        <v>-0.50943396226415105</v>
      </c>
      <c r="K6017" t="s">
        <v>23</v>
      </c>
      <c r="L6017">
        <v>-1</v>
      </c>
      <c r="M6017">
        <v>-0.490566037735849</v>
      </c>
      <c r="N6017" t="s">
        <v>12310</v>
      </c>
      <c r="O6017" t="s">
        <v>19482</v>
      </c>
      <c r="P6017" t="s">
        <v>12311</v>
      </c>
      <c r="Q6017" t="s">
        <v>21</v>
      </c>
      <c r="R6017" t="s">
        <v>21</v>
      </c>
      <c r="S6017" t="b">
        <v>0</v>
      </c>
      <c r="T6017" t="b">
        <v>0</v>
      </c>
      <c r="U6017">
        <v>0.56850542176001795</v>
      </c>
      <c r="V6017" t="s">
        <v>21</v>
      </c>
      <c r="W6017" t="b">
        <v>0</v>
      </c>
    </row>
    <row r="6018" spans="1:23" x14ac:dyDescent="0.2">
      <c r="A6018">
        <v>6017</v>
      </c>
      <c r="B6018">
        <v>7.1566178952965201E-2</v>
      </c>
      <c r="C6018" t="s">
        <v>21</v>
      </c>
      <c r="D6018">
        <v>0.39130434782608697</v>
      </c>
      <c r="E6018">
        <v>0.64705882352941202</v>
      </c>
      <c r="F6018">
        <v>-0.25575447570332499</v>
      </c>
      <c r="G6018" t="b">
        <v>1</v>
      </c>
      <c r="H6018">
        <v>-1.0479685558493499</v>
      </c>
      <c r="I6018" t="s">
        <v>26</v>
      </c>
      <c r="J6018">
        <v>-0.51150895140664998</v>
      </c>
      <c r="K6018" t="s">
        <v>26</v>
      </c>
      <c r="L6018">
        <v>-0.217391304347826</v>
      </c>
      <c r="M6018">
        <v>0.29411764705882398</v>
      </c>
      <c r="N6018" t="s">
        <v>12312</v>
      </c>
      <c r="O6018" t="s">
        <v>19483</v>
      </c>
      <c r="P6018" t="s">
        <v>12313</v>
      </c>
      <c r="Q6018" t="s">
        <v>21</v>
      </c>
      <c r="R6018" t="s">
        <v>21</v>
      </c>
      <c r="S6018" t="b">
        <v>0</v>
      </c>
      <c r="T6018" t="b">
        <v>0</v>
      </c>
      <c r="U6018">
        <v>7.1566178952965201E-2</v>
      </c>
      <c r="V6018" t="s">
        <v>21</v>
      </c>
      <c r="W6018" t="b">
        <v>0</v>
      </c>
    </row>
    <row r="6019" spans="1:23" x14ac:dyDescent="0.2">
      <c r="A6019">
        <v>6018</v>
      </c>
      <c r="B6019">
        <v>3.4144146412090001E-2</v>
      </c>
      <c r="C6019" t="s">
        <v>21</v>
      </c>
      <c r="D6019">
        <v>0.54649499284692404</v>
      </c>
      <c r="E6019">
        <v>0.79068999669857998</v>
      </c>
      <c r="F6019">
        <v>-0.24419500385165599</v>
      </c>
      <c r="G6019" t="b">
        <v>1</v>
      </c>
      <c r="H6019">
        <v>-1.1716374236830001</v>
      </c>
      <c r="I6019" t="s">
        <v>26</v>
      </c>
      <c r="J6019">
        <v>-0.512820512820513</v>
      </c>
      <c r="K6019" t="s">
        <v>26</v>
      </c>
      <c r="L6019">
        <v>4.76190476190477E-2</v>
      </c>
      <c r="M6019">
        <v>0.56043956043956</v>
      </c>
      <c r="N6019" t="s">
        <v>19484</v>
      </c>
      <c r="O6019" t="s">
        <v>19485</v>
      </c>
      <c r="P6019" t="s">
        <v>9315</v>
      </c>
      <c r="Q6019" t="s">
        <v>21</v>
      </c>
      <c r="R6019" t="s">
        <v>21</v>
      </c>
      <c r="S6019" t="b">
        <v>0</v>
      </c>
      <c r="T6019" t="b">
        <v>0</v>
      </c>
      <c r="U6019">
        <v>3.4144146412090001E-2</v>
      </c>
      <c r="V6019" t="s">
        <v>21</v>
      </c>
      <c r="W6019" t="b">
        <v>0</v>
      </c>
    </row>
    <row r="6020" spans="1:23" x14ac:dyDescent="0.2">
      <c r="A6020">
        <v>6019</v>
      </c>
      <c r="B6020">
        <v>1.5976051879349799E-2</v>
      </c>
      <c r="C6020" t="s">
        <v>21</v>
      </c>
      <c r="D6020">
        <v>0.24093193022373899</v>
      </c>
      <c r="E6020">
        <v>0.29473920088254602</v>
      </c>
      <c r="F6020">
        <v>-5.38072706588065E-2</v>
      </c>
      <c r="G6020" t="b">
        <v>1</v>
      </c>
      <c r="H6020">
        <v>1.9771626925594199</v>
      </c>
      <c r="I6020" t="s">
        <v>480</v>
      </c>
      <c r="J6020">
        <v>-0.513636363636364</v>
      </c>
      <c r="K6020" t="s">
        <v>77</v>
      </c>
      <c r="L6020">
        <v>-0.483333333333333</v>
      </c>
      <c r="M6020">
        <v>3.03030303030303E-2</v>
      </c>
      <c r="N6020" t="s">
        <v>12316</v>
      </c>
      <c r="O6020" t="s">
        <v>19486</v>
      </c>
      <c r="P6020" t="s">
        <v>12317</v>
      </c>
      <c r="Q6020" t="s">
        <v>21</v>
      </c>
      <c r="R6020" t="s">
        <v>21</v>
      </c>
      <c r="S6020" t="b">
        <v>0</v>
      </c>
      <c r="T6020" t="b">
        <v>0</v>
      </c>
      <c r="U6020">
        <v>1.5976051879349799E-2</v>
      </c>
      <c r="V6020" t="s">
        <v>21</v>
      </c>
      <c r="W6020" t="b">
        <v>0</v>
      </c>
    </row>
    <row r="6021" spans="1:23" x14ac:dyDescent="0.2">
      <c r="A6021">
        <v>6020</v>
      </c>
      <c r="B6021">
        <v>1.8583328441874401E-2</v>
      </c>
      <c r="C6021" t="s">
        <v>21</v>
      </c>
      <c r="D6021">
        <v>0.44255593803786603</v>
      </c>
      <c r="E6021">
        <v>0.66214307780572801</v>
      </c>
      <c r="F6021">
        <v>-0.21958713976786301</v>
      </c>
      <c r="G6021" t="b">
        <v>1</v>
      </c>
      <c r="H6021">
        <v>-1.5616472485977499</v>
      </c>
      <c r="I6021" t="s">
        <v>270</v>
      </c>
      <c r="J6021">
        <v>-0.51373626373626402</v>
      </c>
      <c r="K6021" t="s">
        <v>270</v>
      </c>
      <c r="L6021">
        <v>-0.107142857142857</v>
      </c>
      <c r="M6021">
        <v>0.40659340659340698</v>
      </c>
      <c r="N6021" t="s">
        <v>12318</v>
      </c>
      <c r="O6021" t="s">
        <v>19487</v>
      </c>
      <c r="P6021" t="s">
        <v>12319</v>
      </c>
      <c r="Q6021" t="s">
        <v>21</v>
      </c>
      <c r="R6021" t="s">
        <v>21</v>
      </c>
      <c r="S6021" t="b">
        <v>0</v>
      </c>
      <c r="T6021" t="b">
        <v>0</v>
      </c>
      <c r="U6021">
        <v>1.8583328441874401E-2</v>
      </c>
      <c r="V6021" t="s">
        <v>21</v>
      </c>
      <c r="W6021" t="b">
        <v>0</v>
      </c>
    </row>
    <row r="6022" spans="1:23" x14ac:dyDescent="0.2">
      <c r="A6022">
        <v>6021</v>
      </c>
      <c r="B6022">
        <v>0.40513807791336398</v>
      </c>
      <c r="C6022" t="s">
        <v>21</v>
      </c>
      <c r="D6022">
        <v>8.0779146376396393E-3</v>
      </c>
      <c r="E6022">
        <v>0.269598013940609</v>
      </c>
      <c r="F6022">
        <v>-0.26152009930296999</v>
      </c>
      <c r="G6022" t="b">
        <v>1</v>
      </c>
      <c r="H6022" t="e">
        <f>-Inf</f>
        <v>#NAME?</v>
      </c>
      <c r="I6022" t="s">
        <v>41</v>
      </c>
      <c r="J6022">
        <v>-0.51428571428571401</v>
      </c>
      <c r="K6022" t="s">
        <v>41</v>
      </c>
      <c r="L6022">
        <v>-0.8</v>
      </c>
      <c r="M6022">
        <v>-0.28571428571428598</v>
      </c>
      <c r="N6022" t="s">
        <v>12320</v>
      </c>
      <c r="O6022" t="s">
        <v>19488</v>
      </c>
      <c r="P6022" t="s">
        <v>12321</v>
      </c>
      <c r="Q6022" t="s">
        <v>21</v>
      </c>
      <c r="R6022" t="s">
        <v>21</v>
      </c>
      <c r="S6022" t="b">
        <v>0</v>
      </c>
      <c r="T6022" t="b">
        <v>0</v>
      </c>
      <c r="U6022">
        <v>0.40513807791336398</v>
      </c>
      <c r="V6022" t="s">
        <v>21</v>
      </c>
      <c r="W6022" t="b">
        <v>0</v>
      </c>
    </row>
    <row r="6023" spans="1:23" x14ac:dyDescent="0.2">
      <c r="A6023">
        <v>6022</v>
      </c>
      <c r="B6023" s="1">
        <v>4.8278885887527396E-7</v>
      </c>
      <c r="C6023" s="1">
        <v>6.2877763057809795E-7</v>
      </c>
      <c r="D6023">
        <v>0.22152098723258901</v>
      </c>
      <c r="E6023">
        <v>0.50174047884079598</v>
      </c>
      <c r="F6023">
        <v>-0.28021949160820703</v>
      </c>
      <c r="G6023" t="b">
        <v>1</v>
      </c>
      <c r="H6023">
        <v>-2.45958884180371</v>
      </c>
      <c r="I6023" t="s">
        <v>41</v>
      </c>
      <c r="J6023">
        <v>-0.51494396014943999</v>
      </c>
      <c r="K6023" t="s">
        <v>41</v>
      </c>
      <c r="L6023">
        <v>-0.72727272727272696</v>
      </c>
      <c r="M6023">
        <v>-0.21232876712328799</v>
      </c>
      <c r="N6023" t="s">
        <v>12322</v>
      </c>
      <c r="O6023" t="s">
        <v>19489</v>
      </c>
      <c r="P6023" t="s">
        <v>12323</v>
      </c>
      <c r="Q6023" t="s">
        <v>21</v>
      </c>
      <c r="R6023" t="s">
        <v>21</v>
      </c>
      <c r="S6023" t="b">
        <v>0</v>
      </c>
      <c r="T6023" t="b">
        <v>0</v>
      </c>
      <c r="U6023" s="1">
        <v>6.2877763057809795E-7</v>
      </c>
      <c r="V6023" t="s">
        <v>21</v>
      </c>
      <c r="W6023" t="b">
        <v>0</v>
      </c>
    </row>
    <row r="6024" spans="1:23" x14ac:dyDescent="0.2">
      <c r="A6024">
        <v>6023</v>
      </c>
      <c r="B6024">
        <v>0.43053896056776902</v>
      </c>
      <c r="C6024" t="s">
        <v>21</v>
      </c>
      <c r="D6024">
        <v>0.5</v>
      </c>
      <c r="E6024">
        <v>0.82619304716094699</v>
      </c>
      <c r="F6024">
        <v>-0.32619304716094699</v>
      </c>
      <c r="G6024" t="b">
        <v>1</v>
      </c>
      <c r="H6024" t="e">
        <f>-Inf</f>
        <v>#NAME?</v>
      </c>
      <c r="I6024" t="s">
        <v>23</v>
      </c>
      <c r="J6024">
        <v>-0.51639344262295095</v>
      </c>
      <c r="K6024" t="s">
        <v>23</v>
      </c>
      <c r="L6024">
        <v>-0.5</v>
      </c>
      <c r="M6024">
        <v>1.63934426229508E-2</v>
      </c>
      <c r="N6024" t="s">
        <v>12324</v>
      </c>
      <c r="O6024" t="s">
        <v>19490</v>
      </c>
      <c r="P6024" t="s">
        <v>12325</v>
      </c>
      <c r="Q6024" t="s">
        <v>21</v>
      </c>
      <c r="R6024" t="s">
        <v>21</v>
      </c>
      <c r="S6024" t="b">
        <v>0</v>
      </c>
      <c r="T6024" t="b">
        <v>0</v>
      </c>
      <c r="U6024">
        <v>0.43053896056776902</v>
      </c>
      <c r="V6024" t="s">
        <v>21</v>
      </c>
      <c r="W6024" t="b">
        <v>0</v>
      </c>
    </row>
    <row r="6025" spans="1:23" x14ac:dyDescent="0.2">
      <c r="A6025">
        <v>6024</v>
      </c>
      <c r="B6025">
        <v>4.2198484853569002E-2</v>
      </c>
      <c r="C6025">
        <v>0.10274087909846499</v>
      </c>
      <c r="D6025">
        <v>0.58333333333333304</v>
      </c>
      <c r="E6025">
        <v>0.84196663740122901</v>
      </c>
      <c r="F6025">
        <v>-0.25863330406789597</v>
      </c>
      <c r="G6025" t="b">
        <v>1</v>
      </c>
      <c r="H6025">
        <v>-1.3364619873720101</v>
      </c>
      <c r="I6025" t="s">
        <v>26</v>
      </c>
      <c r="J6025">
        <v>-0.51726660813579195</v>
      </c>
      <c r="K6025" t="s">
        <v>26</v>
      </c>
      <c r="L6025">
        <v>0.16666666666666699</v>
      </c>
      <c r="M6025">
        <v>0.68393327480245802</v>
      </c>
      <c r="N6025" t="s">
        <v>12326</v>
      </c>
      <c r="O6025" t="s">
        <v>19491</v>
      </c>
      <c r="P6025" t="s">
        <v>12327</v>
      </c>
      <c r="Q6025" t="s">
        <v>21</v>
      </c>
      <c r="R6025" t="s">
        <v>21</v>
      </c>
      <c r="S6025" t="b">
        <v>0</v>
      </c>
      <c r="T6025" t="b">
        <v>0</v>
      </c>
      <c r="U6025">
        <v>0.10274087909846499</v>
      </c>
      <c r="V6025" t="s">
        <v>21</v>
      </c>
      <c r="W6025" t="b">
        <v>0</v>
      </c>
    </row>
    <row r="6026" spans="1:23" x14ac:dyDescent="0.2">
      <c r="A6026">
        <v>6025</v>
      </c>
      <c r="B6026">
        <v>4.7332908109951402E-4</v>
      </c>
      <c r="C6026" t="s">
        <v>21</v>
      </c>
      <c r="D6026">
        <v>0.325081709438233</v>
      </c>
      <c r="E6026">
        <v>0.46193268780434199</v>
      </c>
      <c r="F6026">
        <v>-0.13685097836610899</v>
      </c>
      <c r="G6026" t="b">
        <v>1</v>
      </c>
      <c r="H6026">
        <v>-2.5964977151964601</v>
      </c>
      <c r="I6026" t="s">
        <v>63</v>
      </c>
      <c r="J6026">
        <v>-0.51803187028235897</v>
      </c>
      <c r="K6026" t="s">
        <v>63</v>
      </c>
      <c r="L6026">
        <v>-0.36734693877551</v>
      </c>
      <c r="M6026">
        <v>0.150684931506849</v>
      </c>
      <c r="N6026" t="s">
        <v>12328</v>
      </c>
      <c r="O6026" t="s">
        <v>19492</v>
      </c>
      <c r="P6026" t="s">
        <v>12329</v>
      </c>
      <c r="Q6026" t="s">
        <v>21</v>
      </c>
      <c r="R6026" t="s">
        <v>21</v>
      </c>
      <c r="S6026" t="b">
        <v>0</v>
      </c>
      <c r="T6026" t="b">
        <v>0</v>
      </c>
      <c r="U6026">
        <v>4.7332908109951402E-4</v>
      </c>
      <c r="V6026" t="s">
        <v>21</v>
      </c>
      <c r="W6026" t="b">
        <v>0</v>
      </c>
    </row>
    <row r="6027" spans="1:23" x14ac:dyDescent="0.2">
      <c r="A6027">
        <v>6026</v>
      </c>
      <c r="B6027">
        <v>4.1501867636384096E-3</v>
      </c>
      <c r="C6027" t="s">
        <v>21</v>
      </c>
      <c r="D6027">
        <v>0.57142857142857095</v>
      </c>
      <c r="E6027">
        <v>0.831168831168831</v>
      </c>
      <c r="F6027">
        <v>-0.25974025974025999</v>
      </c>
      <c r="G6027" t="b">
        <v>1</v>
      </c>
      <c r="H6027">
        <v>-1.30625165344635</v>
      </c>
      <c r="I6027" t="s">
        <v>26</v>
      </c>
      <c r="J6027">
        <v>-0.51948051948051999</v>
      </c>
      <c r="K6027" t="s">
        <v>26</v>
      </c>
      <c r="L6027">
        <v>0.14285714285714299</v>
      </c>
      <c r="M6027">
        <v>0.662337662337662</v>
      </c>
      <c r="N6027" t="s">
        <v>12330</v>
      </c>
      <c r="O6027" t="s">
        <v>19493</v>
      </c>
      <c r="P6027" t="s">
        <v>12331</v>
      </c>
      <c r="Q6027" t="s">
        <v>21</v>
      </c>
      <c r="R6027" t="s">
        <v>21</v>
      </c>
      <c r="S6027" t="b">
        <v>0</v>
      </c>
      <c r="T6027" t="b">
        <v>0</v>
      </c>
      <c r="U6027">
        <v>4.1501867636384096E-3</v>
      </c>
      <c r="V6027" t="s">
        <v>21</v>
      </c>
      <c r="W6027" t="b">
        <v>0</v>
      </c>
    </row>
    <row r="6028" spans="1:23" x14ac:dyDescent="0.2">
      <c r="A6028">
        <v>6027</v>
      </c>
      <c r="B6028">
        <v>0.60533359591268299</v>
      </c>
      <c r="C6028" t="s">
        <v>21</v>
      </c>
      <c r="D6028">
        <v>0.78622159090909105</v>
      </c>
      <c r="E6028">
        <v>1</v>
      </c>
      <c r="F6028">
        <v>-0.21377840909090901</v>
      </c>
      <c r="G6028" t="b">
        <v>1</v>
      </c>
      <c r="H6028" t="e">
        <f>-Inf</f>
        <v>#NAME?</v>
      </c>
      <c r="I6028" t="s">
        <v>26</v>
      </c>
      <c r="J6028">
        <v>-0.5234375</v>
      </c>
      <c r="K6028" t="s">
        <v>26</v>
      </c>
      <c r="L6028">
        <v>0.4765625</v>
      </c>
      <c r="M6028">
        <v>1</v>
      </c>
      <c r="N6028" t="s">
        <v>12334</v>
      </c>
      <c r="O6028" t="s">
        <v>19494</v>
      </c>
      <c r="P6028" t="s">
        <v>12335</v>
      </c>
      <c r="Q6028" t="s">
        <v>21</v>
      </c>
      <c r="R6028" t="s">
        <v>21</v>
      </c>
      <c r="S6028" t="b">
        <v>0</v>
      </c>
      <c r="T6028" t="b">
        <v>0</v>
      </c>
      <c r="U6028">
        <v>0.60533359591268299</v>
      </c>
      <c r="V6028" t="s">
        <v>21</v>
      </c>
      <c r="W6028" t="b">
        <v>0</v>
      </c>
    </row>
    <row r="6029" spans="1:23" x14ac:dyDescent="0.2">
      <c r="A6029">
        <v>6028</v>
      </c>
      <c r="B6029">
        <v>0.49960006610191099</v>
      </c>
      <c r="C6029" t="s">
        <v>21</v>
      </c>
      <c r="D6029">
        <v>0.53551724137931001</v>
      </c>
      <c r="E6029">
        <v>0.8</v>
      </c>
      <c r="F6029">
        <v>-0.26448275862068998</v>
      </c>
      <c r="G6029" t="b">
        <v>1</v>
      </c>
      <c r="H6029" t="s">
        <v>22</v>
      </c>
      <c r="I6029" t="s">
        <v>23</v>
      </c>
      <c r="J6029">
        <v>-0.52500000000000002</v>
      </c>
      <c r="K6029" t="s">
        <v>41</v>
      </c>
      <c r="L6029">
        <v>7.4999999999999997E-2</v>
      </c>
      <c r="M6029">
        <v>0.6</v>
      </c>
      <c r="N6029" t="s">
        <v>12336</v>
      </c>
      <c r="O6029" t="s">
        <v>19495</v>
      </c>
      <c r="P6029" t="s">
        <v>12337</v>
      </c>
      <c r="Q6029" t="s">
        <v>21</v>
      </c>
      <c r="R6029" t="s">
        <v>21</v>
      </c>
      <c r="S6029" t="b">
        <v>0</v>
      </c>
      <c r="T6029" t="b">
        <v>0</v>
      </c>
      <c r="U6029">
        <v>0.49960006610191099</v>
      </c>
      <c r="V6029" t="s">
        <v>21</v>
      </c>
      <c r="W6029" t="b">
        <v>0</v>
      </c>
    </row>
    <row r="6030" spans="1:23" x14ac:dyDescent="0.2">
      <c r="A6030">
        <v>6029</v>
      </c>
      <c r="B6030">
        <v>7.68985484216909E-4</v>
      </c>
      <c r="C6030">
        <v>7.3100841118353297E-4</v>
      </c>
      <c r="D6030">
        <v>0.34138953877005401</v>
      </c>
      <c r="E6030">
        <v>0.55058674985145595</v>
      </c>
      <c r="F6030">
        <v>-0.20919721108140199</v>
      </c>
      <c r="G6030" t="b">
        <v>1</v>
      </c>
      <c r="H6030">
        <v>-1.48459050910278</v>
      </c>
      <c r="I6030" t="s">
        <v>77</v>
      </c>
      <c r="J6030">
        <v>-0.52673611111111096</v>
      </c>
      <c r="K6030" t="s">
        <v>77</v>
      </c>
      <c r="L6030">
        <v>-0.515625</v>
      </c>
      <c r="M6030">
        <v>1.1111111111111099E-2</v>
      </c>
      <c r="N6030" t="s">
        <v>12338</v>
      </c>
      <c r="O6030" t="s">
        <v>19496</v>
      </c>
      <c r="P6030" t="s">
        <v>12339</v>
      </c>
      <c r="Q6030" t="s">
        <v>21</v>
      </c>
      <c r="R6030" t="s">
        <v>21</v>
      </c>
      <c r="S6030" t="b">
        <v>0</v>
      </c>
      <c r="T6030" t="b">
        <v>0</v>
      </c>
      <c r="U6030">
        <v>7.68985484216909E-4</v>
      </c>
      <c r="V6030" t="s">
        <v>21</v>
      </c>
      <c r="W6030" t="b">
        <v>0</v>
      </c>
    </row>
    <row r="6031" spans="1:23" x14ac:dyDescent="0.2">
      <c r="A6031">
        <v>6030</v>
      </c>
      <c r="B6031">
        <v>8.4362277981618897E-2</v>
      </c>
      <c r="C6031">
        <v>0.16581531078473599</v>
      </c>
      <c r="D6031">
        <v>0.32935323383084603</v>
      </c>
      <c r="E6031">
        <v>0.58443781094527403</v>
      </c>
      <c r="F6031">
        <v>-0.255084577114428</v>
      </c>
      <c r="G6031" t="b">
        <v>1</v>
      </c>
      <c r="H6031">
        <v>-1.2527629684953701</v>
      </c>
      <c r="I6031" t="s">
        <v>26</v>
      </c>
      <c r="J6031">
        <v>-0.52761904761904799</v>
      </c>
      <c r="K6031" t="s">
        <v>62</v>
      </c>
      <c r="L6031">
        <v>-0.38095238095238099</v>
      </c>
      <c r="M6031">
        <v>0.146666666666667</v>
      </c>
      <c r="N6031" t="s">
        <v>12340</v>
      </c>
      <c r="O6031" t="s">
        <v>19497</v>
      </c>
      <c r="P6031" t="s">
        <v>12341</v>
      </c>
      <c r="Q6031" t="s">
        <v>21</v>
      </c>
      <c r="R6031" t="s">
        <v>21</v>
      </c>
      <c r="S6031" t="b">
        <v>0</v>
      </c>
      <c r="T6031" t="b">
        <v>0</v>
      </c>
      <c r="U6031">
        <v>0.16581531078473599</v>
      </c>
      <c r="V6031" t="s">
        <v>21</v>
      </c>
      <c r="W6031" t="b">
        <v>0</v>
      </c>
    </row>
    <row r="6032" spans="1:23" x14ac:dyDescent="0.2">
      <c r="A6032">
        <v>6031</v>
      </c>
      <c r="B6032">
        <v>0.16155411019621799</v>
      </c>
      <c r="C6032" t="s">
        <v>21</v>
      </c>
      <c r="D6032">
        <v>0.71354166666666696</v>
      </c>
      <c r="E6032">
        <v>0.85119047619047605</v>
      </c>
      <c r="F6032">
        <v>-0.13764880952381001</v>
      </c>
      <c r="G6032" t="b">
        <v>1</v>
      </c>
      <c r="H6032">
        <v>-1.11696142733631</v>
      </c>
      <c r="I6032" t="s">
        <v>32</v>
      </c>
      <c r="J6032">
        <v>-0.52857142857142903</v>
      </c>
      <c r="K6032" t="s">
        <v>32</v>
      </c>
      <c r="L6032">
        <v>-0.1</v>
      </c>
      <c r="M6032">
        <v>0.42857142857142899</v>
      </c>
      <c r="N6032" t="s">
        <v>12342</v>
      </c>
      <c r="O6032" t="s">
        <v>19498</v>
      </c>
      <c r="P6032" t="s">
        <v>12343</v>
      </c>
      <c r="Q6032" t="s">
        <v>21</v>
      </c>
      <c r="R6032" t="s">
        <v>21</v>
      </c>
      <c r="S6032" t="b">
        <v>0</v>
      </c>
      <c r="T6032" t="b">
        <v>0</v>
      </c>
      <c r="U6032">
        <v>0.16155411019621799</v>
      </c>
      <c r="V6032" t="s">
        <v>21</v>
      </c>
      <c r="W6032" t="b">
        <v>0</v>
      </c>
    </row>
    <row r="6033" spans="1:23" x14ac:dyDescent="0.2">
      <c r="A6033">
        <v>6032</v>
      </c>
      <c r="B6033">
        <v>0.28216017013513001</v>
      </c>
      <c r="C6033" t="s">
        <v>21</v>
      </c>
      <c r="D6033">
        <v>9.0909090909090898E-2</v>
      </c>
      <c r="E6033">
        <v>0.35714285714285698</v>
      </c>
      <c r="F6033">
        <v>-0.26623376623376599</v>
      </c>
      <c r="G6033" t="b">
        <v>1</v>
      </c>
      <c r="H6033">
        <v>-1.7147984280919299</v>
      </c>
      <c r="I6033" t="s">
        <v>41</v>
      </c>
      <c r="J6033">
        <v>-0.53246753246753198</v>
      </c>
      <c r="K6033" t="s">
        <v>41</v>
      </c>
      <c r="L6033">
        <v>-0.81818181818181801</v>
      </c>
      <c r="M6033">
        <v>-0.28571428571428598</v>
      </c>
      <c r="N6033" t="s">
        <v>12344</v>
      </c>
      <c r="O6033" t="s">
        <v>19499</v>
      </c>
      <c r="P6033" t="s">
        <v>12345</v>
      </c>
      <c r="Q6033" t="s">
        <v>21</v>
      </c>
      <c r="R6033" t="s">
        <v>21</v>
      </c>
      <c r="S6033" t="b">
        <v>0</v>
      </c>
      <c r="T6033" t="b">
        <v>0</v>
      </c>
      <c r="U6033">
        <v>0.28216017013513001</v>
      </c>
      <c r="V6033" t="s">
        <v>21</v>
      </c>
      <c r="W6033" t="b">
        <v>0</v>
      </c>
    </row>
    <row r="6034" spans="1:23" x14ac:dyDescent="0.2">
      <c r="A6034">
        <v>6033</v>
      </c>
      <c r="B6034">
        <v>0.22232339251591901</v>
      </c>
      <c r="C6034" t="s">
        <v>21</v>
      </c>
      <c r="D6034">
        <v>0.4</v>
      </c>
      <c r="E6034">
        <v>0.66666666666666696</v>
      </c>
      <c r="F6034">
        <v>-0.266666666666667</v>
      </c>
      <c r="G6034" t="b">
        <v>1</v>
      </c>
      <c r="H6034">
        <v>-1.09861228866811</v>
      </c>
      <c r="I6034" t="s">
        <v>26</v>
      </c>
      <c r="J6034">
        <v>-0.53333333333333299</v>
      </c>
      <c r="K6034" t="s">
        <v>26</v>
      </c>
      <c r="L6034">
        <v>-0.2</v>
      </c>
      <c r="M6034">
        <v>0.33333333333333298</v>
      </c>
      <c r="N6034" t="s">
        <v>19500</v>
      </c>
      <c r="O6034" t="s">
        <v>19501</v>
      </c>
      <c r="P6034" t="s">
        <v>11627</v>
      </c>
      <c r="Q6034" t="s">
        <v>21</v>
      </c>
      <c r="R6034" t="s">
        <v>21</v>
      </c>
      <c r="S6034" t="b">
        <v>0</v>
      </c>
      <c r="T6034" t="b">
        <v>0</v>
      </c>
      <c r="U6034">
        <v>0.22232339251591901</v>
      </c>
      <c r="V6034" t="s">
        <v>21</v>
      </c>
      <c r="W6034" t="b">
        <v>0</v>
      </c>
    </row>
    <row r="6035" spans="1:23" x14ac:dyDescent="0.2">
      <c r="A6035">
        <v>6034</v>
      </c>
      <c r="B6035" s="1">
        <v>2.3051046486187201E-5</v>
      </c>
      <c r="C6035">
        <v>1.9937631850506501E-4</v>
      </c>
      <c r="D6035">
        <v>0.56603773584905703</v>
      </c>
      <c r="E6035">
        <v>0.83333333333333304</v>
      </c>
      <c r="F6035">
        <v>-0.267295597484277</v>
      </c>
      <c r="G6035" t="b">
        <v>1</v>
      </c>
      <c r="H6035">
        <v>-1.3437347467010901</v>
      </c>
      <c r="I6035" t="s">
        <v>26</v>
      </c>
      <c r="J6035">
        <v>-0.53459119496855401</v>
      </c>
      <c r="K6035" t="s">
        <v>26</v>
      </c>
      <c r="L6035">
        <v>0.13207547169811301</v>
      </c>
      <c r="M6035">
        <v>0.66666666666666696</v>
      </c>
      <c r="N6035" t="s">
        <v>12346</v>
      </c>
      <c r="O6035" t="s">
        <v>19502</v>
      </c>
      <c r="P6035" t="s">
        <v>12347</v>
      </c>
      <c r="Q6035" t="s">
        <v>21</v>
      </c>
      <c r="R6035" t="s">
        <v>21</v>
      </c>
      <c r="S6035" t="b">
        <v>0</v>
      </c>
      <c r="T6035" t="b">
        <v>0</v>
      </c>
      <c r="U6035">
        <v>1.9937631850506501E-4</v>
      </c>
      <c r="V6035" t="s">
        <v>21</v>
      </c>
      <c r="W6035" t="b">
        <v>0</v>
      </c>
    </row>
    <row r="6036" spans="1:23" x14ac:dyDescent="0.2">
      <c r="A6036">
        <v>6035</v>
      </c>
      <c r="B6036">
        <v>1</v>
      </c>
      <c r="C6036" t="s">
        <v>21</v>
      </c>
      <c r="D6036">
        <v>0.230769230769231</v>
      </c>
      <c r="E6036">
        <v>0.5</v>
      </c>
      <c r="F6036">
        <v>-0.269230769230769</v>
      </c>
      <c r="G6036" t="b">
        <v>1</v>
      </c>
      <c r="H6036">
        <v>-1.2039728043259399</v>
      </c>
      <c r="I6036" t="s">
        <v>23</v>
      </c>
      <c r="J6036">
        <v>-0.53846153846153799</v>
      </c>
      <c r="K6036" t="s">
        <v>23</v>
      </c>
      <c r="L6036">
        <v>-0.53846153846153899</v>
      </c>
      <c r="M6036">
        <v>0</v>
      </c>
      <c r="N6036" t="s">
        <v>12350</v>
      </c>
      <c r="O6036" t="s">
        <v>19503</v>
      </c>
      <c r="P6036" t="s">
        <v>12351</v>
      </c>
      <c r="Q6036" t="s">
        <v>21</v>
      </c>
      <c r="R6036" t="s">
        <v>21</v>
      </c>
      <c r="S6036" t="b">
        <v>0</v>
      </c>
      <c r="T6036" t="b">
        <v>0</v>
      </c>
      <c r="U6036">
        <v>1</v>
      </c>
      <c r="V6036" t="s">
        <v>21</v>
      </c>
      <c r="W6036" t="b">
        <v>0</v>
      </c>
    </row>
    <row r="6037" spans="1:23" x14ac:dyDescent="0.2">
      <c r="A6037">
        <v>6036</v>
      </c>
      <c r="B6037">
        <v>0.166389147433918</v>
      </c>
      <c r="C6037" t="s">
        <v>21</v>
      </c>
      <c r="D6037">
        <v>0.19230769230769201</v>
      </c>
      <c r="E6037">
        <v>0.46153846153846201</v>
      </c>
      <c r="F6037">
        <v>-0.269230769230769</v>
      </c>
      <c r="G6037" t="b">
        <v>1</v>
      </c>
      <c r="H6037">
        <v>-1.28093384546206</v>
      </c>
      <c r="I6037" t="s">
        <v>26</v>
      </c>
      <c r="J6037">
        <v>-0.53846153846153899</v>
      </c>
      <c r="K6037" t="s">
        <v>26</v>
      </c>
      <c r="L6037">
        <v>-0.61538461538461497</v>
      </c>
      <c r="M6037">
        <v>-7.69230769230769E-2</v>
      </c>
      <c r="N6037" t="s">
        <v>12352</v>
      </c>
      <c r="O6037" t="s">
        <v>19504</v>
      </c>
      <c r="P6037" t="s">
        <v>12353</v>
      </c>
      <c r="Q6037" t="s">
        <v>21</v>
      </c>
      <c r="R6037" t="s">
        <v>21</v>
      </c>
      <c r="S6037" t="b">
        <v>0</v>
      </c>
      <c r="T6037" t="b">
        <v>0</v>
      </c>
      <c r="U6037">
        <v>0.166389147433918</v>
      </c>
      <c r="V6037" t="s">
        <v>21</v>
      </c>
      <c r="W6037" t="b">
        <v>0</v>
      </c>
    </row>
    <row r="6038" spans="1:23" x14ac:dyDescent="0.2">
      <c r="A6038">
        <v>6037</v>
      </c>
      <c r="B6038">
        <v>2.9124602903107401E-2</v>
      </c>
      <c r="C6038" t="s">
        <v>21</v>
      </c>
      <c r="D6038">
        <v>0.296296296296296</v>
      </c>
      <c r="E6038">
        <v>0.56578947368421095</v>
      </c>
      <c r="F6038">
        <v>-0.26949317738791401</v>
      </c>
      <c r="G6038" t="b">
        <v>1</v>
      </c>
      <c r="H6038">
        <v>-1.12968999171369</v>
      </c>
      <c r="I6038" t="s">
        <v>26</v>
      </c>
      <c r="J6038">
        <v>-0.53898635477582801</v>
      </c>
      <c r="K6038" t="s">
        <v>26</v>
      </c>
      <c r="L6038">
        <v>-0.407407407407407</v>
      </c>
      <c r="M6038">
        <v>0.13157894736842099</v>
      </c>
      <c r="N6038" t="s">
        <v>12354</v>
      </c>
      <c r="O6038" t="s">
        <v>19505</v>
      </c>
      <c r="P6038" t="s">
        <v>12355</v>
      </c>
      <c r="Q6038" t="s">
        <v>21</v>
      </c>
      <c r="R6038" t="s">
        <v>21</v>
      </c>
      <c r="S6038" t="b">
        <v>0</v>
      </c>
      <c r="T6038" t="b">
        <v>0</v>
      </c>
      <c r="U6038">
        <v>2.9124602903107401E-2</v>
      </c>
      <c r="V6038" t="s">
        <v>21</v>
      </c>
      <c r="W6038" t="b">
        <v>0</v>
      </c>
    </row>
    <row r="6039" spans="1:23" x14ac:dyDescent="0.2">
      <c r="A6039">
        <v>6038</v>
      </c>
      <c r="B6039">
        <v>0.27983018196273401</v>
      </c>
      <c r="C6039" t="s">
        <v>21</v>
      </c>
      <c r="D6039">
        <v>0.266666666666667</v>
      </c>
      <c r="E6039">
        <v>0.53846153846153799</v>
      </c>
      <c r="F6039">
        <v>-0.27179487179487199</v>
      </c>
      <c r="G6039" t="b">
        <v>1</v>
      </c>
      <c r="H6039">
        <v>-1.1657515915057399</v>
      </c>
      <c r="I6039" t="s">
        <v>23</v>
      </c>
      <c r="J6039">
        <v>-0.54358974358974399</v>
      </c>
      <c r="K6039" t="s">
        <v>23</v>
      </c>
      <c r="L6039">
        <v>-0.46666666666666701</v>
      </c>
      <c r="M6039">
        <v>7.69230769230769E-2</v>
      </c>
      <c r="N6039" t="s">
        <v>19506</v>
      </c>
      <c r="O6039" t="s">
        <v>19507</v>
      </c>
      <c r="P6039" t="s">
        <v>11631</v>
      </c>
      <c r="Q6039" t="s">
        <v>21</v>
      </c>
      <c r="R6039" t="s">
        <v>21</v>
      </c>
      <c r="S6039" t="b">
        <v>0</v>
      </c>
      <c r="T6039" t="b">
        <v>0</v>
      </c>
      <c r="U6039">
        <v>0.27983018196273401</v>
      </c>
      <c r="V6039" t="s">
        <v>21</v>
      </c>
      <c r="W6039" t="b">
        <v>0</v>
      </c>
    </row>
    <row r="6040" spans="1:23" x14ac:dyDescent="0.2">
      <c r="A6040">
        <v>6039</v>
      </c>
      <c r="B6040">
        <v>0.48559781169883298</v>
      </c>
      <c r="C6040" t="s">
        <v>21</v>
      </c>
      <c r="D6040">
        <v>0.25612411540555302</v>
      </c>
      <c r="E6040">
        <v>0.49519402752935698</v>
      </c>
      <c r="F6040">
        <v>-0.23906991212380399</v>
      </c>
      <c r="G6040" t="b">
        <v>1</v>
      </c>
      <c r="H6040" t="e">
        <f>-Inf</f>
        <v>#NAME?</v>
      </c>
      <c r="I6040" t="s">
        <v>26</v>
      </c>
      <c r="J6040">
        <v>-0.547619047619048</v>
      </c>
      <c r="K6040" t="s">
        <v>26</v>
      </c>
      <c r="L6040">
        <v>-0.33333333333333298</v>
      </c>
      <c r="M6040">
        <v>0.214285714285714</v>
      </c>
      <c r="N6040" t="s">
        <v>12358</v>
      </c>
      <c r="O6040" t="s">
        <v>19508</v>
      </c>
      <c r="P6040" t="s">
        <v>12359</v>
      </c>
      <c r="Q6040" t="s">
        <v>21</v>
      </c>
      <c r="R6040" t="s">
        <v>21</v>
      </c>
      <c r="S6040" t="b">
        <v>0</v>
      </c>
      <c r="T6040" t="b">
        <v>0</v>
      </c>
      <c r="U6040">
        <v>0.48559781169883298</v>
      </c>
      <c r="V6040" t="s">
        <v>21</v>
      </c>
      <c r="W6040" t="b">
        <v>0</v>
      </c>
    </row>
    <row r="6041" spans="1:23" x14ac:dyDescent="0.2">
      <c r="A6041">
        <v>6040</v>
      </c>
      <c r="B6041">
        <v>1.13344339895179E-2</v>
      </c>
      <c r="C6041" t="s">
        <v>21</v>
      </c>
      <c r="D6041">
        <v>0.33333333333333298</v>
      </c>
      <c r="E6041">
        <v>0.60784313725490202</v>
      </c>
      <c r="F6041">
        <v>-0.27450980392156898</v>
      </c>
      <c r="G6041" t="b">
        <v>1</v>
      </c>
      <c r="H6041">
        <v>-1.1314021114910999</v>
      </c>
      <c r="I6041" t="s">
        <v>26</v>
      </c>
      <c r="J6041">
        <v>-0.54901960784313697</v>
      </c>
      <c r="K6041" t="s">
        <v>26</v>
      </c>
      <c r="L6041">
        <v>-0.33333333333333298</v>
      </c>
      <c r="M6041">
        <v>0.21568627450980399</v>
      </c>
      <c r="N6041" t="s">
        <v>19509</v>
      </c>
      <c r="O6041" t="s">
        <v>19510</v>
      </c>
      <c r="P6041" t="s">
        <v>12053</v>
      </c>
      <c r="Q6041" t="s">
        <v>21</v>
      </c>
      <c r="R6041" t="s">
        <v>21</v>
      </c>
      <c r="S6041" t="b">
        <v>0</v>
      </c>
      <c r="T6041" t="b">
        <v>0</v>
      </c>
      <c r="U6041">
        <v>1.13344339895179E-2</v>
      </c>
      <c r="V6041" t="s">
        <v>21</v>
      </c>
      <c r="W6041" t="b">
        <v>0</v>
      </c>
    </row>
    <row r="6042" spans="1:23" x14ac:dyDescent="0.2">
      <c r="A6042">
        <v>6041</v>
      </c>
      <c r="B6042">
        <v>0.46412409992315301</v>
      </c>
      <c r="C6042" t="s">
        <v>21</v>
      </c>
      <c r="D6042">
        <v>0.54344122657580896</v>
      </c>
      <c r="E6042">
        <v>0.8</v>
      </c>
      <c r="F6042">
        <v>-0.25655877342419098</v>
      </c>
      <c r="G6042" t="b">
        <v>1</v>
      </c>
      <c r="H6042" t="e">
        <f>-Inf</f>
        <v>#NAME?</v>
      </c>
      <c r="I6042" t="s">
        <v>26</v>
      </c>
      <c r="J6042">
        <v>-0.55454545454545501</v>
      </c>
      <c r="K6042" t="s">
        <v>62</v>
      </c>
      <c r="L6042">
        <v>4.5454545454545497E-2</v>
      </c>
      <c r="M6042">
        <v>0.6</v>
      </c>
      <c r="N6042" t="s">
        <v>12360</v>
      </c>
      <c r="O6042" t="s">
        <v>19511</v>
      </c>
      <c r="P6042" t="s">
        <v>12361</v>
      </c>
      <c r="Q6042" t="s">
        <v>21</v>
      </c>
      <c r="R6042" t="s">
        <v>21</v>
      </c>
      <c r="S6042" t="b">
        <v>0</v>
      </c>
      <c r="T6042" t="b">
        <v>0</v>
      </c>
      <c r="U6042">
        <v>0.46412409992315301</v>
      </c>
      <c r="V6042" t="s">
        <v>21</v>
      </c>
      <c r="W6042" t="b">
        <v>0</v>
      </c>
    </row>
    <row r="6043" spans="1:23" x14ac:dyDescent="0.2">
      <c r="A6043">
        <v>6042</v>
      </c>
      <c r="B6043">
        <v>0.16327828891527099</v>
      </c>
      <c r="C6043">
        <v>0.27577299581115999</v>
      </c>
      <c r="D6043">
        <v>0.52173913043478304</v>
      </c>
      <c r="E6043">
        <v>0.8</v>
      </c>
      <c r="F6043">
        <v>-0.27826086956521701</v>
      </c>
      <c r="G6043" t="b">
        <v>1</v>
      </c>
      <c r="H6043">
        <v>-1.29928298413026</v>
      </c>
      <c r="I6043" t="s">
        <v>23</v>
      </c>
      <c r="J6043">
        <v>-0.55652173913043501</v>
      </c>
      <c r="K6043" t="s">
        <v>23</v>
      </c>
      <c r="L6043">
        <v>4.3478260869565202E-2</v>
      </c>
      <c r="M6043">
        <v>0.6</v>
      </c>
      <c r="N6043" t="s">
        <v>12364</v>
      </c>
      <c r="O6043" t="s">
        <v>19512</v>
      </c>
      <c r="P6043" t="s">
        <v>12365</v>
      </c>
      <c r="Q6043" t="s">
        <v>21</v>
      </c>
      <c r="R6043" t="s">
        <v>21</v>
      </c>
      <c r="S6043" t="b">
        <v>0</v>
      </c>
      <c r="T6043" t="b">
        <v>0</v>
      </c>
      <c r="U6043">
        <v>0.27577299581115999</v>
      </c>
      <c r="V6043" t="s">
        <v>21</v>
      </c>
      <c r="W6043" t="b">
        <v>0</v>
      </c>
    </row>
    <row r="6044" spans="1:23" x14ac:dyDescent="0.2">
      <c r="A6044">
        <v>6043</v>
      </c>
      <c r="B6044">
        <v>8.6785942477768704E-2</v>
      </c>
      <c r="C6044" t="s">
        <v>21</v>
      </c>
      <c r="D6044">
        <v>0.37469812839605598</v>
      </c>
      <c r="E6044">
        <v>0.600790205395904</v>
      </c>
      <c r="F6044">
        <v>-0.22609207699984801</v>
      </c>
      <c r="G6044" t="b">
        <v>1</v>
      </c>
      <c r="H6044" t="s">
        <v>22</v>
      </c>
      <c r="I6044" t="s">
        <v>29</v>
      </c>
      <c r="J6044">
        <v>-0.55697278911564596</v>
      </c>
      <c r="K6044" t="s">
        <v>63</v>
      </c>
      <c r="L6044">
        <v>-0.29166666666666702</v>
      </c>
      <c r="M6044">
        <v>0.26530612244898</v>
      </c>
      <c r="N6044" t="s">
        <v>12366</v>
      </c>
      <c r="O6044" t="s">
        <v>19513</v>
      </c>
      <c r="P6044" t="s">
        <v>12367</v>
      </c>
      <c r="Q6044" t="s">
        <v>21</v>
      </c>
      <c r="R6044" t="s">
        <v>21</v>
      </c>
      <c r="S6044" t="b">
        <v>0</v>
      </c>
      <c r="T6044" t="b">
        <v>0</v>
      </c>
      <c r="U6044">
        <v>8.6785942477768704E-2</v>
      </c>
      <c r="V6044" t="s">
        <v>21</v>
      </c>
      <c r="W6044" t="b">
        <v>0</v>
      </c>
    </row>
    <row r="6045" spans="1:23" x14ac:dyDescent="0.2">
      <c r="A6045">
        <v>6044</v>
      </c>
      <c r="B6045">
        <v>5.5614824546543502E-3</v>
      </c>
      <c r="C6045" t="s">
        <v>21</v>
      </c>
      <c r="D6045">
        <v>0.5</v>
      </c>
      <c r="E6045">
        <v>0.77922077922077904</v>
      </c>
      <c r="F6045">
        <v>-0.27922077922077898</v>
      </c>
      <c r="G6045" t="b">
        <v>1</v>
      </c>
      <c r="H6045">
        <v>-1.26113121816588</v>
      </c>
      <c r="I6045" t="s">
        <v>23</v>
      </c>
      <c r="J6045">
        <v>-0.55844155844155896</v>
      </c>
      <c r="K6045" t="s">
        <v>23</v>
      </c>
      <c r="L6045">
        <v>0</v>
      </c>
      <c r="M6045">
        <v>0.55844155844155896</v>
      </c>
      <c r="N6045" t="s">
        <v>12368</v>
      </c>
      <c r="O6045" t="s">
        <v>19514</v>
      </c>
      <c r="P6045" t="s">
        <v>12369</v>
      </c>
      <c r="Q6045" t="s">
        <v>21</v>
      </c>
      <c r="R6045" t="s">
        <v>21</v>
      </c>
      <c r="S6045" t="b">
        <v>0</v>
      </c>
      <c r="T6045" t="b">
        <v>0</v>
      </c>
      <c r="U6045">
        <v>5.5614824546543502E-3</v>
      </c>
      <c r="V6045" t="s">
        <v>21</v>
      </c>
      <c r="W6045" t="b">
        <v>0</v>
      </c>
    </row>
    <row r="6046" spans="1:23" x14ac:dyDescent="0.2">
      <c r="A6046">
        <v>6045</v>
      </c>
      <c r="B6046">
        <v>0.94487697073815302</v>
      </c>
      <c r="C6046" t="s">
        <v>21</v>
      </c>
      <c r="D6046">
        <v>0.72058823529411797</v>
      </c>
      <c r="E6046">
        <v>1</v>
      </c>
      <c r="F6046">
        <v>-0.27941176470588203</v>
      </c>
      <c r="G6046" t="b">
        <v>1</v>
      </c>
      <c r="H6046" t="e">
        <f>-Inf</f>
        <v>#NAME?</v>
      </c>
      <c r="I6046" t="s">
        <v>23</v>
      </c>
      <c r="J6046">
        <v>-0.55882352941176505</v>
      </c>
      <c r="K6046" t="s">
        <v>23</v>
      </c>
      <c r="L6046">
        <v>0.441176470588235</v>
      </c>
      <c r="M6046">
        <v>1</v>
      </c>
      <c r="N6046" t="s">
        <v>19515</v>
      </c>
      <c r="O6046" t="s">
        <v>19516</v>
      </c>
      <c r="P6046" t="s">
        <v>253</v>
      </c>
      <c r="Q6046" t="s">
        <v>21</v>
      </c>
      <c r="R6046" t="s">
        <v>21</v>
      </c>
      <c r="S6046" t="b">
        <v>0</v>
      </c>
      <c r="T6046" t="b">
        <v>0</v>
      </c>
      <c r="U6046">
        <v>0.94487697073815302</v>
      </c>
      <c r="V6046" t="s">
        <v>21</v>
      </c>
      <c r="W6046" t="b">
        <v>0</v>
      </c>
    </row>
    <row r="6047" spans="1:23" x14ac:dyDescent="0.2">
      <c r="A6047">
        <v>6046</v>
      </c>
      <c r="B6047">
        <v>0.427483138677616</v>
      </c>
      <c r="C6047" t="s">
        <v>21</v>
      </c>
      <c r="D6047">
        <v>0.4</v>
      </c>
      <c r="E6047">
        <v>0.67948717948717996</v>
      </c>
      <c r="F6047">
        <v>-0.27948717948717899</v>
      </c>
      <c r="G6047" t="b">
        <v>1</v>
      </c>
      <c r="H6047">
        <v>-1.15688119679209</v>
      </c>
      <c r="I6047" t="s">
        <v>26</v>
      </c>
      <c r="J6047">
        <v>-0.55897435897435899</v>
      </c>
      <c r="K6047" t="s">
        <v>26</v>
      </c>
      <c r="L6047">
        <v>-0.2</v>
      </c>
      <c r="M6047">
        <v>0.35897435897435898</v>
      </c>
      <c r="N6047" t="s">
        <v>12370</v>
      </c>
      <c r="O6047" t="s">
        <v>19517</v>
      </c>
      <c r="P6047" t="s">
        <v>12371</v>
      </c>
      <c r="Q6047" t="s">
        <v>21</v>
      </c>
      <c r="R6047" t="s">
        <v>21</v>
      </c>
      <c r="S6047" t="b">
        <v>0</v>
      </c>
      <c r="T6047" t="b">
        <v>0</v>
      </c>
      <c r="U6047">
        <v>0.427483138677616</v>
      </c>
      <c r="V6047" t="s">
        <v>21</v>
      </c>
      <c r="W6047" t="b">
        <v>0</v>
      </c>
    </row>
    <row r="6048" spans="1:23" x14ac:dyDescent="0.2">
      <c r="A6048">
        <v>6047</v>
      </c>
      <c r="B6048">
        <v>6.1924634844390203E-2</v>
      </c>
      <c r="C6048" t="s">
        <v>21</v>
      </c>
      <c r="D6048">
        <v>0.2</v>
      </c>
      <c r="E6048">
        <v>0.47969543147208099</v>
      </c>
      <c r="F6048">
        <v>-0.27969543147208098</v>
      </c>
      <c r="G6048" t="b">
        <v>1</v>
      </c>
      <c r="H6048">
        <v>-1.30503139704112</v>
      </c>
      <c r="I6048" t="s">
        <v>23</v>
      </c>
      <c r="J6048">
        <v>-0.55939086294416296</v>
      </c>
      <c r="K6048" t="s">
        <v>23</v>
      </c>
      <c r="L6048">
        <v>-0.6</v>
      </c>
      <c r="M6048">
        <v>-4.0609137055837498E-2</v>
      </c>
      <c r="N6048" t="s">
        <v>12372</v>
      </c>
      <c r="O6048" t="s">
        <v>19518</v>
      </c>
      <c r="P6048" t="s">
        <v>12373</v>
      </c>
      <c r="Q6048" t="s">
        <v>21</v>
      </c>
      <c r="R6048" t="s">
        <v>21</v>
      </c>
      <c r="S6048" t="b">
        <v>0</v>
      </c>
      <c r="T6048" t="b">
        <v>0</v>
      </c>
      <c r="U6048">
        <v>6.1924634844390203E-2</v>
      </c>
      <c r="V6048" t="s">
        <v>21</v>
      </c>
      <c r="W6048" t="b">
        <v>0</v>
      </c>
    </row>
    <row r="6049" spans="1:23" x14ac:dyDescent="0.2">
      <c r="A6049">
        <v>6048</v>
      </c>
      <c r="B6049">
        <v>0.42785917997955902</v>
      </c>
      <c r="C6049" t="s">
        <v>21</v>
      </c>
      <c r="D6049">
        <v>0.74422806243566297</v>
      </c>
      <c r="E6049">
        <v>1</v>
      </c>
      <c r="F6049">
        <v>-0.25577193756433703</v>
      </c>
      <c r="G6049" t="b">
        <v>1</v>
      </c>
      <c r="H6049" t="e">
        <f>-Inf</f>
        <v>#NAME?</v>
      </c>
      <c r="I6049" t="s">
        <v>41</v>
      </c>
      <c r="J6049">
        <v>-0.56097560975609795</v>
      </c>
      <c r="K6049" t="s">
        <v>32</v>
      </c>
      <c r="L6049">
        <v>0.439024390243902</v>
      </c>
      <c r="M6049">
        <v>1</v>
      </c>
      <c r="N6049" t="s">
        <v>12376</v>
      </c>
      <c r="O6049" t="s">
        <v>19519</v>
      </c>
      <c r="P6049" t="s">
        <v>12377</v>
      </c>
      <c r="Q6049" t="s">
        <v>21</v>
      </c>
      <c r="R6049" t="s">
        <v>21</v>
      </c>
      <c r="S6049" t="b">
        <v>0</v>
      </c>
      <c r="T6049" t="b">
        <v>0</v>
      </c>
      <c r="U6049">
        <v>0.42785917997955902</v>
      </c>
      <c r="V6049" t="s">
        <v>21</v>
      </c>
      <c r="W6049" t="b">
        <v>0</v>
      </c>
    </row>
    <row r="6050" spans="1:23" x14ac:dyDescent="0.2">
      <c r="A6050">
        <v>6049</v>
      </c>
      <c r="B6050" s="1">
        <v>2.95745884706664E-8</v>
      </c>
      <c r="C6050" s="1">
        <v>5.8708877043134601E-7</v>
      </c>
      <c r="D6050">
        <v>0.314229249011858</v>
      </c>
      <c r="E6050">
        <v>0.59649122807017496</v>
      </c>
      <c r="F6050">
        <v>-0.28226197905831801</v>
      </c>
      <c r="G6050" t="b">
        <v>1</v>
      </c>
      <c r="H6050">
        <v>-1.1712868864136401</v>
      </c>
      <c r="I6050" t="s">
        <v>23</v>
      </c>
      <c r="J6050">
        <v>-0.56452395811663503</v>
      </c>
      <c r="K6050" t="s">
        <v>23</v>
      </c>
      <c r="L6050">
        <v>-0.37154150197628499</v>
      </c>
      <c r="M6050">
        <v>0.19298245614035101</v>
      </c>
      <c r="N6050" t="s">
        <v>12378</v>
      </c>
      <c r="O6050" t="s">
        <v>19520</v>
      </c>
      <c r="P6050" t="s">
        <v>12379</v>
      </c>
      <c r="Q6050" t="s">
        <v>21</v>
      </c>
      <c r="R6050" t="s">
        <v>21</v>
      </c>
      <c r="S6050" t="b">
        <v>0</v>
      </c>
      <c r="T6050" t="b">
        <v>0</v>
      </c>
      <c r="U6050" s="1">
        <v>5.8708877043134601E-7</v>
      </c>
      <c r="V6050" t="s">
        <v>21</v>
      </c>
      <c r="W6050" t="b">
        <v>0</v>
      </c>
    </row>
    <row r="6051" spans="1:23" x14ac:dyDescent="0.2">
      <c r="A6051">
        <v>6050</v>
      </c>
      <c r="B6051">
        <v>0.12233279734147599</v>
      </c>
      <c r="C6051" t="s">
        <v>21</v>
      </c>
      <c r="D6051">
        <v>9.0909090909090898E-2</v>
      </c>
      <c r="E6051">
        <v>0.35804527110019302</v>
      </c>
      <c r="F6051">
        <v>-0.26713618019110202</v>
      </c>
      <c r="G6051" t="b">
        <v>1</v>
      </c>
      <c r="H6051" t="e">
        <f>-Inf</f>
        <v>#NAME?</v>
      </c>
      <c r="I6051" t="s">
        <v>23</v>
      </c>
      <c r="J6051">
        <v>-0.56762749445676297</v>
      </c>
      <c r="K6051" t="s">
        <v>23</v>
      </c>
      <c r="L6051">
        <v>-0.90909090909090895</v>
      </c>
      <c r="M6051">
        <v>-0.34146341463414598</v>
      </c>
      <c r="N6051" t="s">
        <v>12380</v>
      </c>
      <c r="O6051" t="s">
        <v>19521</v>
      </c>
      <c r="P6051" t="s">
        <v>12381</v>
      </c>
      <c r="Q6051" t="s">
        <v>21</v>
      </c>
      <c r="R6051" t="s">
        <v>21</v>
      </c>
      <c r="S6051" t="b">
        <v>0</v>
      </c>
      <c r="T6051" t="b">
        <v>0</v>
      </c>
      <c r="U6051">
        <v>0.12233279734147599</v>
      </c>
      <c r="V6051" t="s">
        <v>21</v>
      </c>
      <c r="W6051" t="b">
        <v>0</v>
      </c>
    </row>
    <row r="6052" spans="1:23" x14ac:dyDescent="0.2">
      <c r="A6052">
        <v>6051</v>
      </c>
      <c r="B6052">
        <v>2.0780345244676298E-3</v>
      </c>
      <c r="C6052" t="s">
        <v>21</v>
      </c>
      <c r="D6052">
        <v>0.72258533042846795</v>
      </c>
      <c r="E6052">
        <v>0.81360294117647103</v>
      </c>
      <c r="F6052">
        <v>-9.1017610748003006E-2</v>
      </c>
      <c r="G6052" t="b">
        <v>1</v>
      </c>
      <c r="H6052">
        <v>-2.32456399971282</v>
      </c>
      <c r="I6052" t="s">
        <v>26</v>
      </c>
      <c r="J6052">
        <v>-0.56851851851851898</v>
      </c>
      <c r="K6052" t="s">
        <v>26</v>
      </c>
      <c r="L6052">
        <v>0.148148148148148</v>
      </c>
      <c r="M6052">
        <v>0.71666666666666701</v>
      </c>
      <c r="N6052" t="s">
        <v>12384</v>
      </c>
      <c r="O6052" t="s">
        <v>19522</v>
      </c>
      <c r="P6052" t="s">
        <v>12385</v>
      </c>
      <c r="Q6052" t="s">
        <v>21</v>
      </c>
      <c r="R6052" t="s">
        <v>21</v>
      </c>
      <c r="S6052" t="b">
        <v>0</v>
      </c>
      <c r="T6052" t="b">
        <v>0</v>
      </c>
      <c r="U6052">
        <v>2.0780345244676298E-3</v>
      </c>
      <c r="V6052" t="s">
        <v>21</v>
      </c>
      <c r="W6052" t="b">
        <v>0</v>
      </c>
    </row>
    <row r="6053" spans="1:23" x14ac:dyDescent="0.2">
      <c r="A6053">
        <v>6052</v>
      </c>
      <c r="B6053">
        <v>2.10519355126555E-4</v>
      </c>
      <c r="C6053" t="s">
        <v>21</v>
      </c>
      <c r="D6053">
        <v>0.40909090909090901</v>
      </c>
      <c r="E6053">
        <v>0.69465648854961803</v>
      </c>
      <c r="F6053">
        <v>-0.28556557945870897</v>
      </c>
      <c r="G6053" t="b">
        <v>1</v>
      </c>
      <c r="H6053">
        <v>-1.18970483252823</v>
      </c>
      <c r="I6053" t="s">
        <v>26</v>
      </c>
      <c r="J6053">
        <v>-0.57113115891741895</v>
      </c>
      <c r="K6053" t="s">
        <v>26</v>
      </c>
      <c r="L6053">
        <v>-0.18181818181818199</v>
      </c>
      <c r="M6053">
        <v>0.38931297709923701</v>
      </c>
      <c r="N6053" t="s">
        <v>12386</v>
      </c>
      <c r="O6053" t="s">
        <v>19523</v>
      </c>
      <c r="P6053" t="s">
        <v>12387</v>
      </c>
      <c r="Q6053" t="s">
        <v>21</v>
      </c>
      <c r="R6053" t="s">
        <v>21</v>
      </c>
      <c r="S6053" t="b">
        <v>0</v>
      </c>
      <c r="T6053" t="b">
        <v>0</v>
      </c>
      <c r="U6053">
        <v>2.10519355126555E-4</v>
      </c>
      <c r="V6053" t="s">
        <v>21</v>
      </c>
      <c r="W6053" t="b">
        <v>0</v>
      </c>
    </row>
    <row r="6054" spans="1:23" x14ac:dyDescent="0.2">
      <c r="A6054">
        <v>6053</v>
      </c>
      <c r="B6054">
        <v>1</v>
      </c>
      <c r="C6054" t="s">
        <v>21</v>
      </c>
      <c r="D6054">
        <v>0</v>
      </c>
      <c r="E6054">
        <v>0.28571428571428598</v>
      </c>
      <c r="F6054">
        <v>-0.28571428571428598</v>
      </c>
      <c r="G6054" t="b">
        <v>1</v>
      </c>
      <c r="H6054" t="e">
        <f>-Inf</f>
        <v>#NAME?</v>
      </c>
      <c r="I6054" t="s">
        <v>26</v>
      </c>
      <c r="J6054">
        <v>-0.57142857142857095</v>
      </c>
      <c r="K6054" t="s">
        <v>26</v>
      </c>
      <c r="L6054">
        <v>-1</v>
      </c>
      <c r="M6054">
        <v>-0.42857142857142899</v>
      </c>
      <c r="N6054" t="s">
        <v>12388</v>
      </c>
      <c r="O6054" t="s">
        <v>19524</v>
      </c>
      <c r="P6054" t="s">
        <v>12389</v>
      </c>
      <c r="Q6054" t="s">
        <v>21</v>
      </c>
      <c r="R6054" t="s">
        <v>21</v>
      </c>
      <c r="S6054" t="b">
        <v>0</v>
      </c>
      <c r="T6054" t="b">
        <v>0</v>
      </c>
      <c r="U6054">
        <v>1</v>
      </c>
      <c r="V6054" t="s">
        <v>21</v>
      </c>
      <c r="W6054" t="b">
        <v>0</v>
      </c>
    </row>
    <row r="6055" spans="1:23" x14ac:dyDescent="0.2">
      <c r="A6055">
        <v>6054</v>
      </c>
      <c r="B6055">
        <v>4.09539670899918E-3</v>
      </c>
      <c r="C6055" t="s">
        <v>21</v>
      </c>
      <c r="D6055">
        <v>6.6666666666666693E-2</v>
      </c>
      <c r="E6055">
        <v>0.35294117647058798</v>
      </c>
      <c r="F6055">
        <v>-0.28627450980392199</v>
      </c>
      <c r="G6055" t="b">
        <v>1</v>
      </c>
      <c r="H6055">
        <v>-2.03292152604494</v>
      </c>
      <c r="I6055" t="s">
        <v>23</v>
      </c>
      <c r="J6055">
        <v>-0.57254901960784299</v>
      </c>
      <c r="K6055" t="s">
        <v>23</v>
      </c>
      <c r="L6055">
        <v>-0.86666666666666703</v>
      </c>
      <c r="M6055">
        <v>-0.29411764705882398</v>
      </c>
      <c r="N6055" t="s">
        <v>12390</v>
      </c>
      <c r="O6055" t="s">
        <v>19525</v>
      </c>
      <c r="P6055" t="s">
        <v>12391</v>
      </c>
      <c r="Q6055" t="s">
        <v>21</v>
      </c>
      <c r="R6055" t="s">
        <v>21</v>
      </c>
      <c r="S6055" t="b">
        <v>0</v>
      </c>
      <c r="T6055" t="b">
        <v>0</v>
      </c>
      <c r="U6055">
        <v>4.09539670899918E-3</v>
      </c>
      <c r="V6055" t="s">
        <v>21</v>
      </c>
      <c r="W6055" t="b">
        <v>0</v>
      </c>
    </row>
    <row r="6056" spans="1:23" x14ac:dyDescent="0.2">
      <c r="A6056">
        <v>6055</v>
      </c>
      <c r="B6056">
        <v>0.16339669174382901</v>
      </c>
      <c r="C6056" t="s">
        <v>21</v>
      </c>
      <c r="D6056">
        <v>0</v>
      </c>
      <c r="E6056">
        <v>0.28840125391849503</v>
      </c>
      <c r="F6056">
        <v>-0.28840125391849503</v>
      </c>
      <c r="G6056" t="b">
        <v>1</v>
      </c>
      <c r="H6056" t="e">
        <f>-Inf</f>
        <v>#NAME?</v>
      </c>
      <c r="I6056" t="s">
        <v>26</v>
      </c>
      <c r="J6056">
        <v>-0.57680250783699005</v>
      </c>
      <c r="K6056" t="s">
        <v>26</v>
      </c>
      <c r="L6056">
        <v>-1</v>
      </c>
      <c r="M6056">
        <v>-0.423197492163009</v>
      </c>
      <c r="N6056" t="s">
        <v>12392</v>
      </c>
      <c r="O6056" t="s">
        <v>19526</v>
      </c>
      <c r="P6056" t="s">
        <v>12393</v>
      </c>
      <c r="Q6056" t="s">
        <v>21</v>
      </c>
      <c r="R6056" t="s">
        <v>21</v>
      </c>
      <c r="S6056" t="b">
        <v>0</v>
      </c>
      <c r="T6056" t="b">
        <v>0</v>
      </c>
      <c r="U6056">
        <v>0.16339669174382901</v>
      </c>
      <c r="V6056" t="s">
        <v>21</v>
      </c>
      <c r="W6056" t="b">
        <v>0</v>
      </c>
    </row>
    <row r="6057" spans="1:23" x14ac:dyDescent="0.2">
      <c r="A6057">
        <v>6056</v>
      </c>
      <c r="B6057" s="1">
        <v>9.9747570571605105E-5</v>
      </c>
      <c r="C6057" s="1">
        <v>5.2889591675553199E-5</v>
      </c>
      <c r="D6057">
        <v>0.49189289012003701</v>
      </c>
      <c r="E6057">
        <v>0.66323703996834205</v>
      </c>
      <c r="F6057">
        <v>-0.17134414984830501</v>
      </c>
      <c r="G6057" t="b">
        <v>1</v>
      </c>
      <c r="H6057">
        <v>-1.4382144182982499</v>
      </c>
      <c r="I6057" t="s">
        <v>26</v>
      </c>
      <c r="J6057">
        <v>-0.57916666666666705</v>
      </c>
      <c r="K6057" t="s">
        <v>26</v>
      </c>
      <c r="L6057">
        <v>-0.266666666666667</v>
      </c>
      <c r="M6057">
        <v>0.3125</v>
      </c>
      <c r="N6057" t="s">
        <v>12394</v>
      </c>
      <c r="O6057" t="s">
        <v>19527</v>
      </c>
      <c r="P6057" t="s">
        <v>12395</v>
      </c>
      <c r="Q6057" t="s">
        <v>21</v>
      </c>
      <c r="R6057" t="s">
        <v>21</v>
      </c>
      <c r="S6057" t="b">
        <v>0</v>
      </c>
      <c r="T6057" t="b">
        <v>0</v>
      </c>
      <c r="U6057" s="1">
        <v>9.9747570571605105E-5</v>
      </c>
      <c r="V6057" t="s">
        <v>21</v>
      </c>
      <c r="W6057" t="b">
        <v>0</v>
      </c>
    </row>
    <row r="6058" spans="1:23" x14ac:dyDescent="0.2">
      <c r="A6058">
        <v>6057</v>
      </c>
      <c r="B6058">
        <v>5.4959346124263002E-2</v>
      </c>
      <c r="C6058">
        <v>0.13278386571537801</v>
      </c>
      <c r="D6058">
        <v>0.71428571428571397</v>
      </c>
      <c r="E6058">
        <v>0.89795918367346905</v>
      </c>
      <c r="F6058">
        <v>-0.183673469387755</v>
      </c>
      <c r="G6058" t="b">
        <v>1</v>
      </c>
      <c r="H6058">
        <v>-1.7429693050586199</v>
      </c>
      <c r="I6058" t="s">
        <v>41</v>
      </c>
      <c r="J6058">
        <v>-0.58163265306122502</v>
      </c>
      <c r="K6058" t="s">
        <v>32</v>
      </c>
      <c r="L6058">
        <v>7.1428571428571494E-2</v>
      </c>
      <c r="M6058">
        <v>0.65306122448979598</v>
      </c>
      <c r="N6058" t="s">
        <v>19528</v>
      </c>
      <c r="O6058" t="s">
        <v>19529</v>
      </c>
      <c r="P6058" t="s">
        <v>11485</v>
      </c>
      <c r="Q6058" t="s">
        <v>21</v>
      </c>
      <c r="R6058" t="s">
        <v>21</v>
      </c>
      <c r="S6058" t="b">
        <v>0</v>
      </c>
      <c r="T6058" t="b">
        <v>0</v>
      </c>
      <c r="U6058">
        <v>0.13278386571537801</v>
      </c>
      <c r="V6058" t="s">
        <v>21</v>
      </c>
      <c r="W6058" t="b">
        <v>0</v>
      </c>
    </row>
    <row r="6059" spans="1:23" x14ac:dyDescent="0.2">
      <c r="A6059">
        <v>6058</v>
      </c>
      <c r="B6059">
        <v>0.37836508706771999</v>
      </c>
      <c r="C6059" t="s">
        <v>21</v>
      </c>
      <c r="D6059">
        <v>0.33333333333333298</v>
      </c>
      <c r="E6059">
        <v>0.55646197900095495</v>
      </c>
      <c r="F6059">
        <v>-0.223128645667621</v>
      </c>
      <c r="G6059" t="b">
        <v>1</v>
      </c>
      <c r="H6059" t="s">
        <v>22</v>
      </c>
      <c r="I6059" t="s">
        <v>26</v>
      </c>
      <c r="J6059">
        <v>-0.586666666666667</v>
      </c>
      <c r="K6059" t="s">
        <v>63</v>
      </c>
      <c r="L6059">
        <v>-0.66666666666666696</v>
      </c>
      <c r="M6059">
        <v>-0.08</v>
      </c>
      <c r="N6059" t="s">
        <v>12398</v>
      </c>
      <c r="O6059" t="s">
        <v>19530</v>
      </c>
      <c r="P6059" t="s">
        <v>12399</v>
      </c>
      <c r="Q6059" t="s">
        <v>21</v>
      </c>
      <c r="R6059" t="s">
        <v>21</v>
      </c>
      <c r="S6059" t="b">
        <v>0</v>
      </c>
      <c r="T6059" t="b">
        <v>0</v>
      </c>
      <c r="U6059">
        <v>0.37836508706771999</v>
      </c>
      <c r="V6059" t="s">
        <v>21</v>
      </c>
      <c r="W6059" t="b">
        <v>0</v>
      </c>
    </row>
    <row r="6060" spans="1:23" x14ac:dyDescent="0.2">
      <c r="A6060">
        <v>6059</v>
      </c>
      <c r="B6060">
        <v>0.21005130717693599</v>
      </c>
      <c r="C6060" t="s">
        <v>21</v>
      </c>
      <c r="D6060">
        <v>0.40423369396382902</v>
      </c>
      <c r="E6060">
        <v>0.63932898415657002</v>
      </c>
      <c r="F6060">
        <v>-0.235095290192741</v>
      </c>
      <c r="G6060" t="b">
        <v>1</v>
      </c>
      <c r="H6060" t="e">
        <f>-Inf</f>
        <v>#NAME?</v>
      </c>
      <c r="I6060" t="s">
        <v>23</v>
      </c>
      <c r="J6060">
        <v>-0.58695652173913004</v>
      </c>
      <c r="K6060" t="s">
        <v>314</v>
      </c>
      <c r="L6060">
        <v>-8.6956521739130405E-2</v>
      </c>
      <c r="M6060">
        <v>0.5</v>
      </c>
      <c r="N6060" t="s">
        <v>12400</v>
      </c>
      <c r="O6060" t="s">
        <v>19531</v>
      </c>
      <c r="P6060" t="s">
        <v>12401</v>
      </c>
      <c r="Q6060" t="s">
        <v>21</v>
      </c>
      <c r="R6060" t="s">
        <v>21</v>
      </c>
      <c r="S6060" t="b">
        <v>0</v>
      </c>
      <c r="T6060" t="b">
        <v>0</v>
      </c>
      <c r="U6060">
        <v>0.21005130717693599</v>
      </c>
      <c r="V6060" t="s">
        <v>21</v>
      </c>
      <c r="W6060" t="b">
        <v>0</v>
      </c>
    </row>
    <row r="6061" spans="1:23" x14ac:dyDescent="0.2">
      <c r="A6061">
        <v>6060</v>
      </c>
      <c r="B6061">
        <v>0.49694913098340399</v>
      </c>
      <c r="C6061" t="s">
        <v>21</v>
      </c>
      <c r="D6061">
        <v>0.51249999999999996</v>
      </c>
      <c r="E6061">
        <v>0.69196428571428603</v>
      </c>
      <c r="F6061">
        <v>-0.17946428571428599</v>
      </c>
      <c r="G6061" t="b">
        <v>1</v>
      </c>
      <c r="H6061" t="s">
        <v>22</v>
      </c>
      <c r="I6061" t="s">
        <v>62</v>
      </c>
      <c r="J6061">
        <v>-0.58928571428571397</v>
      </c>
      <c r="K6061" t="s">
        <v>26</v>
      </c>
      <c r="L6061">
        <v>-0.5</v>
      </c>
      <c r="M6061">
        <v>8.9285714285714204E-2</v>
      </c>
      <c r="N6061" t="s">
        <v>19532</v>
      </c>
      <c r="O6061" t="s">
        <v>19533</v>
      </c>
      <c r="P6061" t="s">
        <v>12403</v>
      </c>
      <c r="Q6061" t="s">
        <v>21</v>
      </c>
      <c r="R6061" t="s">
        <v>21</v>
      </c>
      <c r="S6061" t="b">
        <v>0</v>
      </c>
      <c r="T6061" t="b">
        <v>0</v>
      </c>
      <c r="U6061">
        <v>0.49694913098340399</v>
      </c>
      <c r="V6061" t="s">
        <v>21</v>
      </c>
      <c r="W6061" t="b">
        <v>0</v>
      </c>
    </row>
    <row r="6062" spans="1:23" x14ac:dyDescent="0.2">
      <c r="A6062">
        <v>6061</v>
      </c>
      <c r="B6062">
        <v>3.3228636740547301E-3</v>
      </c>
      <c r="C6062" t="s">
        <v>21</v>
      </c>
      <c r="D6062">
        <v>0.102759373862395</v>
      </c>
      <c r="E6062">
        <v>0.46430330413927501</v>
      </c>
      <c r="F6062">
        <v>-0.36154393027687998</v>
      </c>
      <c r="G6062" t="b">
        <v>1</v>
      </c>
      <c r="H6062">
        <v>-2.9267394020670401</v>
      </c>
      <c r="I6062" t="s">
        <v>63</v>
      </c>
      <c r="J6062">
        <v>-0.58941176470588197</v>
      </c>
      <c r="K6062" t="s">
        <v>95</v>
      </c>
      <c r="L6062">
        <v>-0.56000000000000005</v>
      </c>
      <c r="M6062">
        <v>2.9411764705882401E-2</v>
      </c>
      <c r="N6062" t="s">
        <v>12404</v>
      </c>
      <c r="O6062" t="s">
        <v>19534</v>
      </c>
      <c r="P6062" t="s">
        <v>12405</v>
      </c>
      <c r="Q6062" t="s">
        <v>21</v>
      </c>
      <c r="R6062" t="s">
        <v>21</v>
      </c>
      <c r="S6062" t="b">
        <v>0</v>
      </c>
      <c r="T6062" t="b">
        <v>0</v>
      </c>
      <c r="U6062">
        <v>3.3228636740547301E-3</v>
      </c>
      <c r="V6062" t="s">
        <v>21</v>
      </c>
      <c r="W6062" t="b">
        <v>0</v>
      </c>
    </row>
    <row r="6063" spans="1:23" x14ac:dyDescent="0.2">
      <c r="A6063">
        <v>6062</v>
      </c>
      <c r="B6063">
        <v>0.45334210088322902</v>
      </c>
      <c r="C6063" t="s">
        <v>21</v>
      </c>
      <c r="D6063">
        <v>0.5</v>
      </c>
      <c r="E6063">
        <v>0.79629629629629595</v>
      </c>
      <c r="F6063">
        <v>-0.296296296296296</v>
      </c>
      <c r="G6063" t="b">
        <v>1</v>
      </c>
      <c r="H6063">
        <v>-1.3633048428951899</v>
      </c>
      <c r="I6063" t="s">
        <v>23</v>
      </c>
      <c r="J6063">
        <v>-0.592592592592593</v>
      </c>
      <c r="K6063" t="s">
        <v>23</v>
      </c>
      <c r="L6063">
        <v>0</v>
      </c>
      <c r="M6063">
        <v>0.592592592592593</v>
      </c>
      <c r="N6063" t="s">
        <v>12408</v>
      </c>
      <c r="O6063" t="s">
        <v>19535</v>
      </c>
      <c r="P6063" t="s">
        <v>12409</v>
      </c>
      <c r="Q6063" t="s">
        <v>21</v>
      </c>
      <c r="R6063" t="s">
        <v>21</v>
      </c>
      <c r="S6063" t="b">
        <v>0</v>
      </c>
      <c r="T6063" t="b">
        <v>0</v>
      </c>
      <c r="U6063">
        <v>0.45334210088322902</v>
      </c>
      <c r="V6063" t="s">
        <v>21</v>
      </c>
      <c r="W6063" t="b">
        <v>0</v>
      </c>
    </row>
    <row r="6064" spans="1:23" x14ac:dyDescent="0.2">
      <c r="A6064">
        <v>6063</v>
      </c>
      <c r="B6064" s="1">
        <v>1.6671714860259999E-6</v>
      </c>
      <c r="C6064" s="1">
        <v>1.5840258753752999E-6</v>
      </c>
      <c r="D6064">
        <v>0.25976872865955503</v>
      </c>
      <c r="E6064">
        <v>0.54342116900218196</v>
      </c>
      <c r="F6064">
        <v>-0.28365244034262599</v>
      </c>
      <c r="G6064" t="b">
        <v>0</v>
      </c>
      <c r="H6064" t="s">
        <v>22</v>
      </c>
      <c r="I6064" t="s">
        <v>23</v>
      </c>
      <c r="J6064">
        <v>-0.59265901482544303</v>
      </c>
      <c r="K6064" t="s">
        <v>314</v>
      </c>
      <c r="L6064">
        <v>-0.430894308943089</v>
      </c>
      <c r="M6064">
        <v>0.161764705882353</v>
      </c>
      <c r="N6064" t="s">
        <v>12410</v>
      </c>
      <c r="O6064" t="s">
        <v>19536</v>
      </c>
      <c r="P6064" t="s">
        <v>12411</v>
      </c>
      <c r="Q6064" s="1">
        <v>1.71582713454521E-5</v>
      </c>
      <c r="R6064" s="1">
        <v>1.9075006330835198E-5</v>
      </c>
      <c r="S6064" t="b">
        <v>1</v>
      </c>
      <c r="T6064" t="b">
        <v>1</v>
      </c>
      <c r="U6064" s="1">
        <v>1.6671714860259999E-6</v>
      </c>
      <c r="V6064" s="1">
        <v>2.10199854744958E-5</v>
      </c>
      <c r="W6064" t="b">
        <v>1</v>
      </c>
    </row>
    <row r="6065" spans="1:23" x14ac:dyDescent="0.2">
      <c r="A6065">
        <v>6064</v>
      </c>
      <c r="B6065">
        <v>0.13639447298315099</v>
      </c>
      <c r="C6065" t="s">
        <v>21</v>
      </c>
      <c r="D6065">
        <v>0.14705882352941199</v>
      </c>
      <c r="E6065">
        <v>0.44444444444444398</v>
      </c>
      <c r="F6065">
        <v>-0.29738562091503301</v>
      </c>
      <c r="G6065" t="b">
        <v>1</v>
      </c>
      <c r="H6065">
        <v>-1.5347143662381599</v>
      </c>
      <c r="I6065" t="s">
        <v>23</v>
      </c>
      <c r="J6065">
        <v>-0.59477124183006502</v>
      </c>
      <c r="K6065" t="s">
        <v>23</v>
      </c>
      <c r="L6065">
        <v>-0.70588235294117596</v>
      </c>
      <c r="M6065">
        <v>-0.11111111111111099</v>
      </c>
      <c r="N6065" t="s">
        <v>12412</v>
      </c>
      <c r="O6065" t="s">
        <v>19537</v>
      </c>
      <c r="P6065" t="s">
        <v>12413</v>
      </c>
      <c r="Q6065" t="s">
        <v>21</v>
      </c>
      <c r="R6065" t="s">
        <v>21</v>
      </c>
      <c r="S6065" t="b">
        <v>0</v>
      </c>
      <c r="T6065" t="b">
        <v>0</v>
      </c>
      <c r="U6065">
        <v>0.13639447298315099</v>
      </c>
      <c r="V6065" t="s">
        <v>21</v>
      </c>
      <c r="W6065" t="b">
        <v>0</v>
      </c>
    </row>
    <row r="6066" spans="1:23" x14ac:dyDescent="0.2">
      <c r="A6066">
        <v>6065</v>
      </c>
      <c r="B6066">
        <v>9.7942772452793897E-2</v>
      </c>
      <c r="C6066" t="s">
        <v>21</v>
      </c>
      <c r="D6066">
        <v>0.57142857142857095</v>
      </c>
      <c r="E6066">
        <v>0.86956521739130399</v>
      </c>
      <c r="F6066">
        <v>-0.29813664596273298</v>
      </c>
      <c r="G6066" t="b">
        <v>1</v>
      </c>
      <c r="H6066">
        <v>-1.6094379124341001</v>
      </c>
      <c r="I6066" t="s">
        <v>26</v>
      </c>
      <c r="J6066">
        <v>-0.59627329192546596</v>
      </c>
      <c r="K6066" t="s">
        <v>26</v>
      </c>
      <c r="L6066">
        <v>0.14285714285714299</v>
      </c>
      <c r="M6066">
        <v>0.73913043478260898</v>
      </c>
      <c r="N6066" t="s">
        <v>12414</v>
      </c>
      <c r="O6066" t="s">
        <v>19538</v>
      </c>
      <c r="P6066" t="s">
        <v>12415</v>
      </c>
      <c r="Q6066" t="s">
        <v>21</v>
      </c>
      <c r="R6066" t="s">
        <v>21</v>
      </c>
      <c r="S6066" t="b">
        <v>0</v>
      </c>
      <c r="T6066" t="b">
        <v>0</v>
      </c>
      <c r="U6066">
        <v>9.7942772452793897E-2</v>
      </c>
      <c r="V6066" t="s">
        <v>21</v>
      </c>
      <c r="W6066" t="b">
        <v>0</v>
      </c>
    </row>
    <row r="6067" spans="1:23" x14ac:dyDescent="0.2">
      <c r="A6067">
        <v>6066</v>
      </c>
      <c r="B6067">
        <v>1.2854643680197E-2</v>
      </c>
      <c r="C6067" t="s">
        <v>21</v>
      </c>
      <c r="D6067">
        <v>0.32515002727768699</v>
      </c>
      <c r="E6067">
        <v>0.63289638363744205</v>
      </c>
      <c r="F6067">
        <v>-0.307746356359755</v>
      </c>
      <c r="G6067" t="b">
        <v>1</v>
      </c>
      <c r="H6067" t="s">
        <v>22</v>
      </c>
      <c r="I6067" t="s">
        <v>23</v>
      </c>
      <c r="J6067">
        <v>-0.59841628959276005</v>
      </c>
      <c r="K6067" t="s">
        <v>108</v>
      </c>
      <c r="L6067">
        <v>-0.230769230769231</v>
      </c>
      <c r="M6067">
        <v>0.36764705882352899</v>
      </c>
      <c r="N6067" t="s">
        <v>19539</v>
      </c>
      <c r="O6067" t="s">
        <v>19540</v>
      </c>
      <c r="P6067" t="s">
        <v>12181</v>
      </c>
      <c r="Q6067" t="s">
        <v>21</v>
      </c>
      <c r="R6067" t="s">
        <v>21</v>
      </c>
      <c r="S6067" t="b">
        <v>0</v>
      </c>
      <c r="T6067" t="b">
        <v>0</v>
      </c>
      <c r="U6067">
        <v>1.2854643680197E-2</v>
      </c>
      <c r="V6067" t="s">
        <v>21</v>
      </c>
      <c r="W6067" t="b">
        <v>0</v>
      </c>
    </row>
    <row r="6068" spans="1:23" x14ac:dyDescent="0.2">
      <c r="A6068">
        <v>6067</v>
      </c>
      <c r="B6068">
        <v>0.31943428607559998</v>
      </c>
      <c r="C6068" t="s">
        <v>21</v>
      </c>
      <c r="D6068">
        <v>0.56656399726214901</v>
      </c>
      <c r="E6068">
        <v>0.8</v>
      </c>
      <c r="F6068">
        <v>-0.23343600273785101</v>
      </c>
      <c r="G6068" t="b">
        <v>1</v>
      </c>
      <c r="H6068" t="e">
        <f>-Inf</f>
        <v>#NAME?</v>
      </c>
      <c r="I6068" t="s">
        <v>26</v>
      </c>
      <c r="J6068">
        <v>-0.6</v>
      </c>
      <c r="K6068" t="s">
        <v>62</v>
      </c>
      <c r="L6068">
        <v>0</v>
      </c>
      <c r="M6068">
        <v>0.6</v>
      </c>
      <c r="N6068" t="s">
        <v>12418</v>
      </c>
      <c r="O6068" t="s">
        <v>19541</v>
      </c>
      <c r="P6068" t="s">
        <v>12419</v>
      </c>
      <c r="Q6068" t="s">
        <v>21</v>
      </c>
      <c r="R6068" t="s">
        <v>21</v>
      </c>
      <c r="S6068" t="b">
        <v>0</v>
      </c>
      <c r="T6068" t="b">
        <v>0</v>
      </c>
      <c r="U6068">
        <v>0.31943428607559998</v>
      </c>
      <c r="V6068" t="s">
        <v>21</v>
      </c>
      <c r="W6068" t="b">
        <v>0</v>
      </c>
    </row>
    <row r="6069" spans="1:23" x14ac:dyDescent="0.2">
      <c r="A6069">
        <v>6068</v>
      </c>
      <c r="B6069">
        <v>0.48623432138829698</v>
      </c>
      <c r="C6069" t="s">
        <v>21</v>
      </c>
      <c r="D6069">
        <v>0.5</v>
      </c>
      <c r="E6069">
        <v>0.8</v>
      </c>
      <c r="F6069">
        <v>-0.3</v>
      </c>
      <c r="G6069" t="b">
        <v>1</v>
      </c>
      <c r="H6069">
        <v>-1.3862943611198899</v>
      </c>
      <c r="I6069" t="s">
        <v>26</v>
      </c>
      <c r="J6069">
        <v>-0.6</v>
      </c>
      <c r="K6069" t="s">
        <v>26</v>
      </c>
      <c r="L6069">
        <v>0</v>
      </c>
      <c r="M6069">
        <v>0.6</v>
      </c>
      <c r="N6069" t="s">
        <v>12420</v>
      </c>
      <c r="O6069" t="s">
        <v>19542</v>
      </c>
      <c r="P6069" t="s">
        <v>12421</v>
      </c>
      <c r="Q6069" t="s">
        <v>21</v>
      </c>
      <c r="R6069" t="s">
        <v>21</v>
      </c>
      <c r="S6069" t="b">
        <v>0</v>
      </c>
      <c r="T6069" t="b">
        <v>0</v>
      </c>
      <c r="U6069">
        <v>0.48623432138829698</v>
      </c>
      <c r="V6069" t="s">
        <v>21</v>
      </c>
      <c r="W6069" t="b">
        <v>0</v>
      </c>
    </row>
    <row r="6070" spans="1:23" x14ac:dyDescent="0.2">
      <c r="A6070">
        <v>6069</v>
      </c>
      <c r="B6070">
        <v>1</v>
      </c>
      <c r="C6070" t="s">
        <v>21</v>
      </c>
      <c r="D6070">
        <v>0.2</v>
      </c>
      <c r="E6070">
        <v>0.5</v>
      </c>
      <c r="F6070">
        <v>-0.3</v>
      </c>
      <c r="G6070" t="b">
        <v>1</v>
      </c>
      <c r="H6070">
        <v>-1.3862943611198899</v>
      </c>
      <c r="I6070" t="s">
        <v>23</v>
      </c>
      <c r="J6070">
        <v>-0.6</v>
      </c>
      <c r="K6070" t="s">
        <v>23</v>
      </c>
      <c r="L6070">
        <v>-0.6</v>
      </c>
      <c r="M6070">
        <v>0</v>
      </c>
      <c r="N6070" t="s">
        <v>12422</v>
      </c>
      <c r="O6070" t="s">
        <v>19543</v>
      </c>
      <c r="P6070" t="s">
        <v>12423</v>
      </c>
      <c r="Q6070" t="s">
        <v>21</v>
      </c>
      <c r="R6070" t="s">
        <v>21</v>
      </c>
      <c r="S6070" t="b">
        <v>0</v>
      </c>
      <c r="T6070" t="b">
        <v>0</v>
      </c>
      <c r="U6070">
        <v>1</v>
      </c>
      <c r="V6070" t="s">
        <v>21</v>
      </c>
      <c r="W6070" t="b">
        <v>0</v>
      </c>
    </row>
    <row r="6071" spans="1:23" x14ac:dyDescent="0.2">
      <c r="A6071">
        <v>6070</v>
      </c>
      <c r="B6071">
        <v>1.1997757670940299E-2</v>
      </c>
      <c r="C6071" t="s">
        <v>21</v>
      </c>
      <c r="D6071">
        <v>0.48334498020032601</v>
      </c>
      <c r="E6071">
        <v>0.77100510900905495</v>
      </c>
      <c r="F6071">
        <v>-0.28766012880872899</v>
      </c>
      <c r="G6071" t="b">
        <v>1</v>
      </c>
      <c r="H6071" t="e">
        <f>-Inf</f>
        <v>#NAME?</v>
      </c>
      <c r="I6071" t="s">
        <v>41</v>
      </c>
      <c r="J6071">
        <v>-0.60053619302949102</v>
      </c>
      <c r="K6071" t="s">
        <v>108</v>
      </c>
      <c r="L6071">
        <v>0</v>
      </c>
      <c r="M6071">
        <v>0.60053619302949102</v>
      </c>
      <c r="N6071" t="s">
        <v>12424</v>
      </c>
      <c r="O6071" t="s">
        <v>19544</v>
      </c>
      <c r="P6071" t="s">
        <v>12425</v>
      </c>
      <c r="Q6071" t="s">
        <v>21</v>
      </c>
      <c r="R6071" t="s">
        <v>21</v>
      </c>
      <c r="S6071" t="b">
        <v>0</v>
      </c>
      <c r="T6071" t="b">
        <v>0</v>
      </c>
      <c r="U6071">
        <v>1.1997757670940299E-2</v>
      </c>
      <c r="V6071" t="s">
        <v>21</v>
      </c>
      <c r="W6071" t="b">
        <v>0</v>
      </c>
    </row>
    <row r="6072" spans="1:23" x14ac:dyDescent="0.2">
      <c r="A6072">
        <v>6071</v>
      </c>
      <c r="B6072">
        <v>0.198592647115788</v>
      </c>
      <c r="C6072" t="s">
        <v>21</v>
      </c>
      <c r="D6072">
        <v>0.59321646689715002</v>
      </c>
      <c r="E6072">
        <v>0.88668840637344604</v>
      </c>
      <c r="F6072">
        <v>-0.29347193947629502</v>
      </c>
      <c r="G6072" t="b">
        <v>1</v>
      </c>
      <c r="H6072">
        <v>-1.7993066748634401</v>
      </c>
      <c r="I6072" t="s">
        <v>41</v>
      </c>
      <c r="J6072">
        <v>-0.60283687943262398</v>
      </c>
      <c r="K6072" t="s">
        <v>41</v>
      </c>
      <c r="L6072">
        <v>6.3829787234042604E-2</v>
      </c>
      <c r="M6072">
        <v>0.66666666666666696</v>
      </c>
      <c r="N6072" t="s">
        <v>19545</v>
      </c>
      <c r="O6072" t="s">
        <v>19546</v>
      </c>
      <c r="P6072" t="s">
        <v>356</v>
      </c>
      <c r="Q6072" t="s">
        <v>21</v>
      </c>
      <c r="R6072" t="s">
        <v>21</v>
      </c>
      <c r="S6072" t="b">
        <v>0</v>
      </c>
      <c r="T6072" t="b">
        <v>0</v>
      </c>
      <c r="U6072">
        <v>0.198592647115788</v>
      </c>
      <c r="V6072" t="s">
        <v>21</v>
      </c>
      <c r="W6072" t="b">
        <v>0</v>
      </c>
    </row>
    <row r="6073" spans="1:23" x14ac:dyDescent="0.2">
      <c r="A6073">
        <v>6072</v>
      </c>
      <c r="B6073">
        <v>9.8438103150290696E-2</v>
      </c>
      <c r="C6073">
        <v>9.3582930345632198E-2</v>
      </c>
      <c r="D6073">
        <v>0.63157894736842102</v>
      </c>
      <c r="E6073">
        <v>0.93333333333333302</v>
      </c>
      <c r="F6073">
        <v>-0.301754385964912</v>
      </c>
      <c r="G6073" t="b">
        <v>1</v>
      </c>
      <c r="H6073">
        <v>-2.1000608288825702</v>
      </c>
      <c r="I6073" t="s">
        <v>23</v>
      </c>
      <c r="J6073">
        <v>-0.60350877192982499</v>
      </c>
      <c r="K6073" t="s">
        <v>23</v>
      </c>
      <c r="L6073">
        <v>0.26315789473684198</v>
      </c>
      <c r="M6073">
        <v>0.86666666666666703</v>
      </c>
      <c r="N6073" t="s">
        <v>12426</v>
      </c>
      <c r="O6073" t="s">
        <v>19547</v>
      </c>
      <c r="P6073" t="s">
        <v>12427</v>
      </c>
      <c r="Q6073" t="s">
        <v>21</v>
      </c>
      <c r="R6073" t="s">
        <v>21</v>
      </c>
      <c r="S6073" t="b">
        <v>0</v>
      </c>
      <c r="T6073" t="b">
        <v>0</v>
      </c>
      <c r="U6073">
        <v>9.8438103150290696E-2</v>
      </c>
      <c r="V6073" t="s">
        <v>21</v>
      </c>
      <c r="W6073" t="b">
        <v>0</v>
      </c>
    </row>
    <row r="6074" spans="1:23" x14ac:dyDescent="0.2">
      <c r="A6074">
        <v>6073</v>
      </c>
      <c r="B6074">
        <v>2.27566711320739E-3</v>
      </c>
      <c r="C6074" t="s">
        <v>21</v>
      </c>
      <c r="D6074">
        <v>0.36685782896503799</v>
      </c>
      <c r="E6074">
        <v>0.70567789118379798</v>
      </c>
      <c r="F6074">
        <v>-0.33882006221875999</v>
      </c>
      <c r="G6074" t="b">
        <v>1</v>
      </c>
      <c r="H6074">
        <v>-2.2945529212967801</v>
      </c>
      <c r="I6074" t="s">
        <v>62</v>
      </c>
      <c r="J6074">
        <v>-0.603678929765886</v>
      </c>
      <c r="K6074" t="s">
        <v>62</v>
      </c>
      <c r="L6074">
        <v>-0.53846153846153899</v>
      </c>
      <c r="M6074">
        <v>6.5217391304347797E-2</v>
      </c>
      <c r="N6074" t="s">
        <v>12428</v>
      </c>
      <c r="O6074" t="s">
        <v>19548</v>
      </c>
      <c r="P6074" t="s">
        <v>12429</v>
      </c>
      <c r="Q6074" t="s">
        <v>21</v>
      </c>
      <c r="R6074" t="s">
        <v>21</v>
      </c>
      <c r="S6074" t="b">
        <v>0</v>
      </c>
      <c r="T6074" t="b">
        <v>0</v>
      </c>
      <c r="U6074">
        <v>2.27566711320739E-3</v>
      </c>
      <c r="V6074" t="s">
        <v>21</v>
      </c>
      <c r="W6074" t="b">
        <v>0</v>
      </c>
    </row>
    <row r="6075" spans="1:23" x14ac:dyDescent="0.2">
      <c r="A6075">
        <v>6074</v>
      </c>
      <c r="B6075">
        <v>0.32852241559360401</v>
      </c>
      <c r="C6075" t="s">
        <v>21</v>
      </c>
      <c r="D6075">
        <v>0.18708940302770599</v>
      </c>
      <c r="E6075">
        <v>0.49561932742248599</v>
      </c>
      <c r="F6075">
        <v>-0.308529924394779</v>
      </c>
      <c r="G6075" t="b">
        <v>1</v>
      </c>
      <c r="H6075" t="e">
        <f>-Inf</f>
        <v>#NAME?</v>
      </c>
      <c r="I6075" t="s">
        <v>41</v>
      </c>
      <c r="J6075">
        <v>-0.60544217687074797</v>
      </c>
      <c r="K6075" t="s">
        <v>108</v>
      </c>
      <c r="L6075">
        <v>-0.66666666666666696</v>
      </c>
      <c r="M6075">
        <v>-6.1224489795918401E-2</v>
      </c>
      <c r="N6075" t="s">
        <v>12430</v>
      </c>
      <c r="O6075" t="s">
        <v>19549</v>
      </c>
      <c r="P6075" t="s">
        <v>12431</v>
      </c>
      <c r="Q6075" t="s">
        <v>21</v>
      </c>
      <c r="R6075" t="s">
        <v>21</v>
      </c>
      <c r="S6075" t="b">
        <v>0</v>
      </c>
      <c r="T6075" t="b">
        <v>0</v>
      </c>
      <c r="U6075">
        <v>0.32852241559360401</v>
      </c>
      <c r="V6075" t="s">
        <v>21</v>
      </c>
      <c r="W6075" t="b">
        <v>0</v>
      </c>
    </row>
    <row r="6076" spans="1:23" x14ac:dyDescent="0.2">
      <c r="A6076">
        <v>6075</v>
      </c>
      <c r="B6076">
        <v>0.36969554244268299</v>
      </c>
      <c r="C6076" t="s">
        <v>21</v>
      </c>
      <c r="D6076">
        <v>0.26690783265177698</v>
      </c>
      <c r="E6076">
        <v>0.309383847121736</v>
      </c>
      <c r="F6076">
        <v>-4.2476014469959099E-2</v>
      </c>
      <c r="G6076" t="b">
        <v>1</v>
      </c>
      <c r="H6076" t="s">
        <v>22</v>
      </c>
      <c r="I6076" t="s">
        <v>23</v>
      </c>
      <c r="J6076">
        <v>-0.60624999999999996</v>
      </c>
      <c r="K6076" t="s">
        <v>270</v>
      </c>
      <c r="L6076">
        <v>-0.5</v>
      </c>
      <c r="M6076">
        <v>0.10625</v>
      </c>
      <c r="N6076" t="s">
        <v>12434</v>
      </c>
      <c r="O6076" t="s">
        <v>19550</v>
      </c>
      <c r="P6076" t="s">
        <v>12435</v>
      </c>
      <c r="Q6076" t="s">
        <v>21</v>
      </c>
      <c r="R6076" t="s">
        <v>21</v>
      </c>
      <c r="S6076" t="b">
        <v>0</v>
      </c>
      <c r="T6076" t="b">
        <v>0</v>
      </c>
      <c r="U6076">
        <v>0.36969554244268299</v>
      </c>
      <c r="V6076" t="s">
        <v>21</v>
      </c>
      <c r="W6076" t="b">
        <v>0</v>
      </c>
    </row>
    <row r="6077" spans="1:23" x14ac:dyDescent="0.2">
      <c r="A6077">
        <v>6076</v>
      </c>
      <c r="B6077" s="1">
        <v>1.77996225437707E-41</v>
      </c>
      <c r="C6077" s="1">
        <v>2.3904569504975301E-37</v>
      </c>
      <c r="D6077">
        <v>0.42238937583001301</v>
      </c>
      <c r="E6077">
        <v>0.76692665908229096</v>
      </c>
      <c r="F6077">
        <v>-0.344537283252277</v>
      </c>
      <c r="G6077" t="b">
        <v>0</v>
      </c>
      <c r="H6077">
        <v>-1.6927366085709901</v>
      </c>
      <c r="I6077" t="s">
        <v>41</v>
      </c>
      <c r="J6077">
        <v>-0.60679013185030095</v>
      </c>
      <c r="K6077" t="s">
        <v>23</v>
      </c>
      <c r="L6077">
        <v>-0.23705179282868499</v>
      </c>
      <c r="M6077">
        <v>0.36973833902161601</v>
      </c>
      <c r="N6077" t="s">
        <v>19551</v>
      </c>
      <c r="O6077" t="s">
        <v>19552</v>
      </c>
      <c r="P6077" t="s">
        <v>12375</v>
      </c>
      <c r="Q6077" s="1">
        <v>1.5244105307129301E-39</v>
      </c>
      <c r="R6077" s="1">
        <v>2.4860752285174301E-35</v>
      </c>
      <c r="S6077" t="b">
        <v>1</v>
      </c>
      <c r="T6077" t="b">
        <v>1</v>
      </c>
      <c r="U6077" s="1">
        <v>2.3904569504975301E-37</v>
      </c>
      <c r="V6077" s="1">
        <v>2.6055980760423101E-35</v>
      </c>
      <c r="W6077" t="b">
        <v>1</v>
      </c>
    </row>
    <row r="6078" spans="1:23" x14ac:dyDescent="0.2">
      <c r="A6078">
        <v>6077</v>
      </c>
      <c r="B6078">
        <v>0.166084832195974</v>
      </c>
      <c r="C6078" t="s">
        <v>21</v>
      </c>
      <c r="D6078">
        <v>0.5</v>
      </c>
      <c r="E6078">
        <v>0.80487804878048796</v>
      </c>
      <c r="F6078">
        <v>-0.30487804878048802</v>
      </c>
      <c r="G6078" t="b">
        <v>1</v>
      </c>
      <c r="H6078">
        <v>-1.41706601978664</v>
      </c>
      <c r="I6078" t="s">
        <v>62</v>
      </c>
      <c r="J6078">
        <v>-0.60975609756097604</v>
      </c>
      <c r="K6078" t="s">
        <v>62</v>
      </c>
      <c r="L6078">
        <v>0</v>
      </c>
      <c r="M6078">
        <v>0.60975609756097604</v>
      </c>
      <c r="N6078" t="s">
        <v>12436</v>
      </c>
      <c r="O6078" t="s">
        <v>19553</v>
      </c>
      <c r="P6078" t="s">
        <v>12437</v>
      </c>
      <c r="Q6078" t="s">
        <v>21</v>
      </c>
      <c r="R6078" t="s">
        <v>21</v>
      </c>
      <c r="S6078" t="b">
        <v>0</v>
      </c>
      <c r="T6078" t="b">
        <v>0</v>
      </c>
      <c r="U6078">
        <v>0.166084832195974</v>
      </c>
      <c r="V6078" t="s">
        <v>21</v>
      </c>
      <c r="W6078" t="b">
        <v>0</v>
      </c>
    </row>
    <row r="6079" spans="1:23" x14ac:dyDescent="0.2">
      <c r="A6079">
        <v>6078</v>
      </c>
      <c r="B6079">
        <v>0.176023831040623</v>
      </c>
      <c r="C6079" t="s">
        <v>21</v>
      </c>
      <c r="D6079">
        <v>0.6</v>
      </c>
      <c r="E6079">
        <v>0.90540540540540504</v>
      </c>
      <c r="F6079">
        <v>-0.30540540540540501</v>
      </c>
      <c r="G6079" t="b">
        <v>1</v>
      </c>
      <c r="H6079">
        <v>-1.8533173622274901</v>
      </c>
      <c r="I6079" t="s">
        <v>23</v>
      </c>
      <c r="J6079">
        <v>-0.61081081081081101</v>
      </c>
      <c r="K6079" t="s">
        <v>23</v>
      </c>
      <c r="L6079">
        <v>0.2</v>
      </c>
      <c r="M6079">
        <v>0.81081081081081097</v>
      </c>
      <c r="N6079" t="s">
        <v>19554</v>
      </c>
      <c r="O6079" t="s">
        <v>19555</v>
      </c>
      <c r="P6079" t="s">
        <v>12333</v>
      </c>
      <c r="Q6079" t="s">
        <v>21</v>
      </c>
      <c r="R6079" t="s">
        <v>21</v>
      </c>
      <c r="S6079" t="b">
        <v>0</v>
      </c>
      <c r="T6079" t="b">
        <v>0</v>
      </c>
      <c r="U6079">
        <v>0.176023831040623</v>
      </c>
      <c r="V6079" t="s">
        <v>21</v>
      </c>
      <c r="W6079" t="b">
        <v>0</v>
      </c>
    </row>
    <row r="6080" spans="1:23" x14ac:dyDescent="0.2">
      <c r="A6080">
        <v>6079</v>
      </c>
      <c r="B6080">
        <v>0.549750577928657</v>
      </c>
      <c r="C6080" t="s">
        <v>21</v>
      </c>
      <c r="D6080">
        <v>0</v>
      </c>
      <c r="E6080">
        <v>0.22727442835223199</v>
      </c>
      <c r="F6080">
        <v>-0.22727442835223199</v>
      </c>
      <c r="G6080" t="b">
        <v>1</v>
      </c>
      <c r="H6080" t="e">
        <f>-Inf</f>
        <v>#NAME?</v>
      </c>
      <c r="I6080" t="s">
        <v>23</v>
      </c>
      <c r="J6080">
        <v>-0.61111111111111105</v>
      </c>
      <c r="K6080" t="s">
        <v>41</v>
      </c>
      <c r="L6080">
        <v>-1</v>
      </c>
      <c r="M6080">
        <v>-0.38888888888888901</v>
      </c>
      <c r="N6080" t="s">
        <v>19556</v>
      </c>
      <c r="O6080" t="s">
        <v>19557</v>
      </c>
      <c r="P6080" t="s">
        <v>12571</v>
      </c>
      <c r="Q6080" t="s">
        <v>21</v>
      </c>
      <c r="R6080" t="s">
        <v>21</v>
      </c>
      <c r="S6080" t="b">
        <v>0</v>
      </c>
      <c r="T6080" t="b">
        <v>0</v>
      </c>
      <c r="U6080">
        <v>0.549750577928657</v>
      </c>
      <c r="V6080" t="s">
        <v>21</v>
      </c>
      <c r="W6080" t="b">
        <v>0</v>
      </c>
    </row>
    <row r="6081" spans="1:23" x14ac:dyDescent="0.2">
      <c r="A6081">
        <v>6080</v>
      </c>
      <c r="B6081">
        <v>6.8324376233084997E-3</v>
      </c>
      <c r="C6081" t="s">
        <v>21</v>
      </c>
      <c r="D6081">
        <v>0.66415410385259599</v>
      </c>
      <c r="E6081">
        <v>0.48244647897019299</v>
      </c>
      <c r="F6081">
        <v>0.181707624882403</v>
      </c>
      <c r="G6081" t="b">
        <v>1</v>
      </c>
      <c r="H6081" t="s">
        <v>22</v>
      </c>
      <c r="I6081" t="s">
        <v>41</v>
      </c>
      <c r="J6081">
        <v>-0.61643835616438403</v>
      </c>
      <c r="K6081" t="s">
        <v>270</v>
      </c>
      <c r="L6081">
        <v>0</v>
      </c>
      <c r="M6081">
        <v>0.61643835616438403</v>
      </c>
      <c r="N6081" t="s">
        <v>19558</v>
      </c>
      <c r="O6081" t="s">
        <v>19559</v>
      </c>
      <c r="P6081" t="s">
        <v>12357</v>
      </c>
      <c r="Q6081" t="s">
        <v>21</v>
      </c>
      <c r="R6081" t="s">
        <v>21</v>
      </c>
      <c r="S6081" t="b">
        <v>0</v>
      </c>
      <c r="T6081" t="b">
        <v>0</v>
      </c>
      <c r="U6081">
        <v>6.8324376233084997E-3</v>
      </c>
      <c r="V6081" t="s">
        <v>21</v>
      </c>
      <c r="W6081" t="b">
        <v>0</v>
      </c>
    </row>
    <row r="6082" spans="1:23" x14ac:dyDescent="0.2">
      <c r="A6082">
        <v>6081</v>
      </c>
      <c r="B6082" s="1">
        <v>8.2882360760051104E-9</v>
      </c>
      <c r="C6082" s="1">
        <v>2.6587659506942201E-8</v>
      </c>
      <c r="D6082">
        <v>0.20280802904121301</v>
      </c>
      <c r="E6082">
        <v>0.48198634325315898</v>
      </c>
      <c r="F6082">
        <v>-0.279178314211946</v>
      </c>
      <c r="G6082" t="b">
        <v>1</v>
      </c>
      <c r="H6082" t="e">
        <f>-Inf</f>
        <v>#NAME?</v>
      </c>
      <c r="I6082" t="s">
        <v>26</v>
      </c>
      <c r="J6082">
        <v>-0.61922799422799402</v>
      </c>
      <c r="K6082" t="s">
        <v>63</v>
      </c>
      <c r="L6082">
        <v>-0.53968253968253999</v>
      </c>
      <c r="M6082">
        <v>7.9545454545454503E-2</v>
      </c>
      <c r="N6082" t="s">
        <v>12444</v>
      </c>
      <c r="O6082" t="s">
        <v>19560</v>
      </c>
      <c r="P6082" t="s">
        <v>12445</v>
      </c>
      <c r="Q6082" t="s">
        <v>21</v>
      </c>
      <c r="R6082" t="s">
        <v>21</v>
      </c>
      <c r="S6082" t="b">
        <v>0</v>
      </c>
      <c r="T6082" t="b">
        <v>0</v>
      </c>
      <c r="U6082" s="1">
        <v>2.6587659506942201E-8</v>
      </c>
      <c r="V6082" t="s">
        <v>21</v>
      </c>
      <c r="W6082" t="b">
        <v>0</v>
      </c>
    </row>
    <row r="6083" spans="1:23" x14ac:dyDescent="0.2">
      <c r="A6083">
        <v>6082</v>
      </c>
      <c r="B6083" s="1">
        <v>1.93425540852831E-10</v>
      </c>
      <c r="C6083" t="s">
        <v>21</v>
      </c>
      <c r="D6083">
        <v>0.67241379310344795</v>
      </c>
      <c r="E6083">
        <v>0.98319327731092399</v>
      </c>
      <c r="F6083">
        <v>-0.31077948420747598</v>
      </c>
      <c r="G6083" t="b">
        <v>1</v>
      </c>
      <c r="H6083">
        <v>-3.3499040872746</v>
      </c>
      <c r="I6083" t="s">
        <v>23</v>
      </c>
      <c r="J6083">
        <v>-0.62155896841495195</v>
      </c>
      <c r="K6083" t="s">
        <v>23</v>
      </c>
      <c r="L6083">
        <v>0.34482758620689702</v>
      </c>
      <c r="M6083">
        <v>0.96638655462184897</v>
      </c>
      <c r="N6083" t="s">
        <v>12446</v>
      </c>
      <c r="O6083" t="s">
        <v>19561</v>
      </c>
      <c r="P6083" t="s">
        <v>12447</v>
      </c>
      <c r="Q6083" t="s">
        <v>21</v>
      </c>
      <c r="R6083" t="s">
        <v>21</v>
      </c>
      <c r="S6083" t="b">
        <v>0</v>
      </c>
      <c r="T6083" t="b">
        <v>0</v>
      </c>
      <c r="U6083" s="1">
        <v>1.93425540852831E-10</v>
      </c>
      <c r="V6083" t="s">
        <v>21</v>
      </c>
      <c r="W6083" t="b">
        <v>0</v>
      </c>
    </row>
    <row r="6084" spans="1:23" x14ac:dyDescent="0.2">
      <c r="A6084">
        <v>6083</v>
      </c>
      <c r="B6084" s="1">
        <v>1.0997826640839999E-8</v>
      </c>
      <c r="C6084" s="1">
        <v>4.3740776741798402E-7</v>
      </c>
      <c r="D6084">
        <v>0.57142857142857095</v>
      </c>
      <c r="E6084">
        <v>0.88297872340425498</v>
      </c>
      <c r="F6084">
        <v>-0.31155015197568398</v>
      </c>
      <c r="G6084" t="b">
        <v>1</v>
      </c>
      <c r="H6084">
        <v>-1.7332632625464499</v>
      </c>
      <c r="I6084" t="s">
        <v>23</v>
      </c>
      <c r="J6084">
        <v>-0.62310030395136795</v>
      </c>
      <c r="K6084" t="s">
        <v>23</v>
      </c>
      <c r="L6084">
        <v>0.14285714285714299</v>
      </c>
      <c r="M6084">
        <v>0.76595744680851097</v>
      </c>
      <c r="N6084" t="s">
        <v>12450</v>
      </c>
      <c r="O6084" t="s">
        <v>19562</v>
      </c>
      <c r="P6084" t="s">
        <v>12451</v>
      </c>
      <c r="Q6084" t="s">
        <v>21</v>
      </c>
      <c r="R6084" t="s">
        <v>21</v>
      </c>
      <c r="S6084" t="b">
        <v>0</v>
      </c>
      <c r="T6084" t="b">
        <v>0</v>
      </c>
      <c r="U6084" s="1">
        <v>4.3740776741798402E-7</v>
      </c>
      <c r="V6084" t="s">
        <v>21</v>
      </c>
      <c r="W6084" t="b">
        <v>0</v>
      </c>
    </row>
    <row r="6085" spans="1:23" x14ac:dyDescent="0.2">
      <c r="A6085">
        <v>6084</v>
      </c>
      <c r="B6085">
        <v>6.7283754142298396E-3</v>
      </c>
      <c r="C6085">
        <v>5.0537199145353501E-3</v>
      </c>
      <c r="D6085">
        <v>0.43570502130813399</v>
      </c>
      <c r="E6085">
        <v>0.72622471421321</v>
      </c>
      <c r="F6085">
        <v>-0.29051969290507601</v>
      </c>
      <c r="G6085" t="b">
        <v>1</v>
      </c>
      <c r="H6085" t="e">
        <f>-Inf</f>
        <v>#NAME?</v>
      </c>
      <c r="I6085" t="s">
        <v>23</v>
      </c>
      <c r="J6085">
        <v>-0.623188405797101</v>
      </c>
      <c r="K6085" t="s">
        <v>314</v>
      </c>
      <c r="L6085">
        <v>-0.38095238095238099</v>
      </c>
      <c r="M6085">
        <v>0.24223602484472001</v>
      </c>
      <c r="N6085" t="s">
        <v>12452</v>
      </c>
      <c r="O6085" t="s">
        <v>19563</v>
      </c>
      <c r="P6085" t="s">
        <v>12453</v>
      </c>
      <c r="Q6085" t="s">
        <v>21</v>
      </c>
      <c r="R6085" t="s">
        <v>21</v>
      </c>
      <c r="S6085" t="b">
        <v>0</v>
      </c>
      <c r="T6085" t="b">
        <v>0</v>
      </c>
      <c r="U6085">
        <v>6.7283754142298396E-3</v>
      </c>
      <c r="V6085" t="s">
        <v>21</v>
      </c>
      <c r="W6085" t="b">
        <v>0</v>
      </c>
    </row>
    <row r="6086" spans="1:23" x14ac:dyDescent="0.2">
      <c r="A6086">
        <v>6085</v>
      </c>
      <c r="B6086">
        <v>0.858702544191289</v>
      </c>
      <c r="C6086" t="s">
        <v>21</v>
      </c>
      <c r="D6086">
        <v>0</v>
      </c>
      <c r="E6086">
        <v>0.31205673758865199</v>
      </c>
      <c r="F6086">
        <v>-0.31205673758865199</v>
      </c>
      <c r="G6086" t="b">
        <v>1</v>
      </c>
      <c r="H6086" t="e">
        <f>-Inf</f>
        <v>#NAME?</v>
      </c>
      <c r="I6086" t="s">
        <v>23</v>
      </c>
      <c r="J6086">
        <v>-0.62411347517730498</v>
      </c>
      <c r="K6086" t="s">
        <v>23</v>
      </c>
      <c r="L6086">
        <v>-1</v>
      </c>
      <c r="M6086">
        <v>-0.37588652482269502</v>
      </c>
      <c r="N6086" t="s">
        <v>12454</v>
      </c>
      <c r="O6086" t="s">
        <v>19564</v>
      </c>
      <c r="P6086" t="s">
        <v>12455</v>
      </c>
      <c r="Q6086" t="s">
        <v>21</v>
      </c>
      <c r="R6086" t="s">
        <v>21</v>
      </c>
      <c r="S6086" t="b">
        <v>0</v>
      </c>
      <c r="T6086" t="b">
        <v>0</v>
      </c>
      <c r="U6086">
        <v>0.858702544191289</v>
      </c>
      <c r="V6086" t="s">
        <v>21</v>
      </c>
      <c r="W6086" t="b">
        <v>0</v>
      </c>
    </row>
    <row r="6087" spans="1:23" x14ac:dyDescent="0.2">
      <c r="A6087">
        <v>6086</v>
      </c>
      <c r="B6087">
        <v>0.43301161780397601</v>
      </c>
      <c r="C6087" t="s">
        <v>21</v>
      </c>
      <c r="D6087">
        <v>0.28571428571428598</v>
      </c>
      <c r="E6087">
        <v>0.6</v>
      </c>
      <c r="F6087">
        <v>-0.314285714285714</v>
      </c>
      <c r="G6087" t="b">
        <v>1</v>
      </c>
      <c r="H6087">
        <v>-1.3217558399823199</v>
      </c>
      <c r="I6087" t="s">
        <v>23</v>
      </c>
      <c r="J6087">
        <v>-0.628571428571428</v>
      </c>
      <c r="K6087" t="s">
        <v>23</v>
      </c>
      <c r="L6087">
        <v>-0.42857142857142899</v>
      </c>
      <c r="M6087">
        <v>0.2</v>
      </c>
      <c r="N6087" t="s">
        <v>12460</v>
      </c>
      <c r="O6087" t="s">
        <v>19565</v>
      </c>
      <c r="P6087" t="s">
        <v>12461</v>
      </c>
      <c r="Q6087" t="s">
        <v>21</v>
      </c>
      <c r="R6087" t="s">
        <v>21</v>
      </c>
      <c r="S6087" t="b">
        <v>0</v>
      </c>
      <c r="T6087" t="b">
        <v>0</v>
      </c>
      <c r="U6087">
        <v>0.43301161780397601</v>
      </c>
      <c r="V6087" t="s">
        <v>21</v>
      </c>
      <c r="W6087" t="b">
        <v>0</v>
      </c>
    </row>
    <row r="6088" spans="1:23" x14ac:dyDescent="0.2">
      <c r="A6088">
        <v>6087</v>
      </c>
      <c r="B6088">
        <v>0.999999999999999</v>
      </c>
      <c r="C6088" t="s">
        <v>21</v>
      </c>
      <c r="D6088">
        <v>0</v>
      </c>
      <c r="E6088">
        <v>0.31506849315068503</v>
      </c>
      <c r="F6088">
        <v>-0.31506849315068503</v>
      </c>
      <c r="G6088" t="b">
        <v>1</v>
      </c>
      <c r="H6088" t="e">
        <f>-Inf</f>
        <v>#NAME?</v>
      </c>
      <c r="I6088" t="s">
        <v>26</v>
      </c>
      <c r="J6088">
        <v>-0.63013698630137005</v>
      </c>
      <c r="K6088" t="s">
        <v>26</v>
      </c>
      <c r="L6088">
        <v>-1</v>
      </c>
      <c r="M6088">
        <v>-0.36986301369863001</v>
      </c>
      <c r="N6088" t="s">
        <v>12464</v>
      </c>
      <c r="O6088" t="s">
        <v>19566</v>
      </c>
      <c r="P6088" t="s">
        <v>12465</v>
      </c>
      <c r="Q6088" t="s">
        <v>21</v>
      </c>
      <c r="R6088" t="s">
        <v>21</v>
      </c>
      <c r="S6088" t="b">
        <v>0</v>
      </c>
      <c r="T6088" t="b">
        <v>0</v>
      </c>
      <c r="U6088">
        <v>0.999999999999999</v>
      </c>
      <c r="V6088" t="s">
        <v>21</v>
      </c>
      <c r="W6088" t="b">
        <v>0</v>
      </c>
    </row>
    <row r="6089" spans="1:23" x14ac:dyDescent="0.2">
      <c r="A6089">
        <v>6088</v>
      </c>
      <c r="B6089" s="1">
        <v>5.4807299127583399E-5</v>
      </c>
      <c r="C6089" t="s">
        <v>21</v>
      </c>
      <c r="D6089">
        <v>0.37101392319784399</v>
      </c>
      <c r="E6089">
        <v>0.69713301893854296</v>
      </c>
      <c r="F6089">
        <v>-0.32611909574069903</v>
      </c>
      <c r="G6089" t="b">
        <v>1</v>
      </c>
      <c r="H6089" t="e">
        <f>-Inf</f>
        <v>#NAME?</v>
      </c>
      <c r="I6089" t="s">
        <v>29</v>
      </c>
      <c r="J6089">
        <v>-0.63194444444444398</v>
      </c>
      <c r="K6089" t="s">
        <v>322</v>
      </c>
      <c r="L6089">
        <v>-0.25694444444444398</v>
      </c>
      <c r="M6089">
        <v>0.375</v>
      </c>
      <c r="N6089" t="s">
        <v>19567</v>
      </c>
      <c r="O6089" t="s">
        <v>19568</v>
      </c>
      <c r="P6089" t="s">
        <v>305</v>
      </c>
      <c r="Q6089" t="s">
        <v>21</v>
      </c>
      <c r="R6089" t="s">
        <v>21</v>
      </c>
      <c r="S6089" t="b">
        <v>0</v>
      </c>
      <c r="T6089" t="b">
        <v>0</v>
      </c>
      <c r="U6089" s="1">
        <v>5.4807299127583399E-5</v>
      </c>
      <c r="V6089" t="s">
        <v>21</v>
      </c>
      <c r="W6089" t="b">
        <v>0</v>
      </c>
    </row>
    <row r="6090" spans="1:23" x14ac:dyDescent="0.2">
      <c r="A6090">
        <v>6089</v>
      </c>
      <c r="B6090">
        <v>0.36497351607677803</v>
      </c>
      <c r="C6090" t="s">
        <v>21</v>
      </c>
      <c r="D6090">
        <v>0.33333333333333298</v>
      </c>
      <c r="E6090">
        <v>0.65</v>
      </c>
      <c r="F6090">
        <v>-0.31666666666666698</v>
      </c>
      <c r="G6090" t="b">
        <v>1</v>
      </c>
      <c r="H6090">
        <v>-1.31218638896617</v>
      </c>
      <c r="I6090" t="s">
        <v>23</v>
      </c>
      <c r="J6090">
        <v>-0.63333333333333297</v>
      </c>
      <c r="K6090" t="s">
        <v>23</v>
      </c>
      <c r="L6090">
        <v>-0.33333333333333298</v>
      </c>
      <c r="M6090">
        <v>0.3</v>
      </c>
      <c r="N6090" t="s">
        <v>12466</v>
      </c>
      <c r="O6090" t="s">
        <v>19569</v>
      </c>
      <c r="P6090" t="s">
        <v>12467</v>
      </c>
      <c r="Q6090" t="s">
        <v>21</v>
      </c>
      <c r="R6090" t="s">
        <v>21</v>
      </c>
      <c r="S6090" t="b">
        <v>0</v>
      </c>
      <c r="T6090" t="b">
        <v>0</v>
      </c>
      <c r="U6090">
        <v>0.36497351607677803</v>
      </c>
      <c r="V6090" t="s">
        <v>21</v>
      </c>
      <c r="W6090" t="b">
        <v>0</v>
      </c>
    </row>
    <row r="6091" spans="1:23" x14ac:dyDescent="0.2">
      <c r="A6091">
        <v>6090</v>
      </c>
      <c r="B6091" s="1">
        <v>2.5764709721847002E-6</v>
      </c>
      <c r="C6091" s="1">
        <v>1.9615705090189002E-5</v>
      </c>
      <c r="D6091">
        <v>0.13142857142857101</v>
      </c>
      <c r="E6091">
        <v>0.44897959183673503</v>
      </c>
      <c r="F6091">
        <v>-0.31755102040816302</v>
      </c>
      <c r="G6091" t="b">
        <v>1</v>
      </c>
      <c r="H6091">
        <v>-1.6835918922711099</v>
      </c>
      <c r="I6091" t="s">
        <v>23</v>
      </c>
      <c r="J6091">
        <v>-0.63510204081632704</v>
      </c>
      <c r="K6091" t="s">
        <v>23</v>
      </c>
      <c r="L6091">
        <v>-0.73714285714285699</v>
      </c>
      <c r="M6091">
        <v>-0.102040816326531</v>
      </c>
      <c r="N6091" t="s">
        <v>12468</v>
      </c>
      <c r="O6091" t="s">
        <v>19570</v>
      </c>
      <c r="P6091" t="s">
        <v>12469</v>
      </c>
      <c r="Q6091" t="s">
        <v>21</v>
      </c>
      <c r="R6091" t="s">
        <v>21</v>
      </c>
      <c r="S6091" t="b">
        <v>0</v>
      </c>
      <c r="T6091" t="b">
        <v>0</v>
      </c>
      <c r="U6091" s="1">
        <v>1.9615705090189002E-5</v>
      </c>
      <c r="V6091" t="s">
        <v>21</v>
      </c>
      <c r="W6091" t="b">
        <v>0</v>
      </c>
    </row>
    <row r="6092" spans="1:23" x14ac:dyDescent="0.2">
      <c r="A6092">
        <v>6091</v>
      </c>
      <c r="B6092">
        <v>9.2456589920001706E-2</v>
      </c>
      <c r="C6092" t="s">
        <v>21</v>
      </c>
      <c r="D6092">
        <v>0.19774327784891199</v>
      </c>
      <c r="E6092">
        <v>0.5</v>
      </c>
      <c r="F6092">
        <v>-0.30225672215108801</v>
      </c>
      <c r="G6092" t="b">
        <v>1</v>
      </c>
      <c r="H6092" t="e">
        <f>-Inf</f>
        <v>#NAME?</v>
      </c>
      <c r="I6092" t="s">
        <v>26</v>
      </c>
      <c r="J6092">
        <v>-0.63636363636363602</v>
      </c>
      <c r="K6092" t="s">
        <v>26</v>
      </c>
      <c r="L6092">
        <v>-0.13636363636363599</v>
      </c>
      <c r="M6092">
        <v>0.5</v>
      </c>
      <c r="N6092" t="s">
        <v>12472</v>
      </c>
      <c r="O6092" t="s">
        <v>19571</v>
      </c>
      <c r="P6092" t="s">
        <v>12473</v>
      </c>
      <c r="Q6092" t="s">
        <v>21</v>
      </c>
      <c r="R6092" t="s">
        <v>21</v>
      </c>
      <c r="S6092" t="b">
        <v>0</v>
      </c>
      <c r="T6092" t="b">
        <v>0</v>
      </c>
      <c r="U6092">
        <v>9.2456589920001706E-2</v>
      </c>
      <c r="V6092" t="s">
        <v>21</v>
      </c>
      <c r="W6092" t="b">
        <v>0</v>
      </c>
    </row>
    <row r="6093" spans="1:23" x14ac:dyDescent="0.2">
      <c r="A6093">
        <v>6092</v>
      </c>
      <c r="B6093">
        <v>1.9313168167201099E-3</v>
      </c>
      <c r="C6093" t="s">
        <v>21</v>
      </c>
      <c r="D6093">
        <v>0.39236853832442098</v>
      </c>
      <c r="E6093">
        <v>0.71808966304968602</v>
      </c>
      <c r="F6093">
        <v>-0.32572112472526499</v>
      </c>
      <c r="G6093" t="b">
        <v>1</v>
      </c>
      <c r="H6093">
        <v>-2.8033603809065299</v>
      </c>
      <c r="I6093" t="s">
        <v>23</v>
      </c>
      <c r="J6093">
        <v>-0.63737864077669903</v>
      </c>
      <c r="K6093" t="s">
        <v>23</v>
      </c>
      <c r="L6093">
        <v>-0.55000000000000004</v>
      </c>
      <c r="M6093">
        <v>8.7378640776699004E-2</v>
      </c>
      <c r="N6093" t="s">
        <v>19572</v>
      </c>
      <c r="O6093" t="s">
        <v>19573</v>
      </c>
      <c r="P6093" t="s">
        <v>12093</v>
      </c>
      <c r="Q6093" t="s">
        <v>21</v>
      </c>
      <c r="R6093" t="s">
        <v>21</v>
      </c>
      <c r="S6093" t="b">
        <v>0</v>
      </c>
      <c r="T6093" t="b">
        <v>0</v>
      </c>
      <c r="U6093">
        <v>1.9313168167201099E-3</v>
      </c>
      <c r="V6093" t="s">
        <v>21</v>
      </c>
      <c r="W6093" t="b">
        <v>0</v>
      </c>
    </row>
    <row r="6094" spans="1:23" x14ac:dyDescent="0.2">
      <c r="A6094">
        <v>6093</v>
      </c>
      <c r="B6094">
        <v>0.41637895672889802</v>
      </c>
      <c r="C6094" t="s">
        <v>21</v>
      </c>
      <c r="D6094">
        <v>0.2</v>
      </c>
      <c r="E6094">
        <v>0.52173913043478304</v>
      </c>
      <c r="F6094">
        <v>-0.32173913043478303</v>
      </c>
      <c r="G6094" t="b">
        <v>1</v>
      </c>
      <c r="H6094">
        <v>-1.47330573810952</v>
      </c>
      <c r="I6094" t="s">
        <v>23</v>
      </c>
      <c r="J6094">
        <v>-0.64347826086956506</v>
      </c>
      <c r="K6094" t="s">
        <v>23</v>
      </c>
      <c r="L6094">
        <v>-0.6</v>
      </c>
      <c r="M6094">
        <v>4.3478260869565202E-2</v>
      </c>
      <c r="N6094" t="s">
        <v>12474</v>
      </c>
      <c r="O6094" t="s">
        <v>19574</v>
      </c>
      <c r="P6094" t="s">
        <v>12475</v>
      </c>
      <c r="Q6094" t="s">
        <v>21</v>
      </c>
      <c r="R6094" t="s">
        <v>21</v>
      </c>
      <c r="S6094" t="b">
        <v>0</v>
      </c>
      <c r="T6094" t="b">
        <v>0</v>
      </c>
      <c r="U6094">
        <v>0.41637895672889802</v>
      </c>
      <c r="V6094" t="s">
        <v>21</v>
      </c>
      <c r="W6094" t="b">
        <v>0</v>
      </c>
    </row>
    <row r="6095" spans="1:23" x14ac:dyDescent="0.2">
      <c r="A6095">
        <v>6094</v>
      </c>
      <c r="B6095">
        <v>0.107346224321582</v>
      </c>
      <c r="C6095" t="s">
        <v>21</v>
      </c>
      <c r="D6095">
        <v>7.7777777777777807E-2</v>
      </c>
      <c r="E6095">
        <v>0.4</v>
      </c>
      <c r="F6095">
        <v>-0.32222222222222202</v>
      </c>
      <c r="G6095" t="b">
        <v>1</v>
      </c>
      <c r="H6095">
        <v>-2.0674653506331202</v>
      </c>
      <c r="I6095" t="s">
        <v>26</v>
      </c>
      <c r="J6095">
        <v>-0.64444444444444404</v>
      </c>
      <c r="K6095" t="s">
        <v>26</v>
      </c>
      <c r="L6095">
        <v>-0.844444444444445</v>
      </c>
      <c r="M6095">
        <v>-0.2</v>
      </c>
      <c r="N6095" t="s">
        <v>12476</v>
      </c>
      <c r="O6095" t="s">
        <v>19575</v>
      </c>
      <c r="P6095" t="s">
        <v>12477</v>
      </c>
      <c r="Q6095" t="s">
        <v>21</v>
      </c>
      <c r="R6095" t="s">
        <v>21</v>
      </c>
      <c r="S6095" t="b">
        <v>0</v>
      </c>
      <c r="T6095" t="b">
        <v>0</v>
      </c>
      <c r="U6095">
        <v>0.107346224321582</v>
      </c>
      <c r="V6095" t="s">
        <v>21</v>
      </c>
      <c r="W6095" t="b">
        <v>0</v>
      </c>
    </row>
    <row r="6096" spans="1:23" x14ac:dyDescent="0.2">
      <c r="A6096">
        <v>6095</v>
      </c>
      <c r="B6096">
        <v>0.13217621076776001</v>
      </c>
      <c r="C6096" t="s">
        <v>21</v>
      </c>
      <c r="D6096">
        <v>0.41666666666666702</v>
      </c>
      <c r="E6096">
        <v>0.73913043478260898</v>
      </c>
      <c r="F6096">
        <v>-0.32246376811594202</v>
      </c>
      <c r="G6096" t="b">
        <v>1</v>
      </c>
      <c r="H6096">
        <v>-1.3779261114493699</v>
      </c>
      <c r="I6096" t="s">
        <v>23</v>
      </c>
      <c r="J6096">
        <v>-0.64492753623188404</v>
      </c>
      <c r="K6096" t="s">
        <v>23</v>
      </c>
      <c r="L6096">
        <v>-0.16666666666666699</v>
      </c>
      <c r="M6096">
        <v>0.47826086956521702</v>
      </c>
      <c r="N6096" t="s">
        <v>12478</v>
      </c>
      <c r="O6096" t="s">
        <v>19576</v>
      </c>
      <c r="P6096" t="s">
        <v>12479</v>
      </c>
      <c r="Q6096" t="s">
        <v>21</v>
      </c>
      <c r="R6096" t="s">
        <v>21</v>
      </c>
      <c r="S6096" t="b">
        <v>0</v>
      </c>
      <c r="T6096" t="b">
        <v>0</v>
      </c>
      <c r="U6096">
        <v>0.13217621076776001</v>
      </c>
      <c r="V6096" t="s">
        <v>21</v>
      </c>
      <c r="W6096" t="b">
        <v>0</v>
      </c>
    </row>
    <row r="6097" spans="1:23" x14ac:dyDescent="0.2">
      <c r="A6097">
        <v>6096</v>
      </c>
      <c r="B6097">
        <v>0.16694231274392399</v>
      </c>
      <c r="C6097" t="s">
        <v>21</v>
      </c>
      <c r="D6097">
        <v>0.33333333333333298</v>
      </c>
      <c r="E6097">
        <v>0.65714285714285703</v>
      </c>
      <c r="F6097">
        <v>-0.32380952380952399</v>
      </c>
      <c r="G6097" t="b">
        <v>1</v>
      </c>
      <c r="H6097">
        <v>-1.3437347467010901</v>
      </c>
      <c r="I6097" t="s">
        <v>23</v>
      </c>
      <c r="J6097">
        <v>-0.64761904761904798</v>
      </c>
      <c r="K6097" t="s">
        <v>23</v>
      </c>
      <c r="L6097">
        <v>-0.33333333333333298</v>
      </c>
      <c r="M6097">
        <v>0.314285714285714</v>
      </c>
      <c r="N6097" t="s">
        <v>12480</v>
      </c>
      <c r="O6097" t="s">
        <v>19577</v>
      </c>
      <c r="P6097" t="s">
        <v>12481</v>
      </c>
      <c r="Q6097" t="s">
        <v>21</v>
      </c>
      <c r="R6097" t="s">
        <v>21</v>
      </c>
      <c r="S6097" t="b">
        <v>0</v>
      </c>
      <c r="T6097" t="b">
        <v>0</v>
      </c>
      <c r="U6097">
        <v>0.16694231274392399</v>
      </c>
      <c r="V6097" t="s">
        <v>21</v>
      </c>
      <c r="W6097" t="b">
        <v>0</v>
      </c>
    </row>
    <row r="6098" spans="1:23" x14ac:dyDescent="0.2">
      <c r="A6098">
        <v>6097</v>
      </c>
      <c r="B6098">
        <v>1.30164373363731E-2</v>
      </c>
      <c r="C6098" t="s">
        <v>21</v>
      </c>
      <c r="D6098">
        <v>0.460339698353397</v>
      </c>
      <c r="E6098">
        <v>0.65685497565945905</v>
      </c>
      <c r="F6098">
        <v>-0.196515277306062</v>
      </c>
      <c r="G6098" t="b">
        <v>1</v>
      </c>
      <c r="H6098">
        <v>-2.9667447366807398</v>
      </c>
      <c r="I6098" t="s">
        <v>63</v>
      </c>
      <c r="J6098">
        <v>-0.64772727272727304</v>
      </c>
      <c r="K6098" t="s">
        <v>63</v>
      </c>
      <c r="L6098">
        <v>-0.375</v>
      </c>
      <c r="M6098">
        <v>0.27272727272727298</v>
      </c>
      <c r="N6098" t="s">
        <v>12482</v>
      </c>
      <c r="O6098" t="s">
        <v>19578</v>
      </c>
      <c r="P6098" t="s">
        <v>12483</v>
      </c>
      <c r="Q6098" t="s">
        <v>21</v>
      </c>
      <c r="R6098" t="s">
        <v>21</v>
      </c>
      <c r="S6098" t="b">
        <v>0</v>
      </c>
      <c r="T6098" t="b">
        <v>0</v>
      </c>
      <c r="U6098">
        <v>1.30164373363731E-2</v>
      </c>
      <c r="V6098" t="s">
        <v>21</v>
      </c>
      <c r="W6098" t="b">
        <v>0</v>
      </c>
    </row>
    <row r="6099" spans="1:23" x14ac:dyDescent="0.2">
      <c r="A6099">
        <v>6098</v>
      </c>
      <c r="B6099">
        <v>3.3436353863200901E-4</v>
      </c>
      <c r="C6099" t="s">
        <v>21</v>
      </c>
      <c r="D6099">
        <v>0.24137931034482801</v>
      </c>
      <c r="E6099">
        <v>0.56578947368421095</v>
      </c>
      <c r="F6099">
        <v>-0.324410163339383</v>
      </c>
      <c r="G6099" t="b">
        <v>1</v>
      </c>
      <c r="H6099">
        <v>-1.4098248585300801</v>
      </c>
      <c r="I6099" t="s">
        <v>23</v>
      </c>
      <c r="J6099">
        <v>-0.64882032667876599</v>
      </c>
      <c r="K6099" t="s">
        <v>23</v>
      </c>
      <c r="L6099">
        <v>-0.51724137931034497</v>
      </c>
      <c r="M6099">
        <v>0.13157894736842099</v>
      </c>
      <c r="N6099" t="s">
        <v>19579</v>
      </c>
      <c r="O6099" t="s">
        <v>19580</v>
      </c>
      <c r="P6099" t="s">
        <v>8849</v>
      </c>
      <c r="Q6099" t="s">
        <v>21</v>
      </c>
      <c r="R6099" t="s">
        <v>21</v>
      </c>
      <c r="S6099" t="b">
        <v>0</v>
      </c>
      <c r="T6099" t="b">
        <v>0</v>
      </c>
      <c r="U6099">
        <v>3.3436353863200901E-4</v>
      </c>
      <c r="V6099" t="s">
        <v>21</v>
      </c>
      <c r="W6099" t="b">
        <v>0</v>
      </c>
    </row>
    <row r="6100" spans="1:23" x14ac:dyDescent="0.2">
      <c r="A6100">
        <v>6099</v>
      </c>
      <c r="B6100" s="1">
        <v>1.2628953799584701E-9</v>
      </c>
      <c r="C6100" s="1">
        <v>1.1984691004938599E-8</v>
      </c>
      <c r="D6100">
        <v>0.57760258030082601</v>
      </c>
      <c r="E6100">
        <v>0.81416761186153896</v>
      </c>
      <c r="F6100">
        <v>-0.23656503156071201</v>
      </c>
      <c r="G6100" t="b">
        <v>1</v>
      </c>
      <c r="H6100">
        <v>-2.3348741109416098</v>
      </c>
      <c r="I6100" t="s">
        <v>270</v>
      </c>
      <c r="J6100">
        <v>-0.65140062249888797</v>
      </c>
      <c r="K6100" t="s">
        <v>270</v>
      </c>
      <c r="L6100">
        <v>7.69230769230769E-2</v>
      </c>
      <c r="M6100">
        <v>0.72832369942196495</v>
      </c>
      <c r="N6100" t="s">
        <v>19581</v>
      </c>
      <c r="O6100" t="s">
        <v>19582</v>
      </c>
      <c r="P6100" t="s">
        <v>12215</v>
      </c>
      <c r="Q6100" t="s">
        <v>21</v>
      </c>
      <c r="R6100" t="s">
        <v>21</v>
      </c>
      <c r="S6100" t="b">
        <v>0</v>
      </c>
      <c r="T6100" t="b">
        <v>0</v>
      </c>
      <c r="U6100" s="1">
        <v>1.1984691004938599E-8</v>
      </c>
      <c r="V6100" t="s">
        <v>21</v>
      </c>
      <c r="W6100" t="b">
        <v>0</v>
      </c>
    </row>
    <row r="6101" spans="1:23" x14ac:dyDescent="0.2">
      <c r="A6101">
        <v>6100</v>
      </c>
      <c r="B6101">
        <v>1.5702493518894502E-2</v>
      </c>
      <c r="C6101" t="s">
        <v>21</v>
      </c>
      <c r="D6101">
        <v>0.24926362297496299</v>
      </c>
      <c r="E6101">
        <v>0.44957755212774198</v>
      </c>
      <c r="F6101">
        <v>-0.20031392915277901</v>
      </c>
      <c r="G6101" t="b">
        <v>1</v>
      </c>
      <c r="H6101">
        <v>-1.77374096372538</v>
      </c>
      <c r="I6101" t="s">
        <v>63</v>
      </c>
      <c r="J6101">
        <v>-0.65507518796992503</v>
      </c>
      <c r="K6101" t="s">
        <v>63</v>
      </c>
      <c r="L6101">
        <v>-0.33928571428571402</v>
      </c>
      <c r="M6101">
        <v>0.31578947368421101</v>
      </c>
      <c r="N6101" t="s">
        <v>19583</v>
      </c>
      <c r="O6101" t="s">
        <v>19584</v>
      </c>
      <c r="P6101" t="s">
        <v>12277</v>
      </c>
      <c r="Q6101" t="s">
        <v>21</v>
      </c>
      <c r="R6101" t="s">
        <v>21</v>
      </c>
      <c r="S6101" t="b">
        <v>0</v>
      </c>
      <c r="T6101" t="b">
        <v>0</v>
      </c>
      <c r="U6101">
        <v>1.5702493518894502E-2</v>
      </c>
      <c r="V6101" t="s">
        <v>21</v>
      </c>
      <c r="W6101" t="b">
        <v>0</v>
      </c>
    </row>
    <row r="6102" spans="1:23" x14ac:dyDescent="0.2">
      <c r="A6102">
        <v>6101</v>
      </c>
      <c r="B6102">
        <v>0.41708207863483598</v>
      </c>
      <c r="C6102" t="s">
        <v>21</v>
      </c>
      <c r="D6102">
        <v>0.42373084291187701</v>
      </c>
      <c r="E6102">
        <v>0.75</v>
      </c>
      <c r="F6102">
        <v>-0.32626915708812299</v>
      </c>
      <c r="G6102" t="b">
        <v>1</v>
      </c>
      <c r="H6102" t="s">
        <v>22</v>
      </c>
      <c r="I6102" t="s">
        <v>23</v>
      </c>
      <c r="J6102">
        <v>-0.65625</v>
      </c>
      <c r="K6102" t="s">
        <v>41</v>
      </c>
      <c r="L6102">
        <v>-0.15625</v>
      </c>
      <c r="M6102">
        <v>0.5</v>
      </c>
      <c r="N6102" t="s">
        <v>12486</v>
      </c>
      <c r="O6102" t="s">
        <v>19585</v>
      </c>
      <c r="P6102" t="s">
        <v>12487</v>
      </c>
      <c r="Q6102" t="s">
        <v>21</v>
      </c>
      <c r="R6102" t="s">
        <v>21</v>
      </c>
      <c r="S6102" t="b">
        <v>0</v>
      </c>
      <c r="T6102" t="b">
        <v>0</v>
      </c>
      <c r="U6102">
        <v>0.41708207863483598</v>
      </c>
      <c r="V6102" t="s">
        <v>21</v>
      </c>
      <c r="W6102" t="b">
        <v>0</v>
      </c>
    </row>
    <row r="6103" spans="1:23" x14ac:dyDescent="0.2">
      <c r="A6103">
        <v>6102</v>
      </c>
      <c r="B6103">
        <v>0.483904006376697</v>
      </c>
      <c r="C6103" t="s">
        <v>21</v>
      </c>
      <c r="D6103">
        <v>0.33333333333333298</v>
      </c>
      <c r="E6103">
        <v>0.66308587068080704</v>
      </c>
      <c r="F6103">
        <v>-0.32975253734747401</v>
      </c>
      <c r="G6103" t="b">
        <v>1</v>
      </c>
      <c r="H6103" t="s">
        <v>22</v>
      </c>
      <c r="I6103" t="s">
        <v>26</v>
      </c>
      <c r="J6103">
        <v>-0.65765765765765805</v>
      </c>
      <c r="K6103" t="s">
        <v>62</v>
      </c>
      <c r="L6103">
        <v>-0.33333333333333298</v>
      </c>
      <c r="M6103">
        <v>0.32432432432432401</v>
      </c>
      <c r="N6103" t="s">
        <v>12488</v>
      </c>
      <c r="O6103" t="s">
        <v>19586</v>
      </c>
      <c r="P6103" t="s">
        <v>12489</v>
      </c>
      <c r="Q6103" t="s">
        <v>21</v>
      </c>
      <c r="R6103" t="s">
        <v>21</v>
      </c>
      <c r="S6103" t="b">
        <v>0</v>
      </c>
      <c r="T6103" t="b">
        <v>0</v>
      </c>
      <c r="U6103">
        <v>0.483904006376697</v>
      </c>
      <c r="V6103" t="s">
        <v>21</v>
      </c>
      <c r="W6103" t="b">
        <v>0</v>
      </c>
    </row>
    <row r="6104" spans="1:23" x14ac:dyDescent="0.2">
      <c r="A6104">
        <v>6103</v>
      </c>
      <c r="B6104">
        <v>0.270150470847838</v>
      </c>
      <c r="C6104" t="s">
        <v>21</v>
      </c>
      <c r="D6104">
        <v>0.27083333333333298</v>
      </c>
      <c r="E6104">
        <v>0.6</v>
      </c>
      <c r="F6104">
        <v>-0.329166666666667</v>
      </c>
      <c r="G6104" t="b">
        <v>1</v>
      </c>
      <c r="H6104">
        <v>-1.39586381213604</v>
      </c>
      <c r="I6104" t="s">
        <v>23</v>
      </c>
      <c r="J6104">
        <v>-0.65833333333333299</v>
      </c>
      <c r="K6104" t="s">
        <v>23</v>
      </c>
      <c r="L6104">
        <v>-0.45833333333333298</v>
      </c>
      <c r="M6104">
        <v>0.2</v>
      </c>
      <c r="N6104" t="s">
        <v>19587</v>
      </c>
      <c r="O6104" t="s">
        <v>19588</v>
      </c>
      <c r="P6104" t="s">
        <v>11915</v>
      </c>
      <c r="Q6104" t="s">
        <v>21</v>
      </c>
      <c r="R6104" t="s">
        <v>21</v>
      </c>
      <c r="S6104" t="b">
        <v>0</v>
      </c>
      <c r="T6104" t="b">
        <v>0</v>
      </c>
      <c r="U6104">
        <v>0.270150470847838</v>
      </c>
      <c r="V6104" t="s">
        <v>21</v>
      </c>
      <c r="W6104" t="b">
        <v>0</v>
      </c>
    </row>
    <row r="6105" spans="1:23" x14ac:dyDescent="0.2">
      <c r="A6105">
        <v>6104</v>
      </c>
      <c r="B6105">
        <v>4.06674193769997E-4</v>
      </c>
      <c r="C6105" t="s">
        <v>21</v>
      </c>
      <c r="D6105">
        <v>0.46123299520327099</v>
      </c>
      <c r="E6105">
        <v>0.85362567368936804</v>
      </c>
      <c r="F6105">
        <v>-0.39239267848609699</v>
      </c>
      <c r="G6105" t="b">
        <v>1</v>
      </c>
      <c r="H6105">
        <v>-2.6855773452501501</v>
      </c>
      <c r="I6105" t="s">
        <v>41</v>
      </c>
      <c r="J6105">
        <v>-0.65954415954416001</v>
      </c>
      <c r="K6105" t="s">
        <v>41</v>
      </c>
      <c r="L6105">
        <v>0.148148148148148</v>
      </c>
      <c r="M6105">
        <v>0.80769230769230804</v>
      </c>
      <c r="N6105" t="s">
        <v>12490</v>
      </c>
      <c r="O6105" t="s">
        <v>19589</v>
      </c>
      <c r="P6105" t="s">
        <v>12491</v>
      </c>
      <c r="Q6105" t="s">
        <v>21</v>
      </c>
      <c r="R6105" t="s">
        <v>21</v>
      </c>
      <c r="S6105" t="b">
        <v>0</v>
      </c>
      <c r="T6105" t="b">
        <v>0</v>
      </c>
      <c r="U6105">
        <v>4.06674193769997E-4</v>
      </c>
      <c r="V6105" t="s">
        <v>21</v>
      </c>
      <c r="W6105" t="b">
        <v>0</v>
      </c>
    </row>
    <row r="6106" spans="1:23" x14ac:dyDescent="0.2">
      <c r="A6106">
        <v>6105</v>
      </c>
      <c r="B6106">
        <v>0.76350897739517898</v>
      </c>
      <c r="C6106" t="s">
        <v>21</v>
      </c>
      <c r="D6106">
        <v>0.5</v>
      </c>
      <c r="E6106">
        <v>0.83333333333333304</v>
      </c>
      <c r="F6106">
        <v>-0.33333333333333298</v>
      </c>
      <c r="G6106" t="b">
        <v>1</v>
      </c>
      <c r="H6106">
        <v>-1.6094379124341001</v>
      </c>
      <c r="I6106" t="s">
        <v>26</v>
      </c>
      <c r="J6106">
        <v>-0.66666666666666696</v>
      </c>
      <c r="K6106" t="s">
        <v>26</v>
      </c>
      <c r="L6106">
        <v>0</v>
      </c>
      <c r="M6106">
        <v>0.66666666666666696</v>
      </c>
      <c r="N6106" t="s">
        <v>19590</v>
      </c>
      <c r="O6106" t="s">
        <v>19591</v>
      </c>
      <c r="P6106" t="s">
        <v>1001</v>
      </c>
      <c r="Q6106" t="s">
        <v>21</v>
      </c>
      <c r="R6106" t="s">
        <v>21</v>
      </c>
      <c r="S6106" t="b">
        <v>0</v>
      </c>
      <c r="T6106" t="b">
        <v>0</v>
      </c>
      <c r="U6106">
        <v>0.76350897739517898</v>
      </c>
      <c r="V6106" t="s">
        <v>21</v>
      </c>
      <c r="W6106" t="b">
        <v>0</v>
      </c>
    </row>
    <row r="6107" spans="1:23" x14ac:dyDescent="0.2">
      <c r="A6107">
        <v>6106</v>
      </c>
      <c r="B6107">
        <v>1</v>
      </c>
      <c r="C6107" t="s">
        <v>21</v>
      </c>
      <c r="D6107">
        <v>0</v>
      </c>
      <c r="E6107">
        <v>0.33333333333333298</v>
      </c>
      <c r="F6107">
        <v>-0.33333333333333298</v>
      </c>
      <c r="G6107" t="b">
        <v>1</v>
      </c>
      <c r="H6107" t="e">
        <f>-Inf</f>
        <v>#NAME?</v>
      </c>
      <c r="I6107" t="s">
        <v>23</v>
      </c>
      <c r="J6107">
        <v>-0.66666666666666696</v>
      </c>
      <c r="K6107" t="s">
        <v>23</v>
      </c>
      <c r="L6107">
        <v>-1</v>
      </c>
      <c r="M6107">
        <v>-0.33333333333333298</v>
      </c>
      <c r="N6107" t="s">
        <v>12492</v>
      </c>
      <c r="O6107" t="s">
        <v>19592</v>
      </c>
      <c r="P6107" t="s">
        <v>12493</v>
      </c>
      <c r="Q6107" t="s">
        <v>21</v>
      </c>
      <c r="R6107" t="s">
        <v>21</v>
      </c>
      <c r="S6107" t="b">
        <v>0</v>
      </c>
      <c r="T6107" t="b">
        <v>0</v>
      </c>
      <c r="U6107">
        <v>1</v>
      </c>
      <c r="V6107" t="s">
        <v>21</v>
      </c>
      <c r="W6107" t="b">
        <v>0</v>
      </c>
    </row>
    <row r="6108" spans="1:23" x14ac:dyDescent="0.2">
      <c r="A6108">
        <v>6107</v>
      </c>
      <c r="B6108">
        <v>1</v>
      </c>
      <c r="C6108" t="s">
        <v>21</v>
      </c>
      <c r="D6108">
        <v>0</v>
      </c>
      <c r="E6108">
        <v>0.33333333333333298</v>
      </c>
      <c r="F6108">
        <v>-0.33333333333333298</v>
      </c>
      <c r="G6108" t="b">
        <v>1</v>
      </c>
      <c r="H6108" t="e">
        <f>-Inf</f>
        <v>#NAME?</v>
      </c>
      <c r="I6108" t="s">
        <v>23</v>
      </c>
      <c r="J6108">
        <v>-0.66666666666666696</v>
      </c>
      <c r="K6108" t="s">
        <v>23</v>
      </c>
      <c r="L6108">
        <v>-1</v>
      </c>
      <c r="M6108">
        <v>-0.33333333333333298</v>
      </c>
      <c r="N6108" t="s">
        <v>12494</v>
      </c>
      <c r="O6108" t="s">
        <v>19593</v>
      </c>
      <c r="P6108" t="s">
        <v>12495</v>
      </c>
      <c r="Q6108" t="s">
        <v>21</v>
      </c>
      <c r="R6108" t="s">
        <v>21</v>
      </c>
      <c r="S6108" t="b">
        <v>0</v>
      </c>
      <c r="T6108" t="b">
        <v>0</v>
      </c>
      <c r="U6108">
        <v>1</v>
      </c>
      <c r="V6108" t="s">
        <v>21</v>
      </c>
      <c r="W6108" t="b">
        <v>0</v>
      </c>
    </row>
    <row r="6109" spans="1:23" x14ac:dyDescent="0.2">
      <c r="A6109">
        <v>6108</v>
      </c>
      <c r="B6109">
        <v>1.29535795320817E-2</v>
      </c>
      <c r="C6109" t="s">
        <v>21</v>
      </c>
      <c r="D6109">
        <v>0.18181818181818199</v>
      </c>
      <c r="E6109">
        <v>0.51515151515151503</v>
      </c>
      <c r="F6109">
        <v>-0.33333333333333298</v>
      </c>
      <c r="G6109" t="b">
        <v>1</v>
      </c>
      <c r="H6109">
        <v>-1.5647020185927101</v>
      </c>
      <c r="I6109" t="s">
        <v>23</v>
      </c>
      <c r="J6109">
        <v>-0.66666666666666696</v>
      </c>
      <c r="K6109" t="s">
        <v>23</v>
      </c>
      <c r="L6109">
        <v>-0.63636363636363602</v>
      </c>
      <c r="M6109">
        <v>3.03030303030303E-2</v>
      </c>
      <c r="N6109" t="s">
        <v>12496</v>
      </c>
      <c r="O6109" t="s">
        <v>19594</v>
      </c>
      <c r="P6109" t="s">
        <v>12497</v>
      </c>
      <c r="Q6109" t="s">
        <v>21</v>
      </c>
      <c r="R6109" t="s">
        <v>21</v>
      </c>
      <c r="S6109" t="b">
        <v>0</v>
      </c>
      <c r="T6109" t="b">
        <v>0</v>
      </c>
      <c r="U6109">
        <v>1.29535795320817E-2</v>
      </c>
      <c r="V6109" t="s">
        <v>21</v>
      </c>
      <c r="W6109" t="b">
        <v>0</v>
      </c>
    </row>
    <row r="6110" spans="1:23" x14ac:dyDescent="0.2">
      <c r="A6110">
        <v>6109</v>
      </c>
      <c r="B6110">
        <v>0.43507830476475701</v>
      </c>
      <c r="C6110" t="s">
        <v>21</v>
      </c>
      <c r="D6110">
        <v>0.66666666666666696</v>
      </c>
      <c r="E6110">
        <v>1</v>
      </c>
      <c r="F6110">
        <v>-0.33333333333333298</v>
      </c>
      <c r="G6110" t="b">
        <v>1</v>
      </c>
      <c r="H6110" t="e">
        <f>-Inf</f>
        <v>#NAME?</v>
      </c>
      <c r="I6110" t="s">
        <v>23</v>
      </c>
      <c r="J6110">
        <v>-0.66666666666666696</v>
      </c>
      <c r="K6110" t="s">
        <v>23</v>
      </c>
      <c r="L6110">
        <v>0.33333333333333298</v>
      </c>
      <c r="M6110">
        <v>1</v>
      </c>
      <c r="N6110" t="s">
        <v>12498</v>
      </c>
      <c r="O6110" t="s">
        <v>19595</v>
      </c>
      <c r="P6110" t="s">
        <v>12499</v>
      </c>
      <c r="Q6110" t="s">
        <v>21</v>
      </c>
      <c r="R6110" t="s">
        <v>21</v>
      </c>
      <c r="S6110" t="b">
        <v>0</v>
      </c>
      <c r="T6110" t="b">
        <v>0</v>
      </c>
      <c r="U6110">
        <v>0.43507830476475701</v>
      </c>
      <c r="V6110" t="s">
        <v>21</v>
      </c>
      <c r="W6110" t="b">
        <v>0</v>
      </c>
    </row>
    <row r="6111" spans="1:23" x14ac:dyDescent="0.2">
      <c r="A6111">
        <v>6110</v>
      </c>
      <c r="B6111">
        <v>1</v>
      </c>
      <c r="C6111" t="s">
        <v>21</v>
      </c>
      <c r="D6111">
        <v>0</v>
      </c>
      <c r="E6111">
        <v>8.4742776603241698E-2</v>
      </c>
      <c r="F6111">
        <v>-8.4742776603241698E-2</v>
      </c>
      <c r="G6111" t="b">
        <v>1</v>
      </c>
      <c r="H6111" t="e">
        <f>-Inf</f>
        <v>#NAME?</v>
      </c>
      <c r="I6111" t="s">
        <v>63</v>
      </c>
      <c r="J6111">
        <v>-0.66666666666666696</v>
      </c>
      <c r="K6111" t="s">
        <v>63</v>
      </c>
      <c r="L6111">
        <v>-1</v>
      </c>
      <c r="M6111">
        <v>-0.33333333333333298</v>
      </c>
      <c r="N6111" t="s">
        <v>12500</v>
      </c>
      <c r="O6111" t="s">
        <v>19596</v>
      </c>
      <c r="P6111" t="s">
        <v>12501</v>
      </c>
      <c r="Q6111" t="s">
        <v>21</v>
      </c>
      <c r="R6111" t="s">
        <v>21</v>
      </c>
      <c r="S6111" t="b">
        <v>0</v>
      </c>
      <c r="T6111" t="b">
        <v>0</v>
      </c>
      <c r="U6111">
        <v>1</v>
      </c>
      <c r="V6111" t="s">
        <v>21</v>
      </c>
      <c r="W6111" t="b">
        <v>0</v>
      </c>
    </row>
    <row r="6112" spans="1:23" x14ac:dyDescent="0.2">
      <c r="A6112">
        <v>6111</v>
      </c>
      <c r="B6112">
        <v>0.111704951463997</v>
      </c>
      <c r="C6112" t="s">
        <v>21</v>
      </c>
      <c r="D6112">
        <v>0.230769230769231</v>
      </c>
      <c r="E6112">
        <v>0.565217391304348</v>
      </c>
      <c r="F6112">
        <v>-0.334448160535117</v>
      </c>
      <c r="G6112" t="b">
        <v>1</v>
      </c>
      <c r="H6112">
        <v>-1.4663370687934301</v>
      </c>
      <c r="I6112" t="s">
        <v>23</v>
      </c>
      <c r="J6112">
        <v>-0.668896321070234</v>
      </c>
      <c r="K6112" t="s">
        <v>23</v>
      </c>
      <c r="L6112">
        <v>-0.53846153846153899</v>
      </c>
      <c r="M6112">
        <v>0.13043478260869601</v>
      </c>
      <c r="N6112" t="s">
        <v>12502</v>
      </c>
      <c r="O6112" t="s">
        <v>19597</v>
      </c>
      <c r="P6112" t="s">
        <v>12503</v>
      </c>
      <c r="Q6112" t="s">
        <v>21</v>
      </c>
      <c r="R6112" t="s">
        <v>21</v>
      </c>
      <c r="S6112" t="b">
        <v>0</v>
      </c>
      <c r="T6112" t="b">
        <v>0</v>
      </c>
      <c r="U6112">
        <v>0.111704951463997</v>
      </c>
      <c r="V6112" t="s">
        <v>21</v>
      </c>
      <c r="W6112" t="b">
        <v>0</v>
      </c>
    </row>
    <row r="6113" spans="1:23" x14ac:dyDescent="0.2">
      <c r="A6113">
        <v>6112</v>
      </c>
      <c r="B6113">
        <v>2.1010430601505699E-2</v>
      </c>
      <c r="C6113" t="s">
        <v>21</v>
      </c>
      <c r="D6113">
        <v>0.5</v>
      </c>
      <c r="E6113">
        <v>0.83636363636363598</v>
      </c>
      <c r="F6113">
        <v>-0.33636363636363598</v>
      </c>
      <c r="G6113" t="b">
        <v>1</v>
      </c>
      <c r="H6113">
        <v>-1.6314168191528799</v>
      </c>
      <c r="I6113" t="s">
        <v>23</v>
      </c>
      <c r="J6113">
        <v>-0.67272727272727295</v>
      </c>
      <c r="K6113" t="s">
        <v>23</v>
      </c>
      <c r="L6113">
        <v>0</v>
      </c>
      <c r="M6113">
        <v>0.67272727272727295</v>
      </c>
      <c r="N6113" t="s">
        <v>12504</v>
      </c>
      <c r="O6113" t="s">
        <v>19598</v>
      </c>
      <c r="P6113" t="s">
        <v>12505</v>
      </c>
      <c r="Q6113" t="s">
        <v>21</v>
      </c>
      <c r="R6113" t="s">
        <v>21</v>
      </c>
      <c r="S6113" t="b">
        <v>0</v>
      </c>
      <c r="T6113" t="b">
        <v>0</v>
      </c>
      <c r="U6113">
        <v>2.1010430601505699E-2</v>
      </c>
      <c r="V6113" t="s">
        <v>21</v>
      </c>
      <c r="W6113" t="b">
        <v>0</v>
      </c>
    </row>
    <row r="6114" spans="1:23" x14ac:dyDescent="0.2">
      <c r="A6114">
        <v>6113</v>
      </c>
      <c r="B6114">
        <v>9.6293322300199893E-2</v>
      </c>
      <c r="C6114" t="s">
        <v>21</v>
      </c>
      <c r="D6114">
        <v>0.385135989879823</v>
      </c>
      <c r="E6114">
        <v>0.62416982922201103</v>
      </c>
      <c r="F6114">
        <v>-0.239033839342188</v>
      </c>
      <c r="G6114" t="b">
        <v>1</v>
      </c>
      <c r="H6114">
        <v>-1.9252908618525799</v>
      </c>
      <c r="I6114" t="s">
        <v>270</v>
      </c>
      <c r="J6114">
        <v>-0.67500000000000004</v>
      </c>
      <c r="K6114" t="s">
        <v>270</v>
      </c>
      <c r="L6114">
        <v>-0.3</v>
      </c>
      <c r="M6114">
        <v>0.375</v>
      </c>
      <c r="N6114" t="s">
        <v>12506</v>
      </c>
      <c r="O6114" t="s">
        <v>19599</v>
      </c>
      <c r="P6114" t="s">
        <v>12507</v>
      </c>
      <c r="Q6114" t="s">
        <v>21</v>
      </c>
      <c r="R6114" t="s">
        <v>21</v>
      </c>
      <c r="S6114" t="b">
        <v>0</v>
      </c>
      <c r="T6114" t="b">
        <v>0</v>
      </c>
      <c r="U6114">
        <v>9.6293322300199893E-2</v>
      </c>
      <c r="V6114" t="s">
        <v>21</v>
      </c>
      <c r="W6114" t="b">
        <v>0</v>
      </c>
    </row>
    <row r="6115" spans="1:23" x14ac:dyDescent="0.2">
      <c r="A6115">
        <v>6114</v>
      </c>
      <c r="B6115">
        <v>0.106870192222654</v>
      </c>
      <c r="C6115" t="s">
        <v>21</v>
      </c>
      <c r="D6115">
        <v>0.25</v>
      </c>
      <c r="E6115">
        <v>0.58823529411764697</v>
      </c>
      <c r="F6115">
        <v>-0.33823529411764702</v>
      </c>
      <c r="G6115" t="b">
        <v>1</v>
      </c>
      <c r="H6115">
        <v>-1.45528723260684</v>
      </c>
      <c r="I6115" t="s">
        <v>26</v>
      </c>
      <c r="J6115">
        <v>-0.67647058823529405</v>
      </c>
      <c r="K6115" t="s">
        <v>26</v>
      </c>
      <c r="L6115">
        <v>-0.5</v>
      </c>
      <c r="M6115">
        <v>0.17647058823529399</v>
      </c>
      <c r="N6115" t="s">
        <v>12508</v>
      </c>
      <c r="O6115" t="s">
        <v>19600</v>
      </c>
      <c r="P6115" t="s">
        <v>12509</v>
      </c>
      <c r="Q6115" t="s">
        <v>21</v>
      </c>
      <c r="R6115" t="s">
        <v>21</v>
      </c>
      <c r="S6115" t="b">
        <v>0</v>
      </c>
      <c r="T6115" t="b">
        <v>0</v>
      </c>
      <c r="U6115">
        <v>0.106870192222654</v>
      </c>
      <c r="V6115" t="s">
        <v>21</v>
      </c>
      <c r="W6115" t="b">
        <v>0</v>
      </c>
    </row>
    <row r="6116" spans="1:23" x14ac:dyDescent="0.2">
      <c r="A6116">
        <v>6115</v>
      </c>
      <c r="B6116">
        <v>5.5396606573077101E-2</v>
      </c>
      <c r="C6116" t="s">
        <v>21</v>
      </c>
      <c r="D6116">
        <v>1.44970414201183E-2</v>
      </c>
      <c r="E6116">
        <v>0.25914510288792703</v>
      </c>
      <c r="F6116">
        <v>-0.24464806146780901</v>
      </c>
      <c r="G6116" t="b">
        <v>1</v>
      </c>
      <c r="H6116" t="e">
        <f>-Inf</f>
        <v>#NAME?</v>
      </c>
      <c r="I6116" t="s">
        <v>41</v>
      </c>
      <c r="J6116">
        <v>-0.67910447761194004</v>
      </c>
      <c r="K6116" t="s">
        <v>41</v>
      </c>
      <c r="L6116">
        <v>-0.5</v>
      </c>
      <c r="M6116">
        <v>0.17910447761194001</v>
      </c>
      <c r="N6116" t="s">
        <v>12512</v>
      </c>
      <c r="O6116" t="s">
        <v>19601</v>
      </c>
      <c r="P6116" t="s">
        <v>12513</v>
      </c>
      <c r="Q6116" t="s">
        <v>21</v>
      </c>
      <c r="R6116" t="s">
        <v>21</v>
      </c>
      <c r="S6116" t="b">
        <v>0</v>
      </c>
      <c r="T6116" t="b">
        <v>0</v>
      </c>
      <c r="U6116">
        <v>5.5396606573077101E-2</v>
      </c>
      <c r="V6116" t="s">
        <v>21</v>
      </c>
      <c r="W6116" t="b">
        <v>0</v>
      </c>
    </row>
    <row r="6117" spans="1:23" x14ac:dyDescent="0.2">
      <c r="A6117">
        <v>6116</v>
      </c>
      <c r="B6117">
        <v>6.2769842953051005E-2</v>
      </c>
      <c r="C6117" t="s">
        <v>21</v>
      </c>
      <c r="D6117">
        <v>0.25</v>
      </c>
      <c r="E6117">
        <v>0.592592592592593</v>
      </c>
      <c r="F6117">
        <v>-0.342592592592593</v>
      </c>
      <c r="G6117" t="b">
        <v>1</v>
      </c>
      <c r="H6117">
        <v>-1.47330573810952</v>
      </c>
      <c r="I6117" t="s">
        <v>23</v>
      </c>
      <c r="J6117">
        <v>-0.68518518518518501</v>
      </c>
      <c r="K6117" t="s">
        <v>23</v>
      </c>
      <c r="L6117">
        <v>-0.5</v>
      </c>
      <c r="M6117">
        <v>0.18518518518518501</v>
      </c>
      <c r="N6117" t="s">
        <v>19602</v>
      </c>
      <c r="O6117" t="s">
        <v>19603</v>
      </c>
      <c r="P6117" t="s">
        <v>9903</v>
      </c>
      <c r="Q6117" t="s">
        <v>21</v>
      </c>
      <c r="R6117" t="s">
        <v>21</v>
      </c>
      <c r="S6117" t="b">
        <v>0</v>
      </c>
      <c r="T6117" t="b">
        <v>0</v>
      </c>
      <c r="U6117">
        <v>6.2769842953051005E-2</v>
      </c>
      <c r="V6117" t="s">
        <v>21</v>
      </c>
      <c r="W6117" t="b">
        <v>0</v>
      </c>
    </row>
    <row r="6118" spans="1:23" x14ac:dyDescent="0.2">
      <c r="A6118">
        <v>6117</v>
      </c>
      <c r="B6118">
        <v>0.234664975653191</v>
      </c>
      <c r="C6118" t="s">
        <v>21</v>
      </c>
      <c r="D6118">
        <v>0.25694444444444398</v>
      </c>
      <c r="E6118">
        <v>0.6</v>
      </c>
      <c r="F6118">
        <v>-0.343055555555556</v>
      </c>
      <c r="G6118" t="b">
        <v>1</v>
      </c>
      <c r="H6118">
        <v>-1.46737602992585</v>
      </c>
      <c r="I6118" t="s">
        <v>23</v>
      </c>
      <c r="J6118">
        <v>-0.68611111111111101</v>
      </c>
      <c r="K6118" t="s">
        <v>23</v>
      </c>
      <c r="L6118">
        <v>-0.48611111111111099</v>
      </c>
      <c r="M6118">
        <v>0.2</v>
      </c>
      <c r="N6118" t="s">
        <v>12516</v>
      </c>
      <c r="O6118" t="s">
        <v>19604</v>
      </c>
      <c r="P6118" t="s">
        <v>12517</v>
      </c>
      <c r="Q6118" t="s">
        <v>21</v>
      </c>
      <c r="R6118" t="s">
        <v>21</v>
      </c>
      <c r="S6118" t="b">
        <v>0</v>
      </c>
      <c r="T6118" t="b">
        <v>0</v>
      </c>
      <c r="U6118">
        <v>0.234664975653191</v>
      </c>
      <c r="V6118" t="s">
        <v>21</v>
      </c>
      <c r="W6118" t="b">
        <v>0</v>
      </c>
    </row>
    <row r="6119" spans="1:23" x14ac:dyDescent="0.2">
      <c r="A6119">
        <v>6118</v>
      </c>
      <c r="B6119">
        <v>1.4449096962555099E-3</v>
      </c>
      <c r="C6119" t="s">
        <v>21</v>
      </c>
      <c r="D6119">
        <v>0.17647058823529399</v>
      </c>
      <c r="E6119">
        <v>0.46403778308865401</v>
      </c>
      <c r="F6119">
        <v>-0.28756719485336002</v>
      </c>
      <c r="G6119" t="b">
        <v>1</v>
      </c>
      <c r="H6119" t="e">
        <f t="shared" ref="H6119:H6131" si="0">-Inf</f>
        <v>#NAME?</v>
      </c>
      <c r="I6119" t="s">
        <v>23</v>
      </c>
      <c r="J6119">
        <v>-0.68666278392545099</v>
      </c>
      <c r="K6119" t="s">
        <v>41</v>
      </c>
      <c r="L6119">
        <v>-0.64705882352941202</v>
      </c>
      <c r="M6119">
        <v>3.9603960396039598E-2</v>
      </c>
      <c r="N6119" t="s">
        <v>12518</v>
      </c>
      <c r="O6119" t="s">
        <v>19605</v>
      </c>
      <c r="P6119" t="s">
        <v>12519</v>
      </c>
      <c r="Q6119" t="s">
        <v>21</v>
      </c>
      <c r="R6119" t="s">
        <v>21</v>
      </c>
      <c r="S6119" t="b">
        <v>0</v>
      </c>
      <c r="T6119" t="b">
        <v>0</v>
      </c>
      <c r="U6119">
        <v>1.4449096962555099E-3</v>
      </c>
      <c r="V6119" t="s">
        <v>21</v>
      </c>
      <c r="W6119" t="b">
        <v>0</v>
      </c>
    </row>
    <row r="6120" spans="1:23" x14ac:dyDescent="0.2">
      <c r="A6120">
        <v>6119</v>
      </c>
      <c r="B6120">
        <v>1.4449096962555099E-3</v>
      </c>
      <c r="C6120" t="s">
        <v>21</v>
      </c>
      <c r="D6120">
        <v>0.17647058823529399</v>
      </c>
      <c r="E6120">
        <v>0.46403778308865401</v>
      </c>
      <c r="F6120">
        <v>-0.28756719485336002</v>
      </c>
      <c r="G6120" t="b">
        <v>1</v>
      </c>
      <c r="H6120" t="e">
        <f t="shared" si="0"/>
        <v>#NAME?</v>
      </c>
      <c r="I6120" t="s">
        <v>23</v>
      </c>
      <c r="J6120">
        <v>-0.68666278392545099</v>
      </c>
      <c r="K6120" t="s">
        <v>41</v>
      </c>
      <c r="L6120">
        <v>-0.64705882352941202</v>
      </c>
      <c r="M6120">
        <v>3.9603960396039598E-2</v>
      </c>
      <c r="N6120" t="s">
        <v>12520</v>
      </c>
      <c r="O6120" t="s">
        <v>19606</v>
      </c>
      <c r="P6120" t="s">
        <v>12521</v>
      </c>
      <c r="Q6120" t="s">
        <v>21</v>
      </c>
      <c r="R6120" t="s">
        <v>21</v>
      </c>
      <c r="S6120" t="b">
        <v>0</v>
      </c>
      <c r="T6120" t="b">
        <v>0</v>
      </c>
      <c r="U6120">
        <v>1.4449096962555099E-3</v>
      </c>
      <c r="V6120" t="s">
        <v>21</v>
      </c>
      <c r="W6120" t="b">
        <v>0</v>
      </c>
    </row>
    <row r="6121" spans="1:23" x14ac:dyDescent="0.2">
      <c r="A6121">
        <v>6120</v>
      </c>
      <c r="B6121">
        <v>1.4449096962555099E-3</v>
      </c>
      <c r="C6121" t="s">
        <v>21</v>
      </c>
      <c r="D6121">
        <v>0.17647058823529399</v>
      </c>
      <c r="E6121">
        <v>0.46403778308865401</v>
      </c>
      <c r="F6121">
        <v>-0.28756719485336002</v>
      </c>
      <c r="G6121" t="b">
        <v>1</v>
      </c>
      <c r="H6121" t="e">
        <f t="shared" si="0"/>
        <v>#NAME?</v>
      </c>
      <c r="I6121" t="s">
        <v>23</v>
      </c>
      <c r="J6121">
        <v>-0.68666278392545099</v>
      </c>
      <c r="K6121" t="s">
        <v>41</v>
      </c>
      <c r="L6121">
        <v>-0.64705882352941202</v>
      </c>
      <c r="M6121">
        <v>3.9603960396039598E-2</v>
      </c>
      <c r="N6121" t="s">
        <v>12522</v>
      </c>
      <c r="O6121" t="s">
        <v>19607</v>
      </c>
      <c r="P6121" t="s">
        <v>12523</v>
      </c>
      <c r="Q6121" t="s">
        <v>21</v>
      </c>
      <c r="R6121" t="s">
        <v>21</v>
      </c>
      <c r="S6121" t="b">
        <v>0</v>
      </c>
      <c r="T6121" t="b">
        <v>0</v>
      </c>
      <c r="U6121">
        <v>1.4449096962555099E-3</v>
      </c>
      <c r="V6121" t="s">
        <v>21</v>
      </c>
      <c r="W6121" t="b">
        <v>0</v>
      </c>
    </row>
    <row r="6122" spans="1:23" x14ac:dyDescent="0.2">
      <c r="A6122">
        <v>6121</v>
      </c>
      <c r="B6122">
        <v>1.4449096962555099E-3</v>
      </c>
      <c r="C6122" t="s">
        <v>21</v>
      </c>
      <c r="D6122">
        <v>0.17647058823529399</v>
      </c>
      <c r="E6122">
        <v>0.46403778308865401</v>
      </c>
      <c r="F6122">
        <v>-0.28756719485336002</v>
      </c>
      <c r="G6122" t="b">
        <v>1</v>
      </c>
      <c r="H6122" t="e">
        <f t="shared" si="0"/>
        <v>#NAME?</v>
      </c>
      <c r="I6122" t="s">
        <v>23</v>
      </c>
      <c r="J6122">
        <v>-0.68666278392545099</v>
      </c>
      <c r="K6122" t="s">
        <v>41</v>
      </c>
      <c r="L6122">
        <v>-0.64705882352941202</v>
      </c>
      <c r="M6122">
        <v>3.9603960396039598E-2</v>
      </c>
      <c r="N6122" t="s">
        <v>12524</v>
      </c>
      <c r="O6122" t="s">
        <v>19608</v>
      </c>
      <c r="P6122" t="s">
        <v>12525</v>
      </c>
      <c r="Q6122" t="s">
        <v>21</v>
      </c>
      <c r="R6122" t="s">
        <v>21</v>
      </c>
      <c r="S6122" t="b">
        <v>0</v>
      </c>
      <c r="T6122" t="b">
        <v>0</v>
      </c>
      <c r="U6122">
        <v>1.4449096962555099E-3</v>
      </c>
      <c r="V6122" t="s">
        <v>21</v>
      </c>
      <c r="W6122" t="b">
        <v>0</v>
      </c>
    </row>
    <row r="6123" spans="1:23" x14ac:dyDescent="0.2">
      <c r="A6123">
        <v>6122</v>
      </c>
      <c r="B6123">
        <v>1.4449096962555099E-3</v>
      </c>
      <c r="C6123" t="s">
        <v>21</v>
      </c>
      <c r="D6123">
        <v>0.17647058823529399</v>
      </c>
      <c r="E6123">
        <v>0.46403778308865401</v>
      </c>
      <c r="F6123">
        <v>-0.28756719485336002</v>
      </c>
      <c r="G6123" t="b">
        <v>1</v>
      </c>
      <c r="H6123" t="e">
        <f t="shared" si="0"/>
        <v>#NAME?</v>
      </c>
      <c r="I6123" t="s">
        <v>23</v>
      </c>
      <c r="J6123">
        <v>-0.68666278392545099</v>
      </c>
      <c r="K6123" t="s">
        <v>41</v>
      </c>
      <c r="L6123">
        <v>-0.64705882352941202</v>
      </c>
      <c r="M6123">
        <v>3.9603960396039598E-2</v>
      </c>
      <c r="N6123" t="s">
        <v>12526</v>
      </c>
      <c r="O6123" t="s">
        <v>19609</v>
      </c>
      <c r="P6123" t="s">
        <v>12527</v>
      </c>
      <c r="Q6123" t="s">
        <v>21</v>
      </c>
      <c r="R6123" t="s">
        <v>21</v>
      </c>
      <c r="S6123" t="b">
        <v>0</v>
      </c>
      <c r="T6123" t="b">
        <v>0</v>
      </c>
      <c r="U6123">
        <v>1.4449096962555099E-3</v>
      </c>
      <c r="V6123" t="s">
        <v>21</v>
      </c>
      <c r="W6123" t="b">
        <v>0</v>
      </c>
    </row>
    <row r="6124" spans="1:23" x14ac:dyDescent="0.2">
      <c r="A6124">
        <v>6123</v>
      </c>
      <c r="B6124">
        <v>1.4449096962555099E-3</v>
      </c>
      <c r="C6124" t="s">
        <v>21</v>
      </c>
      <c r="D6124">
        <v>0.17647058823529399</v>
      </c>
      <c r="E6124">
        <v>0.46403778308865401</v>
      </c>
      <c r="F6124">
        <v>-0.28756719485336002</v>
      </c>
      <c r="G6124" t="b">
        <v>1</v>
      </c>
      <c r="H6124" t="e">
        <f t="shared" si="0"/>
        <v>#NAME?</v>
      </c>
      <c r="I6124" t="s">
        <v>23</v>
      </c>
      <c r="J6124">
        <v>-0.68666278392545099</v>
      </c>
      <c r="K6124" t="s">
        <v>41</v>
      </c>
      <c r="L6124">
        <v>-0.64705882352941202</v>
      </c>
      <c r="M6124">
        <v>3.9603960396039598E-2</v>
      </c>
      <c r="N6124" t="s">
        <v>12528</v>
      </c>
      <c r="O6124" t="s">
        <v>19610</v>
      </c>
      <c r="P6124" t="s">
        <v>12529</v>
      </c>
      <c r="Q6124" t="s">
        <v>21</v>
      </c>
      <c r="R6124" t="s">
        <v>21</v>
      </c>
      <c r="S6124" t="b">
        <v>0</v>
      </c>
      <c r="T6124" t="b">
        <v>0</v>
      </c>
      <c r="U6124">
        <v>1.4449096962555099E-3</v>
      </c>
      <c r="V6124" t="s">
        <v>21</v>
      </c>
      <c r="W6124" t="b">
        <v>0</v>
      </c>
    </row>
    <row r="6125" spans="1:23" x14ac:dyDescent="0.2">
      <c r="A6125">
        <v>6124</v>
      </c>
      <c r="B6125">
        <v>1.4449096962555099E-3</v>
      </c>
      <c r="C6125" t="s">
        <v>21</v>
      </c>
      <c r="D6125">
        <v>0.17647058823529399</v>
      </c>
      <c r="E6125">
        <v>0.46403778308865401</v>
      </c>
      <c r="F6125">
        <v>-0.28756719485336002</v>
      </c>
      <c r="G6125" t="b">
        <v>1</v>
      </c>
      <c r="H6125" t="e">
        <f t="shared" si="0"/>
        <v>#NAME?</v>
      </c>
      <c r="I6125" t="s">
        <v>23</v>
      </c>
      <c r="J6125">
        <v>-0.68666278392545099</v>
      </c>
      <c r="K6125" t="s">
        <v>41</v>
      </c>
      <c r="L6125">
        <v>-0.64705882352941202</v>
      </c>
      <c r="M6125">
        <v>3.9603960396039598E-2</v>
      </c>
      <c r="N6125" t="s">
        <v>12530</v>
      </c>
      <c r="O6125" t="s">
        <v>19611</v>
      </c>
      <c r="P6125" t="s">
        <v>12531</v>
      </c>
      <c r="Q6125" t="s">
        <v>21</v>
      </c>
      <c r="R6125" t="s">
        <v>21</v>
      </c>
      <c r="S6125" t="b">
        <v>0</v>
      </c>
      <c r="T6125" t="b">
        <v>0</v>
      </c>
      <c r="U6125">
        <v>1.4449096962555099E-3</v>
      </c>
      <c r="V6125" t="s">
        <v>21</v>
      </c>
      <c r="W6125" t="b">
        <v>0</v>
      </c>
    </row>
    <row r="6126" spans="1:23" x14ac:dyDescent="0.2">
      <c r="A6126">
        <v>6125</v>
      </c>
      <c r="B6126">
        <v>1.4449096962555099E-3</v>
      </c>
      <c r="C6126" t="s">
        <v>21</v>
      </c>
      <c r="D6126">
        <v>0.17647058823529399</v>
      </c>
      <c r="E6126">
        <v>0.46403778308865401</v>
      </c>
      <c r="F6126">
        <v>-0.28756719485336002</v>
      </c>
      <c r="G6126" t="b">
        <v>1</v>
      </c>
      <c r="H6126" t="e">
        <f t="shared" si="0"/>
        <v>#NAME?</v>
      </c>
      <c r="I6126" t="s">
        <v>23</v>
      </c>
      <c r="J6126">
        <v>-0.68666278392545099</v>
      </c>
      <c r="K6126" t="s">
        <v>41</v>
      </c>
      <c r="L6126">
        <v>-0.64705882352941202</v>
      </c>
      <c r="M6126">
        <v>3.9603960396039598E-2</v>
      </c>
      <c r="N6126" t="s">
        <v>12532</v>
      </c>
      <c r="O6126" t="s">
        <v>19612</v>
      </c>
      <c r="P6126" t="s">
        <v>12533</v>
      </c>
      <c r="Q6126" t="s">
        <v>21</v>
      </c>
      <c r="R6126" t="s">
        <v>21</v>
      </c>
      <c r="S6126" t="b">
        <v>0</v>
      </c>
      <c r="T6126" t="b">
        <v>0</v>
      </c>
      <c r="U6126">
        <v>1.4449096962555099E-3</v>
      </c>
      <c r="V6126" t="s">
        <v>21</v>
      </c>
      <c r="W6126" t="b">
        <v>0</v>
      </c>
    </row>
    <row r="6127" spans="1:23" x14ac:dyDescent="0.2">
      <c r="A6127">
        <v>6126</v>
      </c>
      <c r="B6127">
        <v>1.4449096962555099E-3</v>
      </c>
      <c r="C6127" t="s">
        <v>21</v>
      </c>
      <c r="D6127">
        <v>0.17647058823529399</v>
      </c>
      <c r="E6127">
        <v>0.46403778308865401</v>
      </c>
      <c r="F6127">
        <v>-0.28756719485336002</v>
      </c>
      <c r="G6127" t="b">
        <v>1</v>
      </c>
      <c r="H6127" t="e">
        <f t="shared" si="0"/>
        <v>#NAME?</v>
      </c>
      <c r="I6127" t="s">
        <v>23</v>
      </c>
      <c r="J6127">
        <v>-0.68666278392545099</v>
      </c>
      <c r="K6127" t="s">
        <v>41</v>
      </c>
      <c r="L6127">
        <v>-0.64705882352941202</v>
      </c>
      <c r="M6127">
        <v>3.9603960396039598E-2</v>
      </c>
      <c r="N6127" t="s">
        <v>12534</v>
      </c>
      <c r="O6127" t="s">
        <v>19613</v>
      </c>
      <c r="P6127" t="s">
        <v>12535</v>
      </c>
      <c r="Q6127" t="s">
        <v>21</v>
      </c>
      <c r="R6127" t="s">
        <v>21</v>
      </c>
      <c r="S6127" t="b">
        <v>0</v>
      </c>
      <c r="T6127" t="b">
        <v>0</v>
      </c>
      <c r="U6127">
        <v>1.4449096962555099E-3</v>
      </c>
      <c r="V6127" t="s">
        <v>21</v>
      </c>
      <c r="W6127" t="b">
        <v>0</v>
      </c>
    </row>
    <row r="6128" spans="1:23" x14ac:dyDescent="0.2">
      <c r="A6128">
        <v>6127</v>
      </c>
      <c r="B6128">
        <v>1.4449096962555099E-3</v>
      </c>
      <c r="C6128" t="s">
        <v>21</v>
      </c>
      <c r="D6128">
        <v>0.17647058823529399</v>
      </c>
      <c r="E6128">
        <v>0.46403778308865401</v>
      </c>
      <c r="F6128">
        <v>-0.28756719485336002</v>
      </c>
      <c r="G6128" t="b">
        <v>1</v>
      </c>
      <c r="H6128" t="e">
        <f t="shared" si="0"/>
        <v>#NAME?</v>
      </c>
      <c r="I6128" t="s">
        <v>23</v>
      </c>
      <c r="J6128">
        <v>-0.68666278392545099</v>
      </c>
      <c r="K6128" t="s">
        <v>41</v>
      </c>
      <c r="L6128">
        <v>-0.64705882352941202</v>
      </c>
      <c r="M6128">
        <v>3.9603960396039598E-2</v>
      </c>
      <c r="N6128" t="s">
        <v>12536</v>
      </c>
      <c r="O6128" t="s">
        <v>19614</v>
      </c>
      <c r="P6128" t="s">
        <v>12537</v>
      </c>
      <c r="Q6128" t="s">
        <v>21</v>
      </c>
      <c r="R6128" t="s">
        <v>21</v>
      </c>
      <c r="S6128" t="b">
        <v>0</v>
      </c>
      <c r="T6128" t="b">
        <v>0</v>
      </c>
      <c r="U6128">
        <v>1.4449096962555099E-3</v>
      </c>
      <c r="V6128" t="s">
        <v>21</v>
      </c>
      <c r="W6128" t="b">
        <v>0</v>
      </c>
    </row>
    <row r="6129" spans="1:23" x14ac:dyDescent="0.2">
      <c r="A6129">
        <v>6128</v>
      </c>
      <c r="B6129">
        <v>1.4449096962555099E-3</v>
      </c>
      <c r="C6129" t="s">
        <v>21</v>
      </c>
      <c r="D6129">
        <v>0.17647058823529399</v>
      </c>
      <c r="E6129">
        <v>0.46403778308865401</v>
      </c>
      <c r="F6129">
        <v>-0.28756719485336002</v>
      </c>
      <c r="G6129" t="b">
        <v>1</v>
      </c>
      <c r="H6129" t="e">
        <f t="shared" si="0"/>
        <v>#NAME?</v>
      </c>
      <c r="I6129" t="s">
        <v>23</v>
      </c>
      <c r="J6129">
        <v>-0.68666278392545099</v>
      </c>
      <c r="K6129" t="s">
        <v>41</v>
      </c>
      <c r="L6129">
        <v>-0.64705882352941202</v>
      </c>
      <c r="M6129">
        <v>3.9603960396039598E-2</v>
      </c>
      <c r="N6129" t="s">
        <v>12538</v>
      </c>
      <c r="O6129" t="s">
        <v>19615</v>
      </c>
      <c r="P6129" t="s">
        <v>12539</v>
      </c>
      <c r="Q6129" t="s">
        <v>21</v>
      </c>
      <c r="R6129" t="s">
        <v>21</v>
      </c>
      <c r="S6129" t="b">
        <v>0</v>
      </c>
      <c r="T6129" t="b">
        <v>0</v>
      </c>
      <c r="U6129">
        <v>1.4449096962555099E-3</v>
      </c>
      <c r="V6129" t="s">
        <v>21</v>
      </c>
      <c r="W6129" t="b">
        <v>0</v>
      </c>
    </row>
    <row r="6130" spans="1:23" x14ac:dyDescent="0.2">
      <c r="A6130">
        <v>6129</v>
      </c>
      <c r="B6130">
        <v>1.4449096962555099E-3</v>
      </c>
      <c r="C6130" t="s">
        <v>21</v>
      </c>
      <c r="D6130">
        <v>0.17647058823529399</v>
      </c>
      <c r="E6130">
        <v>0.46403778308865401</v>
      </c>
      <c r="F6130">
        <v>-0.28756719485336002</v>
      </c>
      <c r="G6130" t="b">
        <v>1</v>
      </c>
      <c r="H6130" t="e">
        <f t="shared" si="0"/>
        <v>#NAME?</v>
      </c>
      <c r="I6130" t="s">
        <v>23</v>
      </c>
      <c r="J6130">
        <v>-0.68666278392545099</v>
      </c>
      <c r="K6130" t="s">
        <v>41</v>
      </c>
      <c r="L6130">
        <v>-0.64705882352941202</v>
      </c>
      <c r="M6130">
        <v>3.9603960396039598E-2</v>
      </c>
      <c r="N6130" t="s">
        <v>12540</v>
      </c>
      <c r="O6130" t="s">
        <v>19616</v>
      </c>
      <c r="P6130" t="s">
        <v>12541</v>
      </c>
      <c r="Q6130" t="s">
        <v>21</v>
      </c>
      <c r="R6130" t="s">
        <v>21</v>
      </c>
      <c r="S6130" t="b">
        <v>0</v>
      </c>
      <c r="T6130" t="b">
        <v>0</v>
      </c>
      <c r="U6130">
        <v>1.4449096962555099E-3</v>
      </c>
      <c r="V6130" t="s">
        <v>21</v>
      </c>
      <c r="W6130" t="b">
        <v>0</v>
      </c>
    </row>
    <row r="6131" spans="1:23" x14ac:dyDescent="0.2">
      <c r="A6131">
        <v>6130</v>
      </c>
      <c r="B6131">
        <v>1.4449096962555099E-3</v>
      </c>
      <c r="C6131" t="s">
        <v>21</v>
      </c>
      <c r="D6131">
        <v>0.17647058823529399</v>
      </c>
      <c r="E6131">
        <v>0.46403778308865401</v>
      </c>
      <c r="F6131">
        <v>-0.28756719485336002</v>
      </c>
      <c r="G6131" t="b">
        <v>1</v>
      </c>
      <c r="H6131" t="e">
        <f t="shared" si="0"/>
        <v>#NAME?</v>
      </c>
      <c r="I6131" t="s">
        <v>23</v>
      </c>
      <c r="J6131">
        <v>-0.68666278392545099</v>
      </c>
      <c r="K6131" t="s">
        <v>41</v>
      </c>
      <c r="L6131">
        <v>-0.64705882352941202</v>
      </c>
      <c r="M6131">
        <v>3.9603960396039598E-2</v>
      </c>
      <c r="N6131" t="s">
        <v>12542</v>
      </c>
      <c r="O6131" t="s">
        <v>19617</v>
      </c>
      <c r="P6131" t="s">
        <v>12543</v>
      </c>
      <c r="Q6131" t="s">
        <v>21</v>
      </c>
      <c r="R6131" t="s">
        <v>21</v>
      </c>
      <c r="S6131" t="b">
        <v>0</v>
      </c>
      <c r="T6131" t="b">
        <v>0</v>
      </c>
      <c r="U6131">
        <v>1.4449096962555099E-3</v>
      </c>
      <c r="V6131" t="s">
        <v>21</v>
      </c>
      <c r="W6131" t="b">
        <v>0</v>
      </c>
    </row>
    <row r="6132" spans="1:23" x14ac:dyDescent="0.2">
      <c r="A6132">
        <v>6131</v>
      </c>
      <c r="B6132">
        <v>5.0502661131572202E-2</v>
      </c>
      <c r="C6132" t="s">
        <v>21</v>
      </c>
      <c r="D6132">
        <v>0.5</v>
      </c>
      <c r="E6132">
        <v>0.84615384615384603</v>
      </c>
      <c r="F6132">
        <v>-0.34615384615384598</v>
      </c>
      <c r="G6132" t="b">
        <v>1</v>
      </c>
      <c r="H6132">
        <v>-1.7047480922384299</v>
      </c>
      <c r="I6132" t="s">
        <v>23</v>
      </c>
      <c r="J6132">
        <v>-0.69230769230769196</v>
      </c>
      <c r="K6132" t="s">
        <v>23</v>
      </c>
      <c r="L6132">
        <v>0</v>
      </c>
      <c r="M6132">
        <v>0.69230769230769196</v>
      </c>
      <c r="N6132" t="s">
        <v>12544</v>
      </c>
      <c r="O6132" t="s">
        <v>19618</v>
      </c>
      <c r="P6132" t="s">
        <v>12545</v>
      </c>
      <c r="Q6132" t="s">
        <v>21</v>
      </c>
      <c r="R6132" t="s">
        <v>21</v>
      </c>
      <c r="S6132" t="b">
        <v>0</v>
      </c>
      <c r="T6132" t="b">
        <v>0</v>
      </c>
      <c r="U6132">
        <v>5.0502661131572202E-2</v>
      </c>
      <c r="V6132" t="s">
        <v>21</v>
      </c>
      <c r="W6132" t="b">
        <v>0</v>
      </c>
    </row>
    <row r="6133" spans="1:23" x14ac:dyDescent="0.2">
      <c r="A6133">
        <v>6132</v>
      </c>
      <c r="B6133">
        <v>5.3347619325824602E-2</v>
      </c>
      <c r="C6133" t="s">
        <v>21</v>
      </c>
      <c r="D6133">
        <v>0.58525778732545697</v>
      </c>
      <c r="E6133">
        <v>0.69287802840434398</v>
      </c>
      <c r="F6133">
        <v>-0.107620241078888</v>
      </c>
      <c r="G6133" t="b">
        <v>1</v>
      </c>
      <c r="H6133">
        <v>-2.3581549441488598</v>
      </c>
      <c r="I6133" t="s">
        <v>32</v>
      </c>
      <c r="J6133">
        <v>-0.69444444444444398</v>
      </c>
      <c r="K6133" t="s">
        <v>32</v>
      </c>
      <c r="L6133">
        <v>-0.375</v>
      </c>
      <c r="M6133">
        <v>0.31944444444444398</v>
      </c>
      <c r="N6133" t="s">
        <v>12546</v>
      </c>
      <c r="O6133" t="s">
        <v>19619</v>
      </c>
      <c r="P6133" t="s">
        <v>12547</v>
      </c>
      <c r="Q6133" t="s">
        <v>21</v>
      </c>
      <c r="R6133" t="s">
        <v>21</v>
      </c>
      <c r="S6133" t="b">
        <v>0</v>
      </c>
      <c r="T6133" t="b">
        <v>0</v>
      </c>
      <c r="U6133">
        <v>5.3347619325824602E-2</v>
      </c>
      <c r="V6133" t="s">
        <v>21</v>
      </c>
      <c r="W6133" t="b">
        <v>0</v>
      </c>
    </row>
    <row r="6134" spans="1:23" x14ac:dyDescent="0.2">
      <c r="A6134">
        <v>6133</v>
      </c>
      <c r="B6134">
        <v>0.12315964161425901</v>
      </c>
      <c r="C6134">
        <v>0.15652152419516099</v>
      </c>
      <c r="D6134">
        <v>0.33333333333333298</v>
      </c>
      <c r="E6134">
        <v>0.68421052631578905</v>
      </c>
      <c r="F6134">
        <v>-0.35087719298245601</v>
      </c>
      <c r="G6134" t="b">
        <v>1</v>
      </c>
      <c r="H6134">
        <v>-1.4663370687934301</v>
      </c>
      <c r="I6134" t="s">
        <v>23</v>
      </c>
      <c r="J6134">
        <v>-0.70175438596491202</v>
      </c>
      <c r="K6134" t="s">
        <v>23</v>
      </c>
      <c r="L6134">
        <v>-0.33333333333333298</v>
      </c>
      <c r="M6134">
        <v>0.36842105263157898</v>
      </c>
      <c r="N6134" t="s">
        <v>12550</v>
      </c>
      <c r="O6134" t="s">
        <v>19620</v>
      </c>
      <c r="P6134" t="s">
        <v>12551</v>
      </c>
      <c r="Q6134" t="s">
        <v>21</v>
      </c>
      <c r="R6134" t="s">
        <v>21</v>
      </c>
      <c r="S6134" t="b">
        <v>0</v>
      </c>
      <c r="T6134" t="b">
        <v>0</v>
      </c>
      <c r="U6134">
        <v>0.15652152419516099</v>
      </c>
      <c r="V6134" t="s">
        <v>21</v>
      </c>
      <c r="W6134" t="b">
        <v>0</v>
      </c>
    </row>
    <row r="6135" spans="1:23" x14ac:dyDescent="0.2">
      <c r="A6135">
        <v>6134</v>
      </c>
      <c r="B6135">
        <v>0.68937654005709204</v>
      </c>
      <c r="C6135" t="s">
        <v>21</v>
      </c>
      <c r="D6135">
        <v>0</v>
      </c>
      <c r="E6135">
        <v>0.32033546994538298</v>
      </c>
      <c r="F6135">
        <v>-0.32033546994538298</v>
      </c>
      <c r="G6135" t="b">
        <v>1</v>
      </c>
      <c r="H6135" t="e">
        <f>-Inf</f>
        <v>#NAME?</v>
      </c>
      <c r="I6135" t="s">
        <v>62</v>
      </c>
      <c r="J6135">
        <v>-0.70329670329670302</v>
      </c>
      <c r="K6135" t="s">
        <v>62</v>
      </c>
      <c r="L6135">
        <v>-1</v>
      </c>
      <c r="M6135">
        <v>-0.29670329670329698</v>
      </c>
      <c r="N6135" t="s">
        <v>12552</v>
      </c>
      <c r="O6135" t="s">
        <v>19621</v>
      </c>
      <c r="P6135" t="s">
        <v>12553</v>
      </c>
      <c r="Q6135" t="s">
        <v>21</v>
      </c>
      <c r="R6135" t="s">
        <v>21</v>
      </c>
      <c r="S6135" t="b">
        <v>0</v>
      </c>
      <c r="T6135" t="b">
        <v>0</v>
      </c>
      <c r="U6135">
        <v>0.68937654005709204</v>
      </c>
      <c r="V6135" t="s">
        <v>21</v>
      </c>
      <c r="W6135" t="b">
        <v>0</v>
      </c>
    </row>
    <row r="6136" spans="1:23" x14ac:dyDescent="0.2">
      <c r="A6136">
        <v>6135</v>
      </c>
      <c r="B6136" s="1">
        <v>8.4996464648034803E-12</v>
      </c>
      <c r="C6136" s="1">
        <v>2.19773052216174E-10</v>
      </c>
      <c r="D6136">
        <v>0.29609049140478999</v>
      </c>
      <c r="E6136">
        <v>0.68761684364793296</v>
      </c>
      <c r="F6136">
        <v>-0.39152635224314303</v>
      </c>
      <c r="G6136" t="b">
        <v>1</v>
      </c>
      <c r="H6136">
        <v>-2.5424304939261901</v>
      </c>
      <c r="I6136" t="s">
        <v>697</v>
      </c>
      <c r="J6136">
        <v>-0.70732631259943901</v>
      </c>
      <c r="K6136" t="s">
        <v>697</v>
      </c>
      <c r="L6136">
        <v>-0.164179104477612</v>
      </c>
      <c r="M6136">
        <v>0.54314720812182704</v>
      </c>
      <c r="N6136" t="s">
        <v>19622</v>
      </c>
      <c r="O6136" t="s">
        <v>19623</v>
      </c>
      <c r="P6136" t="s">
        <v>12549</v>
      </c>
      <c r="Q6136" t="s">
        <v>21</v>
      </c>
      <c r="R6136" t="s">
        <v>21</v>
      </c>
      <c r="S6136" t="b">
        <v>0</v>
      </c>
      <c r="T6136" t="b">
        <v>0</v>
      </c>
      <c r="U6136" s="1">
        <v>2.19773052216174E-10</v>
      </c>
      <c r="V6136" t="s">
        <v>21</v>
      </c>
      <c r="W6136" t="b">
        <v>0</v>
      </c>
    </row>
    <row r="6137" spans="1:23" x14ac:dyDescent="0.2">
      <c r="A6137">
        <v>6136</v>
      </c>
      <c r="B6137">
        <v>9.2689278501633901E-2</v>
      </c>
      <c r="C6137" t="s">
        <v>21</v>
      </c>
      <c r="D6137">
        <v>0.63514162925128004</v>
      </c>
      <c r="E6137">
        <v>0.96918894426823798</v>
      </c>
      <c r="F6137">
        <v>-0.334047315016957</v>
      </c>
      <c r="G6137" t="b">
        <v>1</v>
      </c>
      <c r="H6137" t="e">
        <f>-Inf</f>
        <v>#NAME?</v>
      </c>
      <c r="I6137" t="s">
        <v>26</v>
      </c>
      <c r="J6137">
        <v>-0.71212121212121204</v>
      </c>
      <c r="K6137" t="s">
        <v>29</v>
      </c>
      <c r="L6137">
        <v>-0.21212121212121199</v>
      </c>
      <c r="M6137">
        <v>0.5</v>
      </c>
      <c r="N6137" t="s">
        <v>12554</v>
      </c>
      <c r="O6137" t="s">
        <v>19624</v>
      </c>
      <c r="P6137" t="s">
        <v>12555</v>
      </c>
      <c r="Q6137" t="s">
        <v>21</v>
      </c>
      <c r="R6137" t="s">
        <v>21</v>
      </c>
      <c r="S6137" t="b">
        <v>0</v>
      </c>
      <c r="T6137" t="b">
        <v>0</v>
      </c>
      <c r="U6137">
        <v>9.2689278501633901E-2</v>
      </c>
      <c r="V6137" t="s">
        <v>21</v>
      </c>
      <c r="W6137" t="b">
        <v>0</v>
      </c>
    </row>
    <row r="6138" spans="1:23" x14ac:dyDescent="0.2">
      <c r="A6138">
        <v>6137</v>
      </c>
      <c r="B6138">
        <v>0.166447235602078</v>
      </c>
      <c r="C6138" t="s">
        <v>21</v>
      </c>
      <c r="D6138">
        <v>0.305499568096746</v>
      </c>
      <c r="E6138">
        <v>0.73755478772754901</v>
      </c>
      <c r="F6138">
        <v>-0.43205521963080301</v>
      </c>
      <c r="G6138" t="b">
        <v>1</v>
      </c>
      <c r="H6138" t="e">
        <f>-Inf</f>
        <v>#NAME?</v>
      </c>
      <c r="I6138" t="s">
        <v>41</v>
      </c>
      <c r="J6138">
        <v>-0.71296296296296302</v>
      </c>
      <c r="K6138" t="s">
        <v>23</v>
      </c>
      <c r="L6138">
        <v>-0.33333333333333298</v>
      </c>
      <c r="M6138">
        <v>0.37962962962962998</v>
      </c>
      <c r="N6138" t="s">
        <v>12556</v>
      </c>
      <c r="O6138" t="s">
        <v>19625</v>
      </c>
      <c r="P6138" t="s">
        <v>12557</v>
      </c>
      <c r="Q6138" t="s">
        <v>21</v>
      </c>
      <c r="R6138" t="s">
        <v>21</v>
      </c>
      <c r="S6138" t="b">
        <v>0</v>
      </c>
      <c r="T6138" t="b">
        <v>0</v>
      </c>
      <c r="U6138">
        <v>0.166447235602078</v>
      </c>
      <c r="V6138" t="s">
        <v>21</v>
      </c>
      <c r="W6138" t="b">
        <v>0</v>
      </c>
    </row>
    <row r="6139" spans="1:23" x14ac:dyDescent="0.2">
      <c r="A6139">
        <v>6138</v>
      </c>
      <c r="B6139">
        <v>0.80870964165196302</v>
      </c>
      <c r="C6139" t="s">
        <v>21</v>
      </c>
      <c r="D6139">
        <v>0.5</v>
      </c>
      <c r="E6139">
        <v>0.85714285714285698</v>
      </c>
      <c r="F6139">
        <v>-0.35714285714285698</v>
      </c>
      <c r="G6139" t="b">
        <v>1</v>
      </c>
      <c r="H6139">
        <v>-1.7917594692280501</v>
      </c>
      <c r="I6139" t="s">
        <v>26</v>
      </c>
      <c r="J6139">
        <v>-0.71428571428571397</v>
      </c>
      <c r="K6139" t="s">
        <v>26</v>
      </c>
      <c r="L6139">
        <v>0</v>
      </c>
      <c r="M6139">
        <v>0.71428571428571397</v>
      </c>
      <c r="N6139" t="s">
        <v>12558</v>
      </c>
      <c r="O6139" t="s">
        <v>19626</v>
      </c>
      <c r="P6139" t="s">
        <v>12559</v>
      </c>
      <c r="Q6139" t="s">
        <v>21</v>
      </c>
      <c r="R6139" t="s">
        <v>21</v>
      </c>
      <c r="S6139" t="b">
        <v>0</v>
      </c>
      <c r="T6139" t="b">
        <v>0</v>
      </c>
      <c r="U6139">
        <v>0.80870964165196302</v>
      </c>
      <c r="V6139" t="s">
        <v>21</v>
      </c>
      <c r="W6139" t="b">
        <v>0</v>
      </c>
    </row>
    <row r="6140" spans="1:23" x14ac:dyDescent="0.2">
      <c r="A6140">
        <v>6139</v>
      </c>
      <c r="B6140">
        <v>0.21851315047210401</v>
      </c>
      <c r="C6140" t="s">
        <v>21</v>
      </c>
      <c r="D6140">
        <v>0.14285714285714299</v>
      </c>
      <c r="E6140">
        <v>0.5</v>
      </c>
      <c r="F6140">
        <v>-0.35714285714285698</v>
      </c>
      <c r="G6140" t="b">
        <v>1</v>
      </c>
      <c r="H6140">
        <v>-1.7917594692280501</v>
      </c>
      <c r="I6140" t="s">
        <v>23</v>
      </c>
      <c r="J6140">
        <v>-0.71428571428571397</v>
      </c>
      <c r="K6140" t="s">
        <v>23</v>
      </c>
      <c r="L6140">
        <v>-0.71428571428571397</v>
      </c>
      <c r="M6140">
        <v>0</v>
      </c>
      <c r="N6140" t="s">
        <v>12560</v>
      </c>
      <c r="O6140" t="s">
        <v>19627</v>
      </c>
      <c r="P6140" t="s">
        <v>12561</v>
      </c>
      <c r="Q6140" t="s">
        <v>21</v>
      </c>
      <c r="R6140" t="s">
        <v>21</v>
      </c>
      <c r="S6140" t="b">
        <v>0</v>
      </c>
      <c r="T6140" t="b">
        <v>0</v>
      </c>
      <c r="U6140">
        <v>0.21851315047210401</v>
      </c>
      <c r="V6140" t="s">
        <v>21</v>
      </c>
      <c r="W6140" t="b">
        <v>0</v>
      </c>
    </row>
    <row r="6141" spans="1:23" x14ac:dyDescent="0.2">
      <c r="A6141">
        <v>6140</v>
      </c>
      <c r="B6141">
        <v>0.999999999999999</v>
      </c>
      <c r="C6141" t="s">
        <v>21</v>
      </c>
      <c r="D6141">
        <v>0.64285714285714302</v>
      </c>
      <c r="E6141">
        <v>1</v>
      </c>
      <c r="F6141">
        <v>-0.35714285714285698</v>
      </c>
      <c r="G6141" t="b">
        <v>1</v>
      </c>
      <c r="H6141" t="e">
        <f>-Inf</f>
        <v>#NAME?</v>
      </c>
      <c r="I6141" t="s">
        <v>26</v>
      </c>
      <c r="J6141">
        <v>-0.71428571428571397</v>
      </c>
      <c r="K6141" t="s">
        <v>26</v>
      </c>
      <c r="L6141">
        <v>0.28571428571428598</v>
      </c>
      <c r="M6141">
        <v>1</v>
      </c>
      <c r="N6141" t="s">
        <v>12562</v>
      </c>
      <c r="O6141" t="s">
        <v>19628</v>
      </c>
      <c r="P6141" t="s">
        <v>12563</v>
      </c>
      <c r="Q6141" t="s">
        <v>21</v>
      </c>
      <c r="R6141" t="s">
        <v>21</v>
      </c>
      <c r="S6141" t="b">
        <v>0</v>
      </c>
      <c r="T6141" t="b">
        <v>0</v>
      </c>
      <c r="U6141">
        <v>0.999999999999999</v>
      </c>
      <c r="V6141" t="s">
        <v>21</v>
      </c>
      <c r="W6141" t="b">
        <v>0</v>
      </c>
    </row>
    <row r="6142" spans="1:23" x14ac:dyDescent="0.2">
      <c r="A6142">
        <v>6141</v>
      </c>
      <c r="B6142">
        <v>0.19721341908517501</v>
      </c>
      <c r="C6142" t="s">
        <v>21</v>
      </c>
      <c r="D6142">
        <v>0.5</v>
      </c>
      <c r="E6142">
        <v>0.85955056179775302</v>
      </c>
      <c r="F6142">
        <v>-0.35955056179775302</v>
      </c>
      <c r="G6142" t="b">
        <v>1</v>
      </c>
      <c r="H6142">
        <v>-1.8115620965242301</v>
      </c>
      <c r="I6142" t="s">
        <v>23</v>
      </c>
      <c r="J6142">
        <v>-0.71910112359550604</v>
      </c>
      <c r="K6142" t="s">
        <v>23</v>
      </c>
      <c r="L6142">
        <v>0</v>
      </c>
      <c r="M6142">
        <v>0.71910112359550604</v>
      </c>
      <c r="N6142" t="s">
        <v>12566</v>
      </c>
      <c r="O6142" t="s">
        <v>19629</v>
      </c>
      <c r="P6142" t="s">
        <v>12567</v>
      </c>
      <c r="Q6142" t="s">
        <v>21</v>
      </c>
      <c r="R6142" t="s">
        <v>21</v>
      </c>
      <c r="S6142" t="b">
        <v>0</v>
      </c>
      <c r="T6142" t="b">
        <v>0</v>
      </c>
      <c r="U6142">
        <v>0.19721341908517501</v>
      </c>
      <c r="V6142" t="s">
        <v>21</v>
      </c>
      <c r="W6142" t="b">
        <v>0</v>
      </c>
    </row>
    <row r="6143" spans="1:23" x14ac:dyDescent="0.2">
      <c r="A6143">
        <v>6142</v>
      </c>
      <c r="B6143">
        <v>0.77067541009893104</v>
      </c>
      <c r="C6143" t="s">
        <v>21</v>
      </c>
      <c r="D6143">
        <v>0.64</v>
      </c>
      <c r="E6143">
        <v>1</v>
      </c>
      <c r="F6143">
        <v>-0.36</v>
      </c>
      <c r="G6143" t="b">
        <v>1</v>
      </c>
      <c r="H6143" t="e">
        <f>-Inf</f>
        <v>#NAME?</v>
      </c>
      <c r="I6143" t="s">
        <v>26</v>
      </c>
      <c r="J6143">
        <v>-0.72</v>
      </c>
      <c r="K6143" t="s">
        <v>26</v>
      </c>
      <c r="L6143">
        <v>0.28000000000000003</v>
      </c>
      <c r="M6143">
        <v>1</v>
      </c>
      <c r="N6143" t="s">
        <v>12568</v>
      </c>
      <c r="O6143" t="s">
        <v>19630</v>
      </c>
      <c r="P6143" t="s">
        <v>12569</v>
      </c>
      <c r="Q6143" t="s">
        <v>21</v>
      </c>
      <c r="R6143" t="s">
        <v>21</v>
      </c>
      <c r="S6143" t="b">
        <v>0</v>
      </c>
      <c r="T6143" t="b">
        <v>0</v>
      </c>
      <c r="U6143">
        <v>0.77067541009893104</v>
      </c>
      <c r="V6143" t="s">
        <v>21</v>
      </c>
      <c r="W6143" t="b">
        <v>0</v>
      </c>
    </row>
    <row r="6144" spans="1:23" x14ac:dyDescent="0.2">
      <c r="A6144">
        <v>6143</v>
      </c>
      <c r="B6144">
        <v>0.999999999999999</v>
      </c>
      <c r="C6144" t="s">
        <v>21</v>
      </c>
      <c r="D6144">
        <v>0.63636363636363602</v>
      </c>
      <c r="E6144">
        <v>1</v>
      </c>
      <c r="F6144">
        <v>-0.36363636363636398</v>
      </c>
      <c r="G6144" t="b">
        <v>1</v>
      </c>
      <c r="H6144" t="e">
        <f>-Inf</f>
        <v>#NAME?</v>
      </c>
      <c r="I6144" t="s">
        <v>26</v>
      </c>
      <c r="J6144">
        <v>-0.72727272727272696</v>
      </c>
      <c r="K6144" t="s">
        <v>26</v>
      </c>
      <c r="L6144">
        <v>0.27272727272727298</v>
      </c>
      <c r="M6144">
        <v>1</v>
      </c>
      <c r="N6144" t="s">
        <v>12576</v>
      </c>
      <c r="O6144" t="s">
        <v>19631</v>
      </c>
      <c r="P6144" t="s">
        <v>12577</v>
      </c>
      <c r="Q6144" t="s">
        <v>21</v>
      </c>
      <c r="R6144" t="s">
        <v>21</v>
      </c>
      <c r="S6144" t="b">
        <v>0</v>
      </c>
      <c r="T6144" t="b">
        <v>0</v>
      </c>
      <c r="U6144">
        <v>0.999999999999999</v>
      </c>
      <c r="V6144" t="s">
        <v>21</v>
      </c>
      <c r="W6144" t="b">
        <v>0</v>
      </c>
    </row>
    <row r="6145" spans="1:23" x14ac:dyDescent="0.2">
      <c r="A6145">
        <v>6144</v>
      </c>
      <c r="B6145">
        <v>1</v>
      </c>
      <c r="C6145" t="s">
        <v>21</v>
      </c>
      <c r="D6145">
        <v>0</v>
      </c>
      <c r="E6145">
        <v>0.36363636363636398</v>
      </c>
      <c r="F6145">
        <v>-0.36363636363636398</v>
      </c>
      <c r="G6145" t="b">
        <v>1</v>
      </c>
      <c r="H6145" t="e">
        <f>-Inf</f>
        <v>#NAME?</v>
      </c>
      <c r="I6145" t="s">
        <v>26</v>
      </c>
      <c r="J6145">
        <v>-0.72727272727272696</v>
      </c>
      <c r="K6145" t="s">
        <v>26</v>
      </c>
      <c r="L6145">
        <v>-1</v>
      </c>
      <c r="M6145">
        <v>-0.27272727272727298</v>
      </c>
      <c r="N6145" t="s">
        <v>12578</v>
      </c>
      <c r="O6145" t="s">
        <v>19632</v>
      </c>
      <c r="P6145" t="s">
        <v>12579</v>
      </c>
      <c r="Q6145" t="s">
        <v>21</v>
      </c>
      <c r="R6145" t="s">
        <v>21</v>
      </c>
      <c r="S6145" t="b">
        <v>0</v>
      </c>
      <c r="T6145" t="b">
        <v>0</v>
      </c>
      <c r="U6145">
        <v>1</v>
      </c>
      <c r="V6145" t="s">
        <v>21</v>
      </c>
      <c r="W6145" t="b">
        <v>0</v>
      </c>
    </row>
    <row r="6146" spans="1:23" x14ac:dyDescent="0.2">
      <c r="A6146">
        <v>6145</v>
      </c>
      <c r="B6146">
        <v>0.13618684353067601</v>
      </c>
      <c r="C6146" t="s">
        <v>21</v>
      </c>
      <c r="D6146">
        <v>0.375</v>
      </c>
      <c r="E6146">
        <v>0.74074074074074103</v>
      </c>
      <c r="F6146">
        <v>-0.36574074074074098</v>
      </c>
      <c r="G6146" t="b">
        <v>1</v>
      </c>
      <c r="H6146">
        <v>-1.5606477482646699</v>
      </c>
      <c r="I6146" t="s">
        <v>26</v>
      </c>
      <c r="J6146">
        <v>-0.73148148148148096</v>
      </c>
      <c r="K6146" t="s">
        <v>26</v>
      </c>
      <c r="L6146">
        <v>-0.25</v>
      </c>
      <c r="M6146">
        <v>0.48148148148148101</v>
      </c>
      <c r="N6146" t="s">
        <v>12580</v>
      </c>
      <c r="O6146" t="s">
        <v>19633</v>
      </c>
      <c r="P6146" t="s">
        <v>12581</v>
      </c>
      <c r="Q6146" t="s">
        <v>21</v>
      </c>
      <c r="R6146" t="s">
        <v>21</v>
      </c>
      <c r="S6146" t="b">
        <v>0</v>
      </c>
      <c r="T6146" t="b">
        <v>0</v>
      </c>
      <c r="U6146">
        <v>0.13618684353067601</v>
      </c>
      <c r="V6146" t="s">
        <v>21</v>
      </c>
      <c r="W6146" t="b">
        <v>0</v>
      </c>
    </row>
    <row r="6147" spans="1:23" x14ac:dyDescent="0.2">
      <c r="A6147">
        <v>6146</v>
      </c>
      <c r="B6147">
        <v>5.83136013400926E-2</v>
      </c>
      <c r="C6147" t="s">
        <v>21</v>
      </c>
      <c r="D6147">
        <v>0.24753908511870301</v>
      </c>
      <c r="E6147">
        <v>0.58089171974522302</v>
      </c>
      <c r="F6147">
        <v>-0.33335263462651998</v>
      </c>
      <c r="G6147" t="b">
        <v>1</v>
      </c>
      <c r="H6147">
        <v>-1.55619339791529</v>
      </c>
      <c r="I6147" t="s">
        <v>23</v>
      </c>
      <c r="J6147">
        <v>-0.73454545454545495</v>
      </c>
      <c r="K6147" t="s">
        <v>23</v>
      </c>
      <c r="L6147">
        <v>-0.45454545454545497</v>
      </c>
      <c r="M6147">
        <v>0.28000000000000003</v>
      </c>
      <c r="N6147" t="s">
        <v>12582</v>
      </c>
      <c r="O6147" t="s">
        <v>19634</v>
      </c>
      <c r="P6147" t="s">
        <v>12583</v>
      </c>
      <c r="Q6147" t="s">
        <v>21</v>
      </c>
      <c r="R6147" t="s">
        <v>21</v>
      </c>
      <c r="S6147" t="b">
        <v>0</v>
      </c>
      <c r="T6147" t="b">
        <v>0</v>
      </c>
      <c r="U6147">
        <v>5.83136013400926E-2</v>
      </c>
      <c r="V6147" t="s">
        <v>21</v>
      </c>
      <c r="W6147" t="b">
        <v>0</v>
      </c>
    </row>
    <row r="6148" spans="1:23" x14ac:dyDescent="0.2">
      <c r="A6148">
        <v>6147</v>
      </c>
      <c r="B6148">
        <v>1.86726586839242E-2</v>
      </c>
      <c r="C6148" t="s">
        <v>21</v>
      </c>
      <c r="D6148">
        <v>0.46153846153846201</v>
      </c>
      <c r="E6148">
        <v>0.82978723404255295</v>
      </c>
      <c r="F6148">
        <v>-0.36824877250409199</v>
      </c>
      <c r="G6148" t="b">
        <v>1</v>
      </c>
      <c r="H6148">
        <v>-1.7382707842770699</v>
      </c>
      <c r="I6148" t="s">
        <v>26</v>
      </c>
      <c r="J6148">
        <v>-0.73649754500818299</v>
      </c>
      <c r="K6148" t="s">
        <v>26</v>
      </c>
      <c r="L6148">
        <v>-7.69230769230769E-2</v>
      </c>
      <c r="M6148">
        <v>0.659574468085106</v>
      </c>
      <c r="N6148" t="s">
        <v>12584</v>
      </c>
      <c r="O6148" t="s">
        <v>19635</v>
      </c>
      <c r="P6148" t="s">
        <v>12585</v>
      </c>
      <c r="Q6148" t="s">
        <v>21</v>
      </c>
      <c r="R6148" t="s">
        <v>21</v>
      </c>
      <c r="S6148" t="b">
        <v>0</v>
      </c>
      <c r="T6148" t="b">
        <v>0</v>
      </c>
      <c r="U6148">
        <v>1.86726586839242E-2</v>
      </c>
      <c r="V6148" t="s">
        <v>21</v>
      </c>
      <c r="W6148" t="b">
        <v>0</v>
      </c>
    </row>
    <row r="6149" spans="1:23" x14ac:dyDescent="0.2">
      <c r="A6149">
        <v>6148</v>
      </c>
      <c r="B6149">
        <v>0.999999999999999</v>
      </c>
      <c r="C6149" t="s">
        <v>21</v>
      </c>
      <c r="D6149">
        <v>0.63157894736842102</v>
      </c>
      <c r="E6149">
        <v>1</v>
      </c>
      <c r="F6149">
        <v>-0.36842105263157898</v>
      </c>
      <c r="G6149" t="b">
        <v>1</v>
      </c>
      <c r="H6149" t="e">
        <f>-Inf</f>
        <v>#NAME?</v>
      </c>
      <c r="I6149" t="s">
        <v>23</v>
      </c>
      <c r="J6149">
        <v>-0.73684210526315796</v>
      </c>
      <c r="K6149" t="s">
        <v>23</v>
      </c>
      <c r="L6149">
        <v>0.26315789473684198</v>
      </c>
      <c r="M6149">
        <v>1</v>
      </c>
      <c r="N6149" t="s">
        <v>12586</v>
      </c>
      <c r="O6149" t="s">
        <v>19636</v>
      </c>
      <c r="P6149" t="s">
        <v>12587</v>
      </c>
      <c r="Q6149" t="s">
        <v>21</v>
      </c>
      <c r="R6149" t="s">
        <v>21</v>
      </c>
      <c r="S6149" t="b">
        <v>0</v>
      </c>
      <c r="T6149" t="b">
        <v>0</v>
      </c>
      <c r="U6149">
        <v>0.999999999999999</v>
      </c>
      <c r="V6149" t="s">
        <v>21</v>
      </c>
      <c r="W6149" t="b">
        <v>0</v>
      </c>
    </row>
    <row r="6150" spans="1:23" x14ac:dyDescent="0.2">
      <c r="A6150">
        <v>6149</v>
      </c>
      <c r="B6150">
        <v>1.50980546117721E-2</v>
      </c>
      <c r="C6150" t="s">
        <v>21</v>
      </c>
      <c r="D6150">
        <v>5.8823529411764698E-2</v>
      </c>
      <c r="E6150">
        <v>0.43243243243243201</v>
      </c>
      <c r="F6150">
        <v>-0.37360890302066802</v>
      </c>
      <c r="G6150" t="b">
        <v>1</v>
      </c>
      <c r="H6150">
        <v>-2.5006550067561402</v>
      </c>
      <c r="I6150" t="s">
        <v>23</v>
      </c>
      <c r="J6150">
        <v>-0.74721780604133503</v>
      </c>
      <c r="K6150" t="s">
        <v>23</v>
      </c>
      <c r="L6150">
        <v>-0.88235294117647101</v>
      </c>
      <c r="M6150">
        <v>-0.135135135135135</v>
      </c>
      <c r="N6150" t="s">
        <v>12588</v>
      </c>
      <c r="O6150" t="s">
        <v>19637</v>
      </c>
      <c r="P6150" t="s">
        <v>12589</v>
      </c>
      <c r="Q6150" t="s">
        <v>21</v>
      </c>
      <c r="R6150" t="s">
        <v>21</v>
      </c>
      <c r="S6150" t="b">
        <v>0</v>
      </c>
      <c r="T6150" t="b">
        <v>0</v>
      </c>
      <c r="U6150">
        <v>1.50980546117721E-2</v>
      </c>
      <c r="V6150" t="s">
        <v>21</v>
      </c>
      <c r="W6150" t="b">
        <v>0</v>
      </c>
    </row>
    <row r="6151" spans="1:23" x14ac:dyDescent="0.2">
      <c r="A6151">
        <v>6150</v>
      </c>
      <c r="B6151">
        <v>1.28262551800125E-2</v>
      </c>
      <c r="C6151" t="s">
        <v>21</v>
      </c>
      <c r="D6151">
        <v>0.273283989778835</v>
      </c>
      <c r="E6151">
        <v>0.73988897700237899</v>
      </c>
      <c r="F6151">
        <v>-0.46660498722354399</v>
      </c>
      <c r="G6151" t="b">
        <v>1</v>
      </c>
      <c r="H6151">
        <v>-2.5649493574615398</v>
      </c>
      <c r="I6151" t="s">
        <v>41</v>
      </c>
      <c r="J6151">
        <v>-0.75</v>
      </c>
      <c r="K6151" t="s">
        <v>23</v>
      </c>
      <c r="L6151">
        <v>-0.5</v>
      </c>
      <c r="M6151">
        <v>0.25</v>
      </c>
      <c r="N6151" t="s">
        <v>12590</v>
      </c>
      <c r="O6151" t="s">
        <v>19638</v>
      </c>
      <c r="P6151" t="s">
        <v>12591</v>
      </c>
      <c r="Q6151" t="s">
        <v>21</v>
      </c>
      <c r="R6151" t="s">
        <v>21</v>
      </c>
      <c r="S6151" t="b">
        <v>0</v>
      </c>
      <c r="T6151" t="b">
        <v>0</v>
      </c>
      <c r="U6151">
        <v>1.28262551800125E-2</v>
      </c>
      <c r="V6151" t="s">
        <v>21</v>
      </c>
      <c r="W6151" t="b">
        <v>0</v>
      </c>
    </row>
    <row r="6152" spans="1:23" x14ac:dyDescent="0.2">
      <c r="A6152">
        <v>6151</v>
      </c>
      <c r="B6152">
        <v>2.0739820917975001E-2</v>
      </c>
      <c r="C6152" t="s">
        <v>21</v>
      </c>
      <c r="D6152">
        <v>0</v>
      </c>
      <c r="E6152">
        <v>0.375</v>
      </c>
      <c r="F6152">
        <v>-0.375</v>
      </c>
      <c r="G6152" t="b">
        <v>1</v>
      </c>
      <c r="H6152" t="e">
        <f>-Inf</f>
        <v>#NAME?</v>
      </c>
      <c r="I6152" t="s">
        <v>26</v>
      </c>
      <c r="J6152">
        <v>-0.75</v>
      </c>
      <c r="K6152" t="s">
        <v>26</v>
      </c>
      <c r="L6152">
        <v>-1</v>
      </c>
      <c r="M6152">
        <v>-0.25</v>
      </c>
      <c r="N6152" t="s">
        <v>12592</v>
      </c>
      <c r="O6152" t="s">
        <v>19639</v>
      </c>
      <c r="P6152" t="s">
        <v>12593</v>
      </c>
      <c r="Q6152" t="s">
        <v>21</v>
      </c>
      <c r="R6152" t="s">
        <v>21</v>
      </c>
      <c r="S6152" t="b">
        <v>0</v>
      </c>
      <c r="T6152" t="b">
        <v>0</v>
      </c>
      <c r="U6152">
        <v>2.0739820917975001E-2</v>
      </c>
      <c r="V6152" t="s">
        <v>21</v>
      </c>
      <c r="W6152" t="b">
        <v>0</v>
      </c>
    </row>
    <row r="6153" spans="1:23" x14ac:dyDescent="0.2">
      <c r="A6153">
        <v>6152</v>
      </c>
      <c r="B6153">
        <v>0.65924063020044399</v>
      </c>
      <c r="C6153" t="s">
        <v>21</v>
      </c>
      <c r="D6153">
        <v>0</v>
      </c>
      <c r="E6153">
        <v>0.32041040100250601</v>
      </c>
      <c r="F6153">
        <v>-0.32041040100250601</v>
      </c>
      <c r="G6153" t="b">
        <v>1</v>
      </c>
      <c r="H6153" t="e">
        <f>-Inf</f>
        <v>#NAME?</v>
      </c>
      <c r="I6153" t="s">
        <v>23</v>
      </c>
      <c r="J6153">
        <v>-0.75</v>
      </c>
      <c r="K6153" t="s">
        <v>23</v>
      </c>
      <c r="L6153">
        <v>-1</v>
      </c>
      <c r="M6153">
        <v>-0.25</v>
      </c>
      <c r="N6153" t="s">
        <v>19640</v>
      </c>
      <c r="O6153" t="s">
        <v>19641</v>
      </c>
      <c r="P6153" t="s">
        <v>12657</v>
      </c>
      <c r="Q6153" t="s">
        <v>21</v>
      </c>
      <c r="R6153" t="s">
        <v>21</v>
      </c>
      <c r="S6153" t="b">
        <v>0</v>
      </c>
      <c r="T6153" t="b">
        <v>0</v>
      </c>
      <c r="U6153">
        <v>0.65924063020044399</v>
      </c>
      <c r="V6153" t="s">
        <v>21</v>
      </c>
      <c r="W6153" t="b">
        <v>0</v>
      </c>
    </row>
    <row r="6154" spans="1:23" x14ac:dyDescent="0.2">
      <c r="A6154">
        <v>6153</v>
      </c>
      <c r="B6154">
        <v>0.76608304361711299</v>
      </c>
      <c r="C6154" t="s">
        <v>21</v>
      </c>
      <c r="D6154">
        <v>0</v>
      </c>
      <c r="E6154">
        <v>0.375</v>
      </c>
      <c r="F6154">
        <v>-0.375</v>
      </c>
      <c r="G6154" t="b">
        <v>1</v>
      </c>
      <c r="H6154" t="e">
        <f>-Inf</f>
        <v>#NAME?</v>
      </c>
      <c r="I6154" t="s">
        <v>26</v>
      </c>
      <c r="J6154">
        <v>-0.75</v>
      </c>
      <c r="K6154" t="s">
        <v>26</v>
      </c>
      <c r="L6154">
        <v>-1</v>
      </c>
      <c r="M6154">
        <v>-0.25</v>
      </c>
      <c r="N6154" t="s">
        <v>12596</v>
      </c>
      <c r="O6154" t="s">
        <v>19642</v>
      </c>
      <c r="P6154" t="s">
        <v>12597</v>
      </c>
      <c r="Q6154" t="s">
        <v>21</v>
      </c>
      <c r="R6154" t="s">
        <v>21</v>
      </c>
      <c r="S6154" t="b">
        <v>0</v>
      </c>
      <c r="T6154" t="b">
        <v>0</v>
      </c>
      <c r="U6154">
        <v>0.76608304361711299</v>
      </c>
      <c r="V6154" t="s">
        <v>21</v>
      </c>
      <c r="W6154" t="b">
        <v>0</v>
      </c>
    </row>
    <row r="6155" spans="1:23" x14ac:dyDescent="0.2">
      <c r="A6155">
        <v>6154</v>
      </c>
      <c r="B6155">
        <v>1</v>
      </c>
      <c r="C6155" t="s">
        <v>21</v>
      </c>
      <c r="D6155">
        <v>0.62162162162162204</v>
      </c>
      <c r="E6155">
        <v>1</v>
      </c>
      <c r="F6155">
        <v>-0.37837837837837801</v>
      </c>
      <c r="G6155" t="b">
        <v>1</v>
      </c>
      <c r="H6155" t="e">
        <f>-Inf</f>
        <v>#NAME?</v>
      </c>
      <c r="I6155" t="s">
        <v>23</v>
      </c>
      <c r="J6155">
        <v>-0.75675675675675702</v>
      </c>
      <c r="K6155" t="s">
        <v>23</v>
      </c>
      <c r="L6155">
        <v>0.24324324324324301</v>
      </c>
      <c r="M6155">
        <v>1</v>
      </c>
      <c r="N6155" t="s">
        <v>12598</v>
      </c>
      <c r="O6155" t="s">
        <v>19643</v>
      </c>
      <c r="P6155" t="s">
        <v>12599</v>
      </c>
      <c r="Q6155" t="s">
        <v>21</v>
      </c>
      <c r="R6155" t="s">
        <v>21</v>
      </c>
      <c r="S6155" t="b">
        <v>0</v>
      </c>
      <c r="T6155" t="b">
        <v>0</v>
      </c>
      <c r="U6155">
        <v>1</v>
      </c>
      <c r="V6155" t="s">
        <v>21</v>
      </c>
      <c r="W6155" t="b">
        <v>0</v>
      </c>
    </row>
    <row r="6156" spans="1:23" x14ac:dyDescent="0.2">
      <c r="A6156">
        <v>6155</v>
      </c>
      <c r="B6156">
        <v>0.26265676296662099</v>
      </c>
      <c r="C6156" t="s">
        <v>21</v>
      </c>
      <c r="D6156">
        <v>0.2</v>
      </c>
      <c r="E6156">
        <v>0.57894736842105299</v>
      </c>
      <c r="F6156">
        <v>-0.37894736842105298</v>
      </c>
      <c r="G6156" t="b">
        <v>1</v>
      </c>
      <c r="H6156">
        <v>-1.7047480922384299</v>
      </c>
      <c r="I6156" t="s">
        <v>23</v>
      </c>
      <c r="J6156">
        <v>-0.75789473684210495</v>
      </c>
      <c r="K6156" t="s">
        <v>23</v>
      </c>
      <c r="L6156">
        <v>-0.6</v>
      </c>
      <c r="M6156">
        <v>0.157894736842105</v>
      </c>
      <c r="N6156" t="s">
        <v>12600</v>
      </c>
      <c r="O6156" t="s">
        <v>19644</v>
      </c>
      <c r="P6156" t="s">
        <v>12601</v>
      </c>
      <c r="Q6156" t="s">
        <v>21</v>
      </c>
      <c r="R6156" t="s">
        <v>21</v>
      </c>
      <c r="S6156" t="b">
        <v>0</v>
      </c>
      <c r="T6156" t="b">
        <v>0</v>
      </c>
      <c r="U6156">
        <v>0.26265676296662099</v>
      </c>
      <c r="V6156" t="s">
        <v>21</v>
      </c>
      <c r="W6156" t="b">
        <v>0</v>
      </c>
    </row>
    <row r="6157" spans="1:23" x14ac:dyDescent="0.2">
      <c r="A6157">
        <v>6156</v>
      </c>
      <c r="B6157">
        <v>9.1602465646432804E-2</v>
      </c>
      <c r="C6157" t="s">
        <v>21</v>
      </c>
      <c r="D6157">
        <v>0.498171361567883</v>
      </c>
      <c r="E6157">
        <v>0.632753101240496</v>
      </c>
      <c r="F6157">
        <v>-0.134581739672613</v>
      </c>
      <c r="G6157" t="b">
        <v>1</v>
      </c>
      <c r="H6157" t="s">
        <v>22</v>
      </c>
      <c r="I6157" t="s">
        <v>62</v>
      </c>
      <c r="J6157">
        <v>-0.75968992248061995</v>
      </c>
      <c r="K6157" t="s">
        <v>88</v>
      </c>
      <c r="L6157">
        <v>-9.3023255813953501E-2</v>
      </c>
      <c r="M6157">
        <v>0.66666666666666696</v>
      </c>
      <c r="N6157" t="s">
        <v>12602</v>
      </c>
      <c r="O6157" t="s">
        <v>19645</v>
      </c>
      <c r="P6157" t="s">
        <v>12603</v>
      </c>
      <c r="Q6157" t="s">
        <v>21</v>
      </c>
      <c r="R6157" t="s">
        <v>21</v>
      </c>
      <c r="S6157" t="b">
        <v>0</v>
      </c>
      <c r="T6157" t="b">
        <v>0</v>
      </c>
      <c r="U6157">
        <v>9.1602465646432804E-2</v>
      </c>
      <c r="V6157" t="s">
        <v>21</v>
      </c>
      <c r="W6157" t="b">
        <v>0</v>
      </c>
    </row>
    <row r="6158" spans="1:23" x14ac:dyDescent="0.2">
      <c r="A6158">
        <v>6157</v>
      </c>
      <c r="B6158">
        <v>2.79492262019598E-2</v>
      </c>
      <c r="C6158" t="s">
        <v>21</v>
      </c>
      <c r="D6158">
        <v>0.47058823529411797</v>
      </c>
      <c r="E6158">
        <v>0.85714285714285698</v>
      </c>
      <c r="F6158">
        <v>-0.38655462184873901</v>
      </c>
      <c r="G6158" t="b">
        <v>1</v>
      </c>
      <c r="H6158">
        <v>-1.9095425048844401</v>
      </c>
      <c r="I6158" t="s">
        <v>23</v>
      </c>
      <c r="J6158">
        <v>-0.77310924369747902</v>
      </c>
      <c r="K6158" t="s">
        <v>23</v>
      </c>
      <c r="L6158">
        <v>-5.8823529411764698E-2</v>
      </c>
      <c r="M6158">
        <v>0.71428571428571397</v>
      </c>
      <c r="N6158" t="s">
        <v>12606</v>
      </c>
      <c r="O6158" t="s">
        <v>19646</v>
      </c>
      <c r="P6158" t="s">
        <v>12607</v>
      </c>
      <c r="Q6158" t="s">
        <v>21</v>
      </c>
      <c r="R6158" t="s">
        <v>21</v>
      </c>
      <c r="S6158" t="b">
        <v>0</v>
      </c>
      <c r="T6158" t="b">
        <v>0</v>
      </c>
      <c r="U6158">
        <v>2.79492262019598E-2</v>
      </c>
      <c r="V6158" t="s">
        <v>21</v>
      </c>
      <c r="W6158" t="b">
        <v>0</v>
      </c>
    </row>
    <row r="6159" spans="1:23" x14ac:dyDescent="0.2">
      <c r="A6159">
        <v>6158</v>
      </c>
      <c r="B6159">
        <v>0.71000535259939401</v>
      </c>
      <c r="C6159" t="s">
        <v>21</v>
      </c>
      <c r="D6159">
        <v>0.61111111111111105</v>
      </c>
      <c r="E6159">
        <v>1</v>
      </c>
      <c r="F6159">
        <v>-0.38888888888888901</v>
      </c>
      <c r="G6159" t="b">
        <v>1</v>
      </c>
      <c r="H6159" t="e">
        <f>-Inf</f>
        <v>#NAME?</v>
      </c>
      <c r="I6159" t="s">
        <v>23</v>
      </c>
      <c r="J6159">
        <v>-0.77777777777777801</v>
      </c>
      <c r="K6159" t="s">
        <v>23</v>
      </c>
      <c r="L6159">
        <v>0.22222222222222199</v>
      </c>
      <c r="M6159">
        <v>1</v>
      </c>
      <c r="N6159" t="s">
        <v>12608</v>
      </c>
      <c r="O6159" t="s">
        <v>19647</v>
      </c>
      <c r="P6159" t="s">
        <v>12609</v>
      </c>
      <c r="Q6159" t="s">
        <v>21</v>
      </c>
      <c r="R6159" t="s">
        <v>21</v>
      </c>
      <c r="S6159" t="b">
        <v>0</v>
      </c>
      <c r="T6159" t="b">
        <v>0</v>
      </c>
      <c r="U6159">
        <v>0.71000535259939401</v>
      </c>
      <c r="V6159" t="s">
        <v>21</v>
      </c>
      <c r="W6159" t="b">
        <v>0</v>
      </c>
    </row>
    <row r="6160" spans="1:23" x14ac:dyDescent="0.2">
      <c r="A6160">
        <v>6159</v>
      </c>
      <c r="B6160">
        <v>0.22354287457131999</v>
      </c>
      <c r="C6160" t="s">
        <v>21</v>
      </c>
      <c r="D6160">
        <v>0.27777777777777801</v>
      </c>
      <c r="E6160">
        <v>0.66666666666666696</v>
      </c>
      <c r="F6160">
        <v>-0.38888888888888901</v>
      </c>
      <c r="G6160" t="b">
        <v>1</v>
      </c>
      <c r="H6160">
        <v>-1.6486586255873801</v>
      </c>
      <c r="I6160" t="s">
        <v>26</v>
      </c>
      <c r="J6160">
        <v>-0.77777777777777801</v>
      </c>
      <c r="K6160" t="s">
        <v>26</v>
      </c>
      <c r="L6160">
        <v>-0.44444444444444398</v>
      </c>
      <c r="M6160">
        <v>0.33333333333333298</v>
      </c>
      <c r="N6160" t="s">
        <v>12610</v>
      </c>
      <c r="O6160" t="s">
        <v>19648</v>
      </c>
      <c r="P6160" t="s">
        <v>12611</v>
      </c>
      <c r="Q6160" t="s">
        <v>21</v>
      </c>
      <c r="R6160" t="s">
        <v>21</v>
      </c>
      <c r="S6160" t="b">
        <v>0</v>
      </c>
      <c r="T6160" t="b">
        <v>0</v>
      </c>
      <c r="U6160">
        <v>0.22354287457131999</v>
      </c>
      <c r="V6160" t="s">
        <v>21</v>
      </c>
      <c r="W6160" t="b">
        <v>0</v>
      </c>
    </row>
    <row r="6161" spans="1:23" x14ac:dyDescent="0.2">
      <c r="A6161">
        <v>6160</v>
      </c>
      <c r="B6161">
        <v>0.68518092259897101</v>
      </c>
      <c r="C6161" t="s">
        <v>21</v>
      </c>
      <c r="D6161">
        <v>0.60396039603960405</v>
      </c>
      <c r="E6161">
        <v>1</v>
      </c>
      <c r="F6161">
        <v>-0.396039603960396</v>
      </c>
      <c r="G6161" t="b">
        <v>1</v>
      </c>
      <c r="H6161" t="e">
        <f>-Inf</f>
        <v>#NAME?</v>
      </c>
      <c r="I6161" t="s">
        <v>26</v>
      </c>
      <c r="J6161">
        <v>-0.79207920792079201</v>
      </c>
      <c r="K6161" t="s">
        <v>26</v>
      </c>
      <c r="L6161">
        <v>0.20792079207920799</v>
      </c>
      <c r="M6161">
        <v>1</v>
      </c>
      <c r="N6161" t="s">
        <v>12612</v>
      </c>
      <c r="O6161" t="s">
        <v>19649</v>
      </c>
      <c r="P6161" t="s">
        <v>12613</v>
      </c>
      <c r="Q6161" t="s">
        <v>21</v>
      </c>
      <c r="R6161" t="s">
        <v>21</v>
      </c>
      <c r="S6161" t="b">
        <v>0</v>
      </c>
      <c r="T6161" t="b">
        <v>0</v>
      </c>
      <c r="U6161">
        <v>0.68518092259897101</v>
      </c>
      <c r="V6161" t="s">
        <v>21</v>
      </c>
      <c r="W6161" t="b">
        <v>0</v>
      </c>
    </row>
    <row r="6162" spans="1:23" x14ac:dyDescent="0.2">
      <c r="A6162">
        <v>6161</v>
      </c>
      <c r="B6162">
        <v>1.04623668161596E-4</v>
      </c>
      <c r="C6162" t="s">
        <v>21</v>
      </c>
      <c r="D6162">
        <v>0.4</v>
      </c>
      <c r="E6162">
        <v>0.76902941704544403</v>
      </c>
      <c r="F6162">
        <v>-0.36902941704544401</v>
      </c>
      <c r="G6162" t="b">
        <v>1</v>
      </c>
      <c r="H6162" t="s">
        <v>22</v>
      </c>
      <c r="I6162" t="s">
        <v>26</v>
      </c>
      <c r="J6162">
        <v>-0.79689922480620101</v>
      </c>
      <c r="K6162" t="s">
        <v>62</v>
      </c>
      <c r="L6162">
        <v>-0.2</v>
      </c>
      <c r="M6162">
        <v>0.59689922480620194</v>
      </c>
      <c r="N6162" t="s">
        <v>19650</v>
      </c>
      <c r="O6162" t="s">
        <v>19651</v>
      </c>
      <c r="P6162" t="s">
        <v>12709</v>
      </c>
      <c r="Q6162" t="s">
        <v>21</v>
      </c>
      <c r="R6162" t="s">
        <v>21</v>
      </c>
      <c r="S6162" t="b">
        <v>0</v>
      </c>
      <c r="T6162" t="b">
        <v>0</v>
      </c>
      <c r="U6162">
        <v>1.04623668161596E-4</v>
      </c>
      <c r="V6162" t="s">
        <v>21</v>
      </c>
      <c r="W6162" t="b">
        <v>0</v>
      </c>
    </row>
    <row r="6163" spans="1:23" x14ac:dyDescent="0.2">
      <c r="A6163">
        <v>6162</v>
      </c>
      <c r="B6163">
        <v>0.28975578119338302</v>
      </c>
      <c r="C6163" t="s">
        <v>21</v>
      </c>
      <c r="D6163">
        <v>1.7603182496270499E-2</v>
      </c>
      <c r="E6163">
        <v>0.43779214321233201</v>
      </c>
      <c r="F6163">
        <v>-0.42018896071606199</v>
      </c>
      <c r="G6163" t="b">
        <v>1</v>
      </c>
      <c r="H6163" t="e">
        <f>-Inf</f>
        <v>#NAME?</v>
      </c>
      <c r="I6163" t="s">
        <v>41</v>
      </c>
      <c r="J6163">
        <v>-0.8</v>
      </c>
      <c r="K6163" t="s">
        <v>108</v>
      </c>
      <c r="L6163">
        <v>-0.8</v>
      </c>
      <c r="M6163">
        <v>0</v>
      </c>
      <c r="N6163" t="s">
        <v>12616</v>
      </c>
      <c r="O6163" t="s">
        <v>19652</v>
      </c>
      <c r="P6163" t="s">
        <v>12617</v>
      </c>
      <c r="Q6163" t="s">
        <v>21</v>
      </c>
      <c r="R6163" t="s">
        <v>21</v>
      </c>
      <c r="S6163" t="b">
        <v>0</v>
      </c>
      <c r="T6163" t="b">
        <v>0</v>
      </c>
      <c r="U6163">
        <v>0.28975578119338302</v>
      </c>
      <c r="V6163" t="s">
        <v>21</v>
      </c>
      <c r="W6163" t="b">
        <v>0</v>
      </c>
    </row>
    <row r="6164" spans="1:23" x14ac:dyDescent="0.2">
      <c r="A6164">
        <v>6163</v>
      </c>
      <c r="B6164">
        <v>0.170903520230798</v>
      </c>
      <c r="C6164" t="s">
        <v>21</v>
      </c>
      <c r="D6164">
        <v>0.4</v>
      </c>
      <c r="E6164">
        <v>0.8</v>
      </c>
      <c r="F6164">
        <v>-0.4</v>
      </c>
      <c r="G6164" t="b">
        <v>1</v>
      </c>
      <c r="H6164">
        <v>-1.7917594692280501</v>
      </c>
      <c r="I6164" t="s">
        <v>26</v>
      </c>
      <c r="J6164">
        <v>-0.8</v>
      </c>
      <c r="K6164" t="s">
        <v>26</v>
      </c>
      <c r="L6164">
        <v>-0.2</v>
      </c>
      <c r="M6164">
        <v>0.6</v>
      </c>
      <c r="N6164" t="s">
        <v>12618</v>
      </c>
      <c r="O6164" t="s">
        <v>19653</v>
      </c>
      <c r="P6164" t="s">
        <v>12619</v>
      </c>
      <c r="Q6164" t="s">
        <v>21</v>
      </c>
      <c r="R6164" t="s">
        <v>21</v>
      </c>
      <c r="S6164" t="b">
        <v>0</v>
      </c>
      <c r="T6164" t="b">
        <v>0</v>
      </c>
      <c r="U6164">
        <v>0.170903520230798</v>
      </c>
      <c r="V6164" t="s">
        <v>21</v>
      </c>
      <c r="W6164" t="b">
        <v>0</v>
      </c>
    </row>
    <row r="6165" spans="1:23" x14ac:dyDescent="0.2">
      <c r="A6165">
        <v>6164</v>
      </c>
      <c r="B6165">
        <v>6.6034644528649003E-2</v>
      </c>
      <c r="C6165" t="s">
        <v>21</v>
      </c>
      <c r="D6165">
        <v>0.53846153846153799</v>
      </c>
      <c r="E6165">
        <v>0.69230769230769196</v>
      </c>
      <c r="F6165">
        <v>-0.15384615384615399</v>
      </c>
      <c r="G6165" t="b">
        <v>1</v>
      </c>
      <c r="H6165" t="e">
        <f>-Inf</f>
        <v>#NAME?</v>
      </c>
      <c r="I6165" t="s">
        <v>62</v>
      </c>
      <c r="J6165">
        <v>-0.8</v>
      </c>
      <c r="K6165" t="s">
        <v>63</v>
      </c>
      <c r="L6165">
        <v>0</v>
      </c>
      <c r="M6165">
        <v>0.8</v>
      </c>
      <c r="N6165" t="s">
        <v>12620</v>
      </c>
      <c r="O6165" t="s">
        <v>19654</v>
      </c>
      <c r="P6165" t="s">
        <v>12621</v>
      </c>
      <c r="Q6165" t="s">
        <v>21</v>
      </c>
      <c r="R6165" t="s">
        <v>21</v>
      </c>
      <c r="S6165" t="b">
        <v>0</v>
      </c>
      <c r="T6165" t="b">
        <v>0</v>
      </c>
      <c r="U6165">
        <v>6.6034644528649003E-2</v>
      </c>
      <c r="V6165" t="s">
        <v>21</v>
      </c>
      <c r="W6165" t="b">
        <v>0</v>
      </c>
    </row>
    <row r="6166" spans="1:23" x14ac:dyDescent="0.2">
      <c r="A6166">
        <v>6165</v>
      </c>
      <c r="B6166">
        <v>0.105794826991793</v>
      </c>
      <c r="C6166" t="s">
        <v>21</v>
      </c>
      <c r="D6166">
        <v>0.33333333333333298</v>
      </c>
      <c r="E6166">
        <v>0.68560873660661703</v>
      </c>
      <c r="F6166">
        <v>-0.35227540327328399</v>
      </c>
      <c r="G6166" t="b">
        <v>1</v>
      </c>
      <c r="H6166" t="s">
        <v>22</v>
      </c>
      <c r="I6166" t="s">
        <v>26</v>
      </c>
      <c r="J6166">
        <v>-0.80043859649122795</v>
      </c>
      <c r="K6166" t="s">
        <v>62</v>
      </c>
      <c r="L6166">
        <v>-0.33333333333333298</v>
      </c>
      <c r="M6166">
        <v>0.46710526315789502</v>
      </c>
      <c r="N6166" t="s">
        <v>12622</v>
      </c>
      <c r="O6166" t="s">
        <v>19655</v>
      </c>
      <c r="P6166" t="s">
        <v>12623</v>
      </c>
      <c r="Q6166" t="s">
        <v>21</v>
      </c>
      <c r="R6166" t="s">
        <v>21</v>
      </c>
      <c r="S6166" t="b">
        <v>0</v>
      </c>
      <c r="T6166" t="b">
        <v>0</v>
      </c>
      <c r="U6166">
        <v>0.105794826991793</v>
      </c>
      <c r="V6166" t="s">
        <v>21</v>
      </c>
      <c r="W6166" t="b">
        <v>0</v>
      </c>
    </row>
    <row r="6167" spans="1:23" x14ac:dyDescent="0.2">
      <c r="A6167">
        <v>6166</v>
      </c>
      <c r="B6167">
        <v>0.36962438107880202</v>
      </c>
      <c r="C6167" t="s">
        <v>21</v>
      </c>
      <c r="D6167">
        <v>0.33333333333333298</v>
      </c>
      <c r="E6167">
        <v>0.73390557939914203</v>
      </c>
      <c r="F6167">
        <v>-0.40057224606580799</v>
      </c>
      <c r="G6167" t="b">
        <v>1</v>
      </c>
      <c r="H6167">
        <v>-1.70767635201751</v>
      </c>
      <c r="I6167" t="s">
        <v>26</v>
      </c>
      <c r="J6167">
        <v>-0.80114449213161698</v>
      </c>
      <c r="K6167" t="s">
        <v>26</v>
      </c>
      <c r="L6167">
        <v>-0.33333333333333298</v>
      </c>
      <c r="M6167">
        <v>0.467811158798283</v>
      </c>
      <c r="N6167" t="s">
        <v>12624</v>
      </c>
      <c r="O6167" t="s">
        <v>19656</v>
      </c>
      <c r="P6167" t="s">
        <v>12625</v>
      </c>
      <c r="Q6167" t="s">
        <v>21</v>
      </c>
      <c r="R6167" t="s">
        <v>21</v>
      </c>
      <c r="S6167" t="b">
        <v>0</v>
      </c>
      <c r="T6167" t="b">
        <v>0</v>
      </c>
      <c r="U6167">
        <v>0.36962438107880202</v>
      </c>
      <c r="V6167" t="s">
        <v>21</v>
      </c>
      <c r="W6167" t="b">
        <v>0</v>
      </c>
    </row>
    <row r="6168" spans="1:23" x14ac:dyDescent="0.2">
      <c r="A6168">
        <v>6167</v>
      </c>
      <c r="B6168">
        <v>0.41006952051399698</v>
      </c>
      <c r="C6168" t="s">
        <v>21</v>
      </c>
      <c r="D6168">
        <v>0.53658959537572304</v>
      </c>
      <c r="E6168">
        <v>1</v>
      </c>
      <c r="F6168">
        <v>-0.46341040462427702</v>
      </c>
      <c r="G6168" t="b">
        <v>1</v>
      </c>
      <c r="H6168" t="e">
        <f>-Inf</f>
        <v>#NAME?</v>
      </c>
      <c r="I6168" t="s">
        <v>41</v>
      </c>
      <c r="J6168">
        <v>-0.82</v>
      </c>
      <c r="K6168" t="s">
        <v>41</v>
      </c>
      <c r="L6168">
        <v>0.18</v>
      </c>
      <c r="M6168">
        <v>1</v>
      </c>
      <c r="N6168" t="s">
        <v>12628</v>
      </c>
      <c r="O6168" t="s">
        <v>19657</v>
      </c>
      <c r="P6168" t="s">
        <v>12629</v>
      </c>
      <c r="Q6168" t="s">
        <v>21</v>
      </c>
      <c r="R6168" t="s">
        <v>21</v>
      </c>
      <c r="S6168" t="b">
        <v>0</v>
      </c>
      <c r="T6168" t="b">
        <v>0</v>
      </c>
      <c r="U6168">
        <v>0.41006952051399698</v>
      </c>
      <c r="V6168" t="s">
        <v>21</v>
      </c>
      <c r="W6168" t="b">
        <v>0</v>
      </c>
    </row>
    <row r="6169" spans="1:23" x14ac:dyDescent="0.2">
      <c r="A6169">
        <v>6168</v>
      </c>
      <c r="B6169">
        <v>1.13794424668328E-2</v>
      </c>
      <c r="C6169" t="s">
        <v>21</v>
      </c>
      <c r="D6169">
        <v>0.34029126213592198</v>
      </c>
      <c r="E6169">
        <v>0.76157146082637195</v>
      </c>
      <c r="F6169">
        <v>-0.42128019869044903</v>
      </c>
      <c r="G6169" t="b">
        <v>1</v>
      </c>
      <c r="H6169">
        <v>-2.3671236141316201</v>
      </c>
      <c r="I6169" t="s">
        <v>29</v>
      </c>
      <c r="J6169">
        <v>-0.82790697674418601</v>
      </c>
      <c r="K6169" t="s">
        <v>29</v>
      </c>
      <c r="L6169">
        <v>-0.2</v>
      </c>
      <c r="M6169">
        <v>0.62790697674418605</v>
      </c>
      <c r="N6169" t="s">
        <v>12632</v>
      </c>
      <c r="O6169" t="s">
        <v>19658</v>
      </c>
      <c r="P6169" t="s">
        <v>12633</v>
      </c>
      <c r="Q6169" t="s">
        <v>21</v>
      </c>
      <c r="R6169" t="s">
        <v>21</v>
      </c>
      <c r="S6169" t="b">
        <v>0</v>
      </c>
      <c r="T6169" t="b">
        <v>0</v>
      </c>
      <c r="U6169">
        <v>1.13794424668328E-2</v>
      </c>
      <c r="V6169" t="s">
        <v>21</v>
      </c>
      <c r="W6169" t="b">
        <v>0</v>
      </c>
    </row>
    <row r="6170" spans="1:23" x14ac:dyDescent="0.2">
      <c r="A6170">
        <v>6169</v>
      </c>
      <c r="B6170">
        <v>0.14322719062245401</v>
      </c>
      <c r="C6170" t="s">
        <v>21</v>
      </c>
      <c r="D6170">
        <v>0.25</v>
      </c>
      <c r="E6170">
        <v>0.66666666666666696</v>
      </c>
      <c r="F6170">
        <v>-0.41666666666666702</v>
      </c>
      <c r="G6170" t="b">
        <v>1</v>
      </c>
      <c r="H6170">
        <v>-1.7917594692280501</v>
      </c>
      <c r="I6170" t="s">
        <v>26</v>
      </c>
      <c r="J6170">
        <v>-0.83333333333333304</v>
      </c>
      <c r="K6170" t="s">
        <v>26</v>
      </c>
      <c r="L6170">
        <v>-0.5</v>
      </c>
      <c r="M6170">
        <v>0.33333333333333298</v>
      </c>
      <c r="N6170" t="s">
        <v>12634</v>
      </c>
      <c r="O6170" t="s">
        <v>19659</v>
      </c>
      <c r="P6170" t="s">
        <v>12635</v>
      </c>
      <c r="Q6170" t="s">
        <v>21</v>
      </c>
      <c r="R6170" t="s">
        <v>21</v>
      </c>
      <c r="S6170" t="b">
        <v>0</v>
      </c>
      <c r="T6170" t="b">
        <v>0</v>
      </c>
      <c r="U6170">
        <v>0.14322719062245401</v>
      </c>
      <c r="V6170" t="s">
        <v>21</v>
      </c>
      <c r="W6170" t="b">
        <v>0</v>
      </c>
    </row>
    <row r="6171" spans="1:23" x14ac:dyDescent="0.2">
      <c r="A6171">
        <v>6170</v>
      </c>
      <c r="B6171">
        <v>0.53511880013828805</v>
      </c>
      <c r="C6171" t="s">
        <v>21</v>
      </c>
      <c r="D6171">
        <v>0.5</v>
      </c>
      <c r="E6171">
        <v>0.91666666666666696</v>
      </c>
      <c r="F6171">
        <v>-0.41666666666666702</v>
      </c>
      <c r="G6171" t="b">
        <v>1</v>
      </c>
      <c r="H6171">
        <v>-2.3978952727983698</v>
      </c>
      <c r="I6171" t="s">
        <v>23</v>
      </c>
      <c r="J6171">
        <v>-0.83333333333333304</v>
      </c>
      <c r="K6171" t="s">
        <v>23</v>
      </c>
      <c r="L6171">
        <v>0</v>
      </c>
      <c r="M6171">
        <v>0.83333333333333304</v>
      </c>
      <c r="N6171" t="s">
        <v>12636</v>
      </c>
      <c r="O6171" t="s">
        <v>19660</v>
      </c>
      <c r="P6171" t="s">
        <v>12637</v>
      </c>
      <c r="Q6171" t="s">
        <v>21</v>
      </c>
      <c r="R6171" t="s">
        <v>21</v>
      </c>
      <c r="S6171" t="b">
        <v>0</v>
      </c>
      <c r="T6171" t="b">
        <v>0</v>
      </c>
      <c r="U6171">
        <v>0.53511880013828805</v>
      </c>
      <c r="V6171" t="s">
        <v>21</v>
      </c>
      <c r="W6171" t="b">
        <v>0</v>
      </c>
    </row>
    <row r="6172" spans="1:23" x14ac:dyDescent="0.2">
      <c r="A6172">
        <v>6171</v>
      </c>
      <c r="B6172">
        <v>0.23576878791181499</v>
      </c>
      <c r="C6172" t="s">
        <v>21</v>
      </c>
      <c r="D6172">
        <v>0.37421367135400802</v>
      </c>
      <c r="E6172">
        <v>0.66816143497757796</v>
      </c>
      <c r="F6172">
        <v>-0.29394776362357</v>
      </c>
      <c r="G6172" t="b">
        <v>1</v>
      </c>
      <c r="H6172" t="e">
        <f>-Inf</f>
        <v>#NAME?</v>
      </c>
      <c r="I6172" t="s">
        <v>62</v>
      </c>
      <c r="J6172">
        <v>-0.83996877439500395</v>
      </c>
      <c r="K6172" t="s">
        <v>63</v>
      </c>
      <c r="L6172">
        <v>-0.17330210772833701</v>
      </c>
      <c r="M6172">
        <v>0.66666666666666696</v>
      </c>
      <c r="N6172" t="s">
        <v>12640</v>
      </c>
      <c r="O6172" t="s">
        <v>19661</v>
      </c>
      <c r="P6172" t="s">
        <v>12641</v>
      </c>
      <c r="Q6172" t="s">
        <v>21</v>
      </c>
      <c r="R6172" t="s">
        <v>21</v>
      </c>
      <c r="S6172" t="b">
        <v>0</v>
      </c>
      <c r="T6172" t="b">
        <v>0</v>
      </c>
      <c r="U6172">
        <v>0.23576878791181499</v>
      </c>
      <c r="V6172" t="s">
        <v>21</v>
      </c>
      <c r="W6172" t="b">
        <v>0</v>
      </c>
    </row>
    <row r="6173" spans="1:23" x14ac:dyDescent="0.2">
      <c r="A6173">
        <v>6172</v>
      </c>
      <c r="B6173">
        <v>5.3418153973643703E-2</v>
      </c>
      <c r="C6173" t="s">
        <v>21</v>
      </c>
      <c r="D6173">
        <v>0</v>
      </c>
      <c r="E6173">
        <v>0.38108382697341198</v>
      </c>
      <c r="F6173">
        <v>-0.38108382697341198</v>
      </c>
      <c r="G6173" t="b">
        <v>1</v>
      </c>
      <c r="H6173" t="e">
        <f>-Inf</f>
        <v>#NAME?</v>
      </c>
      <c r="I6173" t="s">
        <v>62</v>
      </c>
      <c r="J6173">
        <v>-0.85011709601873497</v>
      </c>
      <c r="K6173" t="s">
        <v>63</v>
      </c>
      <c r="L6173">
        <v>-1</v>
      </c>
      <c r="M6173">
        <v>-0.149882903981265</v>
      </c>
      <c r="N6173" t="s">
        <v>12642</v>
      </c>
      <c r="O6173" t="s">
        <v>19662</v>
      </c>
      <c r="P6173" t="s">
        <v>12643</v>
      </c>
      <c r="Q6173" t="s">
        <v>21</v>
      </c>
      <c r="R6173" t="s">
        <v>21</v>
      </c>
      <c r="S6173" t="b">
        <v>0</v>
      </c>
      <c r="T6173" t="b">
        <v>0</v>
      </c>
      <c r="U6173">
        <v>5.3418153973643703E-2</v>
      </c>
      <c r="V6173" t="s">
        <v>21</v>
      </c>
      <c r="W6173" t="b">
        <v>0</v>
      </c>
    </row>
    <row r="6174" spans="1:23" x14ac:dyDescent="0.2">
      <c r="A6174">
        <v>6173</v>
      </c>
      <c r="B6174">
        <v>1</v>
      </c>
      <c r="C6174" t="s">
        <v>21</v>
      </c>
      <c r="D6174">
        <v>0</v>
      </c>
      <c r="E6174">
        <v>0.42592592592592599</v>
      </c>
      <c r="F6174">
        <v>-0.42592592592592599</v>
      </c>
      <c r="G6174" t="b">
        <v>1</v>
      </c>
      <c r="H6174" t="e">
        <f>-Inf</f>
        <v>#NAME?</v>
      </c>
      <c r="I6174" t="s">
        <v>26</v>
      </c>
      <c r="J6174">
        <v>-0.85185185185185197</v>
      </c>
      <c r="K6174" t="s">
        <v>26</v>
      </c>
      <c r="L6174">
        <v>-1</v>
      </c>
      <c r="M6174">
        <v>-0.148148148148148</v>
      </c>
      <c r="N6174" t="s">
        <v>12644</v>
      </c>
      <c r="O6174" t="s">
        <v>19663</v>
      </c>
      <c r="P6174" t="s">
        <v>12645</v>
      </c>
      <c r="Q6174" t="s">
        <v>21</v>
      </c>
      <c r="R6174" t="s">
        <v>21</v>
      </c>
      <c r="S6174" t="b">
        <v>0</v>
      </c>
      <c r="T6174" t="b">
        <v>0</v>
      </c>
      <c r="U6174">
        <v>1</v>
      </c>
      <c r="V6174" t="s">
        <v>21</v>
      </c>
      <c r="W6174" t="b">
        <v>0</v>
      </c>
    </row>
    <row r="6175" spans="1:23" x14ac:dyDescent="0.2">
      <c r="A6175">
        <v>6174</v>
      </c>
      <c r="B6175" s="1">
        <v>2.20760894455689E-7</v>
      </c>
      <c r="C6175" t="s">
        <v>21</v>
      </c>
      <c r="D6175">
        <v>0.123244747243603</v>
      </c>
      <c r="E6175">
        <v>0.66104985784619696</v>
      </c>
      <c r="F6175">
        <v>-0.53780511060259295</v>
      </c>
      <c r="G6175" t="b">
        <v>1</v>
      </c>
      <c r="H6175">
        <v>-3.7376696182833702</v>
      </c>
      <c r="I6175" t="s">
        <v>41</v>
      </c>
      <c r="J6175">
        <v>-0.85416666666666696</v>
      </c>
      <c r="K6175" t="s">
        <v>41</v>
      </c>
      <c r="L6175">
        <v>-0.85416666666666696</v>
      </c>
      <c r="M6175">
        <v>0</v>
      </c>
      <c r="N6175" t="s">
        <v>12646</v>
      </c>
      <c r="O6175" t="s">
        <v>19664</v>
      </c>
      <c r="P6175" t="s">
        <v>12647</v>
      </c>
      <c r="Q6175" t="s">
        <v>21</v>
      </c>
      <c r="R6175" t="s">
        <v>21</v>
      </c>
      <c r="S6175" t="b">
        <v>0</v>
      </c>
      <c r="T6175" t="b">
        <v>0</v>
      </c>
      <c r="U6175" s="1">
        <v>2.20760894455689E-7</v>
      </c>
      <c r="V6175" t="s">
        <v>21</v>
      </c>
      <c r="W6175" t="b">
        <v>0</v>
      </c>
    </row>
    <row r="6176" spans="1:23" x14ac:dyDescent="0.2">
      <c r="A6176">
        <v>6175</v>
      </c>
      <c r="B6176">
        <v>0.61441402369669695</v>
      </c>
      <c r="C6176" t="s">
        <v>21</v>
      </c>
      <c r="D6176">
        <v>0</v>
      </c>
      <c r="E6176">
        <v>0.40492993848256997</v>
      </c>
      <c r="F6176">
        <v>-0.40492993848256997</v>
      </c>
      <c r="G6176" t="b">
        <v>1</v>
      </c>
      <c r="H6176" t="e">
        <f>-Inf</f>
        <v>#NAME?</v>
      </c>
      <c r="I6176" t="s">
        <v>62</v>
      </c>
      <c r="J6176">
        <v>-0.86842105263157898</v>
      </c>
      <c r="K6176" t="s">
        <v>62</v>
      </c>
      <c r="L6176">
        <v>-1</v>
      </c>
      <c r="M6176">
        <v>-0.13157894736842099</v>
      </c>
      <c r="N6176" t="s">
        <v>19665</v>
      </c>
      <c r="O6176" t="s">
        <v>19666</v>
      </c>
      <c r="P6176" t="s">
        <v>12439</v>
      </c>
      <c r="Q6176" t="s">
        <v>21</v>
      </c>
      <c r="R6176" t="s">
        <v>21</v>
      </c>
      <c r="S6176" t="b">
        <v>0</v>
      </c>
      <c r="T6176" t="b">
        <v>0</v>
      </c>
      <c r="U6176">
        <v>0.61441402369669695</v>
      </c>
      <c r="V6176" t="s">
        <v>21</v>
      </c>
      <c r="W6176" t="b">
        <v>0</v>
      </c>
    </row>
    <row r="6177" spans="1:23" x14ac:dyDescent="0.2">
      <c r="A6177">
        <v>6176</v>
      </c>
      <c r="B6177">
        <v>0.70407035259225403</v>
      </c>
      <c r="C6177" t="s">
        <v>21</v>
      </c>
      <c r="D6177">
        <v>0.625</v>
      </c>
      <c r="E6177">
        <v>1</v>
      </c>
      <c r="F6177">
        <v>-0.375</v>
      </c>
      <c r="G6177" t="b">
        <v>1</v>
      </c>
      <c r="H6177" t="e">
        <f>-Inf</f>
        <v>#NAME?</v>
      </c>
      <c r="I6177" t="s">
        <v>26</v>
      </c>
      <c r="J6177">
        <v>-0.875</v>
      </c>
      <c r="K6177" t="s">
        <v>26</v>
      </c>
      <c r="L6177">
        <v>0.125</v>
      </c>
      <c r="M6177">
        <v>1</v>
      </c>
      <c r="N6177" t="s">
        <v>12648</v>
      </c>
      <c r="O6177" t="s">
        <v>19667</v>
      </c>
      <c r="P6177" t="s">
        <v>12649</v>
      </c>
      <c r="Q6177" t="s">
        <v>21</v>
      </c>
      <c r="R6177" t="s">
        <v>21</v>
      </c>
      <c r="S6177" t="b">
        <v>0</v>
      </c>
      <c r="T6177" t="b">
        <v>0</v>
      </c>
      <c r="U6177">
        <v>0.70407035259225403</v>
      </c>
      <c r="V6177" t="s">
        <v>21</v>
      </c>
      <c r="W6177" t="b">
        <v>0</v>
      </c>
    </row>
    <row r="6178" spans="1:23" x14ac:dyDescent="0.2">
      <c r="A6178">
        <v>6177</v>
      </c>
      <c r="B6178">
        <v>0.34410478231965203</v>
      </c>
      <c r="C6178" t="s">
        <v>21</v>
      </c>
      <c r="D6178">
        <v>0.54347826086956497</v>
      </c>
      <c r="E6178">
        <v>1</v>
      </c>
      <c r="F6178">
        <v>-0.45652173913043498</v>
      </c>
      <c r="G6178" t="b">
        <v>1</v>
      </c>
      <c r="H6178" t="e">
        <f>-Inf</f>
        <v>#NAME?</v>
      </c>
      <c r="I6178" t="s">
        <v>23</v>
      </c>
      <c r="J6178">
        <v>-0.91304347826086996</v>
      </c>
      <c r="K6178" t="s">
        <v>23</v>
      </c>
      <c r="L6178">
        <v>8.6956521739130405E-2</v>
      </c>
      <c r="M6178">
        <v>1</v>
      </c>
      <c r="N6178" t="s">
        <v>12652</v>
      </c>
      <c r="O6178" t="s">
        <v>19668</v>
      </c>
      <c r="P6178" t="s">
        <v>12653</v>
      </c>
      <c r="Q6178" t="s">
        <v>21</v>
      </c>
      <c r="R6178" t="s">
        <v>21</v>
      </c>
      <c r="S6178" t="b">
        <v>0</v>
      </c>
      <c r="T6178" t="b">
        <v>0</v>
      </c>
      <c r="U6178">
        <v>0.34410478231965203</v>
      </c>
      <c r="V6178" t="s">
        <v>21</v>
      </c>
      <c r="W6178" t="b">
        <v>0</v>
      </c>
    </row>
    <row r="6179" spans="1:23" x14ac:dyDescent="0.2">
      <c r="A6179">
        <v>6178</v>
      </c>
      <c r="B6179">
        <v>2.8775328874291298E-2</v>
      </c>
      <c r="C6179" t="s">
        <v>21</v>
      </c>
      <c r="D6179">
        <v>0.33333333333333298</v>
      </c>
      <c r="E6179">
        <v>0.79069767441860495</v>
      </c>
      <c r="F6179">
        <v>-0.45736434108527102</v>
      </c>
      <c r="G6179" t="b">
        <v>1</v>
      </c>
      <c r="H6179">
        <v>-2.0222831278398901</v>
      </c>
      <c r="I6179" t="s">
        <v>26</v>
      </c>
      <c r="J6179">
        <v>-0.91472868217054304</v>
      </c>
      <c r="K6179" t="s">
        <v>26</v>
      </c>
      <c r="L6179">
        <v>-0.33333333333333298</v>
      </c>
      <c r="M6179">
        <v>0.581395348837209</v>
      </c>
      <c r="N6179" t="s">
        <v>12654</v>
      </c>
      <c r="O6179" t="s">
        <v>19669</v>
      </c>
      <c r="P6179" t="s">
        <v>12655</v>
      </c>
      <c r="Q6179" t="s">
        <v>21</v>
      </c>
      <c r="R6179" t="s">
        <v>21</v>
      </c>
      <c r="S6179" t="b">
        <v>0</v>
      </c>
      <c r="T6179" t="b">
        <v>0</v>
      </c>
      <c r="U6179">
        <v>2.8775328874291298E-2</v>
      </c>
      <c r="V6179" t="s">
        <v>21</v>
      </c>
      <c r="W6179" t="b">
        <v>0</v>
      </c>
    </row>
    <row r="6180" spans="1:23" x14ac:dyDescent="0.2">
      <c r="A6180">
        <v>6179</v>
      </c>
      <c r="B6180">
        <v>0.34157951385738899</v>
      </c>
      <c r="C6180" t="s">
        <v>21</v>
      </c>
      <c r="D6180">
        <v>0.46426892336624398</v>
      </c>
      <c r="E6180">
        <v>0.76720934243384298</v>
      </c>
      <c r="F6180">
        <v>-0.302940419067599</v>
      </c>
      <c r="G6180" t="b">
        <v>1</v>
      </c>
      <c r="H6180" t="e">
        <f>-Inf</f>
        <v>#NAME?</v>
      </c>
      <c r="I6180" t="s">
        <v>23</v>
      </c>
      <c r="J6180">
        <v>-0.92211055276381904</v>
      </c>
      <c r="K6180" t="s">
        <v>314</v>
      </c>
      <c r="L6180">
        <v>-0.5</v>
      </c>
      <c r="M6180">
        <v>0.42211055276381898</v>
      </c>
      <c r="N6180" t="s">
        <v>12658</v>
      </c>
      <c r="O6180" t="s">
        <v>19670</v>
      </c>
      <c r="P6180" t="s">
        <v>12659</v>
      </c>
      <c r="Q6180" t="s">
        <v>21</v>
      </c>
      <c r="R6180" t="s">
        <v>21</v>
      </c>
      <c r="S6180" t="b">
        <v>0</v>
      </c>
      <c r="T6180" t="b">
        <v>0</v>
      </c>
      <c r="U6180">
        <v>0.34157951385738899</v>
      </c>
      <c r="V6180" t="s">
        <v>21</v>
      </c>
      <c r="W6180" t="b">
        <v>0</v>
      </c>
    </row>
    <row r="6181" spans="1:23" x14ac:dyDescent="0.2">
      <c r="A6181">
        <v>6180</v>
      </c>
      <c r="B6181">
        <v>1.34452948539015E-2</v>
      </c>
      <c r="C6181" t="s">
        <v>21</v>
      </c>
      <c r="D6181">
        <v>0.20563900203666</v>
      </c>
      <c r="E6181">
        <v>0.37685481524585401</v>
      </c>
      <c r="F6181">
        <v>-0.17121581320919399</v>
      </c>
      <c r="G6181" t="b">
        <v>1</v>
      </c>
      <c r="H6181" t="e">
        <f>-Inf</f>
        <v>#NAME?</v>
      </c>
      <c r="I6181" t="s">
        <v>26</v>
      </c>
      <c r="J6181">
        <v>-0.92460317460317498</v>
      </c>
      <c r="K6181" t="s">
        <v>26</v>
      </c>
      <c r="L6181">
        <v>-0.75</v>
      </c>
      <c r="M6181">
        <v>0.17460317460317501</v>
      </c>
      <c r="N6181" t="s">
        <v>12660</v>
      </c>
      <c r="O6181" t="s">
        <v>19671</v>
      </c>
      <c r="P6181" t="s">
        <v>12661</v>
      </c>
      <c r="Q6181" t="s">
        <v>21</v>
      </c>
      <c r="R6181" t="s">
        <v>21</v>
      </c>
      <c r="S6181" t="b">
        <v>0</v>
      </c>
      <c r="T6181" t="b">
        <v>0</v>
      </c>
      <c r="U6181">
        <v>1.34452948539015E-2</v>
      </c>
      <c r="V6181" t="s">
        <v>21</v>
      </c>
      <c r="W6181" t="b">
        <v>0</v>
      </c>
    </row>
    <row r="6182" spans="1:23" x14ac:dyDescent="0.2">
      <c r="A6182">
        <v>6181</v>
      </c>
      <c r="B6182">
        <v>2.0913498722521E-2</v>
      </c>
      <c r="C6182" t="s">
        <v>21</v>
      </c>
      <c r="D6182">
        <v>0.25</v>
      </c>
      <c r="E6182">
        <v>0.71764705882352897</v>
      </c>
      <c r="F6182">
        <v>-0.46764705882352903</v>
      </c>
      <c r="G6182" t="b">
        <v>1</v>
      </c>
      <c r="H6182">
        <v>-2.03143232249348</v>
      </c>
      <c r="I6182" t="s">
        <v>41</v>
      </c>
      <c r="J6182">
        <v>-0.93529411764705905</v>
      </c>
      <c r="K6182" t="s">
        <v>41</v>
      </c>
      <c r="L6182">
        <v>-0.5</v>
      </c>
      <c r="M6182">
        <v>0.435294117647059</v>
      </c>
      <c r="N6182" t="s">
        <v>19672</v>
      </c>
      <c r="O6182" t="s">
        <v>19673</v>
      </c>
      <c r="P6182" t="s">
        <v>586</v>
      </c>
      <c r="Q6182" t="s">
        <v>21</v>
      </c>
      <c r="R6182" t="s">
        <v>21</v>
      </c>
      <c r="S6182" t="b">
        <v>0</v>
      </c>
      <c r="T6182" t="b">
        <v>0</v>
      </c>
      <c r="U6182">
        <v>2.0913498722521E-2</v>
      </c>
      <c r="V6182" t="s">
        <v>21</v>
      </c>
      <c r="W6182" t="b">
        <v>0</v>
      </c>
    </row>
    <row r="6183" spans="1:23" x14ac:dyDescent="0.2">
      <c r="A6183">
        <v>6182</v>
      </c>
      <c r="B6183">
        <v>0.57461475444120202</v>
      </c>
      <c r="C6183" t="s">
        <v>21</v>
      </c>
      <c r="D6183">
        <v>0</v>
      </c>
      <c r="E6183">
        <v>0.46875</v>
      </c>
      <c r="F6183">
        <v>-0.46875</v>
      </c>
      <c r="G6183" t="b">
        <v>1</v>
      </c>
      <c r="H6183" t="e">
        <f>-Inf</f>
        <v>#NAME?</v>
      </c>
      <c r="I6183" t="s">
        <v>23</v>
      </c>
      <c r="J6183">
        <v>-0.9375</v>
      </c>
      <c r="K6183" t="s">
        <v>23</v>
      </c>
      <c r="L6183">
        <v>-1</v>
      </c>
      <c r="M6183">
        <v>-6.25E-2</v>
      </c>
      <c r="N6183" t="s">
        <v>12664</v>
      </c>
      <c r="O6183" t="s">
        <v>19674</v>
      </c>
      <c r="P6183" t="s">
        <v>12665</v>
      </c>
      <c r="Q6183" t="s">
        <v>21</v>
      </c>
      <c r="R6183" t="s">
        <v>21</v>
      </c>
      <c r="S6183" t="b">
        <v>0</v>
      </c>
      <c r="T6183" t="b">
        <v>0</v>
      </c>
      <c r="U6183">
        <v>0.57461475444120202</v>
      </c>
      <c r="V6183" t="s">
        <v>21</v>
      </c>
      <c r="W6183" t="b">
        <v>0</v>
      </c>
    </row>
    <row r="6184" spans="1:23" x14ac:dyDescent="0.2">
      <c r="A6184">
        <v>6183</v>
      </c>
      <c r="B6184" s="1">
        <v>4.3737629957622403E-51</v>
      </c>
      <c r="C6184" s="1">
        <v>2.3038381969041701E-44</v>
      </c>
      <c r="D6184">
        <v>0.26385809312638597</v>
      </c>
      <c r="E6184">
        <v>0.73821989528795795</v>
      </c>
      <c r="F6184">
        <v>-0.47436180216157198</v>
      </c>
      <c r="G6184" t="b">
        <v>0</v>
      </c>
      <c r="H6184">
        <v>-2.0627483607549801</v>
      </c>
      <c r="I6184" t="s">
        <v>23</v>
      </c>
      <c r="J6184">
        <v>-0.94872360432314495</v>
      </c>
      <c r="K6184" t="s">
        <v>23</v>
      </c>
      <c r="L6184">
        <v>-0.472283813747228</v>
      </c>
      <c r="M6184">
        <v>0.47643979057591601</v>
      </c>
      <c r="N6184" t="s">
        <v>12666</v>
      </c>
      <c r="O6184" t="s">
        <v>19675</v>
      </c>
      <c r="P6184" t="s">
        <v>12667</v>
      </c>
      <c r="Q6184" s="1">
        <v>6.9921891092252299E-49</v>
      </c>
      <c r="R6184" s="1">
        <v>4.0547552265513403E-42</v>
      </c>
      <c r="S6184" t="b">
        <v>1</v>
      </c>
      <c r="T6184" t="b">
        <v>1</v>
      </c>
      <c r="U6184" s="1">
        <v>2.3038381969041701E-44</v>
      </c>
      <c r="V6184" s="1">
        <v>4.249695381674E-42</v>
      </c>
      <c r="W6184" t="b">
        <v>1</v>
      </c>
    </row>
    <row r="6185" spans="1:23" x14ac:dyDescent="0.2">
      <c r="A6185">
        <v>6184</v>
      </c>
      <c r="B6185">
        <v>2.62195268067935E-2</v>
      </c>
      <c r="C6185" t="s">
        <v>21</v>
      </c>
      <c r="D6185">
        <v>0</v>
      </c>
      <c r="E6185">
        <v>0.47945205479452102</v>
      </c>
      <c r="F6185">
        <v>-0.47945205479452102</v>
      </c>
      <c r="G6185" t="b">
        <v>1</v>
      </c>
      <c r="H6185" t="e">
        <f>-Inf</f>
        <v>#NAME?</v>
      </c>
      <c r="I6185" t="s">
        <v>26</v>
      </c>
      <c r="J6185">
        <v>-0.95890410958904104</v>
      </c>
      <c r="K6185" t="s">
        <v>26</v>
      </c>
      <c r="L6185">
        <v>-1</v>
      </c>
      <c r="M6185">
        <v>-4.1095890410958902E-2</v>
      </c>
      <c r="N6185" t="s">
        <v>12668</v>
      </c>
      <c r="O6185" t="s">
        <v>19676</v>
      </c>
      <c r="P6185" t="s">
        <v>12669</v>
      </c>
      <c r="Q6185" t="s">
        <v>21</v>
      </c>
      <c r="R6185" t="s">
        <v>21</v>
      </c>
      <c r="S6185" t="b">
        <v>0</v>
      </c>
      <c r="T6185" t="b">
        <v>0</v>
      </c>
      <c r="U6185">
        <v>2.62195268067935E-2</v>
      </c>
      <c r="V6185" t="s">
        <v>21</v>
      </c>
      <c r="W6185" t="b">
        <v>0</v>
      </c>
    </row>
    <row r="6186" spans="1:23" x14ac:dyDescent="0.2">
      <c r="A6186">
        <v>6185</v>
      </c>
      <c r="B6186">
        <v>0.28130302276274299</v>
      </c>
      <c r="C6186" t="s">
        <v>21</v>
      </c>
      <c r="D6186">
        <v>0</v>
      </c>
      <c r="E6186">
        <v>0.48070175438596502</v>
      </c>
      <c r="F6186">
        <v>-0.48070175438596502</v>
      </c>
      <c r="G6186" t="b">
        <v>1</v>
      </c>
      <c r="H6186" t="e">
        <f>-Inf</f>
        <v>#NAME?</v>
      </c>
      <c r="I6186" t="s">
        <v>23</v>
      </c>
      <c r="J6186">
        <v>-0.96140350877193004</v>
      </c>
      <c r="K6186" t="s">
        <v>23</v>
      </c>
      <c r="L6186">
        <v>-1</v>
      </c>
      <c r="M6186">
        <v>-3.8596491228070101E-2</v>
      </c>
      <c r="N6186" t="s">
        <v>12670</v>
      </c>
      <c r="O6186" t="s">
        <v>19677</v>
      </c>
      <c r="P6186" t="s">
        <v>12671</v>
      </c>
      <c r="Q6186" t="s">
        <v>21</v>
      </c>
      <c r="R6186" t="s">
        <v>21</v>
      </c>
      <c r="S6186" t="b">
        <v>0</v>
      </c>
      <c r="T6186" t="b">
        <v>0</v>
      </c>
      <c r="U6186">
        <v>0.28130302276274299</v>
      </c>
      <c r="V6186" t="s">
        <v>21</v>
      </c>
      <c r="W6186" t="b">
        <v>0</v>
      </c>
    </row>
    <row r="6187" spans="1:23" x14ac:dyDescent="0.2">
      <c r="A6187">
        <v>6186</v>
      </c>
      <c r="B6187">
        <v>0.53217319690404297</v>
      </c>
      <c r="C6187" t="s">
        <v>21</v>
      </c>
      <c r="D6187">
        <v>0</v>
      </c>
      <c r="E6187">
        <v>0.48275862068965503</v>
      </c>
      <c r="F6187">
        <v>-0.48275862068965503</v>
      </c>
      <c r="G6187" t="b">
        <v>1</v>
      </c>
      <c r="H6187" t="e">
        <f>-Inf</f>
        <v>#NAME?</v>
      </c>
      <c r="I6187" t="s">
        <v>23</v>
      </c>
      <c r="J6187">
        <v>-0.96551724137931005</v>
      </c>
      <c r="K6187" t="s">
        <v>23</v>
      </c>
      <c r="L6187">
        <v>-1</v>
      </c>
      <c r="M6187">
        <v>-3.4482758620689703E-2</v>
      </c>
      <c r="N6187" t="s">
        <v>12672</v>
      </c>
      <c r="O6187" t="s">
        <v>19678</v>
      </c>
      <c r="P6187" t="s">
        <v>12673</v>
      </c>
      <c r="Q6187" t="s">
        <v>21</v>
      </c>
      <c r="R6187" t="s">
        <v>21</v>
      </c>
      <c r="S6187" t="b">
        <v>0</v>
      </c>
      <c r="T6187" t="b">
        <v>0</v>
      </c>
      <c r="U6187">
        <v>0.53217319690404297</v>
      </c>
      <c r="V6187" t="s">
        <v>21</v>
      </c>
      <c r="W6187" t="b">
        <v>0</v>
      </c>
    </row>
    <row r="6188" spans="1:23" x14ac:dyDescent="0.2">
      <c r="A6188">
        <v>6187</v>
      </c>
      <c r="B6188">
        <v>0.26099775236705303</v>
      </c>
      <c r="C6188" t="s">
        <v>21</v>
      </c>
      <c r="D6188">
        <v>0.33333333333333298</v>
      </c>
      <c r="E6188">
        <v>0.81818181818181801</v>
      </c>
      <c r="F6188">
        <v>-0.48484848484848497</v>
      </c>
      <c r="G6188" t="b">
        <v>1</v>
      </c>
      <c r="H6188">
        <v>-2.19722457733622</v>
      </c>
      <c r="I6188" t="s">
        <v>26</v>
      </c>
      <c r="J6188">
        <v>-0.96969696969696995</v>
      </c>
      <c r="K6188" t="s">
        <v>26</v>
      </c>
      <c r="L6188">
        <v>-0.33333333333333298</v>
      </c>
      <c r="M6188">
        <v>0.63636363636363602</v>
      </c>
      <c r="N6188" t="s">
        <v>12674</v>
      </c>
      <c r="O6188" t="s">
        <v>19679</v>
      </c>
      <c r="P6188" t="s">
        <v>12675</v>
      </c>
      <c r="Q6188" t="s">
        <v>21</v>
      </c>
      <c r="R6188" t="s">
        <v>21</v>
      </c>
      <c r="S6188" t="b">
        <v>0</v>
      </c>
      <c r="T6188" t="b">
        <v>0</v>
      </c>
      <c r="U6188">
        <v>0.26099775236705303</v>
      </c>
      <c r="V6188" t="s">
        <v>21</v>
      </c>
      <c r="W6188" t="b">
        <v>0</v>
      </c>
    </row>
    <row r="6189" spans="1:23" x14ac:dyDescent="0.2">
      <c r="A6189">
        <v>6188</v>
      </c>
      <c r="B6189" s="1">
        <v>3.83689941106445E-5</v>
      </c>
      <c r="C6189" t="s">
        <v>21</v>
      </c>
      <c r="D6189">
        <v>0.26016177957532899</v>
      </c>
      <c r="E6189">
        <v>0.875</v>
      </c>
      <c r="F6189">
        <v>-0.61483822042467096</v>
      </c>
      <c r="G6189" t="b">
        <v>1</v>
      </c>
      <c r="H6189" t="s">
        <v>22</v>
      </c>
      <c r="I6189" t="s">
        <v>23</v>
      </c>
      <c r="J6189">
        <v>-0.97499999999999998</v>
      </c>
      <c r="K6189" t="s">
        <v>32</v>
      </c>
      <c r="L6189">
        <v>-0.1</v>
      </c>
      <c r="M6189">
        <v>0.875</v>
      </c>
      <c r="N6189" t="s">
        <v>12676</v>
      </c>
      <c r="O6189" t="s">
        <v>19680</v>
      </c>
      <c r="P6189" t="s">
        <v>12677</v>
      </c>
      <c r="Q6189" t="s">
        <v>21</v>
      </c>
      <c r="R6189" t="s">
        <v>21</v>
      </c>
      <c r="S6189" t="b">
        <v>0</v>
      </c>
      <c r="T6189" t="b">
        <v>0</v>
      </c>
      <c r="U6189" s="1">
        <v>3.83689941106445E-5</v>
      </c>
      <c r="V6189" t="s">
        <v>21</v>
      </c>
      <c r="W6189" t="b">
        <v>0</v>
      </c>
    </row>
    <row r="6190" spans="1:23" x14ac:dyDescent="0.2">
      <c r="A6190">
        <v>6189</v>
      </c>
      <c r="B6190">
        <v>8.9108446518702399E-4</v>
      </c>
      <c r="C6190" t="s">
        <v>21</v>
      </c>
      <c r="D6190">
        <v>0.38519813519813501</v>
      </c>
      <c r="E6190">
        <v>0.73422459893048098</v>
      </c>
      <c r="F6190">
        <v>-0.34902646373234603</v>
      </c>
      <c r="G6190" t="b">
        <v>1</v>
      </c>
      <c r="H6190">
        <v>-2.81341071676004</v>
      </c>
      <c r="I6190" t="s">
        <v>32</v>
      </c>
      <c r="J6190">
        <v>-0.99849170437405699</v>
      </c>
      <c r="K6190" t="s">
        <v>32</v>
      </c>
      <c r="L6190">
        <v>-0.41025641025641002</v>
      </c>
      <c r="M6190">
        <v>0.58823529411764697</v>
      </c>
      <c r="N6190" t="s">
        <v>12678</v>
      </c>
      <c r="O6190" t="s">
        <v>19681</v>
      </c>
      <c r="P6190" t="s">
        <v>12679</v>
      </c>
      <c r="Q6190" t="s">
        <v>21</v>
      </c>
      <c r="R6190" t="s">
        <v>21</v>
      </c>
      <c r="S6190" t="b">
        <v>0</v>
      </c>
      <c r="T6190" t="b">
        <v>0</v>
      </c>
      <c r="U6190">
        <v>8.9108446518702399E-4</v>
      </c>
      <c r="V6190" t="s">
        <v>21</v>
      </c>
      <c r="W6190" t="b">
        <v>0</v>
      </c>
    </row>
    <row r="6191" spans="1:23" x14ac:dyDescent="0.2">
      <c r="A6191">
        <v>6190</v>
      </c>
      <c r="B6191">
        <v>0.999999999999997</v>
      </c>
      <c r="C6191" t="s">
        <v>21</v>
      </c>
      <c r="D6191">
        <v>0</v>
      </c>
      <c r="E6191">
        <v>0.5</v>
      </c>
      <c r="F6191">
        <v>-0.5</v>
      </c>
      <c r="G6191" t="b">
        <v>1</v>
      </c>
      <c r="H6191" t="e">
        <f>-Inf</f>
        <v>#NAME?</v>
      </c>
      <c r="I6191" t="s">
        <v>23</v>
      </c>
      <c r="J6191">
        <v>-1</v>
      </c>
      <c r="K6191" t="s">
        <v>23</v>
      </c>
      <c r="L6191">
        <v>-1</v>
      </c>
      <c r="M6191">
        <v>0</v>
      </c>
      <c r="N6191" t="s">
        <v>12680</v>
      </c>
      <c r="O6191" t="s">
        <v>19682</v>
      </c>
      <c r="P6191" t="s">
        <v>12681</v>
      </c>
      <c r="Q6191" t="s">
        <v>21</v>
      </c>
      <c r="R6191" t="s">
        <v>21</v>
      </c>
      <c r="S6191" t="b">
        <v>0</v>
      </c>
      <c r="T6191" t="b">
        <v>0</v>
      </c>
      <c r="U6191">
        <v>0.999999999999997</v>
      </c>
      <c r="V6191" t="s">
        <v>21</v>
      </c>
      <c r="W6191" t="b">
        <v>0</v>
      </c>
    </row>
    <row r="6192" spans="1:23" x14ac:dyDescent="0.2">
      <c r="A6192">
        <v>6191</v>
      </c>
      <c r="B6192">
        <v>1</v>
      </c>
      <c r="C6192" t="s">
        <v>21</v>
      </c>
      <c r="D6192">
        <v>4.8185030517185999E-2</v>
      </c>
      <c r="E6192">
        <v>9.6370061034371998E-2</v>
      </c>
      <c r="F6192">
        <v>-4.8185030517185999E-2</v>
      </c>
      <c r="G6192" t="b">
        <v>1</v>
      </c>
      <c r="H6192" t="e">
        <f>-Inf</f>
        <v>#NAME?</v>
      </c>
      <c r="I6192" t="s">
        <v>23</v>
      </c>
      <c r="J6192">
        <v>-1</v>
      </c>
      <c r="K6192" t="s">
        <v>23</v>
      </c>
      <c r="L6192">
        <v>0</v>
      </c>
      <c r="M6192">
        <v>1</v>
      </c>
      <c r="N6192" t="s">
        <v>12682</v>
      </c>
      <c r="O6192" t="s">
        <v>19683</v>
      </c>
      <c r="P6192" t="s">
        <v>12683</v>
      </c>
      <c r="Q6192" t="s">
        <v>21</v>
      </c>
      <c r="R6192" t="s">
        <v>21</v>
      </c>
      <c r="S6192" t="b">
        <v>0</v>
      </c>
      <c r="T6192" t="b">
        <v>0</v>
      </c>
      <c r="U6192">
        <v>1</v>
      </c>
      <c r="V6192" t="s">
        <v>21</v>
      </c>
      <c r="W6192" t="b">
        <v>0</v>
      </c>
    </row>
    <row r="6193" spans="1:23" x14ac:dyDescent="0.2">
      <c r="A6193">
        <v>6192</v>
      </c>
      <c r="B6193">
        <v>0.999999999999997</v>
      </c>
      <c r="C6193" t="s">
        <v>21</v>
      </c>
      <c r="D6193">
        <v>0</v>
      </c>
      <c r="E6193">
        <v>0.5</v>
      </c>
      <c r="F6193">
        <v>-0.5</v>
      </c>
      <c r="G6193" t="b">
        <v>1</v>
      </c>
      <c r="H6193" t="e">
        <f>-Inf</f>
        <v>#NAME?</v>
      </c>
      <c r="I6193" t="s">
        <v>23</v>
      </c>
      <c r="J6193">
        <v>-1</v>
      </c>
      <c r="K6193" t="s">
        <v>23</v>
      </c>
      <c r="L6193">
        <v>-1</v>
      </c>
      <c r="M6193">
        <v>0</v>
      </c>
      <c r="N6193" t="s">
        <v>12684</v>
      </c>
      <c r="O6193" t="s">
        <v>19684</v>
      </c>
      <c r="P6193" t="s">
        <v>12685</v>
      </c>
      <c r="Q6193" t="s">
        <v>21</v>
      </c>
      <c r="R6193" t="s">
        <v>21</v>
      </c>
      <c r="S6193" t="b">
        <v>0</v>
      </c>
      <c r="T6193" t="b">
        <v>0</v>
      </c>
      <c r="U6193">
        <v>0.999999999999997</v>
      </c>
      <c r="V6193" t="s">
        <v>21</v>
      </c>
      <c r="W6193" t="b">
        <v>0</v>
      </c>
    </row>
    <row r="6194" spans="1:23" x14ac:dyDescent="0.2">
      <c r="A6194">
        <v>6193</v>
      </c>
      <c r="B6194">
        <v>1</v>
      </c>
      <c r="C6194" t="s">
        <v>21</v>
      </c>
      <c r="D6194">
        <v>0</v>
      </c>
      <c r="E6194">
        <v>0.5</v>
      </c>
      <c r="F6194">
        <v>-0.5</v>
      </c>
      <c r="G6194" t="b">
        <v>1</v>
      </c>
      <c r="H6194" t="e">
        <f>-Inf</f>
        <v>#NAME?</v>
      </c>
      <c r="I6194" t="s">
        <v>26</v>
      </c>
      <c r="J6194">
        <v>-1</v>
      </c>
      <c r="K6194" t="s">
        <v>26</v>
      </c>
      <c r="L6194">
        <v>-1</v>
      </c>
      <c r="M6194">
        <v>0</v>
      </c>
      <c r="N6194" t="s">
        <v>12688</v>
      </c>
      <c r="O6194" t="s">
        <v>19685</v>
      </c>
      <c r="P6194" t="s">
        <v>12689</v>
      </c>
      <c r="Q6194" t="s">
        <v>21</v>
      </c>
      <c r="R6194" t="s">
        <v>21</v>
      </c>
      <c r="S6194" t="b">
        <v>0</v>
      </c>
      <c r="T6194" t="b">
        <v>0</v>
      </c>
      <c r="U6194">
        <v>1</v>
      </c>
      <c r="V6194" t="s">
        <v>21</v>
      </c>
      <c r="W6194" t="b">
        <v>0</v>
      </c>
    </row>
    <row r="6195" spans="1:23" x14ac:dyDescent="0.2">
      <c r="A6195">
        <v>6194</v>
      </c>
      <c r="B6195">
        <v>0.17172757584719001</v>
      </c>
      <c r="C6195" t="s">
        <v>21</v>
      </c>
      <c r="D6195">
        <v>0.33333333333333298</v>
      </c>
      <c r="E6195">
        <v>0.83333333333333304</v>
      </c>
      <c r="F6195">
        <v>-0.5</v>
      </c>
      <c r="G6195" t="b">
        <v>1</v>
      </c>
      <c r="H6195">
        <v>-2.3025850929940499</v>
      </c>
      <c r="I6195" t="s">
        <v>23</v>
      </c>
      <c r="J6195">
        <v>-1</v>
      </c>
      <c r="K6195" t="s">
        <v>23</v>
      </c>
      <c r="L6195">
        <v>-0.33333333333333298</v>
      </c>
      <c r="M6195">
        <v>0.66666666666666696</v>
      </c>
      <c r="N6195" t="s">
        <v>19686</v>
      </c>
      <c r="O6195" t="s">
        <v>19687</v>
      </c>
      <c r="P6195" t="s">
        <v>1498</v>
      </c>
      <c r="Q6195" t="s">
        <v>21</v>
      </c>
      <c r="R6195" t="s">
        <v>21</v>
      </c>
      <c r="S6195" t="b">
        <v>0</v>
      </c>
      <c r="T6195" t="b">
        <v>0</v>
      </c>
      <c r="U6195">
        <v>0.17172757584719001</v>
      </c>
      <c r="V6195" t="s">
        <v>21</v>
      </c>
      <c r="W6195" t="b">
        <v>0</v>
      </c>
    </row>
    <row r="6196" spans="1:23" x14ac:dyDescent="0.2">
      <c r="A6196">
        <v>6195</v>
      </c>
      <c r="B6196">
        <v>0.53709397844264195</v>
      </c>
      <c r="C6196" t="s">
        <v>21</v>
      </c>
      <c r="D6196">
        <v>0</v>
      </c>
      <c r="E6196">
        <v>3.8758231420508001E-2</v>
      </c>
      <c r="F6196">
        <v>-3.8758231420508001E-2</v>
      </c>
      <c r="G6196" t="b">
        <v>1</v>
      </c>
      <c r="H6196" t="e">
        <f t="shared" ref="H6196:H6204" si="1">-Inf</f>
        <v>#NAME?</v>
      </c>
      <c r="I6196" t="s">
        <v>88</v>
      </c>
      <c r="J6196">
        <v>-1</v>
      </c>
      <c r="K6196" t="s">
        <v>88</v>
      </c>
      <c r="L6196">
        <v>-1</v>
      </c>
      <c r="M6196">
        <v>0</v>
      </c>
      <c r="N6196" t="s">
        <v>12690</v>
      </c>
      <c r="O6196" t="s">
        <v>19688</v>
      </c>
      <c r="P6196" t="s">
        <v>12691</v>
      </c>
      <c r="Q6196" t="s">
        <v>21</v>
      </c>
      <c r="R6196" t="s">
        <v>21</v>
      </c>
      <c r="S6196" t="b">
        <v>0</v>
      </c>
      <c r="T6196" t="b">
        <v>0</v>
      </c>
      <c r="U6196">
        <v>0.53709397844264195</v>
      </c>
      <c r="V6196" t="s">
        <v>21</v>
      </c>
      <c r="W6196" t="b">
        <v>0</v>
      </c>
    </row>
    <row r="6197" spans="1:23" x14ac:dyDescent="0.2">
      <c r="A6197">
        <v>6196</v>
      </c>
      <c r="B6197">
        <v>1</v>
      </c>
      <c r="C6197" t="s">
        <v>21</v>
      </c>
      <c r="D6197">
        <v>0</v>
      </c>
      <c r="E6197">
        <v>0.5</v>
      </c>
      <c r="F6197">
        <v>-0.5</v>
      </c>
      <c r="G6197" t="b">
        <v>1</v>
      </c>
      <c r="H6197" t="e">
        <f t="shared" si="1"/>
        <v>#NAME?</v>
      </c>
      <c r="I6197" t="s">
        <v>23</v>
      </c>
      <c r="J6197">
        <v>-1</v>
      </c>
      <c r="K6197" t="s">
        <v>23</v>
      </c>
      <c r="L6197">
        <v>-1</v>
      </c>
      <c r="M6197">
        <v>0</v>
      </c>
      <c r="N6197" t="s">
        <v>12692</v>
      </c>
      <c r="O6197" t="s">
        <v>19689</v>
      </c>
      <c r="P6197" t="s">
        <v>12693</v>
      </c>
      <c r="Q6197" t="s">
        <v>21</v>
      </c>
      <c r="R6197" t="s">
        <v>21</v>
      </c>
      <c r="S6197" t="b">
        <v>0</v>
      </c>
      <c r="T6197" t="b">
        <v>0</v>
      </c>
      <c r="U6197">
        <v>1</v>
      </c>
      <c r="V6197" t="s">
        <v>21</v>
      </c>
      <c r="W6197" t="b">
        <v>0</v>
      </c>
    </row>
    <row r="6198" spans="1:23" x14ac:dyDescent="0.2">
      <c r="A6198">
        <v>6197</v>
      </c>
      <c r="B6198">
        <v>1</v>
      </c>
      <c r="C6198" t="s">
        <v>21</v>
      </c>
      <c r="D6198">
        <v>0.5</v>
      </c>
      <c r="E6198">
        <v>1</v>
      </c>
      <c r="F6198">
        <v>-0.5</v>
      </c>
      <c r="G6198" t="b">
        <v>1</v>
      </c>
      <c r="H6198" t="e">
        <f t="shared" si="1"/>
        <v>#NAME?</v>
      </c>
      <c r="I6198" t="s">
        <v>26</v>
      </c>
      <c r="J6198">
        <v>-1</v>
      </c>
      <c r="K6198" t="s">
        <v>26</v>
      </c>
      <c r="L6198">
        <v>0</v>
      </c>
      <c r="M6198">
        <v>1</v>
      </c>
      <c r="N6198" t="s">
        <v>12694</v>
      </c>
      <c r="O6198" t="s">
        <v>19690</v>
      </c>
      <c r="P6198" t="s">
        <v>12695</v>
      </c>
      <c r="Q6198" t="s">
        <v>21</v>
      </c>
      <c r="R6198" t="s">
        <v>21</v>
      </c>
      <c r="S6198" t="b">
        <v>0</v>
      </c>
      <c r="T6198" t="b">
        <v>0</v>
      </c>
      <c r="U6198">
        <v>1</v>
      </c>
      <c r="V6198" t="s">
        <v>21</v>
      </c>
      <c r="W6198" t="b">
        <v>0</v>
      </c>
    </row>
    <row r="6199" spans="1:23" x14ac:dyDescent="0.2">
      <c r="A6199">
        <v>6198</v>
      </c>
      <c r="B6199">
        <v>0.20290733901866501</v>
      </c>
      <c r="C6199" t="s">
        <v>21</v>
      </c>
      <c r="D6199">
        <v>0.5</v>
      </c>
      <c r="E6199">
        <v>1</v>
      </c>
      <c r="F6199">
        <v>-0.5</v>
      </c>
      <c r="G6199" t="b">
        <v>1</v>
      </c>
      <c r="H6199" t="e">
        <f t="shared" si="1"/>
        <v>#NAME?</v>
      </c>
      <c r="I6199" t="s">
        <v>26</v>
      </c>
      <c r="J6199">
        <v>-1</v>
      </c>
      <c r="K6199" t="s">
        <v>26</v>
      </c>
      <c r="L6199">
        <v>0</v>
      </c>
      <c r="M6199">
        <v>1</v>
      </c>
      <c r="N6199" t="s">
        <v>12696</v>
      </c>
      <c r="O6199" t="s">
        <v>19691</v>
      </c>
      <c r="P6199" t="s">
        <v>12697</v>
      </c>
      <c r="Q6199" t="s">
        <v>21</v>
      </c>
      <c r="R6199" t="s">
        <v>21</v>
      </c>
      <c r="S6199" t="b">
        <v>0</v>
      </c>
      <c r="T6199" t="b">
        <v>0</v>
      </c>
      <c r="U6199">
        <v>0.20290733901866501</v>
      </c>
      <c r="V6199" t="s">
        <v>21</v>
      </c>
      <c r="W6199" t="b">
        <v>0</v>
      </c>
    </row>
    <row r="6200" spans="1:23" x14ac:dyDescent="0.2">
      <c r="A6200">
        <v>6199</v>
      </c>
      <c r="B6200">
        <v>1</v>
      </c>
      <c r="C6200" t="s">
        <v>21</v>
      </c>
      <c r="D6200">
        <v>0.5</v>
      </c>
      <c r="E6200">
        <v>1</v>
      </c>
      <c r="F6200">
        <v>-0.5</v>
      </c>
      <c r="G6200" t="b">
        <v>1</v>
      </c>
      <c r="H6200" t="e">
        <f t="shared" si="1"/>
        <v>#NAME?</v>
      </c>
      <c r="I6200" t="s">
        <v>23</v>
      </c>
      <c r="J6200">
        <v>-1</v>
      </c>
      <c r="K6200" t="s">
        <v>23</v>
      </c>
      <c r="L6200">
        <v>0</v>
      </c>
      <c r="M6200">
        <v>1</v>
      </c>
      <c r="N6200" t="s">
        <v>12698</v>
      </c>
      <c r="O6200" t="s">
        <v>19692</v>
      </c>
      <c r="P6200" t="s">
        <v>12699</v>
      </c>
      <c r="Q6200" t="s">
        <v>21</v>
      </c>
      <c r="R6200" t="s">
        <v>21</v>
      </c>
      <c r="S6200" t="b">
        <v>0</v>
      </c>
      <c r="T6200" t="b">
        <v>0</v>
      </c>
      <c r="U6200">
        <v>1</v>
      </c>
      <c r="V6200" t="s">
        <v>21</v>
      </c>
      <c r="W6200" t="b">
        <v>0</v>
      </c>
    </row>
    <row r="6201" spans="1:23" x14ac:dyDescent="0.2">
      <c r="A6201">
        <v>6200</v>
      </c>
      <c r="B6201" s="1">
        <v>7.3748453495088503E-8</v>
      </c>
      <c r="C6201" t="s">
        <v>21</v>
      </c>
      <c r="D6201">
        <v>0.117898715041572</v>
      </c>
      <c r="E6201">
        <v>0.66666666666666696</v>
      </c>
      <c r="F6201">
        <v>-0.54876795162509495</v>
      </c>
      <c r="G6201" t="b">
        <v>1</v>
      </c>
      <c r="H6201" t="e">
        <f t="shared" si="1"/>
        <v>#NAME?</v>
      </c>
      <c r="I6201" t="s">
        <v>26</v>
      </c>
      <c r="J6201">
        <v>-1.0033333333333301</v>
      </c>
      <c r="K6201" t="s">
        <v>29</v>
      </c>
      <c r="L6201">
        <v>-0.67</v>
      </c>
      <c r="M6201">
        <v>0.33333333333333298</v>
      </c>
      <c r="N6201" t="s">
        <v>12700</v>
      </c>
      <c r="O6201" t="s">
        <v>19693</v>
      </c>
      <c r="P6201" t="s">
        <v>12701</v>
      </c>
      <c r="Q6201" t="s">
        <v>21</v>
      </c>
      <c r="R6201" t="s">
        <v>21</v>
      </c>
      <c r="S6201" t="b">
        <v>0</v>
      </c>
      <c r="T6201" t="b">
        <v>0</v>
      </c>
      <c r="U6201" s="1">
        <v>7.3748453495088503E-8</v>
      </c>
      <c r="V6201" t="s">
        <v>21</v>
      </c>
      <c r="W6201" t="b">
        <v>0</v>
      </c>
    </row>
    <row r="6202" spans="1:23" x14ac:dyDescent="0.2">
      <c r="A6202">
        <v>6201</v>
      </c>
      <c r="B6202">
        <v>0.53323884097138796</v>
      </c>
      <c r="C6202" t="s">
        <v>21</v>
      </c>
      <c r="D6202">
        <v>0</v>
      </c>
      <c r="E6202">
        <v>0.52277304688880299</v>
      </c>
      <c r="F6202">
        <v>-0.52277304688880299</v>
      </c>
      <c r="G6202" t="b">
        <v>1</v>
      </c>
      <c r="H6202" t="e">
        <f t="shared" si="1"/>
        <v>#NAME?</v>
      </c>
      <c r="I6202" t="s">
        <v>23</v>
      </c>
      <c r="J6202">
        <v>-1.0109890109890101</v>
      </c>
      <c r="K6202" t="s">
        <v>41</v>
      </c>
      <c r="L6202">
        <v>-1</v>
      </c>
      <c r="M6202">
        <v>1.0989010989011E-2</v>
      </c>
      <c r="N6202" t="s">
        <v>12702</v>
      </c>
      <c r="O6202" t="s">
        <v>19694</v>
      </c>
      <c r="P6202" t="s">
        <v>12703</v>
      </c>
      <c r="Q6202" t="s">
        <v>21</v>
      </c>
      <c r="R6202" t="s">
        <v>21</v>
      </c>
      <c r="S6202" t="b">
        <v>0</v>
      </c>
      <c r="T6202" t="b">
        <v>0</v>
      </c>
      <c r="U6202">
        <v>0.53323884097138796</v>
      </c>
      <c r="V6202" t="s">
        <v>21</v>
      </c>
      <c r="W6202" t="b">
        <v>0</v>
      </c>
    </row>
    <row r="6203" spans="1:23" x14ac:dyDescent="0.2">
      <c r="A6203">
        <v>6202</v>
      </c>
      <c r="B6203">
        <v>0.99447818724157599</v>
      </c>
      <c r="C6203" t="s">
        <v>21</v>
      </c>
      <c r="D6203">
        <v>0</v>
      </c>
      <c r="E6203">
        <v>0.50694444444444398</v>
      </c>
      <c r="F6203">
        <v>-0.50694444444444398</v>
      </c>
      <c r="G6203" t="b">
        <v>1</v>
      </c>
      <c r="H6203" t="e">
        <f t="shared" si="1"/>
        <v>#NAME?</v>
      </c>
      <c r="I6203" t="s">
        <v>23</v>
      </c>
      <c r="J6203">
        <v>-1.0138888888888899</v>
      </c>
      <c r="K6203" t="s">
        <v>23</v>
      </c>
      <c r="L6203">
        <v>-1</v>
      </c>
      <c r="M6203">
        <v>1.38888888888888E-2</v>
      </c>
      <c r="N6203" t="s">
        <v>12704</v>
      </c>
      <c r="O6203" t="s">
        <v>19695</v>
      </c>
      <c r="P6203" t="s">
        <v>12705</v>
      </c>
      <c r="Q6203" t="s">
        <v>21</v>
      </c>
      <c r="R6203" t="s">
        <v>21</v>
      </c>
      <c r="S6203" t="b">
        <v>0</v>
      </c>
      <c r="T6203" t="b">
        <v>0</v>
      </c>
      <c r="U6203">
        <v>0.99447818724157599</v>
      </c>
      <c r="V6203" t="s">
        <v>21</v>
      </c>
      <c r="W6203" t="b">
        <v>0</v>
      </c>
    </row>
    <row r="6204" spans="1:23" x14ac:dyDescent="0.2">
      <c r="A6204">
        <v>6203</v>
      </c>
      <c r="B6204">
        <v>0.58118658396635403</v>
      </c>
      <c r="C6204" t="s">
        <v>21</v>
      </c>
      <c r="D6204">
        <v>0.64040612954780496</v>
      </c>
      <c r="E6204">
        <v>1</v>
      </c>
      <c r="F6204">
        <v>-0.35959387045219499</v>
      </c>
      <c r="G6204" t="b">
        <v>1</v>
      </c>
      <c r="H6204" t="e">
        <f t="shared" si="1"/>
        <v>#NAME?</v>
      </c>
      <c r="I6204" t="s">
        <v>314</v>
      </c>
      <c r="J6204">
        <v>-1.0303030303030301</v>
      </c>
      <c r="K6204" t="s">
        <v>314</v>
      </c>
      <c r="L6204">
        <v>-3.03030303030303E-2</v>
      </c>
      <c r="M6204">
        <v>1</v>
      </c>
      <c r="N6204" t="s">
        <v>12706</v>
      </c>
      <c r="O6204" t="s">
        <v>19696</v>
      </c>
      <c r="P6204" t="s">
        <v>12707</v>
      </c>
      <c r="Q6204" t="s">
        <v>21</v>
      </c>
      <c r="R6204" t="s">
        <v>21</v>
      </c>
      <c r="S6204" t="b">
        <v>0</v>
      </c>
      <c r="T6204" t="b">
        <v>0</v>
      </c>
      <c r="U6204">
        <v>0.58118658396635403</v>
      </c>
      <c r="V6204" t="s">
        <v>21</v>
      </c>
      <c r="W6204" t="b">
        <v>0</v>
      </c>
    </row>
    <row r="6205" spans="1:23" x14ac:dyDescent="0.2">
      <c r="A6205">
        <v>6204</v>
      </c>
      <c r="B6205">
        <v>0.36625639582478298</v>
      </c>
      <c r="C6205" t="s">
        <v>21</v>
      </c>
      <c r="D6205">
        <v>0.14285714285714299</v>
      </c>
      <c r="E6205">
        <v>0.66666666666666696</v>
      </c>
      <c r="F6205">
        <v>-0.52380952380952395</v>
      </c>
      <c r="G6205" t="b">
        <v>1</v>
      </c>
      <c r="H6205">
        <v>-2.4849066497879999</v>
      </c>
      <c r="I6205" t="s">
        <v>26</v>
      </c>
      <c r="J6205">
        <v>-1.0476190476190499</v>
      </c>
      <c r="K6205" t="s">
        <v>26</v>
      </c>
      <c r="L6205">
        <v>-0.71428571428571397</v>
      </c>
      <c r="M6205">
        <v>0.33333333333333298</v>
      </c>
      <c r="N6205" t="s">
        <v>12710</v>
      </c>
      <c r="O6205" t="s">
        <v>19697</v>
      </c>
      <c r="P6205" t="s">
        <v>12711</v>
      </c>
      <c r="Q6205" t="s">
        <v>21</v>
      </c>
      <c r="R6205" t="s">
        <v>21</v>
      </c>
      <c r="S6205" t="b">
        <v>0</v>
      </c>
      <c r="T6205" t="b">
        <v>0</v>
      </c>
      <c r="U6205">
        <v>0.36625639582478298</v>
      </c>
      <c r="V6205" t="s">
        <v>21</v>
      </c>
      <c r="W6205" t="b">
        <v>0</v>
      </c>
    </row>
    <row r="6206" spans="1:23" x14ac:dyDescent="0.2">
      <c r="A6206">
        <v>6205</v>
      </c>
      <c r="B6206">
        <v>6.6029936343949699E-2</v>
      </c>
      <c r="C6206" t="s">
        <v>21</v>
      </c>
      <c r="D6206">
        <v>0</v>
      </c>
      <c r="E6206">
        <v>0.61858573216520696</v>
      </c>
      <c r="F6206">
        <v>-0.61858573216520696</v>
      </c>
      <c r="G6206" t="b">
        <v>1</v>
      </c>
      <c r="H6206" t="e">
        <f>-Inf</f>
        <v>#NAME?</v>
      </c>
      <c r="I6206" t="s">
        <v>23</v>
      </c>
      <c r="J6206">
        <v>-1.0588235294117601</v>
      </c>
      <c r="K6206" t="s">
        <v>23</v>
      </c>
      <c r="L6206">
        <v>-1</v>
      </c>
      <c r="M6206">
        <v>5.8823529411764698E-2</v>
      </c>
      <c r="N6206" t="s">
        <v>12712</v>
      </c>
      <c r="O6206" t="s">
        <v>19698</v>
      </c>
      <c r="P6206" t="s">
        <v>12713</v>
      </c>
      <c r="Q6206" t="s">
        <v>21</v>
      </c>
      <c r="R6206" t="s">
        <v>21</v>
      </c>
      <c r="S6206" t="b">
        <v>0</v>
      </c>
      <c r="T6206" t="b">
        <v>0</v>
      </c>
      <c r="U6206">
        <v>6.6029936343949699E-2</v>
      </c>
      <c r="V6206" t="s">
        <v>21</v>
      </c>
      <c r="W6206" t="b">
        <v>0</v>
      </c>
    </row>
    <row r="6207" spans="1:23" x14ac:dyDescent="0.2">
      <c r="A6207">
        <v>6206</v>
      </c>
      <c r="B6207" s="1">
        <v>5.8383238454164504E-43</v>
      </c>
      <c r="C6207" s="1">
        <v>6.2749733577733495E-39</v>
      </c>
      <c r="D6207">
        <v>0.40172631170594503</v>
      </c>
      <c r="E6207">
        <v>0.65210137085137099</v>
      </c>
      <c r="F6207">
        <v>-0.25037505914542602</v>
      </c>
      <c r="G6207" t="b">
        <v>1</v>
      </c>
      <c r="H6207">
        <v>-3.1127302677769699</v>
      </c>
      <c r="I6207" t="s">
        <v>63</v>
      </c>
      <c r="J6207">
        <v>-1.06185582916744</v>
      </c>
      <c r="K6207" t="s">
        <v>63</v>
      </c>
      <c r="L6207">
        <v>-0.34215885947046798</v>
      </c>
      <c r="M6207">
        <v>0.71969696969696995</v>
      </c>
      <c r="N6207" t="s">
        <v>12714</v>
      </c>
      <c r="O6207" t="s">
        <v>19699</v>
      </c>
      <c r="P6207" t="s">
        <v>12715</v>
      </c>
      <c r="Q6207" t="s">
        <v>21</v>
      </c>
      <c r="R6207" t="s">
        <v>21</v>
      </c>
      <c r="S6207" t="b">
        <v>0</v>
      </c>
      <c r="T6207" t="b">
        <v>0</v>
      </c>
      <c r="U6207" s="1">
        <v>6.2749733577733495E-39</v>
      </c>
      <c r="V6207" t="s">
        <v>21</v>
      </c>
      <c r="W6207" t="b">
        <v>0</v>
      </c>
    </row>
    <row r="6208" spans="1:23" x14ac:dyDescent="0.2">
      <c r="A6208">
        <v>6207</v>
      </c>
      <c r="B6208">
        <v>1</v>
      </c>
      <c r="C6208" t="s">
        <v>21</v>
      </c>
      <c r="D6208">
        <v>0</v>
      </c>
      <c r="E6208">
        <v>0.54545454545454497</v>
      </c>
      <c r="F6208">
        <v>-0.54545454545454497</v>
      </c>
      <c r="G6208" t="b">
        <v>1</v>
      </c>
      <c r="H6208" t="e">
        <f>-Inf</f>
        <v>#NAME?</v>
      </c>
      <c r="I6208" t="s">
        <v>23</v>
      </c>
      <c r="J6208">
        <v>-1.0909090909090899</v>
      </c>
      <c r="K6208" t="s">
        <v>23</v>
      </c>
      <c r="L6208">
        <v>-1</v>
      </c>
      <c r="M6208">
        <v>9.0909090909090898E-2</v>
      </c>
      <c r="N6208" t="s">
        <v>12716</v>
      </c>
      <c r="O6208" t="s">
        <v>19700</v>
      </c>
      <c r="P6208" t="s">
        <v>12717</v>
      </c>
      <c r="Q6208" t="s">
        <v>21</v>
      </c>
      <c r="R6208" t="s">
        <v>21</v>
      </c>
      <c r="S6208" t="b">
        <v>0</v>
      </c>
      <c r="T6208" t="b">
        <v>0</v>
      </c>
      <c r="U6208">
        <v>1</v>
      </c>
      <c r="V6208" t="s">
        <v>21</v>
      </c>
      <c r="W6208" t="b">
        <v>0</v>
      </c>
    </row>
    <row r="6209" spans="1:23" x14ac:dyDescent="0.2">
      <c r="A6209">
        <v>6208</v>
      </c>
      <c r="B6209">
        <v>2.9262776113964401E-2</v>
      </c>
      <c r="C6209">
        <v>3.8063745908220099E-2</v>
      </c>
      <c r="D6209">
        <v>0.2</v>
      </c>
      <c r="E6209">
        <v>0.74626865671641796</v>
      </c>
      <c r="F6209">
        <v>-0.546268656716418</v>
      </c>
      <c r="G6209" t="b">
        <v>1</v>
      </c>
      <c r="H6209">
        <v>-2.4651040224918201</v>
      </c>
      <c r="I6209" t="s">
        <v>23</v>
      </c>
      <c r="J6209">
        <v>-1.09253731343284</v>
      </c>
      <c r="K6209" t="s">
        <v>23</v>
      </c>
      <c r="L6209">
        <v>-0.6</v>
      </c>
      <c r="M6209">
        <v>0.49253731343283602</v>
      </c>
      <c r="N6209" t="s">
        <v>12718</v>
      </c>
      <c r="O6209" t="s">
        <v>19701</v>
      </c>
      <c r="P6209" t="s">
        <v>12719</v>
      </c>
      <c r="Q6209" t="s">
        <v>21</v>
      </c>
      <c r="R6209" t="s">
        <v>21</v>
      </c>
      <c r="S6209" t="b">
        <v>0</v>
      </c>
      <c r="T6209" t="b">
        <v>0</v>
      </c>
      <c r="U6209">
        <v>3.8063745908220099E-2</v>
      </c>
      <c r="V6209" t="s">
        <v>21</v>
      </c>
      <c r="W6209" t="b">
        <v>0</v>
      </c>
    </row>
    <row r="6210" spans="1:23" x14ac:dyDescent="0.2">
      <c r="A6210">
        <v>6209</v>
      </c>
      <c r="B6210">
        <v>3.5905925351409899E-2</v>
      </c>
      <c r="C6210" t="s">
        <v>21</v>
      </c>
      <c r="D6210">
        <v>0.230769230769231</v>
      </c>
      <c r="E6210">
        <v>0.77777777777777801</v>
      </c>
      <c r="F6210">
        <v>-0.54700854700854695</v>
      </c>
      <c r="G6210" t="b">
        <v>1</v>
      </c>
      <c r="H6210">
        <v>-2.4567357728213</v>
      </c>
      <c r="I6210" t="s">
        <v>26</v>
      </c>
      <c r="J6210">
        <v>-1.0940170940170899</v>
      </c>
      <c r="K6210" t="s">
        <v>26</v>
      </c>
      <c r="L6210">
        <v>-0.53846153846153899</v>
      </c>
      <c r="M6210">
        <v>0.55555555555555602</v>
      </c>
      <c r="N6210" t="s">
        <v>12722</v>
      </c>
      <c r="O6210" t="s">
        <v>19702</v>
      </c>
      <c r="P6210" t="s">
        <v>12723</v>
      </c>
      <c r="Q6210" t="s">
        <v>21</v>
      </c>
      <c r="R6210" t="s">
        <v>21</v>
      </c>
      <c r="S6210" t="b">
        <v>0</v>
      </c>
      <c r="T6210" t="b">
        <v>0</v>
      </c>
      <c r="U6210">
        <v>3.5905925351409899E-2</v>
      </c>
      <c r="V6210" t="s">
        <v>21</v>
      </c>
      <c r="W6210" t="b">
        <v>0</v>
      </c>
    </row>
    <row r="6211" spans="1:23" x14ac:dyDescent="0.2">
      <c r="A6211">
        <v>6210</v>
      </c>
      <c r="B6211">
        <v>0.12509180350038701</v>
      </c>
      <c r="C6211" t="s">
        <v>21</v>
      </c>
      <c r="D6211">
        <v>3.8213627992633503E-2</v>
      </c>
      <c r="E6211">
        <v>0.56564486425473803</v>
      </c>
      <c r="F6211">
        <v>-0.52743123626210398</v>
      </c>
      <c r="G6211" t="b">
        <v>1</v>
      </c>
      <c r="H6211" t="e">
        <f>-Inf</f>
        <v>#NAME?</v>
      </c>
      <c r="I6211" t="s">
        <v>32</v>
      </c>
      <c r="J6211">
        <v>-1.0967741935483899</v>
      </c>
      <c r="K6211" t="s">
        <v>32</v>
      </c>
      <c r="L6211">
        <v>-1</v>
      </c>
      <c r="M6211">
        <v>9.6774193548387094E-2</v>
      </c>
      <c r="N6211" t="s">
        <v>12724</v>
      </c>
      <c r="O6211" t="s">
        <v>19703</v>
      </c>
      <c r="P6211" t="s">
        <v>12725</v>
      </c>
      <c r="Q6211" t="s">
        <v>21</v>
      </c>
      <c r="R6211" t="s">
        <v>21</v>
      </c>
      <c r="S6211" t="b">
        <v>0</v>
      </c>
      <c r="T6211" t="b">
        <v>0</v>
      </c>
      <c r="U6211">
        <v>0.12509180350038701</v>
      </c>
      <c r="V6211" t="s">
        <v>21</v>
      </c>
      <c r="W6211" t="b">
        <v>0</v>
      </c>
    </row>
    <row r="6212" spans="1:23" x14ac:dyDescent="0.2">
      <c r="A6212">
        <v>6211</v>
      </c>
      <c r="B6212">
        <v>0.90972188914555496</v>
      </c>
      <c r="C6212" t="s">
        <v>21</v>
      </c>
      <c r="D6212">
        <v>0.42857142857142899</v>
      </c>
      <c r="E6212">
        <v>1</v>
      </c>
      <c r="F6212">
        <v>-0.57142857142857095</v>
      </c>
      <c r="G6212" t="b">
        <v>1</v>
      </c>
      <c r="H6212" t="e">
        <f>-Inf</f>
        <v>#NAME?</v>
      </c>
      <c r="I6212" t="s">
        <v>26</v>
      </c>
      <c r="J6212">
        <v>-1.1428571428571399</v>
      </c>
      <c r="K6212" t="s">
        <v>26</v>
      </c>
      <c r="L6212">
        <v>-0.14285714285714299</v>
      </c>
      <c r="M6212">
        <v>1</v>
      </c>
      <c r="N6212" t="s">
        <v>12728</v>
      </c>
      <c r="O6212" t="s">
        <v>19704</v>
      </c>
      <c r="P6212" t="s">
        <v>12729</v>
      </c>
      <c r="Q6212" t="s">
        <v>21</v>
      </c>
      <c r="R6212" t="s">
        <v>21</v>
      </c>
      <c r="S6212" t="b">
        <v>0</v>
      </c>
      <c r="T6212" t="b">
        <v>0</v>
      </c>
      <c r="U6212">
        <v>0.90972188914555496</v>
      </c>
      <c r="V6212" t="s">
        <v>21</v>
      </c>
      <c r="W6212" t="b">
        <v>0</v>
      </c>
    </row>
    <row r="6213" spans="1:23" x14ac:dyDescent="0.2">
      <c r="A6213">
        <v>6212</v>
      </c>
      <c r="B6213">
        <v>0.26914634872918403</v>
      </c>
      <c r="C6213" t="s">
        <v>21</v>
      </c>
      <c r="D6213">
        <v>0.27207405083150299</v>
      </c>
      <c r="E6213">
        <v>1</v>
      </c>
      <c r="F6213">
        <v>-0.72792594916849696</v>
      </c>
      <c r="G6213" t="b">
        <v>1</v>
      </c>
      <c r="H6213" t="e">
        <f>-Inf</f>
        <v>#NAME?</v>
      </c>
      <c r="I6213" t="s">
        <v>26</v>
      </c>
      <c r="J6213">
        <v>-1.1499999999999999</v>
      </c>
      <c r="K6213" t="s">
        <v>62</v>
      </c>
      <c r="L6213">
        <v>-0.15</v>
      </c>
      <c r="M6213">
        <v>1</v>
      </c>
      <c r="N6213" t="s">
        <v>12730</v>
      </c>
      <c r="O6213" t="s">
        <v>19705</v>
      </c>
      <c r="P6213" t="s">
        <v>12731</v>
      </c>
      <c r="Q6213" t="s">
        <v>21</v>
      </c>
      <c r="R6213" t="s">
        <v>21</v>
      </c>
      <c r="S6213" t="b">
        <v>0</v>
      </c>
      <c r="T6213" t="b">
        <v>0</v>
      </c>
      <c r="U6213">
        <v>0.26914634872918403</v>
      </c>
      <c r="V6213" t="s">
        <v>21</v>
      </c>
      <c r="W6213" t="b">
        <v>0</v>
      </c>
    </row>
    <row r="6214" spans="1:23" x14ac:dyDescent="0.2">
      <c r="A6214">
        <v>6213</v>
      </c>
      <c r="B6214">
        <v>8.6127469984388794E-3</v>
      </c>
      <c r="C6214" t="s">
        <v>21</v>
      </c>
      <c r="D6214">
        <v>0.24053169413325201</v>
      </c>
      <c r="E6214">
        <v>0.83333333333333304</v>
      </c>
      <c r="F6214">
        <v>-0.592801639200082</v>
      </c>
      <c r="G6214" t="b">
        <v>1</v>
      </c>
      <c r="H6214" t="s">
        <v>22</v>
      </c>
      <c r="I6214" t="s">
        <v>23</v>
      </c>
      <c r="J6214">
        <v>-1.1592039800995</v>
      </c>
      <c r="K6214" t="s">
        <v>41</v>
      </c>
      <c r="L6214">
        <v>-0.49253731343283602</v>
      </c>
      <c r="M6214">
        <v>0.66666666666666696</v>
      </c>
      <c r="N6214" t="s">
        <v>12734</v>
      </c>
      <c r="O6214" t="s">
        <v>19706</v>
      </c>
      <c r="P6214" t="s">
        <v>12735</v>
      </c>
      <c r="Q6214" t="s">
        <v>21</v>
      </c>
      <c r="R6214" t="s">
        <v>21</v>
      </c>
      <c r="S6214" t="b">
        <v>0</v>
      </c>
      <c r="T6214" t="b">
        <v>0</v>
      </c>
      <c r="U6214">
        <v>8.6127469984388794E-3</v>
      </c>
      <c r="V6214" t="s">
        <v>21</v>
      </c>
      <c r="W6214" t="b">
        <v>0</v>
      </c>
    </row>
    <row r="6215" spans="1:23" x14ac:dyDescent="0.2">
      <c r="A6215">
        <v>6214</v>
      </c>
      <c r="B6215">
        <v>0.232623657917293</v>
      </c>
      <c r="C6215" t="s">
        <v>21</v>
      </c>
      <c r="D6215">
        <v>3.4272658035034299E-2</v>
      </c>
      <c r="E6215">
        <v>0.68951510535668903</v>
      </c>
      <c r="F6215">
        <v>-0.65524244732165504</v>
      </c>
      <c r="G6215" t="b">
        <v>1</v>
      </c>
      <c r="H6215" t="e">
        <f>-Inf</f>
        <v>#NAME?</v>
      </c>
      <c r="I6215" t="s">
        <v>26</v>
      </c>
      <c r="J6215">
        <v>-1.1666666666666701</v>
      </c>
      <c r="K6215" t="s">
        <v>62</v>
      </c>
      <c r="L6215">
        <v>-0.5</v>
      </c>
      <c r="M6215">
        <v>0.66666666666666696</v>
      </c>
      <c r="N6215" t="s">
        <v>12738</v>
      </c>
      <c r="O6215" t="s">
        <v>19707</v>
      </c>
      <c r="P6215" t="s">
        <v>12739</v>
      </c>
      <c r="Q6215" t="s">
        <v>21</v>
      </c>
      <c r="R6215" t="s">
        <v>21</v>
      </c>
      <c r="S6215" t="b">
        <v>0</v>
      </c>
      <c r="T6215" t="b">
        <v>0</v>
      </c>
      <c r="U6215">
        <v>0.232623657917293</v>
      </c>
      <c r="V6215" t="s">
        <v>21</v>
      </c>
      <c r="W6215" t="b">
        <v>0</v>
      </c>
    </row>
    <row r="6216" spans="1:23" x14ac:dyDescent="0.2">
      <c r="A6216">
        <v>6215</v>
      </c>
      <c r="B6216">
        <v>0.17226241816148599</v>
      </c>
      <c r="C6216" t="s">
        <v>21</v>
      </c>
      <c r="D6216">
        <v>0</v>
      </c>
      <c r="E6216">
        <v>0.58536585365853699</v>
      </c>
      <c r="F6216">
        <v>-0.58536585365853699</v>
      </c>
      <c r="G6216" t="b">
        <v>1</v>
      </c>
      <c r="H6216" t="e">
        <f>-Inf</f>
        <v>#NAME?</v>
      </c>
      <c r="I6216" t="s">
        <v>26</v>
      </c>
      <c r="J6216">
        <v>-1.17073170731707</v>
      </c>
      <c r="K6216" t="s">
        <v>26</v>
      </c>
      <c r="L6216">
        <v>-1</v>
      </c>
      <c r="M6216">
        <v>0.17073170731707299</v>
      </c>
      <c r="N6216" t="s">
        <v>19708</v>
      </c>
      <c r="O6216" t="s">
        <v>19709</v>
      </c>
      <c r="P6216" t="s">
        <v>10904</v>
      </c>
      <c r="Q6216" t="s">
        <v>21</v>
      </c>
      <c r="R6216" t="s">
        <v>21</v>
      </c>
      <c r="S6216" t="b">
        <v>0</v>
      </c>
      <c r="T6216" t="b">
        <v>0</v>
      </c>
      <c r="U6216">
        <v>0.17226241816148599</v>
      </c>
      <c r="V6216" t="s">
        <v>21</v>
      </c>
      <c r="W6216" t="b">
        <v>0</v>
      </c>
    </row>
    <row r="6217" spans="1:23" x14ac:dyDescent="0.2">
      <c r="A6217">
        <v>6216</v>
      </c>
      <c r="B6217">
        <v>0.123935805672743</v>
      </c>
      <c r="C6217" t="s">
        <v>21</v>
      </c>
      <c r="D6217">
        <v>0.33333333333333298</v>
      </c>
      <c r="E6217">
        <v>0.92307692307692302</v>
      </c>
      <c r="F6217">
        <v>-0.58974358974358998</v>
      </c>
      <c r="G6217" t="b">
        <v>1</v>
      </c>
      <c r="H6217">
        <v>-3.1780538303479502</v>
      </c>
      <c r="I6217" t="s">
        <v>23</v>
      </c>
      <c r="J6217">
        <v>-1.17948717948718</v>
      </c>
      <c r="K6217" t="s">
        <v>23</v>
      </c>
      <c r="L6217">
        <v>-0.33333333333333298</v>
      </c>
      <c r="M6217">
        <v>0.84615384615384603</v>
      </c>
      <c r="N6217" t="s">
        <v>12740</v>
      </c>
      <c r="O6217" t="s">
        <v>19710</v>
      </c>
      <c r="P6217" t="s">
        <v>12741</v>
      </c>
      <c r="Q6217" t="s">
        <v>21</v>
      </c>
      <c r="R6217" t="s">
        <v>21</v>
      </c>
      <c r="S6217" t="b">
        <v>0</v>
      </c>
      <c r="T6217" t="b">
        <v>0</v>
      </c>
      <c r="U6217">
        <v>0.123935805672743</v>
      </c>
      <c r="V6217" t="s">
        <v>21</v>
      </c>
      <c r="W6217" t="b">
        <v>0</v>
      </c>
    </row>
    <row r="6218" spans="1:23" x14ac:dyDescent="0.2">
      <c r="A6218">
        <v>6217</v>
      </c>
      <c r="B6218" s="1">
        <v>4.0633999688237599E-41</v>
      </c>
      <c r="C6218" s="1">
        <v>2.5705954845152001E-34</v>
      </c>
      <c r="D6218">
        <v>1.28746306458421E-2</v>
      </c>
      <c r="E6218">
        <v>0.63945857260049199</v>
      </c>
      <c r="F6218">
        <v>-0.62658394195464995</v>
      </c>
      <c r="G6218" t="b">
        <v>1</v>
      </c>
      <c r="H6218">
        <v>-5.2230548820474896</v>
      </c>
      <c r="I6218" t="s">
        <v>63</v>
      </c>
      <c r="J6218">
        <v>-1.20214324967943</v>
      </c>
      <c r="K6218" t="s">
        <v>63</v>
      </c>
      <c r="L6218">
        <v>-0.97572815533980595</v>
      </c>
      <c r="M6218">
        <v>0.22641509433962301</v>
      </c>
      <c r="N6218" t="s">
        <v>12742</v>
      </c>
      <c r="O6218" t="s">
        <v>19711</v>
      </c>
      <c r="P6218" t="s">
        <v>12743</v>
      </c>
      <c r="Q6218" t="s">
        <v>21</v>
      </c>
      <c r="R6218" t="s">
        <v>21</v>
      </c>
      <c r="S6218" t="b">
        <v>0</v>
      </c>
      <c r="T6218" t="b">
        <v>0</v>
      </c>
      <c r="U6218" s="1">
        <v>2.5705954845152001E-34</v>
      </c>
      <c r="V6218" t="s">
        <v>21</v>
      </c>
      <c r="W6218" t="b">
        <v>0</v>
      </c>
    </row>
    <row r="6219" spans="1:23" x14ac:dyDescent="0.2">
      <c r="A6219">
        <v>6218</v>
      </c>
      <c r="B6219">
        <v>0.47062390334283499</v>
      </c>
      <c r="C6219" t="s">
        <v>21</v>
      </c>
      <c r="D6219">
        <v>0.35828031617505302</v>
      </c>
      <c r="E6219">
        <v>1</v>
      </c>
      <c r="F6219">
        <v>-0.64171968382494704</v>
      </c>
      <c r="G6219" t="b">
        <v>1</v>
      </c>
      <c r="H6219" t="e">
        <f>-Inf</f>
        <v>#NAME?</v>
      </c>
      <c r="I6219" t="s">
        <v>26</v>
      </c>
      <c r="J6219">
        <v>-1.2333333333333301</v>
      </c>
      <c r="K6219" t="s">
        <v>29</v>
      </c>
      <c r="L6219">
        <v>-0.233333333333333</v>
      </c>
      <c r="M6219">
        <v>1</v>
      </c>
      <c r="N6219" t="s">
        <v>12744</v>
      </c>
      <c r="O6219" t="s">
        <v>19712</v>
      </c>
      <c r="P6219" t="s">
        <v>12745</v>
      </c>
      <c r="Q6219" t="s">
        <v>21</v>
      </c>
      <c r="R6219" t="s">
        <v>21</v>
      </c>
      <c r="S6219" t="b">
        <v>0</v>
      </c>
      <c r="T6219" t="b">
        <v>0</v>
      </c>
      <c r="U6219">
        <v>0.47062390334283499</v>
      </c>
      <c r="V6219" t="s">
        <v>21</v>
      </c>
      <c r="W6219" t="b">
        <v>0</v>
      </c>
    </row>
    <row r="6220" spans="1:23" x14ac:dyDescent="0.2">
      <c r="A6220">
        <v>6219</v>
      </c>
      <c r="B6220">
        <v>5.2674295518138903E-3</v>
      </c>
      <c r="C6220" t="s">
        <v>21</v>
      </c>
      <c r="D6220">
        <v>0.125</v>
      </c>
      <c r="E6220">
        <v>0.74193548387096797</v>
      </c>
      <c r="F6220">
        <v>-0.61693548387096797</v>
      </c>
      <c r="G6220" t="b">
        <v>1</v>
      </c>
      <c r="H6220">
        <v>-3.00196282330463</v>
      </c>
      <c r="I6220" t="s">
        <v>26</v>
      </c>
      <c r="J6220">
        <v>-1.2338709677419399</v>
      </c>
      <c r="K6220" t="s">
        <v>26</v>
      </c>
      <c r="L6220">
        <v>-0.75</v>
      </c>
      <c r="M6220">
        <v>0.483870967741935</v>
      </c>
      <c r="N6220" t="s">
        <v>12746</v>
      </c>
      <c r="O6220" t="s">
        <v>19713</v>
      </c>
      <c r="P6220" t="s">
        <v>12747</v>
      </c>
      <c r="Q6220" t="s">
        <v>21</v>
      </c>
      <c r="R6220" t="s">
        <v>21</v>
      </c>
      <c r="S6220" t="b">
        <v>0</v>
      </c>
      <c r="T6220" t="b">
        <v>0</v>
      </c>
      <c r="U6220">
        <v>5.2674295518138903E-3</v>
      </c>
      <c r="V6220" t="s">
        <v>21</v>
      </c>
      <c r="W6220" t="b">
        <v>0</v>
      </c>
    </row>
    <row r="6221" spans="1:23" x14ac:dyDescent="0.2">
      <c r="A6221">
        <v>6220</v>
      </c>
      <c r="B6221">
        <v>0.41755452559002498</v>
      </c>
      <c r="C6221" t="s">
        <v>21</v>
      </c>
      <c r="D6221">
        <v>0</v>
      </c>
      <c r="E6221">
        <v>0.62755765819041998</v>
      </c>
      <c r="F6221">
        <v>-0.62755765819041998</v>
      </c>
      <c r="G6221" t="b">
        <v>1</v>
      </c>
      <c r="H6221" t="e">
        <f>-Inf</f>
        <v>#NAME?</v>
      </c>
      <c r="I6221" t="s">
        <v>62</v>
      </c>
      <c r="J6221">
        <v>-1.2471910112359601</v>
      </c>
      <c r="K6221" t="s">
        <v>62</v>
      </c>
      <c r="L6221">
        <v>-1</v>
      </c>
      <c r="M6221">
        <v>0.24719101123595499</v>
      </c>
      <c r="N6221" t="s">
        <v>12748</v>
      </c>
      <c r="O6221" t="s">
        <v>19714</v>
      </c>
      <c r="P6221" t="s">
        <v>12749</v>
      </c>
      <c r="Q6221" t="s">
        <v>21</v>
      </c>
      <c r="R6221" t="s">
        <v>21</v>
      </c>
      <c r="S6221" t="b">
        <v>0</v>
      </c>
      <c r="T6221" t="b">
        <v>0</v>
      </c>
      <c r="U6221">
        <v>0.41755452559002498</v>
      </c>
      <c r="V6221" t="s">
        <v>21</v>
      </c>
      <c r="W6221" t="b">
        <v>0</v>
      </c>
    </row>
    <row r="6222" spans="1:23" x14ac:dyDescent="0.2">
      <c r="A6222">
        <v>6221</v>
      </c>
      <c r="B6222">
        <v>0.39160562667679899</v>
      </c>
      <c r="C6222" t="s">
        <v>21</v>
      </c>
      <c r="D6222">
        <v>0.247126436781609</v>
      </c>
      <c r="E6222">
        <v>0.56178160919540199</v>
      </c>
      <c r="F6222">
        <v>-0.31465517241379298</v>
      </c>
      <c r="G6222" t="b">
        <v>1</v>
      </c>
      <c r="H6222" t="s">
        <v>22</v>
      </c>
      <c r="I6222" t="s">
        <v>23</v>
      </c>
      <c r="J6222">
        <v>-1.25</v>
      </c>
      <c r="K6222" t="s">
        <v>32</v>
      </c>
      <c r="L6222">
        <v>-1</v>
      </c>
      <c r="M6222">
        <v>0.25</v>
      </c>
      <c r="N6222" t="s">
        <v>12750</v>
      </c>
      <c r="O6222" t="s">
        <v>19715</v>
      </c>
      <c r="P6222" t="s">
        <v>12751</v>
      </c>
      <c r="Q6222" t="s">
        <v>21</v>
      </c>
      <c r="R6222" t="s">
        <v>21</v>
      </c>
      <c r="S6222" t="b">
        <v>0</v>
      </c>
      <c r="T6222" t="b">
        <v>0</v>
      </c>
      <c r="U6222">
        <v>0.39160562667679899</v>
      </c>
      <c r="V6222" t="s">
        <v>21</v>
      </c>
      <c r="W6222" t="b">
        <v>0</v>
      </c>
    </row>
    <row r="6223" spans="1:23" x14ac:dyDescent="0.2">
      <c r="A6223">
        <v>6222</v>
      </c>
      <c r="B6223">
        <v>0.280066760821649</v>
      </c>
      <c r="C6223" t="s">
        <v>21</v>
      </c>
      <c r="D6223">
        <v>0</v>
      </c>
      <c r="E6223">
        <v>0.53471192612823504</v>
      </c>
      <c r="F6223">
        <v>-0.53471192612823504</v>
      </c>
      <c r="G6223" t="b">
        <v>1</v>
      </c>
      <c r="H6223" t="e">
        <f>-Inf</f>
        <v>#NAME?</v>
      </c>
      <c r="I6223" t="s">
        <v>62</v>
      </c>
      <c r="J6223">
        <v>-1.25454545454545</v>
      </c>
      <c r="K6223" t="s">
        <v>62</v>
      </c>
      <c r="L6223">
        <v>-1</v>
      </c>
      <c r="M6223">
        <v>0.25454545454545502</v>
      </c>
      <c r="N6223" t="s">
        <v>12754</v>
      </c>
      <c r="O6223" t="s">
        <v>19716</v>
      </c>
      <c r="P6223" t="s">
        <v>12755</v>
      </c>
      <c r="Q6223" t="s">
        <v>21</v>
      </c>
      <c r="R6223" t="s">
        <v>21</v>
      </c>
      <c r="S6223" t="b">
        <v>0</v>
      </c>
      <c r="T6223" t="b">
        <v>0</v>
      </c>
      <c r="U6223">
        <v>0.280066760821649</v>
      </c>
      <c r="V6223" t="s">
        <v>21</v>
      </c>
      <c r="W6223" t="b">
        <v>0</v>
      </c>
    </row>
    <row r="6224" spans="1:23" x14ac:dyDescent="0.2">
      <c r="A6224">
        <v>6223</v>
      </c>
      <c r="B6224">
        <v>0.175312374796981</v>
      </c>
      <c r="C6224" t="s">
        <v>21</v>
      </c>
      <c r="D6224">
        <v>0</v>
      </c>
      <c r="E6224">
        <v>0.32244877138776301</v>
      </c>
      <c r="F6224">
        <v>-0.32244877138776301</v>
      </c>
      <c r="G6224" t="b">
        <v>1</v>
      </c>
      <c r="H6224" t="e">
        <f>-Inf</f>
        <v>#NAME?</v>
      </c>
      <c r="I6224" t="s">
        <v>23</v>
      </c>
      <c r="J6224">
        <v>-1.2692307692307701</v>
      </c>
      <c r="K6224" t="s">
        <v>23</v>
      </c>
      <c r="L6224">
        <v>-1</v>
      </c>
      <c r="M6224">
        <v>0.269230769230769</v>
      </c>
      <c r="N6224" t="s">
        <v>12756</v>
      </c>
      <c r="O6224" t="s">
        <v>19717</v>
      </c>
      <c r="P6224" t="s">
        <v>12757</v>
      </c>
      <c r="Q6224" t="s">
        <v>21</v>
      </c>
      <c r="R6224" t="s">
        <v>21</v>
      </c>
      <c r="S6224" t="b">
        <v>0</v>
      </c>
      <c r="T6224" t="b">
        <v>0</v>
      </c>
      <c r="U6224">
        <v>0.175312374796981</v>
      </c>
      <c r="V6224" t="s">
        <v>21</v>
      </c>
      <c r="W6224" t="b">
        <v>0</v>
      </c>
    </row>
    <row r="6225" spans="1:23" x14ac:dyDescent="0.2">
      <c r="A6225">
        <v>6224</v>
      </c>
      <c r="B6225">
        <v>0.81457437531990995</v>
      </c>
      <c r="C6225" t="s">
        <v>21</v>
      </c>
      <c r="D6225">
        <v>0.35294117647058798</v>
      </c>
      <c r="E6225">
        <v>1</v>
      </c>
      <c r="F6225">
        <v>-0.64705882352941202</v>
      </c>
      <c r="G6225" t="b">
        <v>1</v>
      </c>
      <c r="H6225" t="e">
        <f>-Inf</f>
        <v>#NAME?</v>
      </c>
      <c r="I6225" t="s">
        <v>23</v>
      </c>
      <c r="J6225">
        <v>-1.29411764705882</v>
      </c>
      <c r="K6225" t="s">
        <v>23</v>
      </c>
      <c r="L6225">
        <v>-0.29411764705882398</v>
      </c>
      <c r="M6225">
        <v>1</v>
      </c>
      <c r="N6225" t="s">
        <v>12758</v>
      </c>
      <c r="O6225" t="s">
        <v>19718</v>
      </c>
      <c r="P6225" t="s">
        <v>12759</v>
      </c>
      <c r="Q6225" t="s">
        <v>21</v>
      </c>
      <c r="R6225" t="s">
        <v>21</v>
      </c>
      <c r="S6225" t="b">
        <v>0</v>
      </c>
      <c r="T6225" t="b">
        <v>0</v>
      </c>
      <c r="U6225">
        <v>0.81457437531990995</v>
      </c>
      <c r="V6225" t="s">
        <v>21</v>
      </c>
      <c r="W6225" t="b">
        <v>0</v>
      </c>
    </row>
    <row r="6226" spans="1:23" x14ac:dyDescent="0.2">
      <c r="A6226">
        <v>6225</v>
      </c>
      <c r="B6226">
        <v>9.9825235927363795E-2</v>
      </c>
      <c r="C6226" t="s">
        <v>21</v>
      </c>
      <c r="D6226">
        <v>0</v>
      </c>
      <c r="E6226">
        <v>0.65306122448979598</v>
      </c>
      <c r="F6226">
        <v>-0.65306122448979598</v>
      </c>
      <c r="G6226" t="b">
        <v>1</v>
      </c>
      <c r="H6226" t="e">
        <f>-Inf</f>
        <v>#NAME?</v>
      </c>
      <c r="I6226" t="s">
        <v>26</v>
      </c>
      <c r="J6226">
        <v>-1.30612244897959</v>
      </c>
      <c r="K6226" t="s">
        <v>26</v>
      </c>
      <c r="L6226">
        <v>-1</v>
      </c>
      <c r="M6226">
        <v>0.30612244897959201</v>
      </c>
      <c r="N6226" t="s">
        <v>12760</v>
      </c>
      <c r="O6226" t="s">
        <v>19719</v>
      </c>
      <c r="P6226" t="s">
        <v>12761</v>
      </c>
      <c r="Q6226" t="s">
        <v>21</v>
      </c>
      <c r="R6226" t="s">
        <v>21</v>
      </c>
      <c r="S6226" t="b">
        <v>0</v>
      </c>
      <c r="T6226" t="b">
        <v>0</v>
      </c>
      <c r="U6226">
        <v>9.9825235927363795E-2</v>
      </c>
      <c r="V6226" t="s">
        <v>21</v>
      </c>
      <c r="W6226" t="b">
        <v>0</v>
      </c>
    </row>
    <row r="6227" spans="1:23" x14ac:dyDescent="0.2">
      <c r="A6227">
        <v>6226</v>
      </c>
      <c r="B6227">
        <v>5.4005190140350899E-2</v>
      </c>
      <c r="C6227" t="s">
        <v>21</v>
      </c>
      <c r="D6227">
        <v>0.64673913043478304</v>
      </c>
      <c r="E6227">
        <v>0.73040184453227897</v>
      </c>
      <c r="F6227">
        <v>-8.3662714097496704E-2</v>
      </c>
      <c r="G6227" t="b">
        <v>1</v>
      </c>
      <c r="H6227" t="s">
        <v>22</v>
      </c>
      <c r="I6227" t="s">
        <v>23</v>
      </c>
      <c r="J6227">
        <v>-1.3212121212121199</v>
      </c>
      <c r="K6227" t="s">
        <v>32</v>
      </c>
      <c r="L6227">
        <v>-1</v>
      </c>
      <c r="M6227">
        <v>0.321212121212121</v>
      </c>
      <c r="N6227" t="s">
        <v>12762</v>
      </c>
      <c r="O6227" t="s">
        <v>19720</v>
      </c>
      <c r="P6227" t="s">
        <v>12763</v>
      </c>
      <c r="Q6227" t="s">
        <v>21</v>
      </c>
      <c r="R6227" t="s">
        <v>21</v>
      </c>
      <c r="S6227" t="b">
        <v>0</v>
      </c>
      <c r="T6227" t="b">
        <v>0</v>
      </c>
      <c r="U6227">
        <v>5.4005190140350899E-2</v>
      </c>
      <c r="V6227" t="s">
        <v>21</v>
      </c>
      <c r="W6227" t="b">
        <v>0</v>
      </c>
    </row>
    <row r="6228" spans="1:23" x14ac:dyDescent="0.2">
      <c r="A6228">
        <v>6227</v>
      </c>
      <c r="B6228">
        <v>1</v>
      </c>
      <c r="C6228" t="s">
        <v>21</v>
      </c>
      <c r="D6228">
        <v>0</v>
      </c>
      <c r="E6228">
        <v>0.66666666666666696</v>
      </c>
      <c r="F6228">
        <v>-0.66666666666666696</v>
      </c>
      <c r="G6228" t="b">
        <v>1</v>
      </c>
      <c r="H6228" t="e">
        <f>-Inf</f>
        <v>#NAME?</v>
      </c>
      <c r="I6228" t="s">
        <v>23</v>
      </c>
      <c r="J6228">
        <v>-1.3333333333333299</v>
      </c>
      <c r="K6228" t="s">
        <v>23</v>
      </c>
      <c r="L6228">
        <v>-1</v>
      </c>
      <c r="M6228">
        <v>0.33333333333333298</v>
      </c>
      <c r="N6228" t="s">
        <v>12764</v>
      </c>
      <c r="O6228" t="s">
        <v>19721</v>
      </c>
      <c r="P6228" t="s">
        <v>12765</v>
      </c>
      <c r="Q6228" t="s">
        <v>21</v>
      </c>
      <c r="R6228" t="s">
        <v>21</v>
      </c>
      <c r="S6228" t="b">
        <v>0</v>
      </c>
      <c r="T6228" t="b">
        <v>0</v>
      </c>
      <c r="U6228">
        <v>1</v>
      </c>
      <c r="V6228" t="s">
        <v>21</v>
      </c>
      <c r="W6228" t="b">
        <v>0</v>
      </c>
    </row>
    <row r="6229" spans="1:23" x14ac:dyDescent="0.2">
      <c r="A6229">
        <v>6228</v>
      </c>
      <c r="B6229">
        <v>0.68449427271881202</v>
      </c>
      <c r="C6229" t="s">
        <v>21</v>
      </c>
      <c r="D6229">
        <v>0.30630630630630601</v>
      </c>
      <c r="E6229">
        <v>1</v>
      </c>
      <c r="F6229">
        <v>-0.69369369369369405</v>
      </c>
      <c r="G6229" t="b">
        <v>1</v>
      </c>
      <c r="H6229" t="e">
        <f>-Inf</f>
        <v>#NAME?</v>
      </c>
      <c r="I6229" t="s">
        <v>23</v>
      </c>
      <c r="J6229">
        <v>-1.3873873873873901</v>
      </c>
      <c r="K6229" t="s">
        <v>23</v>
      </c>
      <c r="L6229">
        <v>-0.38738738738738698</v>
      </c>
      <c r="M6229">
        <v>1</v>
      </c>
      <c r="N6229" t="s">
        <v>12766</v>
      </c>
      <c r="O6229" t="s">
        <v>19722</v>
      </c>
      <c r="P6229" t="s">
        <v>12767</v>
      </c>
      <c r="Q6229" t="s">
        <v>21</v>
      </c>
      <c r="R6229" t="s">
        <v>21</v>
      </c>
      <c r="S6229" t="b">
        <v>0</v>
      </c>
      <c r="T6229" t="b">
        <v>0</v>
      </c>
      <c r="U6229">
        <v>0.68449427271881202</v>
      </c>
      <c r="V6229" t="s">
        <v>21</v>
      </c>
      <c r="W6229" t="b">
        <v>0</v>
      </c>
    </row>
    <row r="6230" spans="1:23" x14ac:dyDescent="0.2">
      <c r="A6230">
        <v>6229</v>
      </c>
      <c r="B6230" s="1">
        <v>2.5730577776056499E-24</v>
      </c>
      <c r="C6230" s="1">
        <v>5.5335094066556698E-22</v>
      </c>
      <c r="D6230">
        <v>0.123762376237624</v>
      </c>
      <c r="E6230">
        <v>0.82142857142857095</v>
      </c>
      <c r="F6230">
        <v>-0.69766619519094797</v>
      </c>
      <c r="G6230" t="b">
        <v>1</v>
      </c>
      <c r="H6230">
        <v>-3.4833302112006801</v>
      </c>
      <c r="I6230" t="s">
        <v>23</v>
      </c>
      <c r="J6230">
        <v>-1.3953323903818999</v>
      </c>
      <c r="K6230" t="s">
        <v>23</v>
      </c>
      <c r="L6230">
        <v>-0.75247524752475203</v>
      </c>
      <c r="M6230">
        <v>0.64285714285714302</v>
      </c>
      <c r="N6230" t="s">
        <v>12768</v>
      </c>
      <c r="O6230" t="s">
        <v>19723</v>
      </c>
      <c r="P6230" t="s">
        <v>12769</v>
      </c>
      <c r="Q6230" t="s">
        <v>21</v>
      </c>
      <c r="R6230" t="s">
        <v>21</v>
      </c>
      <c r="S6230" t="b">
        <v>0</v>
      </c>
      <c r="T6230" t="b">
        <v>0</v>
      </c>
      <c r="U6230" s="1">
        <v>5.5335094066556698E-22</v>
      </c>
      <c r="V6230" t="s">
        <v>21</v>
      </c>
      <c r="W6230" t="b">
        <v>0</v>
      </c>
    </row>
    <row r="6231" spans="1:23" x14ac:dyDescent="0.2">
      <c r="A6231">
        <v>6230</v>
      </c>
      <c r="B6231">
        <v>0.40201848834296999</v>
      </c>
      <c r="C6231" t="s">
        <v>21</v>
      </c>
      <c r="D6231">
        <v>0.31339901477832499</v>
      </c>
      <c r="E6231">
        <v>0.90738916256157598</v>
      </c>
      <c r="F6231">
        <v>-0.59399014778325099</v>
      </c>
      <c r="G6231" t="b">
        <v>1</v>
      </c>
      <c r="H6231" t="e">
        <f>-Inf</f>
        <v>#NAME?</v>
      </c>
      <c r="I6231" t="s">
        <v>108</v>
      </c>
      <c r="J6231">
        <v>-1.4</v>
      </c>
      <c r="K6231" t="s">
        <v>77</v>
      </c>
      <c r="L6231">
        <v>-0.4</v>
      </c>
      <c r="M6231">
        <v>1</v>
      </c>
      <c r="N6231" t="s">
        <v>12770</v>
      </c>
      <c r="O6231" t="s">
        <v>19724</v>
      </c>
      <c r="P6231" t="s">
        <v>12771</v>
      </c>
      <c r="Q6231" t="s">
        <v>21</v>
      </c>
      <c r="R6231" t="s">
        <v>21</v>
      </c>
      <c r="S6231" t="b">
        <v>0</v>
      </c>
      <c r="T6231" t="b">
        <v>0</v>
      </c>
      <c r="U6231">
        <v>0.40201848834296999</v>
      </c>
      <c r="V6231" t="s">
        <v>21</v>
      </c>
      <c r="W6231" t="b">
        <v>0</v>
      </c>
    </row>
    <row r="6232" spans="1:23" x14ac:dyDescent="0.2">
      <c r="A6232">
        <v>6231</v>
      </c>
      <c r="B6232">
        <v>0.67172581862383496</v>
      </c>
      <c r="C6232" t="s">
        <v>21</v>
      </c>
      <c r="D6232">
        <v>0</v>
      </c>
      <c r="E6232">
        <v>0.702380952380952</v>
      </c>
      <c r="F6232">
        <v>-0.702380952380952</v>
      </c>
      <c r="G6232" t="b">
        <v>1</v>
      </c>
      <c r="H6232" t="e">
        <f>-Inf</f>
        <v>#NAME?</v>
      </c>
      <c r="I6232" t="s">
        <v>26</v>
      </c>
      <c r="J6232">
        <v>-1.4047619047619</v>
      </c>
      <c r="K6232" t="s">
        <v>26</v>
      </c>
      <c r="L6232">
        <v>-1</v>
      </c>
      <c r="M6232">
        <v>0.40476190476190499</v>
      </c>
      <c r="N6232" t="s">
        <v>12772</v>
      </c>
      <c r="O6232" t="s">
        <v>19725</v>
      </c>
      <c r="P6232" t="s">
        <v>12773</v>
      </c>
      <c r="Q6232" t="s">
        <v>21</v>
      </c>
      <c r="R6232" t="s">
        <v>21</v>
      </c>
      <c r="S6232" t="b">
        <v>0</v>
      </c>
      <c r="T6232" t="b">
        <v>0</v>
      </c>
      <c r="U6232">
        <v>0.67172581862383496</v>
      </c>
      <c r="V6232" t="s">
        <v>21</v>
      </c>
      <c r="W6232" t="b">
        <v>0</v>
      </c>
    </row>
    <row r="6233" spans="1:23" x14ac:dyDescent="0.2">
      <c r="A6233">
        <v>6232</v>
      </c>
      <c r="B6233" s="1">
        <v>4.3080717733726101E-6</v>
      </c>
      <c r="C6233" t="s">
        <v>21</v>
      </c>
      <c r="D6233">
        <v>4.2372881355932202E-2</v>
      </c>
      <c r="E6233">
        <v>0.75</v>
      </c>
      <c r="F6233">
        <v>-0.70762711864406802</v>
      </c>
      <c r="G6233" t="b">
        <v>1</v>
      </c>
      <c r="H6233">
        <v>-4.2165621949463503</v>
      </c>
      <c r="I6233" t="s">
        <v>23</v>
      </c>
      <c r="J6233">
        <v>-1.41525423728814</v>
      </c>
      <c r="K6233" t="s">
        <v>23</v>
      </c>
      <c r="L6233">
        <v>-0.91525423728813604</v>
      </c>
      <c r="M6233">
        <v>0.5</v>
      </c>
      <c r="N6233" t="s">
        <v>12774</v>
      </c>
      <c r="O6233" t="s">
        <v>19726</v>
      </c>
      <c r="P6233" t="s">
        <v>12775</v>
      </c>
      <c r="Q6233" t="s">
        <v>21</v>
      </c>
      <c r="R6233" t="s">
        <v>21</v>
      </c>
      <c r="S6233" t="b">
        <v>0</v>
      </c>
      <c r="T6233" t="b">
        <v>0</v>
      </c>
      <c r="U6233" s="1">
        <v>4.3080717733726101E-6</v>
      </c>
      <c r="V6233" t="s">
        <v>21</v>
      </c>
      <c r="W6233" t="b">
        <v>0</v>
      </c>
    </row>
    <row r="6234" spans="1:23" x14ac:dyDescent="0.2">
      <c r="A6234">
        <v>6233</v>
      </c>
      <c r="B6234">
        <v>9.7055517965241797E-2</v>
      </c>
      <c r="C6234" t="s">
        <v>21</v>
      </c>
      <c r="D6234">
        <v>0.28571428571428598</v>
      </c>
      <c r="E6234">
        <v>1</v>
      </c>
      <c r="F6234">
        <v>-0.71428571428571397</v>
      </c>
      <c r="G6234" t="b">
        <v>1</v>
      </c>
      <c r="H6234" t="e">
        <f>-Inf</f>
        <v>#NAME?</v>
      </c>
      <c r="I6234" t="s">
        <v>26</v>
      </c>
      <c r="J6234">
        <v>-1.4285714285714299</v>
      </c>
      <c r="K6234" t="s">
        <v>26</v>
      </c>
      <c r="L6234">
        <v>-0.42857142857142899</v>
      </c>
      <c r="M6234">
        <v>1</v>
      </c>
      <c r="N6234" t="s">
        <v>12776</v>
      </c>
      <c r="O6234" t="s">
        <v>19727</v>
      </c>
      <c r="P6234" t="s">
        <v>12777</v>
      </c>
      <c r="Q6234" t="s">
        <v>21</v>
      </c>
      <c r="R6234" t="s">
        <v>21</v>
      </c>
      <c r="S6234" t="b">
        <v>0</v>
      </c>
      <c r="T6234" t="b">
        <v>0</v>
      </c>
      <c r="U6234">
        <v>9.7055517965241797E-2</v>
      </c>
      <c r="V6234" t="s">
        <v>21</v>
      </c>
      <c r="W6234" t="b">
        <v>0</v>
      </c>
    </row>
    <row r="6235" spans="1:23" x14ac:dyDescent="0.2">
      <c r="A6235">
        <v>6234</v>
      </c>
      <c r="B6235">
        <v>0.65849232037530703</v>
      </c>
      <c r="C6235" t="s">
        <v>21</v>
      </c>
      <c r="D6235">
        <v>0.28205128205128199</v>
      </c>
      <c r="E6235">
        <v>1</v>
      </c>
      <c r="F6235">
        <v>-0.71794871794871795</v>
      </c>
      <c r="G6235" t="b">
        <v>1</v>
      </c>
      <c r="H6235" t="e">
        <f>-Inf</f>
        <v>#NAME?</v>
      </c>
      <c r="I6235" t="s">
        <v>26</v>
      </c>
      <c r="J6235">
        <v>-1.4358974358974399</v>
      </c>
      <c r="K6235" t="s">
        <v>26</v>
      </c>
      <c r="L6235">
        <v>-0.43589743589743601</v>
      </c>
      <c r="M6235">
        <v>1</v>
      </c>
      <c r="N6235" t="s">
        <v>12778</v>
      </c>
      <c r="O6235" t="s">
        <v>19728</v>
      </c>
      <c r="P6235" t="s">
        <v>12779</v>
      </c>
      <c r="Q6235" t="s">
        <v>21</v>
      </c>
      <c r="R6235" t="s">
        <v>21</v>
      </c>
      <c r="S6235" t="b">
        <v>0</v>
      </c>
      <c r="T6235" t="b">
        <v>0</v>
      </c>
      <c r="U6235">
        <v>0.65849232037530703</v>
      </c>
      <c r="V6235" t="s">
        <v>21</v>
      </c>
      <c r="W6235" t="b">
        <v>0</v>
      </c>
    </row>
    <row r="6236" spans="1:23" x14ac:dyDescent="0.2">
      <c r="A6236">
        <v>6235</v>
      </c>
      <c r="B6236">
        <v>0.150986500796359</v>
      </c>
      <c r="C6236" t="s">
        <v>21</v>
      </c>
      <c r="D6236">
        <v>0</v>
      </c>
      <c r="E6236">
        <v>0.71830985915492995</v>
      </c>
      <c r="F6236">
        <v>-0.71830985915492995</v>
      </c>
      <c r="G6236" t="b">
        <v>1</v>
      </c>
      <c r="H6236" t="e">
        <f>-Inf</f>
        <v>#NAME?</v>
      </c>
      <c r="I6236" t="s">
        <v>26</v>
      </c>
      <c r="J6236">
        <v>-1.4366197183098599</v>
      </c>
      <c r="K6236" t="s">
        <v>26</v>
      </c>
      <c r="L6236">
        <v>-1</v>
      </c>
      <c r="M6236">
        <v>0.43661971830985902</v>
      </c>
      <c r="N6236" t="s">
        <v>12780</v>
      </c>
      <c r="O6236" t="s">
        <v>19729</v>
      </c>
      <c r="P6236" t="s">
        <v>12781</v>
      </c>
      <c r="Q6236" t="s">
        <v>21</v>
      </c>
      <c r="R6236" t="s">
        <v>21</v>
      </c>
      <c r="S6236" t="b">
        <v>0</v>
      </c>
      <c r="T6236" t="b">
        <v>0</v>
      </c>
      <c r="U6236">
        <v>0.150986500796359</v>
      </c>
      <c r="V6236" t="s">
        <v>21</v>
      </c>
      <c r="W6236" t="b">
        <v>0</v>
      </c>
    </row>
    <row r="6237" spans="1:23" x14ac:dyDescent="0.2">
      <c r="A6237">
        <v>6236</v>
      </c>
      <c r="B6237" s="1">
        <v>2.9179266930903701E-33</v>
      </c>
      <c r="C6237" t="s">
        <v>21</v>
      </c>
      <c r="D6237">
        <v>0.12530712530712501</v>
      </c>
      <c r="E6237">
        <v>0.84905660377358505</v>
      </c>
      <c r="F6237">
        <v>-0.72374947846645998</v>
      </c>
      <c r="G6237" t="b">
        <v>1</v>
      </c>
      <c r="H6237">
        <v>-3.6703260462181899</v>
      </c>
      <c r="I6237" t="s">
        <v>23</v>
      </c>
      <c r="J6237">
        <v>-1.44749895693292</v>
      </c>
      <c r="K6237" t="s">
        <v>23</v>
      </c>
      <c r="L6237">
        <v>-0.74938574938574898</v>
      </c>
      <c r="M6237">
        <v>0.69811320754716999</v>
      </c>
      <c r="N6237" t="s">
        <v>12782</v>
      </c>
      <c r="O6237" t="s">
        <v>19730</v>
      </c>
      <c r="P6237" t="s">
        <v>12783</v>
      </c>
      <c r="Q6237" t="s">
        <v>21</v>
      </c>
      <c r="R6237" t="s">
        <v>21</v>
      </c>
      <c r="S6237" t="b">
        <v>0</v>
      </c>
      <c r="T6237" t="b">
        <v>0</v>
      </c>
      <c r="U6237" s="1">
        <v>2.9179266930903701E-33</v>
      </c>
      <c r="V6237" t="s">
        <v>21</v>
      </c>
      <c r="W6237" t="b">
        <v>0</v>
      </c>
    </row>
    <row r="6238" spans="1:23" x14ac:dyDescent="0.2">
      <c r="A6238">
        <v>6237</v>
      </c>
      <c r="B6238" s="1">
        <v>3.07792493396282E-8</v>
      </c>
      <c r="C6238" t="s">
        <v>21</v>
      </c>
      <c r="D6238">
        <v>0.177966101694915</v>
      </c>
      <c r="E6238">
        <v>0.92307692307692302</v>
      </c>
      <c r="F6238">
        <v>-0.74511082138200802</v>
      </c>
      <c r="G6238" t="b">
        <v>1</v>
      </c>
      <c r="H6238">
        <v>-4.0150951905679602</v>
      </c>
      <c r="I6238" t="s">
        <v>23</v>
      </c>
      <c r="J6238">
        <v>-1.49022164276402</v>
      </c>
      <c r="K6238" t="s">
        <v>23</v>
      </c>
      <c r="L6238">
        <v>-0.64406779661017</v>
      </c>
      <c r="M6238">
        <v>0.84615384615384603</v>
      </c>
      <c r="N6238" t="s">
        <v>12784</v>
      </c>
      <c r="O6238" t="s">
        <v>19731</v>
      </c>
      <c r="P6238" t="s">
        <v>12785</v>
      </c>
      <c r="Q6238" t="s">
        <v>21</v>
      </c>
      <c r="R6238" t="s">
        <v>21</v>
      </c>
      <c r="S6238" t="b">
        <v>0</v>
      </c>
      <c r="T6238" t="b">
        <v>0</v>
      </c>
      <c r="U6238" s="1">
        <v>3.07792493396282E-8</v>
      </c>
      <c r="V6238" t="s">
        <v>21</v>
      </c>
      <c r="W6238" t="b">
        <v>0</v>
      </c>
    </row>
    <row r="6239" spans="1:23" x14ac:dyDescent="0.2">
      <c r="A6239">
        <v>6238</v>
      </c>
      <c r="B6239">
        <v>0.57228739601508505</v>
      </c>
      <c r="C6239" t="s">
        <v>21</v>
      </c>
      <c r="D6239">
        <v>0.247422680412371</v>
      </c>
      <c r="E6239">
        <v>1</v>
      </c>
      <c r="F6239">
        <v>-0.75257731958762897</v>
      </c>
      <c r="G6239" t="b">
        <v>1</v>
      </c>
      <c r="H6239" t="e">
        <f t="shared" ref="H6239:H6248" si="2">-Inf</f>
        <v>#NAME?</v>
      </c>
      <c r="I6239" t="s">
        <v>26</v>
      </c>
      <c r="J6239">
        <v>-1.5051546391752599</v>
      </c>
      <c r="K6239" t="s">
        <v>26</v>
      </c>
      <c r="L6239">
        <v>-0.50515463917525805</v>
      </c>
      <c r="M6239">
        <v>1</v>
      </c>
      <c r="N6239" t="s">
        <v>12786</v>
      </c>
      <c r="O6239" t="s">
        <v>19732</v>
      </c>
      <c r="P6239" t="s">
        <v>12787</v>
      </c>
      <c r="Q6239" t="s">
        <v>21</v>
      </c>
      <c r="R6239" t="s">
        <v>21</v>
      </c>
      <c r="S6239" t="b">
        <v>0</v>
      </c>
      <c r="T6239" t="b">
        <v>0</v>
      </c>
      <c r="U6239">
        <v>0.57228739601508505</v>
      </c>
      <c r="V6239" t="s">
        <v>21</v>
      </c>
      <c r="W6239" t="b">
        <v>0</v>
      </c>
    </row>
    <row r="6240" spans="1:23" x14ac:dyDescent="0.2">
      <c r="A6240">
        <v>6239</v>
      </c>
      <c r="B6240">
        <v>0.53934445520745899</v>
      </c>
      <c r="C6240" t="s">
        <v>21</v>
      </c>
      <c r="D6240">
        <v>0</v>
      </c>
      <c r="E6240">
        <v>0.76642335766423397</v>
      </c>
      <c r="F6240">
        <v>-0.76642335766423397</v>
      </c>
      <c r="G6240" t="b">
        <v>1</v>
      </c>
      <c r="H6240" t="e">
        <f t="shared" si="2"/>
        <v>#NAME?</v>
      </c>
      <c r="I6240" t="s">
        <v>23</v>
      </c>
      <c r="J6240">
        <v>-1.5328467153284699</v>
      </c>
      <c r="K6240" t="s">
        <v>23</v>
      </c>
      <c r="L6240">
        <v>-1</v>
      </c>
      <c r="M6240">
        <v>0.53284671532846695</v>
      </c>
      <c r="N6240" t="s">
        <v>19733</v>
      </c>
      <c r="O6240" t="s">
        <v>19734</v>
      </c>
      <c r="P6240" t="s">
        <v>12737</v>
      </c>
      <c r="Q6240" t="s">
        <v>21</v>
      </c>
      <c r="R6240" t="s">
        <v>21</v>
      </c>
      <c r="S6240" t="b">
        <v>0</v>
      </c>
      <c r="T6240" t="b">
        <v>0</v>
      </c>
      <c r="U6240">
        <v>0.53934445520745899</v>
      </c>
      <c r="V6240" t="s">
        <v>21</v>
      </c>
      <c r="W6240" t="b">
        <v>0</v>
      </c>
    </row>
    <row r="6241" spans="1:23" x14ac:dyDescent="0.2">
      <c r="A6241">
        <v>6240</v>
      </c>
      <c r="B6241">
        <v>0.209209966714413</v>
      </c>
      <c r="C6241" t="s">
        <v>21</v>
      </c>
      <c r="D6241">
        <v>0</v>
      </c>
      <c r="E6241">
        <v>0.77777777777777801</v>
      </c>
      <c r="F6241">
        <v>-0.77777777777777801</v>
      </c>
      <c r="G6241" t="b">
        <v>1</v>
      </c>
      <c r="H6241" t="e">
        <f t="shared" si="2"/>
        <v>#NAME?</v>
      </c>
      <c r="I6241" t="s">
        <v>26</v>
      </c>
      <c r="J6241">
        <v>-1.55555555555556</v>
      </c>
      <c r="K6241" t="s">
        <v>26</v>
      </c>
      <c r="L6241">
        <v>-1</v>
      </c>
      <c r="M6241">
        <v>0.55555555555555602</v>
      </c>
      <c r="N6241" t="s">
        <v>12788</v>
      </c>
      <c r="O6241" t="s">
        <v>19735</v>
      </c>
      <c r="P6241" t="s">
        <v>12789</v>
      </c>
      <c r="Q6241" t="s">
        <v>21</v>
      </c>
      <c r="R6241" t="s">
        <v>21</v>
      </c>
      <c r="S6241" t="b">
        <v>0</v>
      </c>
      <c r="T6241" t="b">
        <v>0</v>
      </c>
      <c r="U6241">
        <v>0.209209966714413</v>
      </c>
      <c r="V6241" t="s">
        <v>21</v>
      </c>
      <c r="W6241" t="b">
        <v>0</v>
      </c>
    </row>
    <row r="6242" spans="1:23" x14ac:dyDescent="0.2">
      <c r="A6242">
        <v>6241</v>
      </c>
      <c r="B6242">
        <v>8.7141756452249794E-2</v>
      </c>
      <c r="C6242" t="s">
        <v>21</v>
      </c>
      <c r="D6242">
        <v>0</v>
      </c>
      <c r="E6242">
        <v>0.78571428571428603</v>
      </c>
      <c r="F6242">
        <v>-0.78571428571428603</v>
      </c>
      <c r="G6242" t="b">
        <v>1</v>
      </c>
      <c r="H6242" t="e">
        <f t="shared" si="2"/>
        <v>#NAME?</v>
      </c>
      <c r="I6242" t="s">
        <v>23</v>
      </c>
      <c r="J6242">
        <v>-1.5714285714285701</v>
      </c>
      <c r="K6242" t="s">
        <v>23</v>
      </c>
      <c r="L6242">
        <v>-1</v>
      </c>
      <c r="M6242">
        <v>0.57142857142857095</v>
      </c>
      <c r="N6242" t="s">
        <v>12790</v>
      </c>
      <c r="O6242" t="s">
        <v>19736</v>
      </c>
      <c r="P6242" t="s">
        <v>12791</v>
      </c>
      <c r="Q6242" t="s">
        <v>21</v>
      </c>
      <c r="R6242" t="s">
        <v>21</v>
      </c>
      <c r="S6242" t="b">
        <v>0</v>
      </c>
      <c r="T6242" t="b">
        <v>0</v>
      </c>
      <c r="U6242">
        <v>8.7141756452249794E-2</v>
      </c>
      <c r="V6242" t="s">
        <v>21</v>
      </c>
      <c r="W6242" t="b">
        <v>0</v>
      </c>
    </row>
    <row r="6243" spans="1:23" x14ac:dyDescent="0.2">
      <c r="A6243">
        <v>6242</v>
      </c>
      <c r="B6243">
        <v>0.27710166726938501</v>
      </c>
      <c r="C6243" t="s">
        <v>21</v>
      </c>
      <c r="D6243">
        <v>0.2</v>
      </c>
      <c r="E6243">
        <v>1</v>
      </c>
      <c r="F6243">
        <v>-0.8</v>
      </c>
      <c r="G6243" t="b">
        <v>1</v>
      </c>
      <c r="H6243" t="e">
        <f t="shared" si="2"/>
        <v>#NAME?</v>
      </c>
      <c r="I6243" t="s">
        <v>23</v>
      </c>
      <c r="J6243">
        <v>-1.6</v>
      </c>
      <c r="K6243" t="s">
        <v>23</v>
      </c>
      <c r="L6243">
        <v>-0.6</v>
      </c>
      <c r="M6243">
        <v>1</v>
      </c>
      <c r="N6243" t="s">
        <v>12792</v>
      </c>
      <c r="O6243" t="s">
        <v>19737</v>
      </c>
      <c r="P6243" t="s">
        <v>12793</v>
      </c>
      <c r="Q6243" t="s">
        <v>21</v>
      </c>
      <c r="R6243" t="s">
        <v>21</v>
      </c>
      <c r="S6243" t="b">
        <v>0</v>
      </c>
      <c r="T6243" t="b">
        <v>0</v>
      </c>
      <c r="U6243">
        <v>0.27710166726938501</v>
      </c>
      <c r="V6243" t="s">
        <v>21</v>
      </c>
      <c r="W6243" t="b">
        <v>0</v>
      </c>
    </row>
    <row r="6244" spans="1:23" x14ac:dyDescent="0.2">
      <c r="A6244">
        <v>6243</v>
      </c>
      <c r="B6244">
        <v>4.6865160091790502E-2</v>
      </c>
      <c r="C6244" t="s">
        <v>21</v>
      </c>
      <c r="D6244">
        <v>0.184931506849315</v>
      </c>
      <c r="E6244">
        <v>1</v>
      </c>
      <c r="F6244">
        <v>-0.81506849315068497</v>
      </c>
      <c r="G6244" t="b">
        <v>1</v>
      </c>
      <c r="H6244" t="e">
        <f t="shared" si="2"/>
        <v>#NAME?</v>
      </c>
      <c r="I6244" t="s">
        <v>23</v>
      </c>
      <c r="J6244">
        <v>-1.6301369863013699</v>
      </c>
      <c r="K6244" t="s">
        <v>23</v>
      </c>
      <c r="L6244">
        <v>-0.63013698630137005</v>
      </c>
      <c r="M6244">
        <v>1</v>
      </c>
      <c r="N6244" t="s">
        <v>12794</v>
      </c>
      <c r="O6244" t="s">
        <v>19738</v>
      </c>
      <c r="P6244" t="s">
        <v>12795</v>
      </c>
      <c r="Q6244" t="s">
        <v>21</v>
      </c>
      <c r="R6244" t="s">
        <v>21</v>
      </c>
      <c r="S6244" t="b">
        <v>0</v>
      </c>
      <c r="T6244" t="b">
        <v>0</v>
      </c>
      <c r="U6244">
        <v>4.6865160091790502E-2</v>
      </c>
      <c r="V6244" t="s">
        <v>21</v>
      </c>
      <c r="W6244" t="b">
        <v>0</v>
      </c>
    </row>
    <row r="6245" spans="1:23" x14ac:dyDescent="0.2">
      <c r="A6245">
        <v>6244</v>
      </c>
      <c r="B6245">
        <v>0.26185912122968502</v>
      </c>
      <c r="C6245" t="s">
        <v>21</v>
      </c>
      <c r="D6245">
        <v>0</v>
      </c>
      <c r="E6245">
        <v>0.90909090909090895</v>
      </c>
      <c r="F6245">
        <v>-0.90909090909090895</v>
      </c>
      <c r="G6245" t="b">
        <v>1</v>
      </c>
      <c r="H6245" t="e">
        <f t="shared" si="2"/>
        <v>#NAME?</v>
      </c>
      <c r="I6245" t="s">
        <v>26</v>
      </c>
      <c r="J6245">
        <v>-1.8181818181818199</v>
      </c>
      <c r="K6245" t="s">
        <v>26</v>
      </c>
      <c r="L6245">
        <v>-1</v>
      </c>
      <c r="M6245">
        <v>0.81818181818181801</v>
      </c>
      <c r="N6245" t="s">
        <v>12796</v>
      </c>
      <c r="O6245" t="s">
        <v>19739</v>
      </c>
      <c r="P6245" t="s">
        <v>12797</v>
      </c>
      <c r="Q6245" t="s">
        <v>21</v>
      </c>
      <c r="R6245" t="s">
        <v>21</v>
      </c>
      <c r="S6245" t="b">
        <v>0</v>
      </c>
      <c r="T6245" t="b">
        <v>0</v>
      </c>
      <c r="U6245">
        <v>0.26185912122968502</v>
      </c>
      <c r="V6245" t="s">
        <v>21</v>
      </c>
      <c r="W6245" t="b">
        <v>0</v>
      </c>
    </row>
    <row r="6246" spans="1:23" x14ac:dyDescent="0.2">
      <c r="A6246">
        <v>6245</v>
      </c>
      <c r="B6246">
        <v>0.665005542102029</v>
      </c>
      <c r="C6246" t="s">
        <v>21</v>
      </c>
      <c r="D6246">
        <v>0</v>
      </c>
      <c r="E6246">
        <v>1</v>
      </c>
      <c r="F6246">
        <v>-1</v>
      </c>
      <c r="G6246" t="b">
        <v>1</v>
      </c>
      <c r="H6246" t="e">
        <f t="shared" si="2"/>
        <v>#NAME?</v>
      </c>
      <c r="I6246" t="s">
        <v>26</v>
      </c>
      <c r="J6246">
        <v>-2</v>
      </c>
      <c r="K6246" t="s">
        <v>26</v>
      </c>
      <c r="L6246">
        <v>-1</v>
      </c>
      <c r="M6246">
        <v>1</v>
      </c>
      <c r="N6246" t="s">
        <v>12800</v>
      </c>
      <c r="O6246" t="s">
        <v>19740</v>
      </c>
      <c r="P6246" t="s">
        <v>12801</v>
      </c>
      <c r="Q6246" t="s">
        <v>21</v>
      </c>
      <c r="R6246" t="s">
        <v>21</v>
      </c>
      <c r="S6246" t="b">
        <v>0</v>
      </c>
      <c r="T6246" t="b">
        <v>0</v>
      </c>
      <c r="U6246">
        <v>0.665005542102029</v>
      </c>
      <c r="V6246" t="s">
        <v>21</v>
      </c>
      <c r="W6246" t="b">
        <v>0</v>
      </c>
    </row>
    <row r="6247" spans="1:23" x14ac:dyDescent="0.2">
      <c r="A6247">
        <v>6246</v>
      </c>
      <c r="B6247">
        <v>0.665005542102029</v>
      </c>
      <c r="C6247" t="s">
        <v>21</v>
      </c>
      <c r="D6247">
        <v>0</v>
      </c>
      <c r="E6247">
        <v>1</v>
      </c>
      <c r="F6247">
        <v>-1</v>
      </c>
      <c r="G6247" t="b">
        <v>1</v>
      </c>
      <c r="H6247" t="e">
        <f t="shared" si="2"/>
        <v>#NAME?</v>
      </c>
      <c r="I6247" t="s">
        <v>23</v>
      </c>
      <c r="J6247">
        <v>-2</v>
      </c>
      <c r="K6247" t="s">
        <v>23</v>
      </c>
      <c r="L6247">
        <v>-1</v>
      </c>
      <c r="M6247">
        <v>1</v>
      </c>
      <c r="N6247" t="s">
        <v>12802</v>
      </c>
      <c r="O6247" t="s">
        <v>19741</v>
      </c>
      <c r="P6247" t="s">
        <v>12803</v>
      </c>
      <c r="Q6247" t="s">
        <v>21</v>
      </c>
      <c r="R6247" t="s">
        <v>21</v>
      </c>
      <c r="S6247" t="b">
        <v>0</v>
      </c>
      <c r="T6247" t="b">
        <v>0</v>
      </c>
      <c r="U6247">
        <v>0.665005542102029</v>
      </c>
      <c r="V6247" t="s">
        <v>21</v>
      </c>
      <c r="W6247" t="b">
        <v>0</v>
      </c>
    </row>
    <row r="6248" spans="1:23" x14ac:dyDescent="0.2">
      <c r="A6248">
        <v>6247</v>
      </c>
      <c r="B6248">
        <v>0.665005542102029</v>
      </c>
      <c r="C6248" t="s">
        <v>21</v>
      </c>
      <c r="D6248">
        <v>0</v>
      </c>
      <c r="E6248">
        <v>1</v>
      </c>
      <c r="F6248">
        <v>-1</v>
      </c>
      <c r="G6248" t="b">
        <v>1</v>
      </c>
      <c r="H6248" t="e">
        <f t="shared" si="2"/>
        <v>#NAME?</v>
      </c>
      <c r="I6248" t="s">
        <v>26</v>
      </c>
      <c r="J6248">
        <v>-2</v>
      </c>
      <c r="K6248" t="s">
        <v>26</v>
      </c>
      <c r="L6248">
        <v>-1</v>
      </c>
      <c r="M6248">
        <v>1</v>
      </c>
      <c r="N6248" t="s">
        <v>12804</v>
      </c>
      <c r="O6248" t="s">
        <v>19742</v>
      </c>
      <c r="P6248" t="s">
        <v>12805</v>
      </c>
      <c r="Q6248" t="s">
        <v>21</v>
      </c>
      <c r="R6248" t="s">
        <v>21</v>
      </c>
      <c r="S6248" t="b">
        <v>0</v>
      </c>
      <c r="T6248" t="b">
        <v>0</v>
      </c>
      <c r="U6248">
        <v>0.665005542102029</v>
      </c>
      <c r="V6248" t="s">
        <v>21</v>
      </c>
      <c r="W6248" t="b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784"/>
  <sheetViews>
    <sheetView workbookViewId="0">
      <selection sqref="A1:XFD1"/>
    </sheetView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19743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9.84236350738035E-2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26</v>
      </c>
      <c r="J2">
        <v>2</v>
      </c>
      <c r="K2" t="s">
        <v>26</v>
      </c>
      <c r="L2">
        <v>1</v>
      </c>
      <c r="M2">
        <v>-1</v>
      </c>
      <c r="N2" t="s">
        <v>19744</v>
      </c>
      <c r="O2" t="s">
        <v>31</v>
      </c>
      <c r="P2" t="s">
        <v>21</v>
      </c>
      <c r="Q2" t="s">
        <v>21</v>
      </c>
      <c r="R2" t="b">
        <v>0</v>
      </c>
      <c r="S2" t="b">
        <v>0</v>
      </c>
      <c r="T2">
        <v>9.84236350738035E-2</v>
      </c>
      <c r="U2" t="s">
        <v>21</v>
      </c>
      <c r="V2" t="b">
        <v>0</v>
      </c>
    </row>
    <row r="3" spans="1:22" x14ac:dyDescent="0.2">
      <c r="A3">
        <v>2</v>
      </c>
      <c r="B3">
        <v>4.3868531968089897E-3</v>
      </c>
      <c r="C3" t="s">
        <v>21</v>
      </c>
      <c r="D3">
        <v>0.58823529411764697</v>
      </c>
      <c r="E3">
        <v>0</v>
      </c>
      <c r="F3">
        <v>0.58823529411764697</v>
      </c>
      <c r="G3" t="b">
        <v>1</v>
      </c>
      <c r="H3" t="s">
        <v>22</v>
      </c>
      <c r="I3" t="s">
        <v>23</v>
      </c>
      <c r="J3">
        <v>1.1764705882352899</v>
      </c>
      <c r="K3" t="s">
        <v>23</v>
      </c>
      <c r="L3">
        <v>0.17647058823529399</v>
      </c>
      <c r="M3">
        <v>-1</v>
      </c>
      <c r="N3" t="s">
        <v>19745</v>
      </c>
      <c r="O3" t="s">
        <v>85</v>
      </c>
      <c r="P3" t="s">
        <v>21</v>
      </c>
      <c r="Q3" t="s">
        <v>21</v>
      </c>
      <c r="R3" t="b">
        <v>0</v>
      </c>
      <c r="S3" t="b">
        <v>0</v>
      </c>
      <c r="T3">
        <v>4.3868531968089897E-3</v>
      </c>
      <c r="U3" t="s">
        <v>21</v>
      </c>
      <c r="V3" t="b">
        <v>0</v>
      </c>
    </row>
    <row r="4" spans="1:22" x14ac:dyDescent="0.2">
      <c r="A4">
        <v>3</v>
      </c>
      <c r="B4">
        <v>0.10889339737122</v>
      </c>
      <c r="C4" t="s">
        <v>21</v>
      </c>
      <c r="D4">
        <v>1</v>
      </c>
      <c r="E4">
        <v>0.46226415094339601</v>
      </c>
      <c r="F4">
        <v>0.53773584905660399</v>
      </c>
      <c r="G4" t="b">
        <v>1</v>
      </c>
      <c r="H4" t="s">
        <v>22</v>
      </c>
      <c r="I4" t="s">
        <v>26</v>
      </c>
      <c r="J4">
        <v>1.07547169811321</v>
      </c>
      <c r="K4" t="s">
        <v>26</v>
      </c>
      <c r="L4">
        <v>1</v>
      </c>
      <c r="M4">
        <v>-7.5471698113207503E-2</v>
      </c>
      <c r="N4" t="s">
        <v>19746</v>
      </c>
      <c r="O4" t="s">
        <v>283</v>
      </c>
      <c r="P4" t="s">
        <v>21</v>
      </c>
      <c r="Q4" t="s">
        <v>21</v>
      </c>
      <c r="R4" t="b">
        <v>0</v>
      </c>
      <c r="S4" t="b">
        <v>0</v>
      </c>
      <c r="T4">
        <v>0.10889339737122</v>
      </c>
      <c r="U4" t="s">
        <v>21</v>
      </c>
      <c r="V4" t="b">
        <v>0</v>
      </c>
    </row>
    <row r="5" spans="1:22" x14ac:dyDescent="0.2">
      <c r="A5">
        <v>4</v>
      </c>
      <c r="B5">
        <v>2.8199548077569799E-2</v>
      </c>
      <c r="C5" t="s">
        <v>21</v>
      </c>
      <c r="D5">
        <v>0.64705882352941202</v>
      </c>
      <c r="E5">
        <v>0.11111111111111099</v>
      </c>
      <c r="F5">
        <v>0.53594771241830097</v>
      </c>
      <c r="G5" t="b">
        <v>1</v>
      </c>
      <c r="H5">
        <v>2.6855773452501501</v>
      </c>
      <c r="I5" t="s">
        <v>26</v>
      </c>
      <c r="J5">
        <v>1.0718954248365999</v>
      </c>
      <c r="K5" t="s">
        <v>26</v>
      </c>
      <c r="L5">
        <v>0.29411764705882398</v>
      </c>
      <c r="M5">
        <v>-0.77777777777777801</v>
      </c>
      <c r="N5" t="s">
        <v>19747</v>
      </c>
      <c r="O5" t="s">
        <v>101</v>
      </c>
      <c r="P5" t="s">
        <v>21</v>
      </c>
      <c r="Q5" t="s">
        <v>21</v>
      </c>
      <c r="R5" t="b">
        <v>0</v>
      </c>
      <c r="S5" t="b">
        <v>0</v>
      </c>
      <c r="T5">
        <v>2.8199548077569799E-2</v>
      </c>
      <c r="U5" t="s">
        <v>21</v>
      </c>
      <c r="V5" t="b">
        <v>0</v>
      </c>
    </row>
    <row r="6" spans="1:22" x14ac:dyDescent="0.2">
      <c r="A6">
        <v>5</v>
      </c>
      <c r="B6" s="1">
        <v>5.3457782118625501E-16</v>
      </c>
      <c r="C6" s="1">
        <v>3.8187794082644999E-15</v>
      </c>
      <c r="D6">
        <v>0.74019607843137303</v>
      </c>
      <c r="E6">
        <v>0.24242424242424199</v>
      </c>
      <c r="F6">
        <v>0.49777183600712999</v>
      </c>
      <c r="G6" t="b">
        <v>1</v>
      </c>
      <c r="H6">
        <v>2.1864222064511698</v>
      </c>
      <c r="I6" t="s">
        <v>26</v>
      </c>
      <c r="J6">
        <v>0.99554367201425997</v>
      </c>
      <c r="K6" t="s">
        <v>26</v>
      </c>
      <c r="L6">
        <v>0.480392156862745</v>
      </c>
      <c r="M6">
        <v>-0.51515151515151503</v>
      </c>
      <c r="N6" t="s">
        <v>19748</v>
      </c>
      <c r="O6" t="s">
        <v>230</v>
      </c>
      <c r="P6" t="s">
        <v>21</v>
      </c>
      <c r="Q6" t="s">
        <v>21</v>
      </c>
      <c r="R6" t="b">
        <v>0</v>
      </c>
      <c r="S6" t="b">
        <v>0</v>
      </c>
      <c r="T6" s="1">
        <v>3.8187794082644999E-15</v>
      </c>
      <c r="U6" t="s">
        <v>21</v>
      </c>
      <c r="V6" t="b">
        <v>0</v>
      </c>
    </row>
    <row r="7" spans="1:22" x14ac:dyDescent="0.2">
      <c r="A7">
        <v>6</v>
      </c>
      <c r="B7" s="1">
        <v>1.2156939603676299E-60</v>
      </c>
      <c r="C7" s="1">
        <v>3.7559226624025001E-52</v>
      </c>
      <c r="D7">
        <v>0.8125</v>
      </c>
      <c r="E7">
        <v>0.32673267326732702</v>
      </c>
      <c r="F7">
        <v>0.48576732673267298</v>
      </c>
      <c r="G7" t="b">
        <v>0</v>
      </c>
      <c r="H7">
        <v>2.1893372125030499</v>
      </c>
      <c r="I7" t="s">
        <v>26</v>
      </c>
      <c r="J7">
        <v>0.97153465346534695</v>
      </c>
      <c r="K7" t="s">
        <v>26</v>
      </c>
      <c r="L7">
        <v>0.625</v>
      </c>
      <c r="M7">
        <v>-0.34653465346534701</v>
      </c>
      <c r="N7" t="s">
        <v>19749</v>
      </c>
      <c r="O7" t="s">
        <v>189</v>
      </c>
      <c r="P7" s="1">
        <v>8.4085498925427691E-59</v>
      </c>
      <c r="Q7" s="1">
        <v>2.7944064608274601E-50</v>
      </c>
      <c r="R7" t="b">
        <v>1</v>
      </c>
      <c r="S7" t="b">
        <v>1</v>
      </c>
      <c r="T7" s="1">
        <v>3.7559226624025001E-52</v>
      </c>
      <c r="U7" s="1">
        <v>3.11741580979408E-50</v>
      </c>
      <c r="V7" t="b">
        <v>1</v>
      </c>
    </row>
    <row r="8" spans="1:22" x14ac:dyDescent="0.2">
      <c r="A8">
        <v>7</v>
      </c>
      <c r="B8" s="1">
        <v>2.2710738451313399E-9</v>
      </c>
      <c r="C8" t="s">
        <v>21</v>
      </c>
      <c r="D8">
        <v>0.617088607594937</v>
      </c>
      <c r="E8">
        <v>0.13265306122449</v>
      </c>
      <c r="F8">
        <v>0.484435546370447</v>
      </c>
      <c r="G8" t="b">
        <v>1</v>
      </c>
      <c r="H8">
        <v>2.64152680542092</v>
      </c>
      <c r="I8" t="s">
        <v>62</v>
      </c>
      <c r="J8">
        <v>0.968871092740894</v>
      </c>
      <c r="K8" t="s">
        <v>62</v>
      </c>
      <c r="L8">
        <v>0.234177215189873</v>
      </c>
      <c r="M8">
        <v>-0.73469387755102</v>
      </c>
      <c r="N8" t="s">
        <v>19750</v>
      </c>
      <c r="O8" t="s">
        <v>391</v>
      </c>
      <c r="P8" t="s">
        <v>21</v>
      </c>
      <c r="Q8" t="s">
        <v>21</v>
      </c>
      <c r="R8" t="b">
        <v>0</v>
      </c>
      <c r="S8" t="b">
        <v>0</v>
      </c>
      <c r="T8" s="1">
        <v>2.2710738451313399E-9</v>
      </c>
      <c r="U8" t="s">
        <v>21</v>
      </c>
      <c r="V8" t="b">
        <v>0</v>
      </c>
    </row>
    <row r="9" spans="1:22" x14ac:dyDescent="0.2">
      <c r="A9">
        <v>8</v>
      </c>
      <c r="B9" s="1">
        <v>4.7065958221841799E-155</v>
      </c>
      <c r="C9" s="1">
        <v>3.42645760738611E-105</v>
      </c>
      <c r="D9">
        <v>0.57614678899082605</v>
      </c>
      <c r="E9">
        <v>0.100143061516452</v>
      </c>
      <c r="F9">
        <v>0.47600372747437403</v>
      </c>
      <c r="G9" t="b">
        <v>0</v>
      </c>
      <c r="H9">
        <v>2.5026112900375401</v>
      </c>
      <c r="I9" t="s">
        <v>23</v>
      </c>
      <c r="J9">
        <v>0.95200745494874695</v>
      </c>
      <c r="K9" t="s">
        <v>23</v>
      </c>
      <c r="L9">
        <v>0.152293577981651</v>
      </c>
      <c r="M9">
        <v>-0.79971387696709595</v>
      </c>
      <c r="N9" t="s">
        <v>19751</v>
      </c>
      <c r="O9" t="s">
        <v>128</v>
      </c>
      <c r="P9" s="1">
        <v>9.7661863310321698E-153</v>
      </c>
      <c r="Q9" s="1">
        <v>6.3732111497381599E-103</v>
      </c>
      <c r="R9" t="b">
        <v>1</v>
      </c>
      <c r="S9" t="b">
        <v>1</v>
      </c>
      <c r="T9" s="1">
        <v>3.42645760738611E-105</v>
      </c>
      <c r="U9" s="1">
        <v>7.1098995353261801E-103</v>
      </c>
      <c r="V9" t="b">
        <v>1</v>
      </c>
    </row>
    <row r="10" spans="1:22" x14ac:dyDescent="0.2">
      <c r="A10">
        <v>9</v>
      </c>
      <c r="B10" s="1">
        <v>4.0429518792917201E-25</v>
      </c>
      <c r="C10" s="1">
        <v>6.9522275289770698E-27</v>
      </c>
      <c r="D10">
        <v>0.63872255489022001</v>
      </c>
      <c r="E10">
        <v>0.31343283582089498</v>
      </c>
      <c r="F10">
        <v>0.32528971906932402</v>
      </c>
      <c r="G10" t="b">
        <v>0</v>
      </c>
      <c r="H10">
        <v>3.30386317687856</v>
      </c>
      <c r="I10" t="s">
        <v>95</v>
      </c>
      <c r="J10">
        <v>0.94573241576548395</v>
      </c>
      <c r="K10" t="s">
        <v>95</v>
      </c>
      <c r="L10">
        <v>0.820359281437126</v>
      </c>
      <c r="M10">
        <v>-0.125373134328358</v>
      </c>
      <c r="N10" t="s">
        <v>19752</v>
      </c>
      <c r="O10" t="s">
        <v>218</v>
      </c>
      <c r="P10" s="1">
        <v>8.3891251495303197E-24</v>
      </c>
      <c r="Q10" s="1">
        <v>1.5213109651643901E-25</v>
      </c>
      <c r="R10" t="b">
        <v>1</v>
      </c>
      <c r="S10" t="b">
        <v>1</v>
      </c>
      <c r="T10" s="1">
        <v>4.0429518792917201E-25</v>
      </c>
      <c r="U10" s="1">
        <v>9.8695589994474295E-24</v>
      </c>
      <c r="V10" t="b">
        <v>1</v>
      </c>
    </row>
    <row r="11" spans="1:22" x14ac:dyDescent="0.2">
      <c r="A11">
        <v>10</v>
      </c>
      <c r="B11">
        <v>0</v>
      </c>
      <c r="C11" s="1" t="s">
        <v>19753</v>
      </c>
      <c r="D11">
        <v>0.933020763563295</v>
      </c>
      <c r="E11">
        <v>0.47584762403455899</v>
      </c>
      <c r="F11">
        <v>0.45717313952873601</v>
      </c>
      <c r="G11" t="b">
        <v>0</v>
      </c>
      <c r="H11">
        <v>2.7307295382592098</v>
      </c>
      <c r="I11" t="s">
        <v>26</v>
      </c>
      <c r="J11">
        <v>0.91434627905747201</v>
      </c>
      <c r="K11" t="s">
        <v>26</v>
      </c>
      <c r="L11">
        <v>0.86604152712659099</v>
      </c>
      <c r="M11">
        <v>-4.8304751930880997E-2</v>
      </c>
      <c r="N11" t="s">
        <v>19754</v>
      </c>
      <c r="O11" t="s">
        <v>324</v>
      </c>
      <c r="P11">
        <v>0</v>
      </c>
      <c r="Q11" s="1" t="s">
        <v>19755</v>
      </c>
      <c r="R11" t="b">
        <v>1</v>
      </c>
      <c r="S11" t="b">
        <v>1</v>
      </c>
      <c r="T11" s="1" t="s">
        <v>19753</v>
      </c>
      <c r="U11" s="1" t="s">
        <v>19756</v>
      </c>
      <c r="V11" t="b">
        <v>1</v>
      </c>
    </row>
    <row r="12" spans="1:22" x14ac:dyDescent="0.2">
      <c r="A12">
        <v>11</v>
      </c>
      <c r="B12">
        <v>2.4534429996741599E-2</v>
      </c>
      <c r="C12" t="s">
        <v>21</v>
      </c>
      <c r="D12">
        <v>0.57142857142857095</v>
      </c>
      <c r="E12">
        <v>0.125</v>
      </c>
      <c r="F12">
        <v>0.44642857142857101</v>
      </c>
      <c r="G12" t="b">
        <v>1</v>
      </c>
      <c r="H12">
        <v>2.2335922215070898</v>
      </c>
      <c r="I12" t="s">
        <v>23</v>
      </c>
      <c r="J12">
        <v>0.89285714285714302</v>
      </c>
      <c r="K12" t="s">
        <v>23</v>
      </c>
      <c r="L12">
        <v>0.14285714285714299</v>
      </c>
      <c r="M12">
        <v>-0.75</v>
      </c>
      <c r="N12" t="s">
        <v>19757</v>
      </c>
      <c r="O12" t="s">
        <v>134</v>
      </c>
      <c r="P12" t="s">
        <v>21</v>
      </c>
      <c r="Q12" t="s">
        <v>21</v>
      </c>
      <c r="R12" t="b">
        <v>0</v>
      </c>
      <c r="S12" t="b">
        <v>0</v>
      </c>
      <c r="T12">
        <v>2.4534429996741599E-2</v>
      </c>
      <c r="U12" t="s">
        <v>21</v>
      </c>
      <c r="V12" t="b">
        <v>0</v>
      </c>
    </row>
    <row r="13" spans="1:22" x14ac:dyDescent="0.2">
      <c r="A13">
        <v>12</v>
      </c>
      <c r="B13">
        <v>0.22921737429524799</v>
      </c>
      <c r="C13" t="s">
        <v>21</v>
      </c>
      <c r="D13">
        <v>1</v>
      </c>
      <c r="E13">
        <v>0.55555555555555602</v>
      </c>
      <c r="F13">
        <v>0.44444444444444398</v>
      </c>
      <c r="G13" t="b">
        <v>1</v>
      </c>
      <c r="H13" t="s">
        <v>22</v>
      </c>
      <c r="I13" t="s">
        <v>26</v>
      </c>
      <c r="J13">
        <v>0.88888888888888895</v>
      </c>
      <c r="K13" t="s">
        <v>26</v>
      </c>
      <c r="L13">
        <v>1</v>
      </c>
      <c r="M13">
        <v>0.11111111111111099</v>
      </c>
      <c r="N13" t="s">
        <v>19758</v>
      </c>
      <c r="O13" t="s">
        <v>140</v>
      </c>
      <c r="P13" t="s">
        <v>21</v>
      </c>
      <c r="Q13" t="s">
        <v>21</v>
      </c>
      <c r="R13" t="b">
        <v>0</v>
      </c>
      <c r="S13" t="b">
        <v>0</v>
      </c>
      <c r="T13">
        <v>0.22921737429524799</v>
      </c>
      <c r="U13" t="s">
        <v>21</v>
      </c>
      <c r="V13" t="b">
        <v>0</v>
      </c>
    </row>
    <row r="14" spans="1:22" x14ac:dyDescent="0.2">
      <c r="A14">
        <v>13</v>
      </c>
      <c r="B14" s="1">
        <v>3.4809099910977601E-8</v>
      </c>
      <c r="C14" t="s">
        <v>21</v>
      </c>
      <c r="D14">
        <v>0.83333333333333304</v>
      </c>
      <c r="E14">
        <v>0.394736842105263</v>
      </c>
      <c r="F14">
        <v>0.43859649122806998</v>
      </c>
      <c r="G14" t="b">
        <v>1</v>
      </c>
      <c r="H14">
        <v>2.0368819272610401</v>
      </c>
      <c r="I14" t="s">
        <v>23</v>
      </c>
      <c r="J14">
        <v>0.87719298245613997</v>
      </c>
      <c r="K14" t="s">
        <v>23</v>
      </c>
      <c r="L14">
        <v>0.66666666666666696</v>
      </c>
      <c r="M14">
        <v>-0.21052631578947401</v>
      </c>
      <c r="N14" t="s">
        <v>19759</v>
      </c>
      <c r="O14" t="s">
        <v>151</v>
      </c>
      <c r="P14" t="s">
        <v>21</v>
      </c>
      <c r="Q14" t="s">
        <v>21</v>
      </c>
      <c r="R14" t="b">
        <v>0</v>
      </c>
      <c r="S14" t="b">
        <v>0</v>
      </c>
      <c r="T14" s="1">
        <v>3.4809099910977601E-8</v>
      </c>
      <c r="U14" t="s">
        <v>21</v>
      </c>
      <c r="V14" t="b">
        <v>0</v>
      </c>
    </row>
    <row r="15" spans="1:22" x14ac:dyDescent="0.2">
      <c r="A15">
        <v>14</v>
      </c>
      <c r="B15" s="1">
        <v>9.7897424571951301E-5</v>
      </c>
      <c r="C15" t="s">
        <v>21</v>
      </c>
      <c r="D15">
        <v>0.74666666666666703</v>
      </c>
      <c r="E15">
        <v>0.31034482758620702</v>
      </c>
      <c r="F15">
        <v>0.43632183908046002</v>
      </c>
      <c r="G15" t="b">
        <v>1</v>
      </c>
      <c r="H15">
        <v>1.87942040778648</v>
      </c>
      <c r="I15" t="s">
        <v>26</v>
      </c>
      <c r="J15">
        <v>0.87264367816091903</v>
      </c>
      <c r="K15" t="s">
        <v>26</v>
      </c>
      <c r="L15">
        <v>0.49333333333333301</v>
      </c>
      <c r="M15">
        <v>-0.37931034482758602</v>
      </c>
      <c r="N15" t="s">
        <v>19760</v>
      </c>
      <c r="O15" t="s">
        <v>153</v>
      </c>
      <c r="P15" t="s">
        <v>21</v>
      </c>
      <c r="Q15" t="s">
        <v>21</v>
      </c>
      <c r="R15" t="b">
        <v>0</v>
      </c>
      <c r="S15" t="b">
        <v>0</v>
      </c>
      <c r="T15" s="1">
        <v>9.7897424571951301E-5</v>
      </c>
      <c r="U15" t="s">
        <v>21</v>
      </c>
      <c r="V15" t="b">
        <v>0</v>
      </c>
    </row>
    <row r="16" spans="1:22" x14ac:dyDescent="0.2">
      <c r="A16">
        <v>15</v>
      </c>
      <c r="B16">
        <v>7.6837967559163806E-2</v>
      </c>
      <c r="C16" t="s">
        <v>21</v>
      </c>
      <c r="D16">
        <v>0.82926829268292701</v>
      </c>
      <c r="E16">
        <v>0.4</v>
      </c>
      <c r="F16">
        <v>0.42926829268292699</v>
      </c>
      <c r="G16" t="b">
        <v>1</v>
      </c>
      <c r="H16">
        <v>1.9859154836690101</v>
      </c>
      <c r="I16" t="s">
        <v>23</v>
      </c>
      <c r="J16">
        <v>0.85853658536585398</v>
      </c>
      <c r="K16" t="s">
        <v>23</v>
      </c>
      <c r="L16">
        <v>0.65853658536585402</v>
      </c>
      <c r="M16">
        <v>-0.2</v>
      </c>
      <c r="N16" t="s">
        <v>19761</v>
      </c>
      <c r="O16" t="s">
        <v>253</v>
      </c>
      <c r="P16" t="s">
        <v>21</v>
      </c>
      <c r="Q16" t="s">
        <v>21</v>
      </c>
      <c r="R16" t="b">
        <v>0</v>
      </c>
      <c r="S16" t="b">
        <v>0</v>
      </c>
      <c r="T16">
        <v>7.6837967559163806E-2</v>
      </c>
      <c r="U16" t="s">
        <v>21</v>
      </c>
      <c r="V16" t="b">
        <v>0</v>
      </c>
    </row>
    <row r="17" spans="1:22" x14ac:dyDescent="0.2">
      <c r="A17">
        <v>16</v>
      </c>
      <c r="B17" s="1">
        <v>6.8576263517947599E-41</v>
      </c>
      <c r="C17" s="1">
        <v>2.4931558211425301E-39</v>
      </c>
      <c r="D17">
        <v>0.97263681592039797</v>
      </c>
      <c r="E17">
        <v>0.58846153846153804</v>
      </c>
      <c r="F17">
        <v>0.38417527745885899</v>
      </c>
      <c r="G17" t="b">
        <v>0</v>
      </c>
      <c r="H17">
        <v>3.2132032002564701</v>
      </c>
      <c r="I17" t="s">
        <v>26</v>
      </c>
      <c r="J17">
        <v>0.76835055491771898</v>
      </c>
      <c r="K17" t="s">
        <v>26</v>
      </c>
      <c r="L17">
        <v>0.94527363184079605</v>
      </c>
      <c r="M17">
        <v>0.17692307692307699</v>
      </c>
      <c r="N17" t="s">
        <v>19762</v>
      </c>
      <c r="O17" t="s">
        <v>359</v>
      </c>
      <c r="P17" s="1">
        <v>2.5871953963589299E-39</v>
      </c>
      <c r="Q17" s="1">
        <v>1.3249342363786001E-37</v>
      </c>
      <c r="R17" t="b">
        <v>1</v>
      </c>
      <c r="S17" t="b">
        <v>1</v>
      </c>
      <c r="T17" s="1">
        <v>2.4931558211425301E-39</v>
      </c>
      <c r="U17" s="1">
        <v>1.4780852368202101E-37</v>
      </c>
      <c r="V17" t="b">
        <v>1</v>
      </c>
    </row>
    <row r="18" spans="1:22" x14ac:dyDescent="0.2">
      <c r="A18">
        <v>17</v>
      </c>
      <c r="B18">
        <v>1.04049889244651E-4</v>
      </c>
      <c r="C18" t="s">
        <v>21</v>
      </c>
      <c r="D18">
        <v>0.62962962962962998</v>
      </c>
      <c r="E18">
        <v>0.247572815533981</v>
      </c>
      <c r="F18">
        <v>0.38205681409564901</v>
      </c>
      <c r="G18" t="b">
        <v>1</v>
      </c>
      <c r="H18">
        <v>1.64222773525709</v>
      </c>
      <c r="I18" t="s">
        <v>26</v>
      </c>
      <c r="J18">
        <v>0.76411362819129802</v>
      </c>
      <c r="K18" t="s">
        <v>26</v>
      </c>
      <c r="L18">
        <v>0.25925925925925902</v>
      </c>
      <c r="M18">
        <v>-0.50485436893203905</v>
      </c>
      <c r="N18" t="s">
        <v>19763</v>
      </c>
      <c r="O18" t="s">
        <v>213</v>
      </c>
      <c r="P18" t="s">
        <v>21</v>
      </c>
      <c r="Q18" t="s">
        <v>21</v>
      </c>
      <c r="R18" t="b">
        <v>0</v>
      </c>
      <c r="S18" t="b">
        <v>0</v>
      </c>
      <c r="T18">
        <v>1.04049889244651E-4</v>
      </c>
      <c r="U18" t="s">
        <v>21</v>
      </c>
      <c r="V18" t="b">
        <v>0</v>
      </c>
    </row>
    <row r="19" spans="1:22" x14ac:dyDescent="0.2">
      <c r="A19">
        <v>18</v>
      </c>
      <c r="B19" s="1">
        <v>5.1366360148671602E-52</v>
      </c>
      <c r="C19" s="1">
        <v>5.62177101196644E-38</v>
      </c>
      <c r="D19">
        <v>0.65732758620689702</v>
      </c>
      <c r="E19">
        <v>0.29925261584454399</v>
      </c>
      <c r="F19">
        <v>0.35807497036235197</v>
      </c>
      <c r="G19" t="b">
        <v>0</v>
      </c>
      <c r="H19">
        <v>1.50226694576886</v>
      </c>
      <c r="I19" t="s">
        <v>26</v>
      </c>
      <c r="J19">
        <v>0.71614994072470495</v>
      </c>
      <c r="K19" t="s">
        <v>26</v>
      </c>
      <c r="L19">
        <v>0.31465517241379298</v>
      </c>
      <c r="M19">
        <v>-0.40149476831091202</v>
      </c>
      <c r="N19" t="s">
        <v>19764</v>
      </c>
      <c r="O19" t="s">
        <v>220</v>
      </c>
      <c r="P19" s="1">
        <v>2.6646299327123399E-50</v>
      </c>
      <c r="Q19" s="1">
        <v>2.6141235205643899E-36</v>
      </c>
      <c r="R19" t="b">
        <v>1</v>
      </c>
      <c r="S19" t="b">
        <v>1</v>
      </c>
      <c r="T19" s="1">
        <v>5.62177101196644E-38</v>
      </c>
      <c r="U19" s="1">
        <v>2.9162937124575899E-36</v>
      </c>
      <c r="V19" t="b">
        <v>1</v>
      </c>
    </row>
    <row r="20" spans="1:22" x14ac:dyDescent="0.2">
      <c r="A20">
        <v>19</v>
      </c>
      <c r="B20" s="1">
        <v>6.2773847354891099E-8</v>
      </c>
      <c r="C20" s="1">
        <v>5.2372395492244796E-6</v>
      </c>
      <c r="D20">
        <v>0.47368421052631599</v>
      </c>
      <c r="E20">
        <v>0.125</v>
      </c>
      <c r="F20">
        <v>0.34868421052631599</v>
      </c>
      <c r="G20" t="b">
        <v>1</v>
      </c>
      <c r="H20">
        <v>1.84054963339749</v>
      </c>
      <c r="I20" t="s">
        <v>23</v>
      </c>
      <c r="J20">
        <v>0.69736842105263197</v>
      </c>
      <c r="K20" t="s">
        <v>23</v>
      </c>
      <c r="L20">
        <v>-5.2631578947368397E-2</v>
      </c>
      <c r="M20">
        <v>-0.75</v>
      </c>
      <c r="N20" t="s">
        <v>19765</v>
      </c>
      <c r="O20" t="s">
        <v>417</v>
      </c>
      <c r="P20" t="s">
        <v>21</v>
      </c>
      <c r="Q20" t="s">
        <v>21</v>
      </c>
      <c r="R20" t="b">
        <v>0</v>
      </c>
      <c r="S20" t="b">
        <v>0</v>
      </c>
      <c r="T20" s="1">
        <v>5.2372395492244796E-6</v>
      </c>
      <c r="U20" t="s">
        <v>21</v>
      </c>
      <c r="V20" t="b">
        <v>0</v>
      </c>
    </row>
    <row r="21" spans="1:22" x14ac:dyDescent="0.2">
      <c r="A21">
        <v>20</v>
      </c>
      <c r="B21" s="1">
        <v>3.9158417233275398E-15</v>
      </c>
      <c r="C21" s="1">
        <v>2.03653468664115E-16</v>
      </c>
      <c r="D21">
        <v>0.91082802547770703</v>
      </c>
      <c r="E21">
        <v>0.56802721088435404</v>
      </c>
      <c r="F21">
        <v>0.34280081459335299</v>
      </c>
      <c r="G21" t="b">
        <v>0</v>
      </c>
      <c r="H21">
        <v>2.0499805746864799</v>
      </c>
      <c r="I21" t="s">
        <v>23</v>
      </c>
      <c r="J21">
        <v>0.68560162918670697</v>
      </c>
      <c r="K21" t="s">
        <v>23</v>
      </c>
      <c r="L21">
        <v>0.82165605095541405</v>
      </c>
      <c r="M21">
        <v>0.136054421768707</v>
      </c>
      <c r="N21" t="s">
        <v>19766</v>
      </c>
      <c r="O21" t="s">
        <v>234</v>
      </c>
      <c r="P21" s="1">
        <v>4.6430694719455098E-14</v>
      </c>
      <c r="Q21" s="1">
        <v>2.7056817979660999E-15</v>
      </c>
      <c r="R21" t="b">
        <v>1</v>
      </c>
      <c r="S21" t="b">
        <v>1</v>
      </c>
      <c r="T21" s="1">
        <v>3.9158417233275398E-15</v>
      </c>
      <c r="U21" s="1">
        <v>5.2421752102610602E-14</v>
      </c>
      <c r="V21" t="b">
        <v>1</v>
      </c>
    </row>
    <row r="22" spans="1:22" x14ac:dyDescent="0.2">
      <c r="A22">
        <v>21</v>
      </c>
      <c r="B22" s="1">
        <v>1.5220563167055199E-9</v>
      </c>
      <c r="C22" t="s">
        <v>21</v>
      </c>
      <c r="D22">
        <v>0.97297297297297303</v>
      </c>
      <c r="E22">
        <v>0.63157894736842102</v>
      </c>
      <c r="F22">
        <v>0.34139402560455201</v>
      </c>
      <c r="G22" t="b">
        <v>1</v>
      </c>
      <c r="H22">
        <v>3.0445224377234199</v>
      </c>
      <c r="I22" t="s">
        <v>26</v>
      </c>
      <c r="J22">
        <v>0.68278805120910402</v>
      </c>
      <c r="K22" t="s">
        <v>26</v>
      </c>
      <c r="L22">
        <v>0.94594594594594605</v>
      </c>
      <c r="M22">
        <v>0.26315789473684198</v>
      </c>
      <c r="N22" t="s">
        <v>19767</v>
      </c>
      <c r="O22" t="s">
        <v>305</v>
      </c>
      <c r="P22" t="s">
        <v>21</v>
      </c>
      <c r="Q22" t="s">
        <v>21</v>
      </c>
      <c r="R22" t="b">
        <v>0</v>
      </c>
      <c r="S22" t="b">
        <v>0</v>
      </c>
      <c r="T22" s="1">
        <v>1.5220563167055199E-9</v>
      </c>
      <c r="U22" t="s">
        <v>21</v>
      </c>
      <c r="V22" t="b">
        <v>0</v>
      </c>
    </row>
    <row r="23" spans="1:22" x14ac:dyDescent="0.2">
      <c r="A23">
        <v>22</v>
      </c>
      <c r="B23">
        <v>1.6156931261181302E-2</v>
      </c>
      <c r="C23" t="s">
        <v>21</v>
      </c>
      <c r="D23">
        <v>0.74603174603174605</v>
      </c>
      <c r="E23">
        <v>0.42857142857142899</v>
      </c>
      <c r="F23">
        <v>0.317460317460317</v>
      </c>
      <c r="G23" t="b">
        <v>1</v>
      </c>
      <c r="H23">
        <v>1.3652409519220601</v>
      </c>
      <c r="I23" t="s">
        <v>23</v>
      </c>
      <c r="J23">
        <v>0.634920634920635</v>
      </c>
      <c r="K23" t="s">
        <v>23</v>
      </c>
      <c r="L23">
        <v>0.49206349206349198</v>
      </c>
      <c r="M23">
        <v>-0.14285714285714299</v>
      </c>
      <c r="N23" t="s">
        <v>19768</v>
      </c>
      <c r="O23" t="s">
        <v>356</v>
      </c>
      <c r="P23" t="s">
        <v>21</v>
      </c>
      <c r="Q23" t="s">
        <v>21</v>
      </c>
      <c r="R23" t="b">
        <v>0</v>
      </c>
      <c r="S23" t="b">
        <v>0</v>
      </c>
      <c r="T23">
        <v>1.6156931261181302E-2</v>
      </c>
      <c r="U23" t="s">
        <v>21</v>
      </c>
      <c r="V23" t="b">
        <v>0</v>
      </c>
    </row>
    <row r="24" spans="1:22" x14ac:dyDescent="0.2">
      <c r="A24">
        <v>23</v>
      </c>
      <c r="B24">
        <v>1.38150154873411E-2</v>
      </c>
      <c r="C24" t="s">
        <v>21</v>
      </c>
      <c r="D24">
        <v>0.63636363636363602</v>
      </c>
      <c r="E24">
        <v>0.32558139534883701</v>
      </c>
      <c r="F24">
        <v>0.31078224101479901</v>
      </c>
      <c r="G24" t="b">
        <v>1</v>
      </c>
      <c r="H24">
        <v>1.2878542883066399</v>
      </c>
      <c r="I24" t="s">
        <v>23</v>
      </c>
      <c r="J24">
        <v>0.62156448202959802</v>
      </c>
      <c r="K24" t="s">
        <v>23</v>
      </c>
      <c r="L24">
        <v>0.27272727272727298</v>
      </c>
      <c r="M24">
        <v>-0.34883720930232598</v>
      </c>
      <c r="N24" t="s">
        <v>19769</v>
      </c>
      <c r="O24" t="s">
        <v>926</v>
      </c>
      <c r="P24" t="s">
        <v>21</v>
      </c>
      <c r="Q24" t="s">
        <v>21</v>
      </c>
      <c r="R24" t="b">
        <v>0</v>
      </c>
      <c r="S24" t="b">
        <v>0</v>
      </c>
      <c r="T24">
        <v>1.38150154873411E-2</v>
      </c>
      <c r="U24" t="s">
        <v>21</v>
      </c>
      <c r="V24" t="b">
        <v>0</v>
      </c>
    </row>
    <row r="25" spans="1:22" x14ac:dyDescent="0.2">
      <c r="A25">
        <v>24</v>
      </c>
      <c r="B25" s="1">
        <v>5.3623100246818199E-31</v>
      </c>
      <c r="C25" s="1">
        <v>2.2716169412332201E-23</v>
      </c>
      <c r="D25">
        <v>0.39903846153846201</v>
      </c>
      <c r="E25">
        <v>9.5238095238095205E-2</v>
      </c>
      <c r="F25">
        <v>0.303800366300366</v>
      </c>
      <c r="G25" t="b">
        <v>0</v>
      </c>
      <c r="H25">
        <v>1.8418186691007901</v>
      </c>
      <c r="I25" t="s">
        <v>23</v>
      </c>
      <c r="J25">
        <v>0.607600732600733</v>
      </c>
      <c r="K25" t="s">
        <v>23</v>
      </c>
      <c r="L25">
        <v>-0.20192307692307701</v>
      </c>
      <c r="M25">
        <v>-0.80952380952380998</v>
      </c>
      <c r="N25" t="s">
        <v>19770</v>
      </c>
      <c r="O25" t="s">
        <v>664</v>
      </c>
      <c r="P25" s="1">
        <v>1.48357244016197E-29</v>
      </c>
      <c r="Q25" s="1">
        <v>4.6946750118819901E-22</v>
      </c>
      <c r="R25" t="b">
        <v>1</v>
      </c>
      <c r="S25" t="b">
        <v>1</v>
      </c>
      <c r="T25" s="1">
        <v>2.2716169412332201E-23</v>
      </c>
      <c r="U25" s="1">
        <v>5.2373390589543703E-22</v>
      </c>
      <c r="V25" t="b">
        <v>1</v>
      </c>
    </row>
    <row r="26" spans="1:22" x14ac:dyDescent="0.2">
      <c r="A26">
        <v>25</v>
      </c>
      <c r="B26">
        <v>0.999999999999995</v>
      </c>
      <c r="C26" t="s">
        <v>21</v>
      </c>
      <c r="D26">
        <v>0.30357142857142899</v>
      </c>
      <c r="E26">
        <v>0</v>
      </c>
      <c r="F26">
        <v>0.30357142857142899</v>
      </c>
      <c r="G26" t="b">
        <v>1</v>
      </c>
      <c r="H26" t="s">
        <v>22</v>
      </c>
      <c r="I26" t="s">
        <v>26</v>
      </c>
      <c r="J26">
        <v>0.60714285714285698</v>
      </c>
      <c r="K26" t="s">
        <v>26</v>
      </c>
      <c r="L26">
        <v>-0.39285714285714302</v>
      </c>
      <c r="M26">
        <v>-1</v>
      </c>
      <c r="N26" t="s">
        <v>19771</v>
      </c>
      <c r="O26" t="s">
        <v>307</v>
      </c>
      <c r="P26" t="s">
        <v>21</v>
      </c>
      <c r="Q26" t="s">
        <v>21</v>
      </c>
      <c r="R26" t="b">
        <v>0</v>
      </c>
      <c r="S26" t="b">
        <v>0</v>
      </c>
      <c r="T26">
        <v>0.999999999999995</v>
      </c>
      <c r="U26" t="s">
        <v>21</v>
      </c>
      <c r="V26" t="b">
        <v>0</v>
      </c>
    </row>
    <row r="27" spans="1:22" x14ac:dyDescent="0.2">
      <c r="A27">
        <v>26</v>
      </c>
      <c r="B27">
        <v>0.21188473751817399</v>
      </c>
      <c r="C27" t="s">
        <v>21</v>
      </c>
      <c r="D27">
        <v>0.63636363636363602</v>
      </c>
      <c r="E27">
        <v>0.33333333333333298</v>
      </c>
      <c r="F27">
        <v>0.30303030303030298</v>
      </c>
      <c r="G27" t="b">
        <v>1</v>
      </c>
      <c r="H27">
        <v>1.2527629684953701</v>
      </c>
      <c r="I27" t="s">
        <v>26</v>
      </c>
      <c r="J27">
        <v>0.60606060606060597</v>
      </c>
      <c r="K27" t="s">
        <v>26</v>
      </c>
      <c r="L27">
        <v>0.27272727272727298</v>
      </c>
      <c r="M27">
        <v>-0.33333333333333298</v>
      </c>
      <c r="N27" t="s">
        <v>19772</v>
      </c>
      <c r="O27" t="s">
        <v>413</v>
      </c>
      <c r="P27" t="s">
        <v>21</v>
      </c>
      <c r="Q27" t="s">
        <v>21</v>
      </c>
      <c r="R27" t="b">
        <v>0</v>
      </c>
      <c r="S27" t="b">
        <v>0</v>
      </c>
      <c r="T27">
        <v>0.21188473751817399</v>
      </c>
      <c r="U27" t="s">
        <v>21</v>
      </c>
      <c r="V27" t="b">
        <v>0</v>
      </c>
    </row>
    <row r="28" spans="1:22" x14ac:dyDescent="0.2">
      <c r="A28">
        <v>27</v>
      </c>
      <c r="B28">
        <v>4.3096792238766198E-3</v>
      </c>
      <c r="C28" t="s">
        <v>21</v>
      </c>
      <c r="D28">
        <v>0.55172413793103403</v>
      </c>
      <c r="E28">
        <v>0.25</v>
      </c>
      <c r="F28">
        <v>0.30172413793103398</v>
      </c>
      <c r="G28" t="b">
        <v>1</v>
      </c>
      <c r="H28">
        <v>1.30625165344635</v>
      </c>
      <c r="I28" t="s">
        <v>23</v>
      </c>
      <c r="J28">
        <v>0.60344827586206895</v>
      </c>
      <c r="K28" t="s">
        <v>23</v>
      </c>
      <c r="L28">
        <v>0.10344827586206901</v>
      </c>
      <c r="M28">
        <v>-0.5</v>
      </c>
      <c r="N28" t="s">
        <v>19773</v>
      </c>
      <c r="O28" t="s">
        <v>542</v>
      </c>
      <c r="P28" t="s">
        <v>21</v>
      </c>
      <c r="Q28" t="s">
        <v>21</v>
      </c>
      <c r="R28" t="b">
        <v>0</v>
      </c>
      <c r="S28" t="b">
        <v>0</v>
      </c>
      <c r="T28">
        <v>4.3096792238766198E-3</v>
      </c>
      <c r="U28" t="s">
        <v>21</v>
      </c>
      <c r="V28" t="b">
        <v>0</v>
      </c>
    </row>
    <row r="29" spans="1:22" x14ac:dyDescent="0.2">
      <c r="A29">
        <v>28</v>
      </c>
      <c r="B29">
        <v>0.29731316865163698</v>
      </c>
      <c r="C29" t="s">
        <v>21</v>
      </c>
      <c r="D29">
        <v>0.57142857142857095</v>
      </c>
      <c r="E29">
        <v>0.27586206896551702</v>
      </c>
      <c r="F29">
        <v>0.29556650246305399</v>
      </c>
      <c r="G29" t="b">
        <v>1</v>
      </c>
      <c r="H29">
        <v>1.2527629684953701</v>
      </c>
      <c r="I29" t="s">
        <v>26</v>
      </c>
      <c r="J29">
        <v>0.59113300492610799</v>
      </c>
      <c r="K29" t="s">
        <v>26</v>
      </c>
      <c r="L29">
        <v>0.14285714285714299</v>
      </c>
      <c r="M29">
        <v>-0.44827586206896602</v>
      </c>
      <c r="N29" t="s">
        <v>19774</v>
      </c>
      <c r="O29" t="s">
        <v>336</v>
      </c>
      <c r="P29" t="s">
        <v>21</v>
      </c>
      <c r="Q29" t="s">
        <v>21</v>
      </c>
      <c r="R29" t="b">
        <v>0</v>
      </c>
      <c r="S29" t="b">
        <v>0</v>
      </c>
      <c r="T29">
        <v>0.29731316865163698</v>
      </c>
      <c r="U29" t="s">
        <v>21</v>
      </c>
      <c r="V29" t="b">
        <v>0</v>
      </c>
    </row>
    <row r="30" spans="1:22" x14ac:dyDescent="0.2">
      <c r="A30">
        <v>29</v>
      </c>
      <c r="B30" s="1">
        <v>8.1046970986556001E-25</v>
      </c>
      <c r="C30" s="1">
        <v>2.9917505684861302E-21</v>
      </c>
      <c r="D30">
        <v>0.459302325581395</v>
      </c>
      <c r="E30">
        <v>0.16930572472594399</v>
      </c>
      <c r="F30">
        <v>0.28999660085545098</v>
      </c>
      <c r="G30" t="b">
        <v>0</v>
      </c>
      <c r="H30">
        <v>1.4274040840265401</v>
      </c>
      <c r="I30" t="s">
        <v>23</v>
      </c>
      <c r="J30">
        <v>0.57999320171090296</v>
      </c>
      <c r="K30" t="s">
        <v>23</v>
      </c>
      <c r="L30">
        <v>-8.1395348837209294E-2</v>
      </c>
      <c r="M30">
        <v>-0.66138855054811196</v>
      </c>
      <c r="N30" t="s">
        <v>19775</v>
      </c>
      <c r="O30" t="s">
        <v>524</v>
      </c>
      <c r="P30" s="1">
        <v>1.6016425218771801E-23</v>
      </c>
      <c r="Q30" s="1">
        <v>5.0587782339856403E-20</v>
      </c>
      <c r="R30" t="b">
        <v>1</v>
      </c>
      <c r="S30" t="b">
        <v>1</v>
      </c>
      <c r="T30" s="1">
        <v>2.9917505684861302E-21</v>
      </c>
      <c r="U30" s="1">
        <v>5.6435294814624702E-20</v>
      </c>
      <c r="V30" t="b">
        <v>1</v>
      </c>
    </row>
    <row r="31" spans="1:22" x14ac:dyDescent="0.2">
      <c r="A31">
        <v>30</v>
      </c>
      <c r="B31">
        <v>0.18818490369037699</v>
      </c>
      <c r="C31" t="s">
        <v>21</v>
      </c>
      <c r="D31">
        <v>0.75</v>
      </c>
      <c r="E31">
        <v>0.47368421052631599</v>
      </c>
      <c r="F31">
        <v>0.27631578947368401</v>
      </c>
      <c r="G31" t="b">
        <v>1</v>
      </c>
      <c r="H31">
        <v>1.2039728043259399</v>
      </c>
      <c r="I31" t="s">
        <v>26</v>
      </c>
      <c r="J31">
        <v>0.55263157894736803</v>
      </c>
      <c r="K31" t="s">
        <v>26</v>
      </c>
      <c r="L31">
        <v>0.5</v>
      </c>
      <c r="M31">
        <v>-5.2631578947368397E-2</v>
      </c>
      <c r="N31" t="s">
        <v>19776</v>
      </c>
      <c r="O31" t="s">
        <v>554</v>
      </c>
      <c r="P31" t="s">
        <v>21</v>
      </c>
      <c r="Q31" t="s">
        <v>21</v>
      </c>
      <c r="R31" t="b">
        <v>0</v>
      </c>
      <c r="S31" t="b">
        <v>0</v>
      </c>
      <c r="T31">
        <v>0.18818490369037699</v>
      </c>
      <c r="U31" t="s">
        <v>21</v>
      </c>
      <c r="V31" t="b">
        <v>0</v>
      </c>
    </row>
    <row r="32" spans="1:22" x14ac:dyDescent="0.2">
      <c r="A32">
        <v>31</v>
      </c>
      <c r="B32" s="1">
        <v>3.2700118258127202E-7</v>
      </c>
      <c r="C32" s="1">
        <v>2.7365432114891201E-5</v>
      </c>
      <c r="D32">
        <v>0.50925925925925897</v>
      </c>
      <c r="E32">
        <v>0.233333333333333</v>
      </c>
      <c r="F32">
        <v>0.27592592592592602</v>
      </c>
      <c r="G32" t="b">
        <v>1</v>
      </c>
      <c r="H32">
        <v>1.2266253385541901</v>
      </c>
      <c r="I32" t="s">
        <v>23</v>
      </c>
      <c r="J32">
        <v>0.55185185185185204</v>
      </c>
      <c r="K32" t="s">
        <v>23</v>
      </c>
      <c r="L32">
        <v>1.85185185185185E-2</v>
      </c>
      <c r="M32">
        <v>-0.53333333333333299</v>
      </c>
      <c r="N32" t="s">
        <v>19777</v>
      </c>
      <c r="O32" t="s">
        <v>447</v>
      </c>
      <c r="P32" t="s">
        <v>21</v>
      </c>
      <c r="Q32" t="s">
        <v>21</v>
      </c>
      <c r="R32" t="b">
        <v>0</v>
      </c>
      <c r="S32" t="b">
        <v>0</v>
      </c>
      <c r="T32" s="1">
        <v>2.7365432114891201E-5</v>
      </c>
      <c r="U32" t="s">
        <v>21</v>
      </c>
      <c r="V32" t="b">
        <v>0</v>
      </c>
    </row>
    <row r="33" spans="1:22" x14ac:dyDescent="0.2">
      <c r="A33">
        <v>32</v>
      </c>
      <c r="B33" s="1">
        <v>1.8997019320007502E-74</v>
      </c>
      <c r="C33" s="1">
        <v>1.4485922961705799E-35</v>
      </c>
      <c r="D33">
        <v>0.29255319148936199</v>
      </c>
      <c r="E33">
        <v>2.0300446609825398E-2</v>
      </c>
      <c r="F33">
        <v>0.27225274487953599</v>
      </c>
      <c r="G33" t="b">
        <v>0</v>
      </c>
      <c r="H33">
        <v>2.9935871172075998</v>
      </c>
      <c r="I33" t="s">
        <v>23</v>
      </c>
      <c r="J33">
        <v>0.54450548975907198</v>
      </c>
      <c r="K33" t="s">
        <v>23</v>
      </c>
      <c r="L33">
        <v>-0.41489361702127697</v>
      </c>
      <c r="M33">
        <v>-0.95939910678034901</v>
      </c>
      <c r="N33" t="s">
        <v>19778</v>
      </c>
      <c r="O33" t="s">
        <v>532</v>
      </c>
      <c r="P33" s="1">
        <v>1.97094075445078E-72</v>
      </c>
      <c r="Q33" s="1">
        <v>5.9875148241717297E-34</v>
      </c>
      <c r="R33" t="b">
        <v>1</v>
      </c>
      <c r="S33" t="b">
        <v>1</v>
      </c>
      <c r="T33" s="1">
        <v>1.4485922961705799E-35</v>
      </c>
      <c r="U33" s="1">
        <v>6.6796200323421203E-34</v>
      </c>
      <c r="V33" t="b">
        <v>1</v>
      </c>
    </row>
    <row r="34" spans="1:22" x14ac:dyDescent="0.2">
      <c r="A34">
        <v>33</v>
      </c>
      <c r="B34">
        <v>2.2284882152409102E-2</v>
      </c>
      <c r="C34" t="s">
        <v>21</v>
      </c>
      <c r="D34">
        <v>0.68627450980392202</v>
      </c>
      <c r="E34">
        <v>0.42105263157894701</v>
      </c>
      <c r="F34">
        <v>0.26522187822497401</v>
      </c>
      <c r="G34" t="b">
        <v>1</v>
      </c>
      <c r="H34">
        <v>1.10121307036817</v>
      </c>
      <c r="I34" t="s">
        <v>23</v>
      </c>
      <c r="J34">
        <v>0.53044375644994801</v>
      </c>
      <c r="K34" t="s">
        <v>23</v>
      </c>
      <c r="L34">
        <v>0.37254901960784298</v>
      </c>
      <c r="M34">
        <v>-0.157894736842105</v>
      </c>
      <c r="N34" t="s">
        <v>19779</v>
      </c>
      <c r="O34" t="s">
        <v>399</v>
      </c>
      <c r="P34" t="s">
        <v>21</v>
      </c>
      <c r="Q34" t="s">
        <v>21</v>
      </c>
      <c r="R34" t="b">
        <v>0</v>
      </c>
      <c r="S34" t="b">
        <v>0</v>
      </c>
      <c r="T34">
        <v>2.2284882152409102E-2</v>
      </c>
      <c r="U34" t="s">
        <v>21</v>
      </c>
      <c r="V34" t="b">
        <v>0</v>
      </c>
    </row>
    <row r="35" spans="1:22" x14ac:dyDescent="0.2">
      <c r="A35">
        <v>34</v>
      </c>
      <c r="B35">
        <v>2.0320073475473301E-2</v>
      </c>
      <c r="C35">
        <v>4.10406009778152E-2</v>
      </c>
      <c r="D35">
        <v>0.48</v>
      </c>
      <c r="E35">
        <v>0.21686746987951799</v>
      </c>
      <c r="F35">
        <v>0.26313253012048199</v>
      </c>
      <c r="G35" t="b">
        <v>1</v>
      </c>
      <c r="H35">
        <v>1.2039728043259399</v>
      </c>
      <c r="I35" t="s">
        <v>23</v>
      </c>
      <c r="J35">
        <v>0.52626506024096398</v>
      </c>
      <c r="K35" t="s">
        <v>23</v>
      </c>
      <c r="L35">
        <v>-0.04</v>
      </c>
      <c r="M35">
        <v>-0.56626506024096401</v>
      </c>
      <c r="N35" t="s">
        <v>19780</v>
      </c>
      <c r="O35" t="s">
        <v>239</v>
      </c>
      <c r="P35" t="s">
        <v>21</v>
      </c>
      <c r="Q35" t="s">
        <v>21</v>
      </c>
      <c r="R35" t="b">
        <v>0</v>
      </c>
      <c r="S35" t="b">
        <v>0</v>
      </c>
      <c r="T35">
        <v>4.10406009778152E-2</v>
      </c>
      <c r="U35" t="s">
        <v>21</v>
      </c>
      <c r="V35" t="b">
        <v>0</v>
      </c>
    </row>
    <row r="36" spans="1:22" x14ac:dyDescent="0.2">
      <c r="A36">
        <v>35</v>
      </c>
      <c r="B36">
        <v>6.7012868045857195E-4</v>
      </c>
      <c r="C36" t="s">
        <v>21</v>
      </c>
      <c r="D36">
        <v>0.79080459770114897</v>
      </c>
      <c r="E36">
        <v>0.52777777777777801</v>
      </c>
      <c r="F36">
        <v>0.26302681992337201</v>
      </c>
      <c r="G36" t="b">
        <v>1</v>
      </c>
      <c r="H36">
        <v>1.2185565157463201</v>
      </c>
      <c r="I36" t="s">
        <v>26</v>
      </c>
      <c r="J36">
        <v>0.52605363984674303</v>
      </c>
      <c r="K36" t="s">
        <v>26</v>
      </c>
      <c r="L36">
        <v>0.58160919540229905</v>
      </c>
      <c r="M36">
        <v>5.5555555555555601E-2</v>
      </c>
      <c r="N36" t="s">
        <v>19781</v>
      </c>
      <c r="O36" t="s">
        <v>409</v>
      </c>
      <c r="P36" t="s">
        <v>21</v>
      </c>
      <c r="Q36" t="s">
        <v>21</v>
      </c>
      <c r="R36" t="b">
        <v>0</v>
      </c>
      <c r="S36" t="b">
        <v>0</v>
      </c>
      <c r="T36">
        <v>6.7012868045857195E-4</v>
      </c>
      <c r="U36" t="s">
        <v>21</v>
      </c>
      <c r="V36" t="b">
        <v>0</v>
      </c>
    </row>
    <row r="37" spans="1:22" x14ac:dyDescent="0.2">
      <c r="A37">
        <v>36</v>
      </c>
      <c r="B37">
        <v>4.6748272226894696E-3</v>
      </c>
      <c r="C37" t="s">
        <v>21</v>
      </c>
      <c r="D37">
        <v>0.86290322580645196</v>
      </c>
      <c r="E37">
        <v>0.6</v>
      </c>
      <c r="F37">
        <v>0.26290322580645198</v>
      </c>
      <c r="G37" t="b">
        <v>1</v>
      </c>
      <c r="H37">
        <v>1.4341503822975299</v>
      </c>
      <c r="I37" t="s">
        <v>23</v>
      </c>
      <c r="J37">
        <v>0.52580645161290296</v>
      </c>
      <c r="K37" t="s">
        <v>23</v>
      </c>
      <c r="L37">
        <v>0.72580645161290303</v>
      </c>
      <c r="M37">
        <v>0.2</v>
      </c>
      <c r="N37" t="s">
        <v>19782</v>
      </c>
      <c r="O37" t="s">
        <v>411</v>
      </c>
      <c r="P37" t="s">
        <v>21</v>
      </c>
      <c r="Q37" t="s">
        <v>21</v>
      </c>
      <c r="R37" t="b">
        <v>0</v>
      </c>
      <c r="S37" t="b">
        <v>0</v>
      </c>
      <c r="T37">
        <v>4.6748272226894696E-3</v>
      </c>
      <c r="U37" t="s">
        <v>21</v>
      </c>
      <c r="V37" t="b">
        <v>0</v>
      </c>
    </row>
    <row r="38" spans="1:22" x14ac:dyDescent="0.2">
      <c r="A38">
        <v>37</v>
      </c>
      <c r="B38">
        <v>0.34489813604735903</v>
      </c>
      <c r="C38" t="s">
        <v>21</v>
      </c>
      <c r="D38">
        <v>0.83333333333333304</v>
      </c>
      <c r="E38">
        <v>0.57142857142857095</v>
      </c>
      <c r="F38">
        <v>0.26190476190476197</v>
      </c>
      <c r="G38" t="b">
        <v>1</v>
      </c>
      <c r="H38">
        <v>1.3217558399823199</v>
      </c>
      <c r="I38" t="s">
        <v>23</v>
      </c>
      <c r="J38">
        <v>0.52380952380952395</v>
      </c>
      <c r="K38" t="s">
        <v>23</v>
      </c>
      <c r="L38">
        <v>0.66666666666666696</v>
      </c>
      <c r="M38">
        <v>0.14285714285714299</v>
      </c>
      <c r="N38" t="s">
        <v>19783</v>
      </c>
      <c r="O38" t="s">
        <v>215</v>
      </c>
      <c r="P38" t="s">
        <v>21</v>
      </c>
      <c r="Q38" t="s">
        <v>21</v>
      </c>
      <c r="R38" t="b">
        <v>0</v>
      </c>
      <c r="S38" t="b">
        <v>0</v>
      </c>
      <c r="T38">
        <v>0.34489813604735903</v>
      </c>
      <c r="U38" t="s">
        <v>21</v>
      </c>
      <c r="V38" t="b">
        <v>0</v>
      </c>
    </row>
    <row r="39" spans="1:22" x14ac:dyDescent="0.2">
      <c r="A39">
        <v>38</v>
      </c>
      <c r="B39">
        <v>0.53933907148131999</v>
      </c>
      <c r="C39" t="s">
        <v>21</v>
      </c>
      <c r="D39">
        <v>0.83333333333333304</v>
      </c>
      <c r="E39">
        <v>0.57142857142857095</v>
      </c>
      <c r="F39">
        <v>0.26190476190476197</v>
      </c>
      <c r="G39" t="b">
        <v>1</v>
      </c>
      <c r="H39">
        <v>1.3217558399823199</v>
      </c>
      <c r="I39" t="s">
        <v>26</v>
      </c>
      <c r="J39">
        <v>0.52380952380952395</v>
      </c>
      <c r="K39" t="s">
        <v>26</v>
      </c>
      <c r="L39">
        <v>0.66666666666666696</v>
      </c>
      <c r="M39">
        <v>0.14285714285714299</v>
      </c>
      <c r="N39" t="s">
        <v>19784</v>
      </c>
      <c r="O39" t="s">
        <v>415</v>
      </c>
      <c r="P39" t="s">
        <v>21</v>
      </c>
      <c r="Q39" t="s">
        <v>21</v>
      </c>
      <c r="R39" t="b">
        <v>0</v>
      </c>
      <c r="S39" t="b">
        <v>0</v>
      </c>
      <c r="T39">
        <v>0.53933907148131999</v>
      </c>
      <c r="U39" t="s">
        <v>21</v>
      </c>
      <c r="V39" t="b">
        <v>0</v>
      </c>
    </row>
    <row r="40" spans="1:22" x14ac:dyDescent="0.2">
      <c r="A40">
        <v>39</v>
      </c>
      <c r="B40">
        <v>0.73531669063734095</v>
      </c>
      <c r="C40" t="s">
        <v>21</v>
      </c>
      <c r="D40">
        <v>0.4</v>
      </c>
      <c r="E40">
        <v>0.14285714285714299</v>
      </c>
      <c r="F40">
        <v>0.25714285714285701</v>
      </c>
      <c r="G40" t="b">
        <v>1</v>
      </c>
      <c r="H40">
        <v>1.3862943611198899</v>
      </c>
      <c r="I40" t="s">
        <v>26</v>
      </c>
      <c r="J40">
        <v>0.51428571428571401</v>
      </c>
      <c r="K40" t="s">
        <v>26</v>
      </c>
      <c r="L40">
        <v>-0.2</v>
      </c>
      <c r="M40">
        <v>-0.71428571428571397</v>
      </c>
      <c r="N40" t="s">
        <v>19785</v>
      </c>
      <c r="O40" t="s">
        <v>425</v>
      </c>
      <c r="P40" t="s">
        <v>21</v>
      </c>
      <c r="Q40" t="s">
        <v>21</v>
      </c>
      <c r="R40" t="b">
        <v>0</v>
      </c>
      <c r="S40" t="b">
        <v>0</v>
      </c>
      <c r="T40">
        <v>0.73531669063734095</v>
      </c>
      <c r="U40" t="s">
        <v>21</v>
      </c>
      <c r="V40" t="b">
        <v>0</v>
      </c>
    </row>
    <row r="41" spans="1:22" x14ac:dyDescent="0.2">
      <c r="A41">
        <v>40</v>
      </c>
      <c r="B41">
        <v>6.0676416332358298E-2</v>
      </c>
      <c r="C41">
        <v>0.14717790174067699</v>
      </c>
      <c r="D41">
        <v>0.77500000000000002</v>
      </c>
      <c r="E41">
        <v>0.52941176470588203</v>
      </c>
      <c r="F41">
        <v>0.245588235294118</v>
      </c>
      <c r="G41" t="b">
        <v>1</v>
      </c>
      <c r="H41">
        <v>1.11897959149254</v>
      </c>
      <c r="I41" t="s">
        <v>26</v>
      </c>
      <c r="J41">
        <v>0.49117647058823499</v>
      </c>
      <c r="K41" t="s">
        <v>26</v>
      </c>
      <c r="L41">
        <v>0.55000000000000004</v>
      </c>
      <c r="M41">
        <v>5.8823529411764698E-2</v>
      </c>
      <c r="N41" t="s">
        <v>19786</v>
      </c>
      <c r="O41" t="s">
        <v>494</v>
      </c>
      <c r="P41" t="s">
        <v>21</v>
      </c>
      <c r="Q41" t="s">
        <v>21</v>
      </c>
      <c r="R41" t="b">
        <v>0</v>
      </c>
      <c r="S41" t="b">
        <v>0</v>
      </c>
      <c r="T41">
        <v>0.14717790174067699</v>
      </c>
      <c r="U41" t="s">
        <v>21</v>
      </c>
      <c r="V41" t="b">
        <v>0</v>
      </c>
    </row>
    <row r="42" spans="1:22" x14ac:dyDescent="0.2">
      <c r="A42">
        <v>41</v>
      </c>
      <c r="B42">
        <v>2.1388195286134198E-2</v>
      </c>
      <c r="C42" t="s">
        <v>21</v>
      </c>
      <c r="D42">
        <v>0.68181818181818199</v>
      </c>
      <c r="E42">
        <v>0.43893129770992401</v>
      </c>
      <c r="F42">
        <v>0.24288688410825801</v>
      </c>
      <c r="G42" t="b">
        <v>1</v>
      </c>
      <c r="H42">
        <v>1.7154433813551699</v>
      </c>
      <c r="I42" t="s">
        <v>41</v>
      </c>
      <c r="J42">
        <v>0.48577376821651602</v>
      </c>
      <c r="K42" t="s">
        <v>41</v>
      </c>
      <c r="L42">
        <v>0.36363636363636398</v>
      </c>
      <c r="M42">
        <v>-0.122137404580153</v>
      </c>
      <c r="N42" t="s">
        <v>19787</v>
      </c>
      <c r="O42" t="s">
        <v>894</v>
      </c>
      <c r="P42" t="s">
        <v>21</v>
      </c>
      <c r="Q42" t="s">
        <v>21</v>
      </c>
      <c r="R42" t="b">
        <v>0</v>
      </c>
      <c r="S42" t="b">
        <v>0</v>
      </c>
      <c r="T42">
        <v>2.1388195286134198E-2</v>
      </c>
      <c r="U42" t="s">
        <v>21</v>
      </c>
      <c r="V42" t="b">
        <v>0</v>
      </c>
    </row>
    <row r="43" spans="1:22" x14ac:dyDescent="0.2">
      <c r="A43">
        <v>42</v>
      </c>
      <c r="B43">
        <v>4.9527218264402199E-2</v>
      </c>
      <c r="C43" t="s">
        <v>21</v>
      </c>
      <c r="D43">
        <v>0.89655172413793105</v>
      </c>
      <c r="E43">
        <v>0.677966101694915</v>
      </c>
      <c r="F43">
        <v>0.21858562244301599</v>
      </c>
      <c r="G43" t="b">
        <v>1</v>
      </c>
      <c r="H43">
        <v>1.4150437744058799</v>
      </c>
      <c r="I43" t="s">
        <v>23</v>
      </c>
      <c r="J43">
        <v>0.43717124488603198</v>
      </c>
      <c r="K43" t="s">
        <v>23</v>
      </c>
      <c r="L43">
        <v>0.79310344827586199</v>
      </c>
      <c r="M43">
        <v>0.355932203389831</v>
      </c>
      <c r="N43" t="s">
        <v>19788</v>
      </c>
      <c r="O43" t="s">
        <v>536</v>
      </c>
      <c r="P43" t="s">
        <v>21</v>
      </c>
      <c r="Q43" t="s">
        <v>21</v>
      </c>
      <c r="R43" t="b">
        <v>0</v>
      </c>
      <c r="S43" t="b">
        <v>0</v>
      </c>
      <c r="T43">
        <v>4.9527218264402199E-2</v>
      </c>
      <c r="U43" t="s">
        <v>21</v>
      </c>
      <c r="V43" t="b">
        <v>0</v>
      </c>
    </row>
    <row r="44" spans="1:22" x14ac:dyDescent="0.2">
      <c r="A44">
        <v>43</v>
      </c>
      <c r="B44">
        <v>1.11684797862735E-4</v>
      </c>
      <c r="C44">
        <v>2.8312687093041299E-4</v>
      </c>
      <c r="D44">
        <v>0.90909090909090895</v>
      </c>
      <c r="E44">
        <v>0.69642857142857095</v>
      </c>
      <c r="F44">
        <v>0.212662337662338</v>
      </c>
      <c r="G44" t="b">
        <v>0</v>
      </c>
      <c r="H44">
        <v>1.47223679092062</v>
      </c>
      <c r="I44" t="s">
        <v>23</v>
      </c>
      <c r="J44">
        <v>0.42532467532467499</v>
      </c>
      <c r="K44" t="s">
        <v>23</v>
      </c>
      <c r="L44">
        <v>0.81818181818181801</v>
      </c>
      <c r="M44">
        <v>0.39285714285714302</v>
      </c>
      <c r="N44" t="s">
        <v>19789</v>
      </c>
      <c r="O44" t="s">
        <v>586</v>
      </c>
      <c r="P44">
        <v>5.7936488891293801E-4</v>
      </c>
      <c r="Q44">
        <v>1.4232864322447801E-3</v>
      </c>
      <c r="R44" t="b">
        <v>1</v>
      </c>
      <c r="S44" t="b">
        <v>1</v>
      </c>
      <c r="T44">
        <v>2.8312687093041299E-4</v>
      </c>
      <c r="U44">
        <v>1.5666353524816201E-3</v>
      </c>
      <c r="V44" t="b">
        <v>1</v>
      </c>
    </row>
    <row r="45" spans="1:22" x14ac:dyDescent="0.2">
      <c r="A45">
        <v>44</v>
      </c>
      <c r="B45">
        <v>0.24559903707161701</v>
      </c>
      <c r="C45" t="s">
        <v>21</v>
      </c>
      <c r="D45">
        <v>0.875</v>
      </c>
      <c r="E45">
        <v>0.66666666666666696</v>
      </c>
      <c r="F45">
        <v>0.20833333333333301</v>
      </c>
      <c r="G45" t="b">
        <v>1</v>
      </c>
      <c r="H45">
        <v>1.2527629684953701</v>
      </c>
      <c r="I45" t="s">
        <v>23</v>
      </c>
      <c r="J45">
        <v>0.41666666666666702</v>
      </c>
      <c r="K45" t="s">
        <v>23</v>
      </c>
      <c r="L45">
        <v>0.75</v>
      </c>
      <c r="M45">
        <v>0.33333333333333298</v>
      </c>
      <c r="N45" t="s">
        <v>19790</v>
      </c>
      <c r="O45" t="s">
        <v>504</v>
      </c>
      <c r="P45" t="s">
        <v>21</v>
      </c>
      <c r="Q45" t="s">
        <v>21</v>
      </c>
      <c r="R45" t="b">
        <v>0</v>
      </c>
      <c r="S45" t="b">
        <v>0</v>
      </c>
      <c r="T45">
        <v>0.24559903707161701</v>
      </c>
      <c r="U45" t="s">
        <v>21</v>
      </c>
      <c r="V45" t="b">
        <v>0</v>
      </c>
    </row>
    <row r="46" spans="1:22" x14ac:dyDescent="0.2">
      <c r="A46">
        <v>45</v>
      </c>
      <c r="B46" s="1">
        <v>2.99806476743359E-5</v>
      </c>
      <c r="C46" t="s">
        <v>21</v>
      </c>
      <c r="D46">
        <v>0.91610738255033597</v>
      </c>
      <c r="E46">
        <v>0.70909090909090899</v>
      </c>
      <c r="F46">
        <v>0.207016473459426</v>
      </c>
      <c r="G46" t="b">
        <v>1</v>
      </c>
      <c r="H46">
        <v>1.49962304642689</v>
      </c>
      <c r="I46" t="s">
        <v>26</v>
      </c>
      <c r="J46">
        <v>0.41403294691885301</v>
      </c>
      <c r="K46" t="s">
        <v>26</v>
      </c>
      <c r="L46">
        <v>0.83221476510067105</v>
      </c>
      <c r="M46">
        <v>0.41818181818181799</v>
      </c>
      <c r="N46" t="s">
        <v>19791</v>
      </c>
      <c r="O46" t="s">
        <v>648</v>
      </c>
      <c r="P46" t="s">
        <v>21</v>
      </c>
      <c r="Q46" t="s">
        <v>21</v>
      </c>
      <c r="R46" t="b">
        <v>0</v>
      </c>
      <c r="S46" t="b">
        <v>0</v>
      </c>
      <c r="T46" s="1">
        <v>2.99806476743359E-5</v>
      </c>
      <c r="U46" t="s">
        <v>21</v>
      </c>
      <c r="V46" t="b">
        <v>0</v>
      </c>
    </row>
    <row r="47" spans="1:22" x14ac:dyDescent="0.2">
      <c r="A47">
        <v>46</v>
      </c>
      <c r="B47">
        <v>2.45300574243896E-3</v>
      </c>
      <c r="C47">
        <v>8.9823607793698603E-3</v>
      </c>
      <c r="D47">
        <v>0.59047619047619004</v>
      </c>
      <c r="E47">
        <v>0.38518518518518502</v>
      </c>
      <c r="F47">
        <v>0.205291005291005</v>
      </c>
      <c r="G47" t="b">
        <v>1</v>
      </c>
      <c r="H47">
        <v>0.83353115856670001</v>
      </c>
      <c r="I47" t="s">
        <v>23</v>
      </c>
      <c r="J47">
        <v>0.41058201058201099</v>
      </c>
      <c r="K47" t="s">
        <v>23</v>
      </c>
      <c r="L47">
        <v>0.180952380952381</v>
      </c>
      <c r="M47">
        <v>-0.22962962962962999</v>
      </c>
      <c r="N47" t="s">
        <v>19792</v>
      </c>
      <c r="O47" t="s">
        <v>1381</v>
      </c>
      <c r="P47" t="s">
        <v>21</v>
      </c>
      <c r="Q47" t="s">
        <v>21</v>
      </c>
      <c r="R47" t="b">
        <v>0</v>
      </c>
      <c r="S47" t="b">
        <v>0</v>
      </c>
      <c r="T47">
        <v>8.9823607793698603E-3</v>
      </c>
      <c r="U47" t="s">
        <v>21</v>
      </c>
      <c r="V47" t="b">
        <v>0</v>
      </c>
    </row>
    <row r="48" spans="1:22" x14ac:dyDescent="0.2">
      <c r="A48">
        <v>47</v>
      </c>
      <c r="B48">
        <v>4.1074181149712397E-2</v>
      </c>
      <c r="C48">
        <v>0.10539503522468199</v>
      </c>
      <c r="D48">
        <v>0.55813953488372103</v>
      </c>
      <c r="E48">
        <v>0.35294117647058798</v>
      </c>
      <c r="F48">
        <v>0.205198358413133</v>
      </c>
      <c r="G48" t="b">
        <v>1</v>
      </c>
      <c r="H48">
        <v>0.83975065475182098</v>
      </c>
      <c r="I48" t="s">
        <v>26</v>
      </c>
      <c r="J48">
        <v>0.410396716826265</v>
      </c>
      <c r="K48" t="s">
        <v>26</v>
      </c>
      <c r="L48">
        <v>0.116279069767442</v>
      </c>
      <c r="M48">
        <v>-0.29411764705882398</v>
      </c>
      <c r="N48" t="s">
        <v>19793</v>
      </c>
      <c r="O48" t="s">
        <v>759</v>
      </c>
      <c r="P48" t="s">
        <v>21</v>
      </c>
      <c r="Q48" t="s">
        <v>21</v>
      </c>
      <c r="R48" t="b">
        <v>0</v>
      </c>
      <c r="S48" t="b">
        <v>0</v>
      </c>
      <c r="T48">
        <v>0.10539503522468199</v>
      </c>
      <c r="U48" t="s">
        <v>21</v>
      </c>
      <c r="V48" t="b">
        <v>0</v>
      </c>
    </row>
    <row r="49" spans="1:22" x14ac:dyDescent="0.2">
      <c r="A49">
        <v>48</v>
      </c>
      <c r="B49">
        <v>5.0076096654147001E-2</v>
      </c>
      <c r="C49" t="s">
        <v>21</v>
      </c>
      <c r="D49">
        <v>0.41463414634146301</v>
      </c>
      <c r="E49">
        <v>0.21052631578947401</v>
      </c>
      <c r="F49">
        <v>0.20410783055199</v>
      </c>
      <c r="G49" t="b">
        <v>1</v>
      </c>
      <c r="H49">
        <v>0.97691535369059002</v>
      </c>
      <c r="I49" t="s">
        <v>26</v>
      </c>
      <c r="J49">
        <v>0.408215661103979</v>
      </c>
      <c r="K49" t="s">
        <v>26</v>
      </c>
      <c r="L49">
        <v>-0.17073170731707299</v>
      </c>
      <c r="M49">
        <v>-0.57894736842105299</v>
      </c>
      <c r="N49" t="s">
        <v>19794</v>
      </c>
      <c r="O49" t="s">
        <v>644</v>
      </c>
      <c r="P49" t="s">
        <v>21</v>
      </c>
      <c r="Q49" t="s">
        <v>21</v>
      </c>
      <c r="R49" t="b">
        <v>0</v>
      </c>
      <c r="S49" t="b">
        <v>0</v>
      </c>
      <c r="T49">
        <v>5.0076096654147001E-2</v>
      </c>
      <c r="U49" t="s">
        <v>21</v>
      </c>
      <c r="V49" t="b">
        <v>0</v>
      </c>
    </row>
    <row r="50" spans="1:22" x14ac:dyDescent="0.2">
      <c r="A50">
        <v>49</v>
      </c>
      <c r="B50">
        <v>0.51767306635697696</v>
      </c>
      <c r="C50" t="s">
        <v>21</v>
      </c>
      <c r="D50">
        <v>0.6</v>
      </c>
      <c r="E50">
        <v>0.4</v>
      </c>
      <c r="F50">
        <v>0.2</v>
      </c>
      <c r="G50" t="b">
        <v>1</v>
      </c>
      <c r="H50">
        <v>0.81093021621632899</v>
      </c>
      <c r="I50" t="s">
        <v>23</v>
      </c>
      <c r="J50">
        <v>0.4</v>
      </c>
      <c r="K50" t="s">
        <v>23</v>
      </c>
      <c r="L50">
        <v>0.2</v>
      </c>
      <c r="M50">
        <v>-0.2</v>
      </c>
      <c r="N50" t="s">
        <v>19795</v>
      </c>
      <c r="O50" t="s">
        <v>606</v>
      </c>
      <c r="P50" t="s">
        <v>21</v>
      </c>
      <c r="Q50" t="s">
        <v>21</v>
      </c>
      <c r="R50" t="b">
        <v>0</v>
      </c>
      <c r="S50" t="b">
        <v>0</v>
      </c>
      <c r="T50">
        <v>0.51767306635697696</v>
      </c>
      <c r="U50" t="s">
        <v>21</v>
      </c>
      <c r="V50" t="b">
        <v>0</v>
      </c>
    </row>
    <row r="51" spans="1:22" x14ac:dyDescent="0.2">
      <c r="A51">
        <v>50</v>
      </c>
      <c r="B51">
        <v>0.27042830146788599</v>
      </c>
      <c r="C51" t="s">
        <v>21</v>
      </c>
      <c r="D51">
        <v>0.64285714285714302</v>
      </c>
      <c r="E51">
        <v>0.44318181818181801</v>
      </c>
      <c r="F51">
        <v>0.19967532467532501</v>
      </c>
      <c r="G51" t="b">
        <v>1</v>
      </c>
      <c r="H51">
        <v>0.816045316883099</v>
      </c>
      <c r="I51" t="s">
        <v>26</v>
      </c>
      <c r="J51">
        <v>0.39935064935064901</v>
      </c>
      <c r="K51" t="s">
        <v>26</v>
      </c>
      <c r="L51">
        <v>0.28571428571428598</v>
      </c>
      <c r="M51">
        <v>-0.11363636363636399</v>
      </c>
      <c r="N51" t="s">
        <v>19796</v>
      </c>
      <c r="O51" t="s">
        <v>596</v>
      </c>
      <c r="P51" t="s">
        <v>21</v>
      </c>
      <c r="Q51" t="s">
        <v>21</v>
      </c>
      <c r="R51" t="b">
        <v>0</v>
      </c>
      <c r="S51" t="b">
        <v>0</v>
      </c>
      <c r="T51">
        <v>0.27042830146788599</v>
      </c>
      <c r="U51" t="s">
        <v>21</v>
      </c>
      <c r="V51" t="b">
        <v>0</v>
      </c>
    </row>
    <row r="52" spans="1:22" x14ac:dyDescent="0.2">
      <c r="A52">
        <v>51</v>
      </c>
      <c r="B52" s="1">
        <v>9.3204428333248194E-5</v>
      </c>
      <c r="C52" s="1">
        <v>2.3756288096469201E-5</v>
      </c>
      <c r="D52">
        <v>0.96590909090909105</v>
      </c>
      <c r="E52">
        <v>0.77253218884120201</v>
      </c>
      <c r="F52">
        <v>0.19337690206788899</v>
      </c>
      <c r="G52" t="b">
        <v>0</v>
      </c>
      <c r="H52">
        <v>2.12137403048412</v>
      </c>
      <c r="I52" t="s">
        <v>23</v>
      </c>
      <c r="J52">
        <v>0.38675380413577798</v>
      </c>
      <c r="K52" t="s">
        <v>23</v>
      </c>
      <c r="L52">
        <v>0.93181818181818199</v>
      </c>
      <c r="M52">
        <v>0.54506437768240301</v>
      </c>
      <c r="N52" t="s">
        <v>19797</v>
      </c>
      <c r="O52" t="s">
        <v>1365</v>
      </c>
      <c r="P52">
        <v>5.0894523366181604E-4</v>
      </c>
      <c r="Q52">
        <v>1.44874412653878E-4</v>
      </c>
      <c r="R52" t="b">
        <v>1</v>
      </c>
      <c r="S52" t="b">
        <v>1</v>
      </c>
      <c r="T52" s="1">
        <v>9.3204428333248194E-5</v>
      </c>
      <c r="U52">
        <v>5.60577358815913E-4</v>
      </c>
      <c r="V52" t="b">
        <v>1</v>
      </c>
    </row>
    <row r="53" spans="1:22" x14ac:dyDescent="0.2">
      <c r="A53">
        <v>52</v>
      </c>
      <c r="B53">
        <v>0.192203981222518</v>
      </c>
      <c r="C53" t="s">
        <v>21</v>
      </c>
      <c r="D53">
        <v>0.66666666666666696</v>
      </c>
      <c r="E53">
        <v>0.47368421052631599</v>
      </c>
      <c r="F53">
        <v>0.19298245614035101</v>
      </c>
      <c r="G53" t="b">
        <v>1</v>
      </c>
      <c r="H53">
        <v>0.79850769621777196</v>
      </c>
      <c r="I53" t="s">
        <v>26</v>
      </c>
      <c r="J53">
        <v>0.38596491228070201</v>
      </c>
      <c r="K53" t="s">
        <v>26</v>
      </c>
      <c r="L53">
        <v>0.33333333333333298</v>
      </c>
      <c r="M53">
        <v>-5.2631578947368397E-2</v>
      </c>
      <c r="N53" t="s">
        <v>19798</v>
      </c>
      <c r="O53" t="s">
        <v>868</v>
      </c>
      <c r="P53" t="s">
        <v>21</v>
      </c>
      <c r="Q53" t="s">
        <v>21</v>
      </c>
      <c r="R53" t="b">
        <v>0</v>
      </c>
      <c r="S53" t="b">
        <v>0</v>
      </c>
      <c r="T53">
        <v>0.192203981222518</v>
      </c>
      <c r="U53" t="s">
        <v>21</v>
      </c>
      <c r="V53" t="b">
        <v>0</v>
      </c>
    </row>
    <row r="54" spans="1:22" x14ac:dyDescent="0.2">
      <c r="A54">
        <v>53</v>
      </c>
      <c r="B54" s="1">
        <v>1.68773100881284E-5</v>
      </c>
      <c r="C54" s="1">
        <v>2.6792517210139101E-5</v>
      </c>
      <c r="D54">
        <v>0.70476190476190503</v>
      </c>
      <c r="E54">
        <v>0.51456310679611605</v>
      </c>
      <c r="F54">
        <v>0.19019879796578801</v>
      </c>
      <c r="G54" t="b">
        <v>1</v>
      </c>
      <c r="H54">
        <v>0.81180898059504802</v>
      </c>
      <c r="I54" t="s">
        <v>26</v>
      </c>
      <c r="J54">
        <v>0.38039759593157602</v>
      </c>
      <c r="K54" t="s">
        <v>26</v>
      </c>
      <c r="L54">
        <v>0.40952380952381001</v>
      </c>
      <c r="M54">
        <v>2.9126213592233E-2</v>
      </c>
      <c r="N54" t="s">
        <v>19799</v>
      </c>
      <c r="O54" t="s">
        <v>811</v>
      </c>
      <c r="P54" t="s">
        <v>21</v>
      </c>
      <c r="Q54" t="s">
        <v>21</v>
      </c>
      <c r="R54" t="b">
        <v>0</v>
      </c>
      <c r="S54" t="b">
        <v>0</v>
      </c>
      <c r="T54" s="1">
        <v>2.6792517210139101E-5</v>
      </c>
      <c r="U54" t="s">
        <v>21</v>
      </c>
      <c r="V54" t="b">
        <v>0</v>
      </c>
    </row>
    <row r="55" spans="1:22" x14ac:dyDescent="0.2">
      <c r="A55">
        <v>54</v>
      </c>
      <c r="B55" s="1">
        <v>1.4860991707055001E-42</v>
      </c>
      <c r="C55" s="1">
        <v>2.58202992423962E-34</v>
      </c>
      <c r="D55">
        <v>0.392483349191246</v>
      </c>
      <c r="E55">
        <v>0.20880849390483699</v>
      </c>
      <c r="F55">
        <v>0.18367485528641</v>
      </c>
      <c r="G55" t="b">
        <v>0</v>
      </c>
      <c r="H55">
        <v>0.89523704027983297</v>
      </c>
      <c r="I55" t="s">
        <v>26</v>
      </c>
      <c r="J55">
        <v>0.36734971057281901</v>
      </c>
      <c r="K55" t="s">
        <v>26</v>
      </c>
      <c r="L55">
        <v>-0.215033301617507</v>
      </c>
      <c r="M55">
        <v>-0.58238301219032595</v>
      </c>
      <c r="N55" t="s">
        <v>19800</v>
      </c>
      <c r="O55" t="s">
        <v>678</v>
      </c>
      <c r="P55" s="1">
        <v>6.8525683982531402E-41</v>
      </c>
      <c r="Q55" s="1">
        <v>8.7319557437921695E-33</v>
      </c>
      <c r="R55" t="b">
        <v>1</v>
      </c>
      <c r="S55" t="b">
        <v>1</v>
      </c>
      <c r="T55" s="1">
        <v>2.58202992423962E-34</v>
      </c>
      <c r="U55" s="1">
        <v>9.7412947141767499E-33</v>
      </c>
      <c r="V55" t="b">
        <v>1</v>
      </c>
    </row>
    <row r="56" spans="1:22" x14ac:dyDescent="0.2">
      <c r="A56">
        <v>55</v>
      </c>
      <c r="B56" s="1">
        <v>1.8360008473202002E-21</v>
      </c>
      <c r="C56" s="1">
        <v>8.7073034771900394E-22</v>
      </c>
      <c r="D56">
        <v>0.89920424403182997</v>
      </c>
      <c r="E56">
        <v>0.71704450041981505</v>
      </c>
      <c r="F56">
        <v>0.18215974361201501</v>
      </c>
      <c r="G56" t="b">
        <v>0</v>
      </c>
      <c r="H56">
        <v>1.2585656842178601</v>
      </c>
      <c r="I56" t="s">
        <v>26</v>
      </c>
      <c r="J56">
        <v>0.36431948722403001</v>
      </c>
      <c r="K56" t="s">
        <v>26</v>
      </c>
      <c r="L56">
        <v>0.79840848806366005</v>
      </c>
      <c r="M56">
        <v>0.43408900083963098</v>
      </c>
      <c r="N56" t="s">
        <v>19801</v>
      </c>
      <c r="O56" t="s">
        <v>1262</v>
      </c>
      <c r="P56" s="1">
        <v>3.04776140655153E-20</v>
      </c>
      <c r="Q56" s="1">
        <v>1.5424366159593801E-20</v>
      </c>
      <c r="R56" t="b">
        <v>1</v>
      </c>
      <c r="S56" t="b">
        <v>1</v>
      </c>
      <c r="T56" s="1">
        <v>1.8360008473202002E-21</v>
      </c>
      <c r="U56" s="1">
        <v>3.6282873887518203E-20</v>
      </c>
      <c r="V56" t="b">
        <v>1</v>
      </c>
    </row>
    <row r="57" spans="1:22" x14ac:dyDescent="0.2">
      <c r="A57">
        <v>56</v>
      </c>
      <c r="B57">
        <v>0.12581016573670001</v>
      </c>
      <c r="C57" t="s">
        <v>21</v>
      </c>
      <c r="D57">
        <v>0.29411764705882398</v>
      </c>
      <c r="E57">
        <v>0.113924050632911</v>
      </c>
      <c r="F57">
        <v>0.18019359642591201</v>
      </c>
      <c r="G57" t="b">
        <v>1</v>
      </c>
      <c r="H57">
        <v>1.1758019273592399</v>
      </c>
      <c r="I57" t="s">
        <v>23</v>
      </c>
      <c r="J57">
        <v>0.36038719285182402</v>
      </c>
      <c r="K57" t="s">
        <v>23</v>
      </c>
      <c r="L57">
        <v>-0.41176470588235298</v>
      </c>
      <c r="M57">
        <v>-0.772151898734177</v>
      </c>
      <c r="N57" t="s">
        <v>19802</v>
      </c>
      <c r="O57" t="s">
        <v>713</v>
      </c>
      <c r="P57" t="s">
        <v>21</v>
      </c>
      <c r="Q57" t="s">
        <v>21</v>
      </c>
      <c r="R57" t="b">
        <v>0</v>
      </c>
      <c r="S57" t="b">
        <v>0</v>
      </c>
      <c r="T57">
        <v>0.12581016573670001</v>
      </c>
      <c r="U57" t="s">
        <v>21</v>
      </c>
      <c r="V57" t="b">
        <v>0</v>
      </c>
    </row>
    <row r="58" spans="1:22" x14ac:dyDescent="0.2">
      <c r="A58">
        <v>57</v>
      </c>
      <c r="B58">
        <v>2.7718488333713302E-3</v>
      </c>
      <c r="C58" t="s">
        <v>21</v>
      </c>
      <c r="D58">
        <v>0.30681818181818199</v>
      </c>
      <c r="E58">
        <v>0.12711864406779699</v>
      </c>
      <c r="F58">
        <v>0.179699537750385</v>
      </c>
      <c r="G58" t="b">
        <v>1</v>
      </c>
      <c r="H58">
        <v>1.11164178895844</v>
      </c>
      <c r="I58" t="s">
        <v>26</v>
      </c>
      <c r="J58">
        <v>0.35939907550076999</v>
      </c>
      <c r="K58" t="s">
        <v>26</v>
      </c>
      <c r="L58">
        <v>-0.38636363636363602</v>
      </c>
      <c r="M58">
        <v>-0.74576271186440701</v>
      </c>
      <c r="N58" t="s">
        <v>19803</v>
      </c>
      <c r="O58" t="s">
        <v>1259</v>
      </c>
      <c r="P58" t="s">
        <v>21</v>
      </c>
      <c r="Q58" t="s">
        <v>21</v>
      </c>
      <c r="R58" t="b">
        <v>0</v>
      </c>
      <c r="S58" t="b">
        <v>0</v>
      </c>
      <c r="T58">
        <v>2.7718488333713302E-3</v>
      </c>
      <c r="U58" t="s">
        <v>21</v>
      </c>
      <c r="V58" t="b">
        <v>0</v>
      </c>
    </row>
    <row r="59" spans="1:22" x14ac:dyDescent="0.2">
      <c r="A59">
        <v>58</v>
      </c>
      <c r="B59">
        <v>0.292856667425127</v>
      </c>
      <c r="C59" t="s">
        <v>21</v>
      </c>
      <c r="D59">
        <v>0.6796875</v>
      </c>
      <c r="E59">
        <v>0.5</v>
      </c>
      <c r="F59">
        <v>0.1796875</v>
      </c>
      <c r="G59" t="b">
        <v>1</v>
      </c>
      <c r="H59">
        <v>0.75233605195027597</v>
      </c>
      <c r="I59" t="s">
        <v>23</v>
      </c>
      <c r="J59">
        <v>0.359375</v>
      </c>
      <c r="K59" t="s">
        <v>23</v>
      </c>
      <c r="L59">
        <v>0.359375</v>
      </c>
      <c r="M59">
        <v>0</v>
      </c>
      <c r="N59" t="s">
        <v>19804</v>
      </c>
      <c r="O59" t="s">
        <v>705</v>
      </c>
      <c r="P59" t="s">
        <v>21</v>
      </c>
      <c r="Q59" t="s">
        <v>21</v>
      </c>
      <c r="R59" t="b">
        <v>0</v>
      </c>
      <c r="S59" t="b">
        <v>0</v>
      </c>
      <c r="T59">
        <v>0.292856667425127</v>
      </c>
      <c r="U59" t="s">
        <v>21</v>
      </c>
      <c r="V59" t="b">
        <v>0</v>
      </c>
    </row>
    <row r="60" spans="1:22" x14ac:dyDescent="0.2">
      <c r="A60">
        <v>59</v>
      </c>
      <c r="B60">
        <v>8.6759046408371697E-3</v>
      </c>
      <c r="C60">
        <v>2.5100712192952099E-2</v>
      </c>
      <c r="D60">
        <v>0.60638297872340396</v>
      </c>
      <c r="E60">
        <v>0.42675159235668803</v>
      </c>
      <c r="F60">
        <v>0.17963138636671599</v>
      </c>
      <c r="G60" t="b">
        <v>1</v>
      </c>
      <c r="H60">
        <v>0.72725040612962499</v>
      </c>
      <c r="I60" t="s">
        <v>26</v>
      </c>
      <c r="J60">
        <v>0.35926277273343299</v>
      </c>
      <c r="K60" t="s">
        <v>26</v>
      </c>
      <c r="L60">
        <v>0.21276595744680901</v>
      </c>
      <c r="M60">
        <v>-0.146496815286624</v>
      </c>
      <c r="N60" t="s">
        <v>19805</v>
      </c>
      <c r="O60" t="s">
        <v>1064</v>
      </c>
      <c r="P60" t="s">
        <v>21</v>
      </c>
      <c r="Q60" t="s">
        <v>21</v>
      </c>
      <c r="R60" t="b">
        <v>0</v>
      </c>
      <c r="S60" t="b">
        <v>0</v>
      </c>
      <c r="T60">
        <v>2.5100712192952099E-2</v>
      </c>
      <c r="U60" t="s">
        <v>21</v>
      </c>
      <c r="V60" t="b">
        <v>0</v>
      </c>
    </row>
    <row r="61" spans="1:22" x14ac:dyDescent="0.2">
      <c r="A61">
        <v>60</v>
      </c>
      <c r="B61">
        <v>2.32651674834067E-2</v>
      </c>
      <c r="C61">
        <v>0.18749880368447799</v>
      </c>
      <c r="D61">
        <v>0.37323943661971798</v>
      </c>
      <c r="E61">
        <v>0.285087719298246</v>
      </c>
      <c r="F61">
        <v>8.81517173214727E-2</v>
      </c>
      <c r="G61" t="b">
        <v>1</v>
      </c>
      <c r="H61">
        <v>0.797353183870947</v>
      </c>
      <c r="I61" t="s">
        <v>23</v>
      </c>
      <c r="J61">
        <v>0.35260686928589102</v>
      </c>
      <c r="K61" t="s">
        <v>23</v>
      </c>
      <c r="L61">
        <v>0.49295774647887303</v>
      </c>
      <c r="M61">
        <v>0.140350877192982</v>
      </c>
      <c r="N61" t="s">
        <v>19806</v>
      </c>
      <c r="O61" t="s">
        <v>765</v>
      </c>
      <c r="P61" t="s">
        <v>21</v>
      </c>
      <c r="Q61" t="s">
        <v>21</v>
      </c>
      <c r="R61" t="b">
        <v>0</v>
      </c>
      <c r="S61" t="b">
        <v>0</v>
      </c>
      <c r="T61">
        <v>0.18749880368447799</v>
      </c>
      <c r="U61" t="s">
        <v>21</v>
      </c>
      <c r="V61" t="b">
        <v>0</v>
      </c>
    </row>
    <row r="62" spans="1:22" x14ac:dyDescent="0.2">
      <c r="A62">
        <v>61</v>
      </c>
      <c r="B62">
        <v>9.0536354100333297E-2</v>
      </c>
      <c r="C62" t="s">
        <v>21</v>
      </c>
      <c r="D62">
        <v>0.82051282051282004</v>
      </c>
      <c r="E62">
        <v>0.64864864864864902</v>
      </c>
      <c r="F62">
        <v>0.17186417186417199</v>
      </c>
      <c r="G62" t="b">
        <v>1</v>
      </c>
      <c r="H62">
        <v>0.90672128085800396</v>
      </c>
      <c r="I62" t="s">
        <v>23</v>
      </c>
      <c r="J62">
        <v>0.34372834372834399</v>
      </c>
      <c r="K62" t="s">
        <v>23</v>
      </c>
      <c r="L62">
        <v>0.64102564102564097</v>
      </c>
      <c r="M62">
        <v>0.29729729729729698</v>
      </c>
      <c r="N62" t="s">
        <v>19807</v>
      </c>
      <c r="O62" t="s">
        <v>1167</v>
      </c>
      <c r="P62" t="s">
        <v>21</v>
      </c>
      <c r="Q62" t="s">
        <v>21</v>
      </c>
      <c r="R62" t="b">
        <v>0</v>
      </c>
      <c r="S62" t="b">
        <v>0</v>
      </c>
      <c r="T62">
        <v>9.0536354100333297E-2</v>
      </c>
      <c r="U62" t="s">
        <v>21</v>
      </c>
      <c r="V62" t="b">
        <v>0</v>
      </c>
    </row>
    <row r="63" spans="1:22" x14ac:dyDescent="0.2">
      <c r="A63">
        <v>62</v>
      </c>
      <c r="B63">
        <v>0.13475854427589901</v>
      </c>
      <c r="C63" t="s">
        <v>21</v>
      </c>
      <c r="D63">
        <v>0.83333333333333304</v>
      </c>
      <c r="E63">
        <v>0.74468085106382997</v>
      </c>
      <c r="F63">
        <v>8.8652482269503605E-2</v>
      </c>
      <c r="G63" t="b">
        <v>1</v>
      </c>
      <c r="H63">
        <v>0.78845736036427005</v>
      </c>
      <c r="I63" t="s">
        <v>26</v>
      </c>
      <c r="J63">
        <v>0.34233496999454499</v>
      </c>
      <c r="K63" t="s">
        <v>26</v>
      </c>
      <c r="L63">
        <v>0.44871794871794901</v>
      </c>
      <c r="M63">
        <v>0.10638297872340401</v>
      </c>
      <c r="N63" t="s">
        <v>19808</v>
      </c>
      <c r="O63" t="s">
        <v>1103</v>
      </c>
      <c r="P63" t="s">
        <v>21</v>
      </c>
      <c r="Q63" t="s">
        <v>21</v>
      </c>
      <c r="R63" t="b">
        <v>0</v>
      </c>
      <c r="S63" t="b">
        <v>0</v>
      </c>
      <c r="T63">
        <v>0.13475854427589901</v>
      </c>
      <c r="U63" t="s">
        <v>21</v>
      </c>
      <c r="V63" t="b">
        <v>0</v>
      </c>
    </row>
    <row r="64" spans="1:22" x14ac:dyDescent="0.2">
      <c r="A64">
        <v>63</v>
      </c>
      <c r="B64">
        <v>2.3271209477733298E-2</v>
      </c>
      <c r="C64">
        <v>2.9510850121955E-2</v>
      </c>
      <c r="D64">
        <v>0.58241758241758201</v>
      </c>
      <c r="E64">
        <v>0.41379310344827602</v>
      </c>
      <c r="F64">
        <v>0.16862447896930699</v>
      </c>
      <c r="G64" t="b">
        <v>1</v>
      </c>
      <c r="H64">
        <v>0.68101244809395201</v>
      </c>
      <c r="I64" t="s">
        <v>23</v>
      </c>
      <c r="J64">
        <v>0.33724895793861298</v>
      </c>
      <c r="K64" t="s">
        <v>23</v>
      </c>
      <c r="L64">
        <v>0.164835164835165</v>
      </c>
      <c r="M64">
        <v>-0.17241379310344801</v>
      </c>
      <c r="N64" t="s">
        <v>19809</v>
      </c>
      <c r="O64" t="s">
        <v>1011</v>
      </c>
      <c r="P64" t="s">
        <v>21</v>
      </c>
      <c r="Q64" t="s">
        <v>21</v>
      </c>
      <c r="R64" t="b">
        <v>0</v>
      </c>
      <c r="S64" t="b">
        <v>0</v>
      </c>
      <c r="T64">
        <v>2.9510850121955E-2</v>
      </c>
      <c r="U64" t="s">
        <v>21</v>
      </c>
      <c r="V64" t="b">
        <v>0</v>
      </c>
    </row>
    <row r="65" spans="1:22" x14ac:dyDescent="0.2">
      <c r="A65">
        <v>64</v>
      </c>
      <c r="B65">
        <v>3.8679073170296198E-4</v>
      </c>
      <c r="C65" s="1">
        <v>2.1948084705976598E-5</v>
      </c>
      <c r="D65">
        <v>0.47712418300653597</v>
      </c>
      <c r="E65">
        <v>0.30952380952380998</v>
      </c>
      <c r="F65">
        <v>0.167600373482726</v>
      </c>
      <c r="G65" t="b">
        <v>0</v>
      </c>
      <c r="H65">
        <v>0.71077927899944704</v>
      </c>
      <c r="I65" t="s">
        <v>26</v>
      </c>
      <c r="J65">
        <v>0.33520074696545299</v>
      </c>
      <c r="K65" t="s">
        <v>26</v>
      </c>
      <c r="L65">
        <v>-4.5751633986928102E-2</v>
      </c>
      <c r="M65">
        <v>-0.38095238095238099</v>
      </c>
      <c r="N65" t="s">
        <v>19810</v>
      </c>
      <c r="O65" t="s">
        <v>1870</v>
      </c>
      <c r="P65">
        <v>1.78353504063032E-3</v>
      </c>
      <c r="Q65">
        <v>1.3607812517705501E-4</v>
      </c>
      <c r="R65" t="b">
        <v>1</v>
      </c>
      <c r="S65" t="b">
        <v>1</v>
      </c>
      <c r="T65">
        <v>3.8679073170296198E-4</v>
      </c>
      <c r="U65">
        <v>2.0846513461912899E-3</v>
      </c>
      <c r="V65" t="b">
        <v>1</v>
      </c>
    </row>
    <row r="66" spans="1:22" x14ac:dyDescent="0.2">
      <c r="A66">
        <v>65</v>
      </c>
      <c r="B66">
        <v>0.45211184246197</v>
      </c>
      <c r="C66" t="s">
        <v>21</v>
      </c>
      <c r="D66">
        <v>0.64705882352941202</v>
      </c>
      <c r="E66">
        <v>0.48</v>
      </c>
      <c r="F66">
        <v>0.16705882352941201</v>
      </c>
      <c r="G66" t="b">
        <v>1</v>
      </c>
      <c r="H66">
        <v>0.68617851124385199</v>
      </c>
      <c r="I66" t="s">
        <v>23</v>
      </c>
      <c r="J66">
        <v>0.33411764705882402</v>
      </c>
      <c r="K66" t="s">
        <v>23</v>
      </c>
      <c r="L66">
        <v>0.29411764705882398</v>
      </c>
      <c r="M66">
        <v>-0.04</v>
      </c>
      <c r="N66" t="s">
        <v>19811</v>
      </c>
      <c r="O66" t="s">
        <v>781</v>
      </c>
      <c r="P66" t="s">
        <v>21</v>
      </c>
      <c r="Q66" t="s">
        <v>21</v>
      </c>
      <c r="R66" t="b">
        <v>0</v>
      </c>
      <c r="S66" t="b">
        <v>0</v>
      </c>
      <c r="T66">
        <v>0.45211184246197</v>
      </c>
      <c r="U66" t="s">
        <v>21</v>
      </c>
      <c r="V66" t="b">
        <v>0</v>
      </c>
    </row>
    <row r="67" spans="1:22" x14ac:dyDescent="0.2">
      <c r="A67">
        <v>66</v>
      </c>
      <c r="B67">
        <v>0.237547517790441</v>
      </c>
      <c r="C67" t="s">
        <v>21</v>
      </c>
      <c r="D67">
        <v>0.63333333333333297</v>
      </c>
      <c r="E67">
        <v>0.46666666666666701</v>
      </c>
      <c r="F67">
        <v>0.16666666666666699</v>
      </c>
      <c r="G67" t="b">
        <v>1</v>
      </c>
      <c r="H67">
        <v>0.680075098992593</v>
      </c>
      <c r="I67" t="s">
        <v>23</v>
      </c>
      <c r="J67">
        <v>0.33333333333333298</v>
      </c>
      <c r="K67" t="s">
        <v>23</v>
      </c>
      <c r="L67">
        <v>0.266666666666667</v>
      </c>
      <c r="M67">
        <v>-6.6666666666666693E-2</v>
      </c>
      <c r="N67" t="s">
        <v>19812</v>
      </c>
      <c r="O67" t="s">
        <v>907</v>
      </c>
      <c r="P67" t="s">
        <v>21</v>
      </c>
      <c r="Q67" t="s">
        <v>21</v>
      </c>
      <c r="R67" t="b">
        <v>0</v>
      </c>
      <c r="S67" t="b">
        <v>0</v>
      </c>
      <c r="T67">
        <v>0.237547517790441</v>
      </c>
      <c r="U67" t="s">
        <v>21</v>
      </c>
      <c r="V67" t="b">
        <v>0</v>
      </c>
    </row>
    <row r="68" spans="1:22" x14ac:dyDescent="0.2">
      <c r="A68">
        <v>67</v>
      </c>
      <c r="B68">
        <v>1.2179801371431801E-3</v>
      </c>
      <c r="C68" t="s">
        <v>21</v>
      </c>
      <c r="D68">
        <v>0.98611111111111105</v>
      </c>
      <c r="E68">
        <v>0.81967213114754101</v>
      </c>
      <c r="F68">
        <v>0.16643897996356999</v>
      </c>
      <c r="G68" t="b">
        <v>1</v>
      </c>
      <c r="H68">
        <v>2.7485521444115402</v>
      </c>
      <c r="I68" t="s">
        <v>23</v>
      </c>
      <c r="J68">
        <v>0.33287795992713998</v>
      </c>
      <c r="K68" t="s">
        <v>23</v>
      </c>
      <c r="L68">
        <v>0.97222222222222199</v>
      </c>
      <c r="M68">
        <v>0.63934426229508201</v>
      </c>
      <c r="N68" t="s">
        <v>19813</v>
      </c>
      <c r="O68" t="s">
        <v>1215</v>
      </c>
      <c r="P68" t="s">
        <v>21</v>
      </c>
      <c r="Q68" t="s">
        <v>21</v>
      </c>
      <c r="R68" t="b">
        <v>0</v>
      </c>
      <c r="S68" t="b">
        <v>0</v>
      </c>
      <c r="T68">
        <v>1.2179801371431801E-3</v>
      </c>
      <c r="U68" t="s">
        <v>21</v>
      </c>
      <c r="V68" t="b">
        <v>0</v>
      </c>
    </row>
    <row r="69" spans="1:22" x14ac:dyDescent="0.2">
      <c r="A69">
        <v>68</v>
      </c>
      <c r="B69" s="1">
        <v>5.1143743742643297E-7</v>
      </c>
      <c r="C69" s="1">
        <v>9.8126827579209504E-8</v>
      </c>
      <c r="D69">
        <v>0.94881889763779503</v>
      </c>
      <c r="E69">
        <v>0.78723404255319196</v>
      </c>
      <c r="F69">
        <v>0.16158485508460399</v>
      </c>
      <c r="G69" t="b">
        <v>0</v>
      </c>
      <c r="H69">
        <v>1.61151475637894</v>
      </c>
      <c r="I69" t="s">
        <v>23</v>
      </c>
      <c r="J69">
        <v>0.32316971016920698</v>
      </c>
      <c r="K69" t="s">
        <v>23</v>
      </c>
      <c r="L69">
        <v>0.89763779527559096</v>
      </c>
      <c r="M69">
        <v>0.57446808510638303</v>
      </c>
      <c r="N69" t="s">
        <v>19814</v>
      </c>
      <c r="O69" t="s">
        <v>919</v>
      </c>
      <c r="P69" s="1">
        <v>3.6594230436546501E-6</v>
      </c>
      <c r="Q69" s="1">
        <v>7.9354738824926005E-7</v>
      </c>
      <c r="R69" t="b">
        <v>1</v>
      </c>
      <c r="S69" t="b">
        <v>1</v>
      </c>
      <c r="T69" s="1">
        <v>5.1143743742643297E-7</v>
      </c>
      <c r="U69" s="1">
        <v>4.1616967947444999E-6</v>
      </c>
      <c r="V69" t="b">
        <v>1</v>
      </c>
    </row>
    <row r="70" spans="1:22" x14ac:dyDescent="0.2">
      <c r="A70">
        <v>69</v>
      </c>
      <c r="B70">
        <v>5.8597065789068098E-3</v>
      </c>
      <c r="C70">
        <v>2.48037510398001E-2</v>
      </c>
      <c r="D70">
        <v>0.70535714285714302</v>
      </c>
      <c r="E70">
        <v>0.54393305439330497</v>
      </c>
      <c r="F70">
        <v>0.16142408846383699</v>
      </c>
      <c r="G70" t="b">
        <v>0</v>
      </c>
      <c r="H70">
        <v>0.69675372277410297</v>
      </c>
      <c r="I70" t="s">
        <v>23</v>
      </c>
      <c r="J70">
        <v>0.32284817692767498</v>
      </c>
      <c r="K70" t="s">
        <v>23</v>
      </c>
      <c r="L70">
        <v>0.41071428571428598</v>
      </c>
      <c r="M70">
        <v>8.7866108786610803E-2</v>
      </c>
      <c r="N70" t="s">
        <v>19815</v>
      </c>
      <c r="O70" t="s">
        <v>809</v>
      </c>
      <c r="P70">
        <v>2.0784429318344701E-2</v>
      </c>
      <c r="Q70">
        <v>7.3815963094445103E-2</v>
      </c>
      <c r="R70" t="b">
        <v>1</v>
      </c>
      <c r="S70" t="b">
        <v>0</v>
      </c>
      <c r="T70">
        <v>2.48037510398001E-2</v>
      </c>
      <c r="U70">
        <v>8.3012553883201903E-2</v>
      </c>
      <c r="V70" t="b">
        <v>0</v>
      </c>
    </row>
    <row r="71" spans="1:22" x14ac:dyDescent="0.2">
      <c r="A71">
        <v>70</v>
      </c>
      <c r="B71" s="1">
        <v>4.4854854836490902E-37</v>
      </c>
      <c r="C71" s="1">
        <v>4.2713601118244801E-30</v>
      </c>
      <c r="D71">
        <v>0.55246350364963503</v>
      </c>
      <c r="E71">
        <v>0.39186134137151502</v>
      </c>
      <c r="F71">
        <v>0.16060216227811999</v>
      </c>
      <c r="G71" t="b">
        <v>0</v>
      </c>
      <c r="H71">
        <v>0.65012414068220503</v>
      </c>
      <c r="I71" t="s">
        <v>23</v>
      </c>
      <c r="J71">
        <v>0.32120432455624098</v>
      </c>
      <c r="K71" t="s">
        <v>23</v>
      </c>
      <c r="L71">
        <v>0.10492700729927</v>
      </c>
      <c r="M71">
        <v>-0.216277317256971</v>
      </c>
      <c r="N71" t="s">
        <v>19816</v>
      </c>
      <c r="O71" t="s">
        <v>848</v>
      </c>
      <c r="P71" s="1">
        <v>1.4319049813187499E-35</v>
      </c>
      <c r="Q71" s="1">
        <v>1.13496140114193E-28</v>
      </c>
      <c r="R71" t="b">
        <v>1</v>
      </c>
      <c r="S71" t="b">
        <v>1</v>
      </c>
      <c r="T71" s="1">
        <v>4.2713601118244801E-30</v>
      </c>
      <c r="U71" s="1">
        <v>1.26615317600511E-28</v>
      </c>
      <c r="V71" t="b">
        <v>1</v>
      </c>
    </row>
    <row r="72" spans="1:22" x14ac:dyDescent="0.2">
      <c r="A72">
        <v>71</v>
      </c>
      <c r="B72">
        <v>1.6124122284129402E-2</v>
      </c>
      <c r="C72">
        <v>2.8074168031013001E-2</v>
      </c>
      <c r="D72">
        <v>0.42857142857142899</v>
      </c>
      <c r="E72">
        <v>0.26865671641791</v>
      </c>
      <c r="F72">
        <v>0.15991471215351799</v>
      </c>
      <c r="G72" t="b">
        <v>1</v>
      </c>
      <c r="H72">
        <v>0.71376646776268104</v>
      </c>
      <c r="I72" t="s">
        <v>23</v>
      </c>
      <c r="J72">
        <v>0.31982942430703598</v>
      </c>
      <c r="K72" t="s">
        <v>23</v>
      </c>
      <c r="L72">
        <v>-0.14285714285714299</v>
      </c>
      <c r="M72">
        <v>-0.462686567164179</v>
      </c>
      <c r="N72" t="s">
        <v>19817</v>
      </c>
      <c r="O72" t="s">
        <v>1009</v>
      </c>
      <c r="P72" t="s">
        <v>21</v>
      </c>
      <c r="Q72" t="s">
        <v>21</v>
      </c>
      <c r="R72" t="b">
        <v>0</v>
      </c>
      <c r="S72" t="b">
        <v>0</v>
      </c>
      <c r="T72">
        <v>2.8074168031013001E-2</v>
      </c>
      <c r="U72" t="s">
        <v>21</v>
      </c>
      <c r="V72" t="b">
        <v>0</v>
      </c>
    </row>
    <row r="73" spans="1:22" x14ac:dyDescent="0.2">
      <c r="A73">
        <v>72</v>
      </c>
      <c r="B73">
        <v>2.82115048108194E-2</v>
      </c>
      <c r="C73" t="s">
        <v>21</v>
      </c>
      <c r="D73">
        <v>0.84722222222222199</v>
      </c>
      <c r="E73">
        <v>0.69158878504672905</v>
      </c>
      <c r="F73">
        <v>0.15563343717549299</v>
      </c>
      <c r="G73" t="b">
        <v>1</v>
      </c>
      <c r="H73">
        <v>0.90542105963725095</v>
      </c>
      <c r="I73" t="s">
        <v>23</v>
      </c>
      <c r="J73">
        <v>0.31126687435098599</v>
      </c>
      <c r="K73" t="s">
        <v>23</v>
      </c>
      <c r="L73">
        <v>0.69444444444444398</v>
      </c>
      <c r="M73">
        <v>0.38317757009345799</v>
      </c>
      <c r="N73" t="s">
        <v>19818</v>
      </c>
      <c r="O73" t="s">
        <v>905</v>
      </c>
      <c r="P73" t="s">
        <v>21</v>
      </c>
      <c r="Q73" t="s">
        <v>21</v>
      </c>
      <c r="R73" t="b">
        <v>0</v>
      </c>
      <c r="S73" t="b">
        <v>0</v>
      </c>
      <c r="T73">
        <v>2.82115048108194E-2</v>
      </c>
      <c r="U73" t="s">
        <v>21</v>
      </c>
      <c r="V73" t="b">
        <v>0</v>
      </c>
    </row>
    <row r="74" spans="1:22" x14ac:dyDescent="0.2">
      <c r="A74">
        <v>73</v>
      </c>
      <c r="B74">
        <v>2.09754979730176E-2</v>
      </c>
      <c r="C74">
        <v>3.60878142520141E-2</v>
      </c>
      <c r="D74">
        <v>0.42424242424242398</v>
      </c>
      <c r="E74">
        <v>0.27067669172932302</v>
      </c>
      <c r="F74">
        <v>0.15356573251310099</v>
      </c>
      <c r="G74" t="b">
        <v>1</v>
      </c>
      <c r="H74">
        <v>0.68581039049609105</v>
      </c>
      <c r="I74" t="s">
        <v>23</v>
      </c>
      <c r="J74">
        <v>0.30713146502620198</v>
      </c>
      <c r="K74" t="s">
        <v>23</v>
      </c>
      <c r="L74">
        <v>-0.15151515151515199</v>
      </c>
      <c r="M74">
        <v>-0.45864661654135302</v>
      </c>
      <c r="N74" t="s">
        <v>19819</v>
      </c>
      <c r="O74" t="s">
        <v>991</v>
      </c>
      <c r="P74" t="s">
        <v>21</v>
      </c>
      <c r="Q74" t="s">
        <v>21</v>
      </c>
      <c r="R74" t="b">
        <v>0</v>
      </c>
      <c r="S74" t="b">
        <v>0</v>
      </c>
      <c r="T74">
        <v>3.60878142520141E-2</v>
      </c>
      <c r="U74" t="s">
        <v>21</v>
      </c>
      <c r="V74" t="b">
        <v>0</v>
      </c>
    </row>
    <row r="75" spans="1:22" x14ac:dyDescent="0.2">
      <c r="A75">
        <v>74</v>
      </c>
      <c r="B75">
        <v>5.3962258629765203E-3</v>
      </c>
      <c r="C75">
        <v>4.6377558553546902E-2</v>
      </c>
      <c r="D75">
        <v>0.84745762711864403</v>
      </c>
      <c r="E75">
        <v>0.69480519480519498</v>
      </c>
      <c r="F75">
        <v>0.15265243231344899</v>
      </c>
      <c r="G75" t="b">
        <v>1</v>
      </c>
      <c r="H75">
        <v>0.89211719534007905</v>
      </c>
      <c r="I75" t="s">
        <v>26</v>
      </c>
      <c r="J75">
        <v>0.30530486462689899</v>
      </c>
      <c r="K75" t="s">
        <v>26</v>
      </c>
      <c r="L75">
        <v>0.69491525423728795</v>
      </c>
      <c r="M75">
        <v>0.38961038961039002</v>
      </c>
      <c r="N75" t="s">
        <v>19820</v>
      </c>
      <c r="O75" t="s">
        <v>931</v>
      </c>
      <c r="P75" t="s">
        <v>21</v>
      </c>
      <c r="Q75" t="s">
        <v>21</v>
      </c>
      <c r="R75" t="b">
        <v>0</v>
      </c>
      <c r="S75" t="b">
        <v>0</v>
      </c>
      <c r="T75">
        <v>4.6377558553546902E-2</v>
      </c>
      <c r="U75" t="s">
        <v>21</v>
      </c>
      <c r="V75" t="b">
        <v>0</v>
      </c>
    </row>
    <row r="76" spans="1:22" x14ac:dyDescent="0.2">
      <c r="A76">
        <v>75</v>
      </c>
      <c r="B76">
        <v>3.2255246194926701E-2</v>
      </c>
      <c r="C76" t="s">
        <v>21</v>
      </c>
      <c r="D76">
        <v>0.61290322580645196</v>
      </c>
      <c r="E76">
        <v>0.46153846153846201</v>
      </c>
      <c r="F76">
        <v>0.15136476426799</v>
      </c>
      <c r="G76" t="b">
        <v>1</v>
      </c>
      <c r="H76">
        <v>0.61368300920569896</v>
      </c>
      <c r="I76" t="s">
        <v>23</v>
      </c>
      <c r="J76">
        <v>0.30272952853598001</v>
      </c>
      <c r="K76" t="s">
        <v>23</v>
      </c>
      <c r="L76">
        <v>0.225806451612903</v>
      </c>
      <c r="M76">
        <v>-7.69230769230769E-2</v>
      </c>
      <c r="N76" t="s">
        <v>19821</v>
      </c>
      <c r="O76" t="s">
        <v>1199</v>
      </c>
      <c r="P76" t="s">
        <v>21</v>
      </c>
      <c r="Q76" t="s">
        <v>21</v>
      </c>
      <c r="R76" t="b">
        <v>0</v>
      </c>
      <c r="S76" t="b">
        <v>0</v>
      </c>
      <c r="T76">
        <v>3.2255246194926701E-2</v>
      </c>
      <c r="U76" t="s">
        <v>21</v>
      </c>
      <c r="V76" t="b">
        <v>0</v>
      </c>
    </row>
    <row r="77" spans="1:22" x14ac:dyDescent="0.2">
      <c r="A77">
        <v>76</v>
      </c>
      <c r="B77" s="1">
        <v>9.8779736625356401E-12</v>
      </c>
      <c r="C77" s="1">
        <v>8.3317232062840103E-8</v>
      </c>
      <c r="D77">
        <v>0.23367697594501699</v>
      </c>
      <c r="E77">
        <v>8.45213849287169E-2</v>
      </c>
      <c r="F77">
        <v>0.14915559101629999</v>
      </c>
      <c r="G77" t="b">
        <v>0</v>
      </c>
      <c r="H77">
        <v>1.19477836039101</v>
      </c>
      <c r="I77" t="s">
        <v>23</v>
      </c>
      <c r="J77">
        <v>0.29831118203260099</v>
      </c>
      <c r="K77" t="s">
        <v>23</v>
      </c>
      <c r="L77">
        <v>-0.53264604810996596</v>
      </c>
      <c r="M77">
        <v>-0.83095723014256595</v>
      </c>
      <c r="N77" t="s">
        <v>19822</v>
      </c>
      <c r="O77" t="s">
        <v>1211</v>
      </c>
      <c r="P77" s="1">
        <v>1.05111771024418E-10</v>
      </c>
      <c r="Q77" s="1">
        <v>7.0440932562219401E-7</v>
      </c>
      <c r="R77" t="b">
        <v>1</v>
      </c>
      <c r="S77" t="b">
        <v>1</v>
      </c>
      <c r="T77" s="1">
        <v>8.3317232062840103E-8</v>
      </c>
      <c r="U77" s="1">
        <v>7.3567343204422696E-7</v>
      </c>
      <c r="V77" t="b">
        <v>1</v>
      </c>
    </row>
    <row r="78" spans="1:22" x14ac:dyDescent="0.2">
      <c r="A78">
        <v>77</v>
      </c>
      <c r="B78">
        <v>1.43065305529702E-3</v>
      </c>
      <c r="C78" t="s">
        <v>21</v>
      </c>
      <c r="D78">
        <v>0.91803278688524603</v>
      </c>
      <c r="E78">
        <v>0.76923076923076905</v>
      </c>
      <c r="F78">
        <v>0.14880201765447701</v>
      </c>
      <c r="G78" t="b">
        <v>1</v>
      </c>
      <c r="H78">
        <v>1.2119409739751099</v>
      </c>
      <c r="I78" t="s">
        <v>23</v>
      </c>
      <c r="J78">
        <v>0.29760403530895302</v>
      </c>
      <c r="K78" t="s">
        <v>23</v>
      </c>
      <c r="L78">
        <v>0.83606557377049195</v>
      </c>
      <c r="M78">
        <v>0.53846153846153899</v>
      </c>
      <c r="N78" t="s">
        <v>19823</v>
      </c>
      <c r="O78" t="s">
        <v>1434</v>
      </c>
      <c r="P78" t="s">
        <v>21</v>
      </c>
      <c r="Q78" t="s">
        <v>21</v>
      </c>
      <c r="R78" t="b">
        <v>0</v>
      </c>
      <c r="S78" t="b">
        <v>0</v>
      </c>
      <c r="T78">
        <v>1.43065305529702E-3</v>
      </c>
      <c r="U78" t="s">
        <v>21</v>
      </c>
      <c r="V78" t="b">
        <v>0</v>
      </c>
    </row>
    <row r="79" spans="1:22" x14ac:dyDescent="0.2">
      <c r="A79">
        <v>78</v>
      </c>
      <c r="B79">
        <v>1.2550808984181799E-3</v>
      </c>
      <c r="C79">
        <v>9.0169638704748097E-3</v>
      </c>
      <c r="D79">
        <v>0.876811594202899</v>
      </c>
      <c r="E79">
        <v>0.73015873015873001</v>
      </c>
      <c r="F79">
        <v>0.146652864044168</v>
      </c>
      <c r="G79" t="b">
        <v>0</v>
      </c>
      <c r="H79">
        <v>0.96714914910764604</v>
      </c>
      <c r="I79" t="s">
        <v>23</v>
      </c>
      <c r="J79">
        <v>0.29330572808833699</v>
      </c>
      <c r="K79" t="s">
        <v>23</v>
      </c>
      <c r="L79">
        <v>0.75362318840579701</v>
      </c>
      <c r="M79">
        <v>0.46031746031746001</v>
      </c>
      <c r="N79" t="s">
        <v>19824</v>
      </c>
      <c r="O79" t="s">
        <v>915</v>
      </c>
      <c r="P79">
        <v>5.1570155727083599E-3</v>
      </c>
      <c r="Q79">
        <v>3.0773491374464501E-2</v>
      </c>
      <c r="R79" t="b">
        <v>1</v>
      </c>
      <c r="S79" t="b">
        <v>1</v>
      </c>
      <c r="T79">
        <v>9.0169638704748097E-3</v>
      </c>
      <c r="U79">
        <v>3.5302264209877803E-2</v>
      </c>
      <c r="V79" t="b">
        <v>1</v>
      </c>
    </row>
    <row r="80" spans="1:22" x14ac:dyDescent="0.2">
      <c r="A80">
        <v>79</v>
      </c>
      <c r="B80">
        <v>1.0236549667580501E-2</v>
      </c>
      <c r="C80">
        <v>0.89069463784347902</v>
      </c>
      <c r="D80">
        <v>0.36363636363636398</v>
      </c>
      <c r="E80">
        <v>0.21942446043165501</v>
      </c>
      <c r="F80">
        <v>0.144211903204709</v>
      </c>
      <c r="G80" t="b">
        <v>1</v>
      </c>
      <c r="H80">
        <v>0.70940770143172605</v>
      </c>
      <c r="I80" t="s">
        <v>23</v>
      </c>
      <c r="J80">
        <v>0.288423806409418</v>
      </c>
      <c r="K80" t="s">
        <v>23</v>
      </c>
      <c r="L80">
        <v>-0.27272727272727298</v>
      </c>
      <c r="M80">
        <v>-0.56115107913669104</v>
      </c>
      <c r="N80" t="s">
        <v>19825</v>
      </c>
      <c r="O80" t="s">
        <v>2067</v>
      </c>
      <c r="P80" t="s">
        <v>21</v>
      </c>
      <c r="Q80" t="s">
        <v>21</v>
      </c>
      <c r="R80" t="b">
        <v>0</v>
      </c>
      <c r="S80" t="b">
        <v>0</v>
      </c>
      <c r="T80">
        <v>0.89069463784347902</v>
      </c>
      <c r="U80" t="s">
        <v>21</v>
      </c>
      <c r="V80" t="b">
        <v>0</v>
      </c>
    </row>
    <row r="81" spans="1:22" x14ac:dyDescent="0.2">
      <c r="A81">
        <v>80</v>
      </c>
      <c r="B81" s="1">
        <v>2.25723959958249E-5</v>
      </c>
      <c r="C81" s="1">
        <v>1.7295127501158699E-5</v>
      </c>
      <c r="D81">
        <v>0.625766871165644</v>
      </c>
      <c r="E81">
        <v>0.49099099099099103</v>
      </c>
      <c r="F81">
        <v>0.134775880174653</v>
      </c>
      <c r="G81" t="b">
        <v>1</v>
      </c>
      <c r="H81" t="e">
        <f>-Inf</f>
        <v>#NAME?</v>
      </c>
      <c r="I81" t="s">
        <v>23</v>
      </c>
      <c r="J81">
        <v>0.28342452882330199</v>
      </c>
      <c r="K81" t="s">
        <v>32</v>
      </c>
      <c r="L81">
        <v>0.625766871165644</v>
      </c>
      <c r="M81">
        <v>0.34234234234234201</v>
      </c>
      <c r="N81" t="s">
        <v>19826</v>
      </c>
      <c r="O81" t="s">
        <v>1752</v>
      </c>
      <c r="P81" t="s">
        <v>21</v>
      </c>
      <c r="Q81" t="s">
        <v>21</v>
      </c>
      <c r="R81" t="b">
        <v>0</v>
      </c>
      <c r="S81" t="b">
        <v>0</v>
      </c>
      <c r="T81" s="1">
        <v>2.25723959958249E-5</v>
      </c>
      <c r="U81" t="s">
        <v>21</v>
      </c>
      <c r="V81" t="b">
        <v>0</v>
      </c>
    </row>
    <row r="82" spans="1:22" x14ac:dyDescent="0.2">
      <c r="A82">
        <v>81</v>
      </c>
      <c r="B82" s="1">
        <v>2.4541652604475598E-7</v>
      </c>
      <c r="C82" t="s">
        <v>21</v>
      </c>
      <c r="D82">
        <v>0.18266253869969001</v>
      </c>
      <c r="E82">
        <v>4.11985018726592E-2</v>
      </c>
      <c r="F82">
        <v>0.14146403682703099</v>
      </c>
      <c r="G82" t="b">
        <v>0</v>
      </c>
      <c r="H82">
        <v>1.6488705124406</v>
      </c>
      <c r="I82" t="s">
        <v>23</v>
      </c>
      <c r="J82">
        <v>0.28292807365406197</v>
      </c>
      <c r="K82" t="s">
        <v>23</v>
      </c>
      <c r="L82">
        <v>-0.63467492260061897</v>
      </c>
      <c r="M82">
        <v>-0.917602996254682</v>
      </c>
      <c r="N82" t="s">
        <v>19827</v>
      </c>
      <c r="O82" t="s">
        <v>1235</v>
      </c>
      <c r="P82" s="1">
        <v>1.88607145015877E-6</v>
      </c>
      <c r="Q82" t="s">
        <v>21</v>
      </c>
      <c r="R82" t="b">
        <v>1</v>
      </c>
      <c r="S82" t="s">
        <v>21</v>
      </c>
      <c r="T82" s="1">
        <v>2.4541652604475598E-7</v>
      </c>
      <c r="U82" s="1">
        <v>2.0369571661714801E-6</v>
      </c>
      <c r="V82" t="b">
        <v>1</v>
      </c>
    </row>
    <row r="83" spans="1:22" x14ac:dyDescent="0.2">
      <c r="A83">
        <v>82</v>
      </c>
      <c r="B83" s="1">
        <v>7.1483148949381998E-14</v>
      </c>
      <c r="C83" s="1">
        <v>1.6515049468129401E-10</v>
      </c>
      <c r="D83">
        <v>0.190647482014388</v>
      </c>
      <c r="E83">
        <v>5.3601340033500797E-2</v>
      </c>
      <c r="F83">
        <v>0.13704614198088799</v>
      </c>
      <c r="G83" t="b">
        <v>0</v>
      </c>
      <c r="H83">
        <v>1.4252813396944199</v>
      </c>
      <c r="I83" t="s">
        <v>23</v>
      </c>
      <c r="J83">
        <v>0.27409228396177499</v>
      </c>
      <c r="K83" t="s">
        <v>23</v>
      </c>
      <c r="L83">
        <v>-0.61870503597122295</v>
      </c>
      <c r="M83">
        <v>-0.89279731993299805</v>
      </c>
      <c r="N83" t="s">
        <v>19828</v>
      </c>
      <c r="O83" t="s">
        <v>1078</v>
      </c>
      <c r="P83" s="1">
        <v>8.2404185594426503E-13</v>
      </c>
      <c r="Q83" s="1">
        <v>1.7065551117066999E-9</v>
      </c>
      <c r="R83" t="b">
        <v>1</v>
      </c>
      <c r="S83" t="b">
        <v>1</v>
      </c>
      <c r="T83" s="1">
        <v>1.6515049468129401E-10</v>
      </c>
      <c r="U83" s="1">
        <v>1.80361724454571E-9</v>
      </c>
      <c r="V83" t="b">
        <v>1</v>
      </c>
    </row>
    <row r="84" spans="1:22" x14ac:dyDescent="0.2">
      <c r="A84">
        <v>83</v>
      </c>
      <c r="B84">
        <v>1.5761935613186E-2</v>
      </c>
      <c r="C84">
        <v>2.7223006406024699E-3</v>
      </c>
      <c r="D84">
        <v>0.9</v>
      </c>
      <c r="E84">
        <v>0.76335877862595403</v>
      </c>
      <c r="F84">
        <v>0.136641221374046</v>
      </c>
      <c r="G84" t="b">
        <v>1</v>
      </c>
      <c r="H84">
        <v>1.02604159583327</v>
      </c>
      <c r="I84" t="s">
        <v>26</v>
      </c>
      <c r="J84">
        <v>0.27328244274809099</v>
      </c>
      <c r="K84" t="s">
        <v>26</v>
      </c>
      <c r="L84">
        <v>0.8</v>
      </c>
      <c r="M84">
        <v>0.52671755725190805</v>
      </c>
      <c r="N84" t="s">
        <v>19829</v>
      </c>
      <c r="O84" t="s">
        <v>1500</v>
      </c>
      <c r="P84" t="s">
        <v>21</v>
      </c>
      <c r="Q84" t="s">
        <v>21</v>
      </c>
      <c r="R84" t="b">
        <v>0</v>
      </c>
      <c r="S84" t="b">
        <v>0</v>
      </c>
      <c r="T84">
        <v>1.5761935613186E-2</v>
      </c>
      <c r="U84" t="s">
        <v>21</v>
      </c>
      <c r="V84" t="b">
        <v>0</v>
      </c>
    </row>
    <row r="85" spans="1:22" x14ac:dyDescent="0.2">
      <c r="A85">
        <v>84</v>
      </c>
      <c r="B85">
        <v>2.4797098375202802E-3</v>
      </c>
      <c r="C85">
        <v>3.8345945131624602E-3</v>
      </c>
      <c r="D85">
        <v>0.340425531914894</v>
      </c>
      <c r="E85">
        <v>0.20426829268292701</v>
      </c>
      <c r="F85">
        <v>0.13615723923196699</v>
      </c>
      <c r="G85" t="b">
        <v>1</v>
      </c>
      <c r="H85">
        <v>0.69842930568636197</v>
      </c>
      <c r="I85" t="s">
        <v>26</v>
      </c>
      <c r="J85">
        <v>0.27231447846393397</v>
      </c>
      <c r="K85" t="s">
        <v>26</v>
      </c>
      <c r="L85">
        <v>-0.319148936170213</v>
      </c>
      <c r="M85">
        <v>-0.59146341463414598</v>
      </c>
      <c r="N85" t="s">
        <v>19830</v>
      </c>
      <c r="O85" t="s">
        <v>1636</v>
      </c>
      <c r="P85" t="s">
        <v>21</v>
      </c>
      <c r="Q85" t="s">
        <v>21</v>
      </c>
      <c r="R85" t="b">
        <v>0</v>
      </c>
      <c r="S85" t="b">
        <v>0</v>
      </c>
      <c r="T85">
        <v>3.8345945131624602E-3</v>
      </c>
      <c r="U85" t="s">
        <v>21</v>
      </c>
      <c r="V85" t="b">
        <v>0</v>
      </c>
    </row>
    <row r="86" spans="1:22" x14ac:dyDescent="0.2">
      <c r="A86">
        <v>85</v>
      </c>
      <c r="B86">
        <v>6.1406194286548303E-2</v>
      </c>
      <c r="C86" t="s">
        <v>21</v>
      </c>
      <c r="D86">
        <v>0.93023255813953498</v>
      </c>
      <c r="E86">
        <v>0.79661016949152497</v>
      </c>
      <c r="F86">
        <v>0.13362238864800899</v>
      </c>
      <c r="G86" t="b">
        <v>1</v>
      </c>
      <c r="H86">
        <v>1.2250262135237699</v>
      </c>
      <c r="I86" t="s">
        <v>23</v>
      </c>
      <c r="J86">
        <v>0.26724477729601898</v>
      </c>
      <c r="K86" t="s">
        <v>23</v>
      </c>
      <c r="L86">
        <v>0.86046511627906996</v>
      </c>
      <c r="M86">
        <v>0.59322033898305104</v>
      </c>
      <c r="N86" t="s">
        <v>19831</v>
      </c>
      <c r="O86" t="s">
        <v>1498</v>
      </c>
      <c r="P86" t="s">
        <v>21</v>
      </c>
      <c r="Q86" t="s">
        <v>21</v>
      </c>
      <c r="R86" t="b">
        <v>0</v>
      </c>
      <c r="S86" t="b">
        <v>0</v>
      </c>
      <c r="T86">
        <v>6.1406194286548303E-2</v>
      </c>
      <c r="U86" t="s">
        <v>21</v>
      </c>
      <c r="V86" t="b">
        <v>0</v>
      </c>
    </row>
    <row r="87" spans="1:22" x14ac:dyDescent="0.2">
      <c r="A87">
        <v>86</v>
      </c>
      <c r="B87">
        <v>0.83667721624665503</v>
      </c>
      <c r="C87" t="s">
        <v>21</v>
      </c>
      <c r="D87">
        <v>1</v>
      </c>
      <c r="E87">
        <v>0.86737400530504005</v>
      </c>
      <c r="F87">
        <v>0.13262599469496</v>
      </c>
      <c r="G87" t="b">
        <v>1</v>
      </c>
      <c r="H87" t="s">
        <v>22</v>
      </c>
      <c r="I87" t="s">
        <v>23</v>
      </c>
      <c r="J87">
        <v>0.26525198938992001</v>
      </c>
      <c r="K87" t="s">
        <v>23</v>
      </c>
      <c r="L87">
        <v>1</v>
      </c>
      <c r="M87">
        <v>0.73474801061007999</v>
      </c>
      <c r="N87" t="s">
        <v>19832</v>
      </c>
      <c r="O87" t="s">
        <v>1402</v>
      </c>
      <c r="P87" t="s">
        <v>21</v>
      </c>
      <c r="Q87" t="s">
        <v>21</v>
      </c>
      <c r="R87" t="b">
        <v>0</v>
      </c>
      <c r="S87" t="b">
        <v>0</v>
      </c>
      <c r="T87">
        <v>0.83667721624665503</v>
      </c>
      <c r="U87" t="s">
        <v>21</v>
      </c>
      <c r="V87" t="b">
        <v>0</v>
      </c>
    </row>
    <row r="88" spans="1:22" x14ac:dyDescent="0.2">
      <c r="A88">
        <v>87</v>
      </c>
      <c r="B88">
        <v>0.41056339897217298</v>
      </c>
      <c r="C88" t="s">
        <v>21</v>
      </c>
      <c r="D88">
        <v>1</v>
      </c>
      <c r="E88">
        <v>0.86831275720164602</v>
      </c>
      <c r="F88">
        <v>0.131687242798354</v>
      </c>
      <c r="G88" t="b">
        <v>1</v>
      </c>
      <c r="H88" t="s">
        <v>22</v>
      </c>
      <c r="I88" t="s">
        <v>23</v>
      </c>
      <c r="J88">
        <v>0.26337448559670801</v>
      </c>
      <c r="K88" t="s">
        <v>23</v>
      </c>
      <c r="L88">
        <v>1</v>
      </c>
      <c r="M88">
        <v>0.73662551440329205</v>
      </c>
      <c r="N88" t="s">
        <v>19833</v>
      </c>
      <c r="O88" t="s">
        <v>1161</v>
      </c>
      <c r="P88" t="s">
        <v>21</v>
      </c>
      <c r="Q88" t="s">
        <v>21</v>
      </c>
      <c r="R88" t="b">
        <v>0</v>
      </c>
      <c r="S88" t="b">
        <v>0</v>
      </c>
      <c r="T88">
        <v>0.41056339897217298</v>
      </c>
      <c r="U88" t="s">
        <v>21</v>
      </c>
      <c r="V88" t="b">
        <v>0</v>
      </c>
    </row>
    <row r="89" spans="1:22" x14ac:dyDescent="0.2">
      <c r="A89">
        <v>88</v>
      </c>
      <c r="B89" s="1">
        <v>1.2411843408556999E-11</v>
      </c>
      <c r="C89" s="1">
        <v>5.1877163898572103E-15</v>
      </c>
      <c r="D89">
        <v>0.25911949685534602</v>
      </c>
      <c r="E89">
        <v>0.12770809578107201</v>
      </c>
      <c r="F89">
        <v>0.13141140107427399</v>
      </c>
      <c r="G89" t="b">
        <v>0</v>
      </c>
      <c r="H89">
        <v>0.87082694766943602</v>
      </c>
      <c r="I89" t="s">
        <v>26</v>
      </c>
      <c r="J89">
        <v>0.26282280214854797</v>
      </c>
      <c r="K89" t="s">
        <v>26</v>
      </c>
      <c r="L89">
        <v>-0.48176100628930801</v>
      </c>
      <c r="M89">
        <v>-0.74458380843785599</v>
      </c>
      <c r="N89" t="s">
        <v>19834</v>
      </c>
      <c r="O89" t="s">
        <v>1145</v>
      </c>
      <c r="P89" s="1">
        <v>1.2877287536377901E-10</v>
      </c>
      <c r="Q89" s="1">
        <v>6.4327683234229397E-14</v>
      </c>
      <c r="R89" t="b">
        <v>1</v>
      </c>
      <c r="S89" t="b">
        <v>1</v>
      </c>
      <c r="T89" s="1">
        <v>1.2411843408556999E-11</v>
      </c>
      <c r="U89" s="1">
        <v>1.4716900041574701E-10</v>
      </c>
      <c r="V89" t="b">
        <v>1</v>
      </c>
    </row>
    <row r="90" spans="1:22" x14ac:dyDescent="0.2">
      <c r="A90">
        <v>89</v>
      </c>
      <c r="B90">
        <v>6.6345165513230497E-4</v>
      </c>
      <c r="C90">
        <v>4.9588273584337701E-4</v>
      </c>
      <c r="D90">
        <v>0.9453125</v>
      </c>
      <c r="E90">
        <v>0.81395348837209303</v>
      </c>
      <c r="F90">
        <v>0.131359011627907</v>
      </c>
      <c r="G90" t="b">
        <v>0</v>
      </c>
      <c r="H90">
        <v>1.3739738767318499</v>
      </c>
      <c r="I90" t="s">
        <v>23</v>
      </c>
      <c r="J90">
        <v>0.262718023255814</v>
      </c>
      <c r="K90" t="s">
        <v>23</v>
      </c>
      <c r="L90">
        <v>0.890625</v>
      </c>
      <c r="M90">
        <v>0.62790697674418605</v>
      </c>
      <c r="N90" t="s">
        <v>19835</v>
      </c>
      <c r="O90" t="s">
        <v>761</v>
      </c>
      <c r="P90">
        <v>2.86804621749903E-3</v>
      </c>
      <c r="Q90">
        <v>2.3350427561232398E-3</v>
      </c>
      <c r="R90" t="b">
        <v>1</v>
      </c>
      <c r="S90" t="b">
        <v>1</v>
      </c>
      <c r="T90">
        <v>6.6345165513230497E-4</v>
      </c>
      <c r="U90">
        <v>3.2015399637198398E-3</v>
      </c>
      <c r="V90" t="b">
        <v>1</v>
      </c>
    </row>
    <row r="91" spans="1:22" x14ac:dyDescent="0.2">
      <c r="A91">
        <v>90</v>
      </c>
      <c r="B91">
        <v>0.80996726988516299</v>
      </c>
      <c r="C91" t="s">
        <v>21</v>
      </c>
      <c r="D91">
        <v>0.35294117647058798</v>
      </c>
      <c r="E91">
        <v>0.22222222222222199</v>
      </c>
      <c r="F91">
        <v>0.13071895424836599</v>
      </c>
      <c r="G91" t="b">
        <v>1</v>
      </c>
      <c r="H91">
        <v>0.64662716492505201</v>
      </c>
      <c r="I91" t="s">
        <v>23</v>
      </c>
      <c r="J91">
        <v>0.26143790849673199</v>
      </c>
      <c r="K91" t="s">
        <v>23</v>
      </c>
      <c r="L91">
        <v>-0.29411764705882398</v>
      </c>
      <c r="M91">
        <v>-0.55555555555555602</v>
      </c>
      <c r="N91" t="s">
        <v>19836</v>
      </c>
      <c r="O91" t="s">
        <v>1680</v>
      </c>
      <c r="P91" t="s">
        <v>21</v>
      </c>
      <c r="Q91" t="s">
        <v>21</v>
      </c>
      <c r="R91" t="b">
        <v>0</v>
      </c>
      <c r="S91" t="b">
        <v>0</v>
      </c>
      <c r="T91">
        <v>0.80996726988516299</v>
      </c>
      <c r="U91" t="s">
        <v>21</v>
      </c>
      <c r="V91" t="b">
        <v>0</v>
      </c>
    </row>
    <row r="92" spans="1:22" x14ac:dyDescent="0.2">
      <c r="A92">
        <v>91</v>
      </c>
      <c r="B92" s="1">
        <v>1.6354354993459199E-5</v>
      </c>
      <c r="C92">
        <v>1.13464984365018E-4</v>
      </c>
      <c r="D92">
        <v>0.52876106194690298</v>
      </c>
      <c r="E92">
        <v>0.39912280701754399</v>
      </c>
      <c r="F92">
        <v>0.12963825492935899</v>
      </c>
      <c r="G92" t="b">
        <v>0</v>
      </c>
      <c r="H92">
        <v>1.2722930094809699</v>
      </c>
      <c r="I92" t="s">
        <v>26</v>
      </c>
      <c r="J92">
        <v>0.25927650985871797</v>
      </c>
      <c r="K92" t="s">
        <v>62</v>
      </c>
      <c r="L92">
        <v>5.7522123893805302E-2</v>
      </c>
      <c r="M92">
        <v>-0.20175438596491199</v>
      </c>
      <c r="N92" t="s">
        <v>19837</v>
      </c>
      <c r="O92" t="s">
        <v>1117</v>
      </c>
      <c r="P92">
        <v>1.0441626649670101E-4</v>
      </c>
      <c r="Q92">
        <v>6.2072020858509804E-4</v>
      </c>
      <c r="R92" t="b">
        <v>1</v>
      </c>
      <c r="S92" t="b">
        <v>1</v>
      </c>
      <c r="T92">
        <v>1.13464984365018E-4</v>
      </c>
      <c r="U92">
        <v>6.6321082410538703E-4</v>
      </c>
      <c r="V92" t="b">
        <v>1</v>
      </c>
    </row>
    <row r="93" spans="1:22" x14ac:dyDescent="0.2">
      <c r="A93">
        <v>92</v>
      </c>
      <c r="B93" s="1">
        <v>9.2056895120395792E-6</v>
      </c>
      <c r="C93">
        <v>2.0559967764506701E-4</v>
      </c>
      <c r="D93">
        <v>0.202380952380952</v>
      </c>
      <c r="E93">
        <v>7.3496659242761705E-2</v>
      </c>
      <c r="F93">
        <v>0.128884293138191</v>
      </c>
      <c r="G93" t="b">
        <v>0</v>
      </c>
      <c r="H93">
        <v>1.1626984234600299</v>
      </c>
      <c r="I93" t="s">
        <v>26</v>
      </c>
      <c r="J93">
        <v>0.257768586276381</v>
      </c>
      <c r="K93" t="s">
        <v>26</v>
      </c>
      <c r="L93">
        <v>-0.59523809523809501</v>
      </c>
      <c r="M93">
        <v>-0.85300668151447701</v>
      </c>
      <c r="N93" t="s">
        <v>19838</v>
      </c>
      <c r="O93" t="s">
        <v>2254</v>
      </c>
      <c r="P93" s="1">
        <v>6.0640653134863903E-5</v>
      </c>
      <c r="Q93">
        <v>1.0772264800558401E-3</v>
      </c>
      <c r="R93" t="b">
        <v>1</v>
      </c>
      <c r="S93" t="b">
        <v>1</v>
      </c>
      <c r="T93">
        <v>2.0559967764506701E-4</v>
      </c>
      <c r="U93">
        <v>1.1688200852425E-3</v>
      </c>
      <c r="V93" t="b">
        <v>1</v>
      </c>
    </row>
    <row r="94" spans="1:22" x14ac:dyDescent="0.2">
      <c r="A94">
        <v>93</v>
      </c>
      <c r="B94" s="1">
        <v>2.5835900498073701E-16</v>
      </c>
      <c r="C94" s="1">
        <v>6.7470313461105001E-15</v>
      </c>
      <c r="D94">
        <v>0.41129943502824901</v>
      </c>
      <c r="E94">
        <v>0.28250510551395502</v>
      </c>
      <c r="F94">
        <v>0.12879432951429301</v>
      </c>
      <c r="G94" t="b">
        <v>0</v>
      </c>
      <c r="H94">
        <v>0.57347303475398304</v>
      </c>
      <c r="I94" t="s">
        <v>26</v>
      </c>
      <c r="J94">
        <v>0.25758865902858702</v>
      </c>
      <c r="K94" t="s">
        <v>26</v>
      </c>
      <c r="L94">
        <v>-0.17740112994350299</v>
      </c>
      <c r="M94">
        <v>-0.43498978897209001</v>
      </c>
      <c r="N94" t="s">
        <v>19839</v>
      </c>
      <c r="O94" t="s">
        <v>1195</v>
      </c>
      <c r="P94" s="1">
        <v>3.3505933458439302E-15</v>
      </c>
      <c r="Q94" s="1">
        <v>8.0964376153325994E-14</v>
      </c>
      <c r="R94" t="b">
        <v>1</v>
      </c>
      <c r="S94" t="b">
        <v>1</v>
      </c>
      <c r="T94" s="1">
        <v>6.7470313461105001E-15</v>
      </c>
      <c r="U94" s="1">
        <v>8.7500562769870504E-14</v>
      </c>
      <c r="V94" t="b">
        <v>1</v>
      </c>
    </row>
    <row r="95" spans="1:22" x14ac:dyDescent="0.2">
      <c r="A95">
        <v>94</v>
      </c>
      <c r="B95">
        <v>0.52295566388312897</v>
      </c>
      <c r="C95" t="s">
        <v>21</v>
      </c>
      <c r="D95">
        <v>0.5</v>
      </c>
      <c r="E95">
        <v>0.375</v>
      </c>
      <c r="F95">
        <v>0.125</v>
      </c>
      <c r="G95" t="b">
        <v>1</v>
      </c>
      <c r="H95">
        <v>0.51082562376599105</v>
      </c>
      <c r="I95" t="s">
        <v>26</v>
      </c>
      <c r="J95">
        <v>0.25</v>
      </c>
      <c r="K95" t="s">
        <v>26</v>
      </c>
      <c r="L95">
        <v>0</v>
      </c>
      <c r="M95">
        <v>-0.25</v>
      </c>
      <c r="N95" t="s">
        <v>19840</v>
      </c>
      <c r="O95" t="s">
        <v>1274</v>
      </c>
      <c r="P95" t="s">
        <v>21</v>
      </c>
      <c r="Q95" t="s">
        <v>21</v>
      </c>
      <c r="R95" t="b">
        <v>0</v>
      </c>
      <c r="S95" t="b">
        <v>0</v>
      </c>
      <c r="T95">
        <v>0.52295566388312897</v>
      </c>
      <c r="U95" t="s">
        <v>21</v>
      </c>
      <c r="V95" t="b">
        <v>0</v>
      </c>
    </row>
    <row r="96" spans="1:22" x14ac:dyDescent="0.2">
      <c r="A96">
        <v>95</v>
      </c>
      <c r="B96" s="1">
        <v>1.44827609356889E-13</v>
      </c>
      <c r="C96" s="1">
        <v>2.27019997033899E-11</v>
      </c>
      <c r="D96">
        <v>0.23956442831215999</v>
      </c>
      <c r="E96">
        <v>0.11580882352941201</v>
      </c>
      <c r="F96">
        <v>0.123755604782748</v>
      </c>
      <c r="G96" t="b">
        <v>0</v>
      </c>
      <c r="H96">
        <v>0.877663546378462</v>
      </c>
      <c r="I96" t="s">
        <v>26</v>
      </c>
      <c r="J96">
        <v>0.24751120956549599</v>
      </c>
      <c r="K96" t="s">
        <v>26</v>
      </c>
      <c r="L96">
        <v>-0.52087114337568097</v>
      </c>
      <c r="M96">
        <v>-0.76838235294117596</v>
      </c>
      <c r="N96" t="s">
        <v>19841</v>
      </c>
      <c r="O96" t="s">
        <v>2171</v>
      </c>
      <c r="P96" s="1">
        <v>1.6244177806245701E-12</v>
      </c>
      <c r="Q96" s="1">
        <v>2.41289825418887E-10</v>
      </c>
      <c r="R96" t="b">
        <v>1</v>
      </c>
      <c r="S96" t="b">
        <v>1</v>
      </c>
      <c r="T96" s="1">
        <v>2.27019997033899E-11</v>
      </c>
      <c r="U96" s="1">
        <v>2.6170360769185599E-10</v>
      </c>
      <c r="V96" t="b">
        <v>1</v>
      </c>
    </row>
    <row r="97" spans="1:22" x14ac:dyDescent="0.2">
      <c r="A97">
        <v>96</v>
      </c>
      <c r="B97">
        <v>0.999999999999999</v>
      </c>
      <c r="C97" t="s">
        <v>21</v>
      </c>
      <c r="D97">
        <v>1</v>
      </c>
      <c r="E97">
        <v>0.87662337662337697</v>
      </c>
      <c r="F97">
        <v>0.123376623376623</v>
      </c>
      <c r="G97" t="b">
        <v>1</v>
      </c>
      <c r="H97" t="s">
        <v>22</v>
      </c>
      <c r="I97" t="s">
        <v>26</v>
      </c>
      <c r="J97">
        <v>0.246753246753247</v>
      </c>
      <c r="K97" t="s">
        <v>26</v>
      </c>
      <c r="L97">
        <v>1</v>
      </c>
      <c r="M97">
        <v>0.75324675324675305</v>
      </c>
      <c r="N97" t="s">
        <v>19842</v>
      </c>
      <c r="O97" t="s">
        <v>1300</v>
      </c>
      <c r="P97" t="s">
        <v>21</v>
      </c>
      <c r="Q97" t="s">
        <v>21</v>
      </c>
      <c r="R97" t="b">
        <v>0</v>
      </c>
      <c r="S97" t="b">
        <v>0</v>
      </c>
      <c r="T97">
        <v>0.999999999999999</v>
      </c>
      <c r="U97" t="s">
        <v>21</v>
      </c>
      <c r="V97" t="b">
        <v>0</v>
      </c>
    </row>
    <row r="98" spans="1:22" x14ac:dyDescent="0.2">
      <c r="A98">
        <v>97</v>
      </c>
      <c r="B98">
        <v>0.207017373006713</v>
      </c>
      <c r="C98" t="s">
        <v>21</v>
      </c>
      <c r="D98">
        <v>0.59589041095890405</v>
      </c>
      <c r="E98">
        <v>0.51369863013698602</v>
      </c>
      <c r="F98">
        <v>8.2191780821917804E-2</v>
      </c>
      <c r="G98" t="b">
        <v>1</v>
      </c>
      <c r="H98">
        <v>0.664976303593249</v>
      </c>
      <c r="I98" t="s">
        <v>26</v>
      </c>
      <c r="J98">
        <v>0.24657534246575399</v>
      </c>
      <c r="K98" t="s">
        <v>26</v>
      </c>
      <c r="L98">
        <v>4.1095890410958902E-2</v>
      </c>
      <c r="M98">
        <v>-0.20547945205479501</v>
      </c>
      <c r="N98" t="s">
        <v>19843</v>
      </c>
      <c r="O98" t="s">
        <v>1656</v>
      </c>
      <c r="P98" t="s">
        <v>21</v>
      </c>
      <c r="Q98" t="s">
        <v>21</v>
      </c>
      <c r="R98" t="b">
        <v>0</v>
      </c>
      <c r="S98" t="b">
        <v>0</v>
      </c>
      <c r="T98">
        <v>0.207017373006713</v>
      </c>
      <c r="U98" t="s">
        <v>21</v>
      </c>
      <c r="V98" t="b">
        <v>0</v>
      </c>
    </row>
    <row r="99" spans="1:22" x14ac:dyDescent="0.2">
      <c r="A99">
        <v>98</v>
      </c>
      <c r="B99">
        <v>4.6681353220623799E-2</v>
      </c>
      <c r="C99">
        <v>6.9292048458948305E-2</v>
      </c>
      <c r="D99">
        <v>0.78651685393258397</v>
      </c>
      <c r="E99">
        <v>0.66355140186915895</v>
      </c>
      <c r="F99">
        <v>0.122965452063425</v>
      </c>
      <c r="G99" t="b">
        <v>0</v>
      </c>
      <c r="H99">
        <v>0.624895324297713</v>
      </c>
      <c r="I99" t="s">
        <v>23</v>
      </c>
      <c r="J99">
        <v>0.24593090412685101</v>
      </c>
      <c r="K99" t="s">
        <v>23</v>
      </c>
      <c r="L99">
        <v>0.57303370786516905</v>
      </c>
      <c r="M99">
        <v>0.32710280373831802</v>
      </c>
      <c r="N99" t="s">
        <v>19844</v>
      </c>
      <c r="O99" t="s">
        <v>1538</v>
      </c>
      <c r="P99">
        <v>0.124184369144608</v>
      </c>
      <c r="Q99">
        <v>0.17416650018060001</v>
      </c>
      <c r="R99" t="b">
        <v>0</v>
      </c>
      <c r="S99" t="b">
        <v>0</v>
      </c>
      <c r="T99">
        <v>6.9292048458948305E-2</v>
      </c>
      <c r="U99">
        <v>0.190438411327573</v>
      </c>
      <c r="V99" t="b">
        <v>0</v>
      </c>
    </row>
    <row r="100" spans="1:22" x14ac:dyDescent="0.2">
      <c r="A100">
        <v>99</v>
      </c>
      <c r="B100">
        <v>0.157446410965523</v>
      </c>
      <c r="C100">
        <v>0.52308331141285702</v>
      </c>
      <c r="D100">
        <v>0.6</v>
      </c>
      <c r="E100">
        <v>0.47706422018348599</v>
      </c>
      <c r="F100">
        <v>0.122935779816514</v>
      </c>
      <c r="G100" t="b">
        <v>1</v>
      </c>
      <c r="H100">
        <v>0.49727265736128701</v>
      </c>
      <c r="I100" t="s">
        <v>23</v>
      </c>
      <c r="J100">
        <v>0.24587155963302701</v>
      </c>
      <c r="K100" t="s">
        <v>23</v>
      </c>
      <c r="L100">
        <v>0.2</v>
      </c>
      <c r="M100">
        <v>-4.5871559633027498E-2</v>
      </c>
      <c r="N100" t="s">
        <v>19845</v>
      </c>
      <c r="O100" t="s">
        <v>979</v>
      </c>
      <c r="P100" t="s">
        <v>21</v>
      </c>
      <c r="Q100" t="s">
        <v>21</v>
      </c>
      <c r="R100" t="b">
        <v>0</v>
      </c>
      <c r="S100" t="b">
        <v>0</v>
      </c>
      <c r="T100">
        <v>0.52308331141285702</v>
      </c>
      <c r="U100" t="s">
        <v>21</v>
      </c>
      <c r="V100" t="b">
        <v>0</v>
      </c>
    </row>
    <row r="101" spans="1:22" x14ac:dyDescent="0.2">
      <c r="A101">
        <v>100</v>
      </c>
      <c r="B101" s="1">
        <v>1.5535479711861701E-6</v>
      </c>
      <c r="C101" s="1">
        <v>6.5076898324702904E-6</v>
      </c>
      <c r="D101">
        <v>0.89285714285714302</v>
      </c>
      <c r="E101">
        <v>0.77073625349487396</v>
      </c>
      <c r="F101">
        <v>0.122120889362269</v>
      </c>
      <c r="G101" t="b">
        <v>0</v>
      </c>
      <c r="H101">
        <v>0.90779037710876298</v>
      </c>
      <c r="I101" t="s">
        <v>23</v>
      </c>
      <c r="J101">
        <v>0.24424177872453701</v>
      </c>
      <c r="K101" t="s">
        <v>23</v>
      </c>
      <c r="L101">
        <v>0.78571428571428603</v>
      </c>
      <c r="M101">
        <v>0.54147250698974803</v>
      </c>
      <c r="N101" t="s">
        <v>19846</v>
      </c>
      <c r="O101" t="s">
        <v>2135</v>
      </c>
      <c r="P101" s="1">
        <v>1.0745373467371E-5</v>
      </c>
      <c r="Q101" s="1">
        <v>4.3229653887124103E-5</v>
      </c>
      <c r="R101" t="b">
        <v>1</v>
      </c>
      <c r="S101" t="b">
        <v>1</v>
      </c>
      <c r="T101" s="1">
        <v>6.5076898324702904E-6</v>
      </c>
      <c r="U101" s="1">
        <v>4.65636427668133E-5</v>
      </c>
      <c r="V101" t="b">
        <v>1</v>
      </c>
    </row>
    <row r="102" spans="1:22" x14ac:dyDescent="0.2">
      <c r="A102">
        <v>101</v>
      </c>
      <c r="B102">
        <v>8.9374968573624099E-3</v>
      </c>
      <c r="C102">
        <v>3.3029559194261399E-2</v>
      </c>
      <c r="D102">
        <v>0.163636363636364</v>
      </c>
      <c r="E102">
        <v>4.1666666666666699E-2</v>
      </c>
      <c r="F102">
        <v>0.12196969696969701</v>
      </c>
      <c r="G102" t="b">
        <v>1</v>
      </c>
      <c r="H102">
        <v>1.5040773967762699</v>
      </c>
      <c r="I102" t="s">
        <v>26</v>
      </c>
      <c r="J102">
        <v>0.24393939393939401</v>
      </c>
      <c r="K102" t="s">
        <v>26</v>
      </c>
      <c r="L102">
        <v>-0.67272727272727295</v>
      </c>
      <c r="M102">
        <v>-0.91666666666666696</v>
      </c>
      <c r="N102" t="s">
        <v>19847</v>
      </c>
      <c r="O102" t="s">
        <v>1900</v>
      </c>
      <c r="P102" t="s">
        <v>21</v>
      </c>
      <c r="Q102" t="s">
        <v>21</v>
      </c>
      <c r="R102" t="b">
        <v>0</v>
      </c>
      <c r="S102" t="b">
        <v>0</v>
      </c>
      <c r="T102">
        <v>3.3029559194261399E-2</v>
      </c>
      <c r="U102" t="s">
        <v>21</v>
      </c>
      <c r="V102" t="b">
        <v>0</v>
      </c>
    </row>
    <row r="103" spans="1:22" x14ac:dyDescent="0.2">
      <c r="A103">
        <v>102</v>
      </c>
      <c r="B103">
        <v>3.2713654745260398E-4</v>
      </c>
      <c r="C103">
        <v>5.4923381974763305E-4</v>
      </c>
      <c r="D103">
        <v>0.51428571428571401</v>
      </c>
      <c r="E103">
        <v>0.39300411522633699</v>
      </c>
      <c r="F103">
        <v>0.12128159905937699</v>
      </c>
      <c r="G103" t="b">
        <v>0</v>
      </c>
      <c r="H103">
        <v>0.49186034213313901</v>
      </c>
      <c r="I103" t="s">
        <v>23</v>
      </c>
      <c r="J103">
        <v>0.24256319811875399</v>
      </c>
      <c r="K103" t="s">
        <v>23</v>
      </c>
      <c r="L103">
        <v>2.8571428571428501E-2</v>
      </c>
      <c r="M103">
        <v>-0.21399176954732499</v>
      </c>
      <c r="N103" t="s">
        <v>19848</v>
      </c>
      <c r="O103" t="s">
        <v>2453</v>
      </c>
      <c r="P103">
        <v>1.5427462181003501E-3</v>
      </c>
      <c r="Q103">
        <v>2.5224071721743099E-3</v>
      </c>
      <c r="R103" t="b">
        <v>1</v>
      </c>
      <c r="S103" t="b">
        <v>1</v>
      </c>
      <c r="T103">
        <v>5.4923381974763305E-4</v>
      </c>
      <c r="U103">
        <v>2.7461690987381701E-3</v>
      </c>
      <c r="V103" t="b">
        <v>1</v>
      </c>
    </row>
    <row r="104" spans="1:22" x14ac:dyDescent="0.2">
      <c r="A104">
        <v>103</v>
      </c>
      <c r="B104" s="1">
        <v>5.8465794461312896E-9</v>
      </c>
      <c r="C104" s="1">
        <v>3.2020982164412298E-8</v>
      </c>
      <c r="D104">
        <v>0.85714285714285698</v>
      </c>
      <c r="E104">
        <v>0.73952641165755895</v>
      </c>
      <c r="F104">
        <v>0.117616445485298</v>
      </c>
      <c r="G104" t="b">
        <v>0</v>
      </c>
      <c r="H104">
        <v>0.74825093988623004</v>
      </c>
      <c r="I104" t="s">
        <v>23</v>
      </c>
      <c r="J104">
        <v>0.23523289097059599</v>
      </c>
      <c r="K104" t="s">
        <v>23</v>
      </c>
      <c r="L104">
        <v>0.71428571428571397</v>
      </c>
      <c r="M104">
        <v>0.479052823315118</v>
      </c>
      <c r="N104" t="s">
        <v>19849</v>
      </c>
      <c r="O104" t="s">
        <v>1842</v>
      </c>
      <c r="P104" s="1">
        <v>4.9516948370295603E-8</v>
      </c>
      <c r="Q104" s="1">
        <v>2.8361441345622301E-7</v>
      </c>
      <c r="R104" t="b">
        <v>1</v>
      </c>
      <c r="S104" t="b">
        <v>1</v>
      </c>
      <c r="T104" s="1">
        <v>3.2020982164412298E-8</v>
      </c>
      <c r="U104" s="1">
        <v>2.95304613294025E-7</v>
      </c>
      <c r="V104" t="b">
        <v>1</v>
      </c>
    </row>
    <row r="105" spans="1:22" x14ac:dyDescent="0.2">
      <c r="A105">
        <v>104</v>
      </c>
      <c r="B105">
        <v>4.8212905887945801E-2</v>
      </c>
      <c r="C105" t="s">
        <v>21</v>
      </c>
      <c r="D105">
        <v>0.98181818181818203</v>
      </c>
      <c r="E105">
        <v>0.86440677966101698</v>
      </c>
      <c r="F105">
        <v>0.117411402157165</v>
      </c>
      <c r="G105" t="b">
        <v>1</v>
      </c>
      <c r="H105">
        <v>2.1365999555197801</v>
      </c>
      <c r="I105" t="s">
        <v>23</v>
      </c>
      <c r="J105">
        <v>0.23482280431433</v>
      </c>
      <c r="K105" t="s">
        <v>23</v>
      </c>
      <c r="L105">
        <v>0.96363636363636396</v>
      </c>
      <c r="M105">
        <v>0.72881355932203395</v>
      </c>
      <c r="N105" t="s">
        <v>19850</v>
      </c>
      <c r="O105" t="s">
        <v>1808</v>
      </c>
      <c r="P105" t="s">
        <v>21</v>
      </c>
      <c r="Q105" t="s">
        <v>21</v>
      </c>
      <c r="R105" t="b">
        <v>0</v>
      </c>
      <c r="S105" t="b">
        <v>0</v>
      </c>
      <c r="T105">
        <v>4.8212905887945801E-2</v>
      </c>
      <c r="U105" t="s">
        <v>21</v>
      </c>
      <c r="V105" t="b">
        <v>0</v>
      </c>
    </row>
    <row r="106" spans="1:22" x14ac:dyDescent="0.2">
      <c r="A106">
        <v>105</v>
      </c>
      <c r="B106" s="1">
        <v>6.83837153893609E-8</v>
      </c>
      <c r="C106" s="1">
        <v>1.0462483995367601E-6</v>
      </c>
      <c r="D106">
        <v>0.27685185185185202</v>
      </c>
      <c r="E106">
        <v>0.16104014598540101</v>
      </c>
      <c r="F106">
        <v>0.11581170586645</v>
      </c>
      <c r="G106" t="b">
        <v>0</v>
      </c>
      <c r="H106">
        <v>0.744992005458606</v>
      </c>
      <c r="I106" t="s">
        <v>41</v>
      </c>
      <c r="J106">
        <v>0.23162341173290099</v>
      </c>
      <c r="K106" t="s">
        <v>41</v>
      </c>
      <c r="L106">
        <v>-0.44629629629629602</v>
      </c>
      <c r="M106">
        <v>-0.67791970802919699</v>
      </c>
      <c r="N106" t="s">
        <v>19851</v>
      </c>
      <c r="O106" t="s">
        <v>2294</v>
      </c>
      <c r="P106" s="1">
        <v>5.3545739408650496E-7</v>
      </c>
      <c r="Q106" s="1">
        <v>7.6314589142681303E-6</v>
      </c>
      <c r="R106" t="b">
        <v>1</v>
      </c>
      <c r="S106" t="b">
        <v>1</v>
      </c>
      <c r="T106" s="1">
        <v>1.0462483995367601E-6</v>
      </c>
      <c r="U106" s="1">
        <v>7.89441974195919E-6</v>
      </c>
      <c r="V106" t="b">
        <v>1</v>
      </c>
    </row>
    <row r="107" spans="1:22" x14ac:dyDescent="0.2">
      <c r="A107">
        <v>106</v>
      </c>
      <c r="B107">
        <v>0.141603695321391</v>
      </c>
      <c r="C107">
        <v>0.37298159293927202</v>
      </c>
      <c r="D107">
        <v>0.23728813559322001</v>
      </c>
      <c r="E107">
        <v>0.15449438202247201</v>
      </c>
      <c r="F107">
        <v>8.2793753570748405E-2</v>
      </c>
      <c r="G107" t="b">
        <v>1</v>
      </c>
      <c r="H107">
        <v>0.89899923476409405</v>
      </c>
      <c r="I107" t="s">
        <v>41</v>
      </c>
      <c r="J107">
        <v>0.228908779280137</v>
      </c>
      <c r="K107" t="s">
        <v>23</v>
      </c>
      <c r="L107">
        <v>-0.25423728813559299</v>
      </c>
      <c r="M107">
        <v>-0.48314606741573002</v>
      </c>
      <c r="N107" t="s">
        <v>19852</v>
      </c>
      <c r="O107" t="s">
        <v>1588</v>
      </c>
      <c r="P107" t="s">
        <v>21</v>
      </c>
      <c r="Q107" t="s">
        <v>21</v>
      </c>
      <c r="R107" t="b">
        <v>0</v>
      </c>
      <c r="S107" t="b">
        <v>0</v>
      </c>
      <c r="T107">
        <v>0.37298159293927202</v>
      </c>
      <c r="U107" t="s">
        <v>21</v>
      </c>
      <c r="V107" t="b">
        <v>0</v>
      </c>
    </row>
    <row r="108" spans="1:22" x14ac:dyDescent="0.2">
      <c r="A108">
        <v>107</v>
      </c>
      <c r="B108">
        <v>0.14909605754036001</v>
      </c>
      <c r="C108" t="s">
        <v>21</v>
      </c>
      <c r="D108">
        <v>0.97058823529411797</v>
      </c>
      <c r="E108">
        <v>0.85714285714285698</v>
      </c>
      <c r="F108">
        <v>0.113445378151261</v>
      </c>
      <c r="G108" t="b">
        <v>1</v>
      </c>
      <c r="H108">
        <v>1.7047480922384299</v>
      </c>
      <c r="I108" t="s">
        <v>26</v>
      </c>
      <c r="J108">
        <v>0.22689075630252101</v>
      </c>
      <c r="K108" t="s">
        <v>26</v>
      </c>
      <c r="L108">
        <v>0.94117647058823495</v>
      </c>
      <c r="M108">
        <v>0.71428571428571397</v>
      </c>
      <c r="N108" t="s">
        <v>19853</v>
      </c>
      <c r="O108" t="s">
        <v>1436</v>
      </c>
      <c r="P108" t="s">
        <v>21</v>
      </c>
      <c r="Q108" t="s">
        <v>21</v>
      </c>
      <c r="R108" t="b">
        <v>0</v>
      </c>
      <c r="S108" t="b">
        <v>0</v>
      </c>
      <c r="T108">
        <v>0.14909605754036001</v>
      </c>
      <c r="U108" t="s">
        <v>21</v>
      </c>
      <c r="V108" t="b">
        <v>0</v>
      </c>
    </row>
    <row r="109" spans="1:22" x14ac:dyDescent="0.2">
      <c r="A109">
        <v>108</v>
      </c>
      <c r="B109">
        <v>2.2905484530475001E-2</v>
      </c>
      <c r="C109">
        <v>5.9907198133306798E-2</v>
      </c>
      <c r="D109">
        <v>0.63274336283185795</v>
      </c>
      <c r="E109">
        <v>0.51960784313725505</v>
      </c>
      <c r="F109">
        <v>0.113135519694603</v>
      </c>
      <c r="G109" t="b">
        <v>1</v>
      </c>
      <c r="H109">
        <v>0.46553240702181398</v>
      </c>
      <c r="I109" t="s">
        <v>23</v>
      </c>
      <c r="J109">
        <v>0.22627103938920701</v>
      </c>
      <c r="K109" t="s">
        <v>23</v>
      </c>
      <c r="L109">
        <v>0.265486725663717</v>
      </c>
      <c r="M109">
        <v>3.9215686274509803E-2</v>
      </c>
      <c r="N109" t="s">
        <v>19854</v>
      </c>
      <c r="O109" t="s">
        <v>1991</v>
      </c>
      <c r="P109" t="s">
        <v>21</v>
      </c>
      <c r="Q109" t="s">
        <v>21</v>
      </c>
      <c r="R109" t="b">
        <v>0</v>
      </c>
      <c r="S109" t="b">
        <v>0</v>
      </c>
      <c r="T109">
        <v>5.9907198133306798E-2</v>
      </c>
      <c r="U109" t="s">
        <v>21</v>
      </c>
      <c r="V109" t="b">
        <v>0</v>
      </c>
    </row>
    <row r="110" spans="1:22" x14ac:dyDescent="0.2">
      <c r="A110">
        <v>109</v>
      </c>
      <c r="B110">
        <v>2.5592876080741201E-3</v>
      </c>
      <c r="C110" t="s">
        <v>21</v>
      </c>
      <c r="D110">
        <v>0.86538461538461497</v>
      </c>
      <c r="E110">
        <v>0.78089887640449396</v>
      </c>
      <c r="F110">
        <v>8.4485738980121003E-2</v>
      </c>
      <c r="G110" t="b">
        <v>1</v>
      </c>
      <c r="H110">
        <v>2.6300886596324999</v>
      </c>
      <c r="I110" t="s">
        <v>63</v>
      </c>
      <c r="J110">
        <v>0.22385479688850499</v>
      </c>
      <c r="K110" t="s">
        <v>63</v>
      </c>
      <c r="L110">
        <v>3.8461538461538498E-2</v>
      </c>
      <c r="M110">
        <v>-0.185393258426966</v>
      </c>
      <c r="N110" t="s">
        <v>19855</v>
      </c>
      <c r="O110" t="s">
        <v>1852</v>
      </c>
      <c r="P110" t="s">
        <v>21</v>
      </c>
      <c r="Q110" t="s">
        <v>21</v>
      </c>
      <c r="R110" t="b">
        <v>0</v>
      </c>
      <c r="S110" t="b">
        <v>0</v>
      </c>
      <c r="T110">
        <v>2.5592876080741201E-3</v>
      </c>
      <c r="U110" t="s">
        <v>21</v>
      </c>
      <c r="V110" t="b">
        <v>0</v>
      </c>
    </row>
    <row r="111" spans="1:22" x14ac:dyDescent="0.2">
      <c r="A111">
        <v>110</v>
      </c>
      <c r="B111">
        <v>1.0279197303616001E-2</v>
      </c>
      <c r="C111">
        <v>7.52082743581493E-3</v>
      </c>
      <c r="D111">
        <v>0.39233038348082599</v>
      </c>
      <c r="E111">
        <v>0.32780082987551901</v>
      </c>
      <c r="F111">
        <v>6.4529553605307294E-2</v>
      </c>
      <c r="G111" t="b">
        <v>0</v>
      </c>
      <c r="H111">
        <v>1.69017967641013</v>
      </c>
      <c r="I111" t="s">
        <v>108</v>
      </c>
      <c r="J111">
        <v>0.22057797525061501</v>
      </c>
      <c r="K111" t="s">
        <v>23</v>
      </c>
      <c r="L111">
        <v>0.61061946902654896</v>
      </c>
      <c r="M111">
        <v>0.390041493775934</v>
      </c>
      <c r="N111" t="s">
        <v>19856</v>
      </c>
      <c r="O111" t="s">
        <v>1997</v>
      </c>
      <c r="P111">
        <v>3.3327085007817503E-2</v>
      </c>
      <c r="Q111">
        <v>2.63938472275769E-2</v>
      </c>
      <c r="R111" t="b">
        <v>1</v>
      </c>
      <c r="S111" t="b">
        <v>1</v>
      </c>
      <c r="T111">
        <v>1.0279197303616001E-2</v>
      </c>
      <c r="U111">
        <v>3.9021515900517202E-2</v>
      </c>
      <c r="V111" t="b">
        <v>1</v>
      </c>
    </row>
    <row r="112" spans="1:22" x14ac:dyDescent="0.2">
      <c r="A112">
        <v>111</v>
      </c>
      <c r="B112" s="1">
        <v>1.6614621257626402E-5</v>
      </c>
      <c r="C112">
        <v>4.42766583887626E-4</v>
      </c>
      <c r="D112">
        <v>0.25495049504950501</v>
      </c>
      <c r="E112">
        <v>0.144736842105263</v>
      </c>
      <c r="F112">
        <v>0.110213652944242</v>
      </c>
      <c r="G112" t="b">
        <v>0</v>
      </c>
      <c r="H112">
        <v>0.70411072057802704</v>
      </c>
      <c r="I112" t="s">
        <v>26</v>
      </c>
      <c r="J112">
        <v>0.220427305888483</v>
      </c>
      <c r="K112" t="s">
        <v>26</v>
      </c>
      <c r="L112">
        <v>-0.49009900990098998</v>
      </c>
      <c r="M112">
        <v>-0.71052631578947401</v>
      </c>
      <c r="N112" t="s">
        <v>19857</v>
      </c>
      <c r="O112" t="s">
        <v>1494</v>
      </c>
      <c r="P112">
        <v>1.0447072457446899E-4</v>
      </c>
      <c r="Q112">
        <v>2.1390801195609998E-3</v>
      </c>
      <c r="R112" t="b">
        <v>1</v>
      </c>
      <c r="S112" t="b">
        <v>1</v>
      </c>
      <c r="T112">
        <v>4.42766583887626E-4</v>
      </c>
      <c r="U112">
        <v>2.2968516539170602E-3</v>
      </c>
      <c r="V112" t="b">
        <v>1</v>
      </c>
    </row>
    <row r="113" spans="1:22" x14ac:dyDescent="0.2">
      <c r="A113">
        <v>112</v>
      </c>
      <c r="B113">
        <v>0.10788158665255899</v>
      </c>
      <c r="C113" t="s">
        <v>21</v>
      </c>
      <c r="D113">
        <v>0.75</v>
      </c>
      <c r="E113">
        <v>0.641891891891892</v>
      </c>
      <c r="F113">
        <v>0.108108108108108</v>
      </c>
      <c r="G113" t="b">
        <v>1</v>
      </c>
      <c r="H113">
        <v>0.51502731061969098</v>
      </c>
      <c r="I113" t="s">
        <v>26</v>
      </c>
      <c r="J113">
        <v>0.21621621621621601</v>
      </c>
      <c r="K113" t="s">
        <v>26</v>
      </c>
      <c r="L113">
        <v>0.5</v>
      </c>
      <c r="M113">
        <v>0.28378378378378399</v>
      </c>
      <c r="N113" t="s">
        <v>19858</v>
      </c>
      <c r="O113" t="s">
        <v>1908</v>
      </c>
      <c r="P113" t="s">
        <v>21</v>
      </c>
      <c r="Q113" t="s">
        <v>21</v>
      </c>
      <c r="R113" t="b">
        <v>0</v>
      </c>
      <c r="S113" t="b">
        <v>0</v>
      </c>
      <c r="T113">
        <v>0.10788158665255899</v>
      </c>
      <c r="U113" t="s">
        <v>21</v>
      </c>
      <c r="V113" t="b">
        <v>0</v>
      </c>
    </row>
    <row r="114" spans="1:22" x14ac:dyDescent="0.2">
      <c r="A114">
        <v>113</v>
      </c>
      <c r="B114">
        <v>0.49633325204252099</v>
      </c>
      <c r="C114">
        <v>0.64656633492902105</v>
      </c>
      <c r="D114">
        <v>0.68421052631578905</v>
      </c>
      <c r="E114">
        <v>0.57679180887371995</v>
      </c>
      <c r="F114">
        <v>0.107418717442069</v>
      </c>
      <c r="G114" t="b">
        <v>1</v>
      </c>
      <c r="H114">
        <v>0.46357273891544498</v>
      </c>
      <c r="I114" t="s">
        <v>23</v>
      </c>
      <c r="J114">
        <v>0.21483743488413901</v>
      </c>
      <c r="K114" t="s">
        <v>23</v>
      </c>
      <c r="L114">
        <v>0.36842105263157898</v>
      </c>
      <c r="M114">
        <v>0.15358361774744</v>
      </c>
      <c r="N114" t="s">
        <v>19859</v>
      </c>
      <c r="O114" t="s">
        <v>1804</v>
      </c>
      <c r="P114" t="s">
        <v>21</v>
      </c>
      <c r="Q114" t="s">
        <v>21</v>
      </c>
      <c r="R114" t="b">
        <v>0</v>
      </c>
      <c r="S114" t="b">
        <v>0</v>
      </c>
      <c r="T114">
        <v>0.64656633492902105</v>
      </c>
      <c r="U114" t="s">
        <v>21</v>
      </c>
      <c r="V114" t="b">
        <v>0</v>
      </c>
    </row>
    <row r="115" spans="1:22" x14ac:dyDescent="0.2">
      <c r="A115">
        <v>114</v>
      </c>
      <c r="B115">
        <v>0.65339592332776197</v>
      </c>
      <c r="C115">
        <v>0.76586401524187397</v>
      </c>
      <c r="D115">
        <v>0.36363636363636398</v>
      </c>
      <c r="E115">
        <v>0.33132530120481901</v>
      </c>
      <c r="F115">
        <v>3.2311062431544399E-2</v>
      </c>
      <c r="G115" t="b">
        <v>1</v>
      </c>
      <c r="H115">
        <v>0.58668594932593399</v>
      </c>
      <c r="I115" t="s">
        <v>63</v>
      </c>
      <c r="J115">
        <v>0.21270536692223399</v>
      </c>
      <c r="K115" t="s">
        <v>63</v>
      </c>
      <c r="L115">
        <v>-9.0909090909090898E-2</v>
      </c>
      <c r="M115">
        <v>-0.30361445783132501</v>
      </c>
      <c r="N115" t="s">
        <v>19860</v>
      </c>
      <c r="O115" t="s">
        <v>1001</v>
      </c>
      <c r="P115" t="s">
        <v>21</v>
      </c>
      <c r="Q115" t="s">
        <v>21</v>
      </c>
      <c r="R115" t="b">
        <v>0</v>
      </c>
      <c r="S115" t="b">
        <v>0</v>
      </c>
      <c r="T115">
        <v>0.76586401524187397</v>
      </c>
      <c r="U115" t="s">
        <v>21</v>
      </c>
      <c r="V115" t="b">
        <v>0</v>
      </c>
    </row>
    <row r="116" spans="1:22" x14ac:dyDescent="0.2">
      <c r="A116">
        <v>115</v>
      </c>
      <c r="B116">
        <v>0.26515545148181202</v>
      </c>
      <c r="C116" t="s">
        <v>21</v>
      </c>
      <c r="D116">
        <v>0.84615384615384603</v>
      </c>
      <c r="E116">
        <v>0.74137931034482796</v>
      </c>
      <c r="F116">
        <v>0.10477453580901901</v>
      </c>
      <c r="G116" t="b">
        <v>1</v>
      </c>
      <c r="H116">
        <v>0.65159817764707295</v>
      </c>
      <c r="I116" t="s">
        <v>26</v>
      </c>
      <c r="J116">
        <v>0.20954907161803699</v>
      </c>
      <c r="K116" t="s">
        <v>26</v>
      </c>
      <c r="L116">
        <v>0.69230769230769196</v>
      </c>
      <c r="M116">
        <v>0.48275862068965503</v>
      </c>
      <c r="N116" t="s">
        <v>19861</v>
      </c>
      <c r="O116" t="s">
        <v>1618</v>
      </c>
      <c r="P116" t="s">
        <v>21</v>
      </c>
      <c r="Q116" t="s">
        <v>21</v>
      </c>
      <c r="R116" t="b">
        <v>0</v>
      </c>
      <c r="S116" t="b">
        <v>0</v>
      </c>
      <c r="T116">
        <v>0.26515545148181202</v>
      </c>
      <c r="U116" t="s">
        <v>21</v>
      </c>
      <c r="V116" t="b">
        <v>0</v>
      </c>
    </row>
    <row r="117" spans="1:22" x14ac:dyDescent="0.2">
      <c r="A117">
        <v>116</v>
      </c>
      <c r="B117">
        <v>0.50720958204877797</v>
      </c>
      <c r="C117" t="s">
        <v>21</v>
      </c>
      <c r="D117">
        <v>0.875</v>
      </c>
      <c r="E117">
        <v>0.77142857142857102</v>
      </c>
      <c r="F117">
        <v>0.10357142857142899</v>
      </c>
      <c r="G117" t="b">
        <v>1</v>
      </c>
      <c r="H117">
        <v>0.72951482473081997</v>
      </c>
      <c r="I117" t="s">
        <v>23</v>
      </c>
      <c r="J117">
        <v>0.20714285714285699</v>
      </c>
      <c r="K117" t="s">
        <v>23</v>
      </c>
      <c r="L117">
        <v>0.75</v>
      </c>
      <c r="M117">
        <v>0.54285714285714304</v>
      </c>
      <c r="N117" t="s">
        <v>19862</v>
      </c>
      <c r="O117" t="s">
        <v>1640</v>
      </c>
      <c r="P117" t="s">
        <v>21</v>
      </c>
      <c r="Q117" t="s">
        <v>21</v>
      </c>
      <c r="R117" t="b">
        <v>0</v>
      </c>
      <c r="S117" t="b">
        <v>0</v>
      </c>
      <c r="T117">
        <v>0.50720958204877797</v>
      </c>
      <c r="U117" t="s">
        <v>21</v>
      </c>
      <c r="V117" t="b">
        <v>0</v>
      </c>
    </row>
    <row r="118" spans="1:22" x14ac:dyDescent="0.2">
      <c r="A118">
        <v>117</v>
      </c>
      <c r="B118" s="1">
        <v>1.2459009608453301E-28</v>
      </c>
      <c r="C118" s="1">
        <v>1.0541796339248701E-27</v>
      </c>
      <c r="D118">
        <v>0.78703525332305901</v>
      </c>
      <c r="E118">
        <v>0.72423986486486502</v>
      </c>
      <c r="F118">
        <v>6.2795388458194198E-2</v>
      </c>
      <c r="G118" t="b">
        <v>0</v>
      </c>
      <c r="H118">
        <v>0.48542946704317802</v>
      </c>
      <c r="I118" t="s">
        <v>32</v>
      </c>
      <c r="J118">
        <v>0.20683472434098499</v>
      </c>
      <c r="K118" t="s">
        <v>32</v>
      </c>
      <c r="L118">
        <v>0.372375264881526</v>
      </c>
      <c r="M118">
        <v>0.16554054054054099</v>
      </c>
      <c r="N118" t="s">
        <v>19863</v>
      </c>
      <c r="O118" t="s">
        <v>2915</v>
      </c>
      <c r="P118" s="1">
        <v>3.04146411029889E-27</v>
      </c>
      <c r="Q118" s="1">
        <v>2.45096764887532E-26</v>
      </c>
      <c r="R118" t="b">
        <v>1</v>
      </c>
      <c r="S118" t="b">
        <v>1</v>
      </c>
      <c r="T118" s="1">
        <v>1.0541796339248701E-27</v>
      </c>
      <c r="U118" s="1">
        <v>2.7342784254926301E-26</v>
      </c>
      <c r="V118" t="b">
        <v>1</v>
      </c>
    </row>
    <row r="119" spans="1:22" x14ac:dyDescent="0.2">
      <c r="A119">
        <v>118</v>
      </c>
      <c r="B119">
        <v>5.2684616701093999E-2</v>
      </c>
      <c r="C119">
        <v>8.6181551993093394E-2</v>
      </c>
      <c r="D119">
        <v>0.83486238532110102</v>
      </c>
      <c r="E119">
        <v>0.73305084745762705</v>
      </c>
      <c r="F119">
        <v>0.10181153786347399</v>
      </c>
      <c r="G119" t="b">
        <v>0</v>
      </c>
      <c r="H119">
        <v>0.61033088051443896</v>
      </c>
      <c r="I119" t="s">
        <v>23</v>
      </c>
      <c r="J119">
        <v>0.20362307572694799</v>
      </c>
      <c r="K119" t="s">
        <v>23</v>
      </c>
      <c r="L119">
        <v>0.66972477064220204</v>
      </c>
      <c r="M119">
        <v>0.46610169491525399</v>
      </c>
      <c r="N119" t="s">
        <v>19864</v>
      </c>
      <c r="O119" t="s">
        <v>12215</v>
      </c>
      <c r="P119">
        <v>0.136650724568463</v>
      </c>
      <c r="Q119">
        <v>0.208178813905394</v>
      </c>
      <c r="R119" t="b">
        <v>0</v>
      </c>
      <c r="S119" t="b">
        <v>0</v>
      </c>
      <c r="T119">
        <v>8.6181551993093394E-2</v>
      </c>
      <c r="U119">
        <v>0.23074415533634701</v>
      </c>
      <c r="V119" t="b">
        <v>0</v>
      </c>
    </row>
    <row r="120" spans="1:22" x14ac:dyDescent="0.2">
      <c r="A120">
        <v>119</v>
      </c>
      <c r="B120">
        <v>1.27324546411245E-3</v>
      </c>
      <c r="C120">
        <v>4.67916920426869E-3</v>
      </c>
      <c r="D120">
        <v>0.78554778554778604</v>
      </c>
      <c r="E120">
        <v>0.68380462724935698</v>
      </c>
      <c r="F120">
        <v>0.101743158298428</v>
      </c>
      <c r="G120" t="b">
        <v>0</v>
      </c>
      <c r="H120">
        <v>0.52698239989404005</v>
      </c>
      <c r="I120" t="s">
        <v>23</v>
      </c>
      <c r="J120">
        <v>0.20348631659685701</v>
      </c>
      <c r="K120" t="s">
        <v>23</v>
      </c>
      <c r="L120">
        <v>0.57109557109557096</v>
      </c>
      <c r="M120">
        <v>0.36760925449871501</v>
      </c>
      <c r="N120" t="s">
        <v>19865</v>
      </c>
      <c r="O120" t="s">
        <v>1348</v>
      </c>
      <c r="P120">
        <v>5.1803614471241802E-3</v>
      </c>
      <c r="Q120">
        <v>1.7582332767555098E-2</v>
      </c>
      <c r="R120" t="b">
        <v>1</v>
      </c>
      <c r="S120" t="b">
        <v>1</v>
      </c>
      <c r="T120">
        <v>4.67916920426869E-3</v>
      </c>
      <c r="U120">
        <v>1.9814849181341899E-2</v>
      </c>
      <c r="V120" t="b">
        <v>1</v>
      </c>
    </row>
    <row r="121" spans="1:22" x14ac:dyDescent="0.2">
      <c r="A121">
        <v>120</v>
      </c>
      <c r="B121">
        <v>1.9405051695784901E-3</v>
      </c>
      <c r="C121">
        <v>1.32860092169987E-2</v>
      </c>
      <c r="D121">
        <v>0.20547945205479501</v>
      </c>
      <c r="E121">
        <v>0.104</v>
      </c>
      <c r="F121">
        <v>0.101479452054795</v>
      </c>
      <c r="G121" t="b">
        <v>0</v>
      </c>
      <c r="H121">
        <v>0.80115670438934805</v>
      </c>
      <c r="I121" t="s">
        <v>26</v>
      </c>
      <c r="J121">
        <v>0.202958904109589</v>
      </c>
      <c r="K121" t="s">
        <v>26</v>
      </c>
      <c r="L121">
        <v>-0.58904109589041098</v>
      </c>
      <c r="M121">
        <v>-0.79200000000000004</v>
      </c>
      <c r="N121" t="s">
        <v>19866</v>
      </c>
      <c r="O121" t="s">
        <v>1676</v>
      </c>
      <c r="P121">
        <v>7.5972608054252202E-3</v>
      </c>
      <c r="Q121">
        <v>4.2977351554117499E-2</v>
      </c>
      <c r="R121" t="b">
        <v>1</v>
      </c>
      <c r="S121" t="b">
        <v>1</v>
      </c>
      <c r="T121">
        <v>1.32860092169987E-2</v>
      </c>
      <c r="U121">
        <v>4.9229409152272002E-2</v>
      </c>
      <c r="V121" t="b">
        <v>1</v>
      </c>
    </row>
    <row r="122" spans="1:22" x14ac:dyDescent="0.2">
      <c r="A122">
        <v>121</v>
      </c>
      <c r="B122">
        <v>0.16606820161432301</v>
      </c>
      <c r="C122" t="s">
        <v>21</v>
      </c>
      <c r="D122">
        <v>0.81666666666666698</v>
      </c>
      <c r="E122">
        <v>0.71641791044776104</v>
      </c>
      <c r="F122">
        <v>0.100248756218905</v>
      </c>
      <c r="G122" t="b">
        <v>1</v>
      </c>
      <c r="H122">
        <v>0.56716299357080602</v>
      </c>
      <c r="I122" t="s">
        <v>26</v>
      </c>
      <c r="J122">
        <v>0.200497512437811</v>
      </c>
      <c r="K122" t="s">
        <v>26</v>
      </c>
      <c r="L122">
        <v>0.63333333333333297</v>
      </c>
      <c r="M122">
        <v>0.43283582089552203</v>
      </c>
      <c r="N122" t="s">
        <v>19867</v>
      </c>
      <c r="O122" t="s">
        <v>1746</v>
      </c>
      <c r="P122" t="s">
        <v>21</v>
      </c>
      <c r="Q122" t="s">
        <v>21</v>
      </c>
      <c r="R122" t="b">
        <v>0</v>
      </c>
      <c r="S122" t="b">
        <v>0</v>
      </c>
      <c r="T122">
        <v>0.16606820161432301</v>
      </c>
      <c r="U122" t="s">
        <v>21</v>
      </c>
      <c r="V122" t="b">
        <v>0</v>
      </c>
    </row>
    <row r="123" spans="1:22" x14ac:dyDescent="0.2">
      <c r="A123">
        <v>122</v>
      </c>
      <c r="B123" s="1">
        <v>7.1715436260895397E-5</v>
      </c>
      <c r="C123" s="1">
        <v>2.7721453204267101E-5</v>
      </c>
      <c r="D123">
        <v>0.78666666666666696</v>
      </c>
      <c r="E123">
        <v>0.68650793650793696</v>
      </c>
      <c r="F123">
        <v>0.10015873015873</v>
      </c>
      <c r="G123" t="b">
        <v>0</v>
      </c>
      <c r="H123">
        <v>0.52110497963518099</v>
      </c>
      <c r="I123" t="s">
        <v>23</v>
      </c>
      <c r="J123">
        <v>0.20031746031746001</v>
      </c>
      <c r="K123" t="s">
        <v>23</v>
      </c>
      <c r="L123">
        <v>0.57333333333333303</v>
      </c>
      <c r="M123">
        <v>0.37301587301587302</v>
      </c>
      <c r="N123" t="s">
        <v>19868</v>
      </c>
      <c r="O123" t="s">
        <v>1379</v>
      </c>
      <c r="P123">
        <v>4.0218791957123798E-4</v>
      </c>
      <c r="Q123">
        <v>1.6632871922560299E-4</v>
      </c>
      <c r="R123" t="b">
        <v>1</v>
      </c>
      <c r="S123" t="b">
        <v>1</v>
      </c>
      <c r="T123" s="1">
        <v>7.1715436260895397E-5</v>
      </c>
      <c r="U123">
        <v>4.4420755295927701E-4</v>
      </c>
      <c r="V123" t="b">
        <v>1</v>
      </c>
    </row>
    <row r="124" spans="1:22" x14ac:dyDescent="0.2">
      <c r="A124">
        <v>123</v>
      </c>
      <c r="B124">
        <v>7.4344254917759603E-2</v>
      </c>
      <c r="C124">
        <v>0.153663304212248</v>
      </c>
      <c r="D124">
        <v>0.741721854304636</v>
      </c>
      <c r="E124">
        <v>0.64285714285714302</v>
      </c>
      <c r="F124">
        <v>9.8864711447492898E-2</v>
      </c>
      <c r="G124" t="b">
        <v>1</v>
      </c>
      <c r="H124">
        <v>0.46715056026332902</v>
      </c>
      <c r="I124" t="s">
        <v>23</v>
      </c>
      <c r="J124">
        <v>0.19772942289498599</v>
      </c>
      <c r="K124" t="s">
        <v>23</v>
      </c>
      <c r="L124">
        <v>0.48344370860927199</v>
      </c>
      <c r="M124">
        <v>0.28571428571428598</v>
      </c>
      <c r="N124" t="s">
        <v>19869</v>
      </c>
      <c r="O124" t="s">
        <v>1742</v>
      </c>
      <c r="P124" t="s">
        <v>21</v>
      </c>
      <c r="Q124" t="s">
        <v>21</v>
      </c>
      <c r="R124" t="b">
        <v>0</v>
      </c>
      <c r="S124" t="b">
        <v>0</v>
      </c>
      <c r="T124">
        <v>0.153663304212248</v>
      </c>
      <c r="U124" t="s">
        <v>21</v>
      </c>
      <c r="V124" t="b">
        <v>0</v>
      </c>
    </row>
    <row r="125" spans="1:22" x14ac:dyDescent="0.2">
      <c r="A125">
        <v>124</v>
      </c>
      <c r="B125" s="1">
        <v>5.5738635401267701E-5</v>
      </c>
      <c r="C125" s="1">
        <v>5.6271708155413199E-5</v>
      </c>
      <c r="D125">
        <v>0.70438472418670395</v>
      </c>
      <c r="E125">
        <v>0.60556844547563804</v>
      </c>
      <c r="F125">
        <v>9.8816278711066394E-2</v>
      </c>
      <c r="G125" t="b">
        <v>0</v>
      </c>
      <c r="H125">
        <v>0.43954385478740998</v>
      </c>
      <c r="I125" t="s">
        <v>23</v>
      </c>
      <c r="J125">
        <v>0.19763255742213301</v>
      </c>
      <c r="K125" t="s">
        <v>23</v>
      </c>
      <c r="L125">
        <v>0.40876944837340901</v>
      </c>
      <c r="M125">
        <v>0.211136890951276</v>
      </c>
      <c r="N125" t="s">
        <v>19870</v>
      </c>
      <c r="O125" t="s">
        <v>1816</v>
      </c>
      <c r="P125">
        <v>3.1687032454145298E-4</v>
      </c>
      <c r="Q125">
        <v>3.2707930365333899E-4</v>
      </c>
      <c r="R125" t="b">
        <v>0</v>
      </c>
      <c r="S125" t="b">
        <v>0</v>
      </c>
      <c r="T125" s="1">
        <v>5.6271708155413199E-5</v>
      </c>
      <c r="U125">
        <v>3.5927321360763799E-4</v>
      </c>
      <c r="V125" t="b">
        <v>0</v>
      </c>
    </row>
    <row r="126" spans="1:22" x14ac:dyDescent="0.2">
      <c r="A126">
        <v>125</v>
      </c>
      <c r="B126">
        <v>0.25403528321542901</v>
      </c>
      <c r="C126" t="s">
        <v>21</v>
      </c>
      <c r="D126">
        <v>1</v>
      </c>
      <c r="E126">
        <v>0.90361445783132499</v>
      </c>
      <c r="F126">
        <v>9.6385542168674704E-2</v>
      </c>
      <c r="G126" t="b">
        <v>1</v>
      </c>
      <c r="H126" t="s">
        <v>22</v>
      </c>
      <c r="I126" t="s">
        <v>26</v>
      </c>
      <c r="J126">
        <v>0.19277108433734899</v>
      </c>
      <c r="K126" t="s">
        <v>26</v>
      </c>
      <c r="L126">
        <v>1</v>
      </c>
      <c r="M126">
        <v>0.80722891566265098</v>
      </c>
      <c r="N126" t="s">
        <v>19871</v>
      </c>
      <c r="O126" t="s">
        <v>12171</v>
      </c>
      <c r="P126" t="s">
        <v>21</v>
      </c>
      <c r="Q126" t="s">
        <v>21</v>
      </c>
      <c r="R126" t="b">
        <v>0</v>
      </c>
      <c r="S126" t="b">
        <v>0</v>
      </c>
      <c r="T126">
        <v>0.25403528321542901</v>
      </c>
      <c r="U126" t="s">
        <v>21</v>
      </c>
      <c r="V126" t="b">
        <v>0</v>
      </c>
    </row>
    <row r="127" spans="1:22" x14ac:dyDescent="0.2">
      <c r="A127">
        <v>126</v>
      </c>
      <c r="B127">
        <v>0.29605034584767098</v>
      </c>
      <c r="C127" t="s">
        <v>21</v>
      </c>
      <c r="D127">
        <v>0.51162790697674398</v>
      </c>
      <c r="E127">
        <v>0.41913214990138098</v>
      </c>
      <c r="F127">
        <v>9.2495757075363602E-2</v>
      </c>
      <c r="G127" t="b">
        <v>1</v>
      </c>
      <c r="H127">
        <v>0.37285703036206302</v>
      </c>
      <c r="I127" t="s">
        <v>26</v>
      </c>
      <c r="J127">
        <v>0.18499151415072701</v>
      </c>
      <c r="K127" t="s">
        <v>26</v>
      </c>
      <c r="L127">
        <v>2.32558139534884E-2</v>
      </c>
      <c r="M127">
        <v>-0.16173570019723901</v>
      </c>
      <c r="N127" t="s">
        <v>19872</v>
      </c>
      <c r="O127" t="s">
        <v>2856</v>
      </c>
      <c r="P127" t="s">
        <v>21</v>
      </c>
      <c r="Q127" t="s">
        <v>21</v>
      </c>
      <c r="R127" t="b">
        <v>0</v>
      </c>
      <c r="S127" t="b">
        <v>0</v>
      </c>
      <c r="T127">
        <v>0.29605034584767098</v>
      </c>
      <c r="U127" t="s">
        <v>21</v>
      </c>
      <c r="V127" t="b">
        <v>0</v>
      </c>
    </row>
    <row r="128" spans="1:22" x14ac:dyDescent="0.2">
      <c r="A128">
        <v>127</v>
      </c>
      <c r="B128">
        <v>0.164199125910231</v>
      </c>
      <c r="C128">
        <v>0.29279030150690299</v>
      </c>
      <c r="D128">
        <v>0.79411764705882304</v>
      </c>
      <c r="E128">
        <v>0.70454545454545503</v>
      </c>
      <c r="F128">
        <v>8.9572192513368898E-2</v>
      </c>
      <c r="G128" t="b">
        <v>1</v>
      </c>
      <c r="H128">
        <v>0.74085450759054505</v>
      </c>
      <c r="I128" t="s">
        <v>62</v>
      </c>
      <c r="J128">
        <v>0.17914438502673799</v>
      </c>
      <c r="K128" t="s">
        <v>62</v>
      </c>
      <c r="L128">
        <v>0.58823529411764697</v>
      </c>
      <c r="M128">
        <v>0.40909090909090901</v>
      </c>
      <c r="N128" t="s">
        <v>19873</v>
      </c>
      <c r="O128" t="s">
        <v>1862</v>
      </c>
      <c r="P128" t="s">
        <v>21</v>
      </c>
      <c r="Q128" t="s">
        <v>21</v>
      </c>
      <c r="R128" t="b">
        <v>0</v>
      </c>
      <c r="S128" t="b">
        <v>0</v>
      </c>
      <c r="T128">
        <v>0.29279030150690299</v>
      </c>
      <c r="U128" t="s">
        <v>21</v>
      </c>
      <c r="V128" t="b">
        <v>0</v>
      </c>
    </row>
    <row r="129" spans="1:22" x14ac:dyDescent="0.2">
      <c r="A129">
        <v>128</v>
      </c>
      <c r="B129">
        <v>0.27931863187669198</v>
      </c>
      <c r="C129" t="s">
        <v>21</v>
      </c>
      <c r="D129">
        <v>0.9</v>
      </c>
      <c r="E129">
        <v>0.810606060606061</v>
      </c>
      <c r="F129">
        <v>8.9393939393939498E-2</v>
      </c>
      <c r="G129" t="b">
        <v>1</v>
      </c>
      <c r="H129">
        <v>0.74327156774251402</v>
      </c>
      <c r="I129" t="s">
        <v>23</v>
      </c>
      <c r="J129">
        <v>0.178787878787879</v>
      </c>
      <c r="K129" t="s">
        <v>23</v>
      </c>
      <c r="L129">
        <v>0.8</v>
      </c>
      <c r="M129">
        <v>0.62121212121212099</v>
      </c>
      <c r="N129" t="s">
        <v>19874</v>
      </c>
      <c r="O129" t="s">
        <v>1965</v>
      </c>
      <c r="P129" t="s">
        <v>21</v>
      </c>
      <c r="Q129" t="s">
        <v>21</v>
      </c>
      <c r="R129" t="b">
        <v>0</v>
      </c>
      <c r="S129" t="b">
        <v>0</v>
      </c>
      <c r="T129">
        <v>0.27931863187669198</v>
      </c>
      <c r="U129" t="s">
        <v>21</v>
      </c>
      <c r="V129" t="b">
        <v>0</v>
      </c>
    </row>
    <row r="130" spans="1:22" x14ac:dyDescent="0.2">
      <c r="A130">
        <v>129</v>
      </c>
      <c r="B130">
        <v>5.1733075416387997E-2</v>
      </c>
      <c r="C130">
        <v>0.226463644742462</v>
      </c>
      <c r="D130">
        <v>0.70512820512820495</v>
      </c>
      <c r="E130">
        <v>0.61646234676006995</v>
      </c>
      <c r="F130">
        <v>8.8665858368135106E-2</v>
      </c>
      <c r="G130" t="b">
        <v>0</v>
      </c>
      <c r="H130">
        <v>0.39727952352172502</v>
      </c>
      <c r="I130" t="s">
        <v>23</v>
      </c>
      <c r="J130">
        <v>0.17733171673626999</v>
      </c>
      <c r="K130" t="s">
        <v>23</v>
      </c>
      <c r="L130">
        <v>0.41025641025641002</v>
      </c>
      <c r="M130">
        <v>0.23292469352014</v>
      </c>
      <c r="N130" t="s">
        <v>19875</v>
      </c>
      <c r="O130" t="s">
        <v>2001</v>
      </c>
      <c r="P130">
        <v>0.13502658048931501</v>
      </c>
      <c r="Q130">
        <v>0.43202295304715799</v>
      </c>
      <c r="R130" t="b">
        <v>0</v>
      </c>
      <c r="S130" t="b">
        <v>0</v>
      </c>
      <c r="T130">
        <v>0.226463644742462</v>
      </c>
      <c r="U130">
        <v>0.48466248225427799</v>
      </c>
      <c r="V130" t="b">
        <v>0</v>
      </c>
    </row>
    <row r="131" spans="1:22" x14ac:dyDescent="0.2">
      <c r="A131">
        <v>130</v>
      </c>
      <c r="B131" s="1">
        <v>3.2739015943246402E-7</v>
      </c>
      <c r="C131" s="1">
        <v>2.0774755984997001E-6</v>
      </c>
      <c r="D131">
        <v>0.67986661108795299</v>
      </c>
      <c r="E131">
        <v>0.59178321678321699</v>
      </c>
      <c r="F131">
        <v>8.8083394304736606E-2</v>
      </c>
      <c r="G131" t="b">
        <v>0</v>
      </c>
      <c r="H131">
        <v>0.38181685422996398</v>
      </c>
      <c r="I131" t="s">
        <v>23</v>
      </c>
      <c r="J131">
        <v>0.17616678860947299</v>
      </c>
      <c r="K131" t="s">
        <v>23</v>
      </c>
      <c r="L131">
        <v>0.35973322217590697</v>
      </c>
      <c r="M131">
        <v>0.18356643356643401</v>
      </c>
      <c r="N131" t="s">
        <v>19876</v>
      </c>
      <c r="O131" t="s">
        <v>2007</v>
      </c>
      <c r="P131" s="1">
        <v>2.3836301081486402E-6</v>
      </c>
      <c r="Q131" s="1">
        <v>1.48619408200363E-5</v>
      </c>
      <c r="R131" t="b">
        <v>0</v>
      </c>
      <c r="S131" t="b">
        <v>0</v>
      </c>
      <c r="T131" s="1">
        <v>2.0774755984997001E-6</v>
      </c>
      <c r="U131" s="1">
        <v>1.53955780960246E-5</v>
      </c>
      <c r="V131" t="b">
        <v>0</v>
      </c>
    </row>
    <row r="132" spans="1:22" x14ac:dyDescent="0.2">
      <c r="A132">
        <v>131</v>
      </c>
      <c r="B132">
        <v>2.6249820217647799E-2</v>
      </c>
      <c r="C132">
        <v>4.2977402336869898E-2</v>
      </c>
      <c r="D132">
        <v>0.27927927927927898</v>
      </c>
      <c r="E132">
        <v>0.19269102990033199</v>
      </c>
      <c r="F132">
        <v>8.6588249378947005E-2</v>
      </c>
      <c r="G132" t="b">
        <v>0</v>
      </c>
      <c r="H132">
        <v>0.48457900260539399</v>
      </c>
      <c r="I132" t="s">
        <v>26</v>
      </c>
      <c r="J132">
        <v>0.17317649875789401</v>
      </c>
      <c r="K132" t="s">
        <v>26</v>
      </c>
      <c r="L132">
        <v>-0.44144144144144098</v>
      </c>
      <c r="M132">
        <v>-0.61461794019933502</v>
      </c>
      <c r="N132" t="s">
        <v>19877</v>
      </c>
      <c r="O132" t="s">
        <v>3526</v>
      </c>
      <c r="P132">
        <v>7.6716023875519998E-2</v>
      </c>
      <c r="Q132">
        <v>0.11585212803851901</v>
      </c>
      <c r="R132" t="b">
        <v>0</v>
      </c>
      <c r="S132" t="b">
        <v>0</v>
      </c>
      <c r="T132">
        <v>4.2977402336869898E-2</v>
      </c>
      <c r="U132">
        <v>0.128313827120871</v>
      </c>
      <c r="V132" t="b">
        <v>0</v>
      </c>
    </row>
    <row r="133" spans="1:22" x14ac:dyDescent="0.2">
      <c r="A133">
        <v>132</v>
      </c>
      <c r="B133">
        <v>4.3863565484676001E-2</v>
      </c>
      <c r="C133">
        <v>5.8492039596592299E-2</v>
      </c>
      <c r="D133">
        <v>0.9375</v>
      </c>
      <c r="E133">
        <v>0.85207100591716001</v>
      </c>
      <c r="F133">
        <v>8.5428994082840201E-2</v>
      </c>
      <c r="G133" t="b">
        <v>0</v>
      </c>
      <c r="H133">
        <v>0.95711272639441003</v>
      </c>
      <c r="I133" t="s">
        <v>26</v>
      </c>
      <c r="J133">
        <v>0.17085798816568101</v>
      </c>
      <c r="K133" t="s">
        <v>26</v>
      </c>
      <c r="L133">
        <v>0.875</v>
      </c>
      <c r="M133">
        <v>0.70414201183432001</v>
      </c>
      <c r="N133" t="s">
        <v>19878</v>
      </c>
      <c r="O133" t="s">
        <v>2079</v>
      </c>
      <c r="P133">
        <v>0.117441159200907</v>
      </c>
      <c r="Q133">
        <v>0.15216110999952701</v>
      </c>
      <c r="R133" t="b">
        <v>0</v>
      </c>
      <c r="S133" t="b">
        <v>0</v>
      </c>
      <c r="T133">
        <v>5.8492039596592299E-2</v>
      </c>
      <c r="U133">
        <v>0.16740825125921199</v>
      </c>
      <c r="V133" t="b">
        <v>0</v>
      </c>
    </row>
    <row r="134" spans="1:22" x14ac:dyDescent="0.2">
      <c r="A134">
        <v>133</v>
      </c>
      <c r="B134">
        <v>2.1438131631597801E-2</v>
      </c>
      <c r="C134" t="s">
        <v>21</v>
      </c>
      <c r="D134">
        <v>0.987179487179487</v>
      </c>
      <c r="E134">
        <v>0.90224032586558001</v>
      </c>
      <c r="F134">
        <v>8.4939161313906802E-2</v>
      </c>
      <c r="G134" t="b">
        <v>1</v>
      </c>
      <c r="H134">
        <v>2.12143666271644</v>
      </c>
      <c r="I134" t="s">
        <v>26</v>
      </c>
      <c r="J134">
        <v>0.16987832262781399</v>
      </c>
      <c r="K134" t="s">
        <v>26</v>
      </c>
      <c r="L134">
        <v>0.97435897435897401</v>
      </c>
      <c r="M134">
        <v>0.80448065173116101</v>
      </c>
      <c r="N134" t="s">
        <v>19879</v>
      </c>
      <c r="O134" t="s">
        <v>2073</v>
      </c>
      <c r="P134" t="s">
        <v>21</v>
      </c>
      <c r="Q134" t="s">
        <v>21</v>
      </c>
      <c r="R134" t="b">
        <v>0</v>
      </c>
      <c r="S134" t="b">
        <v>0</v>
      </c>
      <c r="T134">
        <v>2.1438131631597801E-2</v>
      </c>
      <c r="U134" t="s">
        <v>21</v>
      </c>
      <c r="V134" t="b">
        <v>0</v>
      </c>
    </row>
    <row r="135" spans="1:22" x14ac:dyDescent="0.2">
      <c r="A135">
        <v>134</v>
      </c>
      <c r="B135">
        <v>0.26517122297517198</v>
      </c>
      <c r="C135">
        <v>0.39182273914188998</v>
      </c>
      <c r="D135">
        <v>0.45323741007194202</v>
      </c>
      <c r="E135">
        <v>0.419191919191919</v>
      </c>
      <c r="F135">
        <v>3.4045490880023198E-2</v>
      </c>
      <c r="G135" t="b">
        <v>1</v>
      </c>
      <c r="H135">
        <v>0.55782847736132701</v>
      </c>
      <c r="I135" t="s">
        <v>32</v>
      </c>
      <c r="J135">
        <v>0.167575030884383</v>
      </c>
      <c r="K135" t="s">
        <v>32</v>
      </c>
      <c r="L135">
        <v>-6.4748201438849004E-2</v>
      </c>
      <c r="M135">
        <v>-0.23232323232323199</v>
      </c>
      <c r="N135" t="s">
        <v>19880</v>
      </c>
      <c r="O135" t="s">
        <v>2028</v>
      </c>
      <c r="P135" t="s">
        <v>21</v>
      </c>
      <c r="Q135" t="s">
        <v>21</v>
      </c>
      <c r="R135" t="b">
        <v>0</v>
      </c>
      <c r="S135" t="b">
        <v>0</v>
      </c>
      <c r="T135">
        <v>0.39182273914188998</v>
      </c>
      <c r="U135" t="s">
        <v>21</v>
      </c>
      <c r="V135" t="b">
        <v>0</v>
      </c>
    </row>
    <row r="136" spans="1:22" x14ac:dyDescent="0.2">
      <c r="A136">
        <v>135</v>
      </c>
      <c r="B136">
        <v>0.19955182949731201</v>
      </c>
      <c r="C136">
        <v>0.29325340223617602</v>
      </c>
      <c r="D136">
        <v>0.64044943820224698</v>
      </c>
      <c r="E136">
        <v>0.55757575757575795</v>
      </c>
      <c r="F136">
        <v>8.2873680626489601E-2</v>
      </c>
      <c r="G136" t="b">
        <v>1</v>
      </c>
      <c r="H136">
        <v>0.34598622913417398</v>
      </c>
      <c r="I136" t="s">
        <v>23</v>
      </c>
      <c r="J136">
        <v>0.16574736125297901</v>
      </c>
      <c r="K136" t="s">
        <v>23</v>
      </c>
      <c r="L136">
        <v>0.28089887640449401</v>
      </c>
      <c r="M136">
        <v>0.115151515151515</v>
      </c>
      <c r="N136" t="s">
        <v>19881</v>
      </c>
      <c r="O136" t="s">
        <v>2785</v>
      </c>
      <c r="P136" t="s">
        <v>21</v>
      </c>
      <c r="Q136" t="s">
        <v>21</v>
      </c>
      <c r="R136" t="b">
        <v>0</v>
      </c>
      <c r="S136" t="b">
        <v>0</v>
      </c>
      <c r="T136">
        <v>0.29325340223617602</v>
      </c>
      <c r="U136" t="s">
        <v>21</v>
      </c>
      <c r="V136" t="b">
        <v>0</v>
      </c>
    </row>
    <row r="137" spans="1:22" x14ac:dyDescent="0.2">
      <c r="A137">
        <v>136</v>
      </c>
      <c r="B137">
        <v>0.279580951635022</v>
      </c>
      <c r="C137" t="s">
        <v>21</v>
      </c>
      <c r="D137">
        <v>0.8</v>
      </c>
      <c r="E137">
        <v>0.71875</v>
      </c>
      <c r="F137">
        <v>8.1250000000000003E-2</v>
      </c>
      <c r="G137" t="b">
        <v>1</v>
      </c>
      <c r="H137">
        <v>0.44802472252696002</v>
      </c>
      <c r="I137" t="s">
        <v>23</v>
      </c>
      <c r="J137">
        <v>0.16250000000000001</v>
      </c>
      <c r="K137" t="s">
        <v>23</v>
      </c>
      <c r="L137">
        <v>0.6</v>
      </c>
      <c r="M137">
        <v>0.4375</v>
      </c>
      <c r="N137" t="s">
        <v>19882</v>
      </c>
      <c r="O137" t="s">
        <v>2181</v>
      </c>
      <c r="P137" t="s">
        <v>21</v>
      </c>
      <c r="Q137" t="s">
        <v>21</v>
      </c>
      <c r="R137" t="b">
        <v>0</v>
      </c>
      <c r="S137" t="b">
        <v>0</v>
      </c>
      <c r="T137">
        <v>0.279580951635022</v>
      </c>
      <c r="U137" t="s">
        <v>21</v>
      </c>
      <c r="V137" t="b">
        <v>0</v>
      </c>
    </row>
    <row r="138" spans="1:22" x14ac:dyDescent="0.2">
      <c r="A138">
        <v>137</v>
      </c>
      <c r="B138">
        <v>0.53441022030360197</v>
      </c>
      <c r="C138" t="s">
        <v>21</v>
      </c>
      <c r="D138">
        <v>0.46153846153846201</v>
      </c>
      <c r="E138">
        <v>0.39325842696629199</v>
      </c>
      <c r="F138">
        <v>6.8280034572169399E-2</v>
      </c>
      <c r="G138" t="b">
        <v>1</v>
      </c>
      <c r="H138">
        <v>0.58628403501758397</v>
      </c>
      <c r="I138" t="s">
        <v>77</v>
      </c>
      <c r="J138">
        <v>0.16248919619706101</v>
      </c>
      <c r="K138" t="s">
        <v>77</v>
      </c>
      <c r="L138">
        <v>-0.230769230769231</v>
      </c>
      <c r="M138">
        <v>-0.39325842696629199</v>
      </c>
      <c r="N138" t="s">
        <v>19883</v>
      </c>
      <c r="O138" t="s">
        <v>1952</v>
      </c>
      <c r="P138" t="s">
        <v>21</v>
      </c>
      <c r="Q138" t="s">
        <v>21</v>
      </c>
      <c r="R138" t="b">
        <v>0</v>
      </c>
      <c r="S138" t="b">
        <v>0</v>
      </c>
      <c r="T138">
        <v>0.53441022030360197</v>
      </c>
      <c r="U138" t="s">
        <v>21</v>
      </c>
      <c r="V138" t="b">
        <v>0</v>
      </c>
    </row>
    <row r="139" spans="1:22" x14ac:dyDescent="0.2">
      <c r="A139">
        <v>138</v>
      </c>
      <c r="B139">
        <v>0.136069879283647</v>
      </c>
      <c r="C139">
        <v>0.404929936491079</v>
      </c>
      <c r="D139">
        <v>0.81818181818181801</v>
      </c>
      <c r="E139">
        <v>0.73755656108597301</v>
      </c>
      <c r="F139">
        <v>8.0625257095845296E-2</v>
      </c>
      <c r="G139" t="b">
        <v>0</v>
      </c>
      <c r="H139">
        <v>0.47077020651593099</v>
      </c>
      <c r="I139" t="s">
        <v>26</v>
      </c>
      <c r="J139">
        <v>0.16125051419169101</v>
      </c>
      <c r="K139" t="s">
        <v>26</v>
      </c>
      <c r="L139">
        <v>0.63636363636363602</v>
      </c>
      <c r="M139">
        <v>0.47511312217194601</v>
      </c>
      <c r="N139" t="s">
        <v>19884</v>
      </c>
      <c r="O139" t="s">
        <v>10332</v>
      </c>
      <c r="P139">
        <v>0.29877777726303401</v>
      </c>
      <c r="Q139">
        <v>0.64096025533268897</v>
      </c>
      <c r="R139" t="b">
        <v>0</v>
      </c>
      <c r="S139" t="b">
        <v>0</v>
      </c>
      <c r="T139">
        <v>0.404929936491079</v>
      </c>
      <c r="U139">
        <v>0.72116128351350495</v>
      </c>
      <c r="V139" t="b">
        <v>0</v>
      </c>
    </row>
    <row r="140" spans="1:22" x14ac:dyDescent="0.2">
      <c r="A140">
        <v>139</v>
      </c>
      <c r="B140">
        <v>0.41894835171132999</v>
      </c>
      <c r="C140" t="s">
        <v>21</v>
      </c>
      <c r="D140">
        <v>0.18181818181818199</v>
      </c>
      <c r="E140">
        <v>0.102040816326531</v>
      </c>
      <c r="F140">
        <v>7.9777365491651195E-2</v>
      </c>
      <c r="G140" t="b">
        <v>1</v>
      </c>
      <c r="H140">
        <v>0.67067432470788702</v>
      </c>
      <c r="I140" t="s">
        <v>23</v>
      </c>
      <c r="J140">
        <v>0.159554730983302</v>
      </c>
      <c r="K140" t="s">
        <v>23</v>
      </c>
      <c r="L140">
        <v>-0.63636363636363602</v>
      </c>
      <c r="M140">
        <v>-0.79591836734693899</v>
      </c>
      <c r="N140" t="s">
        <v>19885</v>
      </c>
      <c r="O140" t="s">
        <v>2228</v>
      </c>
      <c r="P140" t="s">
        <v>21</v>
      </c>
      <c r="Q140" t="s">
        <v>21</v>
      </c>
      <c r="R140" t="b">
        <v>0</v>
      </c>
      <c r="S140" t="b">
        <v>0</v>
      </c>
      <c r="T140">
        <v>0.41894835171132999</v>
      </c>
      <c r="U140" t="s">
        <v>21</v>
      </c>
      <c r="V140" t="b">
        <v>0</v>
      </c>
    </row>
    <row r="141" spans="1:22" x14ac:dyDescent="0.2">
      <c r="A141">
        <v>140</v>
      </c>
      <c r="B141" s="1">
        <v>8.0493624448744202E-6</v>
      </c>
      <c r="C141" s="1">
        <v>2.97383686722231E-5</v>
      </c>
      <c r="D141">
        <v>0.49394463667820099</v>
      </c>
      <c r="E141">
        <v>0.415036440352896</v>
      </c>
      <c r="F141">
        <v>7.89081963253047E-2</v>
      </c>
      <c r="G141" t="b">
        <v>0</v>
      </c>
      <c r="H141">
        <v>0.31896059205923899</v>
      </c>
      <c r="I141" t="s">
        <v>26</v>
      </c>
      <c r="J141">
        <v>0.15781639265060901</v>
      </c>
      <c r="K141" t="s">
        <v>26</v>
      </c>
      <c r="L141">
        <v>-1.21107266435986E-2</v>
      </c>
      <c r="M141">
        <v>-0.16992711929420801</v>
      </c>
      <c r="N141" t="s">
        <v>19886</v>
      </c>
      <c r="O141" t="s">
        <v>2250</v>
      </c>
      <c r="P141" s="1">
        <v>5.3878797010046497E-5</v>
      </c>
      <c r="Q141">
        <v>1.7559798644550801E-4</v>
      </c>
      <c r="R141" t="b">
        <v>0</v>
      </c>
      <c r="S141" t="b">
        <v>0</v>
      </c>
      <c r="T141" s="1">
        <v>2.97383686722231E-5</v>
      </c>
      <c r="U141">
        <v>1.9905520966084799E-4</v>
      </c>
      <c r="V141" t="b">
        <v>0</v>
      </c>
    </row>
    <row r="142" spans="1:22" x14ac:dyDescent="0.2">
      <c r="A142">
        <v>141</v>
      </c>
      <c r="B142">
        <v>0.42960331536732199</v>
      </c>
      <c r="C142" t="s">
        <v>21</v>
      </c>
      <c r="D142">
        <v>1</v>
      </c>
      <c r="E142">
        <v>0.92270531400966205</v>
      </c>
      <c r="F142">
        <v>7.7294685990338202E-2</v>
      </c>
      <c r="G142" t="b">
        <v>1</v>
      </c>
      <c r="H142" t="s">
        <v>22</v>
      </c>
      <c r="I142" t="s">
        <v>23</v>
      </c>
      <c r="J142">
        <v>0.15458937198067599</v>
      </c>
      <c r="K142" t="s">
        <v>23</v>
      </c>
      <c r="L142">
        <v>1</v>
      </c>
      <c r="M142">
        <v>0.84541062801932398</v>
      </c>
      <c r="N142" t="s">
        <v>19887</v>
      </c>
      <c r="O142" t="s">
        <v>11853</v>
      </c>
      <c r="P142" t="s">
        <v>21</v>
      </c>
      <c r="Q142" t="s">
        <v>21</v>
      </c>
      <c r="R142" t="b">
        <v>0</v>
      </c>
      <c r="S142" t="b">
        <v>0</v>
      </c>
      <c r="T142">
        <v>0.42960331536732199</v>
      </c>
      <c r="U142" t="s">
        <v>21</v>
      </c>
      <c r="V142" t="b">
        <v>0</v>
      </c>
    </row>
    <row r="143" spans="1:22" x14ac:dyDescent="0.2">
      <c r="A143">
        <v>142</v>
      </c>
      <c r="B143">
        <v>0.999999999999999</v>
      </c>
      <c r="C143" t="s">
        <v>21</v>
      </c>
      <c r="D143">
        <v>7.69230769230769E-2</v>
      </c>
      <c r="E143">
        <v>0</v>
      </c>
      <c r="F143">
        <v>7.69230769230769E-2</v>
      </c>
      <c r="G143" t="b">
        <v>1</v>
      </c>
      <c r="H143" t="s">
        <v>22</v>
      </c>
      <c r="I143" t="s">
        <v>23</v>
      </c>
      <c r="J143">
        <v>0.15384615384615399</v>
      </c>
      <c r="K143" t="s">
        <v>23</v>
      </c>
      <c r="L143">
        <v>-0.84615384615384603</v>
      </c>
      <c r="M143">
        <v>-1</v>
      </c>
      <c r="N143" t="s">
        <v>19888</v>
      </c>
      <c r="O143" t="s">
        <v>2308</v>
      </c>
      <c r="P143" t="s">
        <v>21</v>
      </c>
      <c r="Q143" t="s">
        <v>21</v>
      </c>
      <c r="R143" t="b">
        <v>0</v>
      </c>
      <c r="S143" t="b">
        <v>0</v>
      </c>
      <c r="T143">
        <v>0.999999999999999</v>
      </c>
      <c r="U143" t="s">
        <v>21</v>
      </c>
      <c r="V143" t="b">
        <v>0</v>
      </c>
    </row>
    <row r="144" spans="1:22" x14ac:dyDescent="0.2">
      <c r="A144">
        <v>143</v>
      </c>
      <c r="B144" s="1">
        <v>1.7257946060869399E-5</v>
      </c>
      <c r="C144">
        <v>5.4029209090223696E-4</v>
      </c>
      <c r="D144">
        <v>0.14861460957178799</v>
      </c>
      <c r="E144">
        <v>7.23618090452261E-2</v>
      </c>
      <c r="F144">
        <v>7.6252800526562303E-2</v>
      </c>
      <c r="G144" t="b">
        <v>0</v>
      </c>
      <c r="H144">
        <v>0.80545466390949705</v>
      </c>
      <c r="I144" t="s">
        <v>26</v>
      </c>
      <c r="J144">
        <v>0.152505601053124</v>
      </c>
      <c r="K144" t="s">
        <v>26</v>
      </c>
      <c r="L144">
        <v>-0.70277078085642297</v>
      </c>
      <c r="M144">
        <v>-0.85527638190954802</v>
      </c>
      <c r="N144" t="s">
        <v>19889</v>
      </c>
      <c r="O144" t="s">
        <v>2042</v>
      </c>
      <c r="P144">
        <v>1.0689623306359401E-4</v>
      </c>
      <c r="Q144">
        <v>2.5123582226954E-3</v>
      </c>
      <c r="R144" t="b">
        <v>0</v>
      </c>
      <c r="S144" t="b">
        <v>0</v>
      </c>
      <c r="T144">
        <v>5.4029209090223696E-4</v>
      </c>
      <c r="U144">
        <v>2.7344050942003499E-3</v>
      </c>
      <c r="V144" t="b">
        <v>0</v>
      </c>
    </row>
    <row r="145" spans="1:22" x14ac:dyDescent="0.2">
      <c r="A145">
        <v>144</v>
      </c>
      <c r="B145">
        <v>0.28052129596908798</v>
      </c>
      <c r="C145">
        <v>0.59286506847582099</v>
      </c>
      <c r="D145">
        <v>0.76923076923076905</v>
      </c>
      <c r="E145">
        <v>0.69364161849711004</v>
      </c>
      <c r="F145">
        <v>7.5589150733659502E-2</v>
      </c>
      <c r="G145" t="b">
        <v>1</v>
      </c>
      <c r="H145">
        <v>0.38677297509601199</v>
      </c>
      <c r="I145" t="s">
        <v>23</v>
      </c>
      <c r="J145">
        <v>0.151178301467319</v>
      </c>
      <c r="K145" t="s">
        <v>23</v>
      </c>
      <c r="L145">
        <v>0.53846153846153899</v>
      </c>
      <c r="M145">
        <v>0.38728323699422001</v>
      </c>
      <c r="N145" t="s">
        <v>19890</v>
      </c>
      <c r="O145" t="s">
        <v>2572</v>
      </c>
      <c r="P145" t="s">
        <v>21</v>
      </c>
      <c r="Q145" t="s">
        <v>21</v>
      </c>
      <c r="R145" t="b">
        <v>0</v>
      </c>
      <c r="S145" t="b">
        <v>0</v>
      </c>
      <c r="T145">
        <v>0.59286506847582099</v>
      </c>
      <c r="U145" t="s">
        <v>21</v>
      </c>
      <c r="V145" t="b">
        <v>0</v>
      </c>
    </row>
    <row r="146" spans="1:22" x14ac:dyDescent="0.2">
      <c r="A146">
        <v>145</v>
      </c>
      <c r="B146">
        <v>0.15371665693518299</v>
      </c>
      <c r="C146">
        <v>0.207878101284804</v>
      </c>
      <c r="D146">
        <v>0.89534883720930203</v>
      </c>
      <c r="E146">
        <v>0.82038834951456296</v>
      </c>
      <c r="F146">
        <v>7.49604876947393E-2</v>
      </c>
      <c r="G146" t="b">
        <v>0</v>
      </c>
      <c r="H146">
        <v>0.62760004223861499</v>
      </c>
      <c r="I146" t="s">
        <v>23</v>
      </c>
      <c r="J146">
        <v>0.14992097538947899</v>
      </c>
      <c r="K146" t="s">
        <v>23</v>
      </c>
      <c r="L146">
        <v>0.79069767441860495</v>
      </c>
      <c r="M146">
        <v>0.64077669902912604</v>
      </c>
      <c r="N146" t="s">
        <v>19891</v>
      </c>
      <c r="O146" t="s">
        <v>1506</v>
      </c>
      <c r="P146">
        <v>0.32882686921701498</v>
      </c>
      <c r="Q146">
        <v>0.39861161689663399</v>
      </c>
      <c r="R146" t="b">
        <v>0</v>
      </c>
      <c r="S146" t="b">
        <v>0</v>
      </c>
      <c r="T146">
        <v>0.207878101284804</v>
      </c>
      <c r="U146">
        <v>0.454049537016809</v>
      </c>
      <c r="V146" t="b">
        <v>0</v>
      </c>
    </row>
    <row r="147" spans="1:22" x14ac:dyDescent="0.2">
      <c r="A147">
        <v>146</v>
      </c>
      <c r="B147" s="1">
        <v>4.6853669031044301E-8</v>
      </c>
      <c r="C147" s="1">
        <v>7.4114610564837603E-7</v>
      </c>
      <c r="D147">
        <v>8.7878787878787903E-2</v>
      </c>
      <c r="E147">
        <v>1.30718954248366E-2</v>
      </c>
      <c r="F147">
        <v>7.4806892453951307E-2</v>
      </c>
      <c r="G147" t="b">
        <v>0</v>
      </c>
      <c r="H147">
        <v>1.9843182214925801</v>
      </c>
      <c r="I147" t="s">
        <v>26</v>
      </c>
      <c r="J147">
        <v>0.149613784907903</v>
      </c>
      <c r="K147" t="s">
        <v>26</v>
      </c>
      <c r="L147">
        <v>-0.824242424242424</v>
      </c>
      <c r="M147">
        <v>-0.973856209150327</v>
      </c>
      <c r="N147" t="s">
        <v>19892</v>
      </c>
      <c r="O147" t="s">
        <v>11126</v>
      </c>
      <c r="P147" s="1">
        <v>3.7392832015160398E-7</v>
      </c>
      <c r="Q147" s="1">
        <v>5.7311899151828797E-6</v>
      </c>
      <c r="R147" t="b">
        <v>0</v>
      </c>
      <c r="S147" t="b">
        <v>0</v>
      </c>
      <c r="T147" s="1">
        <v>7.4114610564837603E-7</v>
      </c>
      <c r="U147" s="1">
        <v>5.9111253258898296E-6</v>
      </c>
      <c r="V147" t="b">
        <v>0</v>
      </c>
    </row>
    <row r="148" spans="1:22" x14ac:dyDescent="0.2">
      <c r="A148">
        <v>147</v>
      </c>
      <c r="B148">
        <v>0.99999999999996303</v>
      </c>
      <c r="C148" t="s">
        <v>21</v>
      </c>
      <c r="D148">
        <v>1</v>
      </c>
      <c r="E148">
        <v>0.92523364485981296</v>
      </c>
      <c r="F148">
        <v>7.4766355140186896E-2</v>
      </c>
      <c r="G148" t="b">
        <v>1</v>
      </c>
      <c r="H148" t="s">
        <v>22</v>
      </c>
      <c r="I148" t="s">
        <v>23</v>
      </c>
      <c r="J148">
        <v>0.14953271028037399</v>
      </c>
      <c r="K148" t="s">
        <v>23</v>
      </c>
      <c r="L148">
        <v>1</v>
      </c>
      <c r="M148">
        <v>0.85046728971962604</v>
      </c>
      <c r="N148" t="s">
        <v>19893</v>
      </c>
      <c r="O148" t="s">
        <v>2380</v>
      </c>
      <c r="P148" t="s">
        <v>21</v>
      </c>
      <c r="Q148" t="s">
        <v>21</v>
      </c>
      <c r="R148" t="b">
        <v>0</v>
      </c>
      <c r="S148" t="b">
        <v>0</v>
      </c>
      <c r="T148">
        <v>0.99999999999996303</v>
      </c>
      <c r="U148" t="s">
        <v>21</v>
      </c>
      <c r="V148" t="b">
        <v>0</v>
      </c>
    </row>
    <row r="149" spans="1:22" x14ac:dyDescent="0.2">
      <c r="A149">
        <v>148</v>
      </c>
      <c r="B149">
        <v>1</v>
      </c>
      <c r="C149" t="s">
        <v>21</v>
      </c>
      <c r="D149">
        <v>1</v>
      </c>
      <c r="E149">
        <v>0.92622950819672101</v>
      </c>
      <c r="F149">
        <v>7.3770491803278701E-2</v>
      </c>
      <c r="G149" t="b">
        <v>1</v>
      </c>
      <c r="H149" t="s">
        <v>22</v>
      </c>
      <c r="I149" t="s">
        <v>23</v>
      </c>
      <c r="J149">
        <v>0.14754098360655701</v>
      </c>
      <c r="K149" t="s">
        <v>23</v>
      </c>
      <c r="L149">
        <v>1</v>
      </c>
      <c r="M149">
        <v>0.85245901639344301</v>
      </c>
      <c r="N149" t="s">
        <v>19894</v>
      </c>
      <c r="O149" t="s">
        <v>682</v>
      </c>
      <c r="P149" t="s">
        <v>21</v>
      </c>
      <c r="Q149" t="s">
        <v>21</v>
      </c>
      <c r="R149" t="b">
        <v>0</v>
      </c>
      <c r="S149" t="b">
        <v>0</v>
      </c>
      <c r="T149">
        <v>1</v>
      </c>
      <c r="U149" t="s">
        <v>21</v>
      </c>
      <c r="V149" t="b">
        <v>0</v>
      </c>
    </row>
    <row r="150" spans="1:22" x14ac:dyDescent="0.2">
      <c r="A150">
        <v>149</v>
      </c>
      <c r="B150">
        <v>0.232567174888723</v>
      </c>
      <c r="C150">
        <v>0.323945781609357</v>
      </c>
      <c r="D150">
        <v>0.87323943661971803</v>
      </c>
      <c r="E150">
        <v>0.8</v>
      </c>
      <c r="F150">
        <v>7.3239436619718198E-2</v>
      </c>
      <c r="G150" t="b">
        <v>1</v>
      </c>
      <c r="H150">
        <v>0.54361544658898198</v>
      </c>
      <c r="I150" t="s">
        <v>23</v>
      </c>
      <c r="J150">
        <v>0.14647887323943601</v>
      </c>
      <c r="K150" t="s">
        <v>23</v>
      </c>
      <c r="L150">
        <v>0.74647887323943696</v>
      </c>
      <c r="M150">
        <v>0.6</v>
      </c>
      <c r="N150" t="s">
        <v>19895</v>
      </c>
      <c r="O150" t="s">
        <v>1750</v>
      </c>
      <c r="P150" t="s">
        <v>21</v>
      </c>
      <c r="Q150" t="s">
        <v>21</v>
      </c>
      <c r="R150" t="b">
        <v>0</v>
      </c>
      <c r="S150" t="b">
        <v>0</v>
      </c>
      <c r="T150">
        <v>0.323945781609357</v>
      </c>
      <c r="U150" t="s">
        <v>21</v>
      </c>
      <c r="V150" t="b">
        <v>0</v>
      </c>
    </row>
    <row r="151" spans="1:22" x14ac:dyDescent="0.2">
      <c r="A151">
        <v>150</v>
      </c>
      <c r="B151">
        <v>0.16745741984103699</v>
      </c>
      <c r="C151">
        <v>0.123853545863665</v>
      </c>
      <c r="D151">
        <v>0.375</v>
      </c>
      <c r="E151">
        <v>0.303116147308782</v>
      </c>
      <c r="F151">
        <v>7.1883852691218095E-2</v>
      </c>
      <c r="G151" t="b">
        <v>0</v>
      </c>
      <c r="H151">
        <v>0.32167707770446602</v>
      </c>
      <c r="I151" t="s">
        <v>26</v>
      </c>
      <c r="J151">
        <v>0.143767705382436</v>
      </c>
      <c r="K151" t="s">
        <v>26</v>
      </c>
      <c r="L151">
        <v>-0.25</v>
      </c>
      <c r="M151">
        <v>-0.393767705382436</v>
      </c>
      <c r="N151" t="s">
        <v>19896</v>
      </c>
      <c r="O151" t="s">
        <v>3045</v>
      </c>
      <c r="P151">
        <v>0.35059060420145199</v>
      </c>
      <c r="Q151">
        <v>0.27755131964628499</v>
      </c>
      <c r="R151" t="b">
        <v>0</v>
      </c>
      <c r="S151" t="b">
        <v>0</v>
      </c>
      <c r="T151">
        <v>0.16745741984103699</v>
      </c>
      <c r="U151">
        <v>0.39263083468839599</v>
      </c>
      <c r="V151" t="b">
        <v>0</v>
      </c>
    </row>
    <row r="152" spans="1:22" x14ac:dyDescent="0.2">
      <c r="A152">
        <v>151</v>
      </c>
      <c r="B152">
        <v>4.1284569578000301E-2</v>
      </c>
      <c r="C152">
        <v>8.79366799459428E-2</v>
      </c>
      <c r="D152">
        <v>0.89560439560439598</v>
      </c>
      <c r="E152">
        <v>0.82513661202185795</v>
      </c>
      <c r="F152">
        <v>7.0467783582537705E-2</v>
      </c>
      <c r="G152" t="b">
        <v>0</v>
      </c>
      <c r="H152">
        <v>0.59776728762512399</v>
      </c>
      <c r="I152" t="s">
        <v>23</v>
      </c>
      <c r="J152">
        <v>0.14093556716507499</v>
      </c>
      <c r="K152" t="s">
        <v>23</v>
      </c>
      <c r="L152">
        <v>0.79120879120879095</v>
      </c>
      <c r="M152">
        <v>0.65027322404371601</v>
      </c>
      <c r="N152" t="s">
        <v>19897</v>
      </c>
      <c r="O152" t="s">
        <v>1392</v>
      </c>
      <c r="P152">
        <v>0.114220642499134</v>
      </c>
      <c r="Q152">
        <v>0.21099323313117199</v>
      </c>
      <c r="R152" t="b">
        <v>0</v>
      </c>
      <c r="S152" t="b">
        <v>0</v>
      </c>
      <c r="T152">
        <v>8.79366799459428E-2</v>
      </c>
      <c r="U152">
        <v>0.23240271391234699</v>
      </c>
      <c r="V152" t="b">
        <v>0</v>
      </c>
    </row>
    <row r="153" spans="1:22" x14ac:dyDescent="0.2">
      <c r="A153">
        <v>152</v>
      </c>
      <c r="B153">
        <v>0.69907039744354904</v>
      </c>
      <c r="C153" t="s">
        <v>21</v>
      </c>
      <c r="D153">
        <v>0.40322580645161299</v>
      </c>
      <c r="E153">
        <v>0.33333333333333298</v>
      </c>
      <c r="F153">
        <v>6.9892473118279605E-2</v>
      </c>
      <c r="G153" t="b">
        <v>1</v>
      </c>
      <c r="H153">
        <v>0.301105092783922</v>
      </c>
      <c r="I153" t="s">
        <v>26</v>
      </c>
      <c r="J153">
        <v>0.13978494623655899</v>
      </c>
      <c r="K153" t="s">
        <v>26</v>
      </c>
      <c r="L153">
        <v>-0.19354838709677399</v>
      </c>
      <c r="M153">
        <v>-0.33333333333333298</v>
      </c>
      <c r="N153" t="s">
        <v>19898</v>
      </c>
      <c r="O153" t="s">
        <v>2183</v>
      </c>
      <c r="P153" t="s">
        <v>21</v>
      </c>
      <c r="Q153" t="s">
        <v>21</v>
      </c>
      <c r="R153" t="b">
        <v>0</v>
      </c>
      <c r="S153" t="b">
        <v>0</v>
      </c>
      <c r="T153">
        <v>0.69907039744354904</v>
      </c>
      <c r="U153" t="s">
        <v>21</v>
      </c>
      <c r="V153" t="b">
        <v>0</v>
      </c>
    </row>
    <row r="154" spans="1:22" x14ac:dyDescent="0.2">
      <c r="A154">
        <v>153</v>
      </c>
      <c r="B154">
        <v>0.36085897358862001</v>
      </c>
      <c r="C154" t="s">
        <v>21</v>
      </c>
      <c r="D154">
        <v>0.8</v>
      </c>
      <c r="E154">
        <v>0.73015873015873001</v>
      </c>
      <c r="F154">
        <v>6.9841269841269898E-2</v>
      </c>
      <c r="G154" t="b">
        <v>1</v>
      </c>
      <c r="H154">
        <v>0.390866308687012</v>
      </c>
      <c r="I154" t="s">
        <v>23</v>
      </c>
      <c r="J154">
        <v>0.13968253968253999</v>
      </c>
      <c r="K154" t="s">
        <v>23</v>
      </c>
      <c r="L154">
        <v>0.6</v>
      </c>
      <c r="M154">
        <v>0.46031746031746001</v>
      </c>
      <c r="N154" t="s">
        <v>19899</v>
      </c>
      <c r="O154" t="s">
        <v>2566</v>
      </c>
      <c r="P154" t="s">
        <v>21</v>
      </c>
      <c r="Q154" t="s">
        <v>21</v>
      </c>
      <c r="R154" t="b">
        <v>0</v>
      </c>
      <c r="S154" t="b">
        <v>0</v>
      </c>
      <c r="T154">
        <v>0.36085897358862001</v>
      </c>
      <c r="U154" t="s">
        <v>21</v>
      </c>
      <c r="V154" t="b">
        <v>0</v>
      </c>
    </row>
    <row r="155" spans="1:22" x14ac:dyDescent="0.2">
      <c r="A155">
        <v>154</v>
      </c>
      <c r="B155">
        <v>6.0048898933273698E-3</v>
      </c>
      <c r="C155">
        <v>0.20199483652461001</v>
      </c>
      <c r="D155">
        <v>0.13780918727915201</v>
      </c>
      <c r="E155">
        <v>6.8767908309455603E-2</v>
      </c>
      <c r="F155">
        <v>6.9041278969696404E-2</v>
      </c>
      <c r="G155" t="b">
        <v>0</v>
      </c>
      <c r="H155">
        <v>0.77216477281823603</v>
      </c>
      <c r="I155" t="s">
        <v>26</v>
      </c>
      <c r="J155">
        <v>0.138082557939393</v>
      </c>
      <c r="K155" t="s">
        <v>26</v>
      </c>
      <c r="L155">
        <v>-0.72438162544169604</v>
      </c>
      <c r="M155">
        <v>-0.86246418338108899</v>
      </c>
      <c r="N155" t="s">
        <v>19900</v>
      </c>
      <c r="O155" t="s">
        <v>2584</v>
      </c>
      <c r="P155">
        <v>2.1118892421448002E-2</v>
      </c>
      <c r="Q155">
        <v>0.39136499576643202</v>
      </c>
      <c r="R155" t="b">
        <v>0</v>
      </c>
      <c r="S155" t="b">
        <v>0</v>
      </c>
      <c r="T155">
        <v>0.20199483652461001</v>
      </c>
      <c r="U155">
        <v>0.449365628722383</v>
      </c>
      <c r="V155" t="b">
        <v>0</v>
      </c>
    </row>
    <row r="156" spans="1:22" x14ac:dyDescent="0.2">
      <c r="A156">
        <v>155</v>
      </c>
      <c r="B156">
        <v>1.8384015552164699E-2</v>
      </c>
      <c r="C156">
        <v>4.0208869333589803E-2</v>
      </c>
      <c r="D156">
        <v>0.23578947368421099</v>
      </c>
      <c r="E156">
        <v>0.169491525423729</v>
      </c>
      <c r="F156">
        <v>6.6297948260481701E-2</v>
      </c>
      <c r="G156" t="b">
        <v>0</v>
      </c>
      <c r="H156">
        <v>0.41333124214682498</v>
      </c>
      <c r="I156" t="s">
        <v>23</v>
      </c>
      <c r="J156">
        <v>0.13259589652096301</v>
      </c>
      <c r="K156" t="s">
        <v>23</v>
      </c>
      <c r="L156">
        <v>-0.52842105263157901</v>
      </c>
      <c r="M156">
        <v>-0.66101694915254205</v>
      </c>
      <c r="N156" t="s">
        <v>19901</v>
      </c>
      <c r="O156" t="s">
        <v>2662</v>
      </c>
      <c r="P156">
        <v>5.60982827510908E-2</v>
      </c>
      <c r="Q156">
        <v>0.109983083765407</v>
      </c>
      <c r="R156" t="b">
        <v>0</v>
      </c>
      <c r="S156" t="b">
        <v>0</v>
      </c>
      <c r="T156">
        <v>4.0208869333589803E-2</v>
      </c>
      <c r="U156">
        <v>0.122696182157645</v>
      </c>
      <c r="V156" t="b">
        <v>0</v>
      </c>
    </row>
    <row r="157" spans="1:22" x14ac:dyDescent="0.2">
      <c r="A157">
        <v>156</v>
      </c>
      <c r="B157">
        <v>0.62879037505142099</v>
      </c>
      <c r="C157" t="s">
        <v>21</v>
      </c>
      <c r="D157">
        <v>0.90476190476190499</v>
      </c>
      <c r="E157">
        <v>0.839416058394161</v>
      </c>
      <c r="F157">
        <v>6.5345846367744195E-2</v>
      </c>
      <c r="G157" t="b">
        <v>1</v>
      </c>
      <c r="H157">
        <v>0.59740212360156097</v>
      </c>
      <c r="I157" t="s">
        <v>23</v>
      </c>
      <c r="J157">
        <v>0.130691692735488</v>
      </c>
      <c r="K157" t="s">
        <v>23</v>
      </c>
      <c r="L157">
        <v>0.80952380952380998</v>
      </c>
      <c r="M157">
        <v>0.678832116788321</v>
      </c>
      <c r="N157" t="s">
        <v>19902</v>
      </c>
      <c r="O157" t="s">
        <v>2402</v>
      </c>
      <c r="P157" t="s">
        <v>21</v>
      </c>
      <c r="Q157" t="s">
        <v>21</v>
      </c>
      <c r="R157" t="b">
        <v>0</v>
      </c>
      <c r="S157" t="b">
        <v>0</v>
      </c>
      <c r="T157">
        <v>0.62879037505142099</v>
      </c>
      <c r="U157" t="s">
        <v>21</v>
      </c>
      <c r="V157" t="b">
        <v>0</v>
      </c>
    </row>
    <row r="158" spans="1:22" x14ac:dyDescent="0.2">
      <c r="A158">
        <v>157</v>
      </c>
      <c r="B158">
        <v>2.2766004701899201E-2</v>
      </c>
      <c r="C158">
        <v>7.9683533752873806E-2</v>
      </c>
      <c r="D158">
        <v>7.9365079365079402E-2</v>
      </c>
      <c r="E158">
        <v>1.41509433962264E-2</v>
      </c>
      <c r="F158">
        <v>6.5214135968852893E-2</v>
      </c>
      <c r="G158" t="b">
        <v>1</v>
      </c>
      <c r="H158">
        <v>1.7927168651843799</v>
      </c>
      <c r="I158" t="s">
        <v>23</v>
      </c>
      <c r="J158">
        <v>0.13042827193770601</v>
      </c>
      <c r="K158" t="s">
        <v>23</v>
      </c>
      <c r="L158">
        <v>-0.84126984126984095</v>
      </c>
      <c r="M158">
        <v>-0.97169811320754695</v>
      </c>
      <c r="N158" t="s">
        <v>19903</v>
      </c>
      <c r="O158" t="s">
        <v>2705</v>
      </c>
      <c r="P158" t="s">
        <v>21</v>
      </c>
      <c r="Q158" t="s">
        <v>21</v>
      </c>
      <c r="R158" t="b">
        <v>0</v>
      </c>
      <c r="S158" t="b">
        <v>0</v>
      </c>
      <c r="T158">
        <v>7.9683533752873806E-2</v>
      </c>
      <c r="U158" t="s">
        <v>21</v>
      </c>
      <c r="V158" t="b">
        <v>0</v>
      </c>
    </row>
    <row r="159" spans="1:22" x14ac:dyDescent="0.2">
      <c r="A159">
        <v>158</v>
      </c>
      <c r="B159">
        <v>3.05571998560518E-4</v>
      </c>
      <c r="C159">
        <v>3.6160849181211098E-3</v>
      </c>
      <c r="D159">
        <v>0.171474358974359</v>
      </c>
      <c r="E159">
        <v>0.106837606837607</v>
      </c>
      <c r="F159">
        <v>6.4636752136752101E-2</v>
      </c>
      <c r="G159" t="b">
        <v>0</v>
      </c>
      <c r="H159">
        <v>0.54824438705008705</v>
      </c>
      <c r="I159" t="s">
        <v>26</v>
      </c>
      <c r="J159">
        <v>0.12927350427350401</v>
      </c>
      <c r="K159" t="s">
        <v>26</v>
      </c>
      <c r="L159">
        <v>-0.65705128205128205</v>
      </c>
      <c r="M159">
        <v>-0.78632478632478597</v>
      </c>
      <c r="N159" t="s">
        <v>19904</v>
      </c>
      <c r="O159" t="s">
        <v>2314</v>
      </c>
      <c r="P159">
        <v>1.4919103459131199E-3</v>
      </c>
      <c r="Q159">
        <v>1.4081025935921599E-2</v>
      </c>
      <c r="R159" t="b">
        <v>0</v>
      </c>
      <c r="S159" t="b">
        <v>0</v>
      </c>
      <c r="T159">
        <v>3.6160849181211098E-3</v>
      </c>
      <c r="U159">
        <v>1.5874025842872501E-2</v>
      </c>
      <c r="V159" t="b">
        <v>0</v>
      </c>
    </row>
    <row r="160" spans="1:22" x14ac:dyDescent="0.2">
      <c r="A160">
        <v>159</v>
      </c>
      <c r="B160">
        <v>0.203568043854959</v>
      </c>
      <c r="C160">
        <v>0.11004206326700799</v>
      </c>
      <c r="D160">
        <v>0.41714285714285698</v>
      </c>
      <c r="E160">
        <v>0.35374149659863902</v>
      </c>
      <c r="F160">
        <v>6.3401360544217703E-2</v>
      </c>
      <c r="G160" t="b">
        <v>0</v>
      </c>
      <c r="H160">
        <v>0.26811980088323301</v>
      </c>
      <c r="I160" t="s">
        <v>26</v>
      </c>
      <c r="J160">
        <v>0.12680272108843599</v>
      </c>
      <c r="K160" t="s">
        <v>26</v>
      </c>
      <c r="L160">
        <v>-0.16571428571428601</v>
      </c>
      <c r="M160">
        <v>-0.29251700680272102</v>
      </c>
      <c r="N160" t="s">
        <v>19905</v>
      </c>
      <c r="O160" t="s">
        <v>2040</v>
      </c>
      <c r="P160">
        <v>0.40462804039717898</v>
      </c>
      <c r="Q160">
        <v>0.25425868034364602</v>
      </c>
      <c r="R160" t="b">
        <v>0</v>
      </c>
      <c r="S160" t="b">
        <v>0</v>
      </c>
      <c r="T160">
        <v>0.203568043854959</v>
      </c>
      <c r="U160">
        <v>0.449365628722383</v>
      </c>
      <c r="V160" t="b">
        <v>0</v>
      </c>
    </row>
    <row r="161" spans="1:22" x14ac:dyDescent="0.2">
      <c r="A161">
        <v>160</v>
      </c>
      <c r="B161">
        <v>0.18600562325988801</v>
      </c>
      <c r="C161" t="s">
        <v>21</v>
      </c>
      <c r="D161">
        <v>0.12631578947368399</v>
      </c>
      <c r="E161">
        <v>6.3063063063063099E-2</v>
      </c>
      <c r="F161">
        <v>6.3252726410621199E-2</v>
      </c>
      <c r="G161" t="b">
        <v>1</v>
      </c>
      <c r="H161">
        <v>0.76454679207746201</v>
      </c>
      <c r="I161" t="s">
        <v>26</v>
      </c>
      <c r="J161">
        <v>0.12650545282124201</v>
      </c>
      <c r="K161" t="s">
        <v>26</v>
      </c>
      <c r="L161">
        <v>-0.74736842105263201</v>
      </c>
      <c r="M161">
        <v>-0.87387387387387405</v>
      </c>
      <c r="N161" t="s">
        <v>19906</v>
      </c>
      <c r="O161" t="s">
        <v>3033</v>
      </c>
      <c r="P161" t="s">
        <v>21</v>
      </c>
      <c r="Q161" t="s">
        <v>21</v>
      </c>
      <c r="R161" t="b">
        <v>0</v>
      </c>
      <c r="S161" t="b">
        <v>0</v>
      </c>
      <c r="T161">
        <v>0.18600562325988801</v>
      </c>
      <c r="U161" t="s">
        <v>21</v>
      </c>
      <c r="V161" t="b">
        <v>0</v>
      </c>
    </row>
    <row r="162" spans="1:22" x14ac:dyDescent="0.2">
      <c r="A162">
        <v>161</v>
      </c>
      <c r="B162">
        <v>0.340421896460669</v>
      </c>
      <c r="C162" t="s">
        <v>21</v>
      </c>
      <c r="D162">
        <v>0.85135135135135098</v>
      </c>
      <c r="E162">
        <v>0.78846153846153799</v>
      </c>
      <c r="F162">
        <v>6.2889812889812893E-2</v>
      </c>
      <c r="G162" t="b">
        <v>1</v>
      </c>
      <c r="H162">
        <v>0.42956265968722501</v>
      </c>
      <c r="I162" t="s">
        <v>23</v>
      </c>
      <c r="J162">
        <v>0.12577962577962601</v>
      </c>
      <c r="K162" t="s">
        <v>23</v>
      </c>
      <c r="L162">
        <v>0.70270270270270296</v>
      </c>
      <c r="M162">
        <v>0.57692307692307698</v>
      </c>
      <c r="N162" t="s">
        <v>19907</v>
      </c>
      <c r="O162" t="s">
        <v>2628</v>
      </c>
      <c r="P162" t="s">
        <v>21</v>
      </c>
      <c r="Q162" t="s">
        <v>21</v>
      </c>
      <c r="R162" t="b">
        <v>0</v>
      </c>
      <c r="S162" t="b">
        <v>0</v>
      </c>
      <c r="T162">
        <v>0.340421896460669</v>
      </c>
      <c r="U162" t="s">
        <v>21</v>
      </c>
      <c r="V162" t="b">
        <v>0</v>
      </c>
    </row>
    <row r="163" spans="1:22" x14ac:dyDescent="0.2">
      <c r="A163">
        <v>162</v>
      </c>
      <c r="B163">
        <v>0.64449981137158197</v>
      </c>
      <c r="C163" t="s">
        <v>21</v>
      </c>
      <c r="D163">
        <v>0.14285714285714299</v>
      </c>
      <c r="E163">
        <v>0.08</v>
      </c>
      <c r="F163">
        <v>6.2857142857142806E-2</v>
      </c>
      <c r="G163" t="b">
        <v>1</v>
      </c>
      <c r="H163">
        <v>0.65058756614114899</v>
      </c>
      <c r="I163" t="s">
        <v>23</v>
      </c>
      <c r="J163">
        <v>0.125714285714286</v>
      </c>
      <c r="K163" t="s">
        <v>23</v>
      </c>
      <c r="L163">
        <v>-0.71428571428571397</v>
      </c>
      <c r="M163">
        <v>-0.84</v>
      </c>
      <c r="N163" t="s">
        <v>19908</v>
      </c>
      <c r="O163" t="s">
        <v>10836</v>
      </c>
      <c r="P163" t="s">
        <v>21</v>
      </c>
      <c r="Q163" t="s">
        <v>21</v>
      </c>
      <c r="R163" t="b">
        <v>0</v>
      </c>
      <c r="S163" t="b">
        <v>0</v>
      </c>
      <c r="T163">
        <v>0.64449981137158197</v>
      </c>
      <c r="U163" t="s">
        <v>21</v>
      </c>
      <c r="V163" t="b">
        <v>0</v>
      </c>
    </row>
    <row r="164" spans="1:22" x14ac:dyDescent="0.2">
      <c r="A164">
        <v>163</v>
      </c>
      <c r="B164">
        <v>0.999999999999999</v>
      </c>
      <c r="C164" t="s">
        <v>21</v>
      </c>
      <c r="D164">
        <v>1</v>
      </c>
      <c r="E164">
        <v>0.9375</v>
      </c>
      <c r="F164">
        <v>6.25E-2</v>
      </c>
      <c r="G164" t="b">
        <v>1</v>
      </c>
      <c r="H164" t="s">
        <v>22</v>
      </c>
      <c r="I164" t="s">
        <v>26</v>
      </c>
      <c r="J164">
        <v>0.125</v>
      </c>
      <c r="K164" t="s">
        <v>26</v>
      </c>
      <c r="L164">
        <v>1</v>
      </c>
      <c r="M164">
        <v>0.875</v>
      </c>
      <c r="N164" t="s">
        <v>19909</v>
      </c>
      <c r="O164" t="s">
        <v>2801</v>
      </c>
      <c r="P164" t="s">
        <v>21</v>
      </c>
      <c r="Q164" t="s">
        <v>21</v>
      </c>
      <c r="R164" t="b">
        <v>0</v>
      </c>
      <c r="S164" t="b">
        <v>0</v>
      </c>
      <c r="T164">
        <v>0.999999999999999</v>
      </c>
      <c r="U164" t="s">
        <v>21</v>
      </c>
      <c r="V164" t="b">
        <v>0</v>
      </c>
    </row>
    <row r="165" spans="1:22" x14ac:dyDescent="0.2">
      <c r="A165">
        <v>164</v>
      </c>
      <c r="B165">
        <v>0.29356222464468801</v>
      </c>
      <c r="C165">
        <v>0.44639118233913899</v>
      </c>
      <c r="D165">
        <v>0.89411764705882402</v>
      </c>
      <c r="E165">
        <v>0.83333333333333304</v>
      </c>
      <c r="F165">
        <v>6.0784313725490202E-2</v>
      </c>
      <c r="G165" t="b">
        <v>1</v>
      </c>
      <c r="H165">
        <v>0.52407085051601099</v>
      </c>
      <c r="I165" t="s">
        <v>23</v>
      </c>
      <c r="J165">
        <v>0.12156862745098</v>
      </c>
      <c r="K165" t="s">
        <v>23</v>
      </c>
      <c r="L165">
        <v>0.78823529411764703</v>
      </c>
      <c r="M165">
        <v>0.66666666666666696</v>
      </c>
      <c r="N165" t="s">
        <v>19910</v>
      </c>
      <c r="O165" t="s">
        <v>2840</v>
      </c>
      <c r="P165" t="s">
        <v>21</v>
      </c>
      <c r="Q165" t="s">
        <v>21</v>
      </c>
      <c r="R165" t="b">
        <v>0</v>
      </c>
      <c r="S165" t="b">
        <v>0</v>
      </c>
      <c r="T165">
        <v>0.44639118233913899</v>
      </c>
      <c r="U165" t="s">
        <v>21</v>
      </c>
      <c r="V165" t="b">
        <v>0</v>
      </c>
    </row>
    <row r="166" spans="1:22" x14ac:dyDescent="0.2">
      <c r="A166">
        <v>165</v>
      </c>
      <c r="B166">
        <v>4.0903057389120999E-2</v>
      </c>
      <c r="C166">
        <v>7.6031786772744303E-2</v>
      </c>
      <c r="D166">
        <v>0.83692307692307699</v>
      </c>
      <c r="E166">
        <v>0.77623762376237604</v>
      </c>
      <c r="F166">
        <v>6.0685453160700599E-2</v>
      </c>
      <c r="G166" t="b">
        <v>0</v>
      </c>
      <c r="H166">
        <v>0.39163613166575401</v>
      </c>
      <c r="I166" t="s">
        <v>23</v>
      </c>
      <c r="J166">
        <v>0.121370906321401</v>
      </c>
      <c r="K166" t="s">
        <v>23</v>
      </c>
      <c r="L166">
        <v>0.67384615384615398</v>
      </c>
      <c r="M166">
        <v>0.55247524752475297</v>
      </c>
      <c r="N166" t="s">
        <v>19911</v>
      </c>
      <c r="O166" t="s">
        <v>3285</v>
      </c>
      <c r="P166">
        <v>0.11392462292943099</v>
      </c>
      <c r="Q166">
        <v>0.18855883119640601</v>
      </c>
      <c r="R166" t="b">
        <v>0</v>
      </c>
      <c r="S166" t="b">
        <v>0</v>
      </c>
      <c r="T166">
        <v>7.6031786772744303E-2</v>
      </c>
      <c r="U166">
        <v>0.20489085396551199</v>
      </c>
      <c r="V166" t="b">
        <v>0</v>
      </c>
    </row>
    <row r="167" spans="1:22" x14ac:dyDescent="0.2">
      <c r="A167">
        <v>166</v>
      </c>
      <c r="B167">
        <v>9.2230564300998499E-4</v>
      </c>
      <c r="C167">
        <v>1.1476635744109699E-3</v>
      </c>
      <c r="D167">
        <v>0.94594594594594605</v>
      </c>
      <c r="E167">
        <v>0.885844748858447</v>
      </c>
      <c r="F167">
        <v>6.0101197087498497E-2</v>
      </c>
      <c r="G167" t="b">
        <v>0</v>
      </c>
      <c r="H167">
        <v>0.81321854673434102</v>
      </c>
      <c r="I167" t="s">
        <v>23</v>
      </c>
      <c r="J167">
        <v>0.12020239417499699</v>
      </c>
      <c r="K167" t="s">
        <v>23</v>
      </c>
      <c r="L167">
        <v>0.891891891891892</v>
      </c>
      <c r="M167">
        <v>0.77168949771689499</v>
      </c>
      <c r="N167" t="s">
        <v>19912</v>
      </c>
      <c r="O167" t="s">
        <v>2442</v>
      </c>
      <c r="P167">
        <v>3.8662307257489302E-3</v>
      </c>
      <c r="Q167">
        <v>4.9072511457572496E-3</v>
      </c>
      <c r="R167" t="b">
        <v>0</v>
      </c>
      <c r="S167" t="b">
        <v>0</v>
      </c>
      <c r="T167">
        <v>1.1476635744109699E-3</v>
      </c>
      <c r="U167">
        <v>5.2920042597839204E-3</v>
      </c>
      <c r="V167" t="b">
        <v>0</v>
      </c>
    </row>
    <row r="168" spans="1:22" x14ac:dyDescent="0.2">
      <c r="A168">
        <v>167</v>
      </c>
      <c r="B168">
        <v>1.1278534675829E-2</v>
      </c>
      <c r="C168">
        <v>6.5774607447112401E-2</v>
      </c>
      <c r="D168">
        <v>0.77915194346289796</v>
      </c>
      <c r="E168">
        <v>0.72095671981776799</v>
      </c>
      <c r="F168">
        <v>5.8195223645129898E-2</v>
      </c>
      <c r="G168" t="b">
        <v>0</v>
      </c>
      <c r="H168">
        <v>0.89160583530339799</v>
      </c>
      <c r="I168" t="s">
        <v>23</v>
      </c>
      <c r="J168">
        <v>0.119650345710215</v>
      </c>
      <c r="K168" t="s">
        <v>23</v>
      </c>
      <c r="L168">
        <v>-6.7137809187279199E-2</v>
      </c>
      <c r="M168">
        <v>-0.18678815489749401</v>
      </c>
      <c r="N168" t="s">
        <v>19913</v>
      </c>
      <c r="O168" t="s">
        <v>2767</v>
      </c>
      <c r="P168">
        <v>3.6283658065651397E-2</v>
      </c>
      <c r="Q168">
        <v>0.16759009568716299</v>
      </c>
      <c r="R168" t="b">
        <v>0</v>
      </c>
      <c r="S168" t="b">
        <v>0</v>
      </c>
      <c r="T168">
        <v>6.5774607447112401E-2</v>
      </c>
      <c r="U168">
        <v>0.18319773215135299</v>
      </c>
      <c r="V168" t="b">
        <v>0</v>
      </c>
    </row>
    <row r="169" spans="1:22" x14ac:dyDescent="0.2">
      <c r="A169">
        <v>168</v>
      </c>
      <c r="B169">
        <v>0.66535205724384106</v>
      </c>
      <c r="C169" t="s">
        <v>21</v>
      </c>
      <c r="D169">
        <v>0.58064516129032295</v>
      </c>
      <c r="E169">
        <v>0.52083333333333304</v>
      </c>
      <c r="F169">
        <v>5.9811827956989201E-2</v>
      </c>
      <c r="G169" t="b">
        <v>1</v>
      </c>
      <c r="H169">
        <v>0.242040791495577</v>
      </c>
      <c r="I169" t="s">
        <v>23</v>
      </c>
      <c r="J169">
        <v>0.119623655913979</v>
      </c>
      <c r="K169" t="s">
        <v>23</v>
      </c>
      <c r="L169">
        <v>0.16129032258064499</v>
      </c>
      <c r="M169">
        <v>4.1666666666666699E-2</v>
      </c>
      <c r="N169" t="s">
        <v>19914</v>
      </c>
      <c r="O169" t="s">
        <v>2735</v>
      </c>
      <c r="P169" t="s">
        <v>21</v>
      </c>
      <c r="Q169" t="s">
        <v>21</v>
      </c>
      <c r="R169" t="b">
        <v>0</v>
      </c>
      <c r="S169" t="b">
        <v>0</v>
      </c>
      <c r="T169">
        <v>0.66535205724384106</v>
      </c>
      <c r="U169" t="s">
        <v>21</v>
      </c>
      <c r="V169" t="b">
        <v>0</v>
      </c>
    </row>
    <row r="170" spans="1:22" x14ac:dyDescent="0.2">
      <c r="A170">
        <v>169</v>
      </c>
      <c r="B170">
        <v>0.83567017302848901</v>
      </c>
      <c r="C170">
        <v>0.89152083741066601</v>
      </c>
      <c r="D170">
        <v>0.670886075949367</v>
      </c>
      <c r="E170">
        <v>0.61111111111111105</v>
      </c>
      <c r="F170">
        <v>5.9774964838255999E-2</v>
      </c>
      <c r="G170" t="b">
        <v>1</v>
      </c>
      <c r="H170">
        <v>0.260210251787583</v>
      </c>
      <c r="I170" t="s">
        <v>23</v>
      </c>
      <c r="J170">
        <v>0.119549929676512</v>
      </c>
      <c r="K170" t="s">
        <v>23</v>
      </c>
      <c r="L170">
        <v>0.341772151898734</v>
      </c>
      <c r="M170">
        <v>0.22222222222222199</v>
      </c>
      <c r="N170" t="s">
        <v>19915</v>
      </c>
      <c r="O170" t="s">
        <v>1510</v>
      </c>
      <c r="P170" t="s">
        <v>21</v>
      </c>
      <c r="Q170" t="s">
        <v>21</v>
      </c>
      <c r="R170" t="b">
        <v>0</v>
      </c>
      <c r="S170" t="b">
        <v>0</v>
      </c>
      <c r="T170">
        <v>0.89152083741066601</v>
      </c>
      <c r="U170" t="s">
        <v>21</v>
      </c>
      <c r="V170" t="b">
        <v>0</v>
      </c>
    </row>
    <row r="171" spans="1:22" x14ac:dyDescent="0.2">
      <c r="A171">
        <v>170</v>
      </c>
      <c r="B171">
        <v>1.8644422463628199E-2</v>
      </c>
      <c r="C171">
        <v>3.04674781774344E-2</v>
      </c>
      <c r="D171">
        <v>0.83043478260869596</v>
      </c>
      <c r="E171">
        <v>0.77117384843982195</v>
      </c>
      <c r="F171">
        <v>5.9260934168873902E-2</v>
      </c>
      <c r="G171" t="b">
        <v>0</v>
      </c>
      <c r="H171">
        <v>0.37376050116472398</v>
      </c>
      <c r="I171" t="s">
        <v>23</v>
      </c>
      <c r="J171">
        <v>0.118521868337748</v>
      </c>
      <c r="K171" t="s">
        <v>23</v>
      </c>
      <c r="L171">
        <v>0.66086956521739104</v>
      </c>
      <c r="M171">
        <v>0.54234769687964302</v>
      </c>
      <c r="N171" t="s">
        <v>19916</v>
      </c>
      <c r="O171" t="s">
        <v>2852</v>
      </c>
      <c r="P171">
        <v>5.6477630090552601E-2</v>
      </c>
      <c r="Q171">
        <v>8.7183860630812293E-2</v>
      </c>
      <c r="R171" t="b">
        <v>0</v>
      </c>
      <c r="S171" t="b">
        <v>0</v>
      </c>
      <c r="T171">
        <v>3.04674781774344E-2</v>
      </c>
      <c r="U171">
        <v>9.6519110256757801E-2</v>
      </c>
      <c r="V171" t="b">
        <v>0</v>
      </c>
    </row>
    <row r="172" spans="1:22" x14ac:dyDescent="0.2">
      <c r="A172">
        <v>171</v>
      </c>
      <c r="B172">
        <v>0.90151822047261798</v>
      </c>
      <c r="C172" t="s">
        <v>21</v>
      </c>
      <c r="D172">
        <v>0.6</v>
      </c>
      <c r="E172">
        <v>0.54166666666666696</v>
      </c>
      <c r="F172">
        <v>5.83333333333333E-2</v>
      </c>
      <c r="G172" t="b">
        <v>1</v>
      </c>
      <c r="H172">
        <v>0.23841102344499801</v>
      </c>
      <c r="I172" t="s">
        <v>23</v>
      </c>
      <c r="J172">
        <v>0.116666666666667</v>
      </c>
      <c r="K172" t="s">
        <v>23</v>
      </c>
      <c r="L172">
        <v>0.2</v>
      </c>
      <c r="M172">
        <v>8.3333333333333301E-2</v>
      </c>
      <c r="N172" t="s">
        <v>19917</v>
      </c>
      <c r="O172" t="s">
        <v>11631</v>
      </c>
      <c r="P172" t="s">
        <v>21</v>
      </c>
      <c r="Q172" t="s">
        <v>21</v>
      </c>
      <c r="R172" t="b">
        <v>0</v>
      </c>
      <c r="S172" t="b">
        <v>0</v>
      </c>
      <c r="T172">
        <v>0.90151822047261798</v>
      </c>
      <c r="U172" t="s">
        <v>21</v>
      </c>
      <c r="V172" t="b">
        <v>0</v>
      </c>
    </row>
    <row r="173" spans="1:22" x14ac:dyDescent="0.2">
      <c r="A173">
        <v>172</v>
      </c>
      <c r="B173">
        <v>0.28714466911744602</v>
      </c>
      <c r="C173" t="s">
        <v>21</v>
      </c>
      <c r="D173">
        <v>0.96666666666666701</v>
      </c>
      <c r="E173">
        <v>0.90909090909090895</v>
      </c>
      <c r="F173">
        <v>5.75757575757576E-2</v>
      </c>
      <c r="G173" t="b">
        <v>1</v>
      </c>
      <c r="H173">
        <v>1.06471073699243</v>
      </c>
      <c r="I173" t="s">
        <v>23</v>
      </c>
      <c r="J173">
        <v>0.115151515151515</v>
      </c>
      <c r="K173" t="s">
        <v>23</v>
      </c>
      <c r="L173">
        <v>0.93333333333333302</v>
      </c>
      <c r="M173">
        <v>0.81818181818181801</v>
      </c>
      <c r="N173" t="s">
        <v>19918</v>
      </c>
      <c r="O173" t="s">
        <v>2991</v>
      </c>
      <c r="P173" t="s">
        <v>21</v>
      </c>
      <c r="Q173" t="s">
        <v>21</v>
      </c>
      <c r="R173" t="b">
        <v>0</v>
      </c>
      <c r="S173" t="b">
        <v>0</v>
      </c>
      <c r="T173">
        <v>0.28714466911744602</v>
      </c>
      <c r="U173" t="s">
        <v>21</v>
      </c>
      <c r="V173" t="b">
        <v>0</v>
      </c>
    </row>
    <row r="174" spans="1:22" x14ac:dyDescent="0.2">
      <c r="A174">
        <v>173</v>
      </c>
      <c r="B174">
        <v>0.73796436403967403</v>
      </c>
      <c r="C174" t="s">
        <v>21</v>
      </c>
      <c r="D174">
        <v>0.92105263157894701</v>
      </c>
      <c r="E174">
        <v>0.89285714285714302</v>
      </c>
      <c r="F174">
        <v>2.8195488721804399E-2</v>
      </c>
      <c r="G174" t="b">
        <v>1</v>
      </c>
      <c r="H174">
        <v>0.80661428375076005</v>
      </c>
      <c r="I174" t="s">
        <v>32</v>
      </c>
      <c r="J174">
        <v>0.11483253588516699</v>
      </c>
      <c r="K174" t="s">
        <v>32</v>
      </c>
      <c r="L174">
        <v>0.84210526315789502</v>
      </c>
      <c r="M174">
        <v>0.72727272727272696</v>
      </c>
      <c r="N174" t="s">
        <v>19919</v>
      </c>
      <c r="O174" t="s">
        <v>2963</v>
      </c>
      <c r="P174" t="s">
        <v>21</v>
      </c>
      <c r="Q174" t="s">
        <v>21</v>
      </c>
      <c r="R174" t="b">
        <v>0</v>
      </c>
      <c r="S174" t="b">
        <v>0</v>
      </c>
      <c r="T174">
        <v>0.73796436403967403</v>
      </c>
      <c r="U174" t="s">
        <v>21</v>
      </c>
      <c r="V174" t="b">
        <v>0</v>
      </c>
    </row>
    <row r="175" spans="1:22" x14ac:dyDescent="0.2">
      <c r="A175">
        <v>174</v>
      </c>
      <c r="B175">
        <v>0.32473382962778402</v>
      </c>
      <c r="C175">
        <v>0.49809361896735299</v>
      </c>
      <c r="D175">
        <v>0.163636363636364</v>
      </c>
      <c r="E175">
        <v>0.106529209621993</v>
      </c>
      <c r="F175">
        <v>5.7107154014370498E-2</v>
      </c>
      <c r="G175" t="b">
        <v>1</v>
      </c>
      <c r="H175">
        <v>0.49527760737750598</v>
      </c>
      <c r="I175" t="s">
        <v>23</v>
      </c>
      <c r="J175">
        <v>0.114214308028741</v>
      </c>
      <c r="K175" t="s">
        <v>23</v>
      </c>
      <c r="L175">
        <v>-0.67272727272727295</v>
      </c>
      <c r="M175">
        <v>-0.78694158075601395</v>
      </c>
      <c r="N175" t="s">
        <v>19920</v>
      </c>
      <c r="O175" t="s">
        <v>2632</v>
      </c>
      <c r="P175" t="s">
        <v>21</v>
      </c>
      <c r="Q175" t="s">
        <v>21</v>
      </c>
      <c r="R175" t="b">
        <v>0</v>
      </c>
      <c r="S175" t="b">
        <v>0</v>
      </c>
      <c r="T175">
        <v>0.49809361896735299</v>
      </c>
      <c r="U175" t="s">
        <v>21</v>
      </c>
      <c r="V175" t="b">
        <v>0</v>
      </c>
    </row>
    <row r="176" spans="1:22" x14ac:dyDescent="0.2">
      <c r="A176">
        <v>175</v>
      </c>
      <c r="B176">
        <v>0.31683097373568397</v>
      </c>
      <c r="C176">
        <v>0.40107531870424701</v>
      </c>
      <c r="D176">
        <v>0.76237623762376205</v>
      </c>
      <c r="E176">
        <v>0.70572916666666696</v>
      </c>
      <c r="F176">
        <v>5.6647070957095799E-2</v>
      </c>
      <c r="G176" t="b">
        <v>0</v>
      </c>
      <c r="H176">
        <v>0.29102058933837799</v>
      </c>
      <c r="I176" t="s">
        <v>23</v>
      </c>
      <c r="J176">
        <v>0.113294141914191</v>
      </c>
      <c r="K176" t="s">
        <v>23</v>
      </c>
      <c r="L176">
        <v>0.524752475247525</v>
      </c>
      <c r="M176">
        <v>0.41145833333333298</v>
      </c>
      <c r="N176" t="s">
        <v>19921</v>
      </c>
      <c r="O176" t="s">
        <v>2999</v>
      </c>
      <c r="P176">
        <v>0.55951001744812301</v>
      </c>
      <c r="Q176">
        <v>0.64034342728746696</v>
      </c>
      <c r="R176" t="b">
        <v>0</v>
      </c>
      <c r="S176" t="b">
        <v>0</v>
      </c>
      <c r="T176">
        <v>0.40107531870424701</v>
      </c>
      <c r="U176">
        <v>0.72054656823490304</v>
      </c>
      <c r="V176" t="b">
        <v>0</v>
      </c>
    </row>
    <row r="177" spans="1:22" x14ac:dyDescent="0.2">
      <c r="A177">
        <v>176</v>
      </c>
      <c r="B177">
        <v>0.33784710121918199</v>
      </c>
      <c r="C177" t="s">
        <v>21</v>
      </c>
      <c r="D177">
        <v>0.84322033898305104</v>
      </c>
      <c r="E177">
        <v>0.78666666666666696</v>
      </c>
      <c r="F177">
        <v>5.6553672316384203E-2</v>
      </c>
      <c r="G177" t="b">
        <v>1</v>
      </c>
      <c r="H177">
        <v>0.37743819041433002</v>
      </c>
      <c r="I177" t="s">
        <v>26</v>
      </c>
      <c r="J177">
        <v>0.113107344632768</v>
      </c>
      <c r="K177" t="s">
        <v>26</v>
      </c>
      <c r="L177">
        <v>0.68644067796610198</v>
      </c>
      <c r="M177">
        <v>0.57333333333333303</v>
      </c>
      <c r="N177" t="s">
        <v>19922</v>
      </c>
      <c r="O177" t="s">
        <v>3025</v>
      </c>
      <c r="P177" t="s">
        <v>21</v>
      </c>
      <c r="Q177" t="s">
        <v>21</v>
      </c>
      <c r="R177" t="b">
        <v>0</v>
      </c>
      <c r="S177" t="b">
        <v>0</v>
      </c>
      <c r="T177">
        <v>0.33784710121918199</v>
      </c>
      <c r="U177" t="s">
        <v>21</v>
      </c>
      <c r="V177" t="b">
        <v>0</v>
      </c>
    </row>
    <row r="178" spans="1:22" x14ac:dyDescent="0.2">
      <c r="A178">
        <v>177</v>
      </c>
      <c r="B178">
        <v>0.25265234078499699</v>
      </c>
      <c r="C178" t="s">
        <v>21</v>
      </c>
      <c r="D178">
        <v>0.967741935483871</v>
      </c>
      <c r="E178">
        <v>0.91156462585034004</v>
      </c>
      <c r="F178">
        <v>5.6177309633530799E-2</v>
      </c>
      <c r="G178" t="b">
        <v>1</v>
      </c>
      <c r="H178">
        <v>1.06830693917278</v>
      </c>
      <c r="I178" t="s">
        <v>26</v>
      </c>
      <c r="J178">
        <v>0.112354619267062</v>
      </c>
      <c r="K178" t="s">
        <v>26</v>
      </c>
      <c r="L178">
        <v>0.93548387096774199</v>
      </c>
      <c r="M178">
        <v>0.82312925170067996</v>
      </c>
      <c r="N178" t="s">
        <v>19923</v>
      </c>
      <c r="O178" t="s">
        <v>3043</v>
      </c>
      <c r="P178" t="s">
        <v>21</v>
      </c>
      <c r="Q178" t="s">
        <v>21</v>
      </c>
      <c r="R178" t="b">
        <v>0</v>
      </c>
      <c r="S178" t="b">
        <v>0</v>
      </c>
      <c r="T178">
        <v>0.25265234078499699</v>
      </c>
      <c r="U178" t="s">
        <v>21</v>
      </c>
      <c r="V178" t="b">
        <v>0</v>
      </c>
    </row>
    <row r="179" spans="1:22" x14ac:dyDescent="0.2">
      <c r="A179">
        <v>178</v>
      </c>
      <c r="B179">
        <v>7.16455580577759E-3</v>
      </c>
      <c r="C179">
        <v>1.63882091576261E-2</v>
      </c>
      <c r="D179">
        <v>0.35714285714285698</v>
      </c>
      <c r="E179">
        <v>0.30215827338129497</v>
      </c>
      <c r="F179">
        <v>5.4984583761562199E-2</v>
      </c>
      <c r="G179" t="b">
        <v>0</v>
      </c>
      <c r="H179">
        <v>0.24925469531789499</v>
      </c>
      <c r="I179" t="s">
        <v>23</v>
      </c>
      <c r="J179">
        <v>0.109969167523124</v>
      </c>
      <c r="K179" t="s">
        <v>23</v>
      </c>
      <c r="L179">
        <v>-0.28571428571428598</v>
      </c>
      <c r="M179">
        <v>-0.39568345323741</v>
      </c>
      <c r="N179" t="s">
        <v>19924</v>
      </c>
      <c r="O179" t="s">
        <v>3622</v>
      </c>
      <c r="P179">
        <v>2.4572650077666899E-2</v>
      </c>
      <c r="Q179">
        <v>5.2106100911426603E-2</v>
      </c>
      <c r="R179" t="b">
        <v>0</v>
      </c>
      <c r="S179" t="b">
        <v>0</v>
      </c>
      <c r="T179">
        <v>1.63882091576261E-2</v>
      </c>
      <c r="U179">
        <v>5.8630231038058901E-2</v>
      </c>
      <c r="V179" t="b">
        <v>0</v>
      </c>
    </row>
    <row r="180" spans="1:22" x14ac:dyDescent="0.2">
      <c r="A180">
        <v>179</v>
      </c>
      <c r="B180">
        <v>0.38075481999310101</v>
      </c>
      <c r="C180" t="s">
        <v>21</v>
      </c>
      <c r="D180">
        <v>0.12345679012345701</v>
      </c>
      <c r="E180">
        <v>6.8493150684931503E-2</v>
      </c>
      <c r="F180">
        <v>5.4963639438525301E-2</v>
      </c>
      <c r="G180" t="b">
        <v>1</v>
      </c>
      <c r="H180">
        <v>0.64997500869473701</v>
      </c>
      <c r="I180" t="s">
        <v>23</v>
      </c>
      <c r="J180">
        <v>0.109927278877051</v>
      </c>
      <c r="K180" t="s">
        <v>23</v>
      </c>
      <c r="L180">
        <v>-0.75308641975308599</v>
      </c>
      <c r="M180">
        <v>-0.86301369863013699</v>
      </c>
      <c r="N180" t="s">
        <v>19925</v>
      </c>
      <c r="O180" t="s">
        <v>3157</v>
      </c>
      <c r="P180" t="s">
        <v>21</v>
      </c>
      <c r="Q180" t="s">
        <v>21</v>
      </c>
      <c r="R180" t="b">
        <v>0</v>
      </c>
      <c r="S180" t="b">
        <v>0</v>
      </c>
      <c r="T180">
        <v>0.38075481999310101</v>
      </c>
      <c r="U180" t="s">
        <v>21</v>
      </c>
      <c r="V180" t="b">
        <v>0</v>
      </c>
    </row>
    <row r="181" spans="1:22" x14ac:dyDescent="0.2">
      <c r="A181">
        <v>180</v>
      </c>
      <c r="B181">
        <v>0.16811453068937099</v>
      </c>
      <c r="C181">
        <v>0.31281005429710701</v>
      </c>
      <c r="D181">
        <v>0.41599999999999998</v>
      </c>
      <c r="E181">
        <v>0.36105476673428</v>
      </c>
      <c r="F181">
        <v>5.4945233265719998E-2</v>
      </c>
      <c r="G181" t="b">
        <v>0</v>
      </c>
      <c r="H181">
        <v>0.23157336596658401</v>
      </c>
      <c r="I181" t="s">
        <v>23</v>
      </c>
      <c r="J181">
        <v>0.10989046653144</v>
      </c>
      <c r="K181" t="s">
        <v>23</v>
      </c>
      <c r="L181">
        <v>-0.16800000000000001</v>
      </c>
      <c r="M181">
        <v>-0.27789046653144001</v>
      </c>
      <c r="N181" t="s">
        <v>19926</v>
      </c>
      <c r="O181" t="s">
        <v>3151</v>
      </c>
      <c r="P181">
        <v>0.35059060420145199</v>
      </c>
      <c r="Q181">
        <v>0.53890773429180805</v>
      </c>
      <c r="R181" t="b">
        <v>0</v>
      </c>
      <c r="S181" t="b">
        <v>0</v>
      </c>
      <c r="T181">
        <v>0.31281005429710701</v>
      </c>
      <c r="U181">
        <v>0.61524252385449996</v>
      </c>
      <c r="V181" t="b">
        <v>0</v>
      </c>
    </row>
    <row r="182" spans="1:22" x14ac:dyDescent="0.2">
      <c r="A182">
        <v>181</v>
      </c>
      <c r="B182">
        <v>6.2838642985932197E-3</v>
      </c>
      <c r="C182">
        <v>1.0343052407366E-2</v>
      </c>
      <c r="D182">
        <v>0.94708994708994698</v>
      </c>
      <c r="E182">
        <v>0.89247311827956999</v>
      </c>
      <c r="F182">
        <v>5.4616828810377202E-2</v>
      </c>
      <c r="G182" t="b">
        <v>0</v>
      </c>
      <c r="H182">
        <v>0.768545198044157</v>
      </c>
      <c r="I182" t="s">
        <v>23</v>
      </c>
      <c r="J182">
        <v>0.109233657620754</v>
      </c>
      <c r="K182" t="s">
        <v>23</v>
      </c>
      <c r="L182">
        <v>0.89417989417989396</v>
      </c>
      <c r="M182">
        <v>0.78494623655913998</v>
      </c>
      <c r="N182" t="s">
        <v>19927</v>
      </c>
      <c r="O182" t="s">
        <v>3069</v>
      </c>
      <c r="P182">
        <v>2.1914316671564599E-2</v>
      </c>
      <c r="Q182">
        <v>3.4353709781608503E-2</v>
      </c>
      <c r="R182" t="b">
        <v>0</v>
      </c>
      <c r="S182" t="b">
        <v>0</v>
      </c>
      <c r="T182">
        <v>1.0343052407366E-2</v>
      </c>
      <c r="U182">
        <v>3.9021515900517202E-2</v>
      </c>
      <c r="V182" t="b">
        <v>0</v>
      </c>
    </row>
    <row r="183" spans="1:22" x14ac:dyDescent="0.2">
      <c r="A183">
        <v>182</v>
      </c>
      <c r="B183" s="1">
        <v>2.90317676711272E-8</v>
      </c>
      <c r="C183" s="1">
        <v>1.11590501834886E-7</v>
      </c>
      <c r="D183">
        <v>0.96548821548821595</v>
      </c>
      <c r="E183">
        <v>0.91316685584562995</v>
      </c>
      <c r="F183">
        <v>5.2321359642585601E-2</v>
      </c>
      <c r="G183" t="b">
        <v>0</v>
      </c>
      <c r="H183">
        <v>0.97840282482511498</v>
      </c>
      <c r="I183" t="s">
        <v>26</v>
      </c>
      <c r="J183">
        <v>0.10464271928517099</v>
      </c>
      <c r="K183" t="s">
        <v>26</v>
      </c>
      <c r="L183">
        <v>0.93097643097643101</v>
      </c>
      <c r="M183">
        <v>0.82633371169126002</v>
      </c>
      <c r="N183" t="s">
        <v>19928</v>
      </c>
      <c r="O183" t="s">
        <v>2913</v>
      </c>
      <c r="P183" s="1">
        <v>2.3623889379446599E-7</v>
      </c>
      <c r="Q183" s="1">
        <v>8.8322695069313998E-7</v>
      </c>
      <c r="R183" t="b">
        <v>0</v>
      </c>
      <c r="S183" t="b">
        <v>0</v>
      </c>
      <c r="T183" s="1">
        <v>1.11590501834886E-7</v>
      </c>
      <c r="U183" s="1">
        <v>9.4510322982607505E-7</v>
      </c>
      <c r="V183" t="b">
        <v>0</v>
      </c>
    </row>
    <row r="184" spans="1:22" x14ac:dyDescent="0.2">
      <c r="A184">
        <v>183</v>
      </c>
      <c r="B184">
        <v>1.52134217305858E-2</v>
      </c>
      <c r="C184" t="s">
        <v>21</v>
      </c>
      <c r="D184">
        <v>0.98816568047337305</v>
      </c>
      <c r="E184">
        <v>0.93606138107416903</v>
      </c>
      <c r="F184">
        <v>5.2104299399204003E-2</v>
      </c>
      <c r="G184" t="b">
        <v>0</v>
      </c>
      <c r="H184">
        <v>1.7410891233236401</v>
      </c>
      <c r="I184" t="s">
        <v>23</v>
      </c>
      <c r="J184">
        <v>0.10420859879840801</v>
      </c>
      <c r="K184" t="s">
        <v>23</v>
      </c>
      <c r="L184">
        <v>0.976331360946746</v>
      </c>
      <c r="M184">
        <v>0.87212276214833795</v>
      </c>
      <c r="N184" t="s">
        <v>19929</v>
      </c>
      <c r="O184" t="s">
        <v>3193</v>
      </c>
      <c r="P184">
        <v>4.7830075895402301E-2</v>
      </c>
      <c r="Q184" t="s">
        <v>21</v>
      </c>
      <c r="R184" t="b">
        <v>0</v>
      </c>
      <c r="S184" t="b">
        <v>0</v>
      </c>
      <c r="T184">
        <v>1.52134217305858E-2</v>
      </c>
      <c r="U184">
        <v>5.5382193142044803E-2</v>
      </c>
      <c r="V184" t="b">
        <v>0</v>
      </c>
    </row>
    <row r="185" spans="1:22" x14ac:dyDescent="0.2">
      <c r="A185">
        <v>184</v>
      </c>
      <c r="B185">
        <v>1.8306946166245801E-3</v>
      </c>
      <c r="C185">
        <v>5.7417047792247596E-3</v>
      </c>
      <c r="D185">
        <v>0.306970509383378</v>
      </c>
      <c r="E185">
        <v>0.25582860743541302</v>
      </c>
      <c r="F185">
        <v>5.11419019479653E-2</v>
      </c>
      <c r="G185" t="b">
        <v>0</v>
      </c>
      <c r="H185">
        <v>0.25344278564144002</v>
      </c>
      <c r="I185" t="s">
        <v>23</v>
      </c>
      <c r="J185">
        <v>0.102283803895931</v>
      </c>
      <c r="K185" t="s">
        <v>23</v>
      </c>
      <c r="L185">
        <v>-0.386058981233244</v>
      </c>
      <c r="M185">
        <v>-0.48834278512917501</v>
      </c>
      <c r="N185" t="s">
        <v>19930</v>
      </c>
      <c r="O185" t="s">
        <v>4143</v>
      </c>
      <c r="P185">
        <v>7.2356025323733397E-3</v>
      </c>
      <c r="Q185">
        <v>2.0537636325688599E-2</v>
      </c>
      <c r="R185" t="b">
        <v>0</v>
      </c>
      <c r="S185" t="b">
        <v>0</v>
      </c>
      <c r="T185">
        <v>5.7417047792247596E-3</v>
      </c>
      <c r="U185">
        <v>2.3592153300775E-2</v>
      </c>
      <c r="V185" t="b">
        <v>0</v>
      </c>
    </row>
    <row r="186" spans="1:22" x14ac:dyDescent="0.2">
      <c r="A186">
        <v>185</v>
      </c>
      <c r="B186">
        <v>0.165330701156328</v>
      </c>
      <c r="C186">
        <v>0.18358643761738999</v>
      </c>
      <c r="D186">
        <v>0.93915343915343896</v>
      </c>
      <c r="E186">
        <v>0.92783505154639201</v>
      </c>
      <c r="F186">
        <v>1.1318387607047301E-2</v>
      </c>
      <c r="G186" t="b">
        <v>0</v>
      </c>
      <c r="H186">
        <v>-1.5293952047605599</v>
      </c>
      <c r="I186" t="s">
        <v>41</v>
      </c>
      <c r="J186">
        <v>0.101947308132875</v>
      </c>
      <c r="K186" t="s">
        <v>270</v>
      </c>
      <c r="L186">
        <v>0.88888888888888895</v>
      </c>
      <c r="M186">
        <v>0.78694158075601395</v>
      </c>
      <c r="N186" t="s">
        <v>19931</v>
      </c>
      <c r="O186" t="s">
        <v>3618</v>
      </c>
      <c r="P186">
        <v>0.34828548720749303</v>
      </c>
      <c r="Q186">
        <v>0.36717287523477998</v>
      </c>
      <c r="R186" t="b">
        <v>0</v>
      </c>
      <c r="S186" t="b">
        <v>0</v>
      </c>
      <c r="T186">
        <v>0.18358643761738999</v>
      </c>
      <c r="U186">
        <v>0.41861742643525701</v>
      </c>
      <c r="V186" t="b">
        <v>0</v>
      </c>
    </row>
    <row r="187" spans="1:22" x14ac:dyDescent="0.2">
      <c r="A187">
        <v>186</v>
      </c>
      <c r="B187">
        <v>0.74229976109984797</v>
      </c>
      <c r="C187" t="s">
        <v>21</v>
      </c>
      <c r="D187">
        <v>0.77777777777777801</v>
      </c>
      <c r="E187">
        <v>0.72680412371133996</v>
      </c>
      <c r="F187">
        <v>5.0973654066437599E-2</v>
      </c>
      <c r="G187" t="b">
        <v>1</v>
      </c>
      <c r="H187">
        <v>0.27429499166932197</v>
      </c>
      <c r="I187" t="s">
        <v>23</v>
      </c>
      <c r="J187">
        <v>0.101947308132875</v>
      </c>
      <c r="K187" t="s">
        <v>23</v>
      </c>
      <c r="L187">
        <v>0.55555555555555602</v>
      </c>
      <c r="M187">
        <v>0.45360824742268002</v>
      </c>
      <c r="N187" t="s">
        <v>19932</v>
      </c>
      <c r="O187" t="s">
        <v>3239</v>
      </c>
      <c r="P187" t="s">
        <v>21</v>
      </c>
      <c r="Q187" t="s">
        <v>21</v>
      </c>
      <c r="R187" t="b">
        <v>0</v>
      </c>
      <c r="S187" t="b">
        <v>0</v>
      </c>
      <c r="T187">
        <v>0.74229976109984797</v>
      </c>
      <c r="U187" t="s">
        <v>21</v>
      </c>
      <c r="V187" t="b">
        <v>0</v>
      </c>
    </row>
    <row r="188" spans="1:22" x14ac:dyDescent="0.2">
      <c r="A188">
        <v>187</v>
      </c>
      <c r="B188">
        <v>0.40032398849719297</v>
      </c>
      <c r="C188">
        <v>0.603386510739092</v>
      </c>
      <c r="D188">
        <v>0.74137931034482796</v>
      </c>
      <c r="E188">
        <v>0.69047619047619002</v>
      </c>
      <c r="F188">
        <v>5.0903119868637201E-2</v>
      </c>
      <c r="G188" t="b">
        <v>0</v>
      </c>
      <c r="H188">
        <v>0.25080344206641503</v>
      </c>
      <c r="I188" t="s">
        <v>23</v>
      </c>
      <c r="J188">
        <v>0.101806239737274</v>
      </c>
      <c r="K188" t="s">
        <v>23</v>
      </c>
      <c r="L188">
        <v>0.48275862068965503</v>
      </c>
      <c r="M188">
        <v>0.38095238095238099</v>
      </c>
      <c r="N188" t="s">
        <v>19933</v>
      </c>
      <c r="O188" t="s">
        <v>3241</v>
      </c>
      <c r="P188">
        <v>0.64587288334444204</v>
      </c>
      <c r="Q188">
        <v>0.801642078553365</v>
      </c>
      <c r="R188" t="b">
        <v>0</v>
      </c>
      <c r="S188" t="b">
        <v>0</v>
      </c>
      <c r="T188">
        <v>0.603386510739092</v>
      </c>
      <c r="U188">
        <v>0.90560110926331905</v>
      </c>
      <c r="V188" t="b">
        <v>0</v>
      </c>
    </row>
    <row r="189" spans="1:22" x14ac:dyDescent="0.2">
      <c r="A189">
        <v>188</v>
      </c>
      <c r="B189">
        <v>0.28924887944463201</v>
      </c>
      <c r="C189">
        <v>0.41903018970865502</v>
      </c>
      <c r="D189">
        <v>0.56355932203389802</v>
      </c>
      <c r="E189">
        <v>0.51272727272727303</v>
      </c>
      <c r="F189">
        <v>5.0832049306625701E-2</v>
      </c>
      <c r="G189" t="b">
        <v>1</v>
      </c>
      <c r="H189">
        <v>0.20470004956486099</v>
      </c>
      <c r="I189" t="s">
        <v>26</v>
      </c>
      <c r="J189">
        <v>0.101664098613251</v>
      </c>
      <c r="K189" t="s">
        <v>26</v>
      </c>
      <c r="L189">
        <v>0.12711864406779699</v>
      </c>
      <c r="M189">
        <v>2.54545454545455E-2</v>
      </c>
      <c r="N189" t="s">
        <v>19934</v>
      </c>
      <c r="O189" t="s">
        <v>3569</v>
      </c>
      <c r="P189" t="s">
        <v>21</v>
      </c>
      <c r="Q189" t="s">
        <v>21</v>
      </c>
      <c r="R189" t="b">
        <v>0</v>
      </c>
      <c r="S189" t="b">
        <v>0</v>
      </c>
      <c r="T189">
        <v>0.41903018970865502</v>
      </c>
      <c r="U189" t="s">
        <v>21</v>
      </c>
      <c r="V189" t="b">
        <v>0</v>
      </c>
    </row>
    <row r="190" spans="1:22" x14ac:dyDescent="0.2">
      <c r="A190">
        <v>189</v>
      </c>
      <c r="B190">
        <v>0.85969099193167897</v>
      </c>
      <c r="C190">
        <v>0.96017921944681295</v>
      </c>
      <c r="D190">
        <v>0.37931034482758602</v>
      </c>
      <c r="E190">
        <v>0.32857142857142901</v>
      </c>
      <c r="F190">
        <v>5.0738916256157597E-2</v>
      </c>
      <c r="G190" t="b">
        <v>1</v>
      </c>
      <c r="H190">
        <v>0.28768207245178101</v>
      </c>
      <c r="I190" t="s">
        <v>62</v>
      </c>
      <c r="J190">
        <v>0.101477832512315</v>
      </c>
      <c r="K190" t="s">
        <v>62</v>
      </c>
      <c r="L190">
        <v>-0.24137931034482801</v>
      </c>
      <c r="M190">
        <v>-0.34285714285714303</v>
      </c>
      <c r="N190" t="s">
        <v>19935</v>
      </c>
      <c r="O190" t="s">
        <v>2214</v>
      </c>
      <c r="P190" t="s">
        <v>21</v>
      </c>
      <c r="Q190" t="s">
        <v>21</v>
      </c>
      <c r="R190" t="b">
        <v>0</v>
      </c>
      <c r="S190" t="b">
        <v>0</v>
      </c>
      <c r="T190">
        <v>0.96017921944681295</v>
      </c>
      <c r="U190" t="s">
        <v>21</v>
      </c>
      <c r="V190" t="b">
        <v>0</v>
      </c>
    </row>
    <row r="191" spans="1:22" x14ac:dyDescent="0.2">
      <c r="A191">
        <v>190</v>
      </c>
      <c r="B191">
        <v>0.59772639470314004</v>
      </c>
      <c r="C191">
        <v>0.362264345070617</v>
      </c>
      <c r="D191">
        <v>0.80952380952380998</v>
      </c>
      <c r="E191">
        <v>0.75886524822695001</v>
      </c>
      <c r="F191">
        <v>5.0658561296859202E-2</v>
      </c>
      <c r="G191" t="b">
        <v>1</v>
      </c>
      <c r="H191">
        <v>0.30045067309058099</v>
      </c>
      <c r="I191" t="s">
        <v>26</v>
      </c>
      <c r="J191">
        <v>0.101317122593718</v>
      </c>
      <c r="K191" t="s">
        <v>26</v>
      </c>
      <c r="L191">
        <v>0.61904761904761896</v>
      </c>
      <c r="M191">
        <v>0.51773049645390101</v>
      </c>
      <c r="N191" t="s">
        <v>19936</v>
      </c>
      <c r="O191" t="s">
        <v>3249</v>
      </c>
      <c r="P191" t="s">
        <v>21</v>
      </c>
      <c r="Q191" t="s">
        <v>21</v>
      </c>
      <c r="R191" t="b">
        <v>0</v>
      </c>
      <c r="S191" t="b">
        <v>0</v>
      </c>
      <c r="T191">
        <v>0.59772639470314004</v>
      </c>
      <c r="U191" t="s">
        <v>21</v>
      </c>
      <c r="V191" t="b">
        <v>0</v>
      </c>
    </row>
    <row r="192" spans="1:22" x14ac:dyDescent="0.2">
      <c r="A192">
        <v>191</v>
      </c>
      <c r="B192">
        <v>0.14426838713442</v>
      </c>
      <c r="C192" t="s">
        <v>21</v>
      </c>
      <c r="D192">
        <v>0.94339622641509402</v>
      </c>
      <c r="E192">
        <v>0.89417989417989396</v>
      </c>
      <c r="F192">
        <v>4.9216332235200201E-2</v>
      </c>
      <c r="G192" t="b">
        <v>0</v>
      </c>
      <c r="H192">
        <v>0.679244275390954</v>
      </c>
      <c r="I192" t="s">
        <v>23</v>
      </c>
      <c r="J192">
        <v>9.8432664470400305E-2</v>
      </c>
      <c r="K192" t="s">
        <v>23</v>
      </c>
      <c r="L192">
        <v>0.88679245283018904</v>
      </c>
      <c r="M192">
        <v>0.78835978835978804</v>
      </c>
      <c r="N192" t="s">
        <v>19937</v>
      </c>
      <c r="O192" t="s">
        <v>3295</v>
      </c>
      <c r="P192">
        <v>0.31346272597269298</v>
      </c>
      <c r="Q192" t="s">
        <v>21</v>
      </c>
      <c r="R192" t="b">
        <v>0</v>
      </c>
      <c r="S192" t="b">
        <v>0</v>
      </c>
      <c r="T192">
        <v>0.14426838713442</v>
      </c>
      <c r="U192">
        <v>0.354871952032288</v>
      </c>
      <c r="V192" t="b">
        <v>0</v>
      </c>
    </row>
    <row r="193" spans="1:22" x14ac:dyDescent="0.2">
      <c r="A193">
        <v>192</v>
      </c>
      <c r="B193">
        <v>0.58848275540420303</v>
      </c>
      <c r="C193" t="s">
        <v>21</v>
      </c>
      <c r="D193">
        <v>0.64341085271317799</v>
      </c>
      <c r="E193">
        <v>0.59459459459459496</v>
      </c>
      <c r="F193">
        <v>4.88162581185837E-2</v>
      </c>
      <c r="G193" t="b">
        <v>1</v>
      </c>
      <c r="H193">
        <v>0.20720695905139699</v>
      </c>
      <c r="I193" t="s">
        <v>23</v>
      </c>
      <c r="J193">
        <v>9.7632516237167302E-2</v>
      </c>
      <c r="K193" t="s">
        <v>23</v>
      </c>
      <c r="L193">
        <v>0.28682170542635699</v>
      </c>
      <c r="M193">
        <v>0.18918918918918901</v>
      </c>
      <c r="N193" t="s">
        <v>19938</v>
      </c>
      <c r="O193" t="s">
        <v>9191</v>
      </c>
      <c r="P193" t="s">
        <v>21</v>
      </c>
      <c r="Q193" t="s">
        <v>21</v>
      </c>
      <c r="R193" t="b">
        <v>0</v>
      </c>
      <c r="S193" t="b">
        <v>0</v>
      </c>
      <c r="T193">
        <v>0.58848275540420303</v>
      </c>
      <c r="U193" t="s">
        <v>21</v>
      </c>
      <c r="V193" t="b">
        <v>0</v>
      </c>
    </row>
    <row r="194" spans="1:22" x14ac:dyDescent="0.2">
      <c r="A194">
        <v>193</v>
      </c>
      <c r="B194">
        <v>0.23622384395252499</v>
      </c>
      <c r="C194" t="s">
        <v>21</v>
      </c>
      <c r="D194">
        <v>0.97368421052631604</v>
      </c>
      <c r="E194">
        <v>0.92500000000000004</v>
      </c>
      <c r="F194">
        <v>4.8684210526315802E-2</v>
      </c>
      <c r="G194" t="b">
        <v>0</v>
      </c>
      <c r="H194">
        <v>1.09861228866811</v>
      </c>
      <c r="I194" t="s">
        <v>26</v>
      </c>
      <c r="J194">
        <v>9.7368421052631507E-2</v>
      </c>
      <c r="K194" t="s">
        <v>26</v>
      </c>
      <c r="L194">
        <v>0.94736842105263197</v>
      </c>
      <c r="M194">
        <v>0.85</v>
      </c>
      <c r="N194" t="s">
        <v>19939</v>
      </c>
      <c r="O194" t="s">
        <v>3323</v>
      </c>
      <c r="P194">
        <v>0.44358776126831601</v>
      </c>
      <c r="Q194" t="s">
        <v>21</v>
      </c>
      <c r="R194" t="b">
        <v>0</v>
      </c>
      <c r="S194" t="b">
        <v>0</v>
      </c>
      <c r="T194">
        <v>0.23622384395252499</v>
      </c>
      <c r="U194">
        <v>0.494053741676658</v>
      </c>
      <c r="V194" t="b">
        <v>0</v>
      </c>
    </row>
    <row r="195" spans="1:22" x14ac:dyDescent="0.2">
      <c r="A195">
        <v>194</v>
      </c>
      <c r="B195">
        <v>9.8424790360646899E-2</v>
      </c>
      <c r="C195">
        <v>0.41476377750799598</v>
      </c>
      <c r="D195">
        <v>0.794416243654822</v>
      </c>
      <c r="E195">
        <v>0.74579439252336399</v>
      </c>
      <c r="F195">
        <v>4.8621851131457901E-2</v>
      </c>
      <c r="G195" t="b">
        <v>0</v>
      </c>
      <c r="H195">
        <v>0.275447504713903</v>
      </c>
      <c r="I195" t="s">
        <v>23</v>
      </c>
      <c r="J195">
        <v>9.7243702262915704E-2</v>
      </c>
      <c r="K195" t="s">
        <v>23</v>
      </c>
      <c r="L195">
        <v>0.58883248730964499</v>
      </c>
      <c r="M195">
        <v>0.49158878504672898</v>
      </c>
      <c r="N195" t="s">
        <v>19940</v>
      </c>
      <c r="O195" t="s">
        <v>9985</v>
      </c>
      <c r="P195">
        <v>0.230769988698692</v>
      </c>
      <c r="Q195">
        <v>0.64747823804243099</v>
      </c>
      <c r="R195" t="b">
        <v>0</v>
      </c>
      <c r="S195" t="b">
        <v>0</v>
      </c>
      <c r="T195">
        <v>0.41476377750799598</v>
      </c>
      <c r="U195">
        <v>0.72841668980806795</v>
      </c>
      <c r="V195" t="b">
        <v>0</v>
      </c>
    </row>
    <row r="196" spans="1:22" x14ac:dyDescent="0.2">
      <c r="A196">
        <v>195</v>
      </c>
      <c r="B196">
        <v>6.0611439113361697E-4</v>
      </c>
      <c r="C196">
        <v>1.54959200648518E-3</v>
      </c>
      <c r="D196">
        <v>0.96907216494845405</v>
      </c>
      <c r="E196">
        <v>0.92128801431127005</v>
      </c>
      <c r="F196">
        <v>4.7784150637183401E-2</v>
      </c>
      <c r="G196" t="b">
        <v>0</v>
      </c>
      <c r="H196">
        <v>0.98470522685641904</v>
      </c>
      <c r="I196" t="s">
        <v>26</v>
      </c>
      <c r="J196">
        <v>9.5568301274366801E-2</v>
      </c>
      <c r="K196" t="s">
        <v>26</v>
      </c>
      <c r="L196">
        <v>0.93814432989690699</v>
      </c>
      <c r="M196">
        <v>0.84257602862254</v>
      </c>
      <c r="N196" t="s">
        <v>19941</v>
      </c>
      <c r="O196" t="s">
        <v>3491</v>
      </c>
      <c r="P196">
        <v>2.6477628665310601E-3</v>
      </c>
      <c r="Q196">
        <v>6.3345958946427099E-3</v>
      </c>
      <c r="R196" t="b">
        <v>0</v>
      </c>
      <c r="S196" t="b">
        <v>0</v>
      </c>
      <c r="T196">
        <v>1.54959200648518E-3</v>
      </c>
      <c r="U196">
        <v>6.9900074205581503E-3</v>
      </c>
      <c r="V196" t="b">
        <v>0</v>
      </c>
    </row>
    <row r="197" spans="1:22" x14ac:dyDescent="0.2">
      <c r="A197">
        <v>196</v>
      </c>
      <c r="B197">
        <v>0.53722488443127703</v>
      </c>
      <c r="C197">
        <v>0.75634396349964295</v>
      </c>
      <c r="D197">
        <v>0.58823529411764697</v>
      </c>
      <c r="E197">
        <v>0.54054054054054101</v>
      </c>
      <c r="F197">
        <v>4.7694753577106501E-2</v>
      </c>
      <c r="G197" t="b">
        <v>1</v>
      </c>
      <c r="H197">
        <v>0.19415601444095701</v>
      </c>
      <c r="I197" t="s">
        <v>26</v>
      </c>
      <c r="J197">
        <v>9.5389507154213099E-2</v>
      </c>
      <c r="K197" t="s">
        <v>26</v>
      </c>
      <c r="L197">
        <v>0.17647058823529399</v>
      </c>
      <c r="M197">
        <v>8.1081081081081099E-2</v>
      </c>
      <c r="N197" t="s">
        <v>19942</v>
      </c>
      <c r="O197" t="s">
        <v>2525</v>
      </c>
      <c r="P197" t="s">
        <v>21</v>
      </c>
      <c r="Q197" t="s">
        <v>21</v>
      </c>
      <c r="R197" t="b">
        <v>0</v>
      </c>
      <c r="S197" t="b">
        <v>0</v>
      </c>
      <c r="T197">
        <v>0.75634396349964295</v>
      </c>
      <c r="U197" t="s">
        <v>21</v>
      </c>
      <c r="V197" t="b">
        <v>0</v>
      </c>
    </row>
    <row r="198" spans="1:22" x14ac:dyDescent="0.2">
      <c r="A198">
        <v>197</v>
      </c>
      <c r="B198">
        <v>0.146999296912075</v>
      </c>
      <c r="C198">
        <v>7.8998820074661705E-2</v>
      </c>
      <c r="D198">
        <v>0.64605543710021296</v>
      </c>
      <c r="E198">
        <v>0.59880239520958101</v>
      </c>
      <c r="F198">
        <v>4.7253041890632397E-2</v>
      </c>
      <c r="G198" t="b">
        <v>0</v>
      </c>
      <c r="H198">
        <v>0.201267450555701</v>
      </c>
      <c r="I198" t="s">
        <v>23</v>
      </c>
      <c r="J198">
        <v>9.4506083781264794E-2</v>
      </c>
      <c r="K198" t="s">
        <v>23</v>
      </c>
      <c r="L198">
        <v>0.29211087420042597</v>
      </c>
      <c r="M198">
        <v>0.19760479041916201</v>
      </c>
      <c r="N198" t="s">
        <v>19943</v>
      </c>
      <c r="O198" t="s">
        <v>3056</v>
      </c>
      <c r="P198">
        <v>0.31773285530474499</v>
      </c>
      <c r="Q198">
        <v>0.19382671901944701</v>
      </c>
      <c r="R198" t="b">
        <v>0</v>
      </c>
      <c r="S198" t="b">
        <v>0</v>
      </c>
      <c r="T198">
        <v>0.146999296912075</v>
      </c>
      <c r="U198">
        <v>0.358851224814771</v>
      </c>
      <c r="V198" t="b">
        <v>0</v>
      </c>
    </row>
    <row r="199" spans="1:22" x14ac:dyDescent="0.2">
      <c r="A199">
        <v>198</v>
      </c>
      <c r="B199">
        <v>0.15632251759378901</v>
      </c>
      <c r="C199">
        <v>0.87945397722650498</v>
      </c>
      <c r="D199">
        <v>0.260223048327138</v>
      </c>
      <c r="E199">
        <v>0.213675213675214</v>
      </c>
      <c r="F199">
        <v>4.65478346519239E-2</v>
      </c>
      <c r="G199" t="b">
        <v>0</v>
      </c>
      <c r="H199">
        <v>0.258103169505706</v>
      </c>
      <c r="I199" t="s">
        <v>26</v>
      </c>
      <c r="J199">
        <v>9.3095669303847703E-2</v>
      </c>
      <c r="K199" t="s">
        <v>26</v>
      </c>
      <c r="L199">
        <v>-0.47955390334572501</v>
      </c>
      <c r="M199">
        <v>-0.57264957264957295</v>
      </c>
      <c r="N199" t="s">
        <v>19944</v>
      </c>
      <c r="O199" t="s">
        <v>2759</v>
      </c>
      <c r="P199">
        <v>0.332686383597038</v>
      </c>
      <c r="Q199">
        <v>0.97271679796861499</v>
      </c>
      <c r="R199" t="b">
        <v>0</v>
      </c>
      <c r="S199" t="b">
        <v>0</v>
      </c>
      <c r="T199">
        <v>0.87945397722650498</v>
      </c>
      <c r="U199">
        <v>1</v>
      </c>
      <c r="V199" t="b">
        <v>0</v>
      </c>
    </row>
    <row r="200" spans="1:22" x14ac:dyDescent="0.2">
      <c r="A200">
        <v>199</v>
      </c>
      <c r="B200">
        <v>0.77591660300907705</v>
      </c>
      <c r="C200" t="s">
        <v>21</v>
      </c>
      <c r="D200">
        <v>0.92</v>
      </c>
      <c r="E200">
        <v>0.87356321839080497</v>
      </c>
      <c r="F200">
        <v>4.6436781609195399E-2</v>
      </c>
      <c r="G200" t="b">
        <v>1</v>
      </c>
      <c r="H200">
        <v>0.509508967881244</v>
      </c>
      <c r="I200" t="s">
        <v>23</v>
      </c>
      <c r="J200">
        <v>9.2873563218390895E-2</v>
      </c>
      <c r="K200" t="s">
        <v>23</v>
      </c>
      <c r="L200">
        <v>0.84</v>
      </c>
      <c r="M200">
        <v>0.74712643678160895</v>
      </c>
      <c r="N200" t="s">
        <v>19945</v>
      </c>
      <c r="O200" t="s">
        <v>9291</v>
      </c>
      <c r="P200" t="s">
        <v>21</v>
      </c>
      <c r="Q200" t="s">
        <v>21</v>
      </c>
      <c r="R200" t="b">
        <v>0</v>
      </c>
      <c r="S200" t="b">
        <v>0</v>
      </c>
      <c r="T200">
        <v>0.77591660300907705</v>
      </c>
      <c r="U200" t="s">
        <v>21</v>
      </c>
      <c r="V200" t="b">
        <v>0</v>
      </c>
    </row>
    <row r="201" spans="1:22" x14ac:dyDescent="0.2">
      <c r="A201">
        <v>200</v>
      </c>
      <c r="B201">
        <v>0.67069760923607502</v>
      </c>
      <c r="C201">
        <v>0.696900057837614</v>
      </c>
      <c r="D201">
        <v>0.80434782608695699</v>
      </c>
      <c r="E201">
        <v>0.75833333333333297</v>
      </c>
      <c r="F201">
        <v>4.6014492753623203E-2</v>
      </c>
      <c r="G201" t="b">
        <v>1</v>
      </c>
      <c r="H201">
        <v>0.27012965877762901</v>
      </c>
      <c r="I201" t="s">
        <v>23</v>
      </c>
      <c r="J201">
        <v>9.2028985507246405E-2</v>
      </c>
      <c r="K201" t="s">
        <v>23</v>
      </c>
      <c r="L201">
        <v>0.60869565217391297</v>
      </c>
      <c r="M201">
        <v>0.51666666666666705</v>
      </c>
      <c r="N201" t="s">
        <v>19946</v>
      </c>
      <c r="O201" t="s">
        <v>2636</v>
      </c>
      <c r="P201" t="s">
        <v>21</v>
      </c>
      <c r="Q201" t="s">
        <v>21</v>
      </c>
      <c r="R201" t="b">
        <v>0</v>
      </c>
      <c r="S201" t="b">
        <v>0</v>
      </c>
      <c r="T201">
        <v>0.696900057837614</v>
      </c>
      <c r="U201" t="s">
        <v>21</v>
      </c>
      <c r="V201" t="b">
        <v>0</v>
      </c>
    </row>
    <row r="202" spans="1:22" x14ac:dyDescent="0.2">
      <c r="A202">
        <v>201</v>
      </c>
      <c r="B202">
        <v>0.57756289379282</v>
      </c>
      <c r="C202">
        <v>0.745813413007271</v>
      </c>
      <c r="D202">
        <v>0.518987341772152</v>
      </c>
      <c r="E202">
        <v>0.47342995169082103</v>
      </c>
      <c r="F202">
        <v>4.5557390081330598E-2</v>
      </c>
      <c r="G202" t="b">
        <v>1</v>
      </c>
      <c r="H202">
        <v>0.18236631053649399</v>
      </c>
      <c r="I202" t="s">
        <v>26</v>
      </c>
      <c r="J202">
        <v>9.1114780162661294E-2</v>
      </c>
      <c r="K202" t="s">
        <v>26</v>
      </c>
      <c r="L202">
        <v>3.7974683544303799E-2</v>
      </c>
      <c r="M202">
        <v>-5.3140096618357502E-2</v>
      </c>
      <c r="N202" t="s">
        <v>19947</v>
      </c>
      <c r="O202" t="s">
        <v>10894</v>
      </c>
      <c r="P202" t="s">
        <v>21</v>
      </c>
      <c r="Q202" t="s">
        <v>21</v>
      </c>
      <c r="R202" t="b">
        <v>0</v>
      </c>
      <c r="S202" t="b">
        <v>0</v>
      </c>
      <c r="T202">
        <v>0.745813413007271</v>
      </c>
      <c r="U202" t="s">
        <v>21</v>
      </c>
      <c r="V202" t="b">
        <v>0</v>
      </c>
    </row>
    <row r="203" spans="1:22" x14ac:dyDescent="0.2">
      <c r="A203">
        <v>202</v>
      </c>
      <c r="B203">
        <v>0.85301720019183203</v>
      </c>
      <c r="C203">
        <v>0.91064248624161903</v>
      </c>
      <c r="D203">
        <v>0.71875</v>
      </c>
      <c r="E203">
        <v>0.67346938775510201</v>
      </c>
      <c r="F203">
        <v>4.5280612244898003E-2</v>
      </c>
      <c r="G203" t="b">
        <v>1</v>
      </c>
      <c r="H203">
        <v>0.214350799366231</v>
      </c>
      <c r="I203" t="s">
        <v>23</v>
      </c>
      <c r="J203">
        <v>9.0561224489795894E-2</v>
      </c>
      <c r="K203" t="s">
        <v>23</v>
      </c>
      <c r="L203">
        <v>0.4375</v>
      </c>
      <c r="M203">
        <v>0.34693877551020402</v>
      </c>
      <c r="N203" t="s">
        <v>19948</v>
      </c>
      <c r="O203" t="s">
        <v>3993</v>
      </c>
      <c r="P203" t="s">
        <v>21</v>
      </c>
      <c r="Q203" t="s">
        <v>21</v>
      </c>
      <c r="R203" t="b">
        <v>0</v>
      </c>
      <c r="S203" t="b">
        <v>0</v>
      </c>
      <c r="T203">
        <v>0.91064248624161903</v>
      </c>
      <c r="U203" t="s">
        <v>21</v>
      </c>
      <c r="V203" t="b">
        <v>0</v>
      </c>
    </row>
    <row r="204" spans="1:22" x14ac:dyDescent="0.2">
      <c r="A204">
        <v>203</v>
      </c>
      <c r="B204">
        <v>0.49276251626162798</v>
      </c>
      <c r="C204">
        <v>0.72449775077383405</v>
      </c>
      <c r="D204">
        <v>0.626506024096386</v>
      </c>
      <c r="E204">
        <v>0.58156028368794299</v>
      </c>
      <c r="F204">
        <v>4.4945740408442299E-2</v>
      </c>
      <c r="G204" t="b">
        <v>1</v>
      </c>
      <c r="H204">
        <v>0.18807471073774801</v>
      </c>
      <c r="I204" t="s">
        <v>26</v>
      </c>
      <c r="J204">
        <v>8.9891480816884695E-2</v>
      </c>
      <c r="K204" t="s">
        <v>26</v>
      </c>
      <c r="L204">
        <v>0.25301204819277101</v>
      </c>
      <c r="M204">
        <v>0.16312056737588601</v>
      </c>
      <c r="N204" t="s">
        <v>19949</v>
      </c>
      <c r="O204" t="s">
        <v>3489</v>
      </c>
      <c r="P204" t="s">
        <v>21</v>
      </c>
      <c r="Q204" t="s">
        <v>21</v>
      </c>
      <c r="R204" t="b">
        <v>0</v>
      </c>
      <c r="S204" t="b">
        <v>0</v>
      </c>
      <c r="T204">
        <v>0.72449775077383405</v>
      </c>
      <c r="U204" t="s">
        <v>21</v>
      </c>
      <c r="V204" t="b">
        <v>0</v>
      </c>
    </row>
    <row r="205" spans="1:22" x14ac:dyDescent="0.2">
      <c r="A205">
        <v>204</v>
      </c>
      <c r="B205" s="1">
        <v>4.6362174215863801E-18</v>
      </c>
      <c r="C205" s="1">
        <v>1.5603858525226598E-14</v>
      </c>
      <c r="D205">
        <v>0.858257730953078</v>
      </c>
      <c r="E205">
        <v>0.81402355519035896</v>
      </c>
      <c r="F205">
        <v>4.4234175762718903E-2</v>
      </c>
      <c r="G205" t="b">
        <v>0</v>
      </c>
      <c r="H205">
        <v>0.32452476005942799</v>
      </c>
      <c r="I205" t="s">
        <v>26</v>
      </c>
      <c r="J205">
        <v>8.8468351525437902E-2</v>
      </c>
      <c r="K205" t="s">
        <v>26</v>
      </c>
      <c r="L205">
        <v>0.716515461906156</v>
      </c>
      <c r="M205">
        <v>0.62804711038071803</v>
      </c>
      <c r="N205" t="s">
        <v>19950</v>
      </c>
      <c r="O205" t="s">
        <v>3534</v>
      </c>
      <c r="P205" s="1">
        <v>6.2065491288978999E-17</v>
      </c>
      <c r="Q205" s="1">
        <v>1.8139485535575899E-13</v>
      </c>
      <c r="R205" t="b">
        <v>0</v>
      </c>
      <c r="S205" t="b">
        <v>0</v>
      </c>
      <c r="T205" s="1">
        <v>1.5603858525226598E-14</v>
      </c>
      <c r="U205" s="1">
        <v>1.9623034205966799E-13</v>
      </c>
      <c r="V205" t="b">
        <v>0</v>
      </c>
    </row>
    <row r="206" spans="1:22" x14ac:dyDescent="0.2">
      <c r="A206">
        <v>205</v>
      </c>
      <c r="B206" s="1">
        <v>2.17518954933131E-5</v>
      </c>
      <c r="C206" s="1">
        <v>8.9827655110921096E-5</v>
      </c>
      <c r="D206">
        <v>8.6012163336229394E-2</v>
      </c>
      <c r="E206">
        <v>4.1811846689895502E-2</v>
      </c>
      <c r="F206">
        <v>4.42003166463339E-2</v>
      </c>
      <c r="G206" t="b">
        <v>0</v>
      </c>
      <c r="H206">
        <v>0.76853590471550604</v>
      </c>
      <c r="I206" t="s">
        <v>26</v>
      </c>
      <c r="J206">
        <v>8.8400633292667799E-2</v>
      </c>
      <c r="K206" t="s">
        <v>26</v>
      </c>
      <c r="L206">
        <v>-0.82797567332754096</v>
      </c>
      <c r="M206">
        <v>-0.91637630662020897</v>
      </c>
      <c r="N206" t="s">
        <v>19951</v>
      </c>
      <c r="O206" t="s">
        <v>3538</v>
      </c>
      <c r="P206">
        <v>1.30826617822101E-4</v>
      </c>
      <c r="Q206">
        <v>4.9874459255615895E-4</v>
      </c>
      <c r="R206" t="b">
        <v>0</v>
      </c>
      <c r="S206" t="b">
        <v>0</v>
      </c>
      <c r="T206" s="1">
        <v>8.9827655110921096E-5</v>
      </c>
      <c r="U206">
        <v>5.48212895162239E-4</v>
      </c>
      <c r="V206" t="b">
        <v>0</v>
      </c>
    </row>
    <row r="207" spans="1:22" x14ac:dyDescent="0.2">
      <c r="A207">
        <v>206</v>
      </c>
      <c r="B207">
        <v>0.54533932688012299</v>
      </c>
      <c r="C207" t="s">
        <v>21</v>
      </c>
      <c r="D207">
        <v>0.73863636363636398</v>
      </c>
      <c r="E207">
        <v>0.69444444444444398</v>
      </c>
      <c r="F207">
        <v>4.4191919191919199E-2</v>
      </c>
      <c r="G207" t="b">
        <v>1</v>
      </c>
      <c r="H207">
        <v>0.21791250189665701</v>
      </c>
      <c r="I207" t="s">
        <v>26</v>
      </c>
      <c r="J207">
        <v>8.8383838383838301E-2</v>
      </c>
      <c r="K207" t="s">
        <v>26</v>
      </c>
      <c r="L207">
        <v>0.47727272727272702</v>
      </c>
      <c r="M207">
        <v>0.38888888888888901</v>
      </c>
      <c r="N207" t="s">
        <v>19952</v>
      </c>
      <c r="O207" t="s">
        <v>1938</v>
      </c>
      <c r="P207" t="s">
        <v>21</v>
      </c>
      <c r="Q207" t="s">
        <v>21</v>
      </c>
      <c r="R207" t="b">
        <v>0</v>
      </c>
      <c r="S207" t="b">
        <v>0</v>
      </c>
      <c r="T207">
        <v>0.54533932688012299</v>
      </c>
      <c r="U207" t="s">
        <v>21</v>
      </c>
      <c r="V207" t="b">
        <v>0</v>
      </c>
    </row>
    <row r="208" spans="1:22" x14ac:dyDescent="0.2">
      <c r="A208">
        <v>207</v>
      </c>
      <c r="B208">
        <v>0.22450864843832999</v>
      </c>
      <c r="C208" t="s">
        <v>21</v>
      </c>
      <c r="D208">
        <v>0.96875</v>
      </c>
      <c r="E208">
        <v>0.92500000000000004</v>
      </c>
      <c r="F208">
        <v>4.3749999999999997E-2</v>
      </c>
      <c r="G208" t="b">
        <v>0</v>
      </c>
      <c r="H208">
        <v>0.92168158050903204</v>
      </c>
      <c r="I208" t="s">
        <v>23</v>
      </c>
      <c r="J208">
        <v>8.7499999999999994E-2</v>
      </c>
      <c r="K208" t="s">
        <v>23</v>
      </c>
      <c r="L208">
        <v>0.9375</v>
      </c>
      <c r="M208">
        <v>0.85</v>
      </c>
      <c r="N208" t="s">
        <v>19953</v>
      </c>
      <c r="O208" t="s">
        <v>3564</v>
      </c>
      <c r="P208">
        <v>0.43537892103694797</v>
      </c>
      <c r="Q208" t="s">
        <v>21</v>
      </c>
      <c r="R208" t="b">
        <v>0</v>
      </c>
      <c r="S208" t="b">
        <v>0</v>
      </c>
      <c r="T208">
        <v>0.22450864843832999</v>
      </c>
      <c r="U208">
        <v>0.48466248225427799</v>
      </c>
      <c r="V208" t="b">
        <v>0</v>
      </c>
    </row>
    <row r="209" spans="1:22" x14ac:dyDescent="0.2">
      <c r="A209">
        <v>208</v>
      </c>
      <c r="B209" s="1">
        <v>2.8456860696516502E-7</v>
      </c>
      <c r="C209" s="1">
        <v>1.26748608044748E-5</v>
      </c>
      <c r="D209">
        <v>0.95980595980595995</v>
      </c>
      <c r="E209">
        <v>0.91638795986622101</v>
      </c>
      <c r="F209">
        <v>4.3417999939739202E-2</v>
      </c>
      <c r="G209" t="b">
        <v>0</v>
      </c>
      <c r="H209">
        <v>0.77876012655515003</v>
      </c>
      <c r="I209" t="s">
        <v>23</v>
      </c>
      <c r="J209">
        <v>8.6835999879478307E-2</v>
      </c>
      <c r="K209" t="s">
        <v>23</v>
      </c>
      <c r="L209">
        <v>0.91961191961192001</v>
      </c>
      <c r="M209">
        <v>0.83277591973244103</v>
      </c>
      <c r="N209" t="s">
        <v>19954</v>
      </c>
      <c r="O209" t="s">
        <v>3700</v>
      </c>
      <c r="P209" s="1">
        <v>2.1088566409025599E-6</v>
      </c>
      <c r="Q209" s="1">
        <v>8.1293934814907296E-5</v>
      </c>
      <c r="R209" t="b">
        <v>0</v>
      </c>
      <c r="S209" t="b">
        <v>0</v>
      </c>
      <c r="T209" s="1">
        <v>1.26748608044748E-5</v>
      </c>
      <c r="U209" s="1">
        <v>8.7667787230950701E-5</v>
      </c>
      <c r="V209" t="b">
        <v>0</v>
      </c>
    </row>
    <row r="210" spans="1:22" x14ac:dyDescent="0.2">
      <c r="A210">
        <v>209</v>
      </c>
      <c r="B210">
        <v>0.306883663626692</v>
      </c>
      <c r="C210">
        <v>0.45159575947429398</v>
      </c>
      <c r="D210">
        <v>0.560693641618497</v>
      </c>
      <c r="E210">
        <v>0.51780137414116201</v>
      </c>
      <c r="F210">
        <v>4.2892267477335301E-2</v>
      </c>
      <c r="G210" t="b">
        <v>0</v>
      </c>
      <c r="H210">
        <v>0.17274203310653299</v>
      </c>
      <c r="I210" t="s">
        <v>23</v>
      </c>
      <c r="J210">
        <v>8.5784534954670602E-2</v>
      </c>
      <c r="K210" t="s">
        <v>23</v>
      </c>
      <c r="L210">
        <v>0.12138728323699401</v>
      </c>
      <c r="M210">
        <v>3.5602748282323599E-2</v>
      </c>
      <c r="N210" t="s">
        <v>19955</v>
      </c>
      <c r="O210" t="s">
        <v>3501</v>
      </c>
      <c r="P210">
        <v>0.54425948891058595</v>
      </c>
      <c r="Q210">
        <v>0.67418605984785895</v>
      </c>
      <c r="R210" t="b">
        <v>0</v>
      </c>
      <c r="S210" t="b">
        <v>0</v>
      </c>
      <c r="T210">
        <v>0.45159575947429398</v>
      </c>
      <c r="U210">
        <v>0.77061082880767795</v>
      </c>
      <c r="V210" t="b">
        <v>0</v>
      </c>
    </row>
    <row r="211" spans="1:22" x14ac:dyDescent="0.2">
      <c r="A211">
        <v>210</v>
      </c>
      <c r="B211">
        <v>0.12685962432619399</v>
      </c>
      <c r="C211">
        <v>0.28339008977489899</v>
      </c>
      <c r="D211">
        <v>0.95394736842105299</v>
      </c>
      <c r="E211">
        <v>0.91125541125541099</v>
      </c>
      <c r="F211">
        <v>4.2691957165641399E-2</v>
      </c>
      <c r="G211" t="b">
        <v>0</v>
      </c>
      <c r="H211">
        <v>0.70176282638718801</v>
      </c>
      <c r="I211" t="s">
        <v>26</v>
      </c>
      <c r="J211">
        <v>8.5383914331282895E-2</v>
      </c>
      <c r="K211" t="s">
        <v>26</v>
      </c>
      <c r="L211">
        <v>0.90789473684210498</v>
      </c>
      <c r="M211">
        <v>0.82251082251082197</v>
      </c>
      <c r="N211" t="s">
        <v>19956</v>
      </c>
      <c r="O211" t="s">
        <v>3610</v>
      </c>
      <c r="P211">
        <v>0.28304701126543302</v>
      </c>
      <c r="Q211">
        <v>0.50928074104474597</v>
      </c>
      <c r="R211" t="b">
        <v>0</v>
      </c>
      <c r="S211" t="b">
        <v>0</v>
      </c>
      <c r="T211">
        <v>0.28339008977489899</v>
      </c>
      <c r="U211">
        <v>0.57934427219991702</v>
      </c>
      <c r="V211" t="b">
        <v>0</v>
      </c>
    </row>
    <row r="212" spans="1:22" x14ac:dyDescent="0.2">
      <c r="A212">
        <v>211</v>
      </c>
      <c r="B212">
        <v>0.12974812872279701</v>
      </c>
      <c r="C212">
        <v>0.20098437324462901</v>
      </c>
      <c r="D212">
        <v>0.61866859623733705</v>
      </c>
      <c r="E212">
        <v>0.57621550591327197</v>
      </c>
      <c r="F212">
        <v>4.2453090324065197E-2</v>
      </c>
      <c r="G212" t="b">
        <v>0</v>
      </c>
      <c r="H212">
        <v>0.24783491190216</v>
      </c>
      <c r="I212" t="s">
        <v>32</v>
      </c>
      <c r="J212">
        <v>8.4906180648130394E-2</v>
      </c>
      <c r="K212" t="s">
        <v>41</v>
      </c>
      <c r="L212">
        <v>0.237337192474674</v>
      </c>
      <c r="M212">
        <v>0.15243101182654401</v>
      </c>
      <c r="N212" t="s">
        <v>19957</v>
      </c>
      <c r="O212" t="s">
        <v>3620</v>
      </c>
      <c r="P212">
        <v>0.28794370812813203</v>
      </c>
      <c r="Q212">
        <v>0.39136499576643202</v>
      </c>
      <c r="R212" t="b">
        <v>0</v>
      </c>
      <c r="S212" t="b">
        <v>0</v>
      </c>
      <c r="T212">
        <v>0.20098437324462901</v>
      </c>
      <c r="U212">
        <v>0.449365628722383</v>
      </c>
      <c r="V212" t="b">
        <v>0</v>
      </c>
    </row>
    <row r="213" spans="1:22" x14ac:dyDescent="0.2">
      <c r="A213">
        <v>212</v>
      </c>
      <c r="B213">
        <v>0.19294613095190499</v>
      </c>
      <c r="C213">
        <v>0.43175062158209099</v>
      </c>
      <c r="D213">
        <v>0.62814070351758799</v>
      </c>
      <c r="E213">
        <v>0.58635097493036203</v>
      </c>
      <c r="F213">
        <v>4.1789728587225801E-2</v>
      </c>
      <c r="G213" t="b">
        <v>0</v>
      </c>
      <c r="H213">
        <v>0.17534794921845001</v>
      </c>
      <c r="I213" t="s">
        <v>23</v>
      </c>
      <c r="J213">
        <v>8.3579457174451602E-2</v>
      </c>
      <c r="K213" t="s">
        <v>23</v>
      </c>
      <c r="L213">
        <v>0.25628140703517599</v>
      </c>
      <c r="M213">
        <v>0.17270194986072401</v>
      </c>
      <c r="N213" t="s">
        <v>19958</v>
      </c>
      <c r="O213" t="s">
        <v>3650</v>
      </c>
      <c r="P213">
        <v>0.39639922943089401</v>
      </c>
      <c r="Q213">
        <v>0.66368277367164397</v>
      </c>
      <c r="R213" t="b">
        <v>0</v>
      </c>
      <c r="S213" t="b">
        <v>0</v>
      </c>
      <c r="T213">
        <v>0.43175062158209099</v>
      </c>
      <c r="U213">
        <v>0.74656878315236597</v>
      </c>
      <c r="V213" t="b">
        <v>0</v>
      </c>
    </row>
    <row r="214" spans="1:22" x14ac:dyDescent="0.2">
      <c r="A214">
        <v>213</v>
      </c>
      <c r="B214">
        <v>6.0098033417049598E-2</v>
      </c>
      <c r="C214">
        <v>1.18258654128076E-2</v>
      </c>
      <c r="D214">
        <v>0.95176848874598097</v>
      </c>
      <c r="E214">
        <v>0.91</v>
      </c>
      <c r="F214">
        <v>4.17684887459807E-2</v>
      </c>
      <c r="G214" t="b">
        <v>0</v>
      </c>
      <c r="H214">
        <v>0.66867432404121996</v>
      </c>
      <c r="I214" t="s">
        <v>26</v>
      </c>
      <c r="J214">
        <v>8.3536977491961498E-2</v>
      </c>
      <c r="K214" t="s">
        <v>26</v>
      </c>
      <c r="L214">
        <v>0.90353697749196105</v>
      </c>
      <c r="M214">
        <v>0.82</v>
      </c>
      <c r="N214" t="s">
        <v>19959</v>
      </c>
      <c r="O214" t="s">
        <v>1221</v>
      </c>
      <c r="P214">
        <v>0.15301033047899101</v>
      </c>
      <c r="Q214">
        <v>3.8931167553667503E-2</v>
      </c>
      <c r="R214" t="b">
        <v>0</v>
      </c>
      <c r="S214" t="b">
        <v>0</v>
      </c>
      <c r="T214">
        <v>6.0098033417049598E-2</v>
      </c>
      <c r="U214">
        <v>0.16966451610935801</v>
      </c>
      <c r="V214" t="b">
        <v>0</v>
      </c>
    </row>
    <row r="215" spans="1:22" x14ac:dyDescent="0.2">
      <c r="A215">
        <v>214</v>
      </c>
      <c r="B215">
        <v>2.5753217229960799E-3</v>
      </c>
      <c r="C215">
        <v>1.8320716048870301E-2</v>
      </c>
      <c r="D215">
        <v>0.51244444444444404</v>
      </c>
      <c r="E215">
        <v>0.47110849056603799</v>
      </c>
      <c r="F215">
        <v>4.1335953878406703E-2</v>
      </c>
      <c r="G215" t="b">
        <v>0</v>
      </c>
      <c r="H215">
        <v>0.16548297628635</v>
      </c>
      <c r="I215" t="s">
        <v>26</v>
      </c>
      <c r="J215">
        <v>8.2671907756813295E-2</v>
      </c>
      <c r="K215" t="s">
        <v>26</v>
      </c>
      <c r="L215">
        <v>2.4888888888888901E-2</v>
      </c>
      <c r="M215">
        <v>-5.7783018867924502E-2</v>
      </c>
      <c r="N215" t="s">
        <v>19960</v>
      </c>
      <c r="O215" t="s">
        <v>3626</v>
      </c>
      <c r="P215">
        <v>9.9883973368539505E-3</v>
      </c>
      <c r="Q215">
        <v>5.7756833645591102E-2</v>
      </c>
      <c r="R215" t="b">
        <v>0</v>
      </c>
      <c r="S215" t="b">
        <v>0</v>
      </c>
      <c r="T215">
        <v>1.8320716048870301E-2</v>
      </c>
      <c r="U215">
        <v>6.4433026782043906E-2</v>
      </c>
      <c r="V215" t="b">
        <v>0</v>
      </c>
    </row>
    <row r="216" spans="1:22" x14ac:dyDescent="0.2">
      <c r="A216">
        <v>215</v>
      </c>
      <c r="B216">
        <v>0.62488191014800498</v>
      </c>
      <c r="C216">
        <v>0.381229806640831</v>
      </c>
      <c r="D216">
        <v>0.44897959183673503</v>
      </c>
      <c r="E216">
        <v>0.40769230769230802</v>
      </c>
      <c r="F216">
        <v>4.1287284144426999E-2</v>
      </c>
      <c r="G216" t="b">
        <v>1</v>
      </c>
      <c r="H216">
        <v>0.16871909565554899</v>
      </c>
      <c r="I216" t="s">
        <v>26</v>
      </c>
      <c r="J216">
        <v>8.2574568288853997E-2</v>
      </c>
      <c r="K216" t="s">
        <v>26</v>
      </c>
      <c r="L216">
        <v>-0.102040816326531</v>
      </c>
      <c r="M216">
        <v>-0.18461538461538499</v>
      </c>
      <c r="N216" t="s">
        <v>19961</v>
      </c>
      <c r="O216" t="s">
        <v>3391</v>
      </c>
      <c r="P216" t="s">
        <v>21</v>
      </c>
      <c r="Q216" t="s">
        <v>21</v>
      </c>
      <c r="R216" t="b">
        <v>0</v>
      </c>
      <c r="S216" t="b">
        <v>0</v>
      </c>
      <c r="T216">
        <v>0.62488191014800498</v>
      </c>
      <c r="U216" t="s">
        <v>21</v>
      </c>
      <c r="V216" t="b">
        <v>0</v>
      </c>
    </row>
    <row r="217" spans="1:22" x14ac:dyDescent="0.2">
      <c r="A217">
        <v>216</v>
      </c>
      <c r="B217">
        <v>0.23521671458644999</v>
      </c>
      <c r="C217" t="s">
        <v>21</v>
      </c>
      <c r="D217">
        <v>0.95762711864406802</v>
      </c>
      <c r="E217">
        <v>0.91666666666666696</v>
      </c>
      <c r="F217">
        <v>4.0960451977401197E-2</v>
      </c>
      <c r="G217" t="b">
        <v>0</v>
      </c>
      <c r="H217">
        <v>0.72005463347986998</v>
      </c>
      <c r="I217" t="s">
        <v>23</v>
      </c>
      <c r="J217">
        <v>8.1920903954802296E-2</v>
      </c>
      <c r="K217" t="s">
        <v>23</v>
      </c>
      <c r="L217">
        <v>0.91525423728813604</v>
      </c>
      <c r="M217">
        <v>0.83333333333333304</v>
      </c>
      <c r="N217" t="s">
        <v>19962</v>
      </c>
      <c r="O217" t="s">
        <v>3939</v>
      </c>
      <c r="P217">
        <v>0.44358776126831601</v>
      </c>
      <c r="Q217" t="s">
        <v>21</v>
      </c>
      <c r="R217" t="b">
        <v>0</v>
      </c>
      <c r="S217" t="b">
        <v>0</v>
      </c>
      <c r="T217">
        <v>0.23521671458644999</v>
      </c>
      <c r="U217">
        <v>0.494053741676658</v>
      </c>
      <c r="V217" t="b">
        <v>0</v>
      </c>
    </row>
    <row r="218" spans="1:22" x14ac:dyDescent="0.2">
      <c r="A218">
        <v>217</v>
      </c>
      <c r="B218">
        <v>2.8962195397311E-2</v>
      </c>
      <c r="C218" t="s">
        <v>21</v>
      </c>
      <c r="D218">
        <v>1</v>
      </c>
      <c r="E218">
        <v>0.95918367346938804</v>
      </c>
      <c r="F218">
        <v>4.0816326530612297E-2</v>
      </c>
      <c r="G218" t="b">
        <v>0</v>
      </c>
      <c r="H218" t="s">
        <v>22</v>
      </c>
      <c r="I218" t="s">
        <v>23</v>
      </c>
      <c r="J218">
        <v>8.1632653061224497E-2</v>
      </c>
      <c r="K218" t="s">
        <v>23</v>
      </c>
      <c r="L218">
        <v>1</v>
      </c>
      <c r="M218">
        <v>0.91836734693877498</v>
      </c>
      <c r="N218" t="s">
        <v>19963</v>
      </c>
      <c r="O218" t="s">
        <v>10840</v>
      </c>
      <c r="P218">
        <v>8.3467438124194895E-2</v>
      </c>
      <c r="Q218" t="s">
        <v>21</v>
      </c>
      <c r="R218" t="b">
        <v>0</v>
      </c>
      <c r="S218" t="b">
        <v>0</v>
      </c>
      <c r="T218">
        <v>2.8962195397311E-2</v>
      </c>
      <c r="U218">
        <v>9.3172954185147802E-2</v>
      </c>
      <c r="V218" t="b">
        <v>0</v>
      </c>
    </row>
    <row r="219" spans="1:22" x14ac:dyDescent="0.2">
      <c r="A219">
        <v>218</v>
      </c>
      <c r="B219">
        <v>0.40295803214565301</v>
      </c>
      <c r="C219">
        <v>0.65965515207106096</v>
      </c>
      <c r="D219">
        <v>0.85271317829457405</v>
      </c>
      <c r="E219">
        <v>0.81196581196581197</v>
      </c>
      <c r="F219">
        <v>4.0747366328761601E-2</v>
      </c>
      <c r="G219" t="b">
        <v>0</v>
      </c>
      <c r="H219">
        <v>0.293206948383751</v>
      </c>
      <c r="I219" t="s">
        <v>26</v>
      </c>
      <c r="J219">
        <v>8.14947326575233E-2</v>
      </c>
      <c r="K219" t="s">
        <v>26</v>
      </c>
      <c r="L219">
        <v>0.70542635658914699</v>
      </c>
      <c r="M219">
        <v>0.62393162393162405</v>
      </c>
      <c r="N219" t="s">
        <v>19964</v>
      </c>
      <c r="O219" t="s">
        <v>3682</v>
      </c>
      <c r="P219">
        <v>0.64587288334444204</v>
      </c>
      <c r="Q219">
        <v>0.84280589843932296</v>
      </c>
      <c r="R219" t="b">
        <v>0</v>
      </c>
      <c r="S219" t="b">
        <v>0</v>
      </c>
      <c r="T219">
        <v>0.65965515207106096</v>
      </c>
      <c r="U219">
        <v>0.95262023149346498</v>
      </c>
      <c r="V219" t="b">
        <v>0</v>
      </c>
    </row>
    <row r="220" spans="1:22" x14ac:dyDescent="0.2">
      <c r="A220">
        <v>219</v>
      </c>
      <c r="B220">
        <v>0.81840754150519901</v>
      </c>
      <c r="C220">
        <v>0.89485766860577198</v>
      </c>
      <c r="D220">
        <v>0.78787878787878796</v>
      </c>
      <c r="E220">
        <v>0.74725274725274704</v>
      </c>
      <c r="F220">
        <v>4.0626040626040603E-2</v>
      </c>
      <c r="G220" t="b">
        <v>1</v>
      </c>
      <c r="H220">
        <v>0.22817289971921201</v>
      </c>
      <c r="I220" t="s">
        <v>23</v>
      </c>
      <c r="J220">
        <v>8.1252081252081207E-2</v>
      </c>
      <c r="K220" t="s">
        <v>23</v>
      </c>
      <c r="L220">
        <v>0.57575757575757602</v>
      </c>
      <c r="M220">
        <v>0.49450549450549502</v>
      </c>
      <c r="N220" t="s">
        <v>19965</v>
      </c>
      <c r="O220" t="s">
        <v>12181</v>
      </c>
      <c r="P220" t="s">
        <v>21</v>
      </c>
      <c r="Q220" t="s">
        <v>21</v>
      </c>
      <c r="R220" t="b">
        <v>0</v>
      </c>
      <c r="S220" t="b">
        <v>0</v>
      </c>
      <c r="T220">
        <v>0.89485766860577198</v>
      </c>
      <c r="U220" t="s">
        <v>21</v>
      </c>
      <c r="V220" t="b">
        <v>0</v>
      </c>
    </row>
    <row r="221" spans="1:22" x14ac:dyDescent="0.2">
      <c r="A221">
        <v>220</v>
      </c>
      <c r="B221">
        <v>0.53380676756870904</v>
      </c>
      <c r="C221">
        <v>0.79680508857778598</v>
      </c>
      <c r="D221">
        <v>0.69811320754716999</v>
      </c>
      <c r="E221">
        <v>0.65789473684210498</v>
      </c>
      <c r="F221">
        <v>4.0218470705064499E-2</v>
      </c>
      <c r="G221" t="b">
        <v>1</v>
      </c>
      <c r="H221">
        <v>0.18440272299777899</v>
      </c>
      <c r="I221" t="s">
        <v>23</v>
      </c>
      <c r="J221">
        <v>8.0436941410129095E-2</v>
      </c>
      <c r="K221" t="s">
        <v>23</v>
      </c>
      <c r="L221">
        <v>0.39622641509433998</v>
      </c>
      <c r="M221">
        <v>0.31578947368421101</v>
      </c>
      <c r="N221" t="s">
        <v>19966</v>
      </c>
      <c r="O221" t="s">
        <v>4145</v>
      </c>
      <c r="P221" t="s">
        <v>21</v>
      </c>
      <c r="Q221" t="s">
        <v>21</v>
      </c>
      <c r="R221" t="b">
        <v>0</v>
      </c>
      <c r="S221" t="b">
        <v>0</v>
      </c>
      <c r="T221">
        <v>0.79680508857778598</v>
      </c>
      <c r="U221" t="s">
        <v>21</v>
      </c>
      <c r="V221" t="b">
        <v>0</v>
      </c>
    </row>
    <row r="222" spans="1:22" x14ac:dyDescent="0.2">
      <c r="A222">
        <v>221</v>
      </c>
      <c r="B222">
        <v>0.25018668344925399</v>
      </c>
      <c r="C222">
        <v>0.32252624702281402</v>
      </c>
      <c r="D222">
        <v>0.91111111111111098</v>
      </c>
      <c r="E222">
        <v>0.87096774193548399</v>
      </c>
      <c r="F222">
        <v>4.0143369175627198E-2</v>
      </c>
      <c r="G222" t="b">
        <v>0</v>
      </c>
      <c r="H222">
        <v>0.41773520069997899</v>
      </c>
      <c r="I222" t="s">
        <v>23</v>
      </c>
      <c r="J222">
        <v>8.0286738351254397E-2</v>
      </c>
      <c r="K222" t="s">
        <v>23</v>
      </c>
      <c r="L222">
        <v>0.82222222222222197</v>
      </c>
      <c r="M222">
        <v>0.74193548387096797</v>
      </c>
      <c r="N222" t="s">
        <v>19967</v>
      </c>
      <c r="O222" t="s">
        <v>9455</v>
      </c>
      <c r="P222">
        <v>0.46559405215892602</v>
      </c>
      <c r="Q222">
        <v>0.55290213775339503</v>
      </c>
      <c r="R222" t="b">
        <v>0</v>
      </c>
      <c r="S222" t="b">
        <v>0</v>
      </c>
      <c r="T222">
        <v>0.32252624702281402</v>
      </c>
      <c r="U222">
        <v>0.62839620898811199</v>
      </c>
      <c r="V222" t="b">
        <v>0</v>
      </c>
    </row>
    <row r="223" spans="1:22" x14ac:dyDescent="0.2">
      <c r="A223">
        <v>222</v>
      </c>
      <c r="B223">
        <v>0.999999999999999</v>
      </c>
      <c r="C223" t="s">
        <v>21</v>
      </c>
      <c r="D223">
        <v>0.36363636363636398</v>
      </c>
      <c r="E223">
        <v>0.32352941176470601</v>
      </c>
      <c r="F223">
        <v>4.0106951871657699E-2</v>
      </c>
      <c r="G223" t="b">
        <v>1</v>
      </c>
      <c r="H223">
        <v>0.17798315519535601</v>
      </c>
      <c r="I223" t="s">
        <v>26</v>
      </c>
      <c r="J223">
        <v>8.0213903743315398E-2</v>
      </c>
      <c r="K223" t="s">
        <v>26</v>
      </c>
      <c r="L223">
        <v>-0.27272727272727298</v>
      </c>
      <c r="M223">
        <v>-0.35294117647058798</v>
      </c>
      <c r="N223" t="s">
        <v>19968</v>
      </c>
      <c r="O223" t="s">
        <v>3726</v>
      </c>
      <c r="P223" t="s">
        <v>21</v>
      </c>
      <c r="Q223" t="s">
        <v>21</v>
      </c>
      <c r="R223" t="b">
        <v>0</v>
      </c>
      <c r="S223" t="b">
        <v>0</v>
      </c>
      <c r="T223">
        <v>0.999999999999999</v>
      </c>
      <c r="U223" t="s">
        <v>21</v>
      </c>
      <c r="V223" t="b">
        <v>0</v>
      </c>
    </row>
    <row r="224" spans="1:22" x14ac:dyDescent="0.2">
      <c r="A224">
        <v>223</v>
      </c>
      <c r="B224">
        <v>4.2135644003044401E-3</v>
      </c>
      <c r="C224">
        <v>1.5361237568071199E-2</v>
      </c>
      <c r="D224">
        <v>0.966165413533835</v>
      </c>
      <c r="E224">
        <v>0.92679558011049701</v>
      </c>
      <c r="F224">
        <v>3.9369833423337303E-2</v>
      </c>
      <c r="G224" t="b">
        <v>0</v>
      </c>
      <c r="H224">
        <v>0.81337428413944002</v>
      </c>
      <c r="I224" t="s">
        <v>23</v>
      </c>
      <c r="J224">
        <v>7.8739666846674605E-2</v>
      </c>
      <c r="K224" t="s">
        <v>23</v>
      </c>
      <c r="L224">
        <v>0.93233082706766901</v>
      </c>
      <c r="M224">
        <v>0.85359116022099402</v>
      </c>
      <c r="N224" t="s">
        <v>19969</v>
      </c>
      <c r="O224" t="s">
        <v>11152</v>
      </c>
      <c r="P224">
        <v>1.5612760947556601E-2</v>
      </c>
      <c r="Q224">
        <v>4.9261899787262801E-2</v>
      </c>
      <c r="R224" t="b">
        <v>0</v>
      </c>
      <c r="S224" t="b">
        <v>0</v>
      </c>
      <c r="T224">
        <v>1.5361237568071199E-2</v>
      </c>
      <c r="U224">
        <v>5.5434031223909101E-2</v>
      </c>
      <c r="V224" t="b">
        <v>0</v>
      </c>
    </row>
    <row r="225" spans="1:22" x14ac:dyDescent="0.2">
      <c r="A225">
        <v>224</v>
      </c>
      <c r="B225">
        <v>0.71619696518170906</v>
      </c>
      <c r="C225" t="s">
        <v>21</v>
      </c>
      <c r="D225">
        <v>0.90243902439024404</v>
      </c>
      <c r="E225">
        <v>0.86363636363636398</v>
      </c>
      <c r="F225">
        <v>3.8802660753880301E-2</v>
      </c>
      <c r="G225" t="b">
        <v>1</v>
      </c>
      <c r="H225">
        <v>0.37879686102600302</v>
      </c>
      <c r="I225" t="s">
        <v>23</v>
      </c>
      <c r="J225">
        <v>7.7605321507760602E-2</v>
      </c>
      <c r="K225" t="s">
        <v>23</v>
      </c>
      <c r="L225">
        <v>0.80487804878048796</v>
      </c>
      <c r="M225">
        <v>0.72727272727272696</v>
      </c>
      <c r="N225" t="s">
        <v>19970</v>
      </c>
      <c r="O225" t="s">
        <v>3205</v>
      </c>
      <c r="P225" t="s">
        <v>21</v>
      </c>
      <c r="Q225" t="s">
        <v>21</v>
      </c>
      <c r="R225" t="b">
        <v>0</v>
      </c>
      <c r="S225" t="b">
        <v>0</v>
      </c>
      <c r="T225">
        <v>0.71619696518170906</v>
      </c>
      <c r="U225" t="s">
        <v>21</v>
      </c>
      <c r="V225" t="b">
        <v>0</v>
      </c>
    </row>
    <row r="226" spans="1:22" x14ac:dyDescent="0.2">
      <c r="A226">
        <v>225</v>
      </c>
      <c r="B226" s="1">
        <v>1.3800340187391901E-10</v>
      </c>
      <c r="C226" s="1">
        <v>2.2201397624557601E-12</v>
      </c>
      <c r="D226">
        <v>0.99004975124378103</v>
      </c>
      <c r="E226">
        <v>0.95126705653021404</v>
      </c>
      <c r="F226">
        <v>3.8782694713566802E-2</v>
      </c>
      <c r="G226" t="b">
        <v>0</v>
      </c>
      <c r="H226">
        <v>1.6287180631796001</v>
      </c>
      <c r="I226" t="s">
        <v>23</v>
      </c>
      <c r="J226">
        <v>7.7565389427133494E-2</v>
      </c>
      <c r="K226" t="s">
        <v>23</v>
      </c>
      <c r="L226">
        <v>0.98009950248756195</v>
      </c>
      <c r="M226">
        <v>0.90253411306042897</v>
      </c>
      <c r="N226" t="s">
        <v>19971</v>
      </c>
      <c r="O226" t="s">
        <v>3979</v>
      </c>
      <c r="P226" s="1">
        <v>1.33189329715526E-9</v>
      </c>
      <c r="Q226" s="1">
        <v>2.4290940930398301E-11</v>
      </c>
      <c r="R226" t="b">
        <v>0</v>
      </c>
      <c r="S226" t="b">
        <v>0</v>
      </c>
      <c r="T226" s="1">
        <v>1.3800340187391901E-10</v>
      </c>
      <c r="U226" s="1">
        <v>1.54787599399125E-9</v>
      </c>
      <c r="V226" t="b">
        <v>0</v>
      </c>
    </row>
    <row r="227" spans="1:22" x14ac:dyDescent="0.2">
      <c r="A227">
        <v>226</v>
      </c>
      <c r="B227">
        <v>3.2437042811975301E-4</v>
      </c>
      <c r="C227">
        <v>5.6645029948779804E-3</v>
      </c>
      <c r="D227">
        <v>6.4013840830449795E-2</v>
      </c>
      <c r="E227">
        <v>2.53968253968254E-2</v>
      </c>
      <c r="F227">
        <v>3.8617015433624398E-2</v>
      </c>
      <c r="G227" t="b">
        <v>0</v>
      </c>
      <c r="H227">
        <v>0.96490483970510399</v>
      </c>
      <c r="I227" t="s">
        <v>23</v>
      </c>
      <c r="J227">
        <v>7.7234030867248796E-2</v>
      </c>
      <c r="K227" t="s">
        <v>23</v>
      </c>
      <c r="L227">
        <v>-0.87197231833910005</v>
      </c>
      <c r="M227">
        <v>-0.94920634920634905</v>
      </c>
      <c r="N227" t="s">
        <v>19972</v>
      </c>
      <c r="O227" t="s">
        <v>3790</v>
      </c>
      <c r="P227">
        <v>1.5427462181003501E-3</v>
      </c>
      <c r="Q227">
        <v>2.0458204991209799E-2</v>
      </c>
      <c r="R227" t="b">
        <v>0</v>
      </c>
      <c r="S227" t="b">
        <v>0</v>
      </c>
      <c r="T227">
        <v>5.6645029948779804E-3</v>
      </c>
      <c r="U227">
        <v>2.3507687428743599E-2</v>
      </c>
      <c r="V227" t="b">
        <v>0</v>
      </c>
    </row>
    <row r="228" spans="1:22" x14ac:dyDescent="0.2">
      <c r="A228">
        <v>227</v>
      </c>
      <c r="B228">
        <v>0.88205790664223005</v>
      </c>
      <c r="C228" t="s">
        <v>21</v>
      </c>
      <c r="D228">
        <v>3.8461538461538498E-2</v>
      </c>
      <c r="E228">
        <v>0</v>
      </c>
      <c r="F228">
        <v>3.8461538461538498E-2</v>
      </c>
      <c r="G228" t="b">
        <v>1</v>
      </c>
      <c r="H228" t="s">
        <v>22</v>
      </c>
      <c r="I228" t="s">
        <v>26</v>
      </c>
      <c r="J228">
        <v>7.6923076923076997E-2</v>
      </c>
      <c r="K228" t="s">
        <v>26</v>
      </c>
      <c r="L228">
        <v>-0.92307692307692302</v>
      </c>
      <c r="M228">
        <v>-1</v>
      </c>
      <c r="N228" t="s">
        <v>19973</v>
      </c>
      <c r="O228" t="s">
        <v>3801</v>
      </c>
      <c r="P228" t="s">
        <v>21</v>
      </c>
      <c r="Q228" t="s">
        <v>21</v>
      </c>
      <c r="R228" t="b">
        <v>0</v>
      </c>
      <c r="S228" t="b">
        <v>0</v>
      </c>
      <c r="T228">
        <v>0.88205790664223005</v>
      </c>
      <c r="U228" t="s">
        <v>21</v>
      </c>
      <c r="V228" t="b">
        <v>0</v>
      </c>
    </row>
    <row r="229" spans="1:22" x14ac:dyDescent="0.2">
      <c r="A229">
        <v>228</v>
      </c>
      <c r="B229">
        <v>0.36111187488599999</v>
      </c>
      <c r="C229">
        <v>0.564007229532549</v>
      </c>
      <c r="D229">
        <v>0.74757281553398103</v>
      </c>
      <c r="E229">
        <v>0.70930232558139505</v>
      </c>
      <c r="F229">
        <v>3.8270489952585203E-2</v>
      </c>
      <c r="G229" t="b">
        <v>0</v>
      </c>
      <c r="H229">
        <v>0.193710844527091</v>
      </c>
      <c r="I229" t="s">
        <v>26</v>
      </c>
      <c r="J229">
        <v>7.6540979905170406E-2</v>
      </c>
      <c r="K229" t="s">
        <v>26</v>
      </c>
      <c r="L229">
        <v>0.495145631067961</v>
      </c>
      <c r="M229">
        <v>0.418604651162791</v>
      </c>
      <c r="N229" t="s">
        <v>19974</v>
      </c>
      <c r="O229" t="s">
        <v>3821</v>
      </c>
      <c r="P229">
        <v>0.61302671520540297</v>
      </c>
      <c r="Q229">
        <v>0.77420918592659904</v>
      </c>
      <c r="R229" t="b">
        <v>0</v>
      </c>
      <c r="S229" t="b">
        <v>0</v>
      </c>
      <c r="T229">
        <v>0.564007229532549</v>
      </c>
      <c r="U229">
        <v>0.87336940394032803</v>
      </c>
      <c r="V229" t="b">
        <v>0</v>
      </c>
    </row>
    <row r="230" spans="1:22" x14ac:dyDescent="0.2">
      <c r="A230">
        <v>229</v>
      </c>
      <c r="B230" s="1">
        <v>3.31778249619842E-5</v>
      </c>
      <c r="C230" s="1">
        <v>3.2598235996270998E-6</v>
      </c>
      <c r="D230">
        <v>0.90703940720781395</v>
      </c>
      <c r="E230">
        <v>0.86953405017921104</v>
      </c>
      <c r="F230">
        <v>3.7505357028602603E-2</v>
      </c>
      <c r="G230" t="b">
        <v>0</v>
      </c>
      <c r="H230">
        <v>0.38116500522719399</v>
      </c>
      <c r="I230" t="s">
        <v>26</v>
      </c>
      <c r="J230">
        <v>7.5010714057205205E-2</v>
      </c>
      <c r="K230" t="s">
        <v>26</v>
      </c>
      <c r="L230">
        <v>0.81407881441562802</v>
      </c>
      <c r="M230">
        <v>0.73906810035842296</v>
      </c>
      <c r="N230" t="s">
        <v>19975</v>
      </c>
      <c r="O230" t="s">
        <v>4481</v>
      </c>
      <c r="P230">
        <v>1.93926723369344E-4</v>
      </c>
      <c r="Q230" s="1">
        <v>2.2880271303043E-5</v>
      </c>
      <c r="R230" t="b">
        <v>0</v>
      </c>
      <c r="S230" t="b">
        <v>0</v>
      </c>
      <c r="T230" s="1">
        <v>3.31778249619842E-5</v>
      </c>
      <c r="U230">
        <v>2.1827269921986201E-4</v>
      </c>
      <c r="V230" t="b">
        <v>0</v>
      </c>
    </row>
    <row r="231" spans="1:22" x14ac:dyDescent="0.2">
      <c r="A231">
        <v>230</v>
      </c>
      <c r="B231">
        <v>0.46447408063054502</v>
      </c>
      <c r="C231">
        <v>0.71358403534127601</v>
      </c>
      <c r="D231">
        <v>0.72789115646258495</v>
      </c>
      <c r="E231">
        <v>0.69041095890410997</v>
      </c>
      <c r="F231">
        <v>3.7480197558475398E-2</v>
      </c>
      <c r="G231" t="b">
        <v>0</v>
      </c>
      <c r="H231">
        <v>0.181908111548887</v>
      </c>
      <c r="I231" t="s">
        <v>23</v>
      </c>
      <c r="J231">
        <v>7.4960395116950795E-2</v>
      </c>
      <c r="K231" t="s">
        <v>23</v>
      </c>
      <c r="L231">
        <v>0.45578231292517002</v>
      </c>
      <c r="M231">
        <v>0.380821917808219</v>
      </c>
      <c r="N231" t="s">
        <v>19976</v>
      </c>
      <c r="O231" t="s">
        <v>7801</v>
      </c>
      <c r="P231">
        <v>0.69336958079739597</v>
      </c>
      <c r="Q231">
        <v>0.87095349442499403</v>
      </c>
      <c r="R231" t="b">
        <v>0</v>
      </c>
      <c r="S231" t="b">
        <v>0</v>
      </c>
      <c r="T231">
        <v>0.71358403534127601</v>
      </c>
      <c r="U231">
        <v>0.98058733333321002</v>
      </c>
      <c r="V231" t="b">
        <v>0</v>
      </c>
    </row>
    <row r="232" spans="1:22" x14ac:dyDescent="0.2">
      <c r="A232">
        <v>231</v>
      </c>
      <c r="B232">
        <v>4.25460237976883E-2</v>
      </c>
      <c r="C232">
        <v>5.6530302201945196E-3</v>
      </c>
      <c r="D232">
        <v>0.91715976331360904</v>
      </c>
      <c r="E232">
        <v>0.880077369439072</v>
      </c>
      <c r="F232">
        <v>3.7082393874537899E-2</v>
      </c>
      <c r="G232" t="b">
        <v>0</v>
      </c>
      <c r="H232">
        <v>0.41120475339812901</v>
      </c>
      <c r="I232" t="s">
        <v>23</v>
      </c>
      <c r="J232">
        <v>7.4164787749075894E-2</v>
      </c>
      <c r="K232" t="s">
        <v>23</v>
      </c>
      <c r="L232">
        <v>0.83431952662721898</v>
      </c>
      <c r="M232">
        <v>0.760154738878143</v>
      </c>
      <c r="N232" t="s">
        <v>19977</v>
      </c>
      <c r="O232" t="s">
        <v>3483</v>
      </c>
      <c r="P232">
        <v>0.115402613568893</v>
      </c>
      <c r="Q232">
        <v>2.0458204991209799E-2</v>
      </c>
      <c r="R232" t="b">
        <v>0</v>
      </c>
      <c r="S232" t="b">
        <v>0</v>
      </c>
      <c r="T232">
        <v>4.25460237976883E-2</v>
      </c>
      <c r="U232">
        <v>0.12794637591333799</v>
      </c>
      <c r="V232" t="b">
        <v>0</v>
      </c>
    </row>
    <row r="233" spans="1:22" x14ac:dyDescent="0.2">
      <c r="A233">
        <v>232</v>
      </c>
      <c r="B233">
        <v>0.41851021983443398</v>
      </c>
      <c r="C233" t="s">
        <v>21</v>
      </c>
      <c r="D233">
        <v>0.94915254237288105</v>
      </c>
      <c r="E233">
        <v>0.91262135922330101</v>
      </c>
      <c r="F233">
        <v>3.6531183149580398E-2</v>
      </c>
      <c r="G233" t="b">
        <v>1</v>
      </c>
      <c r="H233">
        <v>0.58066919713325504</v>
      </c>
      <c r="I233" t="s">
        <v>23</v>
      </c>
      <c r="J233">
        <v>7.3062366299160797E-2</v>
      </c>
      <c r="K233" t="s">
        <v>23</v>
      </c>
      <c r="L233">
        <v>0.89830508474576298</v>
      </c>
      <c r="M233">
        <v>0.82524271844660202</v>
      </c>
      <c r="N233" t="s">
        <v>19978</v>
      </c>
      <c r="O233" t="s">
        <v>3921</v>
      </c>
      <c r="P233" t="s">
        <v>21</v>
      </c>
      <c r="Q233" t="s">
        <v>21</v>
      </c>
      <c r="R233" t="b">
        <v>0</v>
      </c>
      <c r="S233" t="b">
        <v>0</v>
      </c>
      <c r="T233">
        <v>0.41851021983443398</v>
      </c>
      <c r="U233" t="s">
        <v>21</v>
      </c>
      <c r="V233" t="b">
        <v>0</v>
      </c>
    </row>
    <row r="234" spans="1:22" x14ac:dyDescent="0.2">
      <c r="A234">
        <v>233</v>
      </c>
      <c r="B234">
        <v>0.999999999999998</v>
      </c>
      <c r="C234" t="s">
        <v>21</v>
      </c>
      <c r="D234">
        <v>0.33333333333333298</v>
      </c>
      <c r="E234">
        <v>0.296875</v>
      </c>
      <c r="F234">
        <v>3.6458333333333301E-2</v>
      </c>
      <c r="G234" t="b">
        <v>1</v>
      </c>
      <c r="H234">
        <v>0.16907633004393399</v>
      </c>
      <c r="I234" t="s">
        <v>26</v>
      </c>
      <c r="J234">
        <v>7.2916666666666602E-2</v>
      </c>
      <c r="K234" t="s">
        <v>26</v>
      </c>
      <c r="L234">
        <v>-0.33333333333333298</v>
      </c>
      <c r="M234">
        <v>-0.40625</v>
      </c>
      <c r="N234" t="s">
        <v>19979</v>
      </c>
      <c r="O234" t="s">
        <v>3927</v>
      </c>
      <c r="P234" t="s">
        <v>21</v>
      </c>
      <c r="Q234" t="s">
        <v>21</v>
      </c>
      <c r="R234" t="b">
        <v>0</v>
      </c>
      <c r="S234" t="b">
        <v>0</v>
      </c>
      <c r="T234">
        <v>0.999999999999998</v>
      </c>
      <c r="U234" t="s">
        <v>21</v>
      </c>
      <c r="V234" t="b">
        <v>0</v>
      </c>
    </row>
    <row r="235" spans="1:22" x14ac:dyDescent="0.2">
      <c r="A235">
        <v>234</v>
      </c>
      <c r="B235">
        <v>0.70733291034545698</v>
      </c>
      <c r="C235">
        <v>0.86765089279428098</v>
      </c>
      <c r="D235">
        <v>0.46195652173912999</v>
      </c>
      <c r="E235">
        <v>0.450549450549451</v>
      </c>
      <c r="F235">
        <v>1.14070711896799E-2</v>
      </c>
      <c r="G235" t="b">
        <v>1</v>
      </c>
      <c r="H235">
        <v>0.44926773076655702</v>
      </c>
      <c r="I235" t="s">
        <v>32</v>
      </c>
      <c r="J235">
        <v>7.2861920688007703E-2</v>
      </c>
      <c r="K235" t="s">
        <v>32</v>
      </c>
      <c r="L235">
        <v>-0.63043478260869601</v>
      </c>
      <c r="M235">
        <v>-0.70329670329670302</v>
      </c>
      <c r="N235" t="s">
        <v>19980</v>
      </c>
      <c r="O235" t="s">
        <v>2432</v>
      </c>
      <c r="P235" t="s">
        <v>21</v>
      </c>
      <c r="Q235" t="s">
        <v>21</v>
      </c>
      <c r="R235" t="b">
        <v>0</v>
      </c>
      <c r="S235" t="b">
        <v>0</v>
      </c>
      <c r="T235">
        <v>0.86765089279428098</v>
      </c>
      <c r="U235" t="s">
        <v>21</v>
      </c>
      <c r="V235" t="b">
        <v>0</v>
      </c>
    </row>
    <row r="236" spans="1:22" x14ac:dyDescent="0.2">
      <c r="A236">
        <v>235</v>
      </c>
      <c r="B236">
        <v>0.91639910452764595</v>
      </c>
      <c r="C236" t="s">
        <v>21</v>
      </c>
      <c r="D236">
        <v>0.76712328767123295</v>
      </c>
      <c r="E236">
        <v>0.73076923076923095</v>
      </c>
      <c r="F236">
        <v>3.6354056902002101E-2</v>
      </c>
      <c r="G236" t="b">
        <v>1</v>
      </c>
      <c r="H236">
        <v>0.19360951656780601</v>
      </c>
      <c r="I236" t="s">
        <v>26</v>
      </c>
      <c r="J236">
        <v>7.2708113804004104E-2</v>
      </c>
      <c r="K236" t="s">
        <v>26</v>
      </c>
      <c r="L236">
        <v>0.534246575342466</v>
      </c>
      <c r="M236">
        <v>0.46153846153846201</v>
      </c>
      <c r="N236" t="s">
        <v>19981</v>
      </c>
      <c r="O236" t="s">
        <v>12277</v>
      </c>
      <c r="P236" t="s">
        <v>21</v>
      </c>
      <c r="Q236" t="s">
        <v>21</v>
      </c>
      <c r="R236" t="b">
        <v>0</v>
      </c>
      <c r="S236" t="b">
        <v>0</v>
      </c>
      <c r="T236">
        <v>0.91639910452764595</v>
      </c>
      <c r="U236" t="s">
        <v>21</v>
      </c>
      <c r="V236" t="b">
        <v>0</v>
      </c>
    </row>
    <row r="237" spans="1:22" x14ac:dyDescent="0.2">
      <c r="A237">
        <v>236</v>
      </c>
      <c r="B237">
        <v>1</v>
      </c>
      <c r="C237" t="s">
        <v>21</v>
      </c>
      <c r="D237">
        <v>0.90909090909090895</v>
      </c>
      <c r="E237">
        <v>0.87292817679557999</v>
      </c>
      <c r="F237">
        <v>3.6162732295329E-2</v>
      </c>
      <c r="G237" t="b">
        <v>1</v>
      </c>
      <c r="H237">
        <v>0.37548427589622901</v>
      </c>
      <c r="I237" t="s">
        <v>23</v>
      </c>
      <c r="J237">
        <v>7.2325464590657904E-2</v>
      </c>
      <c r="K237" t="s">
        <v>23</v>
      </c>
      <c r="L237">
        <v>0.81818181818181801</v>
      </c>
      <c r="M237">
        <v>0.74585635359115998</v>
      </c>
      <c r="N237" t="s">
        <v>19982</v>
      </c>
      <c r="O237" t="s">
        <v>773</v>
      </c>
      <c r="P237" t="s">
        <v>21</v>
      </c>
      <c r="Q237" t="s">
        <v>21</v>
      </c>
      <c r="R237" t="b">
        <v>0</v>
      </c>
      <c r="S237" t="b">
        <v>0</v>
      </c>
      <c r="T237">
        <v>1</v>
      </c>
      <c r="U237" t="s">
        <v>21</v>
      </c>
      <c r="V237" t="b">
        <v>0</v>
      </c>
    </row>
    <row r="238" spans="1:22" x14ac:dyDescent="0.2">
      <c r="A238">
        <v>237</v>
      </c>
      <c r="B238">
        <v>0.67872259916408195</v>
      </c>
      <c r="C238">
        <v>0.75730690808247503</v>
      </c>
      <c r="D238">
        <v>0.28000000000000003</v>
      </c>
      <c r="E238">
        <v>0.24390243902438999</v>
      </c>
      <c r="F238">
        <v>3.6097560975609802E-2</v>
      </c>
      <c r="G238" t="b">
        <v>1</v>
      </c>
      <c r="H238">
        <v>0.186940502650249</v>
      </c>
      <c r="I238" t="s">
        <v>23</v>
      </c>
      <c r="J238">
        <v>7.2195121951219604E-2</v>
      </c>
      <c r="K238" t="s">
        <v>23</v>
      </c>
      <c r="L238">
        <v>-0.44</v>
      </c>
      <c r="M238">
        <v>-0.51219512195121997</v>
      </c>
      <c r="N238" t="s">
        <v>19983</v>
      </c>
      <c r="O238" t="s">
        <v>3847</v>
      </c>
      <c r="P238" t="s">
        <v>21</v>
      </c>
      <c r="Q238" t="s">
        <v>21</v>
      </c>
      <c r="R238" t="b">
        <v>0</v>
      </c>
      <c r="S238" t="b">
        <v>0</v>
      </c>
      <c r="T238">
        <v>0.75730690808247503</v>
      </c>
      <c r="U238" t="s">
        <v>21</v>
      </c>
      <c r="V238" t="b">
        <v>0</v>
      </c>
    </row>
    <row r="239" spans="1:22" x14ac:dyDescent="0.2">
      <c r="A239">
        <v>238</v>
      </c>
      <c r="B239">
        <v>0.38821006696821397</v>
      </c>
      <c r="C239">
        <v>0.793011203817646</v>
      </c>
      <c r="D239">
        <v>0.213836477987421</v>
      </c>
      <c r="E239">
        <v>0.17872340425531899</v>
      </c>
      <c r="F239">
        <v>3.51130737321022E-2</v>
      </c>
      <c r="G239" t="b">
        <v>0</v>
      </c>
      <c r="H239">
        <v>0.22306735793537799</v>
      </c>
      <c r="I239" t="s">
        <v>23</v>
      </c>
      <c r="J239">
        <v>7.0226147464204303E-2</v>
      </c>
      <c r="K239" t="s">
        <v>23</v>
      </c>
      <c r="L239">
        <v>-0.57232704402515699</v>
      </c>
      <c r="M239">
        <v>-0.64255319148936196</v>
      </c>
      <c r="N239" t="s">
        <v>19984</v>
      </c>
      <c r="O239" t="s">
        <v>4215</v>
      </c>
      <c r="P239">
        <v>0.63678726399924401</v>
      </c>
      <c r="Q239">
        <v>0.93237522098274295</v>
      </c>
      <c r="R239" t="b">
        <v>0</v>
      </c>
      <c r="S239" t="b">
        <v>0</v>
      </c>
      <c r="T239">
        <v>0.793011203817646</v>
      </c>
      <c r="U239">
        <v>1</v>
      </c>
      <c r="V239" t="b">
        <v>0</v>
      </c>
    </row>
    <row r="240" spans="1:22" x14ac:dyDescent="0.2">
      <c r="A240">
        <v>239</v>
      </c>
      <c r="B240">
        <v>0.76546118187536405</v>
      </c>
      <c r="C240">
        <v>0.84946672865021999</v>
      </c>
      <c r="D240">
        <v>0.88888888888888895</v>
      </c>
      <c r="E240">
        <v>0.85416666666666696</v>
      </c>
      <c r="F240">
        <v>3.4722222222222203E-2</v>
      </c>
      <c r="G240" t="b">
        <v>1</v>
      </c>
      <c r="H240">
        <v>0.31177962403084097</v>
      </c>
      <c r="I240" t="s">
        <v>23</v>
      </c>
      <c r="J240">
        <v>6.9444444444444503E-2</v>
      </c>
      <c r="K240" t="s">
        <v>23</v>
      </c>
      <c r="L240">
        <v>0.77777777777777801</v>
      </c>
      <c r="M240">
        <v>0.70833333333333304</v>
      </c>
      <c r="N240" t="s">
        <v>19985</v>
      </c>
      <c r="O240" t="s">
        <v>4007</v>
      </c>
      <c r="P240" t="s">
        <v>21</v>
      </c>
      <c r="Q240" t="s">
        <v>21</v>
      </c>
      <c r="R240" t="b">
        <v>0</v>
      </c>
      <c r="S240" t="b">
        <v>0</v>
      </c>
      <c r="T240">
        <v>0.84946672865021999</v>
      </c>
      <c r="U240" t="s">
        <v>21</v>
      </c>
      <c r="V240" t="b">
        <v>0</v>
      </c>
    </row>
    <row r="241" spans="1:22" x14ac:dyDescent="0.2">
      <c r="A241">
        <v>240</v>
      </c>
      <c r="B241">
        <v>0.42788043736904002</v>
      </c>
      <c r="C241">
        <v>0.55234073309879606</v>
      </c>
      <c r="D241">
        <v>0.94047619047619002</v>
      </c>
      <c r="E241">
        <v>0.90640394088669995</v>
      </c>
      <c r="F241">
        <v>3.4072249589490997E-2</v>
      </c>
      <c r="G241" t="b">
        <v>0</v>
      </c>
      <c r="H241">
        <v>0.489513161590376</v>
      </c>
      <c r="I241" t="s">
        <v>26</v>
      </c>
      <c r="J241">
        <v>6.8144499178981896E-2</v>
      </c>
      <c r="K241" t="s">
        <v>26</v>
      </c>
      <c r="L241">
        <v>0.88095238095238104</v>
      </c>
      <c r="M241">
        <v>0.81280788177339902</v>
      </c>
      <c r="N241" t="s">
        <v>19986</v>
      </c>
      <c r="O241" t="s">
        <v>4023</v>
      </c>
      <c r="P241">
        <v>0.66505760864476304</v>
      </c>
      <c r="Q241">
        <v>0.76383179447119798</v>
      </c>
      <c r="R241" t="b">
        <v>0</v>
      </c>
      <c r="S241" t="b">
        <v>0</v>
      </c>
      <c r="T241">
        <v>0.55234073309879606</v>
      </c>
      <c r="U241">
        <v>0.86826289483333496</v>
      </c>
      <c r="V241" t="b">
        <v>0</v>
      </c>
    </row>
    <row r="242" spans="1:22" x14ac:dyDescent="0.2">
      <c r="A242">
        <v>241</v>
      </c>
      <c r="B242">
        <v>0.83942055990741304</v>
      </c>
      <c r="C242">
        <v>0.89191216845172505</v>
      </c>
      <c r="D242">
        <v>0.42424242424242398</v>
      </c>
      <c r="E242">
        <v>0.39073806078147599</v>
      </c>
      <c r="F242">
        <v>3.3504363460948101E-2</v>
      </c>
      <c r="G242" t="b">
        <v>1</v>
      </c>
      <c r="H242">
        <v>0.138829225132825</v>
      </c>
      <c r="I242" t="s">
        <v>23</v>
      </c>
      <c r="J242">
        <v>6.7008726921896203E-2</v>
      </c>
      <c r="K242" t="s">
        <v>23</v>
      </c>
      <c r="L242">
        <v>-0.15151515151515199</v>
      </c>
      <c r="M242">
        <v>-0.21852387843704801</v>
      </c>
      <c r="N242" t="s">
        <v>19987</v>
      </c>
      <c r="O242" t="s">
        <v>3589</v>
      </c>
      <c r="P242" t="s">
        <v>21</v>
      </c>
      <c r="Q242" t="s">
        <v>21</v>
      </c>
      <c r="R242" t="b">
        <v>0</v>
      </c>
      <c r="S242" t="b">
        <v>0</v>
      </c>
      <c r="T242">
        <v>0.89191216845172505</v>
      </c>
      <c r="U242" t="s">
        <v>21</v>
      </c>
      <c r="V242" t="b">
        <v>0</v>
      </c>
    </row>
    <row r="243" spans="1:22" x14ac:dyDescent="0.2">
      <c r="A243">
        <v>242</v>
      </c>
      <c r="B243">
        <v>0.31939812292302</v>
      </c>
      <c r="C243">
        <v>0.49084285758391</v>
      </c>
      <c r="D243">
        <v>0.16205533596837901</v>
      </c>
      <c r="E243">
        <v>0.129943502824859</v>
      </c>
      <c r="F243">
        <v>3.2111833143520702E-2</v>
      </c>
      <c r="G243" t="b">
        <v>0</v>
      </c>
      <c r="H243">
        <v>0.25844417851677498</v>
      </c>
      <c r="I243" t="s">
        <v>23</v>
      </c>
      <c r="J243">
        <v>6.4223666287041195E-2</v>
      </c>
      <c r="K243" t="s">
        <v>23</v>
      </c>
      <c r="L243">
        <v>-0.67588932806324098</v>
      </c>
      <c r="M243">
        <v>-0.74011299435028199</v>
      </c>
      <c r="N243" t="s">
        <v>19988</v>
      </c>
      <c r="O243" t="s">
        <v>4363</v>
      </c>
      <c r="P243">
        <v>0.56165347886886996</v>
      </c>
      <c r="Q243">
        <v>0.70772691093494</v>
      </c>
      <c r="R243" t="b">
        <v>0</v>
      </c>
      <c r="S243" t="b">
        <v>0</v>
      </c>
      <c r="T243">
        <v>0.49084285758391</v>
      </c>
      <c r="U243">
        <v>0.80196766101308103</v>
      </c>
      <c r="V243" t="b">
        <v>0</v>
      </c>
    </row>
    <row r="244" spans="1:22" x14ac:dyDescent="0.2">
      <c r="A244">
        <v>243</v>
      </c>
      <c r="B244">
        <v>0.48579771795030802</v>
      </c>
      <c r="C244">
        <v>0.44089782796434002</v>
      </c>
      <c r="D244">
        <v>0.852112676056338</v>
      </c>
      <c r="E244">
        <v>0.82006920415224904</v>
      </c>
      <c r="F244">
        <v>3.2043471904088801E-2</v>
      </c>
      <c r="G244" t="b">
        <v>0</v>
      </c>
      <c r="H244">
        <v>0.23445168531961399</v>
      </c>
      <c r="I244" t="s">
        <v>26</v>
      </c>
      <c r="J244">
        <v>6.4086943808177796E-2</v>
      </c>
      <c r="K244" t="s">
        <v>26</v>
      </c>
      <c r="L244">
        <v>0.70422535211267601</v>
      </c>
      <c r="M244">
        <v>0.64013840830449797</v>
      </c>
      <c r="N244" t="s">
        <v>19989</v>
      </c>
      <c r="O244" t="s">
        <v>4221</v>
      </c>
      <c r="P244">
        <v>0.71469801698302204</v>
      </c>
      <c r="Q244">
        <v>0.66737273829029897</v>
      </c>
      <c r="R244" t="b">
        <v>0</v>
      </c>
      <c r="S244" t="b">
        <v>0</v>
      </c>
      <c r="T244">
        <v>0.48579771795030802</v>
      </c>
      <c r="U244">
        <v>0.80196766101308103</v>
      </c>
      <c r="V244" t="b">
        <v>0</v>
      </c>
    </row>
    <row r="245" spans="1:22" x14ac:dyDescent="0.2">
      <c r="A245">
        <v>244</v>
      </c>
      <c r="B245">
        <v>9.4357393803133696E-2</v>
      </c>
      <c r="C245">
        <v>0.12560274259343501</v>
      </c>
      <c r="D245">
        <v>0.94533762057877802</v>
      </c>
      <c r="E245">
        <v>0.91349480968858099</v>
      </c>
      <c r="F245">
        <v>3.1842810890196797E-2</v>
      </c>
      <c r="G245" t="b">
        <v>0</v>
      </c>
      <c r="H245">
        <v>0.49329314500435001</v>
      </c>
      <c r="I245" t="s">
        <v>26</v>
      </c>
      <c r="J245">
        <v>6.3685621780393706E-2</v>
      </c>
      <c r="K245" t="s">
        <v>26</v>
      </c>
      <c r="L245">
        <v>0.89067524115755603</v>
      </c>
      <c r="M245">
        <v>0.82698961937716298</v>
      </c>
      <c r="N245" t="s">
        <v>19990</v>
      </c>
      <c r="O245" t="s">
        <v>4113</v>
      </c>
      <c r="P245">
        <v>0.22376181959028801</v>
      </c>
      <c r="Q245">
        <v>0.27812035859974898</v>
      </c>
      <c r="R245" t="b">
        <v>0</v>
      </c>
      <c r="S245" t="b">
        <v>0</v>
      </c>
      <c r="T245">
        <v>0.12560274259343501</v>
      </c>
      <c r="U245">
        <v>0.31590992834106402</v>
      </c>
      <c r="V245" t="b">
        <v>0</v>
      </c>
    </row>
    <row r="246" spans="1:22" x14ac:dyDescent="0.2">
      <c r="A246">
        <v>245</v>
      </c>
      <c r="B246">
        <v>0.35387003383252202</v>
      </c>
      <c r="C246" t="s">
        <v>21</v>
      </c>
      <c r="D246">
        <v>7.0175438596491196E-2</v>
      </c>
      <c r="E246">
        <v>3.8674033149171297E-2</v>
      </c>
      <c r="F246">
        <v>3.1501405447319997E-2</v>
      </c>
      <c r="G246" t="b">
        <v>0</v>
      </c>
      <c r="H246">
        <v>0.62914759772698503</v>
      </c>
      <c r="I246" t="s">
        <v>26</v>
      </c>
      <c r="J246">
        <v>6.3002810894639896E-2</v>
      </c>
      <c r="K246" t="s">
        <v>26</v>
      </c>
      <c r="L246">
        <v>-0.859649122807018</v>
      </c>
      <c r="M246">
        <v>-0.92265193370165699</v>
      </c>
      <c r="N246" t="s">
        <v>19991</v>
      </c>
      <c r="O246" t="s">
        <v>4055</v>
      </c>
      <c r="P246">
        <v>0.60434594255348395</v>
      </c>
      <c r="Q246" t="s">
        <v>21</v>
      </c>
      <c r="R246" t="b">
        <v>0</v>
      </c>
      <c r="S246" t="b">
        <v>0</v>
      </c>
      <c r="T246">
        <v>0.35387003383252202</v>
      </c>
      <c r="U246">
        <v>0.67365166991053504</v>
      </c>
      <c r="V246" t="b">
        <v>0</v>
      </c>
    </row>
    <row r="247" spans="1:22" x14ac:dyDescent="0.2">
      <c r="A247">
        <v>246</v>
      </c>
      <c r="B247">
        <v>0.404928245012109</v>
      </c>
      <c r="C247" t="s">
        <v>21</v>
      </c>
      <c r="D247">
        <v>0.94399999999999995</v>
      </c>
      <c r="E247">
        <v>0.91262135922330101</v>
      </c>
      <c r="F247">
        <v>3.1378640776698899E-2</v>
      </c>
      <c r="G247" t="b">
        <v>0</v>
      </c>
      <c r="H247">
        <v>0.478704270476567</v>
      </c>
      <c r="I247" t="s">
        <v>23</v>
      </c>
      <c r="J247">
        <v>6.2757281553397895E-2</v>
      </c>
      <c r="K247" t="s">
        <v>23</v>
      </c>
      <c r="L247">
        <v>0.88800000000000001</v>
      </c>
      <c r="M247">
        <v>0.82524271844660202</v>
      </c>
      <c r="N247" t="s">
        <v>19992</v>
      </c>
      <c r="O247" t="s">
        <v>3383</v>
      </c>
      <c r="P247">
        <v>0.64587288334444204</v>
      </c>
      <c r="Q247" t="s">
        <v>21</v>
      </c>
      <c r="R247" t="b">
        <v>0</v>
      </c>
      <c r="S247" t="b">
        <v>0</v>
      </c>
      <c r="T247">
        <v>0.404928245012109</v>
      </c>
      <c r="U247">
        <v>0.72116128351350495</v>
      </c>
      <c r="V247" t="b">
        <v>0</v>
      </c>
    </row>
    <row r="248" spans="1:22" x14ac:dyDescent="0.2">
      <c r="A248">
        <v>247</v>
      </c>
      <c r="B248">
        <v>0.71790071518134102</v>
      </c>
      <c r="C248">
        <v>0.70170059750938596</v>
      </c>
      <c r="D248">
        <v>0.75</v>
      </c>
      <c r="E248">
        <v>0.73120300751879697</v>
      </c>
      <c r="F248">
        <v>1.8796992481202899E-2</v>
      </c>
      <c r="G248" t="b">
        <v>1</v>
      </c>
      <c r="H248">
        <v>0.36772478012531701</v>
      </c>
      <c r="I248" t="s">
        <v>63</v>
      </c>
      <c r="J248">
        <v>6.2385693964641303E-2</v>
      </c>
      <c r="K248" t="s">
        <v>63</v>
      </c>
      <c r="L248">
        <v>1.35135135135135E-2</v>
      </c>
      <c r="M248">
        <v>-4.8872180451127803E-2</v>
      </c>
      <c r="N248" t="s">
        <v>19993</v>
      </c>
      <c r="O248" t="s">
        <v>4255</v>
      </c>
      <c r="P248" t="s">
        <v>21</v>
      </c>
      <c r="Q248" t="s">
        <v>21</v>
      </c>
      <c r="R248" t="b">
        <v>0</v>
      </c>
      <c r="S248" t="b">
        <v>0</v>
      </c>
      <c r="T248">
        <v>0.71790071518134102</v>
      </c>
      <c r="U248" t="s">
        <v>21</v>
      </c>
      <c r="V248" t="b">
        <v>0</v>
      </c>
    </row>
    <row r="249" spans="1:22" x14ac:dyDescent="0.2">
      <c r="A249">
        <v>248</v>
      </c>
      <c r="B249">
        <v>0.291487981456585</v>
      </c>
      <c r="C249">
        <v>0.15588689300681</v>
      </c>
      <c r="D249">
        <v>0.92941176470588205</v>
      </c>
      <c r="E249">
        <v>0.89823874755381605</v>
      </c>
      <c r="F249">
        <v>3.1173017152066301E-2</v>
      </c>
      <c r="G249" t="b">
        <v>0</v>
      </c>
      <c r="H249">
        <v>0.39988189175984901</v>
      </c>
      <c r="I249" t="s">
        <v>23</v>
      </c>
      <c r="J249">
        <v>6.23460343041327E-2</v>
      </c>
      <c r="K249" t="s">
        <v>23</v>
      </c>
      <c r="L249">
        <v>0.85882352941176499</v>
      </c>
      <c r="M249">
        <v>0.79647749510763199</v>
      </c>
      <c r="N249" t="s">
        <v>19994</v>
      </c>
      <c r="O249" t="s">
        <v>10420</v>
      </c>
      <c r="P249">
        <v>0.52366888443499005</v>
      </c>
      <c r="Q249">
        <v>0.33715072208449598</v>
      </c>
      <c r="R249" t="b">
        <v>0</v>
      </c>
      <c r="S249" t="b">
        <v>0</v>
      </c>
      <c r="T249">
        <v>0.291487981456585</v>
      </c>
      <c r="U249">
        <v>0.58722093351690696</v>
      </c>
      <c r="V249" t="b">
        <v>0</v>
      </c>
    </row>
    <row r="250" spans="1:22" x14ac:dyDescent="0.2">
      <c r="A250">
        <v>249</v>
      </c>
      <c r="B250">
        <v>0.38108659814549001</v>
      </c>
      <c r="C250">
        <v>7.9719053790256594E-2</v>
      </c>
      <c r="D250">
        <v>0.74590163934426201</v>
      </c>
      <c r="E250">
        <v>0.71501272264630999</v>
      </c>
      <c r="F250">
        <v>3.08889166979519E-2</v>
      </c>
      <c r="G250" t="b">
        <v>0</v>
      </c>
      <c r="H250">
        <v>0.157016503993053</v>
      </c>
      <c r="I250" t="s">
        <v>26</v>
      </c>
      <c r="J250">
        <v>6.1777833395903703E-2</v>
      </c>
      <c r="K250" t="s">
        <v>26</v>
      </c>
      <c r="L250">
        <v>0.49180327868852503</v>
      </c>
      <c r="M250">
        <v>0.43002544529262099</v>
      </c>
      <c r="N250" t="s">
        <v>19995</v>
      </c>
      <c r="O250" t="s">
        <v>4163</v>
      </c>
      <c r="P250">
        <v>0.63678726399924401</v>
      </c>
      <c r="Q250">
        <v>0.19382671901944701</v>
      </c>
      <c r="R250" t="b">
        <v>0</v>
      </c>
      <c r="S250" t="b">
        <v>0</v>
      </c>
      <c r="T250">
        <v>0.38108659814549001</v>
      </c>
      <c r="U250">
        <v>0.70289305880168196</v>
      </c>
      <c r="V250" t="b">
        <v>0</v>
      </c>
    </row>
    <row r="251" spans="1:22" x14ac:dyDescent="0.2">
      <c r="A251">
        <v>250</v>
      </c>
      <c r="B251">
        <v>0.54915428421240897</v>
      </c>
      <c r="C251">
        <v>0.767927723372132</v>
      </c>
      <c r="D251">
        <v>0.36627906976744201</v>
      </c>
      <c r="E251">
        <v>0.3359375</v>
      </c>
      <c r="F251">
        <v>3.03415697674418E-2</v>
      </c>
      <c r="G251" t="b">
        <v>0</v>
      </c>
      <c r="H251">
        <v>0.13323798495914299</v>
      </c>
      <c r="I251" t="s">
        <v>26</v>
      </c>
      <c r="J251">
        <v>6.0683139534883697E-2</v>
      </c>
      <c r="K251" t="s">
        <v>26</v>
      </c>
      <c r="L251">
        <v>-0.26744186046511598</v>
      </c>
      <c r="M251">
        <v>-0.328125</v>
      </c>
      <c r="N251" t="s">
        <v>19996</v>
      </c>
      <c r="O251" t="s">
        <v>4103</v>
      </c>
      <c r="P251">
        <v>0.777812382075596</v>
      </c>
      <c r="Q251">
        <v>0.91560613171292704</v>
      </c>
      <c r="R251" t="b">
        <v>0</v>
      </c>
      <c r="S251" t="b">
        <v>0</v>
      </c>
      <c r="T251">
        <v>0.767927723372132</v>
      </c>
      <c r="U251">
        <v>1</v>
      </c>
      <c r="V251" t="b">
        <v>0</v>
      </c>
    </row>
    <row r="252" spans="1:22" x14ac:dyDescent="0.2">
      <c r="A252">
        <v>251</v>
      </c>
      <c r="B252">
        <v>0.46035046849328298</v>
      </c>
      <c r="C252" t="s">
        <v>21</v>
      </c>
      <c r="D252">
        <v>0.93396226415094297</v>
      </c>
      <c r="E252">
        <v>0.90378006872852201</v>
      </c>
      <c r="F252">
        <v>3.01821954224211E-2</v>
      </c>
      <c r="G252" t="b">
        <v>0</v>
      </c>
      <c r="H252">
        <v>0.40926017907671602</v>
      </c>
      <c r="I252" t="s">
        <v>23</v>
      </c>
      <c r="J252">
        <v>6.0364390844842103E-2</v>
      </c>
      <c r="K252" t="s">
        <v>23</v>
      </c>
      <c r="L252">
        <v>0.86792452830188704</v>
      </c>
      <c r="M252">
        <v>0.80756013745704502</v>
      </c>
      <c r="N252" t="s">
        <v>19997</v>
      </c>
      <c r="O252" t="s">
        <v>3845</v>
      </c>
      <c r="P252">
        <v>0.69219363921997301</v>
      </c>
      <c r="Q252" t="s">
        <v>21</v>
      </c>
      <c r="R252" t="b">
        <v>0</v>
      </c>
      <c r="S252" t="b">
        <v>0</v>
      </c>
      <c r="T252">
        <v>0.46035046849328298</v>
      </c>
      <c r="U252">
        <v>0.776607497661433</v>
      </c>
      <c r="V252" t="b">
        <v>0</v>
      </c>
    </row>
    <row r="253" spans="1:22" x14ac:dyDescent="0.2">
      <c r="A253">
        <v>252</v>
      </c>
      <c r="B253">
        <v>0.123522036492157</v>
      </c>
      <c r="C253">
        <v>3.5861525399375399E-2</v>
      </c>
      <c r="D253">
        <v>0.77896995708154504</v>
      </c>
      <c r="E253">
        <v>0.74887488748874897</v>
      </c>
      <c r="F253">
        <v>3.00950695927962E-2</v>
      </c>
      <c r="G253" t="b">
        <v>0</v>
      </c>
      <c r="H253">
        <v>0.167053187035372</v>
      </c>
      <c r="I253" t="s">
        <v>26</v>
      </c>
      <c r="J253">
        <v>6.0190139185592399E-2</v>
      </c>
      <c r="K253" t="s">
        <v>26</v>
      </c>
      <c r="L253">
        <v>0.55793991416308997</v>
      </c>
      <c r="M253">
        <v>0.49774977497749801</v>
      </c>
      <c r="N253" t="s">
        <v>19998</v>
      </c>
      <c r="O253" t="s">
        <v>11433</v>
      </c>
      <c r="P253">
        <v>0.280118279476749</v>
      </c>
      <c r="Q253">
        <v>0.100304416906524</v>
      </c>
      <c r="R253" t="b">
        <v>0</v>
      </c>
      <c r="S253" t="b">
        <v>0</v>
      </c>
      <c r="T253">
        <v>0.123522036492157</v>
      </c>
      <c r="U253">
        <v>0.31448862051684101</v>
      </c>
      <c r="V253" t="b">
        <v>0</v>
      </c>
    </row>
    <row r="254" spans="1:22" x14ac:dyDescent="0.2">
      <c r="A254">
        <v>253</v>
      </c>
      <c r="B254">
        <v>0.22998614246291199</v>
      </c>
      <c r="C254">
        <v>0.17934665947999601</v>
      </c>
      <c r="D254">
        <v>0.90702479338843001</v>
      </c>
      <c r="E254">
        <v>0.87713310580204795</v>
      </c>
      <c r="F254">
        <v>2.9891687586382099E-2</v>
      </c>
      <c r="G254" t="b">
        <v>0</v>
      </c>
      <c r="H254">
        <v>0.31227977686574199</v>
      </c>
      <c r="I254" t="s">
        <v>23</v>
      </c>
      <c r="J254">
        <v>5.9783375172764101E-2</v>
      </c>
      <c r="K254" t="s">
        <v>23</v>
      </c>
      <c r="L254">
        <v>0.81404958677686001</v>
      </c>
      <c r="M254">
        <v>0.75426621160409502</v>
      </c>
      <c r="N254" t="s">
        <v>19999</v>
      </c>
      <c r="O254" t="s">
        <v>4019</v>
      </c>
      <c r="P254">
        <v>0.43983524941063801</v>
      </c>
      <c r="Q254">
        <v>0.36507763843517999</v>
      </c>
      <c r="R254" t="b">
        <v>0</v>
      </c>
      <c r="S254" t="b">
        <v>0</v>
      </c>
      <c r="T254">
        <v>0.22998614246291199</v>
      </c>
      <c r="U254">
        <v>0.486960454704635</v>
      </c>
      <c r="V254" t="b">
        <v>0</v>
      </c>
    </row>
    <row r="255" spans="1:22" x14ac:dyDescent="0.2">
      <c r="A255">
        <v>254</v>
      </c>
      <c r="B255">
        <v>0.624445282525253</v>
      </c>
      <c r="C255" t="s">
        <v>21</v>
      </c>
      <c r="D255">
        <v>0.93421052631578905</v>
      </c>
      <c r="E255">
        <v>0.90441176470588203</v>
      </c>
      <c r="F255">
        <v>2.9798761609907101E-2</v>
      </c>
      <c r="G255" t="b">
        <v>1</v>
      </c>
      <c r="H255">
        <v>0.40600696669633402</v>
      </c>
      <c r="I255" t="s">
        <v>26</v>
      </c>
      <c r="J255">
        <v>5.9597523219814298E-2</v>
      </c>
      <c r="K255" t="s">
        <v>26</v>
      </c>
      <c r="L255">
        <v>0.86842105263157898</v>
      </c>
      <c r="M255">
        <v>0.80882352941176505</v>
      </c>
      <c r="N255" t="s">
        <v>20000</v>
      </c>
      <c r="O255" t="s">
        <v>4205</v>
      </c>
      <c r="P255" t="s">
        <v>21</v>
      </c>
      <c r="Q255" t="s">
        <v>21</v>
      </c>
      <c r="R255" t="b">
        <v>0</v>
      </c>
      <c r="S255" t="b">
        <v>0</v>
      </c>
      <c r="T255">
        <v>0.624445282525253</v>
      </c>
      <c r="U255" t="s">
        <v>21</v>
      </c>
      <c r="V255" t="b">
        <v>0</v>
      </c>
    </row>
    <row r="256" spans="1:22" x14ac:dyDescent="0.2">
      <c r="A256">
        <v>255</v>
      </c>
      <c r="B256">
        <v>0.19778809557542801</v>
      </c>
      <c r="C256">
        <v>0.40663069961966303</v>
      </c>
      <c r="D256">
        <v>0.6784</v>
      </c>
      <c r="E256">
        <v>0.648833238474673</v>
      </c>
      <c r="F256">
        <v>2.9566761525327199E-2</v>
      </c>
      <c r="G256" t="b">
        <v>0</v>
      </c>
      <c r="H256">
        <v>0.132514029689729</v>
      </c>
      <c r="I256" t="s">
        <v>23</v>
      </c>
      <c r="J256">
        <v>5.9133523050654502E-2</v>
      </c>
      <c r="K256" t="s">
        <v>23</v>
      </c>
      <c r="L256">
        <v>0.35680000000000001</v>
      </c>
      <c r="M256">
        <v>0.297666476949346</v>
      </c>
      <c r="N256" t="s">
        <v>20001</v>
      </c>
      <c r="O256" t="s">
        <v>3493</v>
      </c>
      <c r="P256">
        <v>0.40236303756766001</v>
      </c>
      <c r="Q256">
        <v>0.64096025533268897</v>
      </c>
      <c r="R256" t="b">
        <v>0</v>
      </c>
      <c r="S256" t="b">
        <v>0</v>
      </c>
      <c r="T256">
        <v>0.40663069961966303</v>
      </c>
      <c r="U256">
        <v>0.72116128351350495</v>
      </c>
      <c r="V256" t="b">
        <v>0</v>
      </c>
    </row>
    <row r="257" spans="1:22" x14ac:dyDescent="0.2">
      <c r="A257">
        <v>256</v>
      </c>
      <c r="B257">
        <v>4.58172545043598E-4</v>
      </c>
      <c r="C257">
        <v>7.0068259269462103E-3</v>
      </c>
      <c r="D257">
        <v>0.95324283559577705</v>
      </c>
      <c r="E257">
        <v>0.92389551757497601</v>
      </c>
      <c r="F257">
        <v>2.9347318020801001E-2</v>
      </c>
      <c r="G257" t="b">
        <v>0</v>
      </c>
      <c r="H257">
        <v>0.51841036553848097</v>
      </c>
      <c r="I257" t="s">
        <v>26</v>
      </c>
      <c r="J257">
        <v>5.8694636041602001E-2</v>
      </c>
      <c r="K257" t="s">
        <v>26</v>
      </c>
      <c r="L257">
        <v>0.90648567119155399</v>
      </c>
      <c r="M257">
        <v>0.84779103514995202</v>
      </c>
      <c r="N257" t="s">
        <v>20002</v>
      </c>
      <c r="O257" t="s">
        <v>4229</v>
      </c>
      <c r="P257">
        <v>2.04453339992573E-3</v>
      </c>
      <c r="Q257">
        <v>2.4824183284038001E-2</v>
      </c>
      <c r="R257" t="b">
        <v>0</v>
      </c>
      <c r="S257" t="b">
        <v>0</v>
      </c>
      <c r="T257">
        <v>7.0068259269462103E-3</v>
      </c>
      <c r="U257">
        <v>2.82313860163367E-2</v>
      </c>
      <c r="V257" t="b">
        <v>0</v>
      </c>
    </row>
    <row r="258" spans="1:22" x14ac:dyDescent="0.2">
      <c r="A258">
        <v>257</v>
      </c>
      <c r="B258">
        <v>0.531016154865662</v>
      </c>
      <c r="C258">
        <v>0.36421281337484201</v>
      </c>
      <c r="D258">
        <v>0.78807947019867597</v>
      </c>
      <c r="E258">
        <v>0.75877192982456099</v>
      </c>
      <c r="F258">
        <v>2.9307540374114101E-2</v>
      </c>
      <c r="G258" t="b">
        <v>0</v>
      </c>
      <c r="H258">
        <v>0.16742918104649501</v>
      </c>
      <c r="I258" t="s">
        <v>26</v>
      </c>
      <c r="J258">
        <v>5.8615080748228202E-2</v>
      </c>
      <c r="K258" t="s">
        <v>26</v>
      </c>
      <c r="L258">
        <v>0.57615894039735105</v>
      </c>
      <c r="M258">
        <v>0.51754385964912297</v>
      </c>
      <c r="N258" t="s">
        <v>20003</v>
      </c>
      <c r="O258" t="s">
        <v>10396</v>
      </c>
      <c r="P258">
        <v>0.76253184868252499</v>
      </c>
      <c r="Q258">
        <v>0.59950073705947404</v>
      </c>
      <c r="R258" t="b">
        <v>0</v>
      </c>
      <c r="S258" t="b">
        <v>0</v>
      </c>
      <c r="T258">
        <v>0.531016154865662</v>
      </c>
      <c r="U258">
        <v>0.84433603168294902</v>
      </c>
      <c r="V258" t="b">
        <v>0</v>
      </c>
    </row>
    <row r="259" spans="1:22" x14ac:dyDescent="0.2">
      <c r="A259">
        <v>258</v>
      </c>
      <c r="B259">
        <v>0.38226719299302098</v>
      </c>
      <c r="C259">
        <v>0.51802310109425398</v>
      </c>
      <c r="D259">
        <v>0.82327586206896597</v>
      </c>
      <c r="E259">
        <v>0.79445145018915497</v>
      </c>
      <c r="F259">
        <v>2.8824411879810399E-2</v>
      </c>
      <c r="G259" t="b">
        <v>0</v>
      </c>
      <c r="H259">
        <v>0.18673174276350599</v>
      </c>
      <c r="I259" t="s">
        <v>26</v>
      </c>
      <c r="J259">
        <v>5.7648823759620903E-2</v>
      </c>
      <c r="K259" t="s">
        <v>26</v>
      </c>
      <c r="L259">
        <v>0.64655172413793105</v>
      </c>
      <c r="M259">
        <v>0.58890290037830995</v>
      </c>
      <c r="N259" t="s">
        <v>20004</v>
      </c>
      <c r="O259" t="s">
        <v>4247</v>
      </c>
      <c r="P259">
        <v>0.63678726399924401</v>
      </c>
      <c r="Q259">
        <v>0.73915825354990095</v>
      </c>
      <c r="R259" t="b">
        <v>0</v>
      </c>
      <c r="S259" t="b">
        <v>0</v>
      </c>
      <c r="T259">
        <v>0.51802310109425398</v>
      </c>
      <c r="U259">
        <v>0.83743280859856895</v>
      </c>
      <c r="V259" t="b">
        <v>0</v>
      </c>
    </row>
    <row r="260" spans="1:22" x14ac:dyDescent="0.2">
      <c r="A260">
        <v>259</v>
      </c>
      <c r="B260">
        <v>0.11078822946660299</v>
      </c>
      <c r="C260">
        <v>0.16517126120969899</v>
      </c>
      <c r="D260">
        <v>0.96231884057970996</v>
      </c>
      <c r="E260">
        <v>0.93364928909952605</v>
      </c>
      <c r="F260">
        <v>2.8669551480184099E-2</v>
      </c>
      <c r="G260" t="b">
        <v>0</v>
      </c>
      <c r="H260">
        <v>0.59603921233222201</v>
      </c>
      <c r="I260" t="s">
        <v>23</v>
      </c>
      <c r="J260">
        <v>5.7339102960368198E-2</v>
      </c>
      <c r="K260" t="s">
        <v>23</v>
      </c>
      <c r="L260">
        <v>0.92463768115942002</v>
      </c>
      <c r="M260">
        <v>0.86729857819905198</v>
      </c>
      <c r="N260" t="s">
        <v>20005</v>
      </c>
      <c r="O260" t="s">
        <v>9373</v>
      </c>
      <c r="P260">
        <v>0.25542841793688997</v>
      </c>
      <c r="Q260">
        <v>0.34906562395639401</v>
      </c>
      <c r="R260" t="b">
        <v>0</v>
      </c>
      <c r="S260" t="b">
        <v>0</v>
      </c>
      <c r="T260">
        <v>0.16517126120969899</v>
      </c>
      <c r="U260">
        <v>0.39263083468839599</v>
      </c>
      <c r="V260" t="b">
        <v>0</v>
      </c>
    </row>
    <row r="261" spans="1:22" x14ac:dyDescent="0.2">
      <c r="A261">
        <v>260</v>
      </c>
      <c r="B261">
        <v>0.32633007364084299</v>
      </c>
      <c r="C261">
        <v>0.33255857237694297</v>
      </c>
      <c r="D261">
        <v>0.88513513513513498</v>
      </c>
      <c r="E261">
        <v>0.87574850299401197</v>
      </c>
      <c r="F261">
        <v>9.3866321411232301E-3</v>
      </c>
      <c r="G261" t="b">
        <v>0</v>
      </c>
      <c r="H261">
        <v>0.97135050905718201</v>
      </c>
      <c r="I261" t="s">
        <v>23</v>
      </c>
      <c r="J261">
        <v>5.5146463829098602E-2</v>
      </c>
      <c r="K261" t="s">
        <v>23</v>
      </c>
      <c r="L261">
        <v>0.168918918918919</v>
      </c>
      <c r="M261">
        <v>0.11377245508981999</v>
      </c>
      <c r="N261" t="s">
        <v>20006</v>
      </c>
      <c r="O261" t="s">
        <v>4317</v>
      </c>
      <c r="P261">
        <v>0.56902092672668003</v>
      </c>
      <c r="Q261">
        <v>0.55768187018196802</v>
      </c>
      <c r="R261" t="b">
        <v>0</v>
      </c>
      <c r="S261" t="b">
        <v>0</v>
      </c>
      <c r="T261">
        <v>0.33255857237694297</v>
      </c>
      <c r="U261">
        <v>0.63942690536470403</v>
      </c>
      <c r="V261" t="b">
        <v>0</v>
      </c>
    </row>
    <row r="262" spans="1:22" x14ac:dyDescent="0.2">
      <c r="A262">
        <v>261</v>
      </c>
      <c r="B262">
        <v>0.94820065864139103</v>
      </c>
      <c r="C262" t="s">
        <v>21</v>
      </c>
      <c r="D262">
        <v>0.88235294117647101</v>
      </c>
      <c r="E262">
        <v>0.85483870967741904</v>
      </c>
      <c r="F262">
        <v>2.75142314990512E-2</v>
      </c>
      <c r="G262" t="b">
        <v>1</v>
      </c>
      <c r="H262">
        <v>0.24183568432636199</v>
      </c>
      <c r="I262" t="s">
        <v>26</v>
      </c>
      <c r="J262">
        <v>5.5028462998102497E-2</v>
      </c>
      <c r="K262" t="s">
        <v>26</v>
      </c>
      <c r="L262">
        <v>0.76470588235294101</v>
      </c>
      <c r="M262">
        <v>0.70967741935483897</v>
      </c>
      <c r="N262" t="s">
        <v>20007</v>
      </c>
      <c r="O262" t="s">
        <v>2428</v>
      </c>
      <c r="P262" t="s">
        <v>21</v>
      </c>
      <c r="Q262" t="s">
        <v>21</v>
      </c>
      <c r="R262" t="b">
        <v>0</v>
      </c>
      <c r="S262" t="b">
        <v>0</v>
      </c>
      <c r="T262">
        <v>0.94820065864139103</v>
      </c>
      <c r="U262" t="s">
        <v>21</v>
      </c>
      <c r="V262" t="b">
        <v>0</v>
      </c>
    </row>
    <row r="263" spans="1:22" x14ac:dyDescent="0.2">
      <c r="A263">
        <v>262</v>
      </c>
      <c r="B263">
        <v>1</v>
      </c>
      <c r="C263" t="s">
        <v>21</v>
      </c>
      <c r="D263">
        <v>0.76</v>
      </c>
      <c r="E263">
        <v>0.73333333333333295</v>
      </c>
      <c r="F263">
        <v>2.66666666666667E-2</v>
      </c>
      <c r="G263" t="b">
        <v>1</v>
      </c>
      <c r="H263">
        <v>0.14107859825990501</v>
      </c>
      <c r="I263" t="s">
        <v>26</v>
      </c>
      <c r="J263">
        <v>5.3333333333333302E-2</v>
      </c>
      <c r="K263" t="s">
        <v>26</v>
      </c>
      <c r="L263">
        <v>0.52</v>
      </c>
      <c r="M263">
        <v>0.46666666666666701</v>
      </c>
      <c r="N263" t="s">
        <v>20008</v>
      </c>
      <c r="O263" t="s">
        <v>4365</v>
      </c>
      <c r="P263" t="s">
        <v>21</v>
      </c>
      <c r="Q263" t="s">
        <v>21</v>
      </c>
      <c r="R263" t="b">
        <v>0</v>
      </c>
      <c r="S263" t="b">
        <v>0</v>
      </c>
      <c r="T263">
        <v>1</v>
      </c>
      <c r="U263" t="s">
        <v>21</v>
      </c>
      <c r="V263" t="b">
        <v>0</v>
      </c>
    </row>
    <row r="264" spans="1:22" x14ac:dyDescent="0.2">
      <c r="A264">
        <v>263</v>
      </c>
      <c r="B264">
        <v>0.923797815770529</v>
      </c>
      <c r="C264" t="s">
        <v>21</v>
      </c>
      <c r="D264">
        <v>0.26470588235294101</v>
      </c>
      <c r="E264">
        <v>0.238095238095238</v>
      </c>
      <c r="F264">
        <v>2.6610644257703101E-2</v>
      </c>
      <c r="G264" t="b">
        <v>1</v>
      </c>
      <c r="H264">
        <v>0.1414995622737</v>
      </c>
      <c r="I264" t="s">
        <v>23</v>
      </c>
      <c r="J264">
        <v>5.3221288515406001E-2</v>
      </c>
      <c r="K264" t="s">
        <v>23</v>
      </c>
      <c r="L264">
        <v>-0.47058823529411797</v>
      </c>
      <c r="M264">
        <v>-0.52380952380952395</v>
      </c>
      <c r="N264" t="s">
        <v>20009</v>
      </c>
      <c r="O264" t="s">
        <v>3177</v>
      </c>
      <c r="P264" t="s">
        <v>21</v>
      </c>
      <c r="Q264" t="s">
        <v>21</v>
      </c>
      <c r="R264" t="b">
        <v>0</v>
      </c>
      <c r="S264" t="b">
        <v>0</v>
      </c>
      <c r="T264">
        <v>0.923797815770529</v>
      </c>
      <c r="U264" t="s">
        <v>21</v>
      </c>
      <c r="V264" t="b">
        <v>0</v>
      </c>
    </row>
    <row r="265" spans="1:22" x14ac:dyDescent="0.2">
      <c r="A265">
        <v>264</v>
      </c>
      <c r="B265">
        <v>0.39815919915697501</v>
      </c>
      <c r="C265" t="s">
        <v>21</v>
      </c>
      <c r="D265">
        <v>0.96402877697841705</v>
      </c>
      <c r="E265">
        <v>0.9375</v>
      </c>
      <c r="F265">
        <v>2.6528776978417299E-2</v>
      </c>
      <c r="G265" t="b">
        <v>0</v>
      </c>
      <c r="H265">
        <v>0.580351686414601</v>
      </c>
      <c r="I265" t="s">
        <v>26</v>
      </c>
      <c r="J265">
        <v>5.3057553956834501E-2</v>
      </c>
      <c r="K265" t="s">
        <v>26</v>
      </c>
      <c r="L265">
        <v>0.92805755395683498</v>
      </c>
      <c r="M265">
        <v>0.875</v>
      </c>
      <c r="N265" t="s">
        <v>20010</v>
      </c>
      <c r="O265" t="s">
        <v>4151</v>
      </c>
      <c r="P265">
        <v>0.64587288334444204</v>
      </c>
      <c r="Q265" t="s">
        <v>21</v>
      </c>
      <c r="R265" t="b">
        <v>0</v>
      </c>
      <c r="S265" t="b">
        <v>0</v>
      </c>
      <c r="T265">
        <v>0.39815919915697501</v>
      </c>
      <c r="U265">
        <v>0.72054656823490304</v>
      </c>
      <c r="V265" t="b">
        <v>0</v>
      </c>
    </row>
    <row r="266" spans="1:22" x14ac:dyDescent="0.2">
      <c r="A266">
        <v>265</v>
      </c>
      <c r="B266">
        <v>0.20182327052867499</v>
      </c>
      <c r="C266">
        <v>0.30670407631621699</v>
      </c>
      <c r="D266">
        <v>0.75609756097560998</v>
      </c>
      <c r="E266">
        <v>0.729947793070717</v>
      </c>
      <c r="F266">
        <v>2.6149767904893099E-2</v>
      </c>
      <c r="G266" t="b">
        <v>0</v>
      </c>
      <c r="H266">
        <v>0.137044395551842</v>
      </c>
      <c r="I266" t="s">
        <v>23</v>
      </c>
      <c r="J266">
        <v>5.2299535809786198E-2</v>
      </c>
      <c r="K266" t="s">
        <v>23</v>
      </c>
      <c r="L266">
        <v>0.51219512195121997</v>
      </c>
      <c r="M266">
        <v>0.459895586141433</v>
      </c>
      <c r="N266" t="s">
        <v>20011</v>
      </c>
      <c r="O266" t="s">
        <v>4387</v>
      </c>
      <c r="P266">
        <v>0.40462804039717898</v>
      </c>
      <c r="Q266">
        <v>0.53314914200762997</v>
      </c>
      <c r="R266" t="b">
        <v>0</v>
      </c>
      <c r="S266" t="b">
        <v>0</v>
      </c>
      <c r="T266">
        <v>0.30670407631621699</v>
      </c>
      <c r="U266">
        <v>0.60610567462490506</v>
      </c>
      <c r="V266" t="b">
        <v>0</v>
      </c>
    </row>
    <row r="267" spans="1:22" x14ac:dyDescent="0.2">
      <c r="A267">
        <v>266</v>
      </c>
      <c r="B267">
        <v>0.99999999999998601</v>
      </c>
      <c r="C267" t="s">
        <v>21</v>
      </c>
      <c r="D267">
        <v>0.94117647058823495</v>
      </c>
      <c r="E267">
        <v>0.91527313266443699</v>
      </c>
      <c r="F267">
        <v>2.59033379237983E-2</v>
      </c>
      <c r="G267" t="b">
        <v>1</v>
      </c>
      <c r="H267">
        <v>0.39279895307368401</v>
      </c>
      <c r="I267" t="s">
        <v>23</v>
      </c>
      <c r="J267">
        <v>5.18066758475966E-2</v>
      </c>
      <c r="K267" t="s">
        <v>23</v>
      </c>
      <c r="L267">
        <v>0.88235294117647101</v>
      </c>
      <c r="M267">
        <v>0.83054626532887399</v>
      </c>
      <c r="N267" t="s">
        <v>20012</v>
      </c>
      <c r="O267" t="s">
        <v>11607</v>
      </c>
      <c r="P267" t="s">
        <v>21</v>
      </c>
      <c r="Q267" t="s">
        <v>21</v>
      </c>
      <c r="R267" t="b">
        <v>0</v>
      </c>
      <c r="S267" t="b">
        <v>0</v>
      </c>
      <c r="T267">
        <v>0.99999999999998601</v>
      </c>
      <c r="U267" t="s">
        <v>21</v>
      </c>
      <c r="V267" t="b">
        <v>0</v>
      </c>
    </row>
    <row r="268" spans="1:22" x14ac:dyDescent="0.2">
      <c r="A268">
        <v>267</v>
      </c>
      <c r="B268">
        <v>0.36327649140118901</v>
      </c>
      <c r="C268">
        <v>0.288644199212578</v>
      </c>
      <c r="D268">
        <v>0.926910299003322</v>
      </c>
      <c r="E268">
        <v>0.90113871635610798</v>
      </c>
      <c r="F268">
        <v>2.5771582647214599E-2</v>
      </c>
      <c r="G268" t="b">
        <v>0</v>
      </c>
      <c r="H268">
        <v>0.37968066843687998</v>
      </c>
      <c r="I268" t="s">
        <v>41</v>
      </c>
      <c r="J268">
        <v>5.1543165294429101E-2</v>
      </c>
      <c r="K268" t="s">
        <v>41</v>
      </c>
      <c r="L268">
        <v>0.853820598006644</v>
      </c>
      <c r="M268">
        <v>0.80227743271221497</v>
      </c>
      <c r="N268" t="s">
        <v>20013</v>
      </c>
      <c r="O268" t="s">
        <v>4409</v>
      </c>
      <c r="P268">
        <v>0.61302671520540297</v>
      </c>
      <c r="Q268">
        <v>0.51376445442281005</v>
      </c>
      <c r="R268" t="b">
        <v>0</v>
      </c>
      <c r="S268" t="b">
        <v>0</v>
      </c>
      <c r="T268">
        <v>0.36327649140118901</v>
      </c>
      <c r="U268">
        <v>0.68547532700240499</v>
      </c>
      <c r="V268" t="b">
        <v>0</v>
      </c>
    </row>
    <row r="269" spans="1:22" x14ac:dyDescent="0.2">
      <c r="A269">
        <v>268</v>
      </c>
      <c r="B269">
        <v>0.48918504762614501</v>
      </c>
      <c r="C269">
        <v>0.59909509268991801</v>
      </c>
      <c r="D269">
        <v>0.31578947368421101</v>
      </c>
      <c r="E269">
        <v>0.29020979020978999</v>
      </c>
      <c r="F269">
        <v>2.5579683474420301E-2</v>
      </c>
      <c r="G269" t="b">
        <v>0</v>
      </c>
      <c r="H269">
        <v>0.121175483011708</v>
      </c>
      <c r="I269" t="s">
        <v>26</v>
      </c>
      <c r="J269">
        <v>5.1159366948840497E-2</v>
      </c>
      <c r="K269" t="s">
        <v>26</v>
      </c>
      <c r="L269">
        <v>-0.36842105263157898</v>
      </c>
      <c r="M269">
        <v>-0.41958041958042003</v>
      </c>
      <c r="N269" t="s">
        <v>20014</v>
      </c>
      <c r="O269" t="s">
        <v>4634</v>
      </c>
      <c r="P269">
        <v>0.714830263256515</v>
      </c>
      <c r="Q269">
        <v>0.79879345691989101</v>
      </c>
      <c r="R269" t="b">
        <v>0</v>
      </c>
      <c r="S269" t="b">
        <v>0</v>
      </c>
      <c r="T269">
        <v>0.59909509268991801</v>
      </c>
      <c r="U269">
        <v>0.90408895805933098</v>
      </c>
      <c r="V269" t="b">
        <v>0</v>
      </c>
    </row>
    <row r="270" spans="1:22" x14ac:dyDescent="0.2">
      <c r="A270">
        <v>269</v>
      </c>
      <c r="B270">
        <v>0.40494975136919598</v>
      </c>
      <c r="C270">
        <v>0.58464626060629798</v>
      </c>
      <c r="D270">
        <v>0.94054054054054104</v>
      </c>
      <c r="E270">
        <v>0.91512915129151295</v>
      </c>
      <c r="F270">
        <v>2.54113892490276E-2</v>
      </c>
      <c r="G270" t="b">
        <v>0</v>
      </c>
      <c r="H270">
        <v>0.38322549618032598</v>
      </c>
      <c r="I270" t="s">
        <v>23</v>
      </c>
      <c r="J270">
        <v>5.08227784980552E-2</v>
      </c>
      <c r="K270" t="s">
        <v>23</v>
      </c>
      <c r="L270">
        <v>0.88108108108108096</v>
      </c>
      <c r="M270">
        <v>0.83025830258302602</v>
      </c>
      <c r="N270" t="s">
        <v>20015</v>
      </c>
      <c r="O270" t="s">
        <v>4427</v>
      </c>
      <c r="P270">
        <v>0.64587288334444204</v>
      </c>
      <c r="Q270">
        <v>0.78725379154304198</v>
      </c>
      <c r="R270" t="b">
        <v>0</v>
      </c>
      <c r="S270" t="b">
        <v>0</v>
      </c>
      <c r="T270">
        <v>0.58464626060629798</v>
      </c>
      <c r="U270">
        <v>0.888747978577339</v>
      </c>
      <c r="V270" t="b">
        <v>0</v>
      </c>
    </row>
    <row r="271" spans="1:22" x14ac:dyDescent="0.2">
      <c r="A271">
        <v>270</v>
      </c>
      <c r="B271">
        <v>0.91916414473618402</v>
      </c>
      <c r="C271" t="s">
        <v>21</v>
      </c>
      <c r="D271">
        <v>0.88571428571428601</v>
      </c>
      <c r="E271">
        <v>0.86046511627906996</v>
      </c>
      <c r="F271">
        <v>2.52491694352159E-2</v>
      </c>
      <c r="G271" t="b">
        <v>1</v>
      </c>
      <c r="H271">
        <v>0.228534399949086</v>
      </c>
      <c r="I271" t="s">
        <v>26</v>
      </c>
      <c r="J271">
        <v>5.0498338870431897E-2</v>
      </c>
      <c r="K271" t="s">
        <v>26</v>
      </c>
      <c r="L271">
        <v>0.77142857142857102</v>
      </c>
      <c r="M271">
        <v>0.72093023255813904</v>
      </c>
      <c r="N271" t="s">
        <v>20016</v>
      </c>
      <c r="O271" t="s">
        <v>4269</v>
      </c>
      <c r="P271" t="s">
        <v>21</v>
      </c>
      <c r="Q271" t="s">
        <v>21</v>
      </c>
      <c r="R271" t="b">
        <v>0</v>
      </c>
      <c r="S271" t="b">
        <v>0</v>
      </c>
      <c r="T271">
        <v>0.91916414473618402</v>
      </c>
      <c r="U271" t="s">
        <v>21</v>
      </c>
      <c r="V271" t="b">
        <v>0</v>
      </c>
    </row>
    <row r="272" spans="1:22" x14ac:dyDescent="0.2">
      <c r="A272">
        <v>271</v>
      </c>
      <c r="B272">
        <v>0.38644630787659501</v>
      </c>
      <c r="C272">
        <v>0.23133716694986101</v>
      </c>
      <c r="D272">
        <v>0.925133689839572</v>
      </c>
      <c r="E272">
        <v>0.9</v>
      </c>
      <c r="F272">
        <v>2.5133689839572301E-2</v>
      </c>
      <c r="G272" t="b">
        <v>0</v>
      </c>
      <c r="H272">
        <v>0.57300286871788197</v>
      </c>
      <c r="I272" t="s">
        <v>23</v>
      </c>
      <c r="J272">
        <v>5.0267379679144401E-2</v>
      </c>
      <c r="K272" t="s">
        <v>41</v>
      </c>
      <c r="L272">
        <v>0.85026737967914401</v>
      </c>
      <c r="M272">
        <v>0.8</v>
      </c>
      <c r="N272" t="s">
        <v>20017</v>
      </c>
      <c r="O272" t="s">
        <v>4437</v>
      </c>
      <c r="P272">
        <v>0.63678726399924401</v>
      </c>
      <c r="Q272">
        <v>0.43463346517852702</v>
      </c>
      <c r="R272" t="b">
        <v>0</v>
      </c>
      <c r="S272" t="b">
        <v>0</v>
      </c>
      <c r="T272">
        <v>0.38644630787659501</v>
      </c>
      <c r="U272">
        <v>0.70962485738401304</v>
      </c>
      <c r="V272" t="b">
        <v>0</v>
      </c>
    </row>
    <row r="273" spans="1:22" x14ac:dyDescent="0.2">
      <c r="A273">
        <v>272</v>
      </c>
      <c r="B273">
        <v>0.86678631487608004</v>
      </c>
      <c r="C273">
        <v>0.94802608790460396</v>
      </c>
      <c r="D273">
        <v>0.41509433962264197</v>
      </c>
      <c r="E273">
        <v>0.39010989010989</v>
      </c>
      <c r="F273">
        <v>2.4984449512751399E-2</v>
      </c>
      <c r="G273" t="b">
        <v>1</v>
      </c>
      <c r="H273">
        <v>0.103905573144188</v>
      </c>
      <c r="I273" t="s">
        <v>26</v>
      </c>
      <c r="J273">
        <v>4.9968899025502798E-2</v>
      </c>
      <c r="K273" t="s">
        <v>26</v>
      </c>
      <c r="L273">
        <v>-0.169811320754717</v>
      </c>
      <c r="M273">
        <v>-0.21978021978022</v>
      </c>
      <c r="N273" t="s">
        <v>20018</v>
      </c>
      <c r="O273" t="s">
        <v>8586</v>
      </c>
      <c r="P273" t="s">
        <v>21</v>
      </c>
      <c r="Q273" t="s">
        <v>21</v>
      </c>
      <c r="R273" t="b">
        <v>0</v>
      </c>
      <c r="S273" t="b">
        <v>0</v>
      </c>
      <c r="T273">
        <v>0.94802608790460396</v>
      </c>
      <c r="U273" t="s">
        <v>21</v>
      </c>
      <c r="V273" t="b">
        <v>0</v>
      </c>
    </row>
    <row r="274" spans="1:22" x14ac:dyDescent="0.2">
      <c r="A274">
        <v>273</v>
      </c>
      <c r="B274">
        <v>0.24683550894961001</v>
      </c>
      <c r="C274">
        <v>0.39744914132508402</v>
      </c>
      <c r="D274">
        <v>0.95918367346938804</v>
      </c>
      <c r="E274">
        <v>0.934306569343066</v>
      </c>
      <c r="F274">
        <v>2.4877104126321999E-2</v>
      </c>
      <c r="G274" t="b">
        <v>0</v>
      </c>
      <c r="H274">
        <v>0.50219473456671504</v>
      </c>
      <c r="I274" t="s">
        <v>26</v>
      </c>
      <c r="J274">
        <v>4.9754208252644101E-2</v>
      </c>
      <c r="K274" t="s">
        <v>26</v>
      </c>
      <c r="L274">
        <v>0.91836734693877498</v>
      </c>
      <c r="M274">
        <v>0.86861313868613099</v>
      </c>
      <c r="N274" t="s">
        <v>20019</v>
      </c>
      <c r="O274" t="s">
        <v>8332</v>
      </c>
      <c r="P274">
        <v>0.4614267397031</v>
      </c>
      <c r="Q274">
        <v>0.64000112468863302</v>
      </c>
      <c r="R274" t="b">
        <v>0</v>
      </c>
      <c r="S274" t="b">
        <v>0</v>
      </c>
      <c r="T274">
        <v>0.39744914132508402</v>
      </c>
      <c r="U274">
        <v>0.72054656823490304</v>
      </c>
      <c r="V274" t="b">
        <v>0</v>
      </c>
    </row>
    <row r="275" spans="1:22" x14ac:dyDescent="0.2">
      <c r="A275">
        <v>274</v>
      </c>
      <c r="B275">
        <v>0.227587513724857</v>
      </c>
      <c r="C275">
        <v>0.29002832104513498</v>
      </c>
      <c r="D275">
        <v>0.106699751861042</v>
      </c>
      <c r="E275">
        <v>8.2236842105263205E-2</v>
      </c>
      <c r="F275">
        <v>2.4462909755779E-2</v>
      </c>
      <c r="G275" t="b">
        <v>0</v>
      </c>
      <c r="H275">
        <v>0.28743204119657201</v>
      </c>
      <c r="I275" t="s">
        <v>26</v>
      </c>
      <c r="J275">
        <v>4.8925819511557903E-2</v>
      </c>
      <c r="K275" t="s">
        <v>26</v>
      </c>
      <c r="L275">
        <v>-0.78660049627791595</v>
      </c>
      <c r="M275">
        <v>-0.83552631578947401</v>
      </c>
      <c r="N275" t="s">
        <v>20020</v>
      </c>
      <c r="O275" t="s">
        <v>4471</v>
      </c>
      <c r="P275">
        <v>0.43726304720284997</v>
      </c>
      <c r="Q275">
        <v>0.51376445442281005</v>
      </c>
      <c r="R275" t="b">
        <v>0</v>
      </c>
      <c r="S275" t="b">
        <v>0</v>
      </c>
      <c r="T275">
        <v>0.29002832104513498</v>
      </c>
      <c r="U275">
        <v>0.58713050357917596</v>
      </c>
      <c r="V275" t="b">
        <v>0</v>
      </c>
    </row>
    <row r="276" spans="1:22" x14ac:dyDescent="0.2">
      <c r="A276">
        <v>275</v>
      </c>
      <c r="B276">
        <v>0.86258621629911603</v>
      </c>
      <c r="C276" t="s">
        <v>21</v>
      </c>
      <c r="D276">
        <v>0.3</v>
      </c>
      <c r="E276">
        <v>0.27586206896551702</v>
      </c>
      <c r="F276">
        <v>2.41379310344828E-2</v>
      </c>
      <c r="G276" t="b">
        <v>1</v>
      </c>
      <c r="H276">
        <v>0.117783035656383</v>
      </c>
      <c r="I276" t="s">
        <v>26</v>
      </c>
      <c r="J276">
        <v>4.8275862068965503E-2</v>
      </c>
      <c r="K276" t="s">
        <v>26</v>
      </c>
      <c r="L276">
        <v>-0.4</v>
      </c>
      <c r="M276">
        <v>-0.44827586206896602</v>
      </c>
      <c r="N276" t="s">
        <v>20021</v>
      </c>
      <c r="O276" t="s">
        <v>4489</v>
      </c>
      <c r="P276" t="s">
        <v>21</v>
      </c>
      <c r="Q276" t="s">
        <v>21</v>
      </c>
      <c r="R276" t="b">
        <v>0</v>
      </c>
      <c r="S276" t="b">
        <v>0</v>
      </c>
      <c r="T276">
        <v>0.86258621629911603</v>
      </c>
      <c r="U276" t="s">
        <v>21</v>
      </c>
      <c r="V276" t="b">
        <v>0</v>
      </c>
    </row>
    <row r="277" spans="1:22" x14ac:dyDescent="0.2">
      <c r="A277">
        <v>276</v>
      </c>
      <c r="B277">
        <v>0.59354440544801101</v>
      </c>
      <c r="C277">
        <v>0.66582309465960099</v>
      </c>
      <c r="D277">
        <v>0.93125000000000002</v>
      </c>
      <c r="E277">
        <v>0.908496732026144</v>
      </c>
      <c r="F277">
        <v>2.2753267973856201E-2</v>
      </c>
      <c r="G277" t="b">
        <v>0</v>
      </c>
      <c r="H277">
        <v>0.310634429631655</v>
      </c>
      <c r="I277" t="s">
        <v>23</v>
      </c>
      <c r="J277">
        <v>4.5506535947712499E-2</v>
      </c>
      <c r="K277" t="s">
        <v>23</v>
      </c>
      <c r="L277">
        <v>0.86250000000000004</v>
      </c>
      <c r="M277">
        <v>0.81699346405228801</v>
      </c>
      <c r="N277" t="s">
        <v>20022</v>
      </c>
      <c r="O277" t="s">
        <v>9365</v>
      </c>
      <c r="P277">
        <v>0.81026621138461996</v>
      </c>
      <c r="Q277">
        <v>0.84534536250297498</v>
      </c>
      <c r="R277" t="b">
        <v>0</v>
      </c>
      <c r="S277" t="b">
        <v>0</v>
      </c>
      <c r="T277">
        <v>0.66582309465960099</v>
      </c>
      <c r="U277">
        <v>0.95611274838662397</v>
      </c>
      <c r="V277" t="b">
        <v>0</v>
      </c>
    </row>
    <row r="278" spans="1:22" x14ac:dyDescent="0.2">
      <c r="A278">
        <v>277</v>
      </c>
      <c r="B278">
        <v>0.85636659578030605</v>
      </c>
      <c r="C278">
        <v>0.84572739344899805</v>
      </c>
      <c r="D278">
        <v>0.85119047619047605</v>
      </c>
      <c r="E278">
        <v>0.82857142857142896</v>
      </c>
      <c r="F278">
        <v>2.2619047619047601E-2</v>
      </c>
      <c r="G278" t="b">
        <v>0</v>
      </c>
      <c r="H278">
        <v>0.280564604682917</v>
      </c>
      <c r="I278" t="s">
        <v>32</v>
      </c>
      <c r="J278">
        <v>4.5238095238095299E-2</v>
      </c>
      <c r="K278" t="s">
        <v>41</v>
      </c>
      <c r="L278">
        <v>0.702380952380952</v>
      </c>
      <c r="M278">
        <v>0.65714285714285703</v>
      </c>
      <c r="N278" t="s">
        <v>20023</v>
      </c>
      <c r="O278" t="s">
        <v>9405</v>
      </c>
      <c r="P278">
        <v>1</v>
      </c>
      <c r="Q278">
        <v>0.95393296290988605</v>
      </c>
      <c r="R278" t="b">
        <v>0</v>
      </c>
      <c r="S278" t="b">
        <v>0</v>
      </c>
      <c r="T278">
        <v>0.85636659578030605</v>
      </c>
      <c r="U278">
        <v>1</v>
      </c>
      <c r="V278" t="b">
        <v>0</v>
      </c>
    </row>
    <row r="279" spans="1:22" x14ac:dyDescent="0.2">
      <c r="A279">
        <v>278</v>
      </c>
      <c r="B279">
        <v>0.999999999999997</v>
      </c>
      <c r="C279" t="s">
        <v>21</v>
      </c>
      <c r="D279">
        <v>0.14285714285714299</v>
      </c>
      <c r="E279">
        <v>0.120481927710843</v>
      </c>
      <c r="F279">
        <v>2.2375215146299501E-2</v>
      </c>
      <c r="G279" t="b">
        <v>1</v>
      </c>
      <c r="H279">
        <v>0.19611487892629101</v>
      </c>
      <c r="I279" t="s">
        <v>23</v>
      </c>
      <c r="J279">
        <v>4.47504302925988E-2</v>
      </c>
      <c r="K279" t="s">
        <v>23</v>
      </c>
      <c r="L279">
        <v>-0.71428571428571397</v>
      </c>
      <c r="M279">
        <v>-0.75903614457831303</v>
      </c>
      <c r="N279" t="s">
        <v>20024</v>
      </c>
      <c r="O279" t="s">
        <v>12357</v>
      </c>
      <c r="P279" t="s">
        <v>21</v>
      </c>
      <c r="Q279" t="s">
        <v>21</v>
      </c>
      <c r="R279" t="b">
        <v>0</v>
      </c>
      <c r="S279" t="b">
        <v>0</v>
      </c>
      <c r="T279">
        <v>0.999999999999997</v>
      </c>
      <c r="U279" t="s">
        <v>21</v>
      </c>
      <c r="V279" t="b">
        <v>0</v>
      </c>
    </row>
    <row r="280" spans="1:22" x14ac:dyDescent="0.2">
      <c r="A280">
        <v>279</v>
      </c>
      <c r="B280">
        <v>0.44863219923340297</v>
      </c>
      <c r="C280">
        <v>0.59332147073646502</v>
      </c>
      <c r="D280">
        <v>0.90721649484536104</v>
      </c>
      <c r="E280">
        <v>0.88486842105263197</v>
      </c>
      <c r="F280">
        <v>2.2348073792729298E-2</v>
      </c>
      <c r="G280" t="b">
        <v>0</v>
      </c>
      <c r="H280">
        <v>0.240748919029562</v>
      </c>
      <c r="I280" t="s">
        <v>26</v>
      </c>
      <c r="J280">
        <v>4.4696147585458597E-2</v>
      </c>
      <c r="K280" t="s">
        <v>26</v>
      </c>
      <c r="L280">
        <v>0.81443298969072198</v>
      </c>
      <c r="M280">
        <v>0.76973684210526305</v>
      </c>
      <c r="N280" t="s">
        <v>20025</v>
      </c>
      <c r="O280" t="s">
        <v>4321</v>
      </c>
      <c r="P280">
        <v>0.68499841932657901</v>
      </c>
      <c r="Q280">
        <v>0.79394096084160104</v>
      </c>
      <c r="R280" t="b">
        <v>0</v>
      </c>
      <c r="S280" t="b">
        <v>0</v>
      </c>
      <c r="T280">
        <v>0.59332147073646502</v>
      </c>
      <c r="U280">
        <v>0.89864383341471898</v>
      </c>
      <c r="V280" t="b">
        <v>0</v>
      </c>
    </row>
    <row r="281" spans="1:22" x14ac:dyDescent="0.2">
      <c r="A281">
        <v>280</v>
      </c>
      <c r="B281">
        <v>0.43957206352501299</v>
      </c>
      <c r="C281">
        <v>0.55050935544741297</v>
      </c>
      <c r="D281">
        <v>0.89433962264150901</v>
      </c>
      <c r="E281">
        <v>0.87201735357917598</v>
      </c>
      <c r="F281">
        <v>2.2322269062333699E-2</v>
      </c>
      <c r="G281" t="b">
        <v>0</v>
      </c>
      <c r="H281">
        <v>0.216940986246626</v>
      </c>
      <c r="I281" t="s">
        <v>26</v>
      </c>
      <c r="J281">
        <v>4.4644538124667399E-2</v>
      </c>
      <c r="K281" t="s">
        <v>26</v>
      </c>
      <c r="L281">
        <v>0.78867924528301903</v>
      </c>
      <c r="M281">
        <v>0.74403470715835196</v>
      </c>
      <c r="N281" t="s">
        <v>20026</v>
      </c>
      <c r="O281" t="s">
        <v>4568</v>
      </c>
      <c r="P281">
        <v>0.67815020952743599</v>
      </c>
      <c r="Q281">
        <v>0.76383179447119798</v>
      </c>
      <c r="R281" t="b">
        <v>0</v>
      </c>
      <c r="S281" t="b">
        <v>0</v>
      </c>
      <c r="T281">
        <v>0.55050935544741297</v>
      </c>
      <c r="U281">
        <v>0.86826289483333496</v>
      </c>
      <c r="V281" t="b">
        <v>0</v>
      </c>
    </row>
    <row r="282" spans="1:22" x14ac:dyDescent="0.2">
      <c r="A282">
        <v>281</v>
      </c>
      <c r="B282">
        <v>0.57931321304696304</v>
      </c>
      <c r="C282" t="s">
        <v>21</v>
      </c>
      <c r="D282">
        <v>0.96190476190476204</v>
      </c>
      <c r="E282">
        <v>0.93969849246231196</v>
      </c>
      <c r="F282">
        <v>2.22062694424504E-2</v>
      </c>
      <c r="G282" t="b">
        <v>0</v>
      </c>
      <c r="H282">
        <v>0.48262418865478202</v>
      </c>
      <c r="I282" t="s">
        <v>23</v>
      </c>
      <c r="J282">
        <v>4.44125388849008E-2</v>
      </c>
      <c r="K282" t="s">
        <v>23</v>
      </c>
      <c r="L282">
        <v>0.92380952380952397</v>
      </c>
      <c r="M282">
        <v>0.87939698492462304</v>
      </c>
      <c r="N282" t="s">
        <v>20027</v>
      </c>
      <c r="O282" t="s">
        <v>4285</v>
      </c>
      <c r="P282">
        <v>0.79872087513119505</v>
      </c>
      <c r="Q282" t="s">
        <v>21</v>
      </c>
      <c r="R282" t="b">
        <v>0</v>
      </c>
      <c r="S282" t="b">
        <v>0</v>
      </c>
      <c r="T282">
        <v>0.57931321304696304</v>
      </c>
      <c r="U282">
        <v>0.88714016020106901</v>
      </c>
      <c r="V282" t="b">
        <v>0</v>
      </c>
    </row>
    <row r="283" spans="1:22" x14ac:dyDescent="0.2">
      <c r="A283">
        <v>282</v>
      </c>
      <c r="B283">
        <v>0.76605652227923604</v>
      </c>
      <c r="C283" t="s">
        <v>21</v>
      </c>
      <c r="D283">
        <v>0.92753623188405798</v>
      </c>
      <c r="E283">
        <v>0.905555555555556</v>
      </c>
      <c r="F283">
        <v>2.19806763285024E-2</v>
      </c>
      <c r="G283" t="b">
        <v>1</v>
      </c>
      <c r="H283">
        <v>0.28890831417502499</v>
      </c>
      <c r="I283" t="s">
        <v>26</v>
      </c>
      <c r="J283">
        <v>4.39613526570048E-2</v>
      </c>
      <c r="K283" t="s">
        <v>26</v>
      </c>
      <c r="L283">
        <v>0.85507246376811596</v>
      </c>
      <c r="M283">
        <v>0.81111111111111101</v>
      </c>
      <c r="N283" t="s">
        <v>20028</v>
      </c>
      <c r="O283" t="s">
        <v>4590</v>
      </c>
      <c r="P283" t="s">
        <v>21</v>
      </c>
      <c r="Q283" t="s">
        <v>21</v>
      </c>
      <c r="R283" t="b">
        <v>0</v>
      </c>
      <c r="S283" t="b">
        <v>0</v>
      </c>
      <c r="T283">
        <v>0.76605652227923604</v>
      </c>
      <c r="U283" t="s">
        <v>21</v>
      </c>
      <c r="V283" t="b">
        <v>0</v>
      </c>
    </row>
    <row r="284" spans="1:22" x14ac:dyDescent="0.2">
      <c r="A284">
        <v>283</v>
      </c>
      <c r="B284">
        <v>0.45357024281194702</v>
      </c>
      <c r="C284">
        <v>0.70675093620150098</v>
      </c>
      <c r="D284">
        <v>0.96428571428571397</v>
      </c>
      <c r="E284">
        <v>0.94230769230769196</v>
      </c>
      <c r="F284">
        <v>2.1978021978022001E-2</v>
      </c>
      <c r="G284" t="b">
        <v>0</v>
      </c>
      <c r="H284">
        <v>0.502628856561812</v>
      </c>
      <c r="I284" t="s">
        <v>26</v>
      </c>
      <c r="J284">
        <v>4.3956043956043897E-2</v>
      </c>
      <c r="K284" t="s">
        <v>26</v>
      </c>
      <c r="L284">
        <v>0.92857142857142905</v>
      </c>
      <c r="M284">
        <v>0.88461538461538503</v>
      </c>
      <c r="N284" t="s">
        <v>20029</v>
      </c>
      <c r="O284" t="s">
        <v>8759</v>
      </c>
      <c r="P284">
        <v>0.68499841932657901</v>
      </c>
      <c r="Q284">
        <v>0.87095349442499403</v>
      </c>
      <c r="R284" t="b">
        <v>0</v>
      </c>
      <c r="S284" t="b">
        <v>0</v>
      </c>
      <c r="T284">
        <v>0.70675093620150098</v>
      </c>
      <c r="U284">
        <v>0.98058733333321002</v>
      </c>
      <c r="V284" t="b">
        <v>0</v>
      </c>
    </row>
    <row r="285" spans="1:22" x14ac:dyDescent="0.2">
      <c r="A285">
        <v>284</v>
      </c>
      <c r="B285">
        <v>0.121992332224335</v>
      </c>
      <c r="C285">
        <v>0.26752729454436203</v>
      </c>
      <c r="D285">
        <v>0.902465166130761</v>
      </c>
      <c r="E285">
        <v>0.88076923076923097</v>
      </c>
      <c r="F285">
        <v>2.1695935361530201E-2</v>
      </c>
      <c r="G285" t="b">
        <v>0</v>
      </c>
      <c r="H285">
        <v>0.22518570865638299</v>
      </c>
      <c r="I285" t="s">
        <v>26</v>
      </c>
      <c r="J285">
        <v>4.3391870723060499E-2</v>
      </c>
      <c r="K285" t="s">
        <v>26</v>
      </c>
      <c r="L285">
        <v>0.804930332261522</v>
      </c>
      <c r="M285">
        <v>0.76153846153846105</v>
      </c>
      <c r="N285" t="s">
        <v>20030</v>
      </c>
      <c r="O285" t="s">
        <v>3710</v>
      </c>
      <c r="P285">
        <v>0.27816932897307201</v>
      </c>
      <c r="Q285">
        <v>0.49024706192365802</v>
      </c>
      <c r="R285" t="b">
        <v>0</v>
      </c>
      <c r="S285" t="b">
        <v>0</v>
      </c>
      <c r="T285">
        <v>0.26752729454436203</v>
      </c>
      <c r="U285">
        <v>0.54962290710846695</v>
      </c>
      <c r="V285" t="b">
        <v>0</v>
      </c>
    </row>
    <row r="286" spans="1:22" x14ac:dyDescent="0.2">
      <c r="A286">
        <v>285</v>
      </c>
      <c r="B286">
        <v>0.77249474979753996</v>
      </c>
      <c r="C286" t="s">
        <v>21</v>
      </c>
      <c r="D286">
        <v>0.93023255813953498</v>
      </c>
      <c r="E286">
        <v>0.90909090909090895</v>
      </c>
      <c r="F286">
        <v>2.11416490486258E-2</v>
      </c>
      <c r="G286" t="b">
        <v>1</v>
      </c>
      <c r="H286">
        <v>0.28768207245178101</v>
      </c>
      <c r="I286" t="s">
        <v>23</v>
      </c>
      <c r="J286">
        <v>4.22832980972516E-2</v>
      </c>
      <c r="K286" t="s">
        <v>23</v>
      </c>
      <c r="L286">
        <v>0.86046511627906996</v>
      </c>
      <c r="M286">
        <v>0.81818181818181801</v>
      </c>
      <c r="N286" t="s">
        <v>20031</v>
      </c>
      <c r="O286" t="s">
        <v>3754</v>
      </c>
      <c r="P286" t="s">
        <v>21</v>
      </c>
      <c r="Q286" t="s">
        <v>21</v>
      </c>
      <c r="R286" t="b">
        <v>0</v>
      </c>
      <c r="S286" t="b">
        <v>0</v>
      </c>
      <c r="T286">
        <v>0.77249474979753996</v>
      </c>
      <c r="U286" t="s">
        <v>21</v>
      </c>
      <c r="V286" t="b">
        <v>0</v>
      </c>
    </row>
    <row r="287" spans="1:22" x14ac:dyDescent="0.2">
      <c r="A287">
        <v>286</v>
      </c>
      <c r="B287">
        <v>0.73349432099939704</v>
      </c>
      <c r="C287" t="s">
        <v>21</v>
      </c>
      <c r="D287">
        <v>0.93243243243243201</v>
      </c>
      <c r="E287">
        <v>0.911439114391144</v>
      </c>
      <c r="F287">
        <v>2.0993318041288601E-2</v>
      </c>
      <c r="G287" t="b">
        <v>1</v>
      </c>
      <c r="H287">
        <v>0.29333408588312698</v>
      </c>
      <c r="I287" t="s">
        <v>23</v>
      </c>
      <c r="J287">
        <v>4.1986636082577099E-2</v>
      </c>
      <c r="K287" t="s">
        <v>23</v>
      </c>
      <c r="L287">
        <v>0.86486486486486502</v>
      </c>
      <c r="M287">
        <v>0.822878228782288</v>
      </c>
      <c r="N287" t="s">
        <v>20032</v>
      </c>
      <c r="O287" t="s">
        <v>4548</v>
      </c>
      <c r="P287" t="s">
        <v>21</v>
      </c>
      <c r="Q287" t="s">
        <v>21</v>
      </c>
      <c r="R287" t="b">
        <v>0</v>
      </c>
      <c r="S287" t="b">
        <v>0</v>
      </c>
      <c r="T287">
        <v>0.73349432099939704</v>
      </c>
      <c r="U287" t="s">
        <v>21</v>
      </c>
      <c r="V287" t="b">
        <v>0</v>
      </c>
    </row>
    <row r="288" spans="1:22" x14ac:dyDescent="0.2">
      <c r="A288">
        <v>287</v>
      </c>
      <c r="B288">
        <v>0.43738313530060902</v>
      </c>
      <c r="C288">
        <v>0.32577641369830601</v>
      </c>
      <c r="D288">
        <v>0.82686567164179103</v>
      </c>
      <c r="E288">
        <v>0.80595667870036103</v>
      </c>
      <c r="F288">
        <v>2.0908992941430001E-2</v>
      </c>
      <c r="G288" t="b">
        <v>0</v>
      </c>
      <c r="H288">
        <v>0.13962594289208299</v>
      </c>
      <c r="I288" t="s">
        <v>26</v>
      </c>
      <c r="J288">
        <v>4.1817985882860099E-2</v>
      </c>
      <c r="K288" t="s">
        <v>26</v>
      </c>
      <c r="L288">
        <v>0.65373134328358196</v>
      </c>
      <c r="M288">
        <v>0.61191335740072195</v>
      </c>
      <c r="N288" t="s">
        <v>20033</v>
      </c>
      <c r="O288" t="s">
        <v>4638</v>
      </c>
      <c r="P288">
        <v>0.67729104906624205</v>
      </c>
      <c r="Q288">
        <v>0.55396739449985799</v>
      </c>
      <c r="R288" t="b">
        <v>0</v>
      </c>
      <c r="S288" t="b">
        <v>0</v>
      </c>
      <c r="T288">
        <v>0.43738313530060902</v>
      </c>
      <c r="U288">
        <v>0.75005785599071395</v>
      </c>
      <c r="V288" t="b">
        <v>0</v>
      </c>
    </row>
    <row r="289" spans="1:22" x14ac:dyDescent="0.2">
      <c r="A289">
        <v>288</v>
      </c>
      <c r="B289">
        <v>0.80972755816967901</v>
      </c>
      <c r="C289" t="s">
        <v>21</v>
      </c>
      <c r="D289">
        <v>0.74468085106382997</v>
      </c>
      <c r="E289">
        <v>0.72413793103448298</v>
      </c>
      <c r="F289">
        <v>2.0542920029347E-2</v>
      </c>
      <c r="G289" t="b">
        <v>0</v>
      </c>
      <c r="H289">
        <v>0.105360515657826</v>
      </c>
      <c r="I289" t="s">
        <v>23</v>
      </c>
      <c r="J289">
        <v>4.1085840058694E-2</v>
      </c>
      <c r="K289" t="s">
        <v>23</v>
      </c>
      <c r="L289">
        <v>0.48936170212766</v>
      </c>
      <c r="M289">
        <v>0.44827586206896602</v>
      </c>
      <c r="N289" t="s">
        <v>20034</v>
      </c>
      <c r="O289" t="s">
        <v>9029</v>
      </c>
      <c r="P289">
        <v>0.97120501919195601</v>
      </c>
      <c r="Q289" t="s">
        <v>21</v>
      </c>
      <c r="R289" t="b">
        <v>0</v>
      </c>
      <c r="S289" t="b">
        <v>0</v>
      </c>
      <c r="T289">
        <v>0.80972755816967901</v>
      </c>
      <c r="U289">
        <v>1</v>
      </c>
      <c r="V289" t="b">
        <v>0</v>
      </c>
    </row>
    <row r="290" spans="1:22" x14ac:dyDescent="0.2">
      <c r="A290">
        <v>289</v>
      </c>
      <c r="B290">
        <v>0.71496808611525298</v>
      </c>
      <c r="C290">
        <v>0.89171492292512899</v>
      </c>
      <c r="D290">
        <v>0.36257309941520499</v>
      </c>
      <c r="E290">
        <v>0.34250000000000003</v>
      </c>
      <c r="F290">
        <v>2.00730994152046E-2</v>
      </c>
      <c r="G290" t="b">
        <v>0</v>
      </c>
      <c r="H290">
        <v>8.7959609165587302E-2</v>
      </c>
      <c r="I290" t="s">
        <v>26</v>
      </c>
      <c r="J290">
        <v>4.0146198830409201E-2</v>
      </c>
      <c r="K290" t="s">
        <v>26</v>
      </c>
      <c r="L290">
        <v>-0.27485380116959102</v>
      </c>
      <c r="M290">
        <v>-0.315</v>
      </c>
      <c r="N290" t="s">
        <v>20035</v>
      </c>
      <c r="O290" t="s">
        <v>4679</v>
      </c>
      <c r="P290">
        <v>0.91295924842409204</v>
      </c>
      <c r="Q290">
        <v>0.97271679796861499</v>
      </c>
      <c r="R290" t="b">
        <v>0</v>
      </c>
      <c r="S290" t="b">
        <v>0</v>
      </c>
      <c r="T290">
        <v>0.89171492292512899</v>
      </c>
      <c r="U290">
        <v>1</v>
      </c>
      <c r="V290" t="b">
        <v>0</v>
      </c>
    </row>
    <row r="291" spans="1:22" x14ac:dyDescent="0.2">
      <c r="A291">
        <v>290</v>
      </c>
      <c r="B291">
        <v>9.51560447880412E-3</v>
      </c>
      <c r="C291">
        <v>3.3967954691848899E-2</v>
      </c>
      <c r="D291">
        <v>9.2377260981912193E-2</v>
      </c>
      <c r="E291">
        <v>7.23154362416107E-2</v>
      </c>
      <c r="F291">
        <v>2.0061824740301399E-2</v>
      </c>
      <c r="G291" t="b">
        <v>0</v>
      </c>
      <c r="H291">
        <v>0.26670620472624601</v>
      </c>
      <c r="I291" t="s">
        <v>23</v>
      </c>
      <c r="J291">
        <v>4.0123649480602798E-2</v>
      </c>
      <c r="K291" t="s">
        <v>23</v>
      </c>
      <c r="L291">
        <v>-0.81524547803617597</v>
      </c>
      <c r="M291">
        <v>-0.85536912751677896</v>
      </c>
      <c r="N291" t="s">
        <v>20036</v>
      </c>
      <c r="O291" t="s">
        <v>4681</v>
      </c>
      <c r="P291">
        <v>3.1846579505675099E-2</v>
      </c>
      <c r="Q291">
        <v>9.6458619430288495E-2</v>
      </c>
      <c r="R291" t="b">
        <v>0</v>
      </c>
      <c r="S291" t="b">
        <v>0</v>
      </c>
      <c r="T291">
        <v>3.3967954691848899E-2</v>
      </c>
      <c r="U291">
        <v>0.106793190887252</v>
      </c>
      <c r="V291" t="b">
        <v>0</v>
      </c>
    </row>
    <row r="292" spans="1:22" x14ac:dyDescent="0.2">
      <c r="A292">
        <v>291</v>
      </c>
      <c r="B292">
        <v>0.74983796976334904</v>
      </c>
      <c r="C292" t="s">
        <v>21</v>
      </c>
      <c r="D292">
        <v>0.96875</v>
      </c>
      <c r="E292">
        <v>0.94871794871794901</v>
      </c>
      <c r="F292">
        <v>2.0032051282051301E-2</v>
      </c>
      <c r="G292" t="b">
        <v>1</v>
      </c>
      <c r="H292">
        <v>0.51621647240086699</v>
      </c>
      <c r="I292" t="s">
        <v>26</v>
      </c>
      <c r="J292">
        <v>4.0064102564102602E-2</v>
      </c>
      <c r="K292" t="s">
        <v>26</v>
      </c>
      <c r="L292">
        <v>0.9375</v>
      </c>
      <c r="M292">
        <v>0.89743589743589702</v>
      </c>
      <c r="N292" t="s">
        <v>20037</v>
      </c>
      <c r="O292" t="s">
        <v>1346</v>
      </c>
      <c r="P292" t="s">
        <v>21</v>
      </c>
      <c r="Q292" t="s">
        <v>21</v>
      </c>
      <c r="R292" t="b">
        <v>0</v>
      </c>
      <c r="S292" t="b">
        <v>0</v>
      </c>
      <c r="T292">
        <v>0.74983796976334904</v>
      </c>
      <c r="U292" t="s">
        <v>21</v>
      </c>
      <c r="V292" t="b">
        <v>0</v>
      </c>
    </row>
    <row r="293" spans="1:22" x14ac:dyDescent="0.2">
      <c r="A293">
        <v>292</v>
      </c>
      <c r="B293">
        <v>3.6287894810291E-4</v>
      </c>
      <c r="C293">
        <v>8.7634940386961701E-4</v>
      </c>
      <c r="D293">
        <v>0.95318559556786697</v>
      </c>
      <c r="E293">
        <v>0.93372062318457905</v>
      </c>
      <c r="F293">
        <v>1.9464972383288301E-2</v>
      </c>
      <c r="G293" t="b">
        <v>0</v>
      </c>
      <c r="H293">
        <v>0.36832020624865702</v>
      </c>
      <c r="I293" t="s">
        <v>23</v>
      </c>
      <c r="J293">
        <v>3.8929944766576498E-2</v>
      </c>
      <c r="K293" t="s">
        <v>23</v>
      </c>
      <c r="L293">
        <v>0.90637119113573394</v>
      </c>
      <c r="M293">
        <v>0.86744124636915798</v>
      </c>
      <c r="N293" t="s">
        <v>20038</v>
      </c>
      <c r="O293" t="s">
        <v>4562</v>
      </c>
      <c r="P293">
        <v>1.6920759939630099E-3</v>
      </c>
      <c r="Q293">
        <v>3.79072067720346E-3</v>
      </c>
      <c r="R293" t="b">
        <v>0</v>
      </c>
      <c r="S293" t="b">
        <v>0</v>
      </c>
      <c r="T293">
        <v>8.7634940386961701E-4</v>
      </c>
      <c r="U293">
        <v>4.0863483438864203E-3</v>
      </c>
      <c r="V293" t="b">
        <v>0</v>
      </c>
    </row>
    <row r="294" spans="1:22" x14ac:dyDescent="0.2">
      <c r="A294">
        <v>293</v>
      </c>
      <c r="B294">
        <v>0.77992316316863997</v>
      </c>
      <c r="C294">
        <v>0.44132713338551999</v>
      </c>
      <c r="D294">
        <v>0.192660550458716</v>
      </c>
      <c r="E294">
        <v>0.17333333333333301</v>
      </c>
      <c r="F294">
        <v>1.9327217125382299E-2</v>
      </c>
      <c r="G294" t="b">
        <v>0</v>
      </c>
      <c r="H294">
        <v>0.129370650828771</v>
      </c>
      <c r="I294" t="s">
        <v>26</v>
      </c>
      <c r="J294">
        <v>3.8654434250764397E-2</v>
      </c>
      <c r="K294" t="s">
        <v>26</v>
      </c>
      <c r="L294">
        <v>-0.61467889908256901</v>
      </c>
      <c r="M294">
        <v>-0.65333333333333299</v>
      </c>
      <c r="N294" t="s">
        <v>20039</v>
      </c>
      <c r="O294" t="s">
        <v>923</v>
      </c>
      <c r="P294">
        <v>0.96306554158699298</v>
      </c>
      <c r="Q294">
        <v>0.66737273829029897</v>
      </c>
      <c r="R294" t="b">
        <v>0</v>
      </c>
      <c r="S294" t="b">
        <v>0</v>
      </c>
      <c r="T294">
        <v>0.77992316316863997</v>
      </c>
      <c r="U294">
        <v>1</v>
      </c>
      <c r="V294" t="b">
        <v>0</v>
      </c>
    </row>
    <row r="295" spans="1:22" x14ac:dyDescent="0.2">
      <c r="A295">
        <v>294</v>
      </c>
      <c r="B295">
        <v>0.67749620828531998</v>
      </c>
      <c r="C295" t="s">
        <v>21</v>
      </c>
      <c r="D295">
        <v>0.97894736842105301</v>
      </c>
      <c r="E295">
        <v>0.95967741935483897</v>
      </c>
      <c r="F295">
        <v>1.92699490662139E-2</v>
      </c>
      <c r="G295" t="b">
        <v>1</v>
      </c>
      <c r="H295">
        <v>0.66976673191588199</v>
      </c>
      <c r="I295" t="s">
        <v>23</v>
      </c>
      <c r="J295">
        <v>3.8539898132427898E-2</v>
      </c>
      <c r="K295" t="s">
        <v>23</v>
      </c>
      <c r="L295">
        <v>0.95789473684210502</v>
      </c>
      <c r="M295">
        <v>0.91935483870967705</v>
      </c>
      <c r="N295" t="s">
        <v>20040</v>
      </c>
      <c r="O295" t="s">
        <v>10560</v>
      </c>
      <c r="P295" t="s">
        <v>21</v>
      </c>
      <c r="Q295" t="s">
        <v>21</v>
      </c>
      <c r="R295" t="b">
        <v>0</v>
      </c>
      <c r="S295" t="b">
        <v>0</v>
      </c>
      <c r="T295">
        <v>0.67749620828531998</v>
      </c>
      <c r="U295" t="s">
        <v>21</v>
      </c>
      <c r="V295" t="b">
        <v>0</v>
      </c>
    </row>
    <row r="296" spans="1:22" x14ac:dyDescent="0.2">
      <c r="A296">
        <v>295</v>
      </c>
      <c r="B296">
        <v>0.805738799504508</v>
      </c>
      <c r="C296">
        <v>0.89836158969871405</v>
      </c>
      <c r="D296">
        <v>0.82352941176470595</v>
      </c>
      <c r="E296">
        <v>0.80453257790368304</v>
      </c>
      <c r="F296">
        <v>1.8996833861023101E-2</v>
      </c>
      <c r="G296" t="b">
        <v>0</v>
      </c>
      <c r="H296">
        <v>0.125577307383202</v>
      </c>
      <c r="I296" t="s">
        <v>26</v>
      </c>
      <c r="J296">
        <v>3.79936677220463E-2</v>
      </c>
      <c r="K296" t="s">
        <v>26</v>
      </c>
      <c r="L296">
        <v>0.64705882352941202</v>
      </c>
      <c r="M296">
        <v>0.60906515580736498</v>
      </c>
      <c r="N296" t="s">
        <v>20041</v>
      </c>
      <c r="O296" t="s">
        <v>4721</v>
      </c>
      <c r="P296">
        <v>0.97120501919195601</v>
      </c>
      <c r="Q296">
        <v>0.97271679796861499</v>
      </c>
      <c r="R296" t="b">
        <v>0</v>
      </c>
      <c r="S296" t="b">
        <v>0</v>
      </c>
      <c r="T296">
        <v>0.89836158969871405</v>
      </c>
      <c r="U296">
        <v>1</v>
      </c>
      <c r="V296" t="b">
        <v>0</v>
      </c>
    </row>
    <row r="297" spans="1:22" x14ac:dyDescent="0.2">
      <c r="A297">
        <v>296</v>
      </c>
      <c r="B297">
        <v>1</v>
      </c>
      <c r="C297" t="s">
        <v>21</v>
      </c>
      <c r="D297">
        <v>0.87804878048780499</v>
      </c>
      <c r="E297">
        <v>0.85915492957746498</v>
      </c>
      <c r="F297">
        <v>1.8893850910340099E-2</v>
      </c>
      <c r="G297" t="b">
        <v>1</v>
      </c>
      <c r="H297">
        <v>0.16579225484274401</v>
      </c>
      <c r="I297" t="s">
        <v>23</v>
      </c>
      <c r="J297">
        <v>3.7787701820680197E-2</v>
      </c>
      <c r="K297" t="s">
        <v>23</v>
      </c>
      <c r="L297">
        <v>0.75609756097560998</v>
      </c>
      <c r="M297">
        <v>0.71830985915492995</v>
      </c>
      <c r="N297" t="s">
        <v>20042</v>
      </c>
      <c r="O297" t="s">
        <v>4727</v>
      </c>
      <c r="P297" t="s">
        <v>21</v>
      </c>
      <c r="Q297" t="s">
        <v>21</v>
      </c>
      <c r="R297" t="b">
        <v>0</v>
      </c>
      <c r="S297" t="b">
        <v>0</v>
      </c>
      <c r="T297">
        <v>1</v>
      </c>
      <c r="U297" t="s">
        <v>21</v>
      </c>
      <c r="V297" t="b">
        <v>0</v>
      </c>
    </row>
    <row r="298" spans="1:22" x14ac:dyDescent="0.2">
      <c r="A298">
        <v>297</v>
      </c>
      <c r="B298" s="1">
        <v>9.91181730547494E-5</v>
      </c>
      <c r="C298">
        <v>6.8825669687931201E-4</v>
      </c>
      <c r="D298">
        <v>0.98250610252237602</v>
      </c>
      <c r="E298">
        <v>0.96385542168674698</v>
      </c>
      <c r="F298">
        <v>1.8650680835628899E-2</v>
      </c>
      <c r="G298" t="b">
        <v>0</v>
      </c>
      <c r="H298">
        <v>0.74484010438733905</v>
      </c>
      <c r="I298" t="s">
        <v>23</v>
      </c>
      <c r="J298">
        <v>3.7301361671257902E-2</v>
      </c>
      <c r="K298" t="s">
        <v>23</v>
      </c>
      <c r="L298">
        <v>0.96501220504475205</v>
      </c>
      <c r="M298">
        <v>0.92771084337349397</v>
      </c>
      <c r="N298" t="s">
        <v>20043</v>
      </c>
      <c r="O298" t="s">
        <v>4670</v>
      </c>
      <c r="P298">
        <v>5.31389650696782E-4</v>
      </c>
      <c r="Q298">
        <v>3.0479939433226701E-3</v>
      </c>
      <c r="R298" t="b">
        <v>0</v>
      </c>
      <c r="S298" t="b">
        <v>0</v>
      </c>
      <c r="T298">
        <v>6.8825669687931201E-4</v>
      </c>
      <c r="U298">
        <v>3.2830635540794799E-3</v>
      </c>
      <c r="V298" t="b">
        <v>0</v>
      </c>
    </row>
    <row r="299" spans="1:22" x14ac:dyDescent="0.2">
      <c r="A299">
        <v>298</v>
      </c>
      <c r="B299">
        <v>0.83334851308089397</v>
      </c>
      <c r="C299" t="s">
        <v>21</v>
      </c>
      <c r="D299">
        <v>0.865979381443299</v>
      </c>
      <c r="E299">
        <v>0.848101265822785</v>
      </c>
      <c r="F299">
        <v>1.7878115620514199E-2</v>
      </c>
      <c r="G299" t="b">
        <v>0</v>
      </c>
      <c r="H299">
        <v>0.14608147177881101</v>
      </c>
      <c r="I299" t="s">
        <v>26</v>
      </c>
      <c r="J299">
        <v>3.5756231241028301E-2</v>
      </c>
      <c r="K299" t="s">
        <v>26</v>
      </c>
      <c r="L299">
        <v>0.731958762886598</v>
      </c>
      <c r="M299">
        <v>0.69620253164557</v>
      </c>
      <c r="N299" t="s">
        <v>20044</v>
      </c>
      <c r="O299" t="s">
        <v>6954</v>
      </c>
      <c r="P299">
        <v>0.98860020303665097</v>
      </c>
      <c r="Q299" t="s">
        <v>21</v>
      </c>
      <c r="R299" t="b">
        <v>0</v>
      </c>
      <c r="S299" t="b">
        <v>0</v>
      </c>
      <c r="T299">
        <v>0.83334851308089397</v>
      </c>
      <c r="U299">
        <v>1</v>
      </c>
      <c r="V299" t="b">
        <v>0</v>
      </c>
    </row>
    <row r="300" spans="1:22" x14ac:dyDescent="0.2">
      <c r="A300">
        <v>299</v>
      </c>
      <c r="B300">
        <v>0.85179917768562297</v>
      </c>
      <c r="C300" t="s">
        <v>21</v>
      </c>
      <c r="D300">
        <v>0.91</v>
      </c>
      <c r="E300">
        <v>0.89285714285714302</v>
      </c>
      <c r="F300">
        <v>1.7142857142857099E-2</v>
      </c>
      <c r="G300" t="b">
        <v>1</v>
      </c>
      <c r="H300">
        <v>0.19337139298054001</v>
      </c>
      <c r="I300" t="s">
        <v>23</v>
      </c>
      <c r="J300">
        <v>3.4285714285714301E-2</v>
      </c>
      <c r="K300" t="s">
        <v>23</v>
      </c>
      <c r="L300">
        <v>0.82</v>
      </c>
      <c r="M300">
        <v>0.78571428571428603</v>
      </c>
      <c r="N300" t="s">
        <v>20045</v>
      </c>
      <c r="O300" t="s">
        <v>11104</v>
      </c>
      <c r="P300" t="s">
        <v>21</v>
      </c>
      <c r="Q300" t="s">
        <v>21</v>
      </c>
      <c r="R300" t="b">
        <v>0</v>
      </c>
      <c r="S300" t="b">
        <v>0</v>
      </c>
      <c r="T300">
        <v>0.85179917768562297</v>
      </c>
      <c r="U300" t="s">
        <v>21</v>
      </c>
      <c r="V300" t="b">
        <v>0</v>
      </c>
    </row>
    <row r="301" spans="1:22" x14ac:dyDescent="0.2">
      <c r="A301">
        <v>300</v>
      </c>
      <c r="B301">
        <v>0.28179385316307398</v>
      </c>
      <c r="C301">
        <v>0.28983998935809901</v>
      </c>
      <c r="D301">
        <v>0.96056338028168997</v>
      </c>
      <c r="E301">
        <v>0.94379639448568398</v>
      </c>
      <c r="F301">
        <v>1.67669857960062E-2</v>
      </c>
      <c r="G301" t="b">
        <v>0</v>
      </c>
      <c r="H301">
        <v>0.37189559849419401</v>
      </c>
      <c r="I301" t="s">
        <v>26</v>
      </c>
      <c r="J301">
        <v>3.35339715920124E-2</v>
      </c>
      <c r="K301" t="s">
        <v>26</v>
      </c>
      <c r="L301">
        <v>0.92112676056338005</v>
      </c>
      <c r="M301">
        <v>0.88759278897136795</v>
      </c>
      <c r="N301" t="s">
        <v>20046</v>
      </c>
      <c r="O301" t="s">
        <v>1304</v>
      </c>
      <c r="P301">
        <v>0.51291425027489301</v>
      </c>
      <c r="Q301">
        <v>0.51376445442281005</v>
      </c>
      <c r="R301" t="b">
        <v>0</v>
      </c>
      <c r="S301" t="b">
        <v>0</v>
      </c>
      <c r="T301">
        <v>0.28983998935809901</v>
      </c>
      <c r="U301">
        <v>0.58713050357917596</v>
      </c>
      <c r="V301" t="b">
        <v>0</v>
      </c>
    </row>
    <row r="302" spans="1:22" x14ac:dyDescent="0.2">
      <c r="A302">
        <v>301</v>
      </c>
      <c r="B302">
        <v>0.676362239381746</v>
      </c>
      <c r="C302" t="s">
        <v>21</v>
      </c>
      <c r="D302">
        <v>0.961165048543689</v>
      </c>
      <c r="E302">
        <v>0.94459833795013803</v>
      </c>
      <c r="F302">
        <v>1.6566710593550901E-2</v>
      </c>
      <c r="G302" t="b">
        <v>0</v>
      </c>
      <c r="H302">
        <v>0.37267528528517402</v>
      </c>
      <c r="I302" t="s">
        <v>26</v>
      </c>
      <c r="J302">
        <v>3.3133421187101601E-2</v>
      </c>
      <c r="K302" t="s">
        <v>26</v>
      </c>
      <c r="L302">
        <v>0.92233009708737901</v>
      </c>
      <c r="M302">
        <v>0.88919667590027696</v>
      </c>
      <c r="N302" t="s">
        <v>20047</v>
      </c>
      <c r="O302" t="s">
        <v>9993</v>
      </c>
      <c r="P302">
        <v>0.89391824631663896</v>
      </c>
      <c r="Q302" t="s">
        <v>21</v>
      </c>
      <c r="R302" t="b">
        <v>0</v>
      </c>
      <c r="S302" t="b">
        <v>0</v>
      </c>
      <c r="T302">
        <v>0.676362239381746</v>
      </c>
      <c r="U302">
        <v>0.96515754059014802</v>
      </c>
      <c r="V302" t="b">
        <v>0</v>
      </c>
    </row>
    <row r="303" spans="1:22" x14ac:dyDescent="0.2">
      <c r="A303">
        <v>302</v>
      </c>
      <c r="B303">
        <v>0.83411810845302203</v>
      </c>
      <c r="C303">
        <v>0.85082172494711195</v>
      </c>
      <c r="D303">
        <v>0.60220994475138101</v>
      </c>
      <c r="E303">
        <v>0.58602150537634401</v>
      </c>
      <c r="F303">
        <v>1.6188439375037101E-2</v>
      </c>
      <c r="G303" t="b">
        <v>1</v>
      </c>
      <c r="H303">
        <v>6.7139302837628506E-2</v>
      </c>
      <c r="I303" t="s">
        <v>26</v>
      </c>
      <c r="J303">
        <v>3.2376878750074202E-2</v>
      </c>
      <c r="K303" t="s">
        <v>26</v>
      </c>
      <c r="L303">
        <v>0.20441988950276199</v>
      </c>
      <c r="M303">
        <v>0.17204301075268799</v>
      </c>
      <c r="N303" t="s">
        <v>20048</v>
      </c>
      <c r="O303" t="s">
        <v>8084</v>
      </c>
      <c r="P303" t="s">
        <v>21</v>
      </c>
      <c r="Q303" t="s">
        <v>21</v>
      </c>
      <c r="R303" t="b">
        <v>0</v>
      </c>
      <c r="S303" t="b">
        <v>0</v>
      </c>
      <c r="T303">
        <v>0.85082172494711195</v>
      </c>
      <c r="U303" t="s">
        <v>21</v>
      </c>
      <c r="V303" t="b">
        <v>0</v>
      </c>
    </row>
    <row r="304" spans="1:22" x14ac:dyDescent="0.2">
      <c r="A304">
        <v>303</v>
      </c>
      <c r="B304">
        <v>0.89972091925892705</v>
      </c>
      <c r="C304" t="s">
        <v>21</v>
      </c>
      <c r="D304">
        <v>0.86567164179104505</v>
      </c>
      <c r="E304">
        <v>0.84951456310679596</v>
      </c>
      <c r="F304">
        <v>1.6157078684248601E-2</v>
      </c>
      <c r="G304" t="b">
        <v>1</v>
      </c>
      <c r="H304">
        <v>0.13241966377183201</v>
      </c>
      <c r="I304" t="s">
        <v>26</v>
      </c>
      <c r="J304">
        <v>3.2314157368497402E-2</v>
      </c>
      <c r="K304" t="s">
        <v>26</v>
      </c>
      <c r="L304">
        <v>0.731343283582089</v>
      </c>
      <c r="M304">
        <v>0.69902912621359203</v>
      </c>
      <c r="N304" t="s">
        <v>20049</v>
      </c>
      <c r="O304" t="s">
        <v>7811</v>
      </c>
      <c r="P304" t="s">
        <v>21</v>
      </c>
      <c r="Q304" t="s">
        <v>21</v>
      </c>
      <c r="R304" t="b">
        <v>0</v>
      </c>
      <c r="S304" t="b">
        <v>0</v>
      </c>
      <c r="T304">
        <v>0.89972091925892705</v>
      </c>
      <c r="U304" t="s">
        <v>21</v>
      </c>
      <c r="V304" t="b">
        <v>0</v>
      </c>
    </row>
    <row r="305" spans="1:22" x14ac:dyDescent="0.2">
      <c r="A305">
        <v>304</v>
      </c>
      <c r="B305">
        <v>0.847623033320687</v>
      </c>
      <c r="C305">
        <v>0.90120551334403898</v>
      </c>
      <c r="D305">
        <v>0.68807339449541305</v>
      </c>
      <c r="E305">
        <v>0.67192429022082001</v>
      </c>
      <c r="F305">
        <v>1.61491042745926E-2</v>
      </c>
      <c r="G305" t="b">
        <v>0</v>
      </c>
      <c r="H305">
        <v>7.4226322352096696E-2</v>
      </c>
      <c r="I305" t="s">
        <v>26</v>
      </c>
      <c r="J305">
        <v>3.2298208549185303E-2</v>
      </c>
      <c r="K305" t="s">
        <v>26</v>
      </c>
      <c r="L305">
        <v>0.37614678899082599</v>
      </c>
      <c r="M305">
        <v>0.34384858044164002</v>
      </c>
      <c r="N305" t="s">
        <v>20050</v>
      </c>
      <c r="O305" t="s">
        <v>3849</v>
      </c>
      <c r="P305">
        <v>0.99932829212524199</v>
      </c>
      <c r="Q305">
        <v>0.97271679796861499</v>
      </c>
      <c r="R305" t="b">
        <v>0</v>
      </c>
      <c r="S305" t="b">
        <v>0</v>
      </c>
      <c r="T305">
        <v>0.90120551334403898</v>
      </c>
      <c r="U305">
        <v>1</v>
      </c>
      <c r="V305" t="b">
        <v>0</v>
      </c>
    </row>
    <row r="306" spans="1:22" x14ac:dyDescent="0.2">
      <c r="A306">
        <v>305</v>
      </c>
      <c r="B306">
        <v>0.41785059230826599</v>
      </c>
      <c r="C306">
        <v>1.75236508954023E-4</v>
      </c>
      <c r="D306">
        <v>0.504263093788063</v>
      </c>
      <c r="E306">
        <v>0.48844185636138998</v>
      </c>
      <c r="F306">
        <v>1.58212374266729E-2</v>
      </c>
      <c r="G306" t="b">
        <v>0</v>
      </c>
      <c r="H306">
        <v>6.3293600566814601E-2</v>
      </c>
      <c r="I306" t="s">
        <v>23</v>
      </c>
      <c r="J306">
        <v>3.1642474853345703E-2</v>
      </c>
      <c r="K306" t="s">
        <v>23</v>
      </c>
      <c r="L306">
        <v>8.5261875761266596E-3</v>
      </c>
      <c r="M306">
        <v>-2.3116287277219E-2</v>
      </c>
      <c r="N306" t="s">
        <v>20051</v>
      </c>
      <c r="O306" t="s">
        <v>4983</v>
      </c>
      <c r="P306">
        <v>0.65934599166513497</v>
      </c>
      <c r="Q306">
        <v>9.3125687615566504E-4</v>
      </c>
      <c r="R306" t="b">
        <v>0</v>
      </c>
      <c r="S306" t="b">
        <v>0</v>
      </c>
      <c r="T306">
        <v>0.41785059230826599</v>
      </c>
      <c r="U306">
        <v>0.72860502440306896</v>
      </c>
      <c r="V306" t="b">
        <v>0</v>
      </c>
    </row>
    <row r="307" spans="1:22" x14ac:dyDescent="0.2">
      <c r="A307">
        <v>306</v>
      </c>
      <c r="B307">
        <v>0.42485703901569</v>
      </c>
      <c r="C307">
        <v>0.71081643202046196</v>
      </c>
      <c r="D307">
        <v>0.79347826086956497</v>
      </c>
      <c r="E307">
        <v>0.77842003853564501</v>
      </c>
      <c r="F307">
        <v>1.50582223339197E-2</v>
      </c>
      <c r="G307" t="b">
        <v>0</v>
      </c>
      <c r="H307">
        <v>8.9537712384050699E-2</v>
      </c>
      <c r="I307" t="s">
        <v>26</v>
      </c>
      <c r="J307">
        <v>3.0116444667839502E-2</v>
      </c>
      <c r="K307" t="s">
        <v>26</v>
      </c>
      <c r="L307">
        <v>0.58695652173913004</v>
      </c>
      <c r="M307">
        <v>0.55684007707129102</v>
      </c>
      <c r="N307" t="s">
        <v>20052</v>
      </c>
      <c r="O307" t="s">
        <v>4915</v>
      </c>
      <c r="P307">
        <v>0.66434851476357903</v>
      </c>
      <c r="Q307">
        <v>0.87095349442499403</v>
      </c>
      <c r="R307" t="b">
        <v>0</v>
      </c>
      <c r="S307" t="b">
        <v>0</v>
      </c>
      <c r="T307">
        <v>0.71081643202046196</v>
      </c>
      <c r="U307">
        <v>0.98058733333321002</v>
      </c>
      <c r="V307" t="b">
        <v>0</v>
      </c>
    </row>
    <row r="308" spans="1:22" x14ac:dyDescent="0.2">
      <c r="A308">
        <v>307</v>
      </c>
      <c r="B308">
        <v>0.61121633756294402</v>
      </c>
      <c r="C308">
        <v>0.83198220984876303</v>
      </c>
      <c r="D308">
        <v>0.858044164037855</v>
      </c>
      <c r="E308">
        <v>0.84322678843226795</v>
      </c>
      <c r="F308">
        <v>1.4817375605587E-2</v>
      </c>
      <c r="G308" t="b">
        <v>0</v>
      </c>
      <c r="H308">
        <v>0.11670387800803</v>
      </c>
      <c r="I308" t="s">
        <v>23</v>
      </c>
      <c r="J308">
        <v>2.9634751211173999E-2</v>
      </c>
      <c r="K308" t="s">
        <v>23</v>
      </c>
      <c r="L308">
        <v>0.71608832807570999</v>
      </c>
      <c r="M308">
        <v>0.68645357686453601</v>
      </c>
      <c r="N308" t="s">
        <v>20053</v>
      </c>
      <c r="O308" t="s">
        <v>4491</v>
      </c>
      <c r="P308">
        <v>0.82866900924648401</v>
      </c>
      <c r="Q308">
        <v>0.94686066099242505</v>
      </c>
      <c r="R308" t="b">
        <v>0</v>
      </c>
      <c r="S308" t="b">
        <v>0</v>
      </c>
      <c r="T308">
        <v>0.83198220984876303</v>
      </c>
      <c r="U308">
        <v>1</v>
      </c>
      <c r="V308" t="b">
        <v>0</v>
      </c>
    </row>
    <row r="309" spans="1:22" x14ac:dyDescent="0.2">
      <c r="A309">
        <v>308</v>
      </c>
      <c r="B309">
        <v>0.93010041074943695</v>
      </c>
      <c r="C309">
        <v>0.78463159530446003</v>
      </c>
      <c r="D309">
        <v>0.83582089552238803</v>
      </c>
      <c r="E309">
        <v>0.82125603864734298</v>
      </c>
      <c r="F309">
        <v>1.45648568750451E-2</v>
      </c>
      <c r="G309" t="b">
        <v>1</v>
      </c>
      <c r="H309">
        <v>0.10257589353074099</v>
      </c>
      <c r="I309" t="s">
        <v>23</v>
      </c>
      <c r="J309">
        <v>2.9129713750090099E-2</v>
      </c>
      <c r="K309" t="s">
        <v>23</v>
      </c>
      <c r="L309">
        <v>0.67164179104477595</v>
      </c>
      <c r="M309">
        <v>0.64251207729468596</v>
      </c>
      <c r="N309" t="s">
        <v>20054</v>
      </c>
      <c r="O309" t="s">
        <v>8953</v>
      </c>
      <c r="P309" t="s">
        <v>21</v>
      </c>
      <c r="Q309" t="s">
        <v>21</v>
      </c>
      <c r="R309" t="b">
        <v>0</v>
      </c>
      <c r="S309" t="b">
        <v>0</v>
      </c>
      <c r="T309">
        <v>0.93010041074943695</v>
      </c>
      <c r="U309" t="s">
        <v>21</v>
      </c>
      <c r="V309" t="b">
        <v>0</v>
      </c>
    </row>
    <row r="310" spans="1:22" x14ac:dyDescent="0.2">
      <c r="A310">
        <v>309</v>
      </c>
      <c r="B310">
        <v>0.999999999999998</v>
      </c>
      <c r="C310" t="s">
        <v>21</v>
      </c>
      <c r="D310">
        <v>0.907407407407407</v>
      </c>
      <c r="E310">
        <v>0.89285714285714302</v>
      </c>
      <c r="F310">
        <v>1.4550264550264499E-2</v>
      </c>
      <c r="G310" t="b">
        <v>1</v>
      </c>
      <c r="H310">
        <v>0.16211884947643501</v>
      </c>
      <c r="I310" t="s">
        <v>26</v>
      </c>
      <c r="J310">
        <v>2.91005291005292E-2</v>
      </c>
      <c r="K310" t="s">
        <v>26</v>
      </c>
      <c r="L310">
        <v>0.81481481481481499</v>
      </c>
      <c r="M310">
        <v>0.78571428571428603</v>
      </c>
      <c r="N310" t="s">
        <v>20055</v>
      </c>
      <c r="O310" t="s">
        <v>4945</v>
      </c>
      <c r="P310" t="s">
        <v>21</v>
      </c>
      <c r="Q310" t="s">
        <v>21</v>
      </c>
      <c r="R310" t="b">
        <v>0</v>
      </c>
      <c r="S310" t="b">
        <v>0</v>
      </c>
      <c r="T310">
        <v>0.999999999999998</v>
      </c>
      <c r="U310" t="s">
        <v>21</v>
      </c>
      <c r="V310" t="b">
        <v>0</v>
      </c>
    </row>
    <row r="311" spans="1:22" x14ac:dyDescent="0.2">
      <c r="A311">
        <v>310</v>
      </c>
      <c r="B311">
        <v>0.79604022854543499</v>
      </c>
      <c r="C311">
        <v>0.75064648971691805</v>
      </c>
      <c r="D311">
        <v>0.86227544910179599</v>
      </c>
      <c r="E311">
        <v>0.84782608695652195</v>
      </c>
      <c r="F311">
        <v>1.4449362145274701E-2</v>
      </c>
      <c r="G311" t="b">
        <v>0</v>
      </c>
      <c r="H311">
        <v>0.116667586572518</v>
      </c>
      <c r="I311" t="s">
        <v>23</v>
      </c>
      <c r="J311">
        <v>2.8898724290549401E-2</v>
      </c>
      <c r="K311" t="s">
        <v>23</v>
      </c>
      <c r="L311">
        <v>0.72455089820359297</v>
      </c>
      <c r="M311">
        <v>0.69565217391304301</v>
      </c>
      <c r="N311" t="s">
        <v>20056</v>
      </c>
      <c r="O311" t="s">
        <v>2858</v>
      </c>
      <c r="P311">
        <v>0.97120501919195601</v>
      </c>
      <c r="Q311">
        <v>0.90369091965920201</v>
      </c>
      <c r="R311" t="b">
        <v>0</v>
      </c>
      <c r="S311" t="b">
        <v>0</v>
      </c>
      <c r="T311">
        <v>0.79604022854543499</v>
      </c>
      <c r="U311">
        <v>1</v>
      </c>
      <c r="V311" t="b">
        <v>0</v>
      </c>
    </row>
    <row r="312" spans="1:22" x14ac:dyDescent="0.2">
      <c r="A312">
        <v>311</v>
      </c>
      <c r="B312">
        <v>0.62303467245180399</v>
      </c>
      <c r="C312">
        <v>0.72514167384538497</v>
      </c>
      <c r="D312">
        <v>0.962686567164179</v>
      </c>
      <c r="E312">
        <v>0.94855305466237905</v>
      </c>
      <c r="F312">
        <v>1.41335125017997E-2</v>
      </c>
      <c r="G312" t="b">
        <v>0</v>
      </c>
      <c r="H312">
        <v>0.33598785782753299</v>
      </c>
      <c r="I312" t="s">
        <v>26</v>
      </c>
      <c r="J312">
        <v>2.8267025003599299E-2</v>
      </c>
      <c r="K312" t="s">
        <v>26</v>
      </c>
      <c r="L312">
        <v>0.92537313432835799</v>
      </c>
      <c r="M312">
        <v>0.89710610932475898</v>
      </c>
      <c r="N312" t="s">
        <v>20057</v>
      </c>
      <c r="O312" t="s">
        <v>3509</v>
      </c>
      <c r="P312">
        <v>0.83947853593343702</v>
      </c>
      <c r="Q312">
        <v>0.88154477996889902</v>
      </c>
      <c r="R312" t="b">
        <v>0</v>
      </c>
      <c r="S312" t="b">
        <v>0</v>
      </c>
      <c r="T312">
        <v>0.72514167384538497</v>
      </c>
      <c r="U312">
        <v>0.99318084041529597</v>
      </c>
      <c r="V312" t="b">
        <v>0</v>
      </c>
    </row>
    <row r="313" spans="1:22" x14ac:dyDescent="0.2">
      <c r="A313">
        <v>312</v>
      </c>
      <c r="B313">
        <v>0.83587744398251596</v>
      </c>
      <c r="C313">
        <v>0.29548729218267999</v>
      </c>
      <c r="D313">
        <v>0.25503355704698</v>
      </c>
      <c r="E313">
        <v>0.24157303370786501</v>
      </c>
      <c r="F313">
        <v>1.34605233391147E-2</v>
      </c>
      <c r="G313" t="b">
        <v>0</v>
      </c>
      <c r="H313">
        <v>7.2130621158918606E-2</v>
      </c>
      <c r="I313" t="s">
        <v>26</v>
      </c>
      <c r="J313">
        <v>2.69210466782294E-2</v>
      </c>
      <c r="K313" t="s">
        <v>26</v>
      </c>
      <c r="L313">
        <v>-0.48993288590604001</v>
      </c>
      <c r="M313">
        <v>-0.51685393258427004</v>
      </c>
      <c r="N313" t="s">
        <v>20058</v>
      </c>
      <c r="O313" t="s">
        <v>4933</v>
      </c>
      <c r="P313">
        <v>0.98860020303665097</v>
      </c>
      <c r="Q313">
        <v>0.52095389901401401</v>
      </c>
      <c r="R313" t="b">
        <v>0</v>
      </c>
      <c r="S313" t="b">
        <v>0</v>
      </c>
      <c r="T313">
        <v>0.83587744398251596</v>
      </c>
      <c r="U313">
        <v>1</v>
      </c>
      <c r="V313" t="b">
        <v>0</v>
      </c>
    </row>
    <row r="314" spans="1:22" x14ac:dyDescent="0.2">
      <c r="A314">
        <v>313</v>
      </c>
      <c r="B314">
        <v>0.74425723143990596</v>
      </c>
      <c r="C314">
        <v>0.63011613426664204</v>
      </c>
      <c r="D314">
        <v>0.56166666666666698</v>
      </c>
      <c r="E314">
        <v>0.55068493150684905</v>
      </c>
      <c r="F314">
        <v>1.09817351598174E-2</v>
      </c>
      <c r="G314" t="b">
        <v>0</v>
      </c>
      <c r="H314">
        <v>0.31432400339820199</v>
      </c>
      <c r="I314" t="s">
        <v>23</v>
      </c>
      <c r="J314">
        <v>2.66666666666667E-2</v>
      </c>
      <c r="K314" t="s">
        <v>23</v>
      </c>
      <c r="L314">
        <v>-0.37333333333333302</v>
      </c>
      <c r="M314">
        <v>-0.4</v>
      </c>
      <c r="N314" t="s">
        <v>20059</v>
      </c>
      <c r="O314" t="s">
        <v>1406</v>
      </c>
      <c r="P314">
        <v>0.94001121767214402</v>
      </c>
      <c r="Q314">
        <v>0.81969912168738701</v>
      </c>
      <c r="R314" t="b">
        <v>0</v>
      </c>
      <c r="S314" t="b">
        <v>0</v>
      </c>
      <c r="T314">
        <v>0.74425723143990596</v>
      </c>
      <c r="U314">
        <v>1</v>
      </c>
      <c r="V314" t="b">
        <v>0</v>
      </c>
    </row>
    <row r="315" spans="1:22" x14ac:dyDescent="0.2">
      <c r="A315">
        <v>314</v>
      </c>
      <c r="B315">
        <v>0.96862642340401295</v>
      </c>
      <c r="C315">
        <v>0.28648112905930101</v>
      </c>
      <c r="D315">
        <v>0.91071428571428603</v>
      </c>
      <c r="E315">
        <v>0.89743589743589702</v>
      </c>
      <c r="F315">
        <v>1.32783882783882E-2</v>
      </c>
      <c r="G315" t="b">
        <v>1</v>
      </c>
      <c r="H315">
        <v>0.153334019920702</v>
      </c>
      <c r="I315" t="s">
        <v>26</v>
      </c>
      <c r="J315">
        <v>2.6556776556776501E-2</v>
      </c>
      <c r="K315" t="s">
        <v>26</v>
      </c>
      <c r="L315">
        <v>0.82142857142857095</v>
      </c>
      <c r="M315">
        <v>0.79487179487179505</v>
      </c>
      <c r="N315" t="s">
        <v>20060</v>
      </c>
      <c r="O315" t="s">
        <v>4867</v>
      </c>
      <c r="P315" t="s">
        <v>21</v>
      </c>
      <c r="Q315" t="s">
        <v>21</v>
      </c>
      <c r="R315" t="b">
        <v>0</v>
      </c>
      <c r="S315" t="b">
        <v>0</v>
      </c>
      <c r="T315">
        <v>0.96862642340401295</v>
      </c>
      <c r="U315" t="s">
        <v>21</v>
      </c>
      <c r="V315" t="b">
        <v>0</v>
      </c>
    </row>
    <row r="316" spans="1:22" x14ac:dyDescent="0.2">
      <c r="A316">
        <v>315</v>
      </c>
      <c r="B316">
        <v>0.27715935970085398</v>
      </c>
      <c r="C316">
        <v>0.30265575236968401</v>
      </c>
      <c r="D316">
        <v>0.960443037974684</v>
      </c>
      <c r="E316">
        <v>0.94747081712062298</v>
      </c>
      <c r="F316">
        <v>1.2972220854061E-2</v>
      </c>
      <c r="G316" t="b">
        <v>0</v>
      </c>
      <c r="H316">
        <v>0.29722570911303697</v>
      </c>
      <c r="I316" t="s">
        <v>23</v>
      </c>
      <c r="J316">
        <v>2.5944441708122001E-2</v>
      </c>
      <c r="K316" t="s">
        <v>23</v>
      </c>
      <c r="L316">
        <v>0.920886075949367</v>
      </c>
      <c r="M316">
        <v>0.89494163424124495</v>
      </c>
      <c r="N316" t="s">
        <v>20061</v>
      </c>
      <c r="O316" t="s">
        <v>5038</v>
      </c>
      <c r="P316">
        <v>0.50701867896552799</v>
      </c>
      <c r="Q316">
        <v>0.52858187737803997</v>
      </c>
      <c r="R316" t="b">
        <v>0</v>
      </c>
      <c r="S316" t="b">
        <v>0</v>
      </c>
      <c r="T316">
        <v>0.30265575236968401</v>
      </c>
      <c r="U316">
        <v>0.60348052581079803</v>
      </c>
      <c r="V316" t="b">
        <v>0</v>
      </c>
    </row>
    <row r="317" spans="1:22" x14ac:dyDescent="0.2">
      <c r="A317">
        <v>316</v>
      </c>
      <c r="B317">
        <v>0.16279097952664401</v>
      </c>
      <c r="C317">
        <v>0.197506746818815</v>
      </c>
      <c r="D317">
        <v>0.98540145985401495</v>
      </c>
      <c r="E317">
        <v>0.97255369928401003</v>
      </c>
      <c r="F317">
        <v>1.2847760570005E-2</v>
      </c>
      <c r="G317" t="b">
        <v>0</v>
      </c>
      <c r="H317">
        <v>0.64443370056677096</v>
      </c>
      <c r="I317" t="s">
        <v>26</v>
      </c>
      <c r="J317">
        <v>2.56955211400101E-2</v>
      </c>
      <c r="K317" t="s">
        <v>26</v>
      </c>
      <c r="L317">
        <v>0.97080291970802901</v>
      </c>
      <c r="M317">
        <v>0.94510739856801895</v>
      </c>
      <c r="N317" t="s">
        <v>20062</v>
      </c>
      <c r="O317" t="s">
        <v>3981</v>
      </c>
      <c r="P317">
        <v>0.34468498216100601</v>
      </c>
      <c r="Q317">
        <v>0.38874343818306401</v>
      </c>
      <c r="R317" t="b">
        <v>0</v>
      </c>
      <c r="S317" t="b">
        <v>0</v>
      </c>
      <c r="T317">
        <v>0.197506746818815</v>
      </c>
      <c r="U317">
        <v>0.44546358657504498</v>
      </c>
      <c r="V317" t="b">
        <v>0</v>
      </c>
    </row>
    <row r="318" spans="1:22" x14ac:dyDescent="0.2">
      <c r="A318">
        <v>317</v>
      </c>
      <c r="B318">
        <v>0.870201079980644</v>
      </c>
      <c r="C318">
        <v>0.93937565727921202</v>
      </c>
      <c r="D318">
        <v>0.112781954887218</v>
      </c>
      <c r="E318">
        <v>0.1</v>
      </c>
      <c r="F318">
        <v>1.2781954887218E-2</v>
      </c>
      <c r="G318" t="b">
        <v>0</v>
      </c>
      <c r="H318">
        <v>0.134590153972765</v>
      </c>
      <c r="I318" t="s">
        <v>26</v>
      </c>
      <c r="J318">
        <v>2.5563909774436198E-2</v>
      </c>
      <c r="K318" t="s">
        <v>26</v>
      </c>
      <c r="L318">
        <v>-0.77443609022556403</v>
      </c>
      <c r="M318">
        <v>-0.8</v>
      </c>
      <c r="N318" t="s">
        <v>20063</v>
      </c>
      <c r="O318" t="s">
        <v>5048</v>
      </c>
      <c r="P318">
        <v>1</v>
      </c>
      <c r="Q318">
        <v>0.98714052120866402</v>
      </c>
      <c r="R318" t="b">
        <v>0</v>
      </c>
      <c r="S318" t="b">
        <v>0</v>
      </c>
      <c r="T318">
        <v>0.93937565727921202</v>
      </c>
      <c r="U318">
        <v>1</v>
      </c>
      <c r="V318" t="b">
        <v>0</v>
      </c>
    </row>
    <row r="319" spans="1:22" x14ac:dyDescent="0.2">
      <c r="A319">
        <v>318</v>
      </c>
      <c r="B319">
        <v>0.34986540730427601</v>
      </c>
      <c r="C319">
        <v>0.48904969307559498</v>
      </c>
      <c r="D319">
        <v>3.1446540880503103E-2</v>
      </c>
      <c r="E319">
        <v>1.88679245283019E-2</v>
      </c>
      <c r="F319">
        <v>1.25786163522013E-2</v>
      </c>
      <c r="G319" t="b">
        <v>0</v>
      </c>
      <c r="H319">
        <v>0.52372902860189896</v>
      </c>
      <c r="I319" t="s">
        <v>26</v>
      </c>
      <c r="J319">
        <v>2.51572327044025E-2</v>
      </c>
      <c r="K319" t="s">
        <v>26</v>
      </c>
      <c r="L319">
        <v>-0.93710691823899395</v>
      </c>
      <c r="M319">
        <v>-0.96226415094339601</v>
      </c>
      <c r="N319" t="s">
        <v>20064</v>
      </c>
      <c r="O319" t="s">
        <v>10638</v>
      </c>
      <c r="P319">
        <v>0.60246532793060004</v>
      </c>
      <c r="Q319">
        <v>0.70772691093494</v>
      </c>
      <c r="R319" t="b">
        <v>0</v>
      </c>
      <c r="S319" t="b">
        <v>0</v>
      </c>
      <c r="T319">
        <v>0.48904969307559498</v>
      </c>
      <c r="U319">
        <v>0.80196766101308103</v>
      </c>
      <c r="V319" t="b">
        <v>0</v>
      </c>
    </row>
    <row r="320" spans="1:22" x14ac:dyDescent="0.2">
      <c r="A320">
        <v>319</v>
      </c>
      <c r="B320">
        <v>0.47327932197814798</v>
      </c>
      <c r="C320">
        <v>0.75421230631897296</v>
      </c>
      <c r="D320">
        <v>0.57681940700808598</v>
      </c>
      <c r="E320">
        <v>0.564387211367673</v>
      </c>
      <c r="F320">
        <v>1.2432195640413E-2</v>
      </c>
      <c r="G320" t="b">
        <v>0</v>
      </c>
      <c r="H320">
        <v>5.0743398049452403E-2</v>
      </c>
      <c r="I320" t="s">
        <v>23</v>
      </c>
      <c r="J320">
        <v>2.4864391280826001E-2</v>
      </c>
      <c r="K320" t="s">
        <v>23</v>
      </c>
      <c r="L320">
        <v>0.15363881401617199</v>
      </c>
      <c r="M320">
        <v>0.12877442273534601</v>
      </c>
      <c r="N320" t="s">
        <v>20065</v>
      </c>
      <c r="O320" t="s">
        <v>8128</v>
      </c>
      <c r="P320">
        <v>0.70398178717179705</v>
      </c>
      <c r="Q320">
        <v>0.90505476758276704</v>
      </c>
      <c r="R320" t="b">
        <v>0</v>
      </c>
      <c r="S320" t="b">
        <v>0</v>
      </c>
      <c r="T320">
        <v>0.75421230631897296</v>
      </c>
      <c r="U320">
        <v>1</v>
      </c>
      <c r="V320" t="b">
        <v>0</v>
      </c>
    </row>
    <row r="321" spans="1:22" x14ac:dyDescent="0.2">
      <c r="A321">
        <v>320</v>
      </c>
      <c r="B321">
        <v>0.87461917379508403</v>
      </c>
      <c r="C321" t="s">
        <v>21</v>
      </c>
      <c r="D321">
        <v>0.94174757281553401</v>
      </c>
      <c r="E321">
        <v>0.92934782608695699</v>
      </c>
      <c r="F321">
        <v>1.23997467285775E-2</v>
      </c>
      <c r="G321" t="b">
        <v>0</v>
      </c>
      <c r="H321">
        <v>0.206237310234205</v>
      </c>
      <c r="I321" t="s">
        <v>23</v>
      </c>
      <c r="J321">
        <v>2.47994934571549E-2</v>
      </c>
      <c r="K321" t="s">
        <v>23</v>
      </c>
      <c r="L321">
        <v>0.88349514563106801</v>
      </c>
      <c r="M321">
        <v>0.85869565217391297</v>
      </c>
      <c r="N321" t="s">
        <v>20066</v>
      </c>
      <c r="O321" t="s">
        <v>5058</v>
      </c>
      <c r="P321">
        <v>1</v>
      </c>
      <c r="Q321" t="s">
        <v>21</v>
      </c>
      <c r="R321" t="b">
        <v>0</v>
      </c>
      <c r="S321" t="b">
        <v>0</v>
      </c>
      <c r="T321">
        <v>0.87461917379508403</v>
      </c>
      <c r="U321">
        <v>1</v>
      </c>
      <c r="V321" t="b">
        <v>0</v>
      </c>
    </row>
    <row r="322" spans="1:22" x14ac:dyDescent="0.2">
      <c r="A322">
        <v>321</v>
      </c>
      <c r="B322">
        <v>0.103480690837886</v>
      </c>
      <c r="C322">
        <v>0.23690769781603599</v>
      </c>
      <c r="D322">
        <v>0.96283185840707997</v>
      </c>
      <c r="E322">
        <v>0.95044127630685704</v>
      </c>
      <c r="F322">
        <v>1.23905821002229E-2</v>
      </c>
      <c r="G322" t="b">
        <v>0</v>
      </c>
      <c r="H322">
        <v>0.30065873467756099</v>
      </c>
      <c r="I322" t="s">
        <v>23</v>
      </c>
      <c r="J322">
        <v>2.47811642004458E-2</v>
      </c>
      <c r="K322" t="s">
        <v>23</v>
      </c>
      <c r="L322">
        <v>0.92566371681415904</v>
      </c>
      <c r="M322">
        <v>0.90088255261371297</v>
      </c>
      <c r="N322" t="s">
        <v>20067</v>
      </c>
      <c r="O322" t="s">
        <v>5060</v>
      </c>
      <c r="P322">
        <v>0.24126116122316099</v>
      </c>
      <c r="Q322">
        <v>0.44286263109329299</v>
      </c>
      <c r="R322" t="b">
        <v>0</v>
      </c>
      <c r="S322" t="b">
        <v>0</v>
      </c>
      <c r="T322">
        <v>0.23690769781603599</v>
      </c>
      <c r="U322">
        <v>0.494053741676658</v>
      </c>
      <c r="V322" t="b">
        <v>0</v>
      </c>
    </row>
    <row r="323" spans="1:22" x14ac:dyDescent="0.2">
      <c r="A323">
        <v>322</v>
      </c>
      <c r="B323">
        <v>0.91166596866379401</v>
      </c>
      <c r="C323" t="s">
        <v>21</v>
      </c>
      <c r="D323">
        <v>0.94444444444444497</v>
      </c>
      <c r="E323">
        <v>0.93961352657004804</v>
      </c>
      <c r="F323">
        <v>4.8309178743961602E-3</v>
      </c>
      <c r="G323" t="b">
        <v>0</v>
      </c>
      <c r="H323">
        <v>-0.262364264467491</v>
      </c>
      <c r="I323" t="s">
        <v>23</v>
      </c>
      <c r="J323">
        <v>2.3276240667544999E-2</v>
      </c>
      <c r="K323" t="s">
        <v>32</v>
      </c>
      <c r="L323">
        <v>0.86868686868686895</v>
      </c>
      <c r="M323">
        <v>0.84541062801932398</v>
      </c>
      <c r="N323" t="s">
        <v>20068</v>
      </c>
      <c r="O323" t="s">
        <v>3770</v>
      </c>
      <c r="P323">
        <v>1</v>
      </c>
      <c r="Q323" t="s">
        <v>21</v>
      </c>
      <c r="R323" t="b">
        <v>0</v>
      </c>
      <c r="S323" t="b">
        <v>0</v>
      </c>
      <c r="T323">
        <v>0.91166596866379401</v>
      </c>
      <c r="U323">
        <v>1</v>
      </c>
      <c r="V323" t="b">
        <v>0</v>
      </c>
    </row>
    <row r="324" spans="1:22" x14ac:dyDescent="0.2">
      <c r="A324">
        <v>323</v>
      </c>
      <c r="B324">
        <v>0.89569712825964398</v>
      </c>
      <c r="C324" t="s">
        <v>21</v>
      </c>
      <c r="D324">
        <v>0.96190476190476204</v>
      </c>
      <c r="E324">
        <v>0.95145631067961201</v>
      </c>
      <c r="F324">
        <v>1.04484512251503E-2</v>
      </c>
      <c r="G324" t="b">
        <v>0</v>
      </c>
      <c r="H324">
        <v>0.25329658948489697</v>
      </c>
      <c r="I324" t="s">
        <v>23</v>
      </c>
      <c r="J324">
        <v>2.08969024503005E-2</v>
      </c>
      <c r="K324" t="s">
        <v>23</v>
      </c>
      <c r="L324">
        <v>0.92380952380952397</v>
      </c>
      <c r="M324">
        <v>0.90291262135922301</v>
      </c>
      <c r="N324" t="s">
        <v>20069</v>
      </c>
      <c r="O324" t="s">
        <v>11062</v>
      </c>
      <c r="P324">
        <v>1</v>
      </c>
      <c r="Q324" t="s">
        <v>21</v>
      </c>
      <c r="R324" t="b">
        <v>0</v>
      </c>
      <c r="S324" t="b">
        <v>0</v>
      </c>
      <c r="T324">
        <v>0.89569712825964398</v>
      </c>
      <c r="U324">
        <v>1</v>
      </c>
      <c r="V324" t="b">
        <v>0</v>
      </c>
    </row>
    <row r="325" spans="1:22" x14ac:dyDescent="0.2">
      <c r="A325">
        <v>324</v>
      </c>
      <c r="B325">
        <v>1</v>
      </c>
      <c r="C325" t="s">
        <v>21</v>
      </c>
      <c r="D325">
        <v>0.55555555555555602</v>
      </c>
      <c r="E325">
        <v>0.54545454545454497</v>
      </c>
      <c r="F325">
        <v>1.0101010101010201E-2</v>
      </c>
      <c r="G325" t="b">
        <v>1</v>
      </c>
      <c r="H325">
        <v>4.08219945202552E-2</v>
      </c>
      <c r="I325" t="s">
        <v>26</v>
      </c>
      <c r="J325">
        <v>2.0202020202020301E-2</v>
      </c>
      <c r="K325" t="s">
        <v>26</v>
      </c>
      <c r="L325">
        <v>0.11111111111111099</v>
      </c>
      <c r="M325">
        <v>9.0909090909090898E-2</v>
      </c>
      <c r="N325" t="s">
        <v>20070</v>
      </c>
      <c r="O325" t="s">
        <v>5134</v>
      </c>
      <c r="P325" t="s">
        <v>21</v>
      </c>
      <c r="Q325" t="s">
        <v>21</v>
      </c>
      <c r="R325" t="b">
        <v>0</v>
      </c>
      <c r="S325" t="b">
        <v>0</v>
      </c>
      <c r="T325">
        <v>1</v>
      </c>
      <c r="U325" t="s">
        <v>21</v>
      </c>
      <c r="V325" t="b">
        <v>0</v>
      </c>
    </row>
    <row r="326" spans="1:22" x14ac:dyDescent="0.2">
      <c r="A326">
        <v>325</v>
      </c>
      <c r="B326">
        <v>0.77060697285613</v>
      </c>
      <c r="C326">
        <v>0.54359523463940795</v>
      </c>
      <c r="D326">
        <v>0.94495412844036697</v>
      </c>
      <c r="E326">
        <v>0.93485342019544004</v>
      </c>
      <c r="F326">
        <v>1.0100708244927301E-2</v>
      </c>
      <c r="G326" t="b">
        <v>0</v>
      </c>
      <c r="H326">
        <v>0.17921957679595099</v>
      </c>
      <c r="I326" t="s">
        <v>23</v>
      </c>
      <c r="J326">
        <v>2.0201416489854501E-2</v>
      </c>
      <c r="K326" t="s">
        <v>23</v>
      </c>
      <c r="L326">
        <v>0.88990825688073405</v>
      </c>
      <c r="M326">
        <v>0.86970684039087898</v>
      </c>
      <c r="N326" t="s">
        <v>20071</v>
      </c>
      <c r="O326" t="s">
        <v>3129</v>
      </c>
      <c r="P326">
        <v>0.96015708556019197</v>
      </c>
      <c r="Q326">
        <v>0.75736864152007399</v>
      </c>
      <c r="R326" t="b">
        <v>0</v>
      </c>
      <c r="S326" t="b">
        <v>0</v>
      </c>
      <c r="T326">
        <v>0.77060697285613</v>
      </c>
      <c r="U326">
        <v>1</v>
      </c>
      <c r="V326" t="b">
        <v>0</v>
      </c>
    </row>
    <row r="327" spans="1:22" x14ac:dyDescent="0.2">
      <c r="A327">
        <v>326</v>
      </c>
      <c r="B327">
        <v>0.80442195391716698</v>
      </c>
      <c r="C327">
        <v>0.93208161908782206</v>
      </c>
      <c r="D327">
        <v>0.130350194552529</v>
      </c>
      <c r="E327">
        <v>0.120535714285714</v>
      </c>
      <c r="F327">
        <v>9.8144802668149005E-3</v>
      </c>
      <c r="G327" t="b">
        <v>0</v>
      </c>
      <c r="H327">
        <v>8.9500887511056698E-2</v>
      </c>
      <c r="I327" t="s">
        <v>26</v>
      </c>
      <c r="J327">
        <v>1.9628960533629801E-2</v>
      </c>
      <c r="K327" t="s">
        <v>26</v>
      </c>
      <c r="L327">
        <v>-0.73929961089494201</v>
      </c>
      <c r="M327">
        <v>-0.75892857142857095</v>
      </c>
      <c r="N327" t="s">
        <v>20072</v>
      </c>
      <c r="O327" t="s">
        <v>6477</v>
      </c>
      <c r="P327">
        <v>0.97120501919195601</v>
      </c>
      <c r="Q327">
        <v>0.98714052120866402</v>
      </c>
      <c r="R327" t="b">
        <v>0</v>
      </c>
      <c r="S327" t="b">
        <v>0</v>
      </c>
      <c r="T327">
        <v>0.93208161908782206</v>
      </c>
      <c r="U327">
        <v>1</v>
      </c>
      <c r="V327" t="b">
        <v>0</v>
      </c>
    </row>
    <row r="328" spans="1:22" x14ac:dyDescent="0.2">
      <c r="A328">
        <v>327</v>
      </c>
      <c r="B328">
        <v>0.70926799871297896</v>
      </c>
      <c r="C328">
        <v>0.70384348004933095</v>
      </c>
      <c r="D328">
        <v>0.88152610441767099</v>
      </c>
      <c r="E328">
        <v>0.87184466019417495</v>
      </c>
      <c r="F328">
        <v>9.6814442234959292E-3</v>
      </c>
      <c r="G328" t="b">
        <v>0</v>
      </c>
      <c r="H328">
        <v>8.95938234536231E-2</v>
      </c>
      <c r="I328" t="s">
        <v>23</v>
      </c>
      <c r="J328">
        <v>1.9362888446991799E-2</v>
      </c>
      <c r="K328" t="s">
        <v>23</v>
      </c>
      <c r="L328">
        <v>0.76305220883534097</v>
      </c>
      <c r="M328">
        <v>0.74368932038834901</v>
      </c>
      <c r="N328" t="s">
        <v>20073</v>
      </c>
      <c r="O328" t="s">
        <v>3947</v>
      </c>
      <c r="P328">
        <v>0.91169099351530802</v>
      </c>
      <c r="Q328">
        <v>0.87095349442499403</v>
      </c>
      <c r="R328" t="b">
        <v>0</v>
      </c>
      <c r="S328" t="b">
        <v>0</v>
      </c>
      <c r="T328">
        <v>0.70926799871297896</v>
      </c>
      <c r="U328">
        <v>0.98058733333321002</v>
      </c>
      <c r="V328" t="b">
        <v>0</v>
      </c>
    </row>
    <row r="329" spans="1:22" x14ac:dyDescent="0.2">
      <c r="A329">
        <v>328</v>
      </c>
      <c r="B329">
        <v>0.87745993771034703</v>
      </c>
      <c r="C329">
        <v>0.93657791995628903</v>
      </c>
      <c r="D329">
        <v>0.9</v>
      </c>
      <c r="E329">
        <v>0.89032258064516101</v>
      </c>
      <c r="F329">
        <v>9.6774193548386806E-3</v>
      </c>
      <c r="G329" t="b">
        <v>0</v>
      </c>
      <c r="H329">
        <v>0.103184236235231</v>
      </c>
      <c r="I329" t="s">
        <v>23</v>
      </c>
      <c r="J329">
        <v>1.9354838709677399E-2</v>
      </c>
      <c r="K329" t="s">
        <v>23</v>
      </c>
      <c r="L329">
        <v>0.8</v>
      </c>
      <c r="M329">
        <v>0.78064516129032302</v>
      </c>
      <c r="N329" t="s">
        <v>20074</v>
      </c>
      <c r="O329" t="s">
        <v>4532</v>
      </c>
      <c r="P329">
        <v>1</v>
      </c>
      <c r="Q329">
        <v>0.98714052120866402</v>
      </c>
      <c r="R329" t="b">
        <v>0</v>
      </c>
      <c r="S329" t="b">
        <v>0</v>
      </c>
      <c r="T329">
        <v>0.93657791995628903</v>
      </c>
      <c r="U329">
        <v>1</v>
      </c>
      <c r="V329" t="b">
        <v>0</v>
      </c>
    </row>
    <row r="330" spans="1:22" x14ac:dyDescent="0.2">
      <c r="A330">
        <v>329</v>
      </c>
      <c r="B330">
        <v>0.67862014746175703</v>
      </c>
      <c r="C330" t="s">
        <v>21</v>
      </c>
      <c r="D330">
        <v>3.2258064516128997E-2</v>
      </c>
      <c r="E330">
        <v>2.27920227920228E-2</v>
      </c>
      <c r="F330">
        <v>9.4660417241062399E-3</v>
      </c>
      <c r="G330" t="b">
        <v>0</v>
      </c>
      <c r="H330">
        <v>0.35709152382394899</v>
      </c>
      <c r="I330" t="s">
        <v>23</v>
      </c>
      <c r="J330">
        <v>1.8932083448212501E-2</v>
      </c>
      <c r="K330" t="s">
        <v>23</v>
      </c>
      <c r="L330">
        <v>-0.93548387096774199</v>
      </c>
      <c r="M330">
        <v>-0.95441595441595495</v>
      </c>
      <c r="N330" t="s">
        <v>20075</v>
      </c>
      <c r="O330" t="s">
        <v>3764</v>
      </c>
      <c r="P330">
        <v>0.89405511490993395</v>
      </c>
      <c r="Q330" t="s">
        <v>21</v>
      </c>
      <c r="R330" t="b">
        <v>0</v>
      </c>
      <c r="S330" t="b">
        <v>0</v>
      </c>
      <c r="T330">
        <v>0.67862014746175703</v>
      </c>
      <c r="U330">
        <v>0.96515754059014802</v>
      </c>
      <c r="V330" t="b">
        <v>0</v>
      </c>
    </row>
    <row r="331" spans="1:22" x14ac:dyDescent="0.2">
      <c r="A331">
        <v>330</v>
      </c>
      <c r="B331">
        <v>0.96171186993206603</v>
      </c>
      <c r="C331">
        <v>0.92711668602384301</v>
      </c>
      <c r="D331">
        <v>0.97</v>
      </c>
      <c r="E331">
        <v>0.96111111111111103</v>
      </c>
      <c r="F331">
        <v>8.8888888888888403E-3</v>
      </c>
      <c r="G331" t="b">
        <v>0</v>
      </c>
      <c r="H331">
        <v>0.26871724439280797</v>
      </c>
      <c r="I331" t="s">
        <v>23</v>
      </c>
      <c r="J331">
        <v>1.7777777777777701E-2</v>
      </c>
      <c r="K331" t="s">
        <v>23</v>
      </c>
      <c r="L331">
        <v>0.94</v>
      </c>
      <c r="M331">
        <v>0.92222222222222205</v>
      </c>
      <c r="N331" t="s">
        <v>20076</v>
      </c>
      <c r="O331" t="s">
        <v>10546</v>
      </c>
      <c r="P331">
        <v>1</v>
      </c>
      <c r="Q331">
        <v>0.98714052120866402</v>
      </c>
      <c r="R331" t="b">
        <v>0</v>
      </c>
      <c r="S331" t="b">
        <v>0</v>
      </c>
      <c r="T331">
        <v>0.96171186993206603</v>
      </c>
      <c r="U331">
        <v>1</v>
      </c>
      <c r="V331" t="b">
        <v>0</v>
      </c>
    </row>
    <row r="332" spans="1:22" x14ac:dyDescent="0.2">
      <c r="A332">
        <v>331</v>
      </c>
      <c r="B332">
        <v>0.204751538514235</v>
      </c>
      <c r="C332">
        <v>0.436214258639534</v>
      </c>
      <c r="D332">
        <v>0.76870645259012405</v>
      </c>
      <c r="E332">
        <v>0.75981992121553199</v>
      </c>
      <c r="F332">
        <v>8.8865313745923897E-3</v>
      </c>
      <c r="G332" t="b">
        <v>0</v>
      </c>
      <c r="H332">
        <v>4.9329009511183797E-2</v>
      </c>
      <c r="I332" t="s">
        <v>26</v>
      </c>
      <c r="J332">
        <v>1.77730627491847E-2</v>
      </c>
      <c r="K332" t="s">
        <v>26</v>
      </c>
      <c r="L332">
        <v>0.53741290518024798</v>
      </c>
      <c r="M332">
        <v>0.51963984243106398</v>
      </c>
      <c r="N332" t="s">
        <v>20077</v>
      </c>
      <c r="O332" t="s">
        <v>5178</v>
      </c>
      <c r="P332">
        <v>0.40462804039717898</v>
      </c>
      <c r="Q332">
        <v>0.66737273829029897</v>
      </c>
      <c r="R332" t="b">
        <v>0</v>
      </c>
      <c r="S332" t="b">
        <v>0</v>
      </c>
      <c r="T332">
        <v>0.436214258639534</v>
      </c>
      <c r="U332">
        <v>0.75005785599071395</v>
      </c>
      <c r="V332" t="b">
        <v>0</v>
      </c>
    </row>
    <row r="333" spans="1:22" x14ac:dyDescent="0.2">
      <c r="A333">
        <v>332</v>
      </c>
      <c r="B333">
        <v>0.87731927898181095</v>
      </c>
      <c r="C333">
        <v>0.27620194340057902</v>
      </c>
      <c r="D333">
        <v>0.80451127819548895</v>
      </c>
      <c r="E333">
        <v>0.79648241206030101</v>
      </c>
      <c r="F333">
        <v>8.0288661351872702E-3</v>
      </c>
      <c r="G333" t="b">
        <v>0</v>
      </c>
      <c r="H333">
        <v>5.0279677235582201E-2</v>
      </c>
      <c r="I333" t="s">
        <v>23</v>
      </c>
      <c r="J333">
        <v>1.6057732270374499E-2</v>
      </c>
      <c r="K333" t="s">
        <v>23</v>
      </c>
      <c r="L333">
        <v>0.60902255639097702</v>
      </c>
      <c r="M333">
        <v>0.59296482412060303</v>
      </c>
      <c r="N333" t="s">
        <v>20078</v>
      </c>
      <c r="O333" t="s">
        <v>9907</v>
      </c>
      <c r="P333">
        <v>1</v>
      </c>
      <c r="Q333">
        <v>0.50120547778056301</v>
      </c>
      <c r="R333" t="b">
        <v>0</v>
      </c>
      <c r="S333" t="b">
        <v>0</v>
      </c>
      <c r="T333">
        <v>0.87731927898181095</v>
      </c>
      <c r="U333">
        <v>1</v>
      </c>
      <c r="V333" t="b">
        <v>0</v>
      </c>
    </row>
    <row r="334" spans="1:22" x14ac:dyDescent="0.2">
      <c r="A334">
        <v>333</v>
      </c>
      <c r="B334">
        <v>0.74755848273347303</v>
      </c>
      <c r="C334">
        <v>0.23008470691744301</v>
      </c>
      <c r="D334">
        <v>0.79908675799086804</v>
      </c>
      <c r="E334">
        <v>0.79108061749571201</v>
      </c>
      <c r="F334">
        <v>8.0061404951558002E-3</v>
      </c>
      <c r="G334" t="b">
        <v>0</v>
      </c>
      <c r="H334">
        <v>4.9144906886145603E-2</v>
      </c>
      <c r="I334" t="s">
        <v>26</v>
      </c>
      <c r="J334">
        <v>1.60122809903115E-2</v>
      </c>
      <c r="K334" t="s">
        <v>26</v>
      </c>
      <c r="L334">
        <v>0.59817351598173496</v>
      </c>
      <c r="M334">
        <v>0.58216123499142403</v>
      </c>
      <c r="N334" t="s">
        <v>20079</v>
      </c>
      <c r="O334" t="s">
        <v>5206</v>
      </c>
      <c r="P334">
        <v>0.94011142525573099</v>
      </c>
      <c r="Q334">
        <v>0.43447467499131398</v>
      </c>
      <c r="R334" t="b">
        <v>0</v>
      </c>
      <c r="S334" t="b">
        <v>0</v>
      </c>
      <c r="T334">
        <v>0.74755848273347303</v>
      </c>
      <c r="U334">
        <v>1</v>
      </c>
      <c r="V334" t="b">
        <v>0</v>
      </c>
    </row>
    <row r="335" spans="1:22" x14ac:dyDescent="0.2">
      <c r="A335">
        <v>334</v>
      </c>
      <c r="B335">
        <v>0.80652944472354005</v>
      </c>
      <c r="C335">
        <v>0.84623085419425403</v>
      </c>
      <c r="D335">
        <v>0.91228070175438603</v>
      </c>
      <c r="E335">
        <v>0.904296875</v>
      </c>
      <c r="F335">
        <v>7.9838267543859108E-3</v>
      </c>
      <c r="G335" t="b">
        <v>0</v>
      </c>
      <c r="H335">
        <v>9.5899050171719596E-2</v>
      </c>
      <c r="I335" t="s">
        <v>26</v>
      </c>
      <c r="J335">
        <v>1.5967653508771801E-2</v>
      </c>
      <c r="K335" t="s">
        <v>26</v>
      </c>
      <c r="L335">
        <v>0.82456140350877205</v>
      </c>
      <c r="M335">
        <v>0.80859375</v>
      </c>
      <c r="N335" t="s">
        <v>20080</v>
      </c>
      <c r="O335" t="s">
        <v>5132</v>
      </c>
      <c r="P335">
        <v>0.97120501919195601</v>
      </c>
      <c r="Q335">
        <v>0.95393296290988605</v>
      </c>
      <c r="R335" t="b">
        <v>0</v>
      </c>
      <c r="S335" t="b">
        <v>0</v>
      </c>
      <c r="T335">
        <v>0.84623085419425403</v>
      </c>
      <c r="U335">
        <v>1</v>
      </c>
      <c r="V335" t="b">
        <v>0</v>
      </c>
    </row>
    <row r="336" spans="1:22" x14ac:dyDescent="0.2">
      <c r="A336">
        <v>335</v>
      </c>
      <c r="B336">
        <v>0.83614137654425202</v>
      </c>
      <c r="C336">
        <v>0.95547639888087599</v>
      </c>
      <c r="D336">
        <v>0.85855263157894701</v>
      </c>
      <c r="E336">
        <v>0.85147392290249402</v>
      </c>
      <c r="F336">
        <v>7.0787086764529904E-3</v>
      </c>
      <c r="G336" t="b">
        <v>0</v>
      </c>
      <c r="H336">
        <v>5.7111963066147797E-2</v>
      </c>
      <c r="I336" t="s">
        <v>23</v>
      </c>
      <c r="J336">
        <v>1.4157417352906E-2</v>
      </c>
      <c r="K336" t="s">
        <v>23</v>
      </c>
      <c r="L336">
        <v>0.71710526315789502</v>
      </c>
      <c r="M336">
        <v>0.70294784580498904</v>
      </c>
      <c r="N336" t="s">
        <v>20081</v>
      </c>
      <c r="O336" t="s">
        <v>6353</v>
      </c>
      <c r="P336">
        <v>0.98860020303665097</v>
      </c>
      <c r="Q336">
        <v>0.99488530403610198</v>
      </c>
      <c r="R336" t="b">
        <v>0</v>
      </c>
      <c r="S336" t="b">
        <v>0</v>
      </c>
      <c r="T336">
        <v>0.95547639888087599</v>
      </c>
      <c r="U336">
        <v>1</v>
      </c>
      <c r="V336" t="b">
        <v>0</v>
      </c>
    </row>
    <row r="337" spans="1:22" x14ac:dyDescent="0.2">
      <c r="A337">
        <v>336</v>
      </c>
      <c r="B337">
        <v>0.96415650272618603</v>
      </c>
      <c r="C337" t="s">
        <v>21</v>
      </c>
      <c r="D337">
        <v>0.94039735099337796</v>
      </c>
      <c r="E337">
        <v>0.93333333333333302</v>
      </c>
      <c r="F337">
        <v>7.0640176600441596E-3</v>
      </c>
      <c r="G337" t="b">
        <v>0</v>
      </c>
      <c r="H337">
        <v>0.11954515064978299</v>
      </c>
      <c r="I337" t="s">
        <v>26</v>
      </c>
      <c r="J337">
        <v>1.4128035320088401E-2</v>
      </c>
      <c r="K337" t="s">
        <v>26</v>
      </c>
      <c r="L337">
        <v>0.88079470198675502</v>
      </c>
      <c r="M337">
        <v>0.86666666666666703</v>
      </c>
      <c r="N337" t="s">
        <v>20082</v>
      </c>
      <c r="O337" t="s">
        <v>3143</v>
      </c>
      <c r="P337">
        <v>1</v>
      </c>
      <c r="Q337" t="s">
        <v>21</v>
      </c>
      <c r="R337" t="b">
        <v>0</v>
      </c>
      <c r="S337" t="b">
        <v>0</v>
      </c>
      <c r="T337">
        <v>0.96415650272618603</v>
      </c>
      <c r="U337">
        <v>1</v>
      </c>
      <c r="V337" t="b">
        <v>0</v>
      </c>
    </row>
    <row r="338" spans="1:22" x14ac:dyDescent="0.2">
      <c r="A338">
        <v>337</v>
      </c>
      <c r="B338">
        <v>0.999999999999999</v>
      </c>
      <c r="C338">
        <v>0.43139388329661499</v>
      </c>
      <c r="D338">
        <v>0.269230769230769</v>
      </c>
      <c r="E338">
        <v>0.26224783861671502</v>
      </c>
      <c r="F338">
        <v>6.9829306140545304E-3</v>
      </c>
      <c r="G338" t="b">
        <v>1</v>
      </c>
      <c r="H338">
        <v>3.5789107851585303E-2</v>
      </c>
      <c r="I338" t="s">
        <v>26</v>
      </c>
      <c r="J338">
        <v>1.3965861228109101E-2</v>
      </c>
      <c r="K338" t="s">
        <v>26</v>
      </c>
      <c r="L338">
        <v>-0.46153846153846201</v>
      </c>
      <c r="M338">
        <v>-0.47550432276657101</v>
      </c>
      <c r="N338" t="s">
        <v>20083</v>
      </c>
      <c r="O338" t="s">
        <v>9315</v>
      </c>
      <c r="P338" t="s">
        <v>21</v>
      </c>
      <c r="Q338" t="s">
        <v>21</v>
      </c>
      <c r="R338" t="b">
        <v>0</v>
      </c>
      <c r="S338" t="b">
        <v>0</v>
      </c>
      <c r="T338">
        <v>0.999999999999999</v>
      </c>
      <c r="U338" t="s">
        <v>21</v>
      </c>
      <c r="V338" t="b">
        <v>0</v>
      </c>
    </row>
    <row r="339" spans="1:22" x14ac:dyDescent="0.2">
      <c r="A339">
        <v>338</v>
      </c>
      <c r="B339">
        <v>0.74521371232321798</v>
      </c>
      <c r="C339" t="s">
        <v>21</v>
      </c>
      <c r="D339">
        <v>1.72413793103448E-2</v>
      </c>
      <c r="E339">
        <v>1.04347826086957E-2</v>
      </c>
      <c r="F339">
        <v>6.80659670164917E-3</v>
      </c>
      <c r="G339" t="b">
        <v>0</v>
      </c>
      <c r="H339">
        <v>0.50906969706372596</v>
      </c>
      <c r="I339" t="s">
        <v>26</v>
      </c>
      <c r="J339">
        <v>1.36131934032983E-2</v>
      </c>
      <c r="K339" t="s">
        <v>26</v>
      </c>
      <c r="L339">
        <v>-0.96551724137931005</v>
      </c>
      <c r="M339">
        <v>-0.97913043478260897</v>
      </c>
      <c r="N339" t="s">
        <v>20084</v>
      </c>
      <c r="O339" t="s">
        <v>5260</v>
      </c>
      <c r="P339">
        <v>0.94001121767214402</v>
      </c>
      <c r="Q339" t="s">
        <v>21</v>
      </c>
      <c r="R339" t="b">
        <v>0</v>
      </c>
      <c r="S339" t="b">
        <v>0</v>
      </c>
      <c r="T339">
        <v>0.74521371232321798</v>
      </c>
      <c r="U339">
        <v>1</v>
      </c>
      <c r="V339" t="b">
        <v>0</v>
      </c>
    </row>
    <row r="340" spans="1:22" x14ac:dyDescent="0.2">
      <c r="A340">
        <v>339</v>
      </c>
      <c r="B340">
        <v>0.86514418496490897</v>
      </c>
      <c r="C340">
        <v>0.19264085493538</v>
      </c>
      <c r="D340">
        <v>0.52302025782688799</v>
      </c>
      <c r="E340">
        <v>0.51628664495113996</v>
      </c>
      <c r="F340">
        <v>6.7336128757475898E-3</v>
      </c>
      <c r="G340" t="b">
        <v>0</v>
      </c>
      <c r="H340">
        <v>2.6976541387087199E-2</v>
      </c>
      <c r="I340" t="s">
        <v>26</v>
      </c>
      <c r="J340">
        <v>1.34672257514952E-2</v>
      </c>
      <c r="K340" t="s">
        <v>26</v>
      </c>
      <c r="L340">
        <v>4.6040515653775302E-2</v>
      </c>
      <c r="M340">
        <v>3.2573289902280103E-2</v>
      </c>
      <c r="N340" t="s">
        <v>20085</v>
      </c>
      <c r="O340" t="s">
        <v>5320</v>
      </c>
      <c r="P340">
        <v>1</v>
      </c>
      <c r="Q340">
        <v>0.38118296827638998</v>
      </c>
      <c r="R340" t="b">
        <v>0</v>
      </c>
      <c r="S340" t="b">
        <v>0</v>
      </c>
      <c r="T340">
        <v>0.86514418496490897</v>
      </c>
      <c r="U340">
        <v>1</v>
      </c>
      <c r="V340" t="b">
        <v>0</v>
      </c>
    </row>
    <row r="341" spans="1:22" x14ac:dyDescent="0.2">
      <c r="A341">
        <v>340</v>
      </c>
      <c r="B341">
        <v>0.57323528858537098</v>
      </c>
      <c r="C341">
        <v>0.88707422559086002</v>
      </c>
      <c r="D341">
        <v>0.96027397260273994</v>
      </c>
      <c r="E341">
        <v>0.95363636363636395</v>
      </c>
      <c r="F341">
        <v>6.6376089663761099E-3</v>
      </c>
      <c r="G341" t="b">
        <v>0</v>
      </c>
      <c r="H341">
        <v>0.16144508137614499</v>
      </c>
      <c r="I341" t="s">
        <v>26</v>
      </c>
      <c r="J341">
        <v>1.32752179327521E-2</v>
      </c>
      <c r="K341" t="s">
        <v>26</v>
      </c>
      <c r="L341">
        <v>0.920547945205479</v>
      </c>
      <c r="M341">
        <v>0.90727272727272701</v>
      </c>
      <c r="N341" t="s">
        <v>20086</v>
      </c>
      <c r="O341" t="s">
        <v>5264</v>
      </c>
      <c r="P341">
        <v>0.79297548254309602</v>
      </c>
      <c r="Q341">
        <v>0.97271679796861499</v>
      </c>
      <c r="R341" t="b">
        <v>0</v>
      </c>
      <c r="S341" t="b">
        <v>0</v>
      </c>
      <c r="T341">
        <v>0.88707422559086002</v>
      </c>
      <c r="U341">
        <v>1</v>
      </c>
      <c r="V341" t="b">
        <v>0</v>
      </c>
    </row>
    <row r="342" spans="1:22" x14ac:dyDescent="0.2">
      <c r="A342">
        <v>341</v>
      </c>
      <c r="B342">
        <v>0.80799238773181403</v>
      </c>
      <c r="C342">
        <v>0.58620779639092102</v>
      </c>
      <c r="D342">
        <v>9.87341772151899E-2</v>
      </c>
      <c r="E342">
        <v>9.2240117130307497E-2</v>
      </c>
      <c r="F342">
        <v>6.4940600848824E-3</v>
      </c>
      <c r="G342" t="b">
        <v>0</v>
      </c>
      <c r="H342">
        <v>7.5215666925220401E-2</v>
      </c>
      <c r="I342" t="s">
        <v>23</v>
      </c>
      <c r="J342">
        <v>1.29881201697648E-2</v>
      </c>
      <c r="K342" t="s">
        <v>23</v>
      </c>
      <c r="L342">
        <v>-0.80253164556961998</v>
      </c>
      <c r="M342">
        <v>-0.81551976573938501</v>
      </c>
      <c r="N342" t="s">
        <v>20087</v>
      </c>
      <c r="O342" t="s">
        <v>7789</v>
      </c>
      <c r="P342">
        <v>0.97120501919195601</v>
      </c>
      <c r="Q342">
        <v>0.78725379154304198</v>
      </c>
      <c r="R342" t="b">
        <v>0</v>
      </c>
      <c r="S342" t="b">
        <v>0</v>
      </c>
      <c r="T342">
        <v>0.80799238773181403</v>
      </c>
      <c r="U342">
        <v>1</v>
      </c>
      <c r="V342" t="b">
        <v>0</v>
      </c>
    </row>
    <row r="343" spans="1:22" x14ac:dyDescent="0.2">
      <c r="A343">
        <v>342</v>
      </c>
      <c r="B343">
        <v>0.86831893618199596</v>
      </c>
      <c r="C343">
        <v>0.32612596611685202</v>
      </c>
      <c r="D343">
        <v>0.81527093596059097</v>
      </c>
      <c r="E343">
        <v>0.80879541108986597</v>
      </c>
      <c r="F343">
        <v>6.4755248707248896E-3</v>
      </c>
      <c r="G343" t="b">
        <v>0</v>
      </c>
      <c r="H343">
        <v>4.2428268782565899E-2</v>
      </c>
      <c r="I343" t="s">
        <v>23</v>
      </c>
      <c r="J343">
        <v>1.29510497414498E-2</v>
      </c>
      <c r="K343" t="s">
        <v>23</v>
      </c>
      <c r="L343">
        <v>0.63054187192118205</v>
      </c>
      <c r="M343">
        <v>0.61759082217973205</v>
      </c>
      <c r="N343" t="s">
        <v>20088</v>
      </c>
      <c r="O343" t="s">
        <v>6154</v>
      </c>
      <c r="P343">
        <v>1</v>
      </c>
      <c r="Q343">
        <v>0.55396739449985799</v>
      </c>
      <c r="R343" t="b">
        <v>0</v>
      </c>
      <c r="S343" t="b">
        <v>0</v>
      </c>
      <c r="T343">
        <v>0.86831893618199596</v>
      </c>
      <c r="U343">
        <v>1</v>
      </c>
      <c r="V343" t="b">
        <v>0</v>
      </c>
    </row>
    <row r="344" spans="1:22" x14ac:dyDescent="0.2">
      <c r="A344">
        <v>343</v>
      </c>
      <c r="B344">
        <v>1</v>
      </c>
      <c r="C344" t="s">
        <v>21</v>
      </c>
      <c r="D344">
        <v>0.75</v>
      </c>
      <c r="E344">
        <v>0.74358974358974395</v>
      </c>
      <c r="F344">
        <v>6.4102564102563901E-3</v>
      </c>
      <c r="G344" t="b">
        <v>1</v>
      </c>
      <c r="H344">
        <v>3.3901551675681402E-2</v>
      </c>
      <c r="I344" t="s">
        <v>26</v>
      </c>
      <c r="J344">
        <v>1.2820512820512799E-2</v>
      </c>
      <c r="K344" t="s">
        <v>26</v>
      </c>
      <c r="L344">
        <v>0.5</v>
      </c>
      <c r="M344">
        <v>0.487179487179487</v>
      </c>
      <c r="N344" t="s">
        <v>20089</v>
      </c>
      <c r="O344" t="s">
        <v>7628</v>
      </c>
      <c r="P344" t="s">
        <v>21</v>
      </c>
      <c r="Q344" t="s">
        <v>21</v>
      </c>
      <c r="R344" t="b">
        <v>0</v>
      </c>
      <c r="S344" t="b">
        <v>0</v>
      </c>
      <c r="T344">
        <v>1</v>
      </c>
      <c r="U344" t="s">
        <v>21</v>
      </c>
      <c r="V344" t="b">
        <v>0</v>
      </c>
    </row>
    <row r="345" spans="1:22" x14ac:dyDescent="0.2">
      <c r="A345">
        <v>344</v>
      </c>
      <c r="B345">
        <v>1</v>
      </c>
      <c r="C345" t="s">
        <v>21</v>
      </c>
      <c r="D345">
        <v>1.1904761904761901E-2</v>
      </c>
      <c r="E345">
        <v>6.0240963855421699E-3</v>
      </c>
      <c r="F345">
        <v>5.8806655192197403E-3</v>
      </c>
      <c r="G345" t="b">
        <v>0</v>
      </c>
      <c r="H345">
        <v>0.68710486610398303</v>
      </c>
      <c r="I345" t="s">
        <v>26</v>
      </c>
      <c r="J345">
        <v>1.17613310384395E-2</v>
      </c>
      <c r="K345" t="s">
        <v>26</v>
      </c>
      <c r="L345">
        <v>-0.97619047619047605</v>
      </c>
      <c r="M345">
        <v>-0.98795180722891596</v>
      </c>
      <c r="N345" t="s">
        <v>20090</v>
      </c>
      <c r="O345" t="s">
        <v>4719</v>
      </c>
      <c r="P345">
        <v>1</v>
      </c>
      <c r="Q345" t="s">
        <v>21</v>
      </c>
      <c r="R345" t="b">
        <v>0</v>
      </c>
      <c r="S345" t="b">
        <v>0</v>
      </c>
      <c r="T345">
        <v>1</v>
      </c>
      <c r="U345">
        <v>1</v>
      </c>
      <c r="V345" t="b">
        <v>0</v>
      </c>
    </row>
    <row r="346" spans="1:22" x14ac:dyDescent="0.2">
      <c r="A346">
        <v>345</v>
      </c>
      <c r="B346">
        <v>0.88961240735356495</v>
      </c>
      <c r="C346">
        <v>0.451121703444749</v>
      </c>
      <c r="D346">
        <v>0.93115942028985499</v>
      </c>
      <c r="E346">
        <v>0.92540792540792505</v>
      </c>
      <c r="F346">
        <v>5.7514948819297196E-3</v>
      </c>
      <c r="G346" t="b">
        <v>0</v>
      </c>
      <c r="H346">
        <v>8.6436727841315494E-2</v>
      </c>
      <c r="I346" t="s">
        <v>23</v>
      </c>
      <c r="J346">
        <v>1.1502989763859399E-2</v>
      </c>
      <c r="K346" t="s">
        <v>23</v>
      </c>
      <c r="L346">
        <v>0.86231884057970998</v>
      </c>
      <c r="M346">
        <v>0.85081585081585098</v>
      </c>
      <c r="N346" t="s">
        <v>20091</v>
      </c>
      <c r="O346" t="s">
        <v>6540</v>
      </c>
      <c r="P346">
        <v>1</v>
      </c>
      <c r="Q346">
        <v>0.67418605984785895</v>
      </c>
      <c r="R346" t="b">
        <v>0</v>
      </c>
      <c r="S346" t="b">
        <v>0</v>
      </c>
      <c r="T346">
        <v>0.88961240735356495</v>
      </c>
      <c r="U346">
        <v>1</v>
      </c>
      <c r="V346" t="b">
        <v>0</v>
      </c>
    </row>
    <row r="347" spans="1:22" x14ac:dyDescent="0.2">
      <c r="A347">
        <v>346</v>
      </c>
      <c r="B347">
        <v>0.999999999999999</v>
      </c>
      <c r="C347" t="s">
        <v>21</v>
      </c>
      <c r="D347">
        <v>0.29090909090909101</v>
      </c>
      <c r="E347">
        <v>0.28571428571428598</v>
      </c>
      <c r="F347">
        <v>5.1948051948052E-3</v>
      </c>
      <c r="G347" t="b">
        <v>1</v>
      </c>
      <c r="H347">
        <v>2.5317807984290001E-2</v>
      </c>
      <c r="I347" t="s">
        <v>26</v>
      </c>
      <c r="J347">
        <v>1.03896103896104E-2</v>
      </c>
      <c r="K347" t="s">
        <v>26</v>
      </c>
      <c r="L347">
        <v>-0.41818181818181799</v>
      </c>
      <c r="M347">
        <v>-0.42857142857142899</v>
      </c>
      <c r="N347" t="s">
        <v>20092</v>
      </c>
      <c r="O347" t="s">
        <v>3401</v>
      </c>
      <c r="P347" t="s">
        <v>21</v>
      </c>
      <c r="Q347" t="s">
        <v>21</v>
      </c>
      <c r="R347" t="b">
        <v>0</v>
      </c>
      <c r="S347" t="b">
        <v>0</v>
      </c>
      <c r="T347">
        <v>0.999999999999999</v>
      </c>
      <c r="U347" t="s">
        <v>21</v>
      </c>
      <c r="V347" t="b">
        <v>0</v>
      </c>
    </row>
    <row r="348" spans="1:22" x14ac:dyDescent="0.2">
      <c r="A348">
        <v>347</v>
      </c>
      <c r="B348">
        <v>0.86553192624203301</v>
      </c>
      <c r="C348">
        <v>0.53212079009996105</v>
      </c>
      <c r="D348">
        <v>0.94687500000000002</v>
      </c>
      <c r="E348">
        <v>0.94169611307420498</v>
      </c>
      <c r="F348">
        <v>5.1788869257950497E-3</v>
      </c>
      <c r="G348" t="b">
        <v>0</v>
      </c>
      <c r="H348">
        <v>9.8505598753788698E-2</v>
      </c>
      <c r="I348" t="s">
        <v>23</v>
      </c>
      <c r="J348">
        <v>1.0357773851590099E-2</v>
      </c>
      <c r="K348" t="s">
        <v>23</v>
      </c>
      <c r="L348">
        <v>0.89375000000000004</v>
      </c>
      <c r="M348">
        <v>0.88339222614840995</v>
      </c>
      <c r="N348" t="s">
        <v>20093</v>
      </c>
      <c r="O348" t="s">
        <v>4642</v>
      </c>
      <c r="P348">
        <v>1</v>
      </c>
      <c r="Q348">
        <v>0.74697710912145499</v>
      </c>
      <c r="R348" t="b">
        <v>0</v>
      </c>
      <c r="S348" t="b">
        <v>0</v>
      </c>
      <c r="T348">
        <v>0.86553192624203301</v>
      </c>
      <c r="U348">
        <v>1</v>
      </c>
      <c r="V348" t="b">
        <v>0</v>
      </c>
    </row>
    <row r="349" spans="1:22" x14ac:dyDescent="0.2">
      <c r="A349">
        <v>348</v>
      </c>
      <c r="B349">
        <v>0.999999999999999</v>
      </c>
      <c r="C349">
        <v>0.97604194417117096</v>
      </c>
      <c r="D349">
        <v>0.93793103448275905</v>
      </c>
      <c r="E349">
        <v>0.93277310924369705</v>
      </c>
      <c r="F349">
        <v>5.1579252390611102E-3</v>
      </c>
      <c r="G349" t="b">
        <v>0</v>
      </c>
      <c r="H349">
        <v>8.5341648767334299E-2</v>
      </c>
      <c r="I349" t="s">
        <v>26</v>
      </c>
      <c r="J349">
        <v>1.03158504781223E-2</v>
      </c>
      <c r="K349" t="s">
        <v>26</v>
      </c>
      <c r="L349">
        <v>0.87586206896551699</v>
      </c>
      <c r="M349">
        <v>0.86554621848739499</v>
      </c>
      <c r="N349" t="s">
        <v>20094</v>
      </c>
      <c r="O349" t="s">
        <v>1290</v>
      </c>
      <c r="P349">
        <v>1</v>
      </c>
      <c r="Q349">
        <v>0.99488530403610198</v>
      </c>
      <c r="R349" t="b">
        <v>0</v>
      </c>
      <c r="S349" t="b">
        <v>0</v>
      </c>
      <c r="T349">
        <v>0.999999999999999</v>
      </c>
      <c r="U349">
        <v>1</v>
      </c>
      <c r="V349" t="b">
        <v>0</v>
      </c>
    </row>
    <row r="350" spans="1:22" x14ac:dyDescent="0.2">
      <c r="A350">
        <v>349</v>
      </c>
      <c r="B350">
        <v>0.93614292143533795</v>
      </c>
      <c r="C350">
        <v>0.95877950102695297</v>
      </c>
      <c r="D350">
        <v>0.39490445859872603</v>
      </c>
      <c r="E350">
        <v>0.38978494623655902</v>
      </c>
      <c r="F350">
        <v>5.1195123621670096E-3</v>
      </c>
      <c r="G350" t="b">
        <v>0</v>
      </c>
      <c r="H350">
        <v>2.1473768505379E-2</v>
      </c>
      <c r="I350" t="s">
        <v>23</v>
      </c>
      <c r="J350">
        <v>1.0239024724334E-2</v>
      </c>
      <c r="K350" t="s">
        <v>23</v>
      </c>
      <c r="L350">
        <v>-0.210191082802548</v>
      </c>
      <c r="M350">
        <v>-0.220430107526882</v>
      </c>
      <c r="N350" t="s">
        <v>20095</v>
      </c>
      <c r="O350" t="s">
        <v>6188</v>
      </c>
      <c r="P350">
        <v>1</v>
      </c>
      <c r="Q350">
        <v>0.99488530403610198</v>
      </c>
      <c r="R350" t="b">
        <v>0</v>
      </c>
      <c r="S350" t="b">
        <v>0</v>
      </c>
      <c r="T350">
        <v>0.95877950102695297</v>
      </c>
      <c r="U350">
        <v>1</v>
      </c>
      <c r="V350" t="b">
        <v>0</v>
      </c>
    </row>
    <row r="351" spans="1:22" x14ac:dyDescent="0.2">
      <c r="A351">
        <v>350</v>
      </c>
      <c r="B351">
        <v>1</v>
      </c>
      <c r="C351" t="s">
        <v>21</v>
      </c>
      <c r="D351">
        <v>0.73913043478260898</v>
      </c>
      <c r="E351">
        <v>0.73404255319148903</v>
      </c>
      <c r="F351">
        <v>5.0878815911192801E-3</v>
      </c>
      <c r="G351" t="b">
        <v>1</v>
      </c>
      <c r="H351">
        <v>2.6223195099102301E-2</v>
      </c>
      <c r="I351" t="s">
        <v>26</v>
      </c>
      <c r="J351">
        <v>1.01757631822386E-2</v>
      </c>
      <c r="K351" t="s">
        <v>26</v>
      </c>
      <c r="L351">
        <v>0.47826086956521702</v>
      </c>
      <c r="M351">
        <v>0.46808510638297901</v>
      </c>
      <c r="N351" t="s">
        <v>20096</v>
      </c>
      <c r="O351" t="s">
        <v>6882</v>
      </c>
      <c r="P351" t="s">
        <v>21</v>
      </c>
      <c r="Q351" t="s">
        <v>21</v>
      </c>
      <c r="R351" t="b">
        <v>0</v>
      </c>
      <c r="S351" t="b">
        <v>0</v>
      </c>
      <c r="T351">
        <v>1</v>
      </c>
      <c r="U351" t="s">
        <v>21</v>
      </c>
      <c r="V351" t="b">
        <v>0</v>
      </c>
    </row>
    <row r="352" spans="1:22" x14ac:dyDescent="0.2">
      <c r="A352">
        <v>351</v>
      </c>
      <c r="B352">
        <v>0.58549684283154202</v>
      </c>
      <c r="C352">
        <v>0.62813769093967398</v>
      </c>
      <c r="D352">
        <v>5.13468013468013E-2</v>
      </c>
      <c r="E352">
        <v>4.6490428441203303E-2</v>
      </c>
      <c r="F352">
        <v>4.8563729055980699E-3</v>
      </c>
      <c r="G352" t="b">
        <v>0</v>
      </c>
      <c r="H352">
        <v>0.10446236203407699</v>
      </c>
      <c r="I352" t="s">
        <v>26</v>
      </c>
      <c r="J352">
        <v>9.7127458111960097E-3</v>
      </c>
      <c r="K352" t="s">
        <v>26</v>
      </c>
      <c r="L352">
        <v>-0.89730639730639705</v>
      </c>
      <c r="M352">
        <v>-0.90701914311759302</v>
      </c>
      <c r="N352" t="s">
        <v>20097</v>
      </c>
      <c r="O352" t="s">
        <v>2737</v>
      </c>
      <c r="P352">
        <v>0.80457347607645702</v>
      </c>
      <c r="Q352">
        <v>0.81969912168738701</v>
      </c>
      <c r="R352" t="b">
        <v>0</v>
      </c>
      <c r="S352" t="b">
        <v>0</v>
      </c>
      <c r="T352">
        <v>0.62813769093967398</v>
      </c>
      <c r="U352">
        <v>0.92767666099631596</v>
      </c>
      <c r="V352" t="b">
        <v>0</v>
      </c>
    </row>
    <row r="353" spans="1:22" x14ac:dyDescent="0.2">
      <c r="A353">
        <v>352</v>
      </c>
      <c r="B353">
        <v>1</v>
      </c>
      <c r="C353" t="s">
        <v>21</v>
      </c>
      <c r="D353">
        <v>0.818965517241379</v>
      </c>
      <c r="E353">
        <v>0.81428571428571395</v>
      </c>
      <c r="F353">
        <v>4.6798029556650604E-3</v>
      </c>
      <c r="G353" t="b">
        <v>1</v>
      </c>
      <c r="H353">
        <v>3.1252543504104502E-2</v>
      </c>
      <c r="I353" t="s">
        <v>26</v>
      </c>
      <c r="J353">
        <v>9.3596059113299993E-3</v>
      </c>
      <c r="K353" t="s">
        <v>26</v>
      </c>
      <c r="L353">
        <v>0.63793103448275901</v>
      </c>
      <c r="M353">
        <v>0.628571428571429</v>
      </c>
      <c r="N353" t="s">
        <v>20098</v>
      </c>
      <c r="O353" t="s">
        <v>5980</v>
      </c>
      <c r="P353" t="s">
        <v>21</v>
      </c>
      <c r="Q353" t="s">
        <v>21</v>
      </c>
      <c r="R353" t="b">
        <v>0</v>
      </c>
      <c r="S353" t="b">
        <v>0</v>
      </c>
      <c r="T353">
        <v>1</v>
      </c>
      <c r="U353" t="s">
        <v>21</v>
      </c>
      <c r="V353" t="b">
        <v>0</v>
      </c>
    </row>
    <row r="354" spans="1:22" x14ac:dyDescent="0.2">
      <c r="A354">
        <v>353</v>
      </c>
      <c r="B354">
        <v>0.999999999999999</v>
      </c>
      <c r="C354">
        <v>0.99148415839412296</v>
      </c>
      <c r="D354">
        <v>0.932885906040268</v>
      </c>
      <c r="E354">
        <v>0.92857142857142905</v>
      </c>
      <c r="F354">
        <v>4.3144774688398399E-3</v>
      </c>
      <c r="G354" t="b">
        <v>1</v>
      </c>
      <c r="H354">
        <v>6.6939482675109296E-2</v>
      </c>
      <c r="I354" t="s">
        <v>26</v>
      </c>
      <c r="J354">
        <v>8.6289549376797892E-3</v>
      </c>
      <c r="K354" t="s">
        <v>26</v>
      </c>
      <c r="L354">
        <v>0.865771812080537</v>
      </c>
      <c r="M354">
        <v>0.85714285714285698</v>
      </c>
      <c r="N354" t="s">
        <v>20099</v>
      </c>
      <c r="O354" t="s">
        <v>5356</v>
      </c>
      <c r="P354" t="s">
        <v>21</v>
      </c>
      <c r="Q354" t="s">
        <v>21</v>
      </c>
      <c r="R354" t="b">
        <v>0</v>
      </c>
      <c r="S354" t="b">
        <v>0</v>
      </c>
      <c r="T354">
        <v>0.999999999999999</v>
      </c>
      <c r="U354" t="s">
        <v>21</v>
      </c>
      <c r="V354" t="b">
        <v>0</v>
      </c>
    </row>
    <row r="355" spans="1:22" x14ac:dyDescent="0.2">
      <c r="A355">
        <v>354</v>
      </c>
      <c r="B355">
        <v>0.999999999999999</v>
      </c>
      <c r="C355">
        <v>0.99570938678185295</v>
      </c>
      <c r="D355">
        <v>0.76285714285714301</v>
      </c>
      <c r="E355">
        <v>0.75862068965517204</v>
      </c>
      <c r="F355">
        <v>4.2364532019705196E-3</v>
      </c>
      <c r="G355" t="b">
        <v>1</v>
      </c>
      <c r="H355">
        <v>2.3275746300648999E-2</v>
      </c>
      <c r="I355" t="s">
        <v>26</v>
      </c>
      <c r="J355">
        <v>8.4729064039410495E-3</v>
      </c>
      <c r="K355" t="s">
        <v>26</v>
      </c>
      <c r="L355">
        <v>0.52571428571428602</v>
      </c>
      <c r="M355">
        <v>0.51724137931034497</v>
      </c>
      <c r="N355" t="s">
        <v>20100</v>
      </c>
      <c r="O355" t="s">
        <v>1452</v>
      </c>
      <c r="P355" t="s">
        <v>21</v>
      </c>
      <c r="Q355" t="s">
        <v>21</v>
      </c>
      <c r="R355" t="b">
        <v>0</v>
      </c>
      <c r="S355" t="b">
        <v>0</v>
      </c>
      <c r="T355">
        <v>0.999999999999999</v>
      </c>
      <c r="U355" t="s">
        <v>21</v>
      </c>
      <c r="V355" t="b">
        <v>0</v>
      </c>
    </row>
    <row r="356" spans="1:22" x14ac:dyDescent="0.2">
      <c r="A356">
        <v>355</v>
      </c>
      <c r="B356">
        <v>0.81407019112215295</v>
      </c>
      <c r="C356">
        <v>0.956994695633404</v>
      </c>
      <c r="D356">
        <v>0.87256809338521402</v>
      </c>
      <c r="E356">
        <v>0.86847748391708401</v>
      </c>
      <c r="F356">
        <v>4.0906094681303403E-3</v>
      </c>
      <c r="G356" t="b">
        <v>0</v>
      </c>
      <c r="H356">
        <v>3.6294940691981303E-2</v>
      </c>
      <c r="I356" t="s">
        <v>26</v>
      </c>
      <c r="J356">
        <v>8.1812189362606702E-3</v>
      </c>
      <c r="K356" t="s">
        <v>26</v>
      </c>
      <c r="L356">
        <v>0.74513618677042803</v>
      </c>
      <c r="M356">
        <v>0.73695496783416703</v>
      </c>
      <c r="N356" t="s">
        <v>20101</v>
      </c>
      <c r="O356" t="s">
        <v>7550</v>
      </c>
      <c r="P356">
        <v>0.97359979629882898</v>
      </c>
      <c r="Q356">
        <v>0.99488530403610198</v>
      </c>
      <c r="R356" t="b">
        <v>0</v>
      </c>
      <c r="S356" t="b">
        <v>0</v>
      </c>
      <c r="T356">
        <v>0.956994695633404</v>
      </c>
      <c r="U356">
        <v>1</v>
      </c>
      <c r="V356" t="b">
        <v>0</v>
      </c>
    </row>
    <row r="357" spans="1:22" x14ac:dyDescent="0.2">
      <c r="A357">
        <v>356</v>
      </c>
      <c r="B357">
        <v>0.98490902776114697</v>
      </c>
      <c r="C357">
        <v>0.85064394658651199</v>
      </c>
      <c r="D357">
        <v>0.209876543209877</v>
      </c>
      <c r="E357">
        <v>0.205955334987593</v>
      </c>
      <c r="F357">
        <v>3.9212082222834796E-3</v>
      </c>
      <c r="G357" t="b">
        <v>0</v>
      </c>
      <c r="H357">
        <v>2.3810648693718399E-2</v>
      </c>
      <c r="I357" t="s">
        <v>23</v>
      </c>
      <c r="J357">
        <v>7.8424164445670703E-3</v>
      </c>
      <c r="K357" t="s">
        <v>23</v>
      </c>
      <c r="L357">
        <v>-0.58024691358024705</v>
      </c>
      <c r="M357">
        <v>-0.58808933002481401</v>
      </c>
      <c r="N357" t="s">
        <v>20102</v>
      </c>
      <c r="O357" t="s">
        <v>10087</v>
      </c>
      <c r="P357">
        <v>1</v>
      </c>
      <c r="Q357">
        <v>0.95601071942653304</v>
      </c>
      <c r="R357" t="b">
        <v>0</v>
      </c>
      <c r="S357" t="b">
        <v>0</v>
      </c>
      <c r="T357">
        <v>0.98490902776114697</v>
      </c>
      <c r="U357">
        <v>1</v>
      </c>
      <c r="V357" t="b">
        <v>0</v>
      </c>
    </row>
    <row r="358" spans="1:22" x14ac:dyDescent="0.2">
      <c r="A358">
        <v>357</v>
      </c>
      <c r="B358">
        <v>0.930669888638892</v>
      </c>
      <c r="C358">
        <v>0.799156579818182</v>
      </c>
      <c r="D358">
        <v>0.94827586206896597</v>
      </c>
      <c r="E358">
        <v>0.94435612082670894</v>
      </c>
      <c r="F358">
        <v>3.9197412422564701E-3</v>
      </c>
      <c r="G358" t="b">
        <v>0</v>
      </c>
      <c r="H358">
        <v>7.7189638691130005E-2</v>
      </c>
      <c r="I358" t="s">
        <v>23</v>
      </c>
      <c r="J358">
        <v>7.8394824845129298E-3</v>
      </c>
      <c r="K358" t="s">
        <v>23</v>
      </c>
      <c r="L358">
        <v>0.89655172413793105</v>
      </c>
      <c r="M358">
        <v>0.888712241653418</v>
      </c>
      <c r="N358" t="s">
        <v>20103</v>
      </c>
      <c r="O358" t="s">
        <v>5370</v>
      </c>
      <c r="P358">
        <v>1</v>
      </c>
      <c r="Q358">
        <v>0.93237522098274295</v>
      </c>
      <c r="R358" t="b">
        <v>0</v>
      </c>
      <c r="S358" t="b">
        <v>0</v>
      </c>
      <c r="T358">
        <v>0.930669888638892</v>
      </c>
      <c r="U358">
        <v>1</v>
      </c>
      <c r="V358" t="b">
        <v>0</v>
      </c>
    </row>
    <row r="359" spans="1:22" x14ac:dyDescent="0.2">
      <c r="A359">
        <v>358</v>
      </c>
      <c r="B359">
        <v>0.89669019158353103</v>
      </c>
      <c r="C359">
        <v>0.98431211217438597</v>
      </c>
      <c r="D359">
        <v>0.665116279069767</v>
      </c>
      <c r="E359">
        <v>0.66130473637176002</v>
      </c>
      <c r="F359">
        <v>3.8115426980069901E-3</v>
      </c>
      <c r="G359" t="b">
        <v>0</v>
      </c>
      <c r="H359">
        <v>1.7064530128062898E-2</v>
      </c>
      <c r="I359" t="s">
        <v>23</v>
      </c>
      <c r="J359">
        <v>7.6230853960139204E-3</v>
      </c>
      <c r="K359" t="s">
        <v>23</v>
      </c>
      <c r="L359">
        <v>0.330232558139535</v>
      </c>
      <c r="M359">
        <v>0.32260947274352098</v>
      </c>
      <c r="N359" t="s">
        <v>20104</v>
      </c>
      <c r="O359" t="s">
        <v>4729</v>
      </c>
      <c r="P359">
        <v>1</v>
      </c>
      <c r="Q359">
        <v>0.99652754963155799</v>
      </c>
      <c r="R359" t="b">
        <v>0</v>
      </c>
      <c r="S359" t="b">
        <v>0</v>
      </c>
      <c r="T359">
        <v>0.98431211217438597</v>
      </c>
      <c r="U359">
        <v>1</v>
      </c>
      <c r="V359" t="b">
        <v>0</v>
      </c>
    </row>
    <row r="360" spans="1:22" x14ac:dyDescent="0.2">
      <c r="A360">
        <v>359</v>
      </c>
      <c r="B360">
        <v>0.88358226998785205</v>
      </c>
      <c r="C360">
        <v>0.281482199918825</v>
      </c>
      <c r="D360">
        <v>0.34693877551020402</v>
      </c>
      <c r="E360">
        <v>0.34339314845024499</v>
      </c>
      <c r="F360">
        <v>3.5456270599593699E-3</v>
      </c>
      <c r="G360" t="b">
        <v>0</v>
      </c>
      <c r="H360">
        <v>1.5686884992671402E-2</v>
      </c>
      <c r="I360" t="s">
        <v>23</v>
      </c>
      <c r="J360">
        <v>7.0912541199187303E-3</v>
      </c>
      <c r="K360" t="s">
        <v>23</v>
      </c>
      <c r="L360">
        <v>-0.30612244897959201</v>
      </c>
      <c r="M360">
        <v>-0.31321370309951102</v>
      </c>
      <c r="N360" t="s">
        <v>20105</v>
      </c>
      <c r="O360" t="s">
        <v>8819</v>
      </c>
      <c r="P360">
        <v>1</v>
      </c>
      <c r="Q360">
        <v>0.50830766198933497</v>
      </c>
      <c r="R360" t="b">
        <v>0</v>
      </c>
      <c r="S360" t="b">
        <v>0</v>
      </c>
      <c r="T360">
        <v>0.88358226998785205</v>
      </c>
      <c r="U360">
        <v>1</v>
      </c>
      <c r="V360" t="b">
        <v>0</v>
      </c>
    </row>
    <row r="361" spans="1:22" x14ac:dyDescent="0.2">
      <c r="A361">
        <v>360</v>
      </c>
      <c r="B361">
        <v>0.74011429684471897</v>
      </c>
      <c r="C361">
        <v>0.53959874638518701</v>
      </c>
      <c r="D361">
        <v>0.25603112840466902</v>
      </c>
      <c r="E361">
        <v>0.252811905173906</v>
      </c>
      <c r="F361">
        <v>3.21922323076373E-3</v>
      </c>
      <c r="G361" t="b">
        <v>0</v>
      </c>
      <c r="H361">
        <v>1.69710370380237E-2</v>
      </c>
      <c r="I361" t="s">
        <v>23</v>
      </c>
      <c r="J361">
        <v>6.4384464615274703E-3</v>
      </c>
      <c r="K361" t="s">
        <v>23</v>
      </c>
      <c r="L361">
        <v>-0.48793774319066202</v>
      </c>
      <c r="M361">
        <v>-0.49437618965218899</v>
      </c>
      <c r="N361" t="s">
        <v>20106</v>
      </c>
      <c r="O361" t="s">
        <v>5088</v>
      </c>
      <c r="P361">
        <v>0.93928878651546899</v>
      </c>
      <c r="Q361">
        <v>0.75462681825296796</v>
      </c>
      <c r="R361" t="b">
        <v>0</v>
      </c>
      <c r="S361" t="b">
        <v>0</v>
      </c>
      <c r="T361">
        <v>0.74011429684471897</v>
      </c>
      <c r="U361">
        <v>1</v>
      </c>
      <c r="V361" t="b">
        <v>0</v>
      </c>
    </row>
    <row r="362" spans="1:22" x14ac:dyDescent="0.2">
      <c r="A362">
        <v>361</v>
      </c>
      <c r="B362">
        <v>0.28328547974561102</v>
      </c>
      <c r="C362">
        <v>0.375550001298605</v>
      </c>
      <c r="D362">
        <v>5.9234507897934399E-2</v>
      </c>
      <c r="E362">
        <v>5.6061332055582197E-2</v>
      </c>
      <c r="F362">
        <v>3.17317584235221E-3</v>
      </c>
      <c r="G362" t="b">
        <v>0</v>
      </c>
      <c r="H362">
        <v>5.8425265524822197E-2</v>
      </c>
      <c r="I362" t="s">
        <v>26</v>
      </c>
      <c r="J362">
        <v>6.3463516847043098E-3</v>
      </c>
      <c r="K362" t="s">
        <v>26</v>
      </c>
      <c r="L362">
        <v>-0.88153098420413101</v>
      </c>
      <c r="M362">
        <v>-0.88787733588883599</v>
      </c>
      <c r="N362" t="s">
        <v>20107</v>
      </c>
      <c r="O362" t="s">
        <v>5410</v>
      </c>
      <c r="P362">
        <v>0.51337761613287602</v>
      </c>
      <c r="Q362">
        <v>0.61273947580298704</v>
      </c>
      <c r="R362" t="b">
        <v>0</v>
      </c>
      <c r="S362" t="b">
        <v>0</v>
      </c>
      <c r="T362">
        <v>0.375550001298605</v>
      </c>
      <c r="U362">
        <v>0.70204166909423904</v>
      </c>
      <c r="V362" t="b">
        <v>0</v>
      </c>
    </row>
    <row r="363" spans="1:22" x14ac:dyDescent="0.2">
      <c r="A363">
        <v>362</v>
      </c>
      <c r="B363">
        <v>0.999999999999999</v>
      </c>
      <c r="C363" t="s">
        <v>21</v>
      </c>
      <c r="D363">
        <v>3.8461538461538498E-2</v>
      </c>
      <c r="E363">
        <v>3.5294117647058802E-2</v>
      </c>
      <c r="F363">
        <v>3.1674208144796402E-3</v>
      </c>
      <c r="G363" t="b">
        <v>1</v>
      </c>
      <c r="H363">
        <v>8.9231133727942599E-2</v>
      </c>
      <c r="I363" t="s">
        <v>23</v>
      </c>
      <c r="J363">
        <v>6.33484162895925E-3</v>
      </c>
      <c r="K363" t="s">
        <v>23</v>
      </c>
      <c r="L363">
        <v>-0.92307692307692302</v>
      </c>
      <c r="M363">
        <v>-0.92941176470588205</v>
      </c>
      <c r="N363" t="s">
        <v>20108</v>
      </c>
      <c r="O363" t="s">
        <v>5412</v>
      </c>
      <c r="P363" t="s">
        <v>21</v>
      </c>
      <c r="Q363" t="s">
        <v>21</v>
      </c>
      <c r="R363" t="b">
        <v>0</v>
      </c>
      <c r="S363" t="b">
        <v>0</v>
      </c>
      <c r="T363">
        <v>0.999999999999999</v>
      </c>
      <c r="U363" t="s">
        <v>21</v>
      </c>
      <c r="V363" t="b">
        <v>0</v>
      </c>
    </row>
    <row r="364" spans="1:22" x14ac:dyDescent="0.2">
      <c r="A364">
        <v>363</v>
      </c>
      <c r="B364">
        <v>0.999999999999998</v>
      </c>
      <c r="C364">
        <v>0.40518356914256798</v>
      </c>
      <c r="D364">
        <v>0.94329896907216504</v>
      </c>
      <c r="E364">
        <v>0.94029850746268695</v>
      </c>
      <c r="F364">
        <v>3.0004616094783101E-3</v>
      </c>
      <c r="G364" t="b">
        <v>0</v>
      </c>
      <c r="H364">
        <v>5.4750514771408298E-2</v>
      </c>
      <c r="I364" t="s">
        <v>23</v>
      </c>
      <c r="J364">
        <v>6.0009232189566697E-3</v>
      </c>
      <c r="K364" t="s">
        <v>23</v>
      </c>
      <c r="L364">
        <v>0.88659793814432997</v>
      </c>
      <c r="M364">
        <v>0.88059701492537301</v>
      </c>
      <c r="N364" t="s">
        <v>20109</v>
      </c>
      <c r="O364" t="s">
        <v>4809</v>
      </c>
      <c r="P364">
        <v>1</v>
      </c>
      <c r="Q364">
        <v>0.64096025533268897</v>
      </c>
      <c r="R364" t="b">
        <v>0</v>
      </c>
      <c r="S364" t="b">
        <v>0</v>
      </c>
      <c r="T364">
        <v>0.999999999999998</v>
      </c>
      <c r="U364">
        <v>1</v>
      </c>
      <c r="V364" t="b">
        <v>0</v>
      </c>
    </row>
    <row r="365" spans="1:22" x14ac:dyDescent="0.2">
      <c r="A365">
        <v>364</v>
      </c>
      <c r="B365">
        <v>1</v>
      </c>
      <c r="C365" t="s">
        <v>21</v>
      </c>
      <c r="D365">
        <v>0.98529411764705899</v>
      </c>
      <c r="E365">
        <v>0.98254364089775603</v>
      </c>
      <c r="F365">
        <v>2.75047674930329E-3</v>
      </c>
      <c r="G365" t="b">
        <v>1</v>
      </c>
      <c r="H365">
        <v>0.17425185914834601</v>
      </c>
      <c r="I365" t="s">
        <v>23</v>
      </c>
      <c r="J365">
        <v>5.5009534986065504E-3</v>
      </c>
      <c r="K365" t="s">
        <v>23</v>
      </c>
      <c r="L365">
        <v>0.97058823529411797</v>
      </c>
      <c r="M365">
        <v>0.96508728179551095</v>
      </c>
      <c r="N365" t="s">
        <v>20110</v>
      </c>
      <c r="O365" t="s">
        <v>12549</v>
      </c>
      <c r="P365" t="s">
        <v>21</v>
      </c>
      <c r="Q365" t="s">
        <v>21</v>
      </c>
      <c r="R365" t="b">
        <v>0</v>
      </c>
      <c r="S365" t="b">
        <v>0</v>
      </c>
      <c r="T365">
        <v>1</v>
      </c>
      <c r="U365" t="s">
        <v>21</v>
      </c>
      <c r="V365" t="b">
        <v>0</v>
      </c>
    </row>
    <row r="366" spans="1:22" x14ac:dyDescent="0.2">
      <c r="A366">
        <v>365</v>
      </c>
      <c r="B366">
        <v>0.999999999999999</v>
      </c>
      <c r="C366" t="s">
        <v>21</v>
      </c>
      <c r="D366">
        <v>0.51851851851851805</v>
      </c>
      <c r="E366">
        <v>0.51578947368421102</v>
      </c>
      <c r="F366">
        <v>2.72904483430791E-3</v>
      </c>
      <c r="G366" t="b">
        <v>1</v>
      </c>
      <c r="H366">
        <v>1.09290705321903E-2</v>
      </c>
      <c r="I366" t="s">
        <v>23</v>
      </c>
      <c r="J366">
        <v>5.4580896686160004E-3</v>
      </c>
      <c r="K366" t="s">
        <v>23</v>
      </c>
      <c r="L366">
        <v>3.7037037037037E-2</v>
      </c>
      <c r="M366">
        <v>3.1578947368421102E-2</v>
      </c>
      <c r="N366" t="s">
        <v>20111</v>
      </c>
      <c r="O366" t="s">
        <v>11485</v>
      </c>
      <c r="P366" t="s">
        <v>21</v>
      </c>
      <c r="Q366" t="s">
        <v>21</v>
      </c>
      <c r="R366" t="b">
        <v>0</v>
      </c>
      <c r="S366" t="b">
        <v>0</v>
      </c>
      <c r="T366">
        <v>0.999999999999999</v>
      </c>
      <c r="U366" t="s">
        <v>21</v>
      </c>
      <c r="V366" t="b">
        <v>0</v>
      </c>
    </row>
    <row r="367" spans="1:22" x14ac:dyDescent="0.2">
      <c r="A367">
        <v>366</v>
      </c>
      <c r="B367">
        <v>0.999999999999999</v>
      </c>
      <c r="C367">
        <v>0.82664253991177405</v>
      </c>
      <c r="D367">
        <v>0.95726495726495697</v>
      </c>
      <c r="E367">
        <v>0.95471698113207504</v>
      </c>
      <c r="F367">
        <v>2.5479761328818201E-3</v>
      </c>
      <c r="G367" t="b">
        <v>0</v>
      </c>
      <c r="H367">
        <v>6.0578119921474202E-2</v>
      </c>
      <c r="I367" t="s">
        <v>23</v>
      </c>
      <c r="J367">
        <v>5.0959522657636497E-3</v>
      </c>
      <c r="K367" t="s">
        <v>23</v>
      </c>
      <c r="L367">
        <v>0.91452991452991494</v>
      </c>
      <c r="M367">
        <v>0.90943396226415096</v>
      </c>
      <c r="N367" t="s">
        <v>20112</v>
      </c>
      <c r="O367" t="s">
        <v>7797</v>
      </c>
      <c r="P367">
        <v>1</v>
      </c>
      <c r="Q367">
        <v>0.94686066099242505</v>
      </c>
      <c r="R367" t="b">
        <v>0</v>
      </c>
      <c r="S367" t="b">
        <v>0</v>
      </c>
      <c r="T367">
        <v>0.999999999999999</v>
      </c>
      <c r="U367">
        <v>1</v>
      </c>
      <c r="V367" t="b">
        <v>0</v>
      </c>
    </row>
    <row r="368" spans="1:22" x14ac:dyDescent="0.2">
      <c r="A368">
        <v>367</v>
      </c>
      <c r="B368">
        <v>0.999999999999999</v>
      </c>
      <c r="C368">
        <v>0.95142867557882904</v>
      </c>
      <c r="D368">
        <v>0.953125</v>
      </c>
      <c r="E368">
        <v>0.95085995085995101</v>
      </c>
      <c r="F368">
        <v>2.2650491400490998E-3</v>
      </c>
      <c r="G368" t="b">
        <v>0</v>
      </c>
      <c r="H368">
        <v>4.9569156029410803E-2</v>
      </c>
      <c r="I368" t="s">
        <v>26</v>
      </c>
      <c r="J368">
        <v>4.5300982800981996E-3</v>
      </c>
      <c r="K368" t="s">
        <v>26</v>
      </c>
      <c r="L368">
        <v>0.90625</v>
      </c>
      <c r="M368">
        <v>0.90171990171990202</v>
      </c>
      <c r="N368" t="s">
        <v>20113</v>
      </c>
      <c r="O368" t="s">
        <v>5108</v>
      </c>
      <c r="P368">
        <v>1</v>
      </c>
      <c r="Q368">
        <v>0.99488530403610198</v>
      </c>
      <c r="R368" t="b">
        <v>0</v>
      </c>
      <c r="S368" t="b">
        <v>0</v>
      </c>
      <c r="T368">
        <v>0.999999999999999</v>
      </c>
      <c r="U368">
        <v>1</v>
      </c>
      <c r="V368" t="b">
        <v>0</v>
      </c>
    </row>
    <row r="369" spans="1:22" x14ac:dyDescent="0.2">
      <c r="A369">
        <v>368</v>
      </c>
      <c r="B369">
        <v>0.97900565486782998</v>
      </c>
      <c r="C369">
        <v>0.24726312777706999</v>
      </c>
      <c r="D369">
        <v>0.59367396593674004</v>
      </c>
      <c r="E369">
        <v>0.59144893111638996</v>
      </c>
      <c r="F369">
        <v>2.22503482035019E-3</v>
      </c>
      <c r="G369" t="b">
        <v>0</v>
      </c>
      <c r="H369">
        <v>9.2159932251921293E-3</v>
      </c>
      <c r="I369" t="s">
        <v>23</v>
      </c>
      <c r="J369">
        <v>4.4500696407002204E-3</v>
      </c>
      <c r="K369" t="s">
        <v>23</v>
      </c>
      <c r="L369">
        <v>0.18734793187347901</v>
      </c>
      <c r="M369">
        <v>0.18289786223277901</v>
      </c>
      <c r="N369" t="s">
        <v>20114</v>
      </c>
      <c r="O369" t="s">
        <v>834</v>
      </c>
      <c r="P369">
        <v>1</v>
      </c>
      <c r="Q369">
        <v>0.45990941766534998</v>
      </c>
      <c r="R369" t="b">
        <v>0</v>
      </c>
      <c r="S369" t="b">
        <v>0</v>
      </c>
      <c r="T369">
        <v>0.97900565486782998</v>
      </c>
      <c r="U369">
        <v>1</v>
      </c>
      <c r="V369" t="b">
        <v>0</v>
      </c>
    </row>
    <row r="370" spans="1:22" x14ac:dyDescent="0.2">
      <c r="A370">
        <v>369</v>
      </c>
      <c r="B370">
        <v>0.999999999999999</v>
      </c>
      <c r="C370">
        <v>0.47432661013105998</v>
      </c>
      <c r="D370">
        <v>0.84830339321357295</v>
      </c>
      <c r="E370">
        <v>0.84640522875817004</v>
      </c>
      <c r="F370">
        <v>1.8981644554029199E-3</v>
      </c>
      <c r="G370" t="b">
        <v>0</v>
      </c>
      <c r="H370">
        <v>1.46753686486066E-2</v>
      </c>
      <c r="I370" t="s">
        <v>26</v>
      </c>
      <c r="J370">
        <v>3.7963289108057202E-3</v>
      </c>
      <c r="K370" t="s">
        <v>26</v>
      </c>
      <c r="L370">
        <v>0.69660678642714602</v>
      </c>
      <c r="M370">
        <v>0.69281045751633996</v>
      </c>
      <c r="N370" t="s">
        <v>20115</v>
      </c>
      <c r="O370" t="s">
        <v>5458</v>
      </c>
      <c r="P370">
        <v>1</v>
      </c>
      <c r="Q370">
        <v>0.70019642447918395</v>
      </c>
      <c r="R370" t="b">
        <v>0</v>
      </c>
      <c r="S370" t="b">
        <v>0</v>
      </c>
      <c r="T370">
        <v>0.999999999999999</v>
      </c>
      <c r="U370">
        <v>1</v>
      </c>
      <c r="V370" t="b">
        <v>0</v>
      </c>
    </row>
    <row r="371" spans="1:22" x14ac:dyDescent="0.2">
      <c r="A371">
        <v>370</v>
      </c>
      <c r="B371">
        <v>1</v>
      </c>
      <c r="C371">
        <v>0.98581219963552003</v>
      </c>
      <c r="D371">
        <v>3.03030303030303E-2</v>
      </c>
      <c r="E371">
        <v>2.8481012658227799E-2</v>
      </c>
      <c r="F371">
        <v>1.8220176448024599E-3</v>
      </c>
      <c r="G371" t="b">
        <v>0</v>
      </c>
      <c r="H371">
        <v>6.3887267451251298E-2</v>
      </c>
      <c r="I371" t="s">
        <v>23</v>
      </c>
      <c r="J371">
        <v>3.6440352896047702E-3</v>
      </c>
      <c r="K371" t="s">
        <v>23</v>
      </c>
      <c r="L371">
        <v>-0.939393939393939</v>
      </c>
      <c r="M371">
        <v>-0.943037974683544</v>
      </c>
      <c r="N371" t="s">
        <v>20116</v>
      </c>
      <c r="O371" t="s">
        <v>9674</v>
      </c>
      <c r="P371">
        <v>1</v>
      </c>
      <c r="Q371">
        <v>0.99652754963155799</v>
      </c>
      <c r="R371" t="b">
        <v>0</v>
      </c>
      <c r="S371" t="b">
        <v>0</v>
      </c>
      <c r="T371">
        <v>1</v>
      </c>
      <c r="U371">
        <v>1</v>
      </c>
      <c r="V371" t="b">
        <v>0</v>
      </c>
    </row>
    <row r="372" spans="1:22" x14ac:dyDescent="0.2">
      <c r="A372">
        <v>371</v>
      </c>
      <c r="B372">
        <v>1</v>
      </c>
      <c r="C372" t="s">
        <v>21</v>
      </c>
      <c r="D372">
        <v>0.63333333333333297</v>
      </c>
      <c r="E372">
        <v>0.63157894736842102</v>
      </c>
      <c r="F372">
        <v>1.7543859649122901E-3</v>
      </c>
      <c r="G372" t="b">
        <v>1</v>
      </c>
      <c r="H372">
        <v>7.5472056353829697E-3</v>
      </c>
      <c r="I372" t="s">
        <v>23</v>
      </c>
      <c r="J372">
        <v>3.5087719298245198E-3</v>
      </c>
      <c r="K372" t="s">
        <v>23</v>
      </c>
      <c r="L372">
        <v>0.266666666666667</v>
      </c>
      <c r="M372">
        <v>0.26315789473684198</v>
      </c>
      <c r="N372" t="s">
        <v>20117</v>
      </c>
      <c r="O372" t="s">
        <v>9339</v>
      </c>
      <c r="P372" t="s">
        <v>21</v>
      </c>
      <c r="Q372" t="s">
        <v>21</v>
      </c>
      <c r="R372" t="b">
        <v>0</v>
      </c>
      <c r="S372" t="b">
        <v>0</v>
      </c>
      <c r="T372">
        <v>1</v>
      </c>
      <c r="U372" t="s">
        <v>21</v>
      </c>
      <c r="V372" t="b">
        <v>0</v>
      </c>
    </row>
    <row r="373" spans="1:22" x14ac:dyDescent="0.2">
      <c r="A373">
        <v>372</v>
      </c>
      <c r="B373">
        <v>0.999999999999999</v>
      </c>
      <c r="C373">
        <v>0.99793648568247295</v>
      </c>
      <c r="D373">
        <v>0.84210526315789502</v>
      </c>
      <c r="E373">
        <v>0.84049930651872395</v>
      </c>
      <c r="F373">
        <v>1.60595663917074E-3</v>
      </c>
      <c r="G373" t="b">
        <v>0</v>
      </c>
      <c r="H373">
        <v>1.20285758656071E-2</v>
      </c>
      <c r="I373" t="s">
        <v>23</v>
      </c>
      <c r="J373">
        <v>3.2119132783415502E-3</v>
      </c>
      <c r="K373" t="s">
        <v>23</v>
      </c>
      <c r="L373">
        <v>0.68421052631578905</v>
      </c>
      <c r="M373">
        <v>0.68099861303744802</v>
      </c>
      <c r="N373" t="s">
        <v>20118</v>
      </c>
      <c r="O373" t="s">
        <v>5476</v>
      </c>
      <c r="P373">
        <v>1</v>
      </c>
      <c r="Q373">
        <v>0.99976680643517402</v>
      </c>
      <c r="R373" t="b">
        <v>0</v>
      </c>
      <c r="S373" t="b">
        <v>0</v>
      </c>
      <c r="T373">
        <v>0.999999999999999</v>
      </c>
      <c r="U373">
        <v>1</v>
      </c>
      <c r="V373" t="b">
        <v>0</v>
      </c>
    </row>
    <row r="374" spans="1:22" x14ac:dyDescent="0.2">
      <c r="A374">
        <v>373</v>
      </c>
      <c r="B374">
        <v>0.93067920990594999</v>
      </c>
      <c r="C374">
        <v>0.452868544586225</v>
      </c>
      <c r="D374">
        <v>4.34310532030402E-2</v>
      </c>
      <c r="E374">
        <v>4.18300653594771E-2</v>
      </c>
      <c r="F374">
        <v>1.60098784356305E-3</v>
      </c>
      <c r="G374" t="b">
        <v>0</v>
      </c>
      <c r="H374">
        <v>3.9231627264681698E-2</v>
      </c>
      <c r="I374" t="s">
        <v>26</v>
      </c>
      <c r="J374">
        <v>3.2019756871260702E-3</v>
      </c>
      <c r="K374" t="s">
        <v>26</v>
      </c>
      <c r="L374">
        <v>-0.91313789359391995</v>
      </c>
      <c r="M374">
        <v>-0.91633986928104605</v>
      </c>
      <c r="N374" t="s">
        <v>20119</v>
      </c>
      <c r="O374" t="s">
        <v>8925</v>
      </c>
      <c r="P374">
        <v>1</v>
      </c>
      <c r="Q374">
        <v>0.67418605984785895</v>
      </c>
      <c r="R374" t="b">
        <v>0</v>
      </c>
      <c r="S374" t="b">
        <v>0</v>
      </c>
      <c r="T374">
        <v>0.93067920990594999</v>
      </c>
      <c r="U374">
        <v>1</v>
      </c>
      <c r="V374" t="b">
        <v>0</v>
      </c>
    </row>
    <row r="375" spans="1:22" x14ac:dyDescent="0.2">
      <c r="A375">
        <v>374</v>
      </c>
      <c r="B375">
        <v>0.999999999999999</v>
      </c>
      <c r="C375">
        <v>0.71408821451511595</v>
      </c>
      <c r="D375">
        <v>0.14864864864864899</v>
      </c>
      <c r="E375">
        <v>0.14713896457765699</v>
      </c>
      <c r="F375">
        <v>1.50968407099197E-3</v>
      </c>
      <c r="G375" t="b">
        <v>0</v>
      </c>
      <c r="H375">
        <v>1.19796903827167E-2</v>
      </c>
      <c r="I375" t="s">
        <v>23</v>
      </c>
      <c r="J375">
        <v>3.0193681419841099E-3</v>
      </c>
      <c r="K375" t="s">
        <v>23</v>
      </c>
      <c r="L375">
        <v>-0.70270270270270296</v>
      </c>
      <c r="M375">
        <v>-0.70572207084468697</v>
      </c>
      <c r="N375" t="s">
        <v>20120</v>
      </c>
      <c r="O375" t="s">
        <v>10041</v>
      </c>
      <c r="P375">
        <v>1</v>
      </c>
      <c r="Q375">
        <v>0.87095349442499403</v>
      </c>
      <c r="R375" t="b">
        <v>0</v>
      </c>
      <c r="S375" t="b">
        <v>0</v>
      </c>
      <c r="T375">
        <v>0.999999999999999</v>
      </c>
      <c r="U375">
        <v>1</v>
      </c>
      <c r="V375" t="b">
        <v>0</v>
      </c>
    </row>
    <row r="376" spans="1:22" x14ac:dyDescent="0.2">
      <c r="A376">
        <v>375</v>
      </c>
      <c r="B376">
        <v>0.999999999999999</v>
      </c>
      <c r="C376" t="s">
        <v>21</v>
      </c>
      <c r="D376">
        <v>0.69135802469135799</v>
      </c>
      <c r="E376">
        <v>0.690217391304348</v>
      </c>
      <c r="F376">
        <v>1.1406333870102E-3</v>
      </c>
      <c r="G376" t="b">
        <v>1</v>
      </c>
      <c r="H376">
        <v>5.3400472429073597E-3</v>
      </c>
      <c r="I376" t="s">
        <v>23</v>
      </c>
      <c r="J376">
        <v>2.2812667740204598E-3</v>
      </c>
      <c r="K376" t="s">
        <v>23</v>
      </c>
      <c r="L376">
        <v>0.38271604938271597</v>
      </c>
      <c r="M376">
        <v>0.38043478260869601</v>
      </c>
      <c r="N376" t="s">
        <v>20121</v>
      </c>
      <c r="O376" t="s">
        <v>4061</v>
      </c>
      <c r="P376" t="s">
        <v>21</v>
      </c>
      <c r="Q376" t="s">
        <v>21</v>
      </c>
      <c r="R376" t="b">
        <v>0</v>
      </c>
      <c r="S376" t="b">
        <v>0</v>
      </c>
      <c r="T376">
        <v>0.999999999999999</v>
      </c>
      <c r="U376" t="s">
        <v>21</v>
      </c>
      <c r="V376" t="b">
        <v>0</v>
      </c>
    </row>
    <row r="377" spans="1:22" x14ac:dyDescent="0.2">
      <c r="A377">
        <v>376</v>
      </c>
      <c r="B377">
        <v>0.999999999999996</v>
      </c>
      <c r="C377">
        <v>0.710766840700508</v>
      </c>
      <c r="D377">
        <v>0.98104265402843605</v>
      </c>
      <c r="E377">
        <v>0.98004987531172105</v>
      </c>
      <c r="F377">
        <v>9.9277871671532591E-4</v>
      </c>
      <c r="G377" t="b">
        <v>0</v>
      </c>
      <c r="H377">
        <v>5.20563619560531E-2</v>
      </c>
      <c r="I377" t="s">
        <v>23</v>
      </c>
      <c r="J377">
        <v>1.98555743343067E-3</v>
      </c>
      <c r="K377" t="s">
        <v>23</v>
      </c>
      <c r="L377">
        <v>0.96208530805687198</v>
      </c>
      <c r="M377">
        <v>0.960099750623441</v>
      </c>
      <c r="N377" t="s">
        <v>20122</v>
      </c>
      <c r="O377" t="s">
        <v>5494</v>
      </c>
      <c r="P377">
        <v>1</v>
      </c>
      <c r="Q377">
        <v>0.87095349442499403</v>
      </c>
      <c r="R377" t="b">
        <v>0</v>
      </c>
      <c r="S377" t="b">
        <v>0</v>
      </c>
      <c r="T377">
        <v>0.999999999999996</v>
      </c>
      <c r="U377">
        <v>1</v>
      </c>
      <c r="V377" t="b">
        <v>0</v>
      </c>
    </row>
    <row r="378" spans="1:22" x14ac:dyDescent="0.2">
      <c r="A378">
        <v>377</v>
      </c>
      <c r="B378">
        <v>0.98956529629179102</v>
      </c>
      <c r="C378">
        <v>0.48457138569807501</v>
      </c>
      <c r="D378">
        <v>4.2689434364994699E-2</v>
      </c>
      <c r="E378">
        <v>4.1720990873533197E-2</v>
      </c>
      <c r="F378">
        <v>9.6844349146141999E-4</v>
      </c>
      <c r="G378" t="b">
        <v>0</v>
      </c>
      <c r="H378">
        <v>2.3958188468250399E-2</v>
      </c>
      <c r="I378" t="s">
        <v>26</v>
      </c>
      <c r="J378">
        <v>1.9368869829227799E-3</v>
      </c>
      <c r="K378" t="s">
        <v>26</v>
      </c>
      <c r="L378">
        <v>-0.91462113127001099</v>
      </c>
      <c r="M378">
        <v>-0.91655801825293404</v>
      </c>
      <c r="N378" t="s">
        <v>20123</v>
      </c>
      <c r="O378" t="s">
        <v>8789</v>
      </c>
      <c r="P378">
        <v>1</v>
      </c>
      <c r="Q378">
        <v>0.70514507297039597</v>
      </c>
      <c r="R378" t="b">
        <v>0</v>
      </c>
      <c r="S378" t="b">
        <v>0</v>
      </c>
      <c r="T378">
        <v>0.98956529629179102</v>
      </c>
      <c r="U378">
        <v>1</v>
      </c>
      <c r="V378" t="b">
        <v>0</v>
      </c>
    </row>
    <row r="379" spans="1:22" x14ac:dyDescent="0.2">
      <c r="A379">
        <v>378</v>
      </c>
      <c r="B379">
        <v>1</v>
      </c>
      <c r="C379">
        <v>0.99976680643517402</v>
      </c>
      <c r="D379">
        <v>0.621993127147766</v>
      </c>
      <c r="E379">
        <v>0.62123893805309705</v>
      </c>
      <c r="F379">
        <v>7.54189094668956E-4</v>
      </c>
      <c r="G379" t="b">
        <v>0</v>
      </c>
      <c r="H379">
        <v>3.20645702939521E-3</v>
      </c>
      <c r="I379" t="s">
        <v>23</v>
      </c>
      <c r="J379">
        <v>1.5083781893379701E-3</v>
      </c>
      <c r="K379" t="s">
        <v>23</v>
      </c>
      <c r="L379">
        <v>0.243986254295533</v>
      </c>
      <c r="M379">
        <v>0.24247787610619501</v>
      </c>
      <c r="N379" t="s">
        <v>20124</v>
      </c>
      <c r="O379" t="s">
        <v>5506</v>
      </c>
      <c r="P379">
        <v>1</v>
      </c>
      <c r="Q379">
        <v>0.99976680643517402</v>
      </c>
      <c r="R379" t="b">
        <v>0</v>
      </c>
      <c r="S379" t="b">
        <v>0</v>
      </c>
      <c r="T379">
        <v>1</v>
      </c>
      <c r="U379">
        <v>1</v>
      </c>
      <c r="V379" t="b">
        <v>0</v>
      </c>
    </row>
    <row r="380" spans="1:22" x14ac:dyDescent="0.2">
      <c r="A380">
        <v>379</v>
      </c>
      <c r="B380">
        <v>0.45391461521640802</v>
      </c>
      <c r="C380">
        <v>0.45704580232379299</v>
      </c>
      <c r="D380">
        <v>0.99640093575670297</v>
      </c>
      <c r="E380">
        <v>0.99573219525206702</v>
      </c>
      <c r="F380">
        <v>6.6874050463605595E-4</v>
      </c>
      <c r="G380" t="b">
        <v>0</v>
      </c>
      <c r="H380">
        <v>0.171097086594174</v>
      </c>
      <c r="I380" t="s">
        <v>23</v>
      </c>
      <c r="J380">
        <v>1.3374810092721401E-3</v>
      </c>
      <c r="K380" t="s">
        <v>23</v>
      </c>
      <c r="L380">
        <v>0.99280187151340704</v>
      </c>
      <c r="M380">
        <v>0.99146439050413404</v>
      </c>
      <c r="N380" t="s">
        <v>20125</v>
      </c>
      <c r="O380" t="s">
        <v>5510</v>
      </c>
      <c r="P380">
        <v>0.68499841932657901</v>
      </c>
      <c r="Q380">
        <v>0.67737465523685703</v>
      </c>
      <c r="R380" t="b">
        <v>0</v>
      </c>
      <c r="S380" t="b">
        <v>0</v>
      </c>
      <c r="T380">
        <v>0.45704580232379299</v>
      </c>
      <c r="U380">
        <v>0.77417962434438403</v>
      </c>
      <c r="V380" t="b">
        <v>0</v>
      </c>
    </row>
    <row r="381" spans="1:22" x14ac:dyDescent="0.2">
      <c r="A381">
        <v>380</v>
      </c>
      <c r="B381">
        <v>0.99999999999999101</v>
      </c>
      <c r="C381">
        <v>0.43934770045941501</v>
      </c>
      <c r="D381">
        <v>4.2576419213973801E-2</v>
      </c>
      <c r="E381">
        <v>4.1912246234446601E-2</v>
      </c>
      <c r="F381">
        <v>6.6417297952717203E-4</v>
      </c>
      <c r="G381" t="b">
        <v>0</v>
      </c>
      <c r="H381">
        <v>1.6415971417915801E-2</v>
      </c>
      <c r="I381" t="s">
        <v>26</v>
      </c>
      <c r="J381">
        <v>1.32834595905433E-3</v>
      </c>
      <c r="K381" t="s">
        <v>26</v>
      </c>
      <c r="L381">
        <v>-0.91484716157205204</v>
      </c>
      <c r="M381">
        <v>-0.91617550753110699</v>
      </c>
      <c r="N381" t="s">
        <v>20126</v>
      </c>
      <c r="O381" t="s">
        <v>8334</v>
      </c>
      <c r="P381">
        <v>1</v>
      </c>
      <c r="Q381">
        <v>0.66737273829029897</v>
      </c>
      <c r="R381" t="b">
        <v>0</v>
      </c>
      <c r="S381" t="b">
        <v>0</v>
      </c>
      <c r="T381">
        <v>0.99999999999999101</v>
      </c>
      <c r="U381">
        <v>1</v>
      </c>
      <c r="V381" t="b">
        <v>0</v>
      </c>
    </row>
    <row r="382" spans="1:22" x14ac:dyDescent="0.2">
      <c r="A382">
        <v>381</v>
      </c>
      <c r="B382">
        <v>0.999999999999999</v>
      </c>
      <c r="C382">
        <v>0.99994248029609201</v>
      </c>
      <c r="D382">
        <v>0.60204081632653095</v>
      </c>
      <c r="E382">
        <v>0.60142348754448405</v>
      </c>
      <c r="F382">
        <v>6.1732878204667795E-4</v>
      </c>
      <c r="G382" t="b">
        <v>1</v>
      </c>
      <c r="H382">
        <v>2.5759541480940801E-3</v>
      </c>
      <c r="I382" t="s">
        <v>23</v>
      </c>
      <c r="J382">
        <v>1.2346575640933E-3</v>
      </c>
      <c r="K382" t="s">
        <v>23</v>
      </c>
      <c r="L382">
        <v>0.20408163265306101</v>
      </c>
      <c r="M382">
        <v>0.20284697508896801</v>
      </c>
      <c r="N382" t="s">
        <v>20127</v>
      </c>
      <c r="O382" t="s">
        <v>5514</v>
      </c>
      <c r="P382" t="s">
        <v>21</v>
      </c>
      <c r="Q382" t="s">
        <v>21</v>
      </c>
      <c r="R382" t="b">
        <v>0</v>
      </c>
      <c r="S382" t="b">
        <v>0</v>
      </c>
      <c r="T382">
        <v>0.999999999999999</v>
      </c>
      <c r="U382" t="s">
        <v>21</v>
      </c>
      <c r="V382" t="b">
        <v>0</v>
      </c>
    </row>
    <row r="383" spans="1:22" x14ac:dyDescent="0.2">
      <c r="A383">
        <v>382</v>
      </c>
      <c r="B383">
        <v>1</v>
      </c>
      <c r="C383">
        <v>0.99996064008537899</v>
      </c>
      <c r="D383">
        <v>0.81481481481481499</v>
      </c>
      <c r="E383">
        <v>0.81428571428571395</v>
      </c>
      <c r="F383">
        <v>5.2910052910049E-4</v>
      </c>
      <c r="G383" t="b">
        <v>1</v>
      </c>
      <c r="H383">
        <v>3.5026305512019999E-3</v>
      </c>
      <c r="I383" t="s">
        <v>23</v>
      </c>
      <c r="J383">
        <v>1.0582010582010899E-3</v>
      </c>
      <c r="K383" t="s">
        <v>23</v>
      </c>
      <c r="L383">
        <v>0.62962962962962998</v>
      </c>
      <c r="M383">
        <v>0.628571428571429</v>
      </c>
      <c r="N383" t="s">
        <v>20128</v>
      </c>
      <c r="O383" t="s">
        <v>4171</v>
      </c>
      <c r="P383" t="s">
        <v>21</v>
      </c>
      <c r="Q383" t="s">
        <v>21</v>
      </c>
      <c r="R383" t="b">
        <v>0</v>
      </c>
      <c r="S383" t="b">
        <v>0</v>
      </c>
      <c r="T383">
        <v>1</v>
      </c>
      <c r="U383" t="s">
        <v>21</v>
      </c>
      <c r="V383" t="b">
        <v>0</v>
      </c>
    </row>
    <row r="384" spans="1:22" x14ac:dyDescent="0.2">
      <c r="A384">
        <v>383</v>
      </c>
      <c r="B384">
        <v>0.999999999999996</v>
      </c>
      <c r="C384">
        <v>0.630198787103744</v>
      </c>
      <c r="D384">
        <v>0.94314381270903003</v>
      </c>
      <c r="E384">
        <v>0.94269340974212001</v>
      </c>
      <c r="F384">
        <v>4.5040296690979098E-4</v>
      </c>
      <c r="G384" t="b">
        <v>0</v>
      </c>
      <c r="H384">
        <v>8.3682496705166903E-3</v>
      </c>
      <c r="I384" t="s">
        <v>23</v>
      </c>
      <c r="J384">
        <v>9.00805933819589E-4</v>
      </c>
      <c r="K384" t="s">
        <v>23</v>
      </c>
      <c r="L384">
        <v>0.88628762541806005</v>
      </c>
      <c r="M384">
        <v>0.88538681948424103</v>
      </c>
      <c r="N384" t="s">
        <v>20129</v>
      </c>
      <c r="O384" t="s">
        <v>5522</v>
      </c>
      <c r="P384">
        <v>1</v>
      </c>
      <c r="Q384">
        <v>0.81969912168738701</v>
      </c>
      <c r="R384" t="b">
        <v>0</v>
      </c>
      <c r="S384" t="b">
        <v>0</v>
      </c>
      <c r="T384">
        <v>0.999999999999996</v>
      </c>
      <c r="U384">
        <v>1</v>
      </c>
      <c r="V384" t="b">
        <v>0</v>
      </c>
    </row>
    <row r="385" spans="1:22" x14ac:dyDescent="0.2">
      <c r="A385">
        <v>384</v>
      </c>
      <c r="B385">
        <v>1</v>
      </c>
      <c r="C385" t="s">
        <v>21</v>
      </c>
      <c r="D385">
        <v>0.16666666666666699</v>
      </c>
      <c r="E385">
        <v>0.16666666666666699</v>
      </c>
      <c r="F385">
        <v>0</v>
      </c>
      <c r="G385" t="b">
        <v>1</v>
      </c>
      <c r="H385">
        <v>0</v>
      </c>
      <c r="I385" t="s">
        <v>23</v>
      </c>
      <c r="J385">
        <v>0</v>
      </c>
      <c r="K385" t="s">
        <v>23</v>
      </c>
      <c r="L385">
        <v>-0.66666666666666696</v>
      </c>
      <c r="M385">
        <v>-0.66666666666666696</v>
      </c>
      <c r="N385" t="s">
        <v>20130</v>
      </c>
      <c r="O385" t="s">
        <v>5554</v>
      </c>
      <c r="P385" t="s">
        <v>21</v>
      </c>
      <c r="Q385" t="s">
        <v>21</v>
      </c>
      <c r="R385" t="b">
        <v>0</v>
      </c>
      <c r="S385" t="b">
        <v>0</v>
      </c>
      <c r="T385">
        <v>1</v>
      </c>
      <c r="U385" t="s">
        <v>21</v>
      </c>
      <c r="V385" t="b">
        <v>0</v>
      </c>
    </row>
    <row r="386" spans="1:22" x14ac:dyDescent="0.2">
      <c r="A386">
        <v>385</v>
      </c>
      <c r="B386">
        <v>1</v>
      </c>
      <c r="C386">
        <v>0.99999129854506896</v>
      </c>
      <c r="D386">
        <v>0.88505747126436796</v>
      </c>
      <c r="E386">
        <v>0.88524590163934402</v>
      </c>
      <c r="F386">
        <v>-1.8843037497640001E-4</v>
      </c>
      <c r="G386" t="b">
        <v>1</v>
      </c>
      <c r="H386">
        <v>-1.8535686493229399E-3</v>
      </c>
      <c r="I386" t="s">
        <v>26</v>
      </c>
      <c r="J386">
        <v>-3.76860749952801E-4</v>
      </c>
      <c r="K386" t="s">
        <v>26</v>
      </c>
      <c r="L386">
        <v>0.77011494252873602</v>
      </c>
      <c r="M386">
        <v>0.77049180327868805</v>
      </c>
      <c r="N386" t="s">
        <v>20131</v>
      </c>
      <c r="O386" t="s">
        <v>9151</v>
      </c>
      <c r="P386" t="s">
        <v>21</v>
      </c>
      <c r="Q386" t="s">
        <v>21</v>
      </c>
      <c r="R386" t="b">
        <v>0</v>
      </c>
      <c r="S386" t="b">
        <v>0</v>
      </c>
      <c r="T386">
        <v>1</v>
      </c>
      <c r="U386" t="s">
        <v>21</v>
      </c>
      <c r="V386" t="b">
        <v>0</v>
      </c>
    </row>
    <row r="387" spans="1:22" x14ac:dyDescent="0.2">
      <c r="A387">
        <v>386</v>
      </c>
      <c r="B387">
        <v>0.99999999999999201</v>
      </c>
      <c r="C387">
        <v>0.62636714376397395</v>
      </c>
      <c r="D387">
        <v>0.86881720430107501</v>
      </c>
      <c r="E387">
        <v>0.86909581646423795</v>
      </c>
      <c r="F387">
        <v>-2.7861216316227299E-4</v>
      </c>
      <c r="G387" t="b">
        <v>0</v>
      </c>
      <c r="H387">
        <v>-2.4467338131320699E-3</v>
      </c>
      <c r="I387" t="s">
        <v>26</v>
      </c>
      <c r="J387">
        <v>-5.5722432632454599E-4</v>
      </c>
      <c r="K387" t="s">
        <v>26</v>
      </c>
      <c r="L387">
        <v>0.73763440860215002</v>
      </c>
      <c r="M387">
        <v>0.73819163292847501</v>
      </c>
      <c r="N387" t="s">
        <v>20132</v>
      </c>
      <c r="O387" t="s">
        <v>7919</v>
      </c>
      <c r="P387">
        <v>1</v>
      </c>
      <c r="Q387">
        <v>0.81969912168738701</v>
      </c>
      <c r="R387" t="b">
        <v>0</v>
      </c>
      <c r="S387" t="b">
        <v>0</v>
      </c>
      <c r="T387">
        <v>0.99999999999999201</v>
      </c>
      <c r="U387">
        <v>1</v>
      </c>
      <c r="V387" t="b">
        <v>0</v>
      </c>
    </row>
    <row r="388" spans="1:22" x14ac:dyDescent="0.2">
      <c r="A388">
        <v>387</v>
      </c>
      <c r="B388">
        <v>1</v>
      </c>
      <c r="C388">
        <v>0.97960600035362899</v>
      </c>
      <c r="D388">
        <v>0.80630630630630595</v>
      </c>
      <c r="E388">
        <v>0.80701754385964897</v>
      </c>
      <c r="F388">
        <v>-7.1123755334279203E-4</v>
      </c>
      <c r="G388" t="b">
        <v>1</v>
      </c>
      <c r="H388">
        <v>-4.56043354353194E-3</v>
      </c>
      <c r="I388" t="s">
        <v>26</v>
      </c>
      <c r="J388">
        <v>-1.4224751066856901E-3</v>
      </c>
      <c r="K388" t="s">
        <v>26</v>
      </c>
      <c r="L388">
        <v>0.61261261261261302</v>
      </c>
      <c r="M388">
        <v>0.61403508771929804</v>
      </c>
      <c r="N388" t="s">
        <v>20133</v>
      </c>
      <c r="O388" t="s">
        <v>6814</v>
      </c>
      <c r="P388" t="s">
        <v>21</v>
      </c>
      <c r="Q388" t="s">
        <v>21</v>
      </c>
      <c r="R388" t="b">
        <v>0</v>
      </c>
      <c r="S388" t="b">
        <v>0</v>
      </c>
      <c r="T388">
        <v>1</v>
      </c>
      <c r="U388" t="s">
        <v>21</v>
      </c>
      <c r="V388" t="b">
        <v>0</v>
      </c>
    </row>
    <row r="389" spans="1:22" x14ac:dyDescent="0.2">
      <c r="A389">
        <v>388</v>
      </c>
      <c r="B389">
        <v>0.999999999999998</v>
      </c>
      <c r="C389" t="s">
        <v>21</v>
      </c>
      <c r="D389">
        <v>0.140625</v>
      </c>
      <c r="E389">
        <v>0.14159292035398199</v>
      </c>
      <c r="F389">
        <v>-9.6792035398229903E-4</v>
      </c>
      <c r="G389" t="b">
        <v>1</v>
      </c>
      <c r="H389">
        <v>-7.9863516326499299E-3</v>
      </c>
      <c r="I389" t="s">
        <v>26</v>
      </c>
      <c r="J389">
        <v>-1.9358407079646E-3</v>
      </c>
      <c r="K389" t="s">
        <v>26</v>
      </c>
      <c r="L389">
        <v>-0.71875</v>
      </c>
      <c r="M389">
        <v>-0.71681415929203496</v>
      </c>
      <c r="N389" t="s">
        <v>20134</v>
      </c>
      <c r="O389" t="s">
        <v>8715</v>
      </c>
      <c r="P389" t="s">
        <v>21</v>
      </c>
      <c r="Q389" t="s">
        <v>21</v>
      </c>
      <c r="R389" t="b">
        <v>0</v>
      </c>
      <c r="S389" t="b">
        <v>0</v>
      </c>
      <c r="T389">
        <v>0.999999999999998</v>
      </c>
      <c r="U389" t="s">
        <v>21</v>
      </c>
      <c r="V389" t="b">
        <v>0</v>
      </c>
    </row>
    <row r="390" spans="1:22" x14ac:dyDescent="0.2">
      <c r="A390">
        <v>389</v>
      </c>
      <c r="B390">
        <v>0.999999999999997</v>
      </c>
      <c r="C390">
        <v>0.66947199509789301</v>
      </c>
      <c r="D390">
        <v>0.25531914893617003</v>
      </c>
      <c r="E390">
        <v>0.256410256410256</v>
      </c>
      <c r="F390">
        <v>-1.09110747408619E-3</v>
      </c>
      <c r="G390" t="b">
        <v>1</v>
      </c>
      <c r="H390">
        <v>-5.7306747089850701E-3</v>
      </c>
      <c r="I390" t="s">
        <v>23</v>
      </c>
      <c r="J390">
        <v>-2.1822149481725002E-3</v>
      </c>
      <c r="K390" t="s">
        <v>23</v>
      </c>
      <c r="L390">
        <v>-0.48936170212766</v>
      </c>
      <c r="M390">
        <v>-0.487179487179487</v>
      </c>
      <c r="N390" t="s">
        <v>20135</v>
      </c>
      <c r="O390" t="s">
        <v>5620</v>
      </c>
      <c r="P390" t="s">
        <v>21</v>
      </c>
      <c r="Q390" t="s">
        <v>21</v>
      </c>
      <c r="R390" t="b">
        <v>0</v>
      </c>
      <c r="S390" t="b">
        <v>0</v>
      </c>
      <c r="T390">
        <v>0.999999999999997</v>
      </c>
      <c r="U390" t="s">
        <v>21</v>
      </c>
      <c r="V390" t="b">
        <v>0</v>
      </c>
    </row>
    <row r="391" spans="1:22" x14ac:dyDescent="0.2">
      <c r="A391">
        <v>390</v>
      </c>
      <c r="B391">
        <v>0.95479535132551396</v>
      </c>
      <c r="C391">
        <v>0.92462877563275103</v>
      </c>
      <c r="D391">
        <v>0.86332417582417598</v>
      </c>
      <c r="E391">
        <v>0.86454183266932305</v>
      </c>
      <c r="F391">
        <v>-1.21765684514685E-3</v>
      </c>
      <c r="G391" t="b">
        <v>0</v>
      </c>
      <c r="H391">
        <v>-1.03584450585431E-2</v>
      </c>
      <c r="I391" t="s">
        <v>23</v>
      </c>
      <c r="J391">
        <v>-2.4353136902938201E-3</v>
      </c>
      <c r="K391" t="s">
        <v>23</v>
      </c>
      <c r="L391">
        <v>0.72664835164835195</v>
      </c>
      <c r="M391">
        <v>0.72908366533864499</v>
      </c>
      <c r="N391" t="s">
        <v>20136</v>
      </c>
      <c r="O391" t="s">
        <v>7976</v>
      </c>
      <c r="P391">
        <v>1</v>
      </c>
      <c r="Q391">
        <v>0.98714052120866402</v>
      </c>
      <c r="R391" t="b">
        <v>0</v>
      </c>
      <c r="S391" t="b">
        <v>0</v>
      </c>
      <c r="T391">
        <v>0.95479535132551396</v>
      </c>
      <c r="U391">
        <v>1</v>
      </c>
      <c r="V391" t="b">
        <v>0</v>
      </c>
    </row>
    <row r="392" spans="1:22" x14ac:dyDescent="0.2">
      <c r="A392">
        <v>391</v>
      </c>
      <c r="B392">
        <v>0.95147101249117905</v>
      </c>
      <c r="C392">
        <v>3.5553945415164301E-3</v>
      </c>
      <c r="D392">
        <v>0.62446351931330502</v>
      </c>
      <c r="E392">
        <v>0.62581888246628103</v>
      </c>
      <c r="F392">
        <v>-1.3553631529765701E-3</v>
      </c>
      <c r="G392" t="b">
        <v>0</v>
      </c>
      <c r="H392">
        <v>-5.7837591823198999E-3</v>
      </c>
      <c r="I392" t="s">
        <v>23</v>
      </c>
      <c r="J392">
        <v>-2.7107263059531999E-3</v>
      </c>
      <c r="K392" t="s">
        <v>23</v>
      </c>
      <c r="L392">
        <v>0.248927038626609</v>
      </c>
      <c r="M392">
        <v>0.25163776493256301</v>
      </c>
      <c r="N392" t="s">
        <v>20137</v>
      </c>
      <c r="O392" t="s">
        <v>5632</v>
      </c>
      <c r="P392">
        <v>1</v>
      </c>
      <c r="Q392">
        <v>1.4070284781320301E-2</v>
      </c>
      <c r="R392" t="b">
        <v>0</v>
      </c>
      <c r="S392" t="b">
        <v>0</v>
      </c>
      <c r="T392">
        <v>0.95147101249117905</v>
      </c>
      <c r="U392">
        <v>1</v>
      </c>
      <c r="V392" t="b">
        <v>0</v>
      </c>
    </row>
    <row r="393" spans="1:22" x14ac:dyDescent="0.2">
      <c r="A393">
        <v>392</v>
      </c>
      <c r="B393">
        <v>0.999999999999997</v>
      </c>
      <c r="C393">
        <v>0.97769490405977699</v>
      </c>
      <c r="D393">
        <v>0.858108108108108</v>
      </c>
      <c r="E393">
        <v>0.85975609756097604</v>
      </c>
      <c r="F393">
        <v>-1.6479894528674799E-3</v>
      </c>
      <c r="G393" t="b">
        <v>0</v>
      </c>
      <c r="H393">
        <v>-1.3601025713850299E-2</v>
      </c>
      <c r="I393" t="s">
        <v>26</v>
      </c>
      <c r="J393">
        <v>-3.2959789057349599E-3</v>
      </c>
      <c r="K393" t="s">
        <v>26</v>
      </c>
      <c r="L393">
        <v>0.71621621621621601</v>
      </c>
      <c r="M393">
        <v>0.71951219512195097</v>
      </c>
      <c r="N393" t="s">
        <v>20138</v>
      </c>
      <c r="O393" t="s">
        <v>4582</v>
      </c>
      <c r="P393">
        <v>1</v>
      </c>
      <c r="Q393">
        <v>0.99488530403610198</v>
      </c>
      <c r="R393" t="b">
        <v>0</v>
      </c>
      <c r="S393" t="b">
        <v>0</v>
      </c>
      <c r="T393">
        <v>0.999999999999997</v>
      </c>
      <c r="U393">
        <v>1</v>
      </c>
      <c r="V393" t="b">
        <v>0</v>
      </c>
    </row>
    <row r="394" spans="1:22" x14ac:dyDescent="0.2">
      <c r="A394">
        <v>393</v>
      </c>
      <c r="B394">
        <v>0.999999999999999</v>
      </c>
      <c r="C394">
        <v>0.36234355984601602</v>
      </c>
      <c r="D394">
        <v>0.76422764227642304</v>
      </c>
      <c r="E394">
        <v>0.76590330788804095</v>
      </c>
      <c r="F394">
        <v>-1.6756656116179199E-3</v>
      </c>
      <c r="G394" t="b">
        <v>0</v>
      </c>
      <c r="H394">
        <v>-9.32273541630552E-3</v>
      </c>
      <c r="I394" t="s">
        <v>23</v>
      </c>
      <c r="J394">
        <v>-3.3513312232358E-3</v>
      </c>
      <c r="K394" t="s">
        <v>23</v>
      </c>
      <c r="L394">
        <v>0.52845528455284596</v>
      </c>
      <c r="M394">
        <v>0.53180661577608102</v>
      </c>
      <c r="N394" t="s">
        <v>20139</v>
      </c>
      <c r="O394" t="s">
        <v>5644</v>
      </c>
      <c r="P394">
        <v>1</v>
      </c>
      <c r="Q394">
        <v>0.59907468561207999</v>
      </c>
      <c r="R394" t="b">
        <v>0</v>
      </c>
      <c r="S394" t="b">
        <v>0</v>
      </c>
      <c r="T394">
        <v>0.999999999999999</v>
      </c>
      <c r="U394">
        <v>1</v>
      </c>
      <c r="V394" t="b">
        <v>0</v>
      </c>
    </row>
    <row r="395" spans="1:22" x14ac:dyDescent="0.2">
      <c r="A395">
        <v>394</v>
      </c>
      <c r="B395">
        <v>1</v>
      </c>
      <c r="C395">
        <v>0.99934545823330501</v>
      </c>
      <c r="D395">
        <v>0.84375</v>
      </c>
      <c r="E395">
        <v>0.84545454545454501</v>
      </c>
      <c r="F395">
        <v>-1.7045454545454601E-3</v>
      </c>
      <c r="G395" t="b">
        <v>1</v>
      </c>
      <c r="H395">
        <v>-1.29871955268111E-2</v>
      </c>
      <c r="I395" t="s">
        <v>23</v>
      </c>
      <c r="J395">
        <v>-3.4090909090909202E-3</v>
      </c>
      <c r="K395" t="s">
        <v>23</v>
      </c>
      <c r="L395">
        <v>0.6875</v>
      </c>
      <c r="M395">
        <v>0.69090909090909103</v>
      </c>
      <c r="N395" t="s">
        <v>20140</v>
      </c>
      <c r="O395" t="s">
        <v>6890</v>
      </c>
      <c r="P395" t="s">
        <v>21</v>
      </c>
      <c r="Q395" t="s">
        <v>21</v>
      </c>
      <c r="R395" t="b">
        <v>0</v>
      </c>
      <c r="S395" t="b">
        <v>0</v>
      </c>
      <c r="T395">
        <v>1</v>
      </c>
      <c r="U395" t="s">
        <v>21</v>
      </c>
      <c r="V395" t="b">
        <v>0</v>
      </c>
    </row>
    <row r="396" spans="1:22" x14ac:dyDescent="0.2">
      <c r="A396">
        <v>395</v>
      </c>
      <c r="B396">
        <v>0.65716535833331602</v>
      </c>
      <c r="C396">
        <v>0.17225695767955099</v>
      </c>
      <c r="D396">
        <v>0.97063417681974395</v>
      </c>
      <c r="E396">
        <v>0.97253916070392599</v>
      </c>
      <c r="F396">
        <v>-1.90498388418192E-3</v>
      </c>
      <c r="G396" t="b">
        <v>0</v>
      </c>
      <c r="H396">
        <v>-6.9031251447660494E-2</v>
      </c>
      <c r="I396" t="s">
        <v>23</v>
      </c>
      <c r="J396">
        <v>-3.8099677683639298E-3</v>
      </c>
      <c r="K396" t="s">
        <v>23</v>
      </c>
      <c r="L396">
        <v>0.94126835363948802</v>
      </c>
      <c r="M396">
        <v>0.94507832140785197</v>
      </c>
      <c r="N396" t="s">
        <v>20141</v>
      </c>
      <c r="O396" t="s">
        <v>6080</v>
      </c>
      <c r="P396">
        <v>0.87422603822120704</v>
      </c>
      <c r="Q396">
        <v>0.35481654010622099</v>
      </c>
      <c r="R396" t="b">
        <v>0</v>
      </c>
      <c r="S396" t="b">
        <v>0</v>
      </c>
      <c r="T396">
        <v>0.65716535833331602</v>
      </c>
      <c r="U396">
        <v>0.95262023149346498</v>
      </c>
      <c r="V396" t="b">
        <v>0</v>
      </c>
    </row>
    <row r="397" spans="1:22" x14ac:dyDescent="0.2">
      <c r="A397">
        <v>396</v>
      </c>
      <c r="B397">
        <v>0.999999999999998</v>
      </c>
      <c r="C397">
        <v>0.66155731812979102</v>
      </c>
      <c r="D397">
        <v>0.98319327731092399</v>
      </c>
      <c r="E397">
        <v>0.98518518518518505</v>
      </c>
      <c r="F397">
        <v>-1.9919078742608501E-3</v>
      </c>
      <c r="G397" t="b">
        <v>0</v>
      </c>
      <c r="H397">
        <v>-0.128175193423998</v>
      </c>
      <c r="I397" t="s">
        <v>26</v>
      </c>
      <c r="J397">
        <v>-3.9838157485216899E-3</v>
      </c>
      <c r="K397" t="s">
        <v>26</v>
      </c>
      <c r="L397">
        <v>0.96638655462184897</v>
      </c>
      <c r="M397">
        <v>0.97037037037036999</v>
      </c>
      <c r="N397" t="s">
        <v>20142</v>
      </c>
      <c r="O397" t="s">
        <v>2420</v>
      </c>
      <c r="P397">
        <v>1</v>
      </c>
      <c r="Q397">
        <v>0.84280589843932296</v>
      </c>
      <c r="R397" t="b">
        <v>0</v>
      </c>
      <c r="S397" t="b">
        <v>0</v>
      </c>
      <c r="T397">
        <v>0.999999999999998</v>
      </c>
      <c r="U397">
        <v>1</v>
      </c>
      <c r="V397" t="b">
        <v>0</v>
      </c>
    </row>
    <row r="398" spans="1:22" x14ac:dyDescent="0.2">
      <c r="A398">
        <v>397</v>
      </c>
      <c r="B398">
        <v>0.999999999999999</v>
      </c>
      <c r="C398" t="s">
        <v>21</v>
      </c>
      <c r="D398">
        <v>0.87272727272727302</v>
      </c>
      <c r="E398">
        <v>0.875</v>
      </c>
      <c r="F398">
        <v>-2.2727272727273199E-3</v>
      </c>
      <c r="G398" t="b">
        <v>1</v>
      </c>
      <c r="H398">
        <v>-2.06192872027357E-2</v>
      </c>
      <c r="I398" t="s">
        <v>26</v>
      </c>
      <c r="J398">
        <v>-4.5454545454546302E-3</v>
      </c>
      <c r="K398" t="s">
        <v>26</v>
      </c>
      <c r="L398">
        <v>0.74545454545454504</v>
      </c>
      <c r="M398">
        <v>0.75</v>
      </c>
      <c r="N398" t="s">
        <v>20143</v>
      </c>
      <c r="O398" t="s">
        <v>10168</v>
      </c>
      <c r="P398" t="s">
        <v>21</v>
      </c>
      <c r="Q398" t="s">
        <v>21</v>
      </c>
      <c r="R398" t="b">
        <v>0</v>
      </c>
      <c r="S398" t="b">
        <v>0</v>
      </c>
      <c r="T398">
        <v>0.999999999999999</v>
      </c>
      <c r="U398" t="s">
        <v>21</v>
      </c>
      <c r="V398" t="b">
        <v>0</v>
      </c>
    </row>
    <row r="399" spans="1:22" x14ac:dyDescent="0.2">
      <c r="A399">
        <v>398</v>
      </c>
      <c r="B399">
        <v>0.999999999999998</v>
      </c>
      <c r="C399">
        <v>0.74812699528535498</v>
      </c>
      <c r="D399">
        <v>0.97368421052631604</v>
      </c>
      <c r="E399">
        <v>0.97601918465227799</v>
      </c>
      <c r="F399">
        <v>-2.3349741259623999E-3</v>
      </c>
      <c r="G399" t="b">
        <v>0</v>
      </c>
      <c r="H399">
        <v>-9.5310179804324893E-2</v>
      </c>
      <c r="I399" t="s">
        <v>26</v>
      </c>
      <c r="J399">
        <v>-4.6699482519247902E-3</v>
      </c>
      <c r="K399" t="s">
        <v>26</v>
      </c>
      <c r="L399">
        <v>0.94736842105263197</v>
      </c>
      <c r="M399">
        <v>0.95203836930455599</v>
      </c>
      <c r="N399" t="s">
        <v>20144</v>
      </c>
      <c r="O399" t="s">
        <v>12101</v>
      </c>
      <c r="P399">
        <v>1</v>
      </c>
      <c r="Q399">
        <v>0.90369091965920201</v>
      </c>
      <c r="R399" t="b">
        <v>0</v>
      </c>
      <c r="S399" t="b">
        <v>0</v>
      </c>
      <c r="T399">
        <v>0.999999999999998</v>
      </c>
      <c r="U399">
        <v>1</v>
      </c>
      <c r="V399" t="b">
        <v>0</v>
      </c>
    </row>
    <row r="400" spans="1:22" x14ac:dyDescent="0.2">
      <c r="A400">
        <v>399</v>
      </c>
      <c r="B400">
        <v>0.999999999999999</v>
      </c>
      <c r="C400" t="s">
        <v>21</v>
      </c>
      <c r="D400">
        <v>0.90625</v>
      </c>
      <c r="E400">
        <v>0.90860215053763405</v>
      </c>
      <c r="F400">
        <v>-2.3521505376343801E-3</v>
      </c>
      <c r="G400" t="b">
        <v>0</v>
      </c>
      <c r="H400">
        <v>-2.8001829548493101E-2</v>
      </c>
      <c r="I400" t="s">
        <v>23</v>
      </c>
      <c r="J400">
        <v>-4.7043010752688998E-3</v>
      </c>
      <c r="K400" t="s">
        <v>23</v>
      </c>
      <c r="L400">
        <v>0.8125</v>
      </c>
      <c r="M400">
        <v>0.81720430107526898</v>
      </c>
      <c r="N400" t="s">
        <v>20145</v>
      </c>
      <c r="O400" t="s">
        <v>3231</v>
      </c>
      <c r="P400">
        <v>1</v>
      </c>
      <c r="Q400" t="s">
        <v>21</v>
      </c>
      <c r="R400" t="b">
        <v>0</v>
      </c>
      <c r="S400" t="b">
        <v>0</v>
      </c>
      <c r="T400">
        <v>0.999999999999999</v>
      </c>
      <c r="U400">
        <v>1</v>
      </c>
      <c r="V400" t="b">
        <v>0</v>
      </c>
    </row>
    <row r="401" spans="1:22" x14ac:dyDescent="0.2">
      <c r="A401">
        <v>400</v>
      </c>
      <c r="B401">
        <v>0.540673713073891</v>
      </c>
      <c r="C401">
        <v>0.67909879964415198</v>
      </c>
      <c r="D401">
        <v>0.90307305759567102</v>
      </c>
      <c r="E401">
        <v>0.90544924849367703</v>
      </c>
      <c r="F401">
        <v>-2.3761908980061098E-3</v>
      </c>
      <c r="G401" t="b">
        <v>0</v>
      </c>
      <c r="H401">
        <v>-2.7448552462924599E-2</v>
      </c>
      <c r="I401" t="s">
        <v>23</v>
      </c>
      <c r="J401">
        <v>-4.7523817960122804E-3</v>
      </c>
      <c r="K401" t="s">
        <v>23</v>
      </c>
      <c r="L401">
        <v>0.80614611519134105</v>
      </c>
      <c r="M401">
        <v>0.81089849698735395</v>
      </c>
      <c r="N401" t="s">
        <v>20146</v>
      </c>
      <c r="O401" t="s">
        <v>5680</v>
      </c>
      <c r="P401">
        <v>0.77372272732987901</v>
      </c>
      <c r="Q401">
        <v>0.85926786893749896</v>
      </c>
      <c r="R401" t="b">
        <v>0</v>
      </c>
      <c r="S401" t="b">
        <v>0</v>
      </c>
      <c r="T401">
        <v>0.67909879964415198</v>
      </c>
      <c r="U401">
        <v>0.96515754059014802</v>
      </c>
      <c r="V401" t="b">
        <v>0</v>
      </c>
    </row>
    <row r="402" spans="1:22" x14ac:dyDescent="0.2">
      <c r="A402">
        <v>401</v>
      </c>
      <c r="B402">
        <v>0.99999999999999201</v>
      </c>
      <c r="C402">
        <v>0.97883876687422899</v>
      </c>
      <c r="D402">
        <v>2.9166666666666698E-2</v>
      </c>
      <c r="E402">
        <v>3.1609195402298902E-2</v>
      </c>
      <c r="F402">
        <v>-2.4425287356321899E-3</v>
      </c>
      <c r="G402" t="b">
        <v>0</v>
      </c>
      <c r="H402">
        <v>-8.2940646956396205E-2</v>
      </c>
      <c r="I402" t="s">
        <v>26</v>
      </c>
      <c r="J402">
        <v>-4.8850574712643998E-3</v>
      </c>
      <c r="K402" t="s">
        <v>26</v>
      </c>
      <c r="L402">
        <v>-0.94166666666666698</v>
      </c>
      <c r="M402">
        <v>-0.93678160919540199</v>
      </c>
      <c r="N402" t="s">
        <v>20147</v>
      </c>
      <c r="O402" t="s">
        <v>11220</v>
      </c>
      <c r="P402">
        <v>1</v>
      </c>
      <c r="Q402">
        <v>0.99488530403610198</v>
      </c>
      <c r="R402" t="b">
        <v>0</v>
      </c>
      <c r="S402" t="b">
        <v>0</v>
      </c>
      <c r="T402">
        <v>0.99999999999999201</v>
      </c>
      <c r="U402">
        <v>1</v>
      </c>
      <c r="V402" t="b">
        <v>0</v>
      </c>
    </row>
    <row r="403" spans="1:22" x14ac:dyDescent="0.2">
      <c r="A403">
        <v>402</v>
      </c>
      <c r="B403">
        <v>1</v>
      </c>
      <c r="C403">
        <v>0.87393224126796398</v>
      </c>
      <c r="D403">
        <v>0.57671957671957697</v>
      </c>
      <c r="E403">
        <v>0.57923497267759605</v>
      </c>
      <c r="F403">
        <v>-2.5153959580188601E-3</v>
      </c>
      <c r="G403" t="b">
        <v>1</v>
      </c>
      <c r="H403">
        <v>-1.03124247031211E-2</v>
      </c>
      <c r="I403" t="s">
        <v>23</v>
      </c>
      <c r="J403">
        <v>-5.0307919160377202E-3</v>
      </c>
      <c r="K403" t="s">
        <v>23</v>
      </c>
      <c r="L403">
        <v>0.15343915343915299</v>
      </c>
      <c r="M403">
        <v>0.15846994535519099</v>
      </c>
      <c r="N403" t="s">
        <v>20148</v>
      </c>
      <c r="O403" t="s">
        <v>7288</v>
      </c>
      <c r="P403" t="s">
        <v>21</v>
      </c>
      <c r="Q403" t="s">
        <v>21</v>
      </c>
      <c r="R403" t="b">
        <v>0</v>
      </c>
      <c r="S403" t="b">
        <v>0</v>
      </c>
      <c r="T403">
        <v>1</v>
      </c>
      <c r="U403" t="s">
        <v>21</v>
      </c>
      <c r="V403" t="b">
        <v>0</v>
      </c>
    </row>
    <row r="404" spans="1:22" x14ac:dyDescent="0.2">
      <c r="A404">
        <v>403</v>
      </c>
      <c r="B404">
        <v>0.999999999999999</v>
      </c>
      <c r="C404" t="s">
        <v>21</v>
      </c>
      <c r="D404">
        <v>0.53846153846153799</v>
      </c>
      <c r="E404">
        <v>0.54098360655737698</v>
      </c>
      <c r="F404">
        <v>-2.5220680958386601E-3</v>
      </c>
      <c r="G404" t="b">
        <v>1</v>
      </c>
      <c r="H404">
        <v>-1.0152371464018E-2</v>
      </c>
      <c r="I404" t="s">
        <v>26</v>
      </c>
      <c r="J404">
        <v>-5.0441361916773201E-3</v>
      </c>
      <c r="K404" t="s">
        <v>26</v>
      </c>
      <c r="L404">
        <v>7.69230769230769E-2</v>
      </c>
      <c r="M404">
        <v>8.1967213114754106E-2</v>
      </c>
      <c r="N404" t="s">
        <v>20149</v>
      </c>
      <c r="O404" t="s">
        <v>5668</v>
      </c>
      <c r="P404" t="s">
        <v>21</v>
      </c>
      <c r="Q404" t="s">
        <v>21</v>
      </c>
      <c r="R404" t="b">
        <v>0</v>
      </c>
      <c r="S404" t="b">
        <v>0</v>
      </c>
      <c r="T404">
        <v>0.999999999999999</v>
      </c>
      <c r="U404" t="s">
        <v>21</v>
      </c>
      <c r="V404" t="b">
        <v>0</v>
      </c>
    </row>
    <row r="405" spans="1:22" x14ac:dyDescent="0.2">
      <c r="A405">
        <v>404</v>
      </c>
      <c r="B405">
        <v>1</v>
      </c>
      <c r="C405">
        <v>0.97776205816779405</v>
      </c>
      <c r="D405">
        <v>0.97354497354497305</v>
      </c>
      <c r="E405">
        <v>0.97623762376237599</v>
      </c>
      <c r="F405">
        <v>-2.6926502174027299E-3</v>
      </c>
      <c r="G405" t="b">
        <v>0</v>
      </c>
      <c r="H405">
        <v>-0.11010467907980399</v>
      </c>
      <c r="I405" t="s">
        <v>26</v>
      </c>
      <c r="J405">
        <v>-5.3853004348054503E-3</v>
      </c>
      <c r="K405" t="s">
        <v>26</v>
      </c>
      <c r="L405">
        <v>0.94708994708994698</v>
      </c>
      <c r="M405">
        <v>0.95247524752475199</v>
      </c>
      <c r="N405" t="s">
        <v>20150</v>
      </c>
      <c r="O405" t="s">
        <v>10154</v>
      </c>
      <c r="P405">
        <v>1</v>
      </c>
      <c r="Q405">
        <v>0.99488530403610198</v>
      </c>
      <c r="R405" t="b">
        <v>0</v>
      </c>
      <c r="S405" t="b">
        <v>0</v>
      </c>
      <c r="T405">
        <v>1</v>
      </c>
      <c r="U405">
        <v>1</v>
      </c>
      <c r="V405" t="b">
        <v>0</v>
      </c>
    </row>
    <row r="406" spans="1:22" x14ac:dyDescent="0.2">
      <c r="A406">
        <v>405</v>
      </c>
      <c r="B406">
        <v>0.56208009535067605</v>
      </c>
      <c r="C406">
        <v>7.9333718359707303E-2</v>
      </c>
      <c r="D406">
        <v>0.97941176470588198</v>
      </c>
      <c r="E406">
        <v>0.98230286738351302</v>
      </c>
      <c r="F406">
        <v>-2.8911026776302601E-3</v>
      </c>
      <c r="G406" t="b">
        <v>0</v>
      </c>
      <c r="H406">
        <v>-0.15426471141413101</v>
      </c>
      <c r="I406" t="s">
        <v>26</v>
      </c>
      <c r="J406">
        <v>-5.7822053552605297E-3</v>
      </c>
      <c r="K406" t="s">
        <v>26</v>
      </c>
      <c r="L406">
        <v>0.95882352941176496</v>
      </c>
      <c r="M406">
        <v>0.96460573476702505</v>
      </c>
      <c r="N406" t="s">
        <v>20151</v>
      </c>
      <c r="O406" t="s">
        <v>4737</v>
      </c>
      <c r="P406">
        <v>0.78126547439107497</v>
      </c>
      <c r="Q406">
        <v>0.19382671901944701</v>
      </c>
      <c r="R406" t="b">
        <v>0</v>
      </c>
      <c r="S406" t="b">
        <v>0</v>
      </c>
      <c r="T406">
        <v>0.56208009535067605</v>
      </c>
      <c r="U406">
        <v>0.87336940394032803</v>
      </c>
      <c r="V406" t="b">
        <v>0</v>
      </c>
    </row>
    <row r="407" spans="1:22" x14ac:dyDescent="0.2">
      <c r="A407">
        <v>406</v>
      </c>
      <c r="B407">
        <v>0.93692253998660602</v>
      </c>
      <c r="C407">
        <v>0.97595732732449902</v>
      </c>
      <c r="D407">
        <v>0.91666666666666696</v>
      </c>
      <c r="E407">
        <v>0.91983967935871702</v>
      </c>
      <c r="F407">
        <v>-3.17301269205084E-3</v>
      </c>
      <c r="G407" t="b">
        <v>0</v>
      </c>
      <c r="H407">
        <v>-4.2275483148238299E-2</v>
      </c>
      <c r="I407" t="s">
        <v>23</v>
      </c>
      <c r="J407">
        <v>-6.3460253841016402E-3</v>
      </c>
      <c r="K407" t="s">
        <v>23</v>
      </c>
      <c r="L407">
        <v>0.83333333333333304</v>
      </c>
      <c r="M407">
        <v>0.83967935871743504</v>
      </c>
      <c r="N407" t="s">
        <v>20152</v>
      </c>
      <c r="O407" t="s">
        <v>5718</v>
      </c>
      <c r="P407">
        <v>1</v>
      </c>
      <c r="Q407">
        <v>0.99488530403610198</v>
      </c>
      <c r="R407" t="b">
        <v>0</v>
      </c>
      <c r="S407" t="b">
        <v>0</v>
      </c>
      <c r="T407">
        <v>0.97595732732449902</v>
      </c>
      <c r="U407">
        <v>1</v>
      </c>
      <c r="V407" t="b">
        <v>0</v>
      </c>
    </row>
    <row r="408" spans="1:22" x14ac:dyDescent="0.2">
      <c r="A408">
        <v>407</v>
      </c>
      <c r="B408">
        <v>0.81889439018802201</v>
      </c>
      <c r="C408">
        <v>0.96755272225628297</v>
      </c>
      <c r="D408">
        <v>0.63054412437128504</v>
      </c>
      <c r="E408">
        <v>0.63387396968891296</v>
      </c>
      <c r="F408">
        <v>-3.3298453176276999E-3</v>
      </c>
      <c r="G408" t="b">
        <v>0</v>
      </c>
      <c r="H408">
        <v>-1.4320710184379099E-2</v>
      </c>
      <c r="I408" t="s">
        <v>23</v>
      </c>
      <c r="J408">
        <v>-6.6596906352552896E-3</v>
      </c>
      <c r="K408" t="s">
        <v>23</v>
      </c>
      <c r="L408">
        <v>0.26108824874256997</v>
      </c>
      <c r="M408">
        <v>0.26774793937782498</v>
      </c>
      <c r="N408" t="s">
        <v>20153</v>
      </c>
      <c r="O408" t="s">
        <v>5728</v>
      </c>
      <c r="P408">
        <v>0.97655509174721</v>
      </c>
      <c r="Q408">
        <v>0.99488530403610198</v>
      </c>
      <c r="R408" t="b">
        <v>0</v>
      </c>
      <c r="S408" t="b">
        <v>0</v>
      </c>
      <c r="T408">
        <v>0.96755272225628297</v>
      </c>
      <c r="U408">
        <v>1</v>
      </c>
      <c r="V408" t="b">
        <v>0</v>
      </c>
    </row>
    <row r="409" spans="1:22" x14ac:dyDescent="0.2">
      <c r="A409">
        <v>408</v>
      </c>
      <c r="B409">
        <v>0.999999999999999</v>
      </c>
      <c r="C409" t="s">
        <v>21</v>
      </c>
      <c r="D409">
        <v>0.90277777777777801</v>
      </c>
      <c r="E409">
        <v>0.90625</v>
      </c>
      <c r="F409">
        <v>-3.4722222222222099E-3</v>
      </c>
      <c r="G409" t="b">
        <v>1</v>
      </c>
      <c r="H409">
        <v>-4.02064204780406E-2</v>
      </c>
      <c r="I409" t="s">
        <v>23</v>
      </c>
      <c r="J409">
        <v>-6.9444444444445299E-3</v>
      </c>
      <c r="K409" t="s">
        <v>23</v>
      </c>
      <c r="L409">
        <v>0.80555555555555602</v>
      </c>
      <c r="M409">
        <v>0.8125</v>
      </c>
      <c r="N409" t="s">
        <v>20154</v>
      </c>
      <c r="O409" t="s">
        <v>7406</v>
      </c>
      <c r="P409" t="s">
        <v>21</v>
      </c>
      <c r="Q409" t="s">
        <v>21</v>
      </c>
      <c r="R409" t="b">
        <v>0</v>
      </c>
      <c r="S409" t="b">
        <v>0</v>
      </c>
      <c r="T409">
        <v>0.999999999999999</v>
      </c>
      <c r="U409" t="s">
        <v>21</v>
      </c>
      <c r="V409" t="b">
        <v>0</v>
      </c>
    </row>
    <row r="410" spans="1:22" x14ac:dyDescent="0.2">
      <c r="A410">
        <v>409</v>
      </c>
      <c r="B410">
        <v>0.65516867246535204</v>
      </c>
      <c r="C410">
        <v>0.89871452814750596</v>
      </c>
      <c r="D410">
        <v>0.508030976624122</v>
      </c>
      <c r="E410">
        <v>0.51162001696352799</v>
      </c>
      <c r="F410">
        <v>-3.58904033940677E-3</v>
      </c>
      <c r="G410" t="b">
        <v>0</v>
      </c>
      <c r="H410">
        <v>-1.4361769081780801E-2</v>
      </c>
      <c r="I410" t="s">
        <v>26</v>
      </c>
      <c r="J410">
        <v>-7.1780806788136501E-3</v>
      </c>
      <c r="K410" t="s">
        <v>26</v>
      </c>
      <c r="L410">
        <v>1.6061953248243301E-2</v>
      </c>
      <c r="M410">
        <v>2.32400339270569E-2</v>
      </c>
      <c r="N410" t="s">
        <v>20155</v>
      </c>
      <c r="O410" t="s">
        <v>5738</v>
      </c>
      <c r="P410">
        <v>0.87422603822120704</v>
      </c>
      <c r="Q410">
        <v>0.97271679796861499</v>
      </c>
      <c r="R410" t="b">
        <v>0</v>
      </c>
      <c r="S410" t="b">
        <v>0</v>
      </c>
      <c r="T410">
        <v>0.89871452814750596</v>
      </c>
      <c r="U410">
        <v>1</v>
      </c>
      <c r="V410" t="b">
        <v>0</v>
      </c>
    </row>
    <row r="411" spans="1:22" x14ac:dyDescent="0.2">
      <c r="A411">
        <v>410</v>
      </c>
      <c r="B411">
        <v>0.98600346086771595</v>
      </c>
      <c r="C411">
        <v>0.802765444536233</v>
      </c>
      <c r="D411">
        <v>0.89</v>
      </c>
      <c r="E411">
        <v>0.89029535864978904</v>
      </c>
      <c r="F411">
        <v>-2.95358649789135E-4</v>
      </c>
      <c r="G411" t="b">
        <v>0</v>
      </c>
      <c r="H411">
        <v>8.9612158689687194E-2</v>
      </c>
      <c r="I411" t="s">
        <v>23</v>
      </c>
      <c r="J411">
        <v>-7.7637130801689004E-3</v>
      </c>
      <c r="K411" t="s">
        <v>32</v>
      </c>
      <c r="L411">
        <v>0.68</v>
      </c>
      <c r="M411">
        <v>0.68776371308016904</v>
      </c>
      <c r="N411" t="s">
        <v>20156</v>
      </c>
      <c r="O411" t="s">
        <v>7765</v>
      </c>
      <c r="P411">
        <v>1</v>
      </c>
      <c r="Q411">
        <v>0.93237522098274295</v>
      </c>
      <c r="R411" t="b">
        <v>0</v>
      </c>
      <c r="S411" t="b">
        <v>0</v>
      </c>
      <c r="T411">
        <v>0.98600346086771595</v>
      </c>
      <c r="U411">
        <v>1</v>
      </c>
      <c r="V411" t="b">
        <v>0</v>
      </c>
    </row>
    <row r="412" spans="1:22" x14ac:dyDescent="0.2">
      <c r="A412">
        <v>411</v>
      </c>
      <c r="B412">
        <v>0.881560452616034</v>
      </c>
      <c r="C412">
        <v>0.93708730691529296</v>
      </c>
      <c r="D412">
        <v>0.299884659746251</v>
      </c>
      <c r="E412">
        <v>0.30384615384615399</v>
      </c>
      <c r="F412">
        <v>-3.9614940999023697E-3</v>
      </c>
      <c r="G412" t="b">
        <v>0</v>
      </c>
      <c r="H412">
        <v>-1.8797981245166299E-2</v>
      </c>
      <c r="I412" t="s">
        <v>26</v>
      </c>
      <c r="J412">
        <v>-7.9229881998048E-3</v>
      </c>
      <c r="K412" t="s">
        <v>26</v>
      </c>
      <c r="L412">
        <v>-0.40023068050749699</v>
      </c>
      <c r="M412">
        <v>-0.39230769230769202</v>
      </c>
      <c r="N412" t="s">
        <v>20157</v>
      </c>
      <c r="O412" t="s">
        <v>5748</v>
      </c>
      <c r="P412">
        <v>1</v>
      </c>
      <c r="Q412">
        <v>0.98714052120866402</v>
      </c>
      <c r="R412" t="b">
        <v>0</v>
      </c>
      <c r="S412" t="b">
        <v>0</v>
      </c>
      <c r="T412">
        <v>0.93708730691529296</v>
      </c>
      <c r="U412">
        <v>1</v>
      </c>
      <c r="V412" t="b">
        <v>0</v>
      </c>
    </row>
    <row r="413" spans="1:22" x14ac:dyDescent="0.2">
      <c r="A413">
        <v>412</v>
      </c>
      <c r="B413">
        <v>0.897094039871144</v>
      </c>
      <c r="C413">
        <v>0.11348786343032</v>
      </c>
      <c r="D413">
        <v>0.33507170795306401</v>
      </c>
      <c r="E413">
        <v>0.33952254641909801</v>
      </c>
      <c r="F413">
        <v>-4.4508384660342203E-3</v>
      </c>
      <c r="G413" t="b">
        <v>0</v>
      </c>
      <c r="H413">
        <v>-1.9912008278061302E-2</v>
      </c>
      <c r="I413" t="s">
        <v>26</v>
      </c>
      <c r="J413">
        <v>-8.9016769320684995E-3</v>
      </c>
      <c r="K413" t="s">
        <v>26</v>
      </c>
      <c r="L413">
        <v>-0.32985658409387197</v>
      </c>
      <c r="M413">
        <v>-0.32095490716180403</v>
      </c>
      <c r="N413" t="s">
        <v>20158</v>
      </c>
      <c r="O413" t="s">
        <v>5766</v>
      </c>
      <c r="P413">
        <v>1</v>
      </c>
      <c r="Q413">
        <v>0.25913462053459801</v>
      </c>
      <c r="R413" t="b">
        <v>0</v>
      </c>
      <c r="S413" t="b">
        <v>0</v>
      </c>
      <c r="T413">
        <v>0.897094039871144</v>
      </c>
      <c r="U413">
        <v>1</v>
      </c>
      <c r="V413" t="b">
        <v>0</v>
      </c>
    </row>
    <row r="414" spans="1:22" x14ac:dyDescent="0.2">
      <c r="A414">
        <v>413</v>
      </c>
      <c r="B414">
        <v>0.25514133273839101</v>
      </c>
      <c r="C414">
        <v>0.51860296821646301</v>
      </c>
      <c r="D414">
        <v>0.46205928494756798</v>
      </c>
      <c r="E414">
        <v>0.46658267851042001</v>
      </c>
      <c r="F414">
        <v>-4.5233935628519201E-3</v>
      </c>
      <c r="G414" t="b">
        <v>0</v>
      </c>
      <c r="H414">
        <v>-1.8186304936511501E-2</v>
      </c>
      <c r="I414" t="s">
        <v>26</v>
      </c>
      <c r="J414">
        <v>-9.0467871257038403E-3</v>
      </c>
      <c r="K414" t="s">
        <v>26</v>
      </c>
      <c r="L414">
        <v>-7.5881430104863395E-2</v>
      </c>
      <c r="M414">
        <v>-6.6834642979159503E-2</v>
      </c>
      <c r="N414" t="s">
        <v>20159</v>
      </c>
      <c r="O414" t="s">
        <v>5770</v>
      </c>
      <c r="P414">
        <v>0.47269487985014402</v>
      </c>
      <c r="Q414">
        <v>0.73915825354990095</v>
      </c>
      <c r="R414" t="b">
        <v>0</v>
      </c>
      <c r="S414" t="b">
        <v>0</v>
      </c>
      <c r="T414">
        <v>0.51860296821646301</v>
      </c>
      <c r="U414">
        <v>0.83743280859856895</v>
      </c>
      <c r="V414" t="b">
        <v>0</v>
      </c>
    </row>
    <row r="415" spans="1:22" x14ac:dyDescent="0.2">
      <c r="A415">
        <v>414</v>
      </c>
      <c r="B415">
        <v>0.999999999999999</v>
      </c>
      <c r="C415" t="s">
        <v>21</v>
      </c>
      <c r="D415">
        <v>0.90163934426229497</v>
      </c>
      <c r="E415">
        <v>0.90625</v>
      </c>
      <c r="F415">
        <v>-4.6106557377049197E-3</v>
      </c>
      <c r="G415" t="b">
        <v>1</v>
      </c>
      <c r="H415">
        <v>-5.3109825313948401E-2</v>
      </c>
      <c r="I415" t="s">
        <v>26</v>
      </c>
      <c r="J415">
        <v>-9.2213114754098307E-3</v>
      </c>
      <c r="K415" t="s">
        <v>26</v>
      </c>
      <c r="L415">
        <v>0.80327868852458995</v>
      </c>
      <c r="M415">
        <v>0.8125</v>
      </c>
      <c r="N415" t="s">
        <v>20160</v>
      </c>
      <c r="O415" t="s">
        <v>12011</v>
      </c>
      <c r="P415" t="s">
        <v>21</v>
      </c>
      <c r="Q415" t="s">
        <v>21</v>
      </c>
      <c r="R415" t="b">
        <v>0</v>
      </c>
      <c r="S415" t="b">
        <v>0</v>
      </c>
      <c r="T415">
        <v>0.999999999999999</v>
      </c>
      <c r="U415" t="s">
        <v>21</v>
      </c>
      <c r="V415" t="b">
        <v>0</v>
      </c>
    </row>
    <row r="416" spans="1:22" x14ac:dyDescent="0.2">
      <c r="A416">
        <v>415</v>
      </c>
      <c r="B416">
        <v>0.97542691846651997</v>
      </c>
      <c r="C416">
        <v>0.87775891471192602</v>
      </c>
      <c r="D416">
        <v>0.74193548387096797</v>
      </c>
      <c r="E416">
        <v>0.74670184696569897</v>
      </c>
      <c r="F416">
        <v>-4.7663630947314397E-3</v>
      </c>
      <c r="G416" t="b">
        <v>0</v>
      </c>
      <c r="H416">
        <v>-2.5046031926087699E-2</v>
      </c>
      <c r="I416" t="s">
        <v>23</v>
      </c>
      <c r="J416">
        <v>-9.5327261894628795E-3</v>
      </c>
      <c r="K416" t="s">
        <v>23</v>
      </c>
      <c r="L416">
        <v>0.483870967741935</v>
      </c>
      <c r="M416">
        <v>0.49340369393139799</v>
      </c>
      <c r="N416" t="s">
        <v>20161</v>
      </c>
      <c r="O416" t="s">
        <v>6451</v>
      </c>
      <c r="P416">
        <v>1</v>
      </c>
      <c r="Q416">
        <v>0.97271679796861499</v>
      </c>
      <c r="R416" t="b">
        <v>0</v>
      </c>
      <c r="S416" t="b">
        <v>0</v>
      </c>
      <c r="T416">
        <v>0.97542691846651997</v>
      </c>
      <c r="U416">
        <v>1</v>
      </c>
      <c r="V416" t="b">
        <v>0</v>
      </c>
    </row>
    <row r="417" spans="1:22" x14ac:dyDescent="0.2">
      <c r="A417">
        <v>416</v>
      </c>
      <c r="B417">
        <v>0.87339068510263196</v>
      </c>
      <c r="C417">
        <v>0.96474093576438102</v>
      </c>
      <c r="D417">
        <v>0.907127429805616</v>
      </c>
      <c r="E417">
        <v>0.91191709844559599</v>
      </c>
      <c r="F417">
        <v>-4.78966863998032E-3</v>
      </c>
      <c r="G417" t="b">
        <v>0</v>
      </c>
      <c r="H417">
        <v>-5.8216055398084103E-2</v>
      </c>
      <c r="I417" t="s">
        <v>23</v>
      </c>
      <c r="J417">
        <v>-9.5793372799607302E-3</v>
      </c>
      <c r="K417" t="s">
        <v>23</v>
      </c>
      <c r="L417">
        <v>0.81425485961123101</v>
      </c>
      <c r="M417">
        <v>0.82383419689119197</v>
      </c>
      <c r="N417" t="s">
        <v>20162</v>
      </c>
      <c r="O417" t="s">
        <v>11008</v>
      </c>
      <c r="P417">
        <v>1</v>
      </c>
      <c r="Q417">
        <v>0.99488530403610198</v>
      </c>
      <c r="R417" t="b">
        <v>0</v>
      </c>
      <c r="S417" t="b">
        <v>0</v>
      </c>
      <c r="T417">
        <v>0.96474093576438102</v>
      </c>
      <c r="U417">
        <v>1</v>
      </c>
      <c r="V417" t="b">
        <v>0</v>
      </c>
    </row>
    <row r="418" spans="1:22" x14ac:dyDescent="0.2">
      <c r="A418">
        <v>417</v>
      </c>
      <c r="B418">
        <v>0.999999999999999</v>
      </c>
      <c r="C418">
        <v>0.116910219461611</v>
      </c>
      <c r="D418">
        <v>0.15333333333333299</v>
      </c>
      <c r="E418">
        <v>0.15853658536585399</v>
      </c>
      <c r="F418">
        <v>-5.2032520325203399E-3</v>
      </c>
      <c r="G418" t="b">
        <v>0</v>
      </c>
      <c r="H418">
        <v>-3.95357233937189E-2</v>
      </c>
      <c r="I418" t="s">
        <v>23</v>
      </c>
      <c r="J418">
        <v>-1.04065040650406E-2</v>
      </c>
      <c r="K418" t="s">
        <v>23</v>
      </c>
      <c r="L418">
        <v>-0.69333333333333302</v>
      </c>
      <c r="M418">
        <v>-0.68292682926829296</v>
      </c>
      <c r="N418" t="s">
        <v>20163</v>
      </c>
      <c r="O418" t="s">
        <v>2242</v>
      </c>
      <c r="P418">
        <v>1</v>
      </c>
      <c r="Q418">
        <v>0.26518659536414202</v>
      </c>
      <c r="R418" t="b">
        <v>0</v>
      </c>
      <c r="S418" t="b">
        <v>0</v>
      </c>
      <c r="T418">
        <v>0.999999999999999</v>
      </c>
      <c r="U418">
        <v>1</v>
      </c>
      <c r="V418" t="b">
        <v>0</v>
      </c>
    </row>
    <row r="419" spans="1:22" x14ac:dyDescent="0.2">
      <c r="A419">
        <v>418</v>
      </c>
      <c r="B419">
        <v>1</v>
      </c>
      <c r="C419">
        <v>0.81348453331510895</v>
      </c>
      <c r="D419">
        <v>0.92452830188679203</v>
      </c>
      <c r="E419">
        <v>0.92990654205607504</v>
      </c>
      <c r="F419">
        <v>-5.3782401692823402E-3</v>
      </c>
      <c r="G419" t="b">
        <v>0</v>
      </c>
      <c r="H419">
        <v>-7.9728686631546294E-2</v>
      </c>
      <c r="I419" t="s">
        <v>26</v>
      </c>
      <c r="J419">
        <v>-1.0756480338564699E-2</v>
      </c>
      <c r="K419" t="s">
        <v>26</v>
      </c>
      <c r="L419">
        <v>0.84905660377358505</v>
      </c>
      <c r="M419">
        <v>0.85981308411214996</v>
      </c>
      <c r="N419" t="s">
        <v>20164</v>
      </c>
      <c r="O419" t="s">
        <v>9634</v>
      </c>
      <c r="P419">
        <v>1</v>
      </c>
      <c r="Q419">
        <v>0.93689240369418103</v>
      </c>
      <c r="R419" t="b">
        <v>0</v>
      </c>
      <c r="S419" t="b">
        <v>0</v>
      </c>
      <c r="T419">
        <v>1</v>
      </c>
      <c r="U419">
        <v>1</v>
      </c>
      <c r="V419" t="b">
        <v>0</v>
      </c>
    </row>
    <row r="420" spans="1:22" x14ac:dyDescent="0.2">
      <c r="A420">
        <v>419</v>
      </c>
      <c r="B420">
        <v>0.88934801181606404</v>
      </c>
      <c r="C420">
        <v>0.96162472082121997</v>
      </c>
      <c r="D420">
        <v>7.1278825995807094E-2</v>
      </c>
      <c r="E420">
        <v>7.6666666666666702E-2</v>
      </c>
      <c r="F420">
        <v>-5.3878406708595403E-3</v>
      </c>
      <c r="G420" t="b">
        <v>0</v>
      </c>
      <c r="H420">
        <v>-7.8685955170785596E-2</v>
      </c>
      <c r="I420" t="s">
        <v>26</v>
      </c>
      <c r="J420">
        <v>-1.0775681341719001E-2</v>
      </c>
      <c r="K420" t="s">
        <v>26</v>
      </c>
      <c r="L420">
        <v>-0.85744234800838603</v>
      </c>
      <c r="M420">
        <v>-0.84666666666666701</v>
      </c>
      <c r="N420" t="s">
        <v>20165</v>
      </c>
      <c r="O420" t="s">
        <v>5952</v>
      </c>
      <c r="P420">
        <v>1</v>
      </c>
      <c r="Q420">
        <v>0.99488530403610198</v>
      </c>
      <c r="R420" t="b">
        <v>0</v>
      </c>
      <c r="S420" t="b">
        <v>0</v>
      </c>
      <c r="T420">
        <v>0.96162472082121997</v>
      </c>
      <c r="U420">
        <v>1</v>
      </c>
      <c r="V420" t="b">
        <v>0</v>
      </c>
    </row>
    <row r="421" spans="1:22" x14ac:dyDescent="0.2">
      <c r="A421">
        <v>420</v>
      </c>
      <c r="B421">
        <v>2.2604911603018599E-2</v>
      </c>
      <c r="C421">
        <v>4.8944554359441703E-3</v>
      </c>
      <c r="D421">
        <v>0.94741021794758695</v>
      </c>
      <c r="E421">
        <v>0.95299969154842701</v>
      </c>
      <c r="F421">
        <v>-5.5894736008401703E-3</v>
      </c>
      <c r="G421" t="b">
        <v>0</v>
      </c>
      <c r="H421">
        <v>-0.11825008313364301</v>
      </c>
      <c r="I421" t="s">
        <v>23</v>
      </c>
      <c r="J421">
        <v>-1.1178947201680301E-2</v>
      </c>
      <c r="K421" t="s">
        <v>23</v>
      </c>
      <c r="L421">
        <v>0.89482043589517302</v>
      </c>
      <c r="M421">
        <v>0.90599938309685402</v>
      </c>
      <c r="N421" t="s">
        <v>20166</v>
      </c>
      <c r="O421" t="s">
        <v>5832</v>
      </c>
      <c r="P421">
        <v>6.7489484282393694E-2</v>
      </c>
      <c r="Q421">
        <v>1.82073742217123E-2</v>
      </c>
      <c r="R421" t="b">
        <v>0</v>
      </c>
      <c r="S421" t="b">
        <v>0</v>
      </c>
      <c r="T421">
        <v>2.2604911603018599E-2</v>
      </c>
      <c r="U421">
        <v>7.6893756682399297E-2</v>
      </c>
      <c r="V421" t="b">
        <v>0</v>
      </c>
    </row>
    <row r="422" spans="1:22" x14ac:dyDescent="0.2">
      <c r="A422">
        <v>421</v>
      </c>
      <c r="B422">
        <v>0.90262719945758596</v>
      </c>
      <c r="C422">
        <v>0.77328397081489098</v>
      </c>
      <c r="D422">
        <v>8.4942084942084897E-2</v>
      </c>
      <c r="E422">
        <v>9.0543259557344102E-2</v>
      </c>
      <c r="F422">
        <v>-5.6011746152591201E-3</v>
      </c>
      <c r="G422" t="b">
        <v>0</v>
      </c>
      <c r="H422">
        <v>-6.9997997714903906E-2</v>
      </c>
      <c r="I422" t="s">
        <v>23</v>
      </c>
      <c r="J422">
        <v>-1.12023492305182E-2</v>
      </c>
      <c r="K422" t="s">
        <v>23</v>
      </c>
      <c r="L422">
        <v>-0.83011583011583001</v>
      </c>
      <c r="M422">
        <v>-0.81891348088531202</v>
      </c>
      <c r="N422" t="s">
        <v>20167</v>
      </c>
      <c r="O422" t="s">
        <v>5836</v>
      </c>
      <c r="P422">
        <v>1</v>
      </c>
      <c r="Q422">
        <v>0.91904676403558905</v>
      </c>
      <c r="R422" t="b">
        <v>0</v>
      </c>
      <c r="S422" t="b">
        <v>0</v>
      </c>
      <c r="T422">
        <v>0.90262719945758596</v>
      </c>
      <c r="U422">
        <v>1</v>
      </c>
      <c r="V422" t="b">
        <v>0</v>
      </c>
    </row>
    <row r="423" spans="1:22" x14ac:dyDescent="0.2">
      <c r="A423">
        <v>422</v>
      </c>
      <c r="B423">
        <v>0.99268159889886598</v>
      </c>
      <c r="C423" t="s">
        <v>21</v>
      </c>
      <c r="D423">
        <v>4.58015267175573E-2</v>
      </c>
      <c r="E423">
        <v>5.1546391752577303E-2</v>
      </c>
      <c r="F423">
        <v>-5.7448650350200702E-3</v>
      </c>
      <c r="G423" t="b">
        <v>0</v>
      </c>
      <c r="H423">
        <v>-0.12420360345930601</v>
      </c>
      <c r="I423" t="s">
        <v>26</v>
      </c>
      <c r="J423">
        <v>-1.1489730070040199E-2</v>
      </c>
      <c r="K423" t="s">
        <v>26</v>
      </c>
      <c r="L423">
        <v>-0.90839694656488601</v>
      </c>
      <c r="M423">
        <v>-0.89690721649484495</v>
      </c>
      <c r="N423" t="s">
        <v>20168</v>
      </c>
      <c r="O423" t="s">
        <v>2390</v>
      </c>
      <c r="P423">
        <v>1</v>
      </c>
      <c r="Q423" t="s">
        <v>21</v>
      </c>
      <c r="R423" t="b">
        <v>0</v>
      </c>
      <c r="S423" t="b">
        <v>0</v>
      </c>
      <c r="T423">
        <v>0.99268159889886598</v>
      </c>
      <c r="U423">
        <v>1</v>
      </c>
      <c r="V423" t="b">
        <v>0</v>
      </c>
    </row>
    <row r="424" spans="1:22" x14ac:dyDescent="0.2">
      <c r="A424">
        <v>423</v>
      </c>
      <c r="B424">
        <v>0.94933252222612796</v>
      </c>
      <c r="C424">
        <v>0.92956964782696905</v>
      </c>
      <c r="D424">
        <v>0.91970802919707995</v>
      </c>
      <c r="E424">
        <v>0.925655976676385</v>
      </c>
      <c r="F424">
        <v>-5.9479474793045998E-3</v>
      </c>
      <c r="G424" t="b">
        <v>0</v>
      </c>
      <c r="H424">
        <v>-8.3412732015258603E-2</v>
      </c>
      <c r="I424" t="s">
        <v>26</v>
      </c>
      <c r="J424">
        <v>-1.18958949586092E-2</v>
      </c>
      <c r="K424" t="s">
        <v>26</v>
      </c>
      <c r="L424">
        <v>0.839416058394161</v>
      </c>
      <c r="M424">
        <v>0.85131195335276999</v>
      </c>
      <c r="N424" t="s">
        <v>20169</v>
      </c>
      <c r="O424" t="s">
        <v>3528</v>
      </c>
      <c r="P424">
        <v>1</v>
      </c>
      <c r="Q424">
        <v>0.98714052120866402</v>
      </c>
      <c r="R424" t="b">
        <v>0</v>
      </c>
      <c r="S424" t="b">
        <v>0</v>
      </c>
      <c r="T424">
        <v>0.94933252222612796</v>
      </c>
      <c r="U424">
        <v>1</v>
      </c>
      <c r="V424" t="b">
        <v>0</v>
      </c>
    </row>
    <row r="425" spans="1:22" x14ac:dyDescent="0.2">
      <c r="A425">
        <v>424</v>
      </c>
      <c r="B425">
        <v>0.70526854181718501</v>
      </c>
      <c r="C425">
        <v>0.83992462448137695</v>
      </c>
      <c r="D425">
        <v>0.71933085501858696</v>
      </c>
      <c r="E425">
        <v>0.72533105510465601</v>
      </c>
      <c r="F425">
        <v>-6.0002000860687197E-3</v>
      </c>
      <c r="G425" t="b">
        <v>0</v>
      </c>
      <c r="H425">
        <v>-2.9916786418815799E-2</v>
      </c>
      <c r="I425" t="s">
        <v>26</v>
      </c>
      <c r="J425">
        <v>-1.2000400172137399E-2</v>
      </c>
      <c r="K425" t="s">
        <v>26</v>
      </c>
      <c r="L425">
        <v>0.43866171003717502</v>
      </c>
      <c r="M425">
        <v>0.45066211020931202</v>
      </c>
      <c r="N425" t="s">
        <v>20170</v>
      </c>
      <c r="O425" t="s">
        <v>5852</v>
      </c>
      <c r="P425">
        <v>0.91169099351530802</v>
      </c>
      <c r="Q425">
        <v>0.95259743996058599</v>
      </c>
      <c r="R425" t="b">
        <v>0</v>
      </c>
      <c r="S425" t="b">
        <v>0</v>
      </c>
      <c r="T425">
        <v>0.83992462448137695</v>
      </c>
      <c r="U425">
        <v>1</v>
      </c>
      <c r="V425" t="b">
        <v>0</v>
      </c>
    </row>
    <row r="426" spans="1:22" x14ac:dyDescent="0.2">
      <c r="A426">
        <v>425</v>
      </c>
      <c r="B426">
        <v>0.70986378632986102</v>
      </c>
      <c r="C426">
        <v>0.902116385212828</v>
      </c>
      <c r="D426">
        <v>0.90254237288135597</v>
      </c>
      <c r="E426">
        <v>0.90886998784933204</v>
      </c>
      <c r="F426">
        <v>-6.32761496797574E-3</v>
      </c>
      <c r="G426" t="b">
        <v>0</v>
      </c>
      <c r="H426">
        <v>-7.41169146578914E-2</v>
      </c>
      <c r="I426" t="s">
        <v>26</v>
      </c>
      <c r="J426">
        <v>-1.2655229935951501E-2</v>
      </c>
      <c r="K426" t="s">
        <v>26</v>
      </c>
      <c r="L426">
        <v>0.80508474576271205</v>
      </c>
      <c r="M426">
        <v>0.81773997569866297</v>
      </c>
      <c r="N426" t="s">
        <v>20171</v>
      </c>
      <c r="O426" t="s">
        <v>9347</v>
      </c>
      <c r="P426">
        <v>0.91169099351530802</v>
      </c>
      <c r="Q426">
        <v>0.97271679796861499</v>
      </c>
      <c r="R426" t="b">
        <v>0</v>
      </c>
      <c r="S426" t="b">
        <v>0</v>
      </c>
      <c r="T426">
        <v>0.902116385212828</v>
      </c>
      <c r="U426">
        <v>1</v>
      </c>
      <c r="V426" t="b">
        <v>0</v>
      </c>
    </row>
    <row r="427" spans="1:22" x14ac:dyDescent="0.2">
      <c r="A427">
        <v>426</v>
      </c>
      <c r="B427">
        <v>0.92357311280012699</v>
      </c>
      <c r="C427" t="s">
        <v>21</v>
      </c>
      <c r="D427">
        <v>0.957219251336898</v>
      </c>
      <c r="E427">
        <v>0.96370967741935498</v>
      </c>
      <c r="F427">
        <v>-6.4904260824564198E-3</v>
      </c>
      <c r="G427" t="b">
        <v>0</v>
      </c>
      <c r="H427">
        <v>-0.171294710434372</v>
      </c>
      <c r="I427" t="s">
        <v>26</v>
      </c>
      <c r="J427">
        <v>-1.29808521649128E-2</v>
      </c>
      <c r="K427" t="s">
        <v>26</v>
      </c>
      <c r="L427">
        <v>0.914438502673797</v>
      </c>
      <c r="M427">
        <v>0.92741935483870996</v>
      </c>
      <c r="N427" t="s">
        <v>20172</v>
      </c>
      <c r="O427" t="s">
        <v>5872</v>
      </c>
      <c r="P427">
        <v>1</v>
      </c>
      <c r="Q427" t="s">
        <v>21</v>
      </c>
      <c r="R427" t="b">
        <v>0</v>
      </c>
      <c r="S427" t="b">
        <v>0</v>
      </c>
      <c r="T427">
        <v>0.92357311280012699</v>
      </c>
      <c r="U427">
        <v>1</v>
      </c>
      <c r="V427" t="b">
        <v>0</v>
      </c>
    </row>
    <row r="428" spans="1:22" x14ac:dyDescent="0.2">
      <c r="A428">
        <v>427</v>
      </c>
      <c r="B428">
        <v>0.89940454485066101</v>
      </c>
      <c r="C428">
        <v>0.74936275566930399</v>
      </c>
      <c r="D428">
        <v>0.72235872235872201</v>
      </c>
      <c r="E428">
        <v>0.72899728997290003</v>
      </c>
      <c r="F428">
        <v>-6.6385676141773597E-3</v>
      </c>
      <c r="G428" t="b">
        <v>0</v>
      </c>
      <c r="H428">
        <v>-3.3349244987406698E-2</v>
      </c>
      <c r="I428" t="s">
        <v>26</v>
      </c>
      <c r="J428">
        <v>-1.32771352283547E-2</v>
      </c>
      <c r="K428" t="s">
        <v>26</v>
      </c>
      <c r="L428">
        <v>0.44471744471744501</v>
      </c>
      <c r="M428">
        <v>0.45799457994579901</v>
      </c>
      <c r="N428" t="s">
        <v>20173</v>
      </c>
      <c r="O428" t="s">
        <v>8478</v>
      </c>
      <c r="P428">
        <v>1</v>
      </c>
      <c r="Q428">
        <v>0.90369091965920201</v>
      </c>
      <c r="R428" t="b">
        <v>0</v>
      </c>
      <c r="S428" t="b">
        <v>0</v>
      </c>
      <c r="T428">
        <v>0.89940454485066101</v>
      </c>
      <c r="U428">
        <v>1</v>
      </c>
      <c r="V428" t="b">
        <v>0</v>
      </c>
    </row>
    <row r="429" spans="1:22" x14ac:dyDescent="0.2">
      <c r="A429">
        <v>428</v>
      </c>
      <c r="B429">
        <v>0.96484044174609396</v>
      </c>
      <c r="C429">
        <v>0.98940166306587796</v>
      </c>
      <c r="D429">
        <v>0.65700483091787398</v>
      </c>
      <c r="E429">
        <v>0.66367713004484297</v>
      </c>
      <c r="F429">
        <v>-6.6722991269686496E-3</v>
      </c>
      <c r="G429" t="b">
        <v>0</v>
      </c>
      <c r="H429">
        <v>-2.9749151533068001E-2</v>
      </c>
      <c r="I429" t="s">
        <v>26</v>
      </c>
      <c r="J429">
        <v>-1.33445982539372E-2</v>
      </c>
      <c r="K429" t="s">
        <v>26</v>
      </c>
      <c r="L429">
        <v>0.31400966183574902</v>
      </c>
      <c r="M429">
        <v>0.32735426008968599</v>
      </c>
      <c r="N429" t="s">
        <v>20174</v>
      </c>
      <c r="O429" t="s">
        <v>8150</v>
      </c>
      <c r="P429">
        <v>1</v>
      </c>
      <c r="Q429">
        <v>0.99744557902576303</v>
      </c>
      <c r="R429" t="b">
        <v>0</v>
      </c>
      <c r="S429" t="b">
        <v>0</v>
      </c>
      <c r="T429">
        <v>0.98940166306587796</v>
      </c>
      <c r="U429">
        <v>1</v>
      </c>
      <c r="V429" t="b">
        <v>0</v>
      </c>
    </row>
    <row r="430" spans="1:22" x14ac:dyDescent="0.2">
      <c r="A430">
        <v>429</v>
      </c>
      <c r="B430">
        <v>0.999999999999997</v>
      </c>
      <c r="C430" t="s">
        <v>21</v>
      </c>
      <c r="D430">
        <v>0.96923076923076901</v>
      </c>
      <c r="E430">
        <v>0.97590361445783103</v>
      </c>
      <c r="F430">
        <v>-6.6728452270621297E-3</v>
      </c>
      <c r="G430" t="b">
        <v>1</v>
      </c>
      <c r="H430">
        <v>-0.251314428280906</v>
      </c>
      <c r="I430" t="s">
        <v>26</v>
      </c>
      <c r="J430">
        <v>-1.3345690454124299E-2</v>
      </c>
      <c r="K430" t="s">
        <v>26</v>
      </c>
      <c r="L430">
        <v>0.93846153846153801</v>
      </c>
      <c r="M430">
        <v>0.95180722891566305</v>
      </c>
      <c r="N430" t="s">
        <v>20175</v>
      </c>
      <c r="O430" t="s">
        <v>10362</v>
      </c>
      <c r="P430" t="s">
        <v>21</v>
      </c>
      <c r="Q430" t="s">
        <v>21</v>
      </c>
      <c r="R430" t="b">
        <v>0</v>
      </c>
      <c r="S430" t="b">
        <v>0</v>
      </c>
      <c r="T430">
        <v>0.999999999999997</v>
      </c>
      <c r="U430" t="s">
        <v>21</v>
      </c>
      <c r="V430" t="b">
        <v>0</v>
      </c>
    </row>
    <row r="431" spans="1:22" x14ac:dyDescent="0.2">
      <c r="A431">
        <v>430</v>
      </c>
      <c r="B431">
        <v>0.86175871992118303</v>
      </c>
      <c r="C431">
        <v>0.99320181591311296</v>
      </c>
      <c r="D431">
        <v>0.7</v>
      </c>
      <c r="E431">
        <v>0.70679611650485397</v>
      </c>
      <c r="F431">
        <v>-6.7961165048544504E-3</v>
      </c>
      <c r="G431" t="b">
        <v>0</v>
      </c>
      <c r="H431">
        <v>-3.2576170434612702E-2</v>
      </c>
      <c r="I431" t="s">
        <v>26</v>
      </c>
      <c r="J431">
        <v>-1.3592233009708901E-2</v>
      </c>
      <c r="K431" t="s">
        <v>26</v>
      </c>
      <c r="L431">
        <v>0.4</v>
      </c>
      <c r="M431">
        <v>0.41359223300970899</v>
      </c>
      <c r="N431" t="s">
        <v>20176</v>
      </c>
      <c r="O431" t="s">
        <v>5882</v>
      </c>
      <c r="P431">
        <v>1</v>
      </c>
      <c r="Q431">
        <v>0.99857047437750801</v>
      </c>
      <c r="R431" t="b">
        <v>0</v>
      </c>
      <c r="S431" t="b">
        <v>0</v>
      </c>
      <c r="T431">
        <v>0.99320181591311296</v>
      </c>
      <c r="U431">
        <v>1</v>
      </c>
      <c r="V431" t="b">
        <v>0</v>
      </c>
    </row>
    <row r="432" spans="1:22" x14ac:dyDescent="0.2">
      <c r="A432">
        <v>431</v>
      </c>
      <c r="B432">
        <v>0.41313386195718399</v>
      </c>
      <c r="C432">
        <v>0.70567097408479396</v>
      </c>
      <c r="D432">
        <v>0.47874136607828099</v>
      </c>
      <c r="E432">
        <v>0.48564881813796401</v>
      </c>
      <c r="F432">
        <v>-6.9074520596834098E-3</v>
      </c>
      <c r="G432" t="b">
        <v>0</v>
      </c>
      <c r="H432">
        <v>-2.76653317491093E-2</v>
      </c>
      <c r="I432" t="s">
        <v>26</v>
      </c>
      <c r="J432">
        <v>-1.3814904119366899E-2</v>
      </c>
      <c r="K432" t="s">
        <v>26</v>
      </c>
      <c r="L432">
        <v>-4.2517267843438199E-2</v>
      </c>
      <c r="M432">
        <v>-2.8702363724071402E-2</v>
      </c>
      <c r="N432" t="s">
        <v>20177</v>
      </c>
      <c r="O432" t="s">
        <v>5886</v>
      </c>
      <c r="P432">
        <v>0.65439142256576899</v>
      </c>
      <c r="Q432">
        <v>0.87095349442499403</v>
      </c>
      <c r="R432" t="b">
        <v>0</v>
      </c>
      <c r="S432" t="b">
        <v>0</v>
      </c>
      <c r="T432">
        <v>0.70567097408479396</v>
      </c>
      <c r="U432">
        <v>0.98058733333321002</v>
      </c>
      <c r="V432" t="b">
        <v>0</v>
      </c>
    </row>
    <row r="433" spans="1:22" x14ac:dyDescent="0.2">
      <c r="A433">
        <v>432</v>
      </c>
      <c r="B433">
        <v>0.75369564819767398</v>
      </c>
      <c r="C433">
        <v>0.89484137123378305</v>
      </c>
      <c r="D433">
        <v>0.859649122807018</v>
      </c>
      <c r="E433">
        <v>0.86656200941915196</v>
      </c>
      <c r="F433">
        <v>-6.9128866121347396E-3</v>
      </c>
      <c r="G433" t="b">
        <v>0</v>
      </c>
      <c r="H433">
        <v>-5.8518033355988201E-2</v>
      </c>
      <c r="I433" t="s">
        <v>26</v>
      </c>
      <c r="J433">
        <v>-1.38257732242695E-2</v>
      </c>
      <c r="K433" t="s">
        <v>26</v>
      </c>
      <c r="L433">
        <v>0.71929824561403499</v>
      </c>
      <c r="M433">
        <v>0.73312401883830502</v>
      </c>
      <c r="N433" t="s">
        <v>20178</v>
      </c>
      <c r="O433" t="s">
        <v>5888</v>
      </c>
      <c r="P433">
        <v>0.94496584290644903</v>
      </c>
      <c r="Q433">
        <v>0.97271679796861499</v>
      </c>
      <c r="R433" t="b">
        <v>0</v>
      </c>
      <c r="S433" t="b">
        <v>0</v>
      </c>
      <c r="T433">
        <v>0.89484137123378305</v>
      </c>
      <c r="U433">
        <v>1</v>
      </c>
      <c r="V433" t="b">
        <v>0</v>
      </c>
    </row>
    <row r="434" spans="1:22" x14ac:dyDescent="0.2">
      <c r="A434">
        <v>433</v>
      </c>
      <c r="B434">
        <v>0.89275569241713204</v>
      </c>
      <c r="C434">
        <v>0.27056450577226299</v>
      </c>
      <c r="D434">
        <v>0.93449781659388598</v>
      </c>
      <c r="E434">
        <v>0.94196428571428603</v>
      </c>
      <c r="F434">
        <v>-7.4664691203992798E-3</v>
      </c>
      <c r="G434" t="b">
        <v>0</v>
      </c>
      <c r="H434">
        <v>-0.12898296209488799</v>
      </c>
      <c r="I434" t="s">
        <v>26</v>
      </c>
      <c r="J434">
        <v>-1.49329382407986E-2</v>
      </c>
      <c r="K434" t="s">
        <v>26</v>
      </c>
      <c r="L434">
        <v>0.86899563318777295</v>
      </c>
      <c r="M434">
        <v>0.88392857142857095</v>
      </c>
      <c r="N434" t="s">
        <v>20179</v>
      </c>
      <c r="O434" t="s">
        <v>9155</v>
      </c>
      <c r="P434">
        <v>1</v>
      </c>
      <c r="Q434">
        <v>0.49338233405530302</v>
      </c>
      <c r="R434" t="b">
        <v>0</v>
      </c>
      <c r="S434" t="b">
        <v>0</v>
      </c>
      <c r="T434">
        <v>0.89275569241713204</v>
      </c>
      <c r="U434">
        <v>1</v>
      </c>
      <c r="V434" t="b">
        <v>0</v>
      </c>
    </row>
    <row r="435" spans="1:22" x14ac:dyDescent="0.2">
      <c r="A435">
        <v>434</v>
      </c>
      <c r="B435">
        <v>0.790155714293306</v>
      </c>
      <c r="C435">
        <v>0.86622285164013701</v>
      </c>
      <c r="D435">
        <v>0.9375</v>
      </c>
      <c r="E435">
        <v>0.94617563739376798</v>
      </c>
      <c r="F435">
        <v>-8.6756373937677492E-3</v>
      </c>
      <c r="G435" t="b">
        <v>0</v>
      </c>
      <c r="H435">
        <v>-0.15865181270805001</v>
      </c>
      <c r="I435" t="s">
        <v>23</v>
      </c>
      <c r="J435">
        <v>-1.7351274787535498E-2</v>
      </c>
      <c r="K435" t="s">
        <v>23</v>
      </c>
      <c r="L435">
        <v>0.875</v>
      </c>
      <c r="M435">
        <v>0.89235127478753595</v>
      </c>
      <c r="N435" t="s">
        <v>20180</v>
      </c>
      <c r="O435" t="s">
        <v>7695</v>
      </c>
      <c r="P435">
        <v>0.97016160186900002</v>
      </c>
      <c r="Q435">
        <v>0.96767237480519797</v>
      </c>
      <c r="R435" t="b">
        <v>0</v>
      </c>
      <c r="S435" t="b">
        <v>0</v>
      </c>
      <c r="T435">
        <v>0.86622285164013701</v>
      </c>
      <c r="U435">
        <v>1</v>
      </c>
      <c r="V435" t="b">
        <v>0</v>
      </c>
    </row>
    <row r="436" spans="1:22" x14ac:dyDescent="0.2">
      <c r="A436">
        <v>435</v>
      </c>
      <c r="B436">
        <v>0.39968664520931102</v>
      </c>
      <c r="C436">
        <v>0.14123090862895901</v>
      </c>
      <c r="D436">
        <v>2.8208744710860399E-2</v>
      </c>
      <c r="E436">
        <v>3.6996735582154501E-2</v>
      </c>
      <c r="F436">
        <v>-8.7879908712941504E-3</v>
      </c>
      <c r="G436" t="b">
        <v>0</v>
      </c>
      <c r="H436">
        <v>-0.28028187706789898</v>
      </c>
      <c r="I436" t="s">
        <v>26</v>
      </c>
      <c r="J436">
        <v>-1.7575981742588401E-2</v>
      </c>
      <c r="K436" t="s">
        <v>26</v>
      </c>
      <c r="L436">
        <v>-0.94358251057827902</v>
      </c>
      <c r="M436">
        <v>-0.92600652883569101</v>
      </c>
      <c r="N436" t="s">
        <v>20181</v>
      </c>
      <c r="O436" t="s">
        <v>11839</v>
      </c>
      <c r="P436">
        <v>0.64587288334444204</v>
      </c>
      <c r="Q436">
        <v>0.30904645888219301</v>
      </c>
      <c r="R436" t="b">
        <v>0</v>
      </c>
      <c r="S436" t="b">
        <v>0</v>
      </c>
      <c r="T436">
        <v>0.39968664520931102</v>
      </c>
      <c r="U436">
        <v>0.72054656823490304</v>
      </c>
      <c r="V436" t="b">
        <v>0</v>
      </c>
    </row>
    <row r="437" spans="1:22" x14ac:dyDescent="0.2">
      <c r="A437">
        <v>436</v>
      </c>
      <c r="B437">
        <v>0.69987061250663496</v>
      </c>
      <c r="C437">
        <v>0.82878027943404597</v>
      </c>
      <c r="D437">
        <v>0.93467336683417102</v>
      </c>
      <c r="E437">
        <v>0.94352941176470595</v>
      </c>
      <c r="F437">
        <v>-8.8560449305349308E-3</v>
      </c>
      <c r="G437" t="b">
        <v>0</v>
      </c>
      <c r="H437">
        <v>-0.15511028070695901</v>
      </c>
      <c r="I437" t="s">
        <v>26</v>
      </c>
      <c r="J437">
        <v>-1.771208986107E-2</v>
      </c>
      <c r="K437" t="s">
        <v>26</v>
      </c>
      <c r="L437">
        <v>0.86934673366834203</v>
      </c>
      <c r="M437">
        <v>0.88705882352941201</v>
      </c>
      <c r="N437" t="s">
        <v>20182</v>
      </c>
      <c r="O437" t="s">
        <v>5984</v>
      </c>
      <c r="P437">
        <v>0.91169099351530802</v>
      </c>
      <c r="Q437">
        <v>0.94686066099242505</v>
      </c>
      <c r="R437" t="b">
        <v>0</v>
      </c>
      <c r="S437" t="b">
        <v>0</v>
      </c>
      <c r="T437">
        <v>0.82878027943404597</v>
      </c>
      <c r="U437">
        <v>1</v>
      </c>
      <c r="V437" t="b">
        <v>0</v>
      </c>
    </row>
    <row r="438" spans="1:22" x14ac:dyDescent="0.2">
      <c r="A438">
        <v>437</v>
      </c>
      <c r="B438">
        <v>0.95003435927835</v>
      </c>
      <c r="C438" t="s">
        <v>21</v>
      </c>
      <c r="D438">
        <v>0.95</v>
      </c>
      <c r="E438">
        <v>0.95907928388746799</v>
      </c>
      <c r="F438">
        <v>-9.0792838874680405E-3</v>
      </c>
      <c r="G438" t="b">
        <v>0</v>
      </c>
      <c r="H438">
        <v>-0.209898324564189</v>
      </c>
      <c r="I438" t="s">
        <v>23</v>
      </c>
      <c r="J438">
        <v>-1.8158567774936098E-2</v>
      </c>
      <c r="K438" t="s">
        <v>23</v>
      </c>
      <c r="L438">
        <v>0.9</v>
      </c>
      <c r="M438">
        <v>0.91815856777493599</v>
      </c>
      <c r="N438" t="s">
        <v>20183</v>
      </c>
      <c r="O438" t="s">
        <v>10872</v>
      </c>
      <c r="P438">
        <v>1</v>
      </c>
      <c r="Q438" t="s">
        <v>21</v>
      </c>
      <c r="R438" t="b">
        <v>0</v>
      </c>
      <c r="S438" t="b">
        <v>0</v>
      </c>
      <c r="T438">
        <v>0.95003435927835</v>
      </c>
      <c r="U438">
        <v>1</v>
      </c>
      <c r="V438" t="b">
        <v>0</v>
      </c>
    </row>
    <row r="439" spans="1:22" x14ac:dyDescent="0.2">
      <c r="A439">
        <v>438</v>
      </c>
      <c r="B439">
        <v>0.23581809327147699</v>
      </c>
      <c r="C439">
        <v>0.485261125485004</v>
      </c>
      <c r="D439">
        <v>0.664548265200962</v>
      </c>
      <c r="E439">
        <v>0.673972892842016</v>
      </c>
      <c r="F439">
        <v>-9.4246276410542302E-3</v>
      </c>
      <c r="G439" t="b">
        <v>0</v>
      </c>
      <c r="H439">
        <v>-4.25799392431725E-2</v>
      </c>
      <c r="I439" t="s">
        <v>23</v>
      </c>
      <c r="J439">
        <v>-1.8849255282108599E-2</v>
      </c>
      <c r="K439" t="s">
        <v>23</v>
      </c>
      <c r="L439">
        <v>0.32909653040192399</v>
      </c>
      <c r="M439">
        <v>0.34794578568403201</v>
      </c>
      <c r="N439" t="s">
        <v>20184</v>
      </c>
      <c r="O439" t="s">
        <v>6014</v>
      </c>
      <c r="P439">
        <v>0.44358776126831601</v>
      </c>
      <c r="Q439">
        <v>0.70514507297039597</v>
      </c>
      <c r="R439" t="b">
        <v>0</v>
      </c>
      <c r="S439" t="b">
        <v>0</v>
      </c>
      <c r="T439">
        <v>0.485261125485004</v>
      </c>
      <c r="U439">
        <v>0.80196766101308103</v>
      </c>
      <c r="V439" t="b">
        <v>0</v>
      </c>
    </row>
    <row r="440" spans="1:22" x14ac:dyDescent="0.2">
      <c r="A440">
        <v>439</v>
      </c>
      <c r="B440">
        <v>0.55328570270900901</v>
      </c>
      <c r="C440">
        <v>0.79561750525221797</v>
      </c>
      <c r="D440">
        <v>0.80557443915703597</v>
      </c>
      <c r="E440">
        <v>0.81500364166059702</v>
      </c>
      <c r="F440">
        <v>-9.4292025035611592E-3</v>
      </c>
      <c r="G440" t="b">
        <v>0</v>
      </c>
      <c r="H440">
        <v>-6.1350198544009797E-2</v>
      </c>
      <c r="I440" t="s">
        <v>26</v>
      </c>
      <c r="J440">
        <v>-1.8858405007122301E-2</v>
      </c>
      <c r="K440" t="s">
        <v>26</v>
      </c>
      <c r="L440">
        <v>0.61114887831407205</v>
      </c>
      <c r="M440">
        <v>0.63000728332119404</v>
      </c>
      <c r="N440" t="s">
        <v>20185</v>
      </c>
      <c r="O440" t="s">
        <v>6016</v>
      </c>
      <c r="P440">
        <v>0.77853200886742602</v>
      </c>
      <c r="Q440">
        <v>0.93237522098274295</v>
      </c>
      <c r="R440" t="b">
        <v>0</v>
      </c>
      <c r="S440" t="b">
        <v>0</v>
      </c>
      <c r="T440">
        <v>0.79561750525221797</v>
      </c>
      <c r="U440">
        <v>1</v>
      </c>
      <c r="V440" t="b">
        <v>0</v>
      </c>
    </row>
    <row r="441" spans="1:22" x14ac:dyDescent="0.2">
      <c r="A441">
        <v>440</v>
      </c>
      <c r="B441">
        <v>1</v>
      </c>
      <c r="C441" t="s">
        <v>21</v>
      </c>
      <c r="D441">
        <v>0.4</v>
      </c>
      <c r="E441">
        <v>0.409836065573771</v>
      </c>
      <c r="F441">
        <v>-9.8360655737704805E-3</v>
      </c>
      <c r="G441" t="b">
        <v>1</v>
      </c>
      <c r="H441">
        <v>-4.08219945202552E-2</v>
      </c>
      <c r="I441" t="s">
        <v>26</v>
      </c>
      <c r="J441">
        <v>-1.9672131147540999E-2</v>
      </c>
      <c r="K441" t="s">
        <v>26</v>
      </c>
      <c r="L441">
        <v>-0.2</v>
      </c>
      <c r="M441">
        <v>-0.18032786885245899</v>
      </c>
      <c r="N441" t="s">
        <v>20186</v>
      </c>
      <c r="O441" t="s">
        <v>1430</v>
      </c>
      <c r="P441" t="s">
        <v>21</v>
      </c>
      <c r="Q441" t="s">
        <v>21</v>
      </c>
      <c r="R441" t="b">
        <v>0</v>
      </c>
      <c r="S441" t="b">
        <v>0</v>
      </c>
      <c r="T441">
        <v>1</v>
      </c>
      <c r="U441" t="s">
        <v>21</v>
      </c>
      <c r="V441" t="b">
        <v>0</v>
      </c>
    </row>
    <row r="442" spans="1:22" x14ac:dyDescent="0.2">
      <c r="A442">
        <v>441</v>
      </c>
      <c r="B442">
        <v>0.999999999999999</v>
      </c>
      <c r="C442" t="s">
        <v>21</v>
      </c>
      <c r="D442">
        <v>0.89090909090909098</v>
      </c>
      <c r="E442">
        <v>0.90099009900990101</v>
      </c>
      <c r="F442">
        <v>-1.0081008100810101E-2</v>
      </c>
      <c r="G442" t="b">
        <v>1</v>
      </c>
      <c r="H442">
        <v>-0.10821358464023299</v>
      </c>
      <c r="I442" t="s">
        <v>26</v>
      </c>
      <c r="J442">
        <v>-2.0162016201620302E-2</v>
      </c>
      <c r="K442" t="s">
        <v>26</v>
      </c>
      <c r="L442">
        <v>0.78181818181818197</v>
      </c>
      <c r="M442">
        <v>0.80198019801980203</v>
      </c>
      <c r="N442" t="s">
        <v>20187</v>
      </c>
      <c r="O442" t="s">
        <v>973</v>
      </c>
      <c r="P442" t="s">
        <v>21</v>
      </c>
      <c r="Q442" t="s">
        <v>21</v>
      </c>
      <c r="R442" t="b">
        <v>0</v>
      </c>
      <c r="S442" t="b">
        <v>0</v>
      </c>
      <c r="T442">
        <v>0.999999999999999</v>
      </c>
      <c r="U442" t="s">
        <v>21</v>
      </c>
      <c r="V442" t="b">
        <v>0</v>
      </c>
    </row>
    <row r="443" spans="1:22" x14ac:dyDescent="0.2">
      <c r="A443">
        <v>442</v>
      </c>
      <c r="B443">
        <v>0.999999999999999</v>
      </c>
      <c r="C443" t="s">
        <v>21</v>
      </c>
      <c r="D443">
        <v>0.30769230769230799</v>
      </c>
      <c r="E443">
        <v>0.31782945736434098</v>
      </c>
      <c r="F443">
        <v>-1.0137149672033399E-2</v>
      </c>
      <c r="G443" t="b">
        <v>1</v>
      </c>
      <c r="H443">
        <v>-4.7165468442429997E-2</v>
      </c>
      <c r="I443" t="s">
        <v>26</v>
      </c>
      <c r="J443">
        <v>-2.0274299344066798E-2</v>
      </c>
      <c r="K443" t="s">
        <v>26</v>
      </c>
      <c r="L443">
        <v>-0.38461538461538503</v>
      </c>
      <c r="M443">
        <v>-0.36434108527131798</v>
      </c>
      <c r="N443" t="s">
        <v>20188</v>
      </c>
      <c r="O443" t="s">
        <v>2446</v>
      </c>
      <c r="P443" t="s">
        <v>21</v>
      </c>
      <c r="Q443" t="s">
        <v>21</v>
      </c>
      <c r="R443" t="b">
        <v>0</v>
      </c>
      <c r="S443" t="b">
        <v>0</v>
      </c>
      <c r="T443">
        <v>0.999999999999999</v>
      </c>
      <c r="U443" t="s">
        <v>21</v>
      </c>
      <c r="V443" t="b">
        <v>0</v>
      </c>
    </row>
    <row r="444" spans="1:22" x14ac:dyDescent="0.2">
      <c r="A444">
        <v>443</v>
      </c>
      <c r="B444">
        <v>0.782055632565823</v>
      </c>
      <c r="C444">
        <v>0.35756846093710798</v>
      </c>
      <c r="D444">
        <v>0.83534136546184701</v>
      </c>
      <c r="E444">
        <v>0.84557721139430297</v>
      </c>
      <c r="F444">
        <v>-1.02358459324555E-2</v>
      </c>
      <c r="G444" t="b">
        <v>0</v>
      </c>
      <c r="H444">
        <v>-7.6359250271413007E-2</v>
      </c>
      <c r="I444" t="s">
        <v>23</v>
      </c>
      <c r="J444">
        <v>-2.04716918649109E-2</v>
      </c>
      <c r="K444" t="s">
        <v>23</v>
      </c>
      <c r="L444">
        <v>0.67068273092369501</v>
      </c>
      <c r="M444">
        <v>0.69115442278860595</v>
      </c>
      <c r="N444" t="s">
        <v>20189</v>
      </c>
      <c r="O444" t="s">
        <v>6052</v>
      </c>
      <c r="P444">
        <v>0.96306554158699298</v>
      </c>
      <c r="Q444">
        <v>0.59381905119912604</v>
      </c>
      <c r="R444" t="b">
        <v>0</v>
      </c>
      <c r="S444" t="b">
        <v>0</v>
      </c>
      <c r="T444">
        <v>0.782055632565823</v>
      </c>
      <c r="U444">
        <v>1</v>
      </c>
      <c r="V444" t="b">
        <v>0</v>
      </c>
    </row>
    <row r="445" spans="1:22" x14ac:dyDescent="0.2">
      <c r="A445">
        <v>444</v>
      </c>
      <c r="B445">
        <v>1</v>
      </c>
      <c r="C445" t="s">
        <v>21</v>
      </c>
      <c r="D445">
        <v>0.68656716417910402</v>
      </c>
      <c r="E445">
        <v>0.69767441860465096</v>
      </c>
      <c r="F445">
        <v>-1.1107254425546701E-2</v>
      </c>
      <c r="G445" t="b">
        <v>1</v>
      </c>
      <c r="H445">
        <v>-5.2129065434946602E-2</v>
      </c>
      <c r="I445" t="s">
        <v>23</v>
      </c>
      <c r="J445">
        <v>-2.2214508851093599E-2</v>
      </c>
      <c r="K445" t="s">
        <v>23</v>
      </c>
      <c r="L445">
        <v>0.37313432835820898</v>
      </c>
      <c r="M445">
        <v>0.39534883720930197</v>
      </c>
      <c r="N445" t="s">
        <v>20190</v>
      </c>
      <c r="O445" t="s">
        <v>717</v>
      </c>
      <c r="P445" t="s">
        <v>21</v>
      </c>
      <c r="Q445" t="s">
        <v>21</v>
      </c>
      <c r="R445" t="b">
        <v>0</v>
      </c>
      <c r="S445" t="b">
        <v>0</v>
      </c>
      <c r="T445">
        <v>1</v>
      </c>
      <c r="U445" t="s">
        <v>21</v>
      </c>
      <c r="V445" t="b">
        <v>0</v>
      </c>
    </row>
    <row r="446" spans="1:22" x14ac:dyDescent="0.2">
      <c r="A446">
        <v>445</v>
      </c>
      <c r="B446">
        <v>0.46255324350998001</v>
      </c>
      <c r="C446">
        <v>0.31291416829846902</v>
      </c>
      <c r="D446">
        <v>0.91847826086956497</v>
      </c>
      <c r="E446">
        <v>0.92959999999999998</v>
      </c>
      <c r="F446">
        <v>-1.11217391304348E-2</v>
      </c>
      <c r="G446" t="b">
        <v>0</v>
      </c>
      <c r="H446">
        <v>-0.15871260911278701</v>
      </c>
      <c r="I446" t="s">
        <v>23</v>
      </c>
      <c r="J446">
        <v>-2.2243478260869601E-2</v>
      </c>
      <c r="K446" t="s">
        <v>23</v>
      </c>
      <c r="L446">
        <v>0.83695652173913004</v>
      </c>
      <c r="M446">
        <v>0.85919999999999996</v>
      </c>
      <c r="N446" t="s">
        <v>20191</v>
      </c>
      <c r="O446" t="s">
        <v>6104</v>
      </c>
      <c r="P446">
        <v>0.69299493161242498</v>
      </c>
      <c r="Q446">
        <v>0.53890773429180805</v>
      </c>
      <c r="R446" t="b">
        <v>0</v>
      </c>
      <c r="S446" t="b">
        <v>0</v>
      </c>
      <c r="T446">
        <v>0.46255324350998001</v>
      </c>
      <c r="U446">
        <v>0.77716435650462201</v>
      </c>
      <c r="V446" t="b">
        <v>0</v>
      </c>
    </row>
    <row r="447" spans="1:22" x14ac:dyDescent="0.2">
      <c r="A447">
        <v>446</v>
      </c>
      <c r="B447">
        <v>0.77106518375023902</v>
      </c>
      <c r="C447">
        <v>0.42884621712947402</v>
      </c>
      <c r="D447">
        <v>0.85140562248995999</v>
      </c>
      <c r="E447">
        <v>0.86252771618625301</v>
      </c>
      <c r="F447">
        <v>-1.11220936962929E-2</v>
      </c>
      <c r="G447" t="b">
        <v>0</v>
      </c>
      <c r="H447">
        <v>-9.0776596545566898E-2</v>
      </c>
      <c r="I447" t="s">
        <v>23</v>
      </c>
      <c r="J447">
        <v>-2.22441873925859E-2</v>
      </c>
      <c r="K447" t="s">
        <v>23</v>
      </c>
      <c r="L447">
        <v>0.70281124497991998</v>
      </c>
      <c r="M447">
        <v>0.72505543237250603</v>
      </c>
      <c r="N447" t="s">
        <v>20192</v>
      </c>
      <c r="O447" t="s">
        <v>6106</v>
      </c>
      <c r="P447">
        <v>0.96015708556019197</v>
      </c>
      <c r="Q447">
        <v>0.661953496979935</v>
      </c>
      <c r="R447" t="b">
        <v>0</v>
      </c>
      <c r="S447" t="b">
        <v>0</v>
      </c>
      <c r="T447">
        <v>0.77106518375023902</v>
      </c>
      <c r="U447">
        <v>1</v>
      </c>
      <c r="V447" t="b">
        <v>0</v>
      </c>
    </row>
    <row r="448" spans="1:22" x14ac:dyDescent="0.2">
      <c r="A448">
        <v>447</v>
      </c>
      <c r="B448">
        <v>0.703285508500754</v>
      </c>
      <c r="C448">
        <v>0.90843964260643695</v>
      </c>
      <c r="D448">
        <v>0.66179159049360103</v>
      </c>
      <c r="E448">
        <v>0.67299107142857095</v>
      </c>
      <c r="F448">
        <v>-1.11994809349699E-2</v>
      </c>
      <c r="G448" t="b">
        <v>0</v>
      </c>
      <c r="H448">
        <v>-5.04562009626719E-2</v>
      </c>
      <c r="I448" t="s">
        <v>26</v>
      </c>
      <c r="J448">
        <v>-2.23989618699399E-2</v>
      </c>
      <c r="K448" t="s">
        <v>26</v>
      </c>
      <c r="L448">
        <v>0.32358318098720301</v>
      </c>
      <c r="M448">
        <v>0.34598214285714302</v>
      </c>
      <c r="N448" t="s">
        <v>20193</v>
      </c>
      <c r="O448" t="s">
        <v>7450</v>
      </c>
      <c r="P448">
        <v>0.91169099351530802</v>
      </c>
      <c r="Q448">
        <v>0.97670389320692097</v>
      </c>
      <c r="R448" t="b">
        <v>0</v>
      </c>
      <c r="S448" t="b">
        <v>0</v>
      </c>
      <c r="T448">
        <v>0.90843964260643695</v>
      </c>
      <c r="U448">
        <v>1</v>
      </c>
      <c r="V448" t="b">
        <v>0</v>
      </c>
    </row>
    <row r="449" spans="1:22" x14ac:dyDescent="0.2">
      <c r="A449">
        <v>448</v>
      </c>
      <c r="B449">
        <v>7.9852493943035494E-2</v>
      </c>
      <c r="C449">
        <v>0.206615453976328</v>
      </c>
      <c r="D449">
        <v>0.92586912065439697</v>
      </c>
      <c r="E449">
        <v>0.93713469281724904</v>
      </c>
      <c r="F449">
        <v>-1.1265572162852301E-2</v>
      </c>
      <c r="G449" t="b">
        <v>0</v>
      </c>
      <c r="H449">
        <v>-0.17693184902850101</v>
      </c>
      <c r="I449" t="s">
        <v>23</v>
      </c>
      <c r="J449">
        <v>-2.2531144325704501E-2</v>
      </c>
      <c r="K449" t="s">
        <v>23</v>
      </c>
      <c r="L449">
        <v>0.85173824130879305</v>
      </c>
      <c r="M449">
        <v>0.87426938563449796</v>
      </c>
      <c r="N449" t="s">
        <v>20194</v>
      </c>
      <c r="O449" t="s">
        <v>6515</v>
      </c>
      <c r="P449">
        <v>0.19608748512638899</v>
      </c>
      <c r="Q449">
        <v>0.39824325844142</v>
      </c>
      <c r="R449" t="b">
        <v>0</v>
      </c>
      <c r="S449" t="b">
        <v>0</v>
      </c>
      <c r="T449">
        <v>0.206615453976328</v>
      </c>
      <c r="U449">
        <v>0.45367943597976801</v>
      </c>
      <c r="V449" t="b">
        <v>0</v>
      </c>
    </row>
    <row r="450" spans="1:22" x14ac:dyDescent="0.2">
      <c r="A450">
        <v>449</v>
      </c>
      <c r="B450">
        <v>1</v>
      </c>
      <c r="C450" t="s">
        <v>21</v>
      </c>
      <c r="D450">
        <v>0.88333333333333297</v>
      </c>
      <c r="E450">
        <v>0.89473684210526305</v>
      </c>
      <c r="F450">
        <v>-1.14035087719299E-2</v>
      </c>
      <c r="G450" t="b">
        <v>1</v>
      </c>
      <c r="H450">
        <v>-0.11568439899946199</v>
      </c>
      <c r="I450" t="s">
        <v>26</v>
      </c>
      <c r="J450">
        <v>-2.2807017543859699E-2</v>
      </c>
      <c r="K450" t="s">
        <v>26</v>
      </c>
      <c r="L450">
        <v>0.76666666666666705</v>
      </c>
      <c r="M450">
        <v>0.78947368421052599</v>
      </c>
      <c r="N450" t="s">
        <v>20195</v>
      </c>
      <c r="O450" t="s">
        <v>11208</v>
      </c>
      <c r="P450" t="s">
        <v>21</v>
      </c>
      <c r="Q450" t="s">
        <v>21</v>
      </c>
      <c r="R450" t="b">
        <v>0</v>
      </c>
      <c r="S450" t="b">
        <v>0</v>
      </c>
      <c r="T450">
        <v>1</v>
      </c>
      <c r="U450" t="s">
        <v>21</v>
      </c>
      <c r="V450" t="b">
        <v>0</v>
      </c>
    </row>
    <row r="451" spans="1:22" x14ac:dyDescent="0.2">
      <c r="A451">
        <v>450</v>
      </c>
      <c r="B451">
        <v>9.2472732238643399E-2</v>
      </c>
      <c r="C451">
        <v>0.229909327995961</v>
      </c>
      <c r="D451">
        <v>0.85127362366474901</v>
      </c>
      <c r="E451">
        <v>0.86277205040091598</v>
      </c>
      <c r="F451">
        <v>-1.14984267361671E-2</v>
      </c>
      <c r="G451" t="b">
        <v>0</v>
      </c>
      <c r="H451">
        <v>-9.3881719548045806E-2</v>
      </c>
      <c r="I451" t="s">
        <v>26</v>
      </c>
      <c r="J451">
        <v>-2.2996853472334201E-2</v>
      </c>
      <c r="K451" t="s">
        <v>26</v>
      </c>
      <c r="L451">
        <v>0.70254724732949902</v>
      </c>
      <c r="M451">
        <v>0.72554410080183296</v>
      </c>
      <c r="N451" t="s">
        <v>20196</v>
      </c>
      <c r="O451" t="s">
        <v>7907</v>
      </c>
      <c r="P451">
        <v>0.22181175901612599</v>
      </c>
      <c r="Q451">
        <v>0.43447467499131398</v>
      </c>
      <c r="R451" t="b">
        <v>0</v>
      </c>
      <c r="S451" t="b">
        <v>0</v>
      </c>
      <c r="T451">
        <v>0.229909327995961</v>
      </c>
      <c r="U451">
        <v>0.486960454704635</v>
      </c>
      <c r="V451" t="b">
        <v>0</v>
      </c>
    </row>
    <row r="452" spans="1:22" x14ac:dyDescent="0.2">
      <c r="A452">
        <v>451</v>
      </c>
      <c r="B452">
        <v>0.93446000339079405</v>
      </c>
      <c r="C452">
        <v>0.26759520149853899</v>
      </c>
      <c r="D452">
        <v>0.95</v>
      </c>
      <c r="E452">
        <v>0.961832061068702</v>
      </c>
      <c r="F452">
        <v>-1.1832061068702399E-2</v>
      </c>
      <c r="G452" t="b">
        <v>1</v>
      </c>
      <c r="H452">
        <v>-0.28240501535093698</v>
      </c>
      <c r="I452" t="s">
        <v>23</v>
      </c>
      <c r="J452">
        <v>-2.3664122137404701E-2</v>
      </c>
      <c r="K452" t="s">
        <v>23</v>
      </c>
      <c r="L452">
        <v>0.9</v>
      </c>
      <c r="M452">
        <v>0.92366412213740501</v>
      </c>
      <c r="N452" t="s">
        <v>20197</v>
      </c>
      <c r="O452" t="s">
        <v>6160</v>
      </c>
      <c r="P452" t="s">
        <v>21</v>
      </c>
      <c r="Q452" t="s">
        <v>21</v>
      </c>
      <c r="R452" t="b">
        <v>0</v>
      </c>
      <c r="S452" t="b">
        <v>0</v>
      </c>
      <c r="T452">
        <v>0.93446000339079405</v>
      </c>
      <c r="U452" t="s">
        <v>21</v>
      </c>
      <c r="V452" t="b">
        <v>0</v>
      </c>
    </row>
    <row r="453" spans="1:22" x14ac:dyDescent="0.2">
      <c r="A453">
        <v>452</v>
      </c>
      <c r="B453">
        <v>0.88452072360990597</v>
      </c>
      <c r="C453">
        <v>0.90199208726483904</v>
      </c>
      <c r="D453">
        <v>0.28787878787878801</v>
      </c>
      <c r="E453">
        <v>0.28954802259887003</v>
      </c>
      <c r="F453">
        <v>-1.66923472008218E-3</v>
      </c>
      <c r="G453" t="b">
        <v>0</v>
      </c>
      <c r="H453">
        <v>-0.114732902923216</v>
      </c>
      <c r="I453" t="s">
        <v>32</v>
      </c>
      <c r="J453">
        <v>-2.3934257832562901E-2</v>
      </c>
      <c r="K453" t="s">
        <v>32</v>
      </c>
      <c r="L453">
        <v>-0.103030303030303</v>
      </c>
      <c r="M453">
        <v>-7.9096045197740106E-2</v>
      </c>
      <c r="N453" t="s">
        <v>20198</v>
      </c>
      <c r="O453" t="s">
        <v>6170</v>
      </c>
      <c r="P453">
        <v>1</v>
      </c>
      <c r="Q453">
        <v>0.97271679796861499</v>
      </c>
      <c r="R453" t="b">
        <v>0</v>
      </c>
      <c r="S453" t="b">
        <v>0</v>
      </c>
      <c r="T453">
        <v>0.90199208726483904</v>
      </c>
      <c r="U453">
        <v>1</v>
      </c>
      <c r="V453" t="b">
        <v>0</v>
      </c>
    </row>
    <row r="454" spans="1:22" x14ac:dyDescent="0.2">
      <c r="A454">
        <v>453</v>
      </c>
      <c r="B454">
        <v>0.999999999999999</v>
      </c>
      <c r="C454" t="s">
        <v>21</v>
      </c>
      <c r="D454">
        <v>0.82352941176470595</v>
      </c>
      <c r="E454">
        <v>0.83561643835616395</v>
      </c>
      <c r="F454">
        <v>-1.2087026591458499E-2</v>
      </c>
      <c r="G454" t="b">
        <v>1</v>
      </c>
      <c r="H454">
        <v>-8.5522173438161903E-2</v>
      </c>
      <c r="I454" t="s">
        <v>23</v>
      </c>
      <c r="J454">
        <v>-2.4174053182917099E-2</v>
      </c>
      <c r="K454" t="s">
        <v>23</v>
      </c>
      <c r="L454">
        <v>0.64705882352941202</v>
      </c>
      <c r="M454">
        <v>0.67123287671232901</v>
      </c>
      <c r="N454" t="s">
        <v>20199</v>
      </c>
      <c r="O454" t="s">
        <v>2618</v>
      </c>
      <c r="P454" t="s">
        <v>21</v>
      </c>
      <c r="Q454" t="s">
        <v>21</v>
      </c>
      <c r="R454" t="b">
        <v>0</v>
      </c>
      <c r="S454" t="b">
        <v>0</v>
      </c>
      <c r="T454">
        <v>0.999999999999999</v>
      </c>
      <c r="U454" t="s">
        <v>21</v>
      </c>
      <c r="V454" t="b">
        <v>0</v>
      </c>
    </row>
    <row r="455" spans="1:22" x14ac:dyDescent="0.2">
      <c r="A455">
        <v>454</v>
      </c>
      <c r="B455">
        <v>0.78050358530969</v>
      </c>
      <c r="C455">
        <v>0.68953120883859997</v>
      </c>
      <c r="D455">
        <v>0.75609756097560998</v>
      </c>
      <c r="E455">
        <v>0.768421052631579</v>
      </c>
      <c r="F455">
        <v>-1.2323491655969099E-2</v>
      </c>
      <c r="G455" t="b">
        <v>0</v>
      </c>
      <c r="H455">
        <v>-6.8014876298974694E-2</v>
      </c>
      <c r="I455" t="s">
        <v>23</v>
      </c>
      <c r="J455">
        <v>-2.4646983311938299E-2</v>
      </c>
      <c r="K455" t="s">
        <v>23</v>
      </c>
      <c r="L455">
        <v>0.51219512195121997</v>
      </c>
      <c r="M455">
        <v>0.53684210526315801</v>
      </c>
      <c r="N455" t="s">
        <v>20200</v>
      </c>
      <c r="O455" t="s">
        <v>6210</v>
      </c>
      <c r="P455">
        <v>0.96306554158699298</v>
      </c>
      <c r="Q455">
        <v>0.86657300570256501</v>
      </c>
      <c r="R455" t="b">
        <v>0</v>
      </c>
      <c r="S455" t="b">
        <v>0</v>
      </c>
      <c r="T455">
        <v>0.78050358530969</v>
      </c>
      <c r="U455">
        <v>1</v>
      </c>
      <c r="V455" t="b">
        <v>0</v>
      </c>
    </row>
    <row r="456" spans="1:22" x14ac:dyDescent="0.2">
      <c r="A456">
        <v>455</v>
      </c>
      <c r="B456">
        <v>0.77275293151109403</v>
      </c>
      <c r="C456">
        <v>0.56712151572637104</v>
      </c>
      <c r="D456">
        <v>0.56097560975609795</v>
      </c>
      <c r="E456">
        <v>0.573743922204214</v>
      </c>
      <c r="F456">
        <v>-1.27683124481163E-2</v>
      </c>
      <c r="G456" t="b">
        <v>0</v>
      </c>
      <c r="H456">
        <v>-5.2020422923025E-2</v>
      </c>
      <c r="I456" t="s">
        <v>23</v>
      </c>
      <c r="J456">
        <v>-2.55366248962327E-2</v>
      </c>
      <c r="K456" t="s">
        <v>23</v>
      </c>
      <c r="L456">
        <v>0.12195121951219499</v>
      </c>
      <c r="M456">
        <v>0.14748784440842799</v>
      </c>
      <c r="N456" t="s">
        <v>20201</v>
      </c>
      <c r="O456" t="s">
        <v>3786</v>
      </c>
      <c r="P456">
        <v>0.96015708556019197</v>
      </c>
      <c r="Q456">
        <v>0.775622072978713</v>
      </c>
      <c r="R456" t="b">
        <v>0</v>
      </c>
      <c r="S456" t="b">
        <v>0</v>
      </c>
      <c r="T456">
        <v>0.77275293151109403</v>
      </c>
      <c r="U456">
        <v>1</v>
      </c>
      <c r="V456" t="b">
        <v>0</v>
      </c>
    </row>
    <row r="457" spans="1:22" x14ac:dyDescent="0.2">
      <c r="A457">
        <v>456</v>
      </c>
      <c r="B457">
        <v>0.93933364469746405</v>
      </c>
      <c r="C457">
        <v>0.94844262155076198</v>
      </c>
      <c r="D457">
        <v>0.69852941176470595</v>
      </c>
      <c r="E457">
        <v>0.71153846153846201</v>
      </c>
      <c r="F457">
        <v>-1.30090497737557E-2</v>
      </c>
      <c r="G457" t="b">
        <v>1</v>
      </c>
      <c r="H457">
        <v>-6.2562886645781204E-2</v>
      </c>
      <c r="I457" t="s">
        <v>23</v>
      </c>
      <c r="J457">
        <v>-2.60180995475113E-2</v>
      </c>
      <c r="K457" t="s">
        <v>23</v>
      </c>
      <c r="L457">
        <v>0.39705882352941202</v>
      </c>
      <c r="M457">
        <v>0.42307692307692302</v>
      </c>
      <c r="N457" t="s">
        <v>20202</v>
      </c>
      <c r="O457" t="s">
        <v>3975</v>
      </c>
      <c r="P457" t="s">
        <v>21</v>
      </c>
      <c r="Q457" t="s">
        <v>21</v>
      </c>
      <c r="R457" t="b">
        <v>0</v>
      </c>
      <c r="S457" t="b">
        <v>0</v>
      </c>
      <c r="T457">
        <v>0.94844262155076198</v>
      </c>
      <c r="U457" t="s">
        <v>21</v>
      </c>
      <c r="V457" t="b">
        <v>0</v>
      </c>
    </row>
    <row r="458" spans="1:22" x14ac:dyDescent="0.2">
      <c r="A458">
        <v>457</v>
      </c>
      <c r="B458">
        <v>0.68532459319792705</v>
      </c>
      <c r="C458">
        <v>0.80454958584801195</v>
      </c>
      <c r="D458">
        <v>0.95294117647058796</v>
      </c>
      <c r="E458">
        <v>0.96595744680851103</v>
      </c>
      <c r="F458">
        <v>-1.30162703379224E-2</v>
      </c>
      <c r="G458" t="b">
        <v>0</v>
      </c>
      <c r="H458">
        <v>-0.33735368224901902</v>
      </c>
      <c r="I458" t="s">
        <v>23</v>
      </c>
      <c r="J458">
        <v>-2.6032540675844901E-2</v>
      </c>
      <c r="K458" t="s">
        <v>23</v>
      </c>
      <c r="L458">
        <v>0.90588235294117603</v>
      </c>
      <c r="M458">
        <v>0.93191489361702096</v>
      </c>
      <c r="N458" t="s">
        <v>20203</v>
      </c>
      <c r="O458" t="s">
        <v>7817</v>
      </c>
      <c r="P458">
        <v>0.90003071575044202</v>
      </c>
      <c r="Q458">
        <v>0.93237522098274295</v>
      </c>
      <c r="R458" t="b">
        <v>0</v>
      </c>
      <c r="S458" t="b">
        <v>0</v>
      </c>
      <c r="T458">
        <v>0.80454958584801195</v>
      </c>
      <c r="U458">
        <v>1</v>
      </c>
      <c r="V458" t="b">
        <v>0</v>
      </c>
    </row>
    <row r="459" spans="1:22" x14ac:dyDescent="0.2">
      <c r="A459">
        <v>458</v>
      </c>
      <c r="B459">
        <v>0.51330437997523204</v>
      </c>
      <c r="C459">
        <v>0.88198768932128802</v>
      </c>
      <c r="D459">
        <v>0.94426229508196702</v>
      </c>
      <c r="E459">
        <v>0.957399103139013</v>
      </c>
      <c r="F459">
        <v>-1.3136808057046199E-2</v>
      </c>
      <c r="G459" t="b">
        <v>0</v>
      </c>
      <c r="H459">
        <v>-0.28259789798245399</v>
      </c>
      <c r="I459" t="s">
        <v>23</v>
      </c>
      <c r="J459">
        <v>-2.6273616114092398E-2</v>
      </c>
      <c r="K459" t="s">
        <v>23</v>
      </c>
      <c r="L459">
        <v>0.88852459016393404</v>
      </c>
      <c r="M459">
        <v>0.91479820627802699</v>
      </c>
      <c r="N459" t="s">
        <v>20204</v>
      </c>
      <c r="O459" t="s">
        <v>6236</v>
      </c>
      <c r="P459">
        <v>0.74138312170766296</v>
      </c>
      <c r="Q459">
        <v>0.97271679796861499</v>
      </c>
      <c r="R459" t="b">
        <v>0</v>
      </c>
      <c r="S459" t="b">
        <v>0</v>
      </c>
      <c r="T459">
        <v>0.88198768932128802</v>
      </c>
      <c r="U459">
        <v>1</v>
      </c>
      <c r="V459" t="b">
        <v>0</v>
      </c>
    </row>
    <row r="460" spans="1:22" x14ac:dyDescent="0.2">
      <c r="A460">
        <v>459</v>
      </c>
      <c r="B460">
        <v>1.60045663115847E-2</v>
      </c>
      <c r="C460">
        <v>5.3668775292221998E-2</v>
      </c>
      <c r="D460">
        <v>0.66114662018206505</v>
      </c>
      <c r="E460">
        <v>0.67477034425164695</v>
      </c>
      <c r="F460">
        <v>-1.36237240695823E-2</v>
      </c>
      <c r="G460" t="b">
        <v>0</v>
      </c>
      <c r="H460">
        <v>-6.1432711338031902E-2</v>
      </c>
      <c r="I460" t="s">
        <v>26</v>
      </c>
      <c r="J460">
        <v>-2.72474481391646E-2</v>
      </c>
      <c r="K460" t="s">
        <v>26</v>
      </c>
      <c r="L460">
        <v>0.32229324036412899</v>
      </c>
      <c r="M460">
        <v>0.34954068850329401</v>
      </c>
      <c r="N460" t="s">
        <v>20205</v>
      </c>
      <c r="O460" t="s">
        <v>6517</v>
      </c>
      <c r="P460">
        <v>4.9939060295546199E-2</v>
      </c>
      <c r="Q460">
        <v>0.14287932990692301</v>
      </c>
      <c r="R460" t="b">
        <v>0</v>
      </c>
      <c r="S460" t="b">
        <v>0</v>
      </c>
      <c r="T460">
        <v>5.3668775292221998E-2</v>
      </c>
      <c r="U460">
        <v>0.15827245171709101</v>
      </c>
      <c r="V460" t="b">
        <v>0</v>
      </c>
    </row>
    <row r="461" spans="1:22" x14ac:dyDescent="0.2">
      <c r="A461">
        <v>460</v>
      </c>
      <c r="B461">
        <v>0.999999999999999</v>
      </c>
      <c r="C461" t="s">
        <v>21</v>
      </c>
      <c r="D461">
        <v>0.81481481481481499</v>
      </c>
      <c r="E461">
        <v>0.82857142857142896</v>
      </c>
      <c r="F461">
        <v>-1.3756613756613899E-2</v>
      </c>
      <c r="G461" t="b">
        <v>1</v>
      </c>
      <c r="H461">
        <v>-9.3931819834203595E-2</v>
      </c>
      <c r="I461" t="s">
        <v>26</v>
      </c>
      <c r="J461">
        <v>-2.7513227513227601E-2</v>
      </c>
      <c r="K461" t="s">
        <v>26</v>
      </c>
      <c r="L461">
        <v>0.62962962962962998</v>
      </c>
      <c r="M461">
        <v>0.65714285714285703</v>
      </c>
      <c r="N461" t="s">
        <v>20206</v>
      </c>
      <c r="O461" t="s">
        <v>4540</v>
      </c>
      <c r="P461" t="s">
        <v>21</v>
      </c>
      <c r="Q461" t="s">
        <v>21</v>
      </c>
      <c r="R461" t="b">
        <v>0</v>
      </c>
      <c r="S461" t="b">
        <v>0</v>
      </c>
      <c r="T461">
        <v>0.999999999999999</v>
      </c>
      <c r="U461" t="s">
        <v>21</v>
      </c>
      <c r="V461" t="b">
        <v>0</v>
      </c>
    </row>
    <row r="462" spans="1:22" x14ac:dyDescent="0.2">
      <c r="A462">
        <v>461</v>
      </c>
      <c r="B462">
        <v>0.70670486530104104</v>
      </c>
      <c r="C462">
        <v>0.100424745204883</v>
      </c>
      <c r="D462">
        <v>0.89300411522633705</v>
      </c>
      <c r="E462">
        <v>0.907258064516129</v>
      </c>
      <c r="F462">
        <v>-1.42539492897915E-2</v>
      </c>
      <c r="G462" t="b">
        <v>0</v>
      </c>
      <c r="H462">
        <v>-0.158805370756293</v>
      </c>
      <c r="I462" t="s">
        <v>26</v>
      </c>
      <c r="J462">
        <v>-2.8507898579583E-2</v>
      </c>
      <c r="K462" t="s">
        <v>26</v>
      </c>
      <c r="L462">
        <v>0.78600823045267498</v>
      </c>
      <c r="M462">
        <v>0.81451612903225801</v>
      </c>
      <c r="N462" t="s">
        <v>20207</v>
      </c>
      <c r="O462" t="s">
        <v>2773</v>
      </c>
      <c r="P462">
        <v>0.91169099351530802</v>
      </c>
      <c r="Q462">
        <v>0.23644307098871201</v>
      </c>
      <c r="R462" t="b">
        <v>0</v>
      </c>
      <c r="S462" t="b">
        <v>0</v>
      </c>
      <c r="T462">
        <v>0.70670486530104104</v>
      </c>
      <c r="U462">
        <v>0.98058733333321002</v>
      </c>
      <c r="V462" t="b">
        <v>0</v>
      </c>
    </row>
    <row r="463" spans="1:22" x14ac:dyDescent="0.2">
      <c r="A463">
        <v>462</v>
      </c>
      <c r="B463">
        <v>0.54628216006726604</v>
      </c>
      <c r="C463">
        <v>0.80943053083009298</v>
      </c>
      <c r="D463">
        <v>0.620390455531453</v>
      </c>
      <c r="E463">
        <v>0.63467189030362403</v>
      </c>
      <c r="F463">
        <v>-1.4281434772170601E-2</v>
      </c>
      <c r="G463" t="b">
        <v>0</v>
      </c>
      <c r="H463">
        <v>-6.1106439812120598E-2</v>
      </c>
      <c r="I463" t="s">
        <v>23</v>
      </c>
      <c r="J463">
        <v>-2.8562869544341101E-2</v>
      </c>
      <c r="K463" t="s">
        <v>23</v>
      </c>
      <c r="L463">
        <v>0.240780911062907</v>
      </c>
      <c r="M463">
        <v>0.26934378060724801</v>
      </c>
      <c r="N463" t="s">
        <v>20208</v>
      </c>
      <c r="O463" t="s">
        <v>6732</v>
      </c>
      <c r="P463">
        <v>0.77639416584902499</v>
      </c>
      <c r="Q463">
        <v>0.93511850145588404</v>
      </c>
      <c r="R463" t="b">
        <v>0</v>
      </c>
      <c r="S463" t="b">
        <v>0</v>
      </c>
      <c r="T463">
        <v>0.80943053083009298</v>
      </c>
      <c r="U463">
        <v>1</v>
      </c>
      <c r="V463" t="b">
        <v>0</v>
      </c>
    </row>
    <row r="464" spans="1:22" x14ac:dyDescent="0.2">
      <c r="A464">
        <v>463</v>
      </c>
      <c r="B464">
        <v>0.999999999999999</v>
      </c>
      <c r="C464" t="s">
        <v>21</v>
      </c>
      <c r="D464">
        <v>0.92307692307692302</v>
      </c>
      <c r="E464">
        <v>0.9375</v>
      </c>
      <c r="F464">
        <v>-1.44230769230769E-2</v>
      </c>
      <c r="G464" t="b">
        <v>1</v>
      </c>
      <c r="H464">
        <v>-0.22314355131420999</v>
      </c>
      <c r="I464" t="s">
        <v>26</v>
      </c>
      <c r="J464">
        <v>-2.8846153846153699E-2</v>
      </c>
      <c r="K464" t="s">
        <v>26</v>
      </c>
      <c r="L464">
        <v>0.84615384615384603</v>
      </c>
      <c r="M464">
        <v>0.875</v>
      </c>
      <c r="N464" t="s">
        <v>20209</v>
      </c>
      <c r="O464" t="s">
        <v>6319</v>
      </c>
      <c r="P464" t="s">
        <v>21</v>
      </c>
      <c r="Q464" t="s">
        <v>21</v>
      </c>
      <c r="R464" t="b">
        <v>0</v>
      </c>
      <c r="S464" t="b">
        <v>0</v>
      </c>
      <c r="T464">
        <v>0.999999999999999</v>
      </c>
      <c r="U464" t="s">
        <v>21</v>
      </c>
      <c r="V464" t="b">
        <v>0</v>
      </c>
    </row>
    <row r="465" spans="1:22" x14ac:dyDescent="0.2">
      <c r="A465">
        <v>464</v>
      </c>
      <c r="B465">
        <v>0.39350429776291801</v>
      </c>
      <c r="C465">
        <v>0.47659110871670601</v>
      </c>
      <c r="D465">
        <v>0.9375</v>
      </c>
      <c r="E465">
        <v>0.95198675496688701</v>
      </c>
      <c r="F465">
        <v>-1.4486754966887399E-2</v>
      </c>
      <c r="G465" t="b">
        <v>0</v>
      </c>
      <c r="H465">
        <v>-0.27902400970866598</v>
      </c>
      <c r="I465" t="s">
        <v>23</v>
      </c>
      <c r="J465">
        <v>-2.8973509933774899E-2</v>
      </c>
      <c r="K465" t="s">
        <v>23</v>
      </c>
      <c r="L465">
        <v>0.875</v>
      </c>
      <c r="M465">
        <v>0.90397350993377501</v>
      </c>
      <c r="N465" t="s">
        <v>20210</v>
      </c>
      <c r="O465" t="s">
        <v>7176</v>
      </c>
      <c r="P465">
        <v>0.64293025028193296</v>
      </c>
      <c r="Q465">
        <v>0.70075846815262699</v>
      </c>
      <c r="R465" t="b">
        <v>0</v>
      </c>
      <c r="S465" t="b">
        <v>0</v>
      </c>
      <c r="T465">
        <v>0.47659110871670601</v>
      </c>
      <c r="U465">
        <v>0.79752141176384295</v>
      </c>
      <c r="V465" t="b">
        <v>0</v>
      </c>
    </row>
    <row r="466" spans="1:22" x14ac:dyDescent="0.2">
      <c r="A466">
        <v>465</v>
      </c>
      <c r="B466">
        <v>0.890126966555424</v>
      </c>
      <c r="C466">
        <v>0.96012213996150997</v>
      </c>
      <c r="D466">
        <v>0.76506024096385505</v>
      </c>
      <c r="E466">
        <v>0.77981651376146799</v>
      </c>
      <c r="F466">
        <v>-1.4756272797612499E-2</v>
      </c>
      <c r="G466" t="b">
        <v>1</v>
      </c>
      <c r="H466">
        <v>-8.3971985813425895E-2</v>
      </c>
      <c r="I466" t="s">
        <v>26</v>
      </c>
      <c r="J466">
        <v>-2.9512545595224999E-2</v>
      </c>
      <c r="K466" t="s">
        <v>26</v>
      </c>
      <c r="L466">
        <v>0.530120481927711</v>
      </c>
      <c r="M466">
        <v>0.55963302752293598</v>
      </c>
      <c r="N466" t="s">
        <v>20211</v>
      </c>
      <c r="O466" t="s">
        <v>2137</v>
      </c>
      <c r="P466" t="s">
        <v>21</v>
      </c>
      <c r="Q466" t="s">
        <v>21</v>
      </c>
      <c r="R466" t="b">
        <v>0</v>
      </c>
      <c r="S466" t="b">
        <v>0</v>
      </c>
      <c r="T466">
        <v>0.96012213996150997</v>
      </c>
      <c r="U466" t="s">
        <v>21</v>
      </c>
      <c r="V466" t="b">
        <v>0</v>
      </c>
    </row>
    <row r="467" spans="1:22" x14ac:dyDescent="0.2">
      <c r="A467">
        <v>466</v>
      </c>
      <c r="B467">
        <v>0.55529030030062199</v>
      </c>
      <c r="C467">
        <v>0.80151367753192704</v>
      </c>
      <c r="D467">
        <v>0.81451612903225801</v>
      </c>
      <c r="E467">
        <v>0.829370629370629</v>
      </c>
      <c r="F467">
        <v>-1.48545003383712E-2</v>
      </c>
      <c r="G467" t="b">
        <v>0</v>
      </c>
      <c r="H467">
        <v>-0.101547053352359</v>
      </c>
      <c r="I467" t="s">
        <v>23</v>
      </c>
      <c r="J467">
        <v>-2.9709000676742599E-2</v>
      </c>
      <c r="K467" t="s">
        <v>23</v>
      </c>
      <c r="L467">
        <v>0.62903225806451601</v>
      </c>
      <c r="M467">
        <v>0.65874125874125899</v>
      </c>
      <c r="N467" t="s">
        <v>20212</v>
      </c>
      <c r="O467" t="s">
        <v>6503</v>
      </c>
      <c r="P467">
        <v>0.77853200886742602</v>
      </c>
      <c r="Q467">
        <v>0.93237522098274295</v>
      </c>
      <c r="R467" t="b">
        <v>0</v>
      </c>
      <c r="S467" t="b">
        <v>0</v>
      </c>
      <c r="T467">
        <v>0.80151367753192704</v>
      </c>
      <c r="U467">
        <v>1</v>
      </c>
      <c r="V467" t="b">
        <v>0</v>
      </c>
    </row>
    <row r="468" spans="1:22" x14ac:dyDescent="0.2">
      <c r="A468">
        <v>467</v>
      </c>
      <c r="B468">
        <v>0.73273126951453305</v>
      </c>
      <c r="C468">
        <v>0.91788249396883803</v>
      </c>
      <c r="D468">
        <v>0.450354609929078</v>
      </c>
      <c r="E468">
        <v>0.46523178807947002</v>
      </c>
      <c r="F468">
        <v>-1.48771781503922E-2</v>
      </c>
      <c r="G468" t="b">
        <v>0</v>
      </c>
      <c r="H468">
        <v>-5.9940376571744697E-2</v>
      </c>
      <c r="I468" t="s">
        <v>26</v>
      </c>
      <c r="J468">
        <v>-2.97543563007844E-2</v>
      </c>
      <c r="K468" t="s">
        <v>26</v>
      </c>
      <c r="L468">
        <v>-9.9290780141843907E-2</v>
      </c>
      <c r="M468">
        <v>-6.9536423841059597E-2</v>
      </c>
      <c r="N468" t="s">
        <v>20213</v>
      </c>
      <c r="O468" t="s">
        <v>3419</v>
      </c>
      <c r="P468">
        <v>0.93277140137586301</v>
      </c>
      <c r="Q468">
        <v>0.98401235664670805</v>
      </c>
      <c r="R468" t="b">
        <v>0</v>
      </c>
      <c r="S468" t="b">
        <v>0</v>
      </c>
      <c r="T468">
        <v>0.91788249396883803</v>
      </c>
      <c r="U468">
        <v>1</v>
      </c>
      <c r="V468" t="b">
        <v>0</v>
      </c>
    </row>
    <row r="469" spans="1:22" x14ac:dyDescent="0.2">
      <c r="A469">
        <v>468</v>
      </c>
      <c r="B469">
        <v>0.202438127634613</v>
      </c>
      <c r="C469">
        <v>0.423689120171446</v>
      </c>
      <c r="D469">
        <v>0.92779291553133503</v>
      </c>
      <c r="E469">
        <v>0.94283697953422696</v>
      </c>
      <c r="F469">
        <v>-1.50440640028922E-2</v>
      </c>
      <c r="G469" t="b">
        <v>0</v>
      </c>
      <c r="H469">
        <v>-0.249715806826762</v>
      </c>
      <c r="I469" t="s">
        <v>26</v>
      </c>
      <c r="J469">
        <v>-3.0088128005784299E-2</v>
      </c>
      <c r="K469" t="s">
        <v>26</v>
      </c>
      <c r="L469">
        <v>0.85558583106267005</v>
      </c>
      <c r="M469">
        <v>0.88567395906845503</v>
      </c>
      <c r="N469" t="s">
        <v>20214</v>
      </c>
      <c r="O469" t="s">
        <v>6347</v>
      </c>
      <c r="P469">
        <v>0.40462804039717898</v>
      </c>
      <c r="Q469">
        <v>0.65671813626574105</v>
      </c>
      <c r="R469" t="b">
        <v>0</v>
      </c>
      <c r="S469" t="b">
        <v>0</v>
      </c>
      <c r="T469">
        <v>0.423689120171446</v>
      </c>
      <c r="U469">
        <v>0.73569449736882897</v>
      </c>
      <c r="V469" t="b">
        <v>0</v>
      </c>
    </row>
    <row r="470" spans="1:22" x14ac:dyDescent="0.2">
      <c r="A470">
        <v>469</v>
      </c>
      <c r="B470">
        <v>0.79673776331038904</v>
      </c>
      <c r="C470">
        <v>0.89507338812378401</v>
      </c>
      <c r="D470">
        <v>0.29493087557603698</v>
      </c>
      <c r="E470">
        <v>0.31007751937984501</v>
      </c>
      <c r="F470">
        <v>-1.51466438038081E-2</v>
      </c>
      <c r="G470" t="b">
        <v>0</v>
      </c>
      <c r="H470">
        <v>-7.1797922414560095E-2</v>
      </c>
      <c r="I470" t="s">
        <v>23</v>
      </c>
      <c r="J470">
        <v>-3.0293287607616199E-2</v>
      </c>
      <c r="K470" t="s">
        <v>23</v>
      </c>
      <c r="L470">
        <v>-0.41013824884792599</v>
      </c>
      <c r="M470">
        <v>-0.37984496124030998</v>
      </c>
      <c r="N470" t="s">
        <v>20215</v>
      </c>
      <c r="O470" t="s">
        <v>7630</v>
      </c>
      <c r="P470">
        <v>0.97120501919195601</v>
      </c>
      <c r="Q470">
        <v>0.97271679796861499</v>
      </c>
      <c r="R470" t="b">
        <v>0</v>
      </c>
      <c r="S470" t="b">
        <v>0</v>
      </c>
      <c r="T470">
        <v>0.89507338812378401</v>
      </c>
      <c r="U470">
        <v>1</v>
      </c>
      <c r="V470" t="b">
        <v>0</v>
      </c>
    </row>
    <row r="471" spans="1:22" x14ac:dyDescent="0.2">
      <c r="A471">
        <v>470</v>
      </c>
      <c r="B471">
        <v>0.17195084228873</v>
      </c>
      <c r="C471">
        <v>0.37233361954622002</v>
      </c>
      <c r="D471">
        <v>0.93695652173913002</v>
      </c>
      <c r="E471">
        <v>0.952380952380952</v>
      </c>
      <c r="F471">
        <v>-1.5424430641821901E-2</v>
      </c>
      <c r="G471" t="b">
        <v>0</v>
      </c>
      <c r="H471">
        <v>-0.29692001343671698</v>
      </c>
      <c r="I471" t="s">
        <v>26</v>
      </c>
      <c r="J471">
        <v>-3.0848861283643701E-2</v>
      </c>
      <c r="K471" t="s">
        <v>26</v>
      </c>
      <c r="L471">
        <v>0.87391304347826104</v>
      </c>
      <c r="M471">
        <v>0.90476190476190499</v>
      </c>
      <c r="N471" t="s">
        <v>20216</v>
      </c>
      <c r="O471" t="s">
        <v>7604</v>
      </c>
      <c r="P471">
        <v>0.35679799774911503</v>
      </c>
      <c r="Q471">
        <v>0.61016786991715399</v>
      </c>
      <c r="R471" t="b">
        <v>0</v>
      </c>
      <c r="S471" t="b">
        <v>0</v>
      </c>
      <c r="T471">
        <v>0.37233361954622002</v>
      </c>
      <c r="U471">
        <v>0.69917851634244899</v>
      </c>
      <c r="V471" t="b">
        <v>0</v>
      </c>
    </row>
    <row r="472" spans="1:22" x14ac:dyDescent="0.2">
      <c r="A472">
        <v>471</v>
      </c>
      <c r="B472">
        <v>0.65724945524100398</v>
      </c>
      <c r="C472">
        <v>0.86203418908741203</v>
      </c>
      <c r="D472">
        <v>0.82445141065830696</v>
      </c>
      <c r="E472">
        <v>0.83989501312336001</v>
      </c>
      <c r="F472">
        <v>-1.54436024650524E-2</v>
      </c>
      <c r="G472" t="b">
        <v>0</v>
      </c>
      <c r="H472">
        <v>-0.11064479017784599</v>
      </c>
      <c r="I472" t="s">
        <v>23</v>
      </c>
      <c r="J472">
        <v>-3.08872049301048E-2</v>
      </c>
      <c r="K472" t="s">
        <v>23</v>
      </c>
      <c r="L472">
        <v>0.64890282131661403</v>
      </c>
      <c r="M472">
        <v>0.67979002624671903</v>
      </c>
      <c r="N472" t="s">
        <v>20217</v>
      </c>
      <c r="O472" t="s">
        <v>7777</v>
      </c>
      <c r="P472">
        <v>0.87422603822120704</v>
      </c>
      <c r="Q472">
        <v>0.96589372994131695</v>
      </c>
      <c r="R472" t="b">
        <v>0</v>
      </c>
      <c r="S472" t="b">
        <v>0</v>
      </c>
      <c r="T472">
        <v>0.86203418908741203</v>
      </c>
      <c r="U472">
        <v>1</v>
      </c>
      <c r="V472" t="b">
        <v>0</v>
      </c>
    </row>
    <row r="473" spans="1:22" x14ac:dyDescent="0.2">
      <c r="A473">
        <v>472</v>
      </c>
      <c r="B473">
        <v>0.60446146329142003</v>
      </c>
      <c r="C473">
        <v>0.20105268672245399</v>
      </c>
      <c r="D473">
        <v>0.95094339622641499</v>
      </c>
      <c r="E473">
        <v>0.96688741721854299</v>
      </c>
      <c r="F473">
        <v>-1.5944020992128001E-2</v>
      </c>
      <c r="G473" t="b">
        <v>0</v>
      </c>
      <c r="H473">
        <v>-0.40968897922434899</v>
      </c>
      <c r="I473" t="s">
        <v>26</v>
      </c>
      <c r="J473">
        <v>-3.1888041984256002E-2</v>
      </c>
      <c r="K473" t="s">
        <v>26</v>
      </c>
      <c r="L473">
        <v>0.90188679245282999</v>
      </c>
      <c r="M473">
        <v>0.93377483443708598</v>
      </c>
      <c r="N473" t="s">
        <v>20218</v>
      </c>
      <c r="O473" t="s">
        <v>6393</v>
      </c>
      <c r="P473">
        <v>0.822463958248981</v>
      </c>
      <c r="Q473">
        <v>0.39136499576643202</v>
      </c>
      <c r="R473" t="b">
        <v>0</v>
      </c>
      <c r="S473" t="b">
        <v>0</v>
      </c>
      <c r="T473">
        <v>0.60446146329142003</v>
      </c>
      <c r="U473">
        <v>0.90560110926331905</v>
      </c>
      <c r="V473" t="b">
        <v>0</v>
      </c>
    </row>
    <row r="474" spans="1:22" x14ac:dyDescent="0.2">
      <c r="A474">
        <v>473</v>
      </c>
      <c r="B474">
        <v>0.93702970924405105</v>
      </c>
      <c r="C474" t="s">
        <v>21</v>
      </c>
      <c r="D474">
        <v>0.77419354838709697</v>
      </c>
      <c r="E474">
        <v>0.79054054054054101</v>
      </c>
      <c r="F474">
        <v>-1.63469921534438E-2</v>
      </c>
      <c r="G474" t="b">
        <v>1</v>
      </c>
      <c r="H474">
        <v>-9.60430490199774E-2</v>
      </c>
      <c r="I474" t="s">
        <v>26</v>
      </c>
      <c r="J474">
        <v>-3.2693984306887601E-2</v>
      </c>
      <c r="K474" t="s">
        <v>26</v>
      </c>
      <c r="L474">
        <v>0.54838709677419395</v>
      </c>
      <c r="M474">
        <v>0.58108108108108103</v>
      </c>
      <c r="N474" t="s">
        <v>20219</v>
      </c>
      <c r="O474" t="s">
        <v>6411</v>
      </c>
      <c r="P474" t="s">
        <v>21</v>
      </c>
      <c r="Q474" t="s">
        <v>21</v>
      </c>
      <c r="R474" t="b">
        <v>0</v>
      </c>
      <c r="S474" t="b">
        <v>0</v>
      </c>
      <c r="T474">
        <v>0.93702970924405105</v>
      </c>
      <c r="U474" t="s">
        <v>21</v>
      </c>
      <c r="V474" t="b">
        <v>0</v>
      </c>
    </row>
    <row r="475" spans="1:22" x14ac:dyDescent="0.2">
      <c r="A475">
        <v>474</v>
      </c>
      <c r="B475">
        <v>0.224120495222385</v>
      </c>
      <c r="C475" t="s">
        <v>21</v>
      </c>
      <c r="D475">
        <v>1.2820512820512799E-2</v>
      </c>
      <c r="E475">
        <v>2.9652351738241298E-2</v>
      </c>
      <c r="F475">
        <v>-1.6831838917728499E-2</v>
      </c>
      <c r="G475" t="b">
        <v>0</v>
      </c>
      <c r="H475">
        <v>-0.85569245323023002</v>
      </c>
      <c r="I475" t="s">
        <v>26</v>
      </c>
      <c r="J475">
        <v>-3.3663677835457102E-2</v>
      </c>
      <c r="K475" t="s">
        <v>26</v>
      </c>
      <c r="L475">
        <v>-0.97435897435897401</v>
      </c>
      <c r="M475">
        <v>-0.94069529652351702</v>
      </c>
      <c r="N475" t="s">
        <v>20220</v>
      </c>
      <c r="O475" t="s">
        <v>6449</v>
      </c>
      <c r="P475">
        <v>0.43537892103694797</v>
      </c>
      <c r="Q475" t="s">
        <v>21</v>
      </c>
      <c r="R475" t="b">
        <v>0</v>
      </c>
      <c r="S475" t="b">
        <v>0</v>
      </c>
      <c r="T475">
        <v>0.224120495222385</v>
      </c>
      <c r="U475">
        <v>0.48466248225427799</v>
      </c>
      <c r="V475" t="b">
        <v>0</v>
      </c>
    </row>
    <row r="476" spans="1:22" x14ac:dyDescent="0.2">
      <c r="A476">
        <v>475</v>
      </c>
      <c r="B476">
        <v>0.19618813115778</v>
      </c>
      <c r="C476">
        <v>0.253104527003711</v>
      </c>
      <c r="D476">
        <v>0.80909090909090897</v>
      </c>
      <c r="E476">
        <v>0.825931928687196</v>
      </c>
      <c r="F476">
        <v>-1.6841019596287001E-2</v>
      </c>
      <c r="G476" t="b">
        <v>0</v>
      </c>
      <c r="H476">
        <v>-0.11295199017447199</v>
      </c>
      <c r="I476" t="s">
        <v>23</v>
      </c>
      <c r="J476">
        <v>-3.3682039192574197E-2</v>
      </c>
      <c r="K476" t="s">
        <v>23</v>
      </c>
      <c r="L476">
        <v>0.61818181818181805</v>
      </c>
      <c r="M476">
        <v>0.65186385737439201</v>
      </c>
      <c r="N476" t="s">
        <v>20221</v>
      </c>
      <c r="O476" t="s">
        <v>6858</v>
      </c>
      <c r="P476">
        <v>0.40107425827822002</v>
      </c>
      <c r="Q476">
        <v>0.468432258932241</v>
      </c>
      <c r="R476" t="b">
        <v>0</v>
      </c>
      <c r="S476" t="b">
        <v>0</v>
      </c>
      <c r="T476">
        <v>0.253104527003711</v>
      </c>
      <c r="U476">
        <v>0.52519189353270002</v>
      </c>
      <c r="V476" t="b">
        <v>0</v>
      </c>
    </row>
    <row r="477" spans="1:22" x14ac:dyDescent="0.2">
      <c r="A477">
        <v>476</v>
      </c>
      <c r="B477">
        <v>0.22656511218633699</v>
      </c>
      <c r="C477">
        <v>0.16299298192898701</v>
      </c>
      <c r="D477">
        <v>3.1331592689295001E-2</v>
      </c>
      <c r="E477">
        <v>4.8206278026905802E-2</v>
      </c>
      <c r="F477">
        <v>-1.6874685337610801E-2</v>
      </c>
      <c r="G477" t="b">
        <v>0</v>
      </c>
      <c r="H477">
        <v>-0.44843634220165002</v>
      </c>
      <c r="I477" t="s">
        <v>26</v>
      </c>
      <c r="J477">
        <v>-3.3749370675221498E-2</v>
      </c>
      <c r="K477" t="s">
        <v>26</v>
      </c>
      <c r="L477">
        <v>-0.93733681462141005</v>
      </c>
      <c r="M477">
        <v>-0.90358744394618795</v>
      </c>
      <c r="N477" t="s">
        <v>20222</v>
      </c>
      <c r="O477" t="s">
        <v>3347</v>
      </c>
      <c r="P477">
        <v>0.43726304720284997</v>
      </c>
      <c r="Q477">
        <v>0.34906562395639401</v>
      </c>
      <c r="R477" t="b">
        <v>0</v>
      </c>
      <c r="S477" t="b">
        <v>0</v>
      </c>
      <c r="T477">
        <v>0.22656511218633699</v>
      </c>
      <c r="U477">
        <v>0.48466248225427799</v>
      </c>
      <c r="V477" t="b">
        <v>0</v>
      </c>
    </row>
    <row r="478" spans="1:22" x14ac:dyDescent="0.2">
      <c r="A478">
        <v>477</v>
      </c>
      <c r="B478">
        <v>0.80130423245777205</v>
      </c>
      <c r="C478" t="s">
        <v>21</v>
      </c>
      <c r="D478">
        <v>3.94736842105263E-2</v>
      </c>
      <c r="E478">
        <v>5.6497175141242903E-2</v>
      </c>
      <c r="F478">
        <v>-1.70234909307166E-2</v>
      </c>
      <c r="G478" t="b">
        <v>0</v>
      </c>
      <c r="H478">
        <v>-0.37643843305757202</v>
      </c>
      <c r="I478" t="s">
        <v>23</v>
      </c>
      <c r="J478">
        <v>-3.40469818614332E-2</v>
      </c>
      <c r="K478" t="s">
        <v>23</v>
      </c>
      <c r="L478">
        <v>-0.92105263157894701</v>
      </c>
      <c r="M478">
        <v>-0.88700564971751406</v>
      </c>
      <c r="N478" t="s">
        <v>20223</v>
      </c>
      <c r="O478" t="s">
        <v>6453</v>
      </c>
      <c r="P478">
        <v>0.97120501919195601</v>
      </c>
      <c r="Q478" t="s">
        <v>21</v>
      </c>
      <c r="R478" t="b">
        <v>0</v>
      </c>
      <c r="S478" t="b">
        <v>0</v>
      </c>
      <c r="T478">
        <v>0.80130423245777205</v>
      </c>
      <c r="U478">
        <v>1</v>
      </c>
      <c r="V478" t="b">
        <v>0</v>
      </c>
    </row>
    <row r="479" spans="1:22" x14ac:dyDescent="0.2">
      <c r="A479">
        <v>478</v>
      </c>
      <c r="B479">
        <v>0.90911873926723996</v>
      </c>
      <c r="C479" t="s">
        <v>21</v>
      </c>
      <c r="D479">
        <v>0.63559322033898302</v>
      </c>
      <c r="E479">
        <v>0.65263157894736801</v>
      </c>
      <c r="F479">
        <v>-1.7038358608385401E-2</v>
      </c>
      <c r="G479" t="b">
        <v>1</v>
      </c>
      <c r="H479">
        <v>-7.4338825735863395E-2</v>
      </c>
      <c r="I479" t="s">
        <v>23</v>
      </c>
      <c r="J479">
        <v>-3.4076717216770698E-2</v>
      </c>
      <c r="K479" t="s">
        <v>23</v>
      </c>
      <c r="L479">
        <v>0.27118644067796599</v>
      </c>
      <c r="M479">
        <v>0.30526315789473701</v>
      </c>
      <c r="N479" t="s">
        <v>20224</v>
      </c>
      <c r="O479" t="s">
        <v>8214</v>
      </c>
      <c r="P479" t="s">
        <v>21</v>
      </c>
      <c r="Q479" t="s">
        <v>21</v>
      </c>
      <c r="R479" t="b">
        <v>0</v>
      </c>
      <c r="S479" t="b">
        <v>0</v>
      </c>
      <c r="T479">
        <v>0.90911873926723996</v>
      </c>
      <c r="U479" t="s">
        <v>21</v>
      </c>
      <c r="V479" t="b">
        <v>0</v>
      </c>
    </row>
    <row r="480" spans="1:22" x14ac:dyDescent="0.2">
      <c r="A480">
        <v>479</v>
      </c>
      <c r="B480">
        <v>0.61301538756306195</v>
      </c>
      <c r="C480">
        <v>2.3591949951265401E-2</v>
      </c>
      <c r="D480">
        <v>0.354755784061697</v>
      </c>
      <c r="E480">
        <v>0.37285223367697601</v>
      </c>
      <c r="F480">
        <v>-1.80964496152793E-2</v>
      </c>
      <c r="G480" t="b">
        <v>0</v>
      </c>
      <c r="H480">
        <v>-7.8199253932547202E-2</v>
      </c>
      <c r="I480" t="s">
        <v>26</v>
      </c>
      <c r="J480">
        <v>-3.6192899230558698E-2</v>
      </c>
      <c r="K480" t="s">
        <v>26</v>
      </c>
      <c r="L480">
        <v>-0.290488431876607</v>
      </c>
      <c r="M480">
        <v>-0.25429553264604798</v>
      </c>
      <c r="N480" t="s">
        <v>20225</v>
      </c>
      <c r="O480" t="s">
        <v>6329</v>
      </c>
      <c r="P480">
        <v>0.82866900924648401</v>
      </c>
      <c r="Q480">
        <v>7.1351263267241699E-2</v>
      </c>
      <c r="R480" t="b">
        <v>0</v>
      </c>
      <c r="S480" t="b">
        <v>0</v>
      </c>
      <c r="T480">
        <v>0.61301538756306195</v>
      </c>
      <c r="U480">
        <v>0.91183292415294204</v>
      </c>
      <c r="V480" t="b">
        <v>0</v>
      </c>
    </row>
    <row r="481" spans="1:22" x14ac:dyDescent="0.2">
      <c r="A481">
        <v>480</v>
      </c>
      <c r="B481">
        <v>0.40619957241662502</v>
      </c>
      <c r="C481">
        <v>0.48135458442732498</v>
      </c>
      <c r="D481">
        <v>0.90131578947368396</v>
      </c>
      <c r="E481">
        <v>0.91946308724832204</v>
      </c>
      <c r="F481">
        <v>-1.8147297774637999E-2</v>
      </c>
      <c r="G481" t="b">
        <v>0</v>
      </c>
      <c r="H481">
        <v>-0.22314355131420999</v>
      </c>
      <c r="I481" t="s">
        <v>26</v>
      </c>
      <c r="J481">
        <v>-3.6294595549275901E-2</v>
      </c>
      <c r="K481" t="s">
        <v>26</v>
      </c>
      <c r="L481">
        <v>0.80263157894736803</v>
      </c>
      <c r="M481">
        <v>0.83892617449664397</v>
      </c>
      <c r="N481" t="s">
        <v>20226</v>
      </c>
      <c r="O481" t="s">
        <v>6501</v>
      </c>
      <c r="P481">
        <v>0.64587288334444204</v>
      </c>
      <c r="Q481">
        <v>0.70497600553923201</v>
      </c>
      <c r="R481" t="b">
        <v>0</v>
      </c>
      <c r="S481" t="b">
        <v>0</v>
      </c>
      <c r="T481">
        <v>0.48135458442732498</v>
      </c>
      <c r="U481">
        <v>0.80196766101308103</v>
      </c>
      <c r="V481" t="b">
        <v>0</v>
      </c>
    </row>
    <row r="482" spans="1:22" x14ac:dyDescent="0.2">
      <c r="A482">
        <v>481</v>
      </c>
      <c r="B482">
        <v>0.91927957709570096</v>
      </c>
      <c r="C482">
        <v>0.88842208403178302</v>
      </c>
      <c r="D482">
        <v>0.66666666666666696</v>
      </c>
      <c r="E482">
        <v>0.68548387096774199</v>
      </c>
      <c r="F482">
        <v>-1.8817204301075301E-2</v>
      </c>
      <c r="G482" t="b">
        <v>1</v>
      </c>
      <c r="H482">
        <v>-8.5942429800724598E-2</v>
      </c>
      <c r="I482" t="s">
        <v>23</v>
      </c>
      <c r="J482">
        <v>-3.7634408602150601E-2</v>
      </c>
      <c r="K482" t="s">
        <v>23</v>
      </c>
      <c r="L482">
        <v>0.33333333333333298</v>
      </c>
      <c r="M482">
        <v>0.37096774193548399</v>
      </c>
      <c r="N482" t="s">
        <v>20227</v>
      </c>
      <c r="O482" t="s">
        <v>6560</v>
      </c>
      <c r="P482" t="s">
        <v>21</v>
      </c>
      <c r="Q482" t="s">
        <v>21</v>
      </c>
      <c r="R482" t="b">
        <v>0</v>
      </c>
      <c r="S482" t="b">
        <v>0</v>
      </c>
      <c r="T482">
        <v>0.91927957709570096</v>
      </c>
      <c r="U482" t="s">
        <v>21</v>
      </c>
      <c r="V482" t="b">
        <v>0</v>
      </c>
    </row>
    <row r="483" spans="1:22" x14ac:dyDescent="0.2">
      <c r="A483">
        <v>482</v>
      </c>
      <c r="B483">
        <v>6.3173206343813099E-2</v>
      </c>
      <c r="C483">
        <v>0.16602827670871401</v>
      </c>
      <c r="D483">
        <v>0.86882352941176499</v>
      </c>
      <c r="E483">
        <v>0.887726638772664</v>
      </c>
      <c r="F483">
        <v>-1.8903109360899201E-2</v>
      </c>
      <c r="G483" t="b">
        <v>0</v>
      </c>
      <c r="H483">
        <v>-0.17713072250168299</v>
      </c>
      <c r="I483" t="s">
        <v>23</v>
      </c>
      <c r="J483">
        <v>-3.7806218721798297E-2</v>
      </c>
      <c r="K483" t="s">
        <v>23</v>
      </c>
      <c r="L483">
        <v>0.73764705882352899</v>
      </c>
      <c r="M483">
        <v>0.775453277545328</v>
      </c>
      <c r="N483" t="s">
        <v>20228</v>
      </c>
      <c r="O483" t="s">
        <v>9572</v>
      </c>
      <c r="P483">
        <v>0.159859028248064</v>
      </c>
      <c r="Q483">
        <v>0.34906562395639401</v>
      </c>
      <c r="R483" t="b">
        <v>0</v>
      </c>
      <c r="S483" t="b">
        <v>0</v>
      </c>
      <c r="T483">
        <v>0.16602827670871401</v>
      </c>
      <c r="U483">
        <v>0.39263083468839599</v>
      </c>
      <c r="V483" t="b">
        <v>0</v>
      </c>
    </row>
    <row r="484" spans="1:22" x14ac:dyDescent="0.2">
      <c r="A484">
        <v>483</v>
      </c>
      <c r="B484">
        <v>7.5608473166435597E-2</v>
      </c>
      <c r="C484">
        <v>0.17263923053555399</v>
      </c>
      <c r="D484">
        <v>0.90729531697993004</v>
      </c>
      <c r="E484">
        <v>0.92622133599202405</v>
      </c>
      <c r="F484">
        <v>-1.8926019012094002E-2</v>
      </c>
      <c r="G484" t="b">
        <v>0</v>
      </c>
      <c r="H484">
        <v>-0.24899464024929499</v>
      </c>
      <c r="I484" t="s">
        <v>26</v>
      </c>
      <c r="J484">
        <v>-3.7852038024188003E-2</v>
      </c>
      <c r="K484" t="s">
        <v>26</v>
      </c>
      <c r="L484">
        <v>0.81459063395985998</v>
      </c>
      <c r="M484">
        <v>0.85244267198404799</v>
      </c>
      <c r="N484" t="s">
        <v>20229</v>
      </c>
      <c r="O484" t="s">
        <v>4231</v>
      </c>
      <c r="P484">
        <v>0.186770930738516</v>
      </c>
      <c r="Q484">
        <v>0.35481654010622099</v>
      </c>
      <c r="R484" t="b">
        <v>0</v>
      </c>
      <c r="S484" t="b">
        <v>0</v>
      </c>
      <c r="T484">
        <v>0.17263923053555399</v>
      </c>
      <c r="U484">
        <v>0.40250157681042098</v>
      </c>
      <c r="V484" t="b">
        <v>0</v>
      </c>
    </row>
    <row r="485" spans="1:22" x14ac:dyDescent="0.2">
      <c r="A485">
        <v>484</v>
      </c>
      <c r="B485">
        <v>0.90536186050882395</v>
      </c>
      <c r="C485">
        <v>0.14540836438399801</v>
      </c>
      <c r="D485">
        <v>0.69402985074626899</v>
      </c>
      <c r="E485">
        <v>0.69834710743801698</v>
      </c>
      <c r="F485">
        <v>-4.3172566917478701E-3</v>
      </c>
      <c r="G485" t="b">
        <v>1</v>
      </c>
      <c r="H485">
        <v>-0.223966258065673</v>
      </c>
      <c r="I485" t="s">
        <v>23</v>
      </c>
      <c r="J485">
        <v>-3.8361909460959701E-2</v>
      </c>
      <c r="K485" t="s">
        <v>23</v>
      </c>
      <c r="L485">
        <v>-0.104477611940299</v>
      </c>
      <c r="M485">
        <v>-6.6115702479338803E-2</v>
      </c>
      <c r="N485" t="s">
        <v>20230</v>
      </c>
      <c r="O485" t="s">
        <v>9903</v>
      </c>
      <c r="P485" t="s">
        <v>21</v>
      </c>
      <c r="Q485" t="s">
        <v>21</v>
      </c>
      <c r="R485" t="b">
        <v>0</v>
      </c>
      <c r="S485" t="b">
        <v>0</v>
      </c>
      <c r="T485">
        <v>0.90536186050882395</v>
      </c>
      <c r="U485" t="s">
        <v>21</v>
      </c>
      <c r="V485" t="b">
        <v>0</v>
      </c>
    </row>
    <row r="486" spans="1:22" x14ac:dyDescent="0.2">
      <c r="A486">
        <v>485</v>
      </c>
      <c r="B486">
        <v>0.204376700912348</v>
      </c>
      <c r="C486">
        <v>0.41121349926034101</v>
      </c>
      <c r="D486">
        <v>0.87920489296636095</v>
      </c>
      <c r="E486">
        <v>0.898876404494382</v>
      </c>
      <c r="F486">
        <v>-1.9671511528021199E-2</v>
      </c>
      <c r="G486" t="b">
        <v>0</v>
      </c>
      <c r="H486">
        <v>-0.19987986900733301</v>
      </c>
      <c r="I486" t="s">
        <v>26</v>
      </c>
      <c r="J486">
        <v>-3.9343023056042301E-2</v>
      </c>
      <c r="K486" t="s">
        <v>26</v>
      </c>
      <c r="L486">
        <v>0.75840978593272201</v>
      </c>
      <c r="M486">
        <v>0.797752808988764</v>
      </c>
      <c r="N486" t="s">
        <v>20231</v>
      </c>
      <c r="O486" t="s">
        <v>8236</v>
      </c>
      <c r="P486">
        <v>0.40462804039717898</v>
      </c>
      <c r="Q486">
        <v>0.64544903681370003</v>
      </c>
      <c r="R486" t="b">
        <v>0</v>
      </c>
      <c r="S486" t="b">
        <v>0</v>
      </c>
      <c r="T486">
        <v>0.41121349926034101</v>
      </c>
      <c r="U486">
        <v>0.72618554124698498</v>
      </c>
      <c r="V486" t="b">
        <v>0</v>
      </c>
    </row>
    <row r="487" spans="1:22" x14ac:dyDescent="0.2">
      <c r="A487">
        <v>486</v>
      </c>
      <c r="B487">
        <v>0.45013108423815601</v>
      </c>
      <c r="C487">
        <v>0.78983503741820504</v>
      </c>
      <c r="D487">
        <v>0.42562592047128101</v>
      </c>
      <c r="E487">
        <v>0.44630071599045301</v>
      </c>
      <c r="F487">
        <v>-2.0674795519172201E-2</v>
      </c>
      <c r="G487" t="b">
        <v>0</v>
      </c>
      <c r="H487">
        <v>-8.4091296199536605E-2</v>
      </c>
      <c r="I487" t="s">
        <v>26</v>
      </c>
      <c r="J487">
        <v>-4.1349591038344298E-2</v>
      </c>
      <c r="K487" t="s">
        <v>26</v>
      </c>
      <c r="L487">
        <v>-0.14874815905743699</v>
      </c>
      <c r="M487">
        <v>-0.107398568019093</v>
      </c>
      <c r="N487" t="s">
        <v>20232</v>
      </c>
      <c r="O487" t="s">
        <v>7980</v>
      </c>
      <c r="P487">
        <v>0.68499841932657901</v>
      </c>
      <c r="Q487">
        <v>0.93237522098274295</v>
      </c>
      <c r="R487" t="b">
        <v>0</v>
      </c>
      <c r="S487" t="b">
        <v>0</v>
      </c>
      <c r="T487">
        <v>0.78983503741820504</v>
      </c>
      <c r="U487">
        <v>1</v>
      </c>
      <c r="V487" t="b">
        <v>0</v>
      </c>
    </row>
    <row r="488" spans="1:22" x14ac:dyDescent="0.2">
      <c r="A488">
        <v>487</v>
      </c>
      <c r="B488">
        <v>0.42582338536653502</v>
      </c>
      <c r="C488">
        <v>0.661095485952091</v>
      </c>
      <c r="D488">
        <v>0.88785046728971995</v>
      </c>
      <c r="E488">
        <v>0.90866510538641698</v>
      </c>
      <c r="F488">
        <v>-2.0814638096697299E-2</v>
      </c>
      <c r="G488" t="b">
        <v>0</v>
      </c>
      <c r="H488">
        <v>-0.22847345168108699</v>
      </c>
      <c r="I488" t="s">
        <v>23</v>
      </c>
      <c r="J488">
        <v>-4.1629276193394397E-2</v>
      </c>
      <c r="K488" t="s">
        <v>23</v>
      </c>
      <c r="L488">
        <v>0.77570093457943901</v>
      </c>
      <c r="M488">
        <v>0.81733021077283396</v>
      </c>
      <c r="N488" t="s">
        <v>20233</v>
      </c>
      <c r="O488" t="s">
        <v>7342</v>
      </c>
      <c r="P488">
        <v>0.66434851476357903</v>
      </c>
      <c r="Q488">
        <v>0.84280589843932296</v>
      </c>
      <c r="R488" t="b">
        <v>0</v>
      </c>
      <c r="S488" t="b">
        <v>0</v>
      </c>
      <c r="T488">
        <v>0.661095485952091</v>
      </c>
      <c r="U488">
        <v>0.95262023149346498</v>
      </c>
      <c r="V488" t="b">
        <v>0</v>
      </c>
    </row>
    <row r="489" spans="1:22" x14ac:dyDescent="0.2">
      <c r="A489">
        <v>488</v>
      </c>
      <c r="B489">
        <v>0.999999999999999</v>
      </c>
      <c r="C489">
        <v>0.99402245309809101</v>
      </c>
      <c r="D489">
        <v>0.57894736842105299</v>
      </c>
      <c r="E489">
        <v>0.6</v>
      </c>
      <c r="F489">
        <v>-2.1052631578947299E-2</v>
      </c>
      <c r="G489" t="b">
        <v>1</v>
      </c>
      <c r="H489">
        <v>-8.7011376989629796E-2</v>
      </c>
      <c r="I489" t="s">
        <v>26</v>
      </c>
      <c r="J489">
        <v>-4.2105263157894597E-2</v>
      </c>
      <c r="K489" t="s">
        <v>26</v>
      </c>
      <c r="L489">
        <v>0.157894736842105</v>
      </c>
      <c r="M489">
        <v>0.2</v>
      </c>
      <c r="N489" t="s">
        <v>20234</v>
      </c>
      <c r="O489" t="s">
        <v>498</v>
      </c>
      <c r="P489" t="s">
        <v>21</v>
      </c>
      <c r="Q489" t="s">
        <v>21</v>
      </c>
      <c r="R489" t="b">
        <v>0</v>
      </c>
      <c r="S489" t="b">
        <v>0</v>
      </c>
      <c r="T489">
        <v>0.999999999999999</v>
      </c>
      <c r="U489" t="s">
        <v>21</v>
      </c>
      <c r="V489" t="b">
        <v>0</v>
      </c>
    </row>
    <row r="490" spans="1:22" x14ac:dyDescent="0.2">
      <c r="A490">
        <v>489</v>
      </c>
      <c r="B490">
        <v>0.90147443145853301</v>
      </c>
      <c r="C490" t="s">
        <v>21</v>
      </c>
      <c r="D490">
        <v>0.88888888888888895</v>
      </c>
      <c r="E490">
        <v>0.91011235955056202</v>
      </c>
      <c r="F490">
        <v>-2.1223470661672999E-2</v>
      </c>
      <c r="G490" t="b">
        <v>1</v>
      </c>
      <c r="H490">
        <v>-0.23556607131276699</v>
      </c>
      <c r="I490" t="s">
        <v>26</v>
      </c>
      <c r="J490">
        <v>-4.2446941323345901E-2</v>
      </c>
      <c r="K490" t="s">
        <v>26</v>
      </c>
      <c r="L490">
        <v>0.77777777777777801</v>
      </c>
      <c r="M490">
        <v>0.82022471910112404</v>
      </c>
      <c r="N490" t="s">
        <v>20235</v>
      </c>
      <c r="O490" t="s">
        <v>6708</v>
      </c>
      <c r="P490" t="s">
        <v>21</v>
      </c>
      <c r="Q490" t="s">
        <v>21</v>
      </c>
      <c r="R490" t="b">
        <v>0</v>
      </c>
      <c r="S490" t="b">
        <v>0</v>
      </c>
      <c r="T490">
        <v>0.90147443145853301</v>
      </c>
      <c r="U490" t="s">
        <v>21</v>
      </c>
      <c r="V490" t="b">
        <v>0</v>
      </c>
    </row>
    <row r="491" spans="1:22" x14ac:dyDescent="0.2">
      <c r="A491">
        <v>490</v>
      </c>
      <c r="B491">
        <v>0.38418249351572398</v>
      </c>
      <c r="C491">
        <v>0.50489438563823297</v>
      </c>
      <c r="D491">
        <v>2.3121387283237E-2</v>
      </c>
      <c r="E491">
        <v>4.4444444444444398E-2</v>
      </c>
      <c r="F491">
        <v>-2.1323057161207502E-2</v>
      </c>
      <c r="G491" t="b">
        <v>0</v>
      </c>
      <c r="H491">
        <v>-0.67555141866956603</v>
      </c>
      <c r="I491" t="s">
        <v>23</v>
      </c>
      <c r="J491">
        <v>-4.2646114322414899E-2</v>
      </c>
      <c r="K491" t="s">
        <v>23</v>
      </c>
      <c r="L491">
        <v>-0.95375722543352603</v>
      </c>
      <c r="M491">
        <v>-0.91111111111111098</v>
      </c>
      <c r="N491" t="s">
        <v>20236</v>
      </c>
      <c r="O491" t="s">
        <v>6736</v>
      </c>
      <c r="P491">
        <v>0.63678726399924401</v>
      </c>
      <c r="Q491">
        <v>0.72517649211360102</v>
      </c>
      <c r="R491" t="b">
        <v>0</v>
      </c>
      <c r="S491" t="b">
        <v>0</v>
      </c>
      <c r="T491">
        <v>0.50489438563823297</v>
      </c>
      <c r="U491">
        <v>0.821690862901438</v>
      </c>
      <c r="V491" t="b">
        <v>0</v>
      </c>
    </row>
    <row r="492" spans="1:22" x14ac:dyDescent="0.2">
      <c r="A492">
        <v>491</v>
      </c>
      <c r="B492">
        <v>1.00355206623349E-2</v>
      </c>
      <c r="C492">
        <v>9.1336514037479808E-3</v>
      </c>
      <c r="D492">
        <v>0.94487457417156995</v>
      </c>
      <c r="E492">
        <v>0.96631578947368402</v>
      </c>
      <c r="F492">
        <v>-2.1441215302114101E-2</v>
      </c>
      <c r="G492" t="b">
        <v>0</v>
      </c>
      <c r="H492">
        <v>-0.51502035339618002</v>
      </c>
      <c r="I492" t="s">
        <v>26</v>
      </c>
      <c r="J492">
        <v>-4.2882430604228097E-2</v>
      </c>
      <c r="K492" t="s">
        <v>26</v>
      </c>
      <c r="L492">
        <v>0.88974914834314001</v>
      </c>
      <c r="M492">
        <v>0.93263157894736803</v>
      </c>
      <c r="N492" t="s">
        <v>20237</v>
      </c>
      <c r="O492" t="s">
        <v>4191</v>
      </c>
      <c r="P492">
        <v>3.3053500594198301E-2</v>
      </c>
      <c r="Q492">
        <v>3.0888348383584101E-2</v>
      </c>
      <c r="R492" t="b">
        <v>0</v>
      </c>
      <c r="S492" t="b">
        <v>0</v>
      </c>
      <c r="T492">
        <v>1.00355206623349E-2</v>
      </c>
      <c r="U492">
        <v>3.8562417359898002E-2</v>
      </c>
      <c r="V492" t="b">
        <v>0</v>
      </c>
    </row>
    <row r="493" spans="1:22" x14ac:dyDescent="0.2">
      <c r="A493">
        <v>492</v>
      </c>
      <c r="B493">
        <v>0.64627208454452201</v>
      </c>
      <c r="C493" t="s">
        <v>21</v>
      </c>
      <c r="D493">
        <v>0.94594594594594605</v>
      </c>
      <c r="E493">
        <v>0.96756756756756801</v>
      </c>
      <c r="F493">
        <v>-2.1621621621621599E-2</v>
      </c>
      <c r="G493" t="b">
        <v>0</v>
      </c>
      <c r="H493">
        <v>-0.53342545568323196</v>
      </c>
      <c r="I493" t="s">
        <v>26</v>
      </c>
      <c r="J493">
        <v>-4.3243243243243197E-2</v>
      </c>
      <c r="K493" t="s">
        <v>26</v>
      </c>
      <c r="L493">
        <v>0.891891891891892</v>
      </c>
      <c r="M493">
        <v>0.93513513513513502</v>
      </c>
      <c r="N493" t="s">
        <v>20238</v>
      </c>
      <c r="O493" t="s">
        <v>6481</v>
      </c>
      <c r="P493">
        <v>0.86797059898374296</v>
      </c>
      <c r="Q493" t="s">
        <v>21</v>
      </c>
      <c r="R493" t="b">
        <v>0</v>
      </c>
      <c r="S493" t="b">
        <v>0</v>
      </c>
      <c r="T493">
        <v>0.64627208454452201</v>
      </c>
      <c r="U493">
        <v>0.94437646157034005</v>
      </c>
      <c r="V493" t="b">
        <v>0</v>
      </c>
    </row>
    <row r="494" spans="1:22" x14ac:dyDescent="0.2">
      <c r="A494">
        <v>493</v>
      </c>
      <c r="B494">
        <v>0.514502021811583</v>
      </c>
      <c r="C494">
        <v>0.683107236782167</v>
      </c>
      <c r="D494">
        <v>0.85661764705882304</v>
      </c>
      <c r="E494">
        <v>0.87900355871886104</v>
      </c>
      <c r="F494">
        <v>-2.2385911660037699E-2</v>
      </c>
      <c r="G494" t="b">
        <v>0</v>
      </c>
      <c r="H494">
        <v>-0.19555100457576199</v>
      </c>
      <c r="I494" t="s">
        <v>26</v>
      </c>
      <c r="J494">
        <v>-4.4771823320075302E-2</v>
      </c>
      <c r="K494" t="s">
        <v>26</v>
      </c>
      <c r="L494">
        <v>0.71323529411764697</v>
      </c>
      <c r="M494">
        <v>0.75800711743772198</v>
      </c>
      <c r="N494" t="s">
        <v>20239</v>
      </c>
      <c r="O494" t="s">
        <v>2672</v>
      </c>
      <c r="P494">
        <v>0.74138312170766296</v>
      </c>
      <c r="Q494">
        <v>0.86140980367107201</v>
      </c>
      <c r="R494" t="b">
        <v>0</v>
      </c>
      <c r="S494" t="b">
        <v>0</v>
      </c>
      <c r="T494">
        <v>0.683107236782167</v>
      </c>
      <c r="U494">
        <v>0.96754096677337598</v>
      </c>
      <c r="V494" t="b">
        <v>0</v>
      </c>
    </row>
    <row r="495" spans="1:22" x14ac:dyDescent="0.2">
      <c r="A495">
        <v>494</v>
      </c>
      <c r="B495">
        <v>0.693134512736021</v>
      </c>
      <c r="C495">
        <v>0.77577091945023602</v>
      </c>
      <c r="D495">
        <v>0.20382165605095501</v>
      </c>
      <c r="E495">
        <v>0.22624434389140299</v>
      </c>
      <c r="F495">
        <v>-2.2422687840447299E-2</v>
      </c>
      <c r="G495" t="b">
        <v>0</v>
      </c>
      <c r="H495">
        <v>-0.13293728342806099</v>
      </c>
      <c r="I495" t="s">
        <v>26</v>
      </c>
      <c r="J495">
        <v>-4.4845375680894597E-2</v>
      </c>
      <c r="K495" t="s">
        <v>26</v>
      </c>
      <c r="L495">
        <v>-0.59235668789808904</v>
      </c>
      <c r="M495">
        <v>-0.54751131221719496</v>
      </c>
      <c r="N495" t="s">
        <v>20240</v>
      </c>
      <c r="O495" t="s">
        <v>6764</v>
      </c>
      <c r="P495">
        <v>0.90741584474905002</v>
      </c>
      <c r="Q495">
        <v>0.91906618482639402</v>
      </c>
      <c r="R495" t="b">
        <v>0</v>
      </c>
      <c r="S495" t="b">
        <v>0</v>
      </c>
      <c r="T495">
        <v>0.77577091945023602</v>
      </c>
      <c r="U495">
        <v>1</v>
      </c>
      <c r="V495" t="b">
        <v>0</v>
      </c>
    </row>
    <row r="496" spans="1:22" x14ac:dyDescent="0.2">
      <c r="A496">
        <v>495</v>
      </c>
      <c r="B496">
        <v>0.55506225081615901</v>
      </c>
      <c r="C496" t="s">
        <v>21</v>
      </c>
      <c r="D496">
        <v>0.91044776119403004</v>
      </c>
      <c r="E496">
        <v>0.93305439330543904</v>
      </c>
      <c r="F496">
        <v>-2.2606632111409598E-2</v>
      </c>
      <c r="G496" t="b">
        <v>0</v>
      </c>
      <c r="H496">
        <v>-0.31546865427508097</v>
      </c>
      <c r="I496" t="s">
        <v>23</v>
      </c>
      <c r="J496">
        <v>-4.52132642228191E-2</v>
      </c>
      <c r="K496" t="s">
        <v>23</v>
      </c>
      <c r="L496">
        <v>0.82089552238805996</v>
      </c>
      <c r="M496">
        <v>0.86610878661087898</v>
      </c>
      <c r="N496" t="s">
        <v>20241</v>
      </c>
      <c r="O496" t="s">
        <v>7140</v>
      </c>
      <c r="P496">
        <v>0.77853200886742602</v>
      </c>
      <c r="Q496" t="s">
        <v>21</v>
      </c>
      <c r="R496" t="b">
        <v>0</v>
      </c>
      <c r="S496" t="b">
        <v>0</v>
      </c>
      <c r="T496">
        <v>0.55506225081615901</v>
      </c>
      <c r="U496">
        <v>0.86924843052341905</v>
      </c>
      <c r="V496" t="b">
        <v>0</v>
      </c>
    </row>
    <row r="497" spans="1:22" x14ac:dyDescent="0.2">
      <c r="A497">
        <v>496</v>
      </c>
      <c r="B497">
        <v>9.7421038784736205E-3</v>
      </c>
      <c r="C497">
        <v>3.4435798117615497E-2</v>
      </c>
      <c r="D497">
        <v>0.70519877675841003</v>
      </c>
      <c r="E497">
        <v>0.72849962769918097</v>
      </c>
      <c r="F497">
        <v>-2.3300850940771198E-2</v>
      </c>
      <c r="G497" t="b">
        <v>0</v>
      </c>
      <c r="H497">
        <v>-0.114845197718658</v>
      </c>
      <c r="I497" t="s">
        <v>26</v>
      </c>
      <c r="J497">
        <v>-4.6601701881542203E-2</v>
      </c>
      <c r="K497" t="s">
        <v>26</v>
      </c>
      <c r="L497">
        <v>0.41039755351682</v>
      </c>
      <c r="M497">
        <v>0.456999255398362</v>
      </c>
      <c r="N497" t="s">
        <v>20242</v>
      </c>
      <c r="O497" t="s">
        <v>6822</v>
      </c>
      <c r="P497">
        <v>3.2343784876532403E-2</v>
      </c>
      <c r="Q497">
        <v>9.7046340149643695E-2</v>
      </c>
      <c r="R497" t="b">
        <v>0</v>
      </c>
      <c r="S497" t="b">
        <v>0</v>
      </c>
      <c r="T497">
        <v>3.4435798117615497E-2</v>
      </c>
      <c r="U497">
        <v>0.107450046757973</v>
      </c>
      <c r="V497" t="b">
        <v>0</v>
      </c>
    </row>
    <row r="498" spans="1:22" x14ac:dyDescent="0.2">
      <c r="A498">
        <v>497</v>
      </c>
      <c r="B498">
        <v>0.12656172408101901</v>
      </c>
      <c r="C498">
        <v>0.32788317800002398</v>
      </c>
      <c r="D498">
        <v>0.86097318768619702</v>
      </c>
      <c r="E498">
        <v>0.88436018957345996</v>
      </c>
      <c r="F498">
        <v>-2.3387001887263201E-2</v>
      </c>
      <c r="G498" t="b">
        <v>0</v>
      </c>
      <c r="H498">
        <v>-0.21098760194284999</v>
      </c>
      <c r="I498" t="s">
        <v>26</v>
      </c>
      <c r="J498">
        <v>-4.6774003774526202E-2</v>
      </c>
      <c r="K498" t="s">
        <v>26</v>
      </c>
      <c r="L498">
        <v>0.72194637537239303</v>
      </c>
      <c r="M498">
        <v>0.76872037914691904</v>
      </c>
      <c r="N498" t="s">
        <v>20243</v>
      </c>
      <c r="O498" t="s">
        <v>7264</v>
      </c>
      <c r="P498">
        <v>0.28304701126543302</v>
      </c>
      <c r="Q498">
        <v>0.55442064643640399</v>
      </c>
      <c r="R498" t="b">
        <v>0</v>
      </c>
      <c r="S498" t="b">
        <v>0</v>
      </c>
      <c r="T498">
        <v>0.32788317800002398</v>
      </c>
      <c r="U498">
        <v>0.635848219018738</v>
      </c>
      <c r="V498" t="b">
        <v>0</v>
      </c>
    </row>
    <row r="499" spans="1:22" x14ac:dyDescent="0.2">
      <c r="A499">
        <v>498</v>
      </c>
      <c r="B499">
        <v>0.999999999999999</v>
      </c>
      <c r="C499" t="s">
        <v>21</v>
      </c>
      <c r="D499">
        <v>4.08163265306122E-2</v>
      </c>
      <c r="E499">
        <v>6.4516129032258104E-2</v>
      </c>
      <c r="F499">
        <v>-2.36998025016458E-2</v>
      </c>
      <c r="G499" t="b">
        <v>1</v>
      </c>
      <c r="H499">
        <v>-0.48285177172358501</v>
      </c>
      <c r="I499" t="s">
        <v>26</v>
      </c>
      <c r="J499">
        <v>-4.7399605003291601E-2</v>
      </c>
      <c r="K499" t="s">
        <v>26</v>
      </c>
      <c r="L499">
        <v>-0.91836734693877498</v>
      </c>
      <c r="M499">
        <v>-0.87096774193548399</v>
      </c>
      <c r="N499" t="s">
        <v>20244</v>
      </c>
      <c r="O499" t="s">
        <v>6842</v>
      </c>
      <c r="P499" t="s">
        <v>21</v>
      </c>
      <c r="Q499" t="s">
        <v>21</v>
      </c>
      <c r="R499" t="b">
        <v>0</v>
      </c>
      <c r="S499" t="b">
        <v>0</v>
      </c>
      <c r="T499">
        <v>0.999999999999999</v>
      </c>
      <c r="U499" t="s">
        <v>21</v>
      </c>
      <c r="V499" t="b">
        <v>0</v>
      </c>
    </row>
    <row r="500" spans="1:22" x14ac:dyDescent="0.2">
      <c r="A500">
        <v>499</v>
      </c>
      <c r="B500">
        <v>0.79591594625677897</v>
      </c>
      <c r="C500" t="s">
        <v>21</v>
      </c>
      <c r="D500">
        <v>0.23858615611192899</v>
      </c>
      <c r="E500">
        <v>0.26229508196721302</v>
      </c>
      <c r="F500">
        <v>-2.3708925855283801E-2</v>
      </c>
      <c r="G500" t="b">
        <v>1</v>
      </c>
      <c r="H500">
        <v>-0.12637277174550601</v>
      </c>
      <c r="I500" t="s">
        <v>23</v>
      </c>
      <c r="J500">
        <v>-4.7417851710567602E-2</v>
      </c>
      <c r="K500" t="s">
        <v>23</v>
      </c>
      <c r="L500">
        <v>-0.52282768777614097</v>
      </c>
      <c r="M500">
        <v>-0.47540983606557402</v>
      </c>
      <c r="N500" t="s">
        <v>20245</v>
      </c>
      <c r="O500" t="s">
        <v>6846</v>
      </c>
      <c r="P500" t="s">
        <v>21</v>
      </c>
      <c r="Q500" t="s">
        <v>21</v>
      </c>
      <c r="R500" t="b">
        <v>0</v>
      </c>
      <c r="S500" t="b">
        <v>0</v>
      </c>
      <c r="T500">
        <v>0.79591594625677897</v>
      </c>
      <c r="U500" t="s">
        <v>21</v>
      </c>
      <c r="V500" t="b">
        <v>0</v>
      </c>
    </row>
    <row r="501" spans="1:22" x14ac:dyDescent="0.2">
      <c r="A501">
        <v>500</v>
      </c>
      <c r="B501">
        <v>0.66390804434971395</v>
      </c>
      <c r="C501">
        <v>0.70176113902936399</v>
      </c>
      <c r="D501">
        <v>0.50955414012738898</v>
      </c>
      <c r="E501">
        <v>0.53333333333333299</v>
      </c>
      <c r="F501">
        <v>-2.37791932059448E-2</v>
      </c>
      <c r="G501" t="b">
        <v>0</v>
      </c>
      <c r="H501">
        <v>-9.5310179804324699E-2</v>
      </c>
      <c r="I501" t="s">
        <v>23</v>
      </c>
      <c r="J501">
        <v>-4.75583864118896E-2</v>
      </c>
      <c r="K501" t="s">
        <v>23</v>
      </c>
      <c r="L501">
        <v>1.9108280254777101E-2</v>
      </c>
      <c r="M501">
        <v>6.6666666666666693E-2</v>
      </c>
      <c r="N501" t="s">
        <v>20246</v>
      </c>
      <c r="O501" t="s">
        <v>8749</v>
      </c>
      <c r="P501">
        <v>0.88026146455313503</v>
      </c>
      <c r="Q501">
        <v>0.87095349442499403</v>
      </c>
      <c r="R501" t="b">
        <v>0</v>
      </c>
      <c r="S501" t="b">
        <v>0</v>
      </c>
      <c r="T501">
        <v>0.70176113902936399</v>
      </c>
      <c r="U501">
        <v>0.98058733333321002</v>
      </c>
      <c r="V501" t="b">
        <v>0</v>
      </c>
    </row>
    <row r="502" spans="1:22" x14ac:dyDescent="0.2">
      <c r="A502">
        <v>501</v>
      </c>
      <c r="B502">
        <v>0.71177802867219198</v>
      </c>
      <c r="C502" t="s">
        <v>21</v>
      </c>
      <c r="D502">
        <v>0.83333333333333304</v>
      </c>
      <c r="E502">
        <v>0.85714285714285698</v>
      </c>
      <c r="F502">
        <v>-2.3809523809523701E-2</v>
      </c>
      <c r="G502" t="b">
        <v>0</v>
      </c>
      <c r="H502">
        <v>-0.18232155679395501</v>
      </c>
      <c r="I502" t="s">
        <v>26</v>
      </c>
      <c r="J502">
        <v>-4.7619047619047401E-2</v>
      </c>
      <c r="K502" t="s">
        <v>26</v>
      </c>
      <c r="L502">
        <v>0.66666666666666696</v>
      </c>
      <c r="M502">
        <v>0.71428571428571397</v>
      </c>
      <c r="N502" t="s">
        <v>20247</v>
      </c>
      <c r="O502" t="s">
        <v>3600</v>
      </c>
      <c r="P502">
        <v>0.91169099351530802</v>
      </c>
      <c r="Q502" t="s">
        <v>21</v>
      </c>
      <c r="R502" t="b">
        <v>0</v>
      </c>
      <c r="S502" t="b">
        <v>0</v>
      </c>
      <c r="T502">
        <v>0.71177802867219198</v>
      </c>
      <c r="U502">
        <v>0.98058733333321002</v>
      </c>
      <c r="V502" t="b">
        <v>0</v>
      </c>
    </row>
    <row r="503" spans="1:22" x14ac:dyDescent="0.2">
      <c r="A503">
        <v>502</v>
      </c>
      <c r="B503">
        <v>0.56288765504320804</v>
      </c>
      <c r="C503">
        <v>0.57439047618580996</v>
      </c>
      <c r="D503">
        <v>5.4347826086956499E-2</v>
      </c>
      <c r="E503">
        <v>7.9584775086505202E-2</v>
      </c>
      <c r="F503">
        <v>-2.5236948999548699E-2</v>
      </c>
      <c r="G503" t="b">
        <v>0</v>
      </c>
      <c r="H503">
        <v>-0.40846811336793398</v>
      </c>
      <c r="I503" t="s">
        <v>26</v>
      </c>
      <c r="J503">
        <v>-5.0473897999097302E-2</v>
      </c>
      <c r="K503" t="s">
        <v>26</v>
      </c>
      <c r="L503">
        <v>-0.89130434782608703</v>
      </c>
      <c r="M503">
        <v>-0.84083044982698996</v>
      </c>
      <c r="N503" t="s">
        <v>20248</v>
      </c>
      <c r="O503" t="s">
        <v>7280</v>
      </c>
      <c r="P503">
        <v>0.78126547439107497</v>
      </c>
      <c r="Q503">
        <v>0.78268592359385103</v>
      </c>
      <c r="R503" t="b">
        <v>0</v>
      </c>
      <c r="S503" t="b">
        <v>0</v>
      </c>
      <c r="T503">
        <v>0.57439047618580996</v>
      </c>
      <c r="U503">
        <v>0.88614144095580305</v>
      </c>
      <c r="V503" t="b">
        <v>0</v>
      </c>
    </row>
    <row r="504" spans="1:22" x14ac:dyDescent="0.2">
      <c r="A504">
        <v>503</v>
      </c>
      <c r="B504">
        <v>0.87261919624316298</v>
      </c>
      <c r="C504" t="s">
        <v>21</v>
      </c>
      <c r="D504">
        <v>5.4054054054054099E-2</v>
      </c>
      <c r="E504">
        <v>7.9365079365079402E-2</v>
      </c>
      <c r="F504">
        <v>-2.53110253110253E-2</v>
      </c>
      <c r="G504" t="b">
        <v>1</v>
      </c>
      <c r="H504">
        <v>-0.41119578281714902</v>
      </c>
      <c r="I504" t="s">
        <v>26</v>
      </c>
      <c r="J504">
        <v>-5.0622050622050697E-2</v>
      </c>
      <c r="K504" t="s">
        <v>26</v>
      </c>
      <c r="L504">
        <v>-0.891891891891892</v>
      </c>
      <c r="M504">
        <v>-0.84126984126984095</v>
      </c>
      <c r="N504" t="s">
        <v>20249</v>
      </c>
      <c r="O504" t="s">
        <v>6960</v>
      </c>
      <c r="P504" t="s">
        <v>21</v>
      </c>
      <c r="Q504" t="s">
        <v>21</v>
      </c>
      <c r="R504" t="b">
        <v>0</v>
      </c>
      <c r="S504" t="b">
        <v>0</v>
      </c>
      <c r="T504">
        <v>0.87261919624316298</v>
      </c>
      <c r="U504" t="s">
        <v>21</v>
      </c>
      <c r="V504" t="b">
        <v>0</v>
      </c>
    </row>
    <row r="505" spans="1:22" x14ac:dyDescent="0.2">
      <c r="A505">
        <v>504</v>
      </c>
      <c r="B505">
        <v>0.677923992612398</v>
      </c>
      <c r="C505">
        <v>0.81051888327072796</v>
      </c>
      <c r="D505">
        <v>0.89285714285714302</v>
      </c>
      <c r="E505">
        <v>0.91818181818181799</v>
      </c>
      <c r="F505">
        <v>-2.5324675324675298E-2</v>
      </c>
      <c r="G505" t="b">
        <v>1</v>
      </c>
      <c r="H505">
        <v>-0.297632403304949</v>
      </c>
      <c r="I505" t="s">
        <v>26</v>
      </c>
      <c r="J505">
        <v>-5.0649350649350597E-2</v>
      </c>
      <c r="K505" t="s">
        <v>26</v>
      </c>
      <c r="L505">
        <v>0.78571428571428603</v>
      </c>
      <c r="M505">
        <v>0.83636363636363598</v>
      </c>
      <c r="N505" t="s">
        <v>20250</v>
      </c>
      <c r="O505" t="s">
        <v>9991</v>
      </c>
      <c r="P505" t="s">
        <v>21</v>
      </c>
      <c r="Q505" t="s">
        <v>21</v>
      </c>
      <c r="R505" t="b">
        <v>0</v>
      </c>
      <c r="S505" t="b">
        <v>0</v>
      </c>
      <c r="T505">
        <v>0.81051888327072796</v>
      </c>
      <c r="U505" t="s">
        <v>21</v>
      </c>
      <c r="V505" t="b">
        <v>0</v>
      </c>
    </row>
    <row r="506" spans="1:22" x14ac:dyDescent="0.2">
      <c r="A506">
        <v>505</v>
      </c>
      <c r="B506">
        <v>0.48344858380018702</v>
      </c>
      <c r="C506">
        <v>0.76224412027954902</v>
      </c>
      <c r="D506">
        <v>0.278145695364238</v>
      </c>
      <c r="E506">
        <v>0.30377358490565998</v>
      </c>
      <c r="F506">
        <v>-2.5627889541421998E-2</v>
      </c>
      <c r="G506" t="b">
        <v>0</v>
      </c>
      <c r="H506">
        <v>-0.124285984889711</v>
      </c>
      <c r="I506" t="s">
        <v>26</v>
      </c>
      <c r="J506">
        <v>-5.1255779082843997E-2</v>
      </c>
      <c r="K506" t="s">
        <v>26</v>
      </c>
      <c r="L506">
        <v>-0.443708609271523</v>
      </c>
      <c r="M506">
        <v>-0.39245283018867899</v>
      </c>
      <c r="N506" t="s">
        <v>20251</v>
      </c>
      <c r="O506" t="s">
        <v>7496</v>
      </c>
      <c r="P506">
        <v>0.71469801698302204</v>
      </c>
      <c r="Q506">
        <v>0.91175180946621304</v>
      </c>
      <c r="R506" t="b">
        <v>0</v>
      </c>
      <c r="S506" t="b">
        <v>0</v>
      </c>
      <c r="T506">
        <v>0.76224412027954902</v>
      </c>
      <c r="U506">
        <v>1</v>
      </c>
      <c r="V506" t="b">
        <v>0</v>
      </c>
    </row>
    <row r="507" spans="1:22" x14ac:dyDescent="0.2">
      <c r="A507">
        <v>506</v>
      </c>
      <c r="B507">
        <v>0.62239460737825902</v>
      </c>
      <c r="C507">
        <v>0.81631432350684996</v>
      </c>
      <c r="D507">
        <v>0.81465517241379304</v>
      </c>
      <c r="E507">
        <v>0.84057971014492705</v>
      </c>
      <c r="F507">
        <v>-2.59245377311343E-2</v>
      </c>
      <c r="G507" t="b">
        <v>1</v>
      </c>
      <c r="H507">
        <v>-0.18200083838196901</v>
      </c>
      <c r="I507" t="s">
        <v>23</v>
      </c>
      <c r="J507">
        <v>-5.1849075462268697E-2</v>
      </c>
      <c r="K507" t="s">
        <v>23</v>
      </c>
      <c r="L507">
        <v>0.62931034482758597</v>
      </c>
      <c r="M507">
        <v>0.68115942028985499</v>
      </c>
      <c r="N507" t="s">
        <v>20252</v>
      </c>
      <c r="O507" t="s">
        <v>6978</v>
      </c>
      <c r="P507" t="s">
        <v>21</v>
      </c>
      <c r="Q507" t="s">
        <v>21</v>
      </c>
      <c r="R507" t="b">
        <v>0</v>
      </c>
      <c r="S507" t="b">
        <v>0</v>
      </c>
      <c r="T507">
        <v>0.81631432350684996</v>
      </c>
      <c r="U507" t="s">
        <v>21</v>
      </c>
      <c r="V507" t="b">
        <v>0</v>
      </c>
    </row>
    <row r="508" spans="1:22" x14ac:dyDescent="0.2">
      <c r="A508">
        <v>507</v>
      </c>
      <c r="B508">
        <v>0.34589480441033299</v>
      </c>
      <c r="C508">
        <v>0.39914048636495397</v>
      </c>
      <c r="D508">
        <v>0.90338164251207698</v>
      </c>
      <c r="E508">
        <v>0.92957746478873204</v>
      </c>
      <c r="F508">
        <v>-2.6195822276655099E-2</v>
      </c>
      <c r="G508" t="b">
        <v>0</v>
      </c>
      <c r="H508">
        <v>-0.34484048629172898</v>
      </c>
      <c r="I508" t="s">
        <v>26</v>
      </c>
      <c r="J508">
        <v>-5.23916445533101E-2</v>
      </c>
      <c r="K508" t="s">
        <v>26</v>
      </c>
      <c r="L508">
        <v>0.80676328502415495</v>
      </c>
      <c r="M508">
        <v>0.85915492957746498</v>
      </c>
      <c r="N508" t="s">
        <v>20253</v>
      </c>
      <c r="O508" t="s">
        <v>6988</v>
      </c>
      <c r="P508">
        <v>0.59810976595953402</v>
      </c>
      <c r="Q508">
        <v>0.64000112468863302</v>
      </c>
      <c r="R508" t="b">
        <v>0</v>
      </c>
      <c r="S508" t="b">
        <v>0</v>
      </c>
      <c r="T508">
        <v>0.39914048636495397</v>
      </c>
      <c r="U508">
        <v>0.72054656823490304</v>
      </c>
      <c r="V508" t="b">
        <v>0</v>
      </c>
    </row>
    <row r="509" spans="1:22" x14ac:dyDescent="0.2">
      <c r="A509">
        <v>508</v>
      </c>
      <c r="B509">
        <v>0.59000716227045202</v>
      </c>
      <c r="C509">
        <v>0.83232106490463198</v>
      </c>
      <c r="D509">
        <v>0.73913043478260898</v>
      </c>
      <c r="E509">
        <v>0.76571428571428601</v>
      </c>
      <c r="F509">
        <v>-2.6583850931676999E-2</v>
      </c>
      <c r="G509" t="b">
        <v>0</v>
      </c>
      <c r="H509">
        <v>-0.14281385841844299</v>
      </c>
      <c r="I509" t="s">
        <v>23</v>
      </c>
      <c r="J509">
        <v>-5.3167701863353997E-2</v>
      </c>
      <c r="K509" t="s">
        <v>23</v>
      </c>
      <c r="L509">
        <v>0.47826086956521702</v>
      </c>
      <c r="M509">
        <v>0.53142857142857103</v>
      </c>
      <c r="N509" t="s">
        <v>20254</v>
      </c>
      <c r="O509" t="s">
        <v>6936</v>
      </c>
      <c r="P509">
        <v>0.80809561829121301</v>
      </c>
      <c r="Q509">
        <v>0.94686066099242505</v>
      </c>
      <c r="R509" t="b">
        <v>0</v>
      </c>
      <c r="S509" t="b">
        <v>0</v>
      </c>
      <c r="T509">
        <v>0.83232106490463198</v>
      </c>
      <c r="U509">
        <v>1</v>
      </c>
      <c r="V509" t="b">
        <v>0</v>
      </c>
    </row>
    <row r="510" spans="1:22" x14ac:dyDescent="0.2">
      <c r="A510">
        <v>509</v>
      </c>
      <c r="B510">
        <v>2.7738703000637799E-2</v>
      </c>
      <c r="C510">
        <v>1.40602692350159E-3</v>
      </c>
      <c r="D510">
        <v>6.3324538258575203E-2</v>
      </c>
      <c r="E510">
        <v>8.99182561307902E-2</v>
      </c>
      <c r="F510">
        <v>-2.6593717872215001E-2</v>
      </c>
      <c r="G510" t="b">
        <v>0</v>
      </c>
      <c r="H510">
        <v>-0.37943052761724999</v>
      </c>
      <c r="I510" t="s">
        <v>23</v>
      </c>
      <c r="J510">
        <v>-5.3187435744430099E-2</v>
      </c>
      <c r="K510" t="s">
        <v>23</v>
      </c>
      <c r="L510">
        <v>-0.87335092348285004</v>
      </c>
      <c r="M510">
        <v>-0.82016348773841996</v>
      </c>
      <c r="N510" t="s">
        <v>20255</v>
      </c>
      <c r="O510" t="s">
        <v>7020</v>
      </c>
      <c r="P510">
        <v>8.0500431785067703E-2</v>
      </c>
      <c r="Q510">
        <v>5.8115779504732401E-3</v>
      </c>
      <c r="R510" t="b">
        <v>0</v>
      </c>
      <c r="S510" t="b">
        <v>0</v>
      </c>
      <c r="T510">
        <v>2.7738703000637799E-2</v>
      </c>
      <c r="U510">
        <v>8.99340761348804E-2</v>
      </c>
      <c r="V510" t="b">
        <v>0</v>
      </c>
    </row>
    <row r="511" spans="1:22" x14ac:dyDescent="0.2">
      <c r="A511">
        <v>510</v>
      </c>
      <c r="B511">
        <v>0.79853783719024996</v>
      </c>
      <c r="C511" t="s">
        <v>21</v>
      </c>
      <c r="D511">
        <v>0.91071428571428603</v>
      </c>
      <c r="E511">
        <v>0.9375</v>
      </c>
      <c r="F511">
        <v>-2.6785714285714302E-2</v>
      </c>
      <c r="G511" t="b">
        <v>1</v>
      </c>
      <c r="H511">
        <v>-0.38566248081198501</v>
      </c>
      <c r="I511" t="s">
        <v>26</v>
      </c>
      <c r="J511">
        <v>-5.3571428571428603E-2</v>
      </c>
      <c r="K511" t="s">
        <v>26</v>
      </c>
      <c r="L511">
        <v>0.82142857142857095</v>
      </c>
      <c r="M511">
        <v>0.875</v>
      </c>
      <c r="N511" t="s">
        <v>20256</v>
      </c>
      <c r="O511" t="s">
        <v>7038</v>
      </c>
      <c r="P511" t="s">
        <v>21</v>
      </c>
      <c r="Q511" t="s">
        <v>21</v>
      </c>
      <c r="R511" t="b">
        <v>0</v>
      </c>
      <c r="S511" t="b">
        <v>0</v>
      </c>
      <c r="T511">
        <v>0.79853783719024996</v>
      </c>
      <c r="U511" t="s">
        <v>21</v>
      </c>
      <c r="V511" t="b">
        <v>0</v>
      </c>
    </row>
    <row r="512" spans="1:22" x14ac:dyDescent="0.2">
      <c r="A512">
        <v>511</v>
      </c>
      <c r="B512">
        <v>0.50216223626117695</v>
      </c>
      <c r="C512">
        <v>0.69548825812919102</v>
      </c>
      <c r="D512">
        <v>0.76836158192090398</v>
      </c>
      <c r="E512">
        <v>0.79569892473118298</v>
      </c>
      <c r="F512">
        <v>-2.73373428102788E-2</v>
      </c>
      <c r="G512" t="b">
        <v>0</v>
      </c>
      <c r="H512">
        <v>-0.16054329500598499</v>
      </c>
      <c r="I512" t="s">
        <v>26</v>
      </c>
      <c r="J512">
        <v>-5.4674685620557599E-2</v>
      </c>
      <c r="K512" t="s">
        <v>26</v>
      </c>
      <c r="L512">
        <v>0.53672316384180796</v>
      </c>
      <c r="M512">
        <v>0.59139784946236595</v>
      </c>
      <c r="N512" t="s">
        <v>20257</v>
      </c>
      <c r="O512" t="s">
        <v>7070</v>
      </c>
      <c r="P512">
        <v>0.72866198618317601</v>
      </c>
      <c r="Q512">
        <v>0.87095349442499403</v>
      </c>
      <c r="R512" t="b">
        <v>0</v>
      </c>
      <c r="S512" t="b">
        <v>0</v>
      </c>
      <c r="T512">
        <v>0.69548825812919102</v>
      </c>
      <c r="U512">
        <v>0.98058733333321002</v>
      </c>
      <c r="V512" t="b">
        <v>0</v>
      </c>
    </row>
    <row r="513" spans="1:22" x14ac:dyDescent="0.2">
      <c r="A513">
        <v>512</v>
      </c>
      <c r="B513">
        <v>0.35373393525707603</v>
      </c>
      <c r="C513">
        <v>0.615585994702327</v>
      </c>
      <c r="D513">
        <v>0.61004784688995195</v>
      </c>
      <c r="E513">
        <v>0.63755868544600902</v>
      </c>
      <c r="F513">
        <v>-2.75108385560572E-2</v>
      </c>
      <c r="G513" t="b">
        <v>0</v>
      </c>
      <c r="H513">
        <v>-0.117270413742201</v>
      </c>
      <c r="I513" t="s">
        <v>23</v>
      </c>
      <c r="J513">
        <v>-5.5021677112114399E-2</v>
      </c>
      <c r="K513" t="s">
        <v>23</v>
      </c>
      <c r="L513">
        <v>0.22009569377990401</v>
      </c>
      <c r="M513">
        <v>0.27511737089201899</v>
      </c>
      <c r="N513" t="s">
        <v>20258</v>
      </c>
      <c r="O513" t="s">
        <v>7298</v>
      </c>
      <c r="P513">
        <v>0.60434594255348395</v>
      </c>
      <c r="Q513">
        <v>0.81204961003285703</v>
      </c>
      <c r="R513" t="b">
        <v>0</v>
      </c>
      <c r="S513" t="b">
        <v>0</v>
      </c>
      <c r="T513">
        <v>0.615585994702327</v>
      </c>
      <c r="U513">
        <v>0.91238638500523495</v>
      </c>
      <c r="V513" t="b">
        <v>0</v>
      </c>
    </row>
    <row r="514" spans="1:22" x14ac:dyDescent="0.2">
      <c r="A514">
        <v>513</v>
      </c>
      <c r="B514">
        <v>4.2130609519068801E-2</v>
      </c>
      <c r="C514">
        <v>0.166087675914736</v>
      </c>
      <c r="D514">
        <v>0.75925925925925897</v>
      </c>
      <c r="E514">
        <v>0.78704123244222901</v>
      </c>
      <c r="F514">
        <v>-2.7781973182969901E-2</v>
      </c>
      <c r="G514" t="b">
        <v>0</v>
      </c>
      <c r="H514">
        <v>-0.15855936229423001</v>
      </c>
      <c r="I514" t="s">
        <v>23</v>
      </c>
      <c r="J514">
        <v>-5.5563946365940003E-2</v>
      </c>
      <c r="K514" t="s">
        <v>23</v>
      </c>
      <c r="L514">
        <v>0.51851851851851904</v>
      </c>
      <c r="M514">
        <v>0.57408246488445802</v>
      </c>
      <c r="N514" t="s">
        <v>20259</v>
      </c>
      <c r="O514" t="s">
        <v>7330</v>
      </c>
      <c r="P514">
        <v>0.115402613568893</v>
      </c>
      <c r="Q514">
        <v>0.34906562395639401</v>
      </c>
      <c r="R514" t="b">
        <v>0</v>
      </c>
      <c r="S514" t="b">
        <v>0</v>
      </c>
      <c r="T514">
        <v>0.166087675914736</v>
      </c>
      <c r="U514">
        <v>0.39263083468839599</v>
      </c>
      <c r="V514" t="b">
        <v>0</v>
      </c>
    </row>
    <row r="515" spans="1:22" x14ac:dyDescent="0.2">
      <c r="A515">
        <v>514</v>
      </c>
      <c r="B515">
        <v>5.62169175819449E-2</v>
      </c>
      <c r="C515">
        <v>1.9356705654402499E-2</v>
      </c>
      <c r="D515">
        <v>0.91463414634146301</v>
      </c>
      <c r="E515">
        <v>0.94311717861205902</v>
      </c>
      <c r="F515">
        <v>-2.8483032270595701E-2</v>
      </c>
      <c r="G515" t="b">
        <v>0</v>
      </c>
      <c r="H515">
        <v>-0.43661918522615201</v>
      </c>
      <c r="I515" t="s">
        <v>23</v>
      </c>
      <c r="J515">
        <v>-5.6966064541191498E-2</v>
      </c>
      <c r="K515" t="s">
        <v>23</v>
      </c>
      <c r="L515">
        <v>0.82926829268292701</v>
      </c>
      <c r="M515">
        <v>0.88623435722411803</v>
      </c>
      <c r="N515" t="s">
        <v>20260</v>
      </c>
      <c r="O515" t="s">
        <v>7126</v>
      </c>
      <c r="P515">
        <v>0.144012474052513</v>
      </c>
      <c r="Q515">
        <v>6.05100378440145E-2</v>
      </c>
      <c r="R515" t="b">
        <v>0</v>
      </c>
      <c r="S515" t="b">
        <v>0</v>
      </c>
      <c r="T515">
        <v>5.62169175819449E-2</v>
      </c>
      <c r="U515">
        <v>0.16314699857697301</v>
      </c>
      <c r="V515" t="b">
        <v>0</v>
      </c>
    </row>
    <row r="516" spans="1:22" x14ac:dyDescent="0.2">
      <c r="A516">
        <v>515</v>
      </c>
      <c r="B516">
        <v>0.63229866266342605</v>
      </c>
      <c r="C516">
        <v>0.83570324907693205</v>
      </c>
      <c r="D516">
        <v>0.69795918367346899</v>
      </c>
      <c r="E516">
        <v>0.72727272727272696</v>
      </c>
      <c r="F516">
        <v>-2.9313543599257901E-2</v>
      </c>
      <c r="G516" t="b">
        <v>1</v>
      </c>
      <c r="H516">
        <v>-0.143230789713236</v>
      </c>
      <c r="I516" t="s">
        <v>26</v>
      </c>
      <c r="J516">
        <v>-5.8627087198515698E-2</v>
      </c>
      <c r="K516" t="s">
        <v>26</v>
      </c>
      <c r="L516">
        <v>0.39591836734693903</v>
      </c>
      <c r="M516">
        <v>0.45454545454545497</v>
      </c>
      <c r="N516" t="s">
        <v>20261</v>
      </c>
      <c r="O516" t="s">
        <v>7168</v>
      </c>
      <c r="P516" t="s">
        <v>21</v>
      </c>
      <c r="Q516" t="s">
        <v>21</v>
      </c>
      <c r="R516" t="b">
        <v>0</v>
      </c>
      <c r="S516" t="b">
        <v>0</v>
      </c>
      <c r="T516">
        <v>0.83570324907693205</v>
      </c>
      <c r="U516" t="s">
        <v>21</v>
      </c>
      <c r="V516" t="b">
        <v>0</v>
      </c>
    </row>
    <row r="517" spans="1:22" x14ac:dyDescent="0.2">
      <c r="A517">
        <v>516</v>
      </c>
      <c r="B517">
        <v>0.705990424083902</v>
      </c>
      <c r="C517" t="s">
        <v>21</v>
      </c>
      <c r="D517">
        <v>0.91111111111111098</v>
      </c>
      <c r="E517">
        <v>0.94082840236686405</v>
      </c>
      <c r="F517">
        <v>-2.9717291255752801E-2</v>
      </c>
      <c r="G517" t="b">
        <v>1</v>
      </c>
      <c r="H517">
        <v>-0.43904140364176902</v>
      </c>
      <c r="I517" t="s">
        <v>26</v>
      </c>
      <c r="J517">
        <v>-5.9434582511505699E-2</v>
      </c>
      <c r="K517" t="s">
        <v>26</v>
      </c>
      <c r="L517">
        <v>0.82222222222222197</v>
      </c>
      <c r="M517">
        <v>0.88165680473372798</v>
      </c>
      <c r="N517" t="s">
        <v>20262</v>
      </c>
      <c r="O517" t="s">
        <v>10632</v>
      </c>
      <c r="P517" t="s">
        <v>21</v>
      </c>
      <c r="Q517" t="s">
        <v>21</v>
      </c>
      <c r="R517" t="b">
        <v>0</v>
      </c>
      <c r="S517" t="b">
        <v>0</v>
      </c>
      <c r="T517">
        <v>0.705990424083902</v>
      </c>
      <c r="U517" t="s">
        <v>21</v>
      </c>
      <c r="V517" t="b">
        <v>0</v>
      </c>
    </row>
    <row r="518" spans="1:22" x14ac:dyDescent="0.2">
      <c r="A518">
        <v>517</v>
      </c>
      <c r="B518">
        <v>3.5447080459289897E-2</v>
      </c>
      <c r="C518">
        <v>5.4155875045366099E-2</v>
      </c>
      <c r="D518">
        <v>0.48814655172413801</v>
      </c>
      <c r="E518">
        <v>0.49937888198757802</v>
      </c>
      <c r="F518">
        <v>-1.1232330263439699E-2</v>
      </c>
      <c r="G518" t="b">
        <v>0</v>
      </c>
      <c r="H518">
        <v>-0.92540656528216403</v>
      </c>
      <c r="I518" t="s">
        <v>26</v>
      </c>
      <c r="J518">
        <v>-6.0960591133004997E-2</v>
      </c>
      <c r="K518" t="s">
        <v>26</v>
      </c>
      <c r="L518">
        <v>-0.91810344827586199</v>
      </c>
      <c r="M518">
        <v>-0.85714285714285698</v>
      </c>
      <c r="N518" t="s">
        <v>20263</v>
      </c>
      <c r="O518" t="s">
        <v>7248</v>
      </c>
      <c r="P518">
        <v>0.10075711226442</v>
      </c>
      <c r="Q518">
        <v>0.14287932990692301</v>
      </c>
      <c r="R518" t="b">
        <v>0</v>
      </c>
      <c r="S518" t="b">
        <v>0</v>
      </c>
      <c r="T518">
        <v>5.4155875045366099E-2</v>
      </c>
      <c r="U518">
        <v>0.15827245171709101</v>
      </c>
      <c r="V518" t="b">
        <v>0</v>
      </c>
    </row>
    <row r="519" spans="1:22" x14ac:dyDescent="0.2">
      <c r="A519">
        <v>518</v>
      </c>
      <c r="B519">
        <v>0.48737238266553101</v>
      </c>
      <c r="C519" t="s">
        <v>21</v>
      </c>
      <c r="D519">
        <v>0.88034188034187999</v>
      </c>
      <c r="E519">
        <v>0.91208791208791196</v>
      </c>
      <c r="F519">
        <v>-3.1746031746031703E-2</v>
      </c>
      <c r="G519" t="b">
        <v>0</v>
      </c>
      <c r="H519">
        <v>-0.34372740750238501</v>
      </c>
      <c r="I519" t="s">
        <v>26</v>
      </c>
      <c r="J519">
        <v>-6.3492063492063502E-2</v>
      </c>
      <c r="K519" t="s">
        <v>26</v>
      </c>
      <c r="L519">
        <v>0.76068376068376098</v>
      </c>
      <c r="M519">
        <v>0.82417582417582402</v>
      </c>
      <c r="N519" t="s">
        <v>20264</v>
      </c>
      <c r="O519" t="s">
        <v>7314</v>
      </c>
      <c r="P519">
        <v>0.71469801698302204</v>
      </c>
      <c r="Q519" t="s">
        <v>21</v>
      </c>
      <c r="R519" t="b">
        <v>0</v>
      </c>
      <c r="S519" t="b">
        <v>0</v>
      </c>
      <c r="T519">
        <v>0.48737238266553101</v>
      </c>
      <c r="U519">
        <v>0.80196766101308103</v>
      </c>
      <c r="V519" t="b">
        <v>0</v>
      </c>
    </row>
    <row r="520" spans="1:22" x14ac:dyDescent="0.2">
      <c r="A520">
        <v>519</v>
      </c>
      <c r="B520">
        <v>0.36338451070007</v>
      </c>
      <c r="C520" t="s">
        <v>21</v>
      </c>
      <c r="D520">
        <v>0.93518518518518501</v>
      </c>
      <c r="E520">
        <v>0.96710526315789502</v>
      </c>
      <c r="F520">
        <v>-3.1920077972709501E-2</v>
      </c>
      <c r="G520" t="b">
        <v>0</v>
      </c>
      <c r="H520">
        <v>-0.71178430655868996</v>
      </c>
      <c r="I520" t="s">
        <v>26</v>
      </c>
      <c r="J520">
        <v>-6.3840155945418905E-2</v>
      </c>
      <c r="K520" t="s">
        <v>26</v>
      </c>
      <c r="L520">
        <v>0.87037037037037002</v>
      </c>
      <c r="M520">
        <v>0.93421052631578905</v>
      </c>
      <c r="N520" t="s">
        <v>20265</v>
      </c>
      <c r="O520" t="s">
        <v>8320</v>
      </c>
      <c r="P520">
        <v>0.61302671520540297</v>
      </c>
      <c r="Q520" t="s">
        <v>21</v>
      </c>
      <c r="R520" t="b">
        <v>0</v>
      </c>
      <c r="S520" t="b">
        <v>0</v>
      </c>
      <c r="T520">
        <v>0.36338451070007</v>
      </c>
      <c r="U520">
        <v>0.68547532700240499</v>
      </c>
      <c r="V520" t="b">
        <v>0</v>
      </c>
    </row>
    <row r="521" spans="1:22" x14ac:dyDescent="0.2">
      <c r="A521">
        <v>520</v>
      </c>
      <c r="B521">
        <v>0.54379083210120505</v>
      </c>
      <c r="C521" t="s">
        <v>21</v>
      </c>
      <c r="D521">
        <v>0.86458333333333304</v>
      </c>
      <c r="E521">
        <v>0.89759036144578297</v>
      </c>
      <c r="F521">
        <v>-3.3007028112449703E-2</v>
      </c>
      <c r="G521" t="b">
        <v>0</v>
      </c>
      <c r="H521">
        <v>-0.316841711554182</v>
      </c>
      <c r="I521" t="s">
        <v>23</v>
      </c>
      <c r="J521">
        <v>-6.6014056224899503E-2</v>
      </c>
      <c r="K521" t="s">
        <v>23</v>
      </c>
      <c r="L521">
        <v>0.72916666666666696</v>
      </c>
      <c r="M521">
        <v>0.79518072289156605</v>
      </c>
      <c r="N521" t="s">
        <v>20266</v>
      </c>
      <c r="O521" t="s">
        <v>11865</v>
      </c>
      <c r="P521">
        <v>0.77550926227491401</v>
      </c>
      <c r="Q521" t="s">
        <v>21</v>
      </c>
      <c r="R521" t="b">
        <v>0</v>
      </c>
      <c r="S521" t="b">
        <v>0</v>
      </c>
      <c r="T521">
        <v>0.54379083210120505</v>
      </c>
      <c r="U521">
        <v>0.86134807374809197</v>
      </c>
      <c r="V521" t="b">
        <v>0</v>
      </c>
    </row>
    <row r="522" spans="1:22" x14ac:dyDescent="0.2">
      <c r="A522">
        <v>521</v>
      </c>
      <c r="B522">
        <v>0.92484382183807901</v>
      </c>
      <c r="C522" t="s">
        <v>21</v>
      </c>
      <c r="D522">
        <v>0.90476190476190499</v>
      </c>
      <c r="E522">
        <v>0.93798449612403101</v>
      </c>
      <c r="F522">
        <v>-3.32225913621262E-2</v>
      </c>
      <c r="G522" t="b">
        <v>1</v>
      </c>
      <c r="H522">
        <v>-0.46505720531041</v>
      </c>
      <c r="I522" t="s">
        <v>26</v>
      </c>
      <c r="J522">
        <v>-6.6445182724252497E-2</v>
      </c>
      <c r="K522" t="s">
        <v>26</v>
      </c>
      <c r="L522">
        <v>0.80952380952380998</v>
      </c>
      <c r="M522">
        <v>0.87596899224806202</v>
      </c>
      <c r="N522" t="s">
        <v>20267</v>
      </c>
      <c r="O522" t="s">
        <v>7304</v>
      </c>
      <c r="P522" t="s">
        <v>21</v>
      </c>
      <c r="Q522" t="s">
        <v>21</v>
      </c>
      <c r="R522" t="b">
        <v>0</v>
      </c>
      <c r="S522" t="b">
        <v>0</v>
      </c>
      <c r="T522">
        <v>0.92484382183807901</v>
      </c>
      <c r="U522" t="s">
        <v>21</v>
      </c>
      <c r="V522" t="b">
        <v>0</v>
      </c>
    </row>
    <row r="523" spans="1:22" x14ac:dyDescent="0.2">
      <c r="A523">
        <v>522</v>
      </c>
      <c r="B523">
        <v>0.64928498230921805</v>
      </c>
      <c r="C523" t="s">
        <v>21</v>
      </c>
      <c r="D523">
        <v>0.63636363636363602</v>
      </c>
      <c r="E523">
        <v>0.670886075949367</v>
      </c>
      <c r="F523">
        <v>-3.4522439585730799E-2</v>
      </c>
      <c r="G523" t="b">
        <v>1</v>
      </c>
      <c r="H523">
        <v>-0.152579587595217</v>
      </c>
      <c r="I523" t="s">
        <v>26</v>
      </c>
      <c r="J523">
        <v>-6.9044879171461501E-2</v>
      </c>
      <c r="K523" t="s">
        <v>26</v>
      </c>
      <c r="L523">
        <v>0.27272727272727298</v>
      </c>
      <c r="M523">
        <v>0.341772151898734</v>
      </c>
      <c r="N523" t="s">
        <v>20268</v>
      </c>
      <c r="O523" t="s">
        <v>10874</v>
      </c>
      <c r="P523" t="s">
        <v>21</v>
      </c>
      <c r="Q523" t="s">
        <v>21</v>
      </c>
      <c r="R523" t="b">
        <v>0</v>
      </c>
      <c r="S523" t="b">
        <v>0</v>
      </c>
      <c r="T523">
        <v>0.64928498230921805</v>
      </c>
      <c r="U523" t="s">
        <v>21</v>
      </c>
      <c r="V523" t="b">
        <v>0</v>
      </c>
    </row>
    <row r="524" spans="1:22" x14ac:dyDescent="0.2">
      <c r="A524">
        <v>523</v>
      </c>
      <c r="B524">
        <v>0.92487925559815898</v>
      </c>
      <c r="C524" t="s">
        <v>21</v>
      </c>
      <c r="D524">
        <v>0.88888888888888895</v>
      </c>
      <c r="E524">
        <v>0.92366412213740501</v>
      </c>
      <c r="F524">
        <v>-3.4775233248515697E-2</v>
      </c>
      <c r="G524" t="b">
        <v>1</v>
      </c>
      <c r="H524">
        <v>-0.41376391092285902</v>
      </c>
      <c r="I524" t="s">
        <v>26</v>
      </c>
      <c r="J524">
        <v>-6.9550466497031296E-2</v>
      </c>
      <c r="K524" t="s">
        <v>26</v>
      </c>
      <c r="L524">
        <v>0.77777777777777801</v>
      </c>
      <c r="M524">
        <v>0.84732824427480902</v>
      </c>
      <c r="N524" t="s">
        <v>20269</v>
      </c>
      <c r="O524" t="s">
        <v>11553</v>
      </c>
      <c r="P524" t="s">
        <v>21</v>
      </c>
      <c r="Q524" t="s">
        <v>21</v>
      </c>
      <c r="R524" t="b">
        <v>0</v>
      </c>
      <c r="S524" t="b">
        <v>0</v>
      </c>
      <c r="T524">
        <v>0.92487925559815898</v>
      </c>
      <c r="U524" t="s">
        <v>21</v>
      </c>
      <c r="V524" t="b">
        <v>0</v>
      </c>
    </row>
    <row r="525" spans="1:22" x14ac:dyDescent="0.2">
      <c r="A525">
        <v>524</v>
      </c>
      <c r="B525">
        <v>1.7076711367980599E-2</v>
      </c>
      <c r="C525" t="s">
        <v>21</v>
      </c>
      <c r="D525">
        <v>0.95512820512820495</v>
      </c>
      <c r="E525">
        <v>0.99003322259136195</v>
      </c>
      <c r="F525">
        <v>-3.4905017463157002E-2</v>
      </c>
      <c r="G525" t="b">
        <v>0</v>
      </c>
      <c r="H525">
        <v>-1.54044504094715</v>
      </c>
      <c r="I525" t="s">
        <v>23</v>
      </c>
      <c r="J525">
        <v>-6.9810034926314102E-2</v>
      </c>
      <c r="K525" t="s">
        <v>23</v>
      </c>
      <c r="L525">
        <v>0.91025641025641002</v>
      </c>
      <c r="M525">
        <v>0.98006644518272401</v>
      </c>
      <c r="N525" t="s">
        <v>20270</v>
      </c>
      <c r="O525" t="s">
        <v>7516</v>
      </c>
      <c r="P525">
        <v>5.2495075686755197E-2</v>
      </c>
      <c r="Q525" t="s">
        <v>21</v>
      </c>
      <c r="R525" t="b">
        <v>0</v>
      </c>
      <c r="S525" t="b">
        <v>0</v>
      </c>
      <c r="T525">
        <v>1.7076711367980599E-2</v>
      </c>
      <c r="U525">
        <v>6.0571241177025198E-2</v>
      </c>
      <c r="V525" t="b">
        <v>0</v>
      </c>
    </row>
    <row r="526" spans="1:22" x14ac:dyDescent="0.2">
      <c r="A526">
        <v>525</v>
      </c>
      <c r="B526">
        <v>0.332186676046894</v>
      </c>
      <c r="C526">
        <v>0.58334348003188496</v>
      </c>
      <c r="D526">
        <v>0.43641618497109802</v>
      </c>
      <c r="E526">
        <v>0.47138047138047101</v>
      </c>
      <c r="F526">
        <v>-3.4964286409373199E-2</v>
      </c>
      <c r="G526" t="b">
        <v>0</v>
      </c>
      <c r="H526">
        <v>-0.14111633900981899</v>
      </c>
      <c r="I526" t="s">
        <v>26</v>
      </c>
      <c r="J526">
        <v>-6.9928572818746301E-2</v>
      </c>
      <c r="K526" t="s">
        <v>26</v>
      </c>
      <c r="L526">
        <v>-0.12716763005780399</v>
      </c>
      <c r="M526">
        <v>-5.7239057239057298E-2</v>
      </c>
      <c r="N526" t="s">
        <v>20271</v>
      </c>
      <c r="O526" t="s">
        <v>7759</v>
      </c>
      <c r="P526">
        <v>0.57680950024879096</v>
      </c>
      <c r="Q526">
        <v>0.78725379154304198</v>
      </c>
      <c r="R526" t="b">
        <v>0</v>
      </c>
      <c r="S526" t="b">
        <v>0</v>
      </c>
      <c r="T526">
        <v>0.58334348003188496</v>
      </c>
      <c r="U526">
        <v>0.888747978577339</v>
      </c>
      <c r="V526" t="b">
        <v>0</v>
      </c>
    </row>
    <row r="527" spans="1:22" x14ac:dyDescent="0.2">
      <c r="A527">
        <v>526</v>
      </c>
      <c r="B527">
        <v>0.64885583399829105</v>
      </c>
      <c r="C527" t="s">
        <v>21</v>
      </c>
      <c r="D527">
        <v>0.72857142857142898</v>
      </c>
      <c r="E527">
        <v>0.76422764227642304</v>
      </c>
      <c r="F527">
        <v>-3.5656213704994298E-2</v>
      </c>
      <c r="G527" t="b">
        <v>1</v>
      </c>
      <c r="H527">
        <v>-0.188612298725645</v>
      </c>
      <c r="I527" t="s">
        <v>26</v>
      </c>
      <c r="J527">
        <v>-7.1312427409988402E-2</v>
      </c>
      <c r="K527" t="s">
        <v>26</v>
      </c>
      <c r="L527">
        <v>0.45714285714285702</v>
      </c>
      <c r="M527">
        <v>0.52845528455284596</v>
      </c>
      <c r="N527" t="s">
        <v>20272</v>
      </c>
      <c r="O527" t="s">
        <v>7566</v>
      </c>
      <c r="P527" t="s">
        <v>21</v>
      </c>
      <c r="Q527" t="s">
        <v>21</v>
      </c>
      <c r="R527" t="b">
        <v>0</v>
      </c>
      <c r="S527" t="b">
        <v>0</v>
      </c>
      <c r="T527">
        <v>0.64885583399829105</v>
      </c>
      <c r="U527" t="s">
        <v>21</v>
      </c>
      <c r="V527" t="b">
        <v>0</v>
      </c>
    </row>
    <row r="528" spans="1:22" x14ac:dyDescent="0.2">
      <c r="A528">
        <v>527</v>
      </c>
      <c r="B528">
        <v>1</v>
      </c>
      <c r="C528" t="s">
        <v>21</v>
      </c>
      <c r="D528">
        <v>0.11111111111111099</v>
      </c>
      <c r="E528">
        <v>0.14754098360655701</v>
      </c>
      <c r="F528">
        <v>-3.6429872495446297E-2</v>
      </c>
      <c r="G528" t="b">
        <v>1</v>
      </c>
      <c r="H528">
        <v>-0.325422400434628</v>
      </c>
      <c r="I528" t="s">
        <v>23</v>
      </c>
      <c r="J528">
        <v>-7.28597449908924E-2</v>
      </c>
      <c r="K528" t="s">
        <v>23</v>
      </c>
      <c r="L528">
        <v>-0.77777777777777801</v>
      </c>
      <c r="M528">
        <v>-0.70491803278688503</v>
      </c>
      <c r="N528" t="s">
        <v>20273</v>
      </c>
      <c r="O528" t="s">
        <v>7160</v>
      </c>
      <c r="P528" t="s">
        <v>21</v>
      </c>
      <c r="Q528" t="s">
        <v>21</v>
      </c>
      <c r="R528" t="b">
        <v>0</v>
      </c>
      <c r="S528" t="b">
        <v>0</v>
      </c>
      <c r="T528">
        <v>1</v>
      </c>
      <c r="U528" t="s">
        <v>21</v>
      </c>
      <c r="V528" t="b">
        <v>0</v>
      </c>
    </row>
    <row r="529" spans="1:22" x14ac:dyDescent="0.2">
      <c r="A529">
        <v>528</v>
      </c>
      <c r="B529">
        <v>0.57764452111882103</v>
      </c>
      <c r="C529">
        <v>0.85207661097314802</v>
      </c>
      <c r="D529">
        <v>0.79452054794520499</v>
      </c>
      <c r="E529">
        <v>0.83098591549295797</v>
      </c>
      <c r="F529">
        <v>-3.64653675477523E-2</v>
      </c>
      <c r="G529" t="b">
        <v>1</v>
      </c>
      <c r="H529">
        <v>-0.24023798467351001</v>
      </c>
      <c r="I529" t="s">
        <v>26</v>
      </c>
      <c r="J529">
        <v>-7.2930735095504601E-2</v>
      </c>
      <c r="K529" t="s">
        <v>26</v>
      </c>
      <c r="L529">
        <v>0.58904109589041098</v>
      </c>
      <c r="M529">
        <v>0.66197183098591506</v>
      </c>
      <c r="N529" t="s">
        <v>20274</v>
      </c>
      <c r="O529" t="s">
        <v>7610</v>
      </c>
      <c r="P529" t="s">
        <v>21</v>
      </c>
      <c r="Q529" t="s">
        <v>21</v>
      </c>
      <c r="R529" t="b">
        <v>0</v>
      </c>
      <c r="S529" t="b">
        <v>0</v>
      </c>
      <c r="T529">
        <v>0.85207661097314802</v>
      </c>
      <c r="U529" t="s">
        <v>21</v>
      </c>
      <c r="V529" t="b">
        <v>0</v>
      </c>
    </row>
    <row r="530" spans="1:22" x14ac:dyDescent="0.2">
      <c r="A530">
        <v>529</v>
      </c>
      <c r="B530">
        <v>0.97374539041399</v>
      </c>
      <c r="C530" t="s">
        <v>21</v>
      </c>
      <c r="D530">
        <v>0.44827586206896602</v>
      </c>
      <c r="E530">
        <v>0.48484848484848497</v>
      </c>
      <c r="F530">
        <v>-3.6572622779519302E-2</v>
      </c>
      <c r="G530" t="b">
        <v>1</v>
      </c>
      <c r="H530">
        <v>-0.14701474296181</v>
      </c>
      <c r="I530" t="s">
        <v>23</v>
      </c>
      <c r="J530">
        <v>-7.3145245559038702E-2</v>
      </c>
      <c r="K530" t="s">
        <v>23</v>
      </c>
      <c r="L530">
        <v>-0.10344827586206901</v>
      </c>
      <c r="M530">
        <v>-3.03030303030303E-2</v>
      </c>
      <c r="N530" t="s">
        <v>20275</v>
      </c>
      <c r="O530" t="s">
        <v>1456</v>
      </c>
      <c r="P530" t="s">
        <v>21</v>
      </c>
      <c r="Q530" t="s">
        <v>21</v>
      </c>
      <c r="R530" t="b">
        <v>0</v>
      </c>
      <c r="S530" t="b">
        <v>0</v>
      </c>
      <c r="T530">
        <v>0.97374539041399</v>
      </c>
      <c r="U530" t="s">
        <v>21</v>
      </c>
      <c r="V530" t="b">
        <v>0</v>
      </c>
    </row>
    <row r="531" spans="1:22" x14ac:dyDescent="0.2">
      <c r="A531">
        <v>530</v>
      </c>
      <c r="B531">
        <v>0.49356499578482699</v>
      </c>
      <c r="C531">
        <v>0.52493030027547605</v>
      </c>
      <c r="D531">
        <v>0.51308900523560197</v>
      </c>
      <c r="E531">
        <v>0.54981549815498199</v>
      </c>
      <c r="F531">
        <v>-3.6726492919379503E-2</v>
      </c>
      <c r="G531" t="b">
        <v>0</v>
      </c>
      <c r="H531">
        <v>-0.147557275694887</v>
      </c>
      <c r="I531" t="s">
        <v>26</v>
      </c>
      <c r="J531">
        <v>-7.3452985838758894E-2</v>
      </c>
      <c r="K531" t="s">
        <v>26</v>
      </c>
      <c r="L531">
        <v>2.6178010471204199E-2</v>
      </c>
      <c r="M531">
        <v>9.9630996309963096E-2</v>
      </c>
      <c r="N531" t="s">
        <v>20276</v>
      </c>
      <c r="O531" t="s">
        <v>7721</v>
      </c>
      <c r="P531">
        <v>0.71869990614281798</v>
      </c>
      <c r="Q531">
        <v>0.74248696464820196</v>
      </c>
      <c r="R531" t="b">
        <v>0</v>
      </c>
      <c r="S531" t="b">
        <v>0</v>
      </c>
      <c r="T531">
        <v>0.52493030027547605</v>
      </c>
      <c r="U531">
        <v>0.84110453519043504</v>
      </c>
      <c r="V531" t="b">
        <v>0</v>
      </c>
    </row>
    <row r="532" spans="1:22" x14ac:dyDescent="0.2">
      <c r="A532">
        <v>531</v>
      </c>
      <c r="B532">
        <v>0.53941975456151403</v>
      </c>
      <c r="C532">
        <v>0.77218566490028895</v>
      </c>
      <c r="D532">
        <v>0.39779005524861899</v>
      </c>
      <c r="E532">
        <v>0.43455497382198999</v>
      </c>
      <c r="F532">
        <v>-3.6764918573370803E-2</v>
      </c>
      <c r="G532" t="b">
        <v>1</v>
      </c>
      <c r="H532">
        <v>-0.15139114388546701</v>
      </c>
      <c r="I532" t="s">
        <v>26</v>
      </c>
      <c r="J532">
        <v>-7.3529837146741495E-2</v>
      </c>
      <c r="K532" t="s">
        <v>26</v>
      </c>
      <c r="L532">
        <v>-0.20441988950276199</v>
      </c>
      <c r="M532">
        <v>-0.130890052356021</v>
      </c>
      <c r="N532" t="s">
        <v>20277</v>
      </c>
      <c r="O532" t="s">
        <v>7624</v>
      </c>
      <c r="P532" t="s">
        <v>21</v>
      </c>
      <c r="Q532" t="s">
        <v>21</v>
      </c>
      <c r="R532" t="b">
        <v>0</v>
      </c>
      <c r="S532" t="b">
        <v>0</v>
      </c>
      <c r="T532">
        <v>0.77218566490028895</v>
      </c>
      <c r="U532" t="s">
        <v>21</v>
      </c>
      <c r="V532" t="b">
        <v>0</v>
      </c>
    </row>
    <row r="533" spans="1:22" x14ac:dyDescent="0.2">
      <c r="A533">
        <v>532</v>
      </c>
      <c r="B533">
        <v>0.27733310873536099</v>
      </c>
      <c r="C533">
        <v>0.33281014833439998</v>
      </c>
      <c r="D533">
        <v>0.20915032679738599</v>
      </c>
      <c r="E533">
        <v>0.246013667425968</v>
      </c>
      <c r="F533">
        <v>-3.68633406285825E-2</v>
      </c>
      <c r="G533" t="b">
        <v>0</v>
      </c>
      <c r="H533">
        <v>-0.21006749454417101</v>
      </c>
      <c r="I533" t="s">
        <v>23</v>
      </c>
      <c r="J533">
        <v>-7.3726681257165E-2</v>
      </c>
      <c r="K533" t="s">
        <v>23</v>
      </c>
      <c r="L533">
        <v>-0.58169934640522902</v>
      </c>
      <c r="M533">
        <v>-0.50797266514806405</v>
      </c>
      <c r="N533" t="s">
        <v>20278</v>
      </c>
      <c r="O533" t="s">
        <v>7596</v>
      </c>
      <c r="P533">
        <v>0.50701867896552799</v>
      </c>
      <c r="Q533">
        <v>0.55768187018196802</v>
      </c>
      <c r="R533" t="b">
        <v>0</v>
      </c>
      <c r="S533" t="b">
        <v>0</v>
      </c>
      <c r="T533">
        <v>0.33281014833439998</v>
      </c>
      <c r="U533">
        <v>0.63942690536470403</v>
      </c>
      <c r="V533" t="b">
        <v>0</v>
      </c>
    </row>
    <row r="534" spans="1:22" x14ac:dyDescent="0.2">
      <c r="A534">
        <v>533</v>
      </c>
      <c r="B534">
        <v>0.55962568824304804</v>
      </c>
      <c r="C534">
        <v>0.64080495074989796</v>
      </c>
      <c r="D534">
        <v>0.65648854961832104</v>
      </c>
      <c r="E534">
        <v>0.69346733668341698</v>
      </c>
      <c r="F534">
        <v>-3.6978787065096497E-2</v>
      </c>
      <c r="G534" t="b">
        <v>0</v>
      </c>
      <c r="H534">
        <v>-0.16869501450070501</v>
      </c>
      <c r="I534" t="s">
        <v>26</v>
      </c>
      <c r="J534">
        <v>-7.3957574130192993E-2</v>
      </c>
      <c r="K534" t="s">
        <v>26</v>
      </c>
      <c r="L534">
        <v>0.31297709923664102</v>
      </c>
      <c r="M534">
        <v>0.38693467336683401</v>
      </c>
      <c r="N534" t="s">
        <v>20279</v>
      </c>
      <c r="O534" t="s">
        <v>7202</v>
      </c>
      <c r="P534">
        <v>0.78126547439107497</v>
      </c>
      <c r="Q534">
        <v>0.82770639471861795</v>
      </c>
      <c r="R534" t="b">
        <v>0</v>
      </c>
      <c r="S534" t="b">
        <v>0</v>
      </c>
      <c r="T534">
        <v>0.64080495074989796</v>
      </c>
      <c r="U534">
        <v>0.93969630586999198</v>
      </c>
      <c r="V534" t="b">
        <v>0</v>
      </c>
    </row>
    <row r="535" spans="1:22" x14ac:dyDescent="0.2">
      <c r="A535">
        <v>534</v>
      </c>
      <c r="B535">
        <v>0.999999999999994</v>
      </c>
      <c r="C535" t="s">
        <v>21</v>
      </c>
      <c r="D535">
        <v>0.96296296296296302</v>
      </c>
      <c r="E535">
        <v>1</v>
      </c>
      <c r="F535">
        <v>-3.7037037037037097E-2</v>
      </c>
      <c r="G535" t="b">
        <v>1</v>
      </c>
      <c r="H535" t="e">
        <f>-Inf</f>
        <v>#NAME?</v>
      </c>
      <c r="I535" t="s">
        <v>26</v>
      </c>
      <c r="J535">
        <v>-7.4074074074074195E-2</v>
      </c>
      <c r="K535" t="s">
        <v>26</v>
      </c>
      <c r="L535">
        <v>0.92592592592592604</v>
      </c>
      <c r="M535">
        <v>1</v>
      </c>
      <c r="N535" t="s">
        <v>20280</v>
      </c>
      <c r="O535" t="s">
        <v>7636</v>
      </c>
      <c r="P535" t="s">
        <v>21</v>
      </c>
      <c r="Q535" t="s">
        <v>21</v>
      </c>
      <c r="R535" t="b">
        <v>0</v>
      </c>
      <c r="S535" t="b">
        <v>0</v>
      </c>
      <c r="T535">
        <v>0.999999999999994</v>
      </c>
      <c r="U535" t="s">
        <v>21</v>
      </c>
      <c r="V535" t="b">
        <v>0</v>
      </c>
    </row>
    <row r="536" spans="1:22" x14ac:dyDescent="0.2">
      <c r="A536">
        <v>535</v>
      </c>
      <c r="B536">
        <v>0.61497492363096096</v>
      </c>
      <c r="C536">
        <v>0.89947825168562601</v>
      </c>
      <c r="D536">
        <v>0.88636363636363602</v>
      </c>
      <c r="E536">
        <v>0.92346938775510201</v>
      </c>
      <c r="F536">
        <v>-3.7105751391465699E-2</v>
      </c>
      <c r="G536" t="b">
        <v>1</v>
      </c>
      <c r="H536">
        <v>-0.43632309646806999</v>
      </c>
      <c r="I536" t="s">
        <v>23</v>
      </c>
      <c r="J536">
        <v>-7.4211502782931302E-2</v>
      </c>
      <c r="K536" t="s">
        <v>23</v>
      </c>
      <c r="L536">
        <v>0.77272727272727304</v>
      </c>
      <c r="M536">
        <v>0.84693877551020402</v>
      </c>
      <c r="N536" t="s">
        <v>20281</v>
      </c>
      <c r="O536" t="s">
        <v>7642</v>
      </c>
      <c r="P536" t="s">
        <v>21</v>
      </c>
      <c r="Q536" t="s">
        <v>21</v>
      </c>
      <c r="R536" t="b">
        <v>0</v>
      </c>
      <c r="S536" t="b">
        <v>0</v>
      </c>
      <c r="T536">
        <v>0.89947825168562601</v>
      </c>
      <c r="U536" t="s">
        <v>21</v>
      </c>
      <c r="V536" t="b">
        <v>0</v>
      </c>
    </row>
    <row r="537" spans="1:22" x14ac:dyDescent="0.2">
      <c r="A537">
        <v>536</v>
      </c>
      <c r="B537">
        <v>0.48526136100865902</v>
      </c>
      <c r="C537">
        <v>0.65524396975377697</v>
      </c>
      <c r="D537">
        <v>0.24444444444444399</v>
      </c>
      <c r="E537">
        <v>0.28222996515679399</v>
      </c>
      <c r="F537">
        <v>-3.7785520712350001E-2</v>
      </c>
      <c r="G537" t="b">
        <v>0</v>
      </c>
      <c r="H537">
        <v>-0.19503823770064899</v>
      </c>
      <c r="I537" t="s">
        <v>23</v>
      </c>
      <c r="J537">
        <v>-7.55710414247001E-2</v>
      </c>
      <c r="K537" t="s">
        <v>23</v>
      </c>
      <c r="L537">
        <v>-0.51111111111111096</v>
      </c>
      <c r="M537">
        <v>-0.43554006968641101</v>
      </c>
      <c r="N537" t="s">
        <v>20282</v>
      </c>
      <c r="O537" t="s">
        <v>7687</v>
      </c>
      <c r="P537">
        <v>0.71469801698302204</v>
      </c>
      <c r="Q537">
        <v>0.84280589843932296</v>
      </c>
      <c r="R537" t="b">
        <v>0</v>
      </c>
      <c r="S537" t="b">
        <v>0</v>
      </c>
      <c r="T537">
        <v>0.65524396975377697</v>
      </c>
      <c r="U537">
        <v>0.95262023149346498</v>
      </c>
      <c r="V537" t="b">
        <v>0</v>
      </c>
    </row>
    <row r="538" spans="1:22" x14ac:dyDescent="0.2">
      <c r="A538">
        <v>537</v>
      </c>
      <c r="B538">
        <v>0.29529077867789699</v>
      </c>
      <c r="C538">
        <v>0.37895470746016602</v>
      </c>
      <c r="D538">
        <v>0.89583333333333304</v>
      </c>
      <c r="E538">
        <v>0.93368700265252003</v>
      </c>
      <c r="F538">
        <v>-3.7853669319186503E-2</v>
      </c>
      <c r="G538" t="b">
        <v>0</v>
      </c>
      <c r="H538">
        <v>-0.49299314747043399</v>
      </c>
      <c r="I538" t="s">
        <v>26</v>
      </c>
      <c r="J538">
        <v>-7.5707338638373103E-2</v>
      </c>
      <c r="K538" t="s">
        <v>26</v>
      </c>
      <c r="L538">
        <v>0.79166666666666696</v>
      </c>
      <c r="M538">
        <v>0.86737400530504005</v>
      </c>
      <c r="N538" t="s">
        <v>20283</v>
      </c>
      <c r="O538" t="s">
        <v>7689</v>
      </c>
      <c r="P538">
        <v>0.528214108410893</v>
      </c>
      <c r="Q538">
        <v>0.61464287496955405</v>
      </c>
      <c r="R538" t="b">
        <v>0</v>
      </c>
      <c r="S538" t="b">
        <v>0</v>
      </c>
      <c r="T538">
        <v>0.37895470746016602</v>
      </c>
      <c r="U538">
        <v>0.70289305880168196</v>
      </c>
      <c r="V538" t="b">
        <v>0</v>
      </c>
    </row>
    <row r="539" spans="1:22" x14ac:dyDescent="0.2">
      <c r="A539">
        <v>538</v>
      </c>
      <c r="B539" s="1">
        <v>5.0670706902580302E-9</v>
      </c>
      <c r="C539" s="1">
        <v>3.8218267986784299E-8</v>
      </c>
      <c r="D539">
        <v>0.69722787385554397</v>
      </c>
      <c r="E539">
        <v>0.73512383403023496</v>
      </c>
      <c r="F539">
        <v>-3.7895960174690498E-2</v>
      </c>
      <c r="G539" t="b">
        <v>0</v>
      </c>
      <c r="H539">
        <v>-0.186644719236918</v>
      </c>
      <c r="I539" t="s">
        <v>23</v>
      </c>
      <c r="J539">
        <v>-7.5791920349381106E-2</v>
      </c>
      <c r="K539" t="s">
        <v>23</v>
      </c>
      <c r="L539">
        <v>0.39445574771108899</v>
      </c>
      <c r="M539">
        <v>0.47024766806047003</v>
      </c>
      <c r="N539" t="s">
        <v>20284</v>
      </c>
      <c r="O539" t="s">
        <v>9363</v>
      </c>
      <c r="P539" s="1">
        <v>4.3809048676189202E-8</v>
      </c>
      <c r="Q539" s="1">
        <v>3.3063245793217999E-7</v>
      </c>
      <c r="R539" t="b">
        <v>0</v>
      </c>
      <c r="S539" t="b">
        <v>0</v>
      </c>
      <c r="T539" s="1">
        <v>3.8218267986784299E-8</v>
      </c>
      <c r="U539" s="1">
        <v>3.44795243793815E-7</v>
      </c>
      <c r="V539" t="b">
        <v>0</v>
      </c>
    </row>
    <row r="540" spans="1:22" x14ac:dyDescent="0.2">
      <c r="A540">
        <v>539</v>
      </c>
      <c r="B540">
        <v>0.42499499692031201</v>
      </c>
      <c r="C540">
        <v>0.52906740757003901</v>
      </c>
      <c r="D540">
        <v>0.75624999999999998</v>
      </c>
      <c r="E540">
        <v>0.79457364341085301</v>
      </c>
      <c r="F540">
        <v>-3.8323643410852697E-2</v>
      </c>
      <c r="G540" t="b">
        <v>0</v>
      </c>
      <c r="H540">
        <v>-0.220489166119192</v>
      </c>
      <c r="I540" t="s">
        <v>23</v>
      </c>
      <c r="J540">
        <v>-7.6647286821705393E-2</v>
      </c>
      <c r="K540" t="s">
        <v>23</v>
      </c>
      <c r="L540">
        <v>0.51249999999999996</v>
      </c>
      <c r="M540">
        <v>0.58914728682170503</v>
      </c>
      <c r="N540" t="s">
        <v>20285</v>
      </c>
      <c r="O540" t="s">
        <v>7725</v>
      </c>
      <c r="P540">
        <v>0.66434851476357903</v>
      </c>
      <c r="Q540">
        <v>0.74550407430323695</v>
      </c>
      <c r="R540" t="b">
        <v>0</v>
      </c>
      <c r="S540" t="b">
        <v>0</v>
      </c>
      <c r="T540">
        <v>0.52906740757003901</v>
      </c>
      <c r="U540">
        <v>0.84433603168294902</v>
      </c>
      <c r="V540" t="b">
        <v>0</v>
      </c>
    </row>
    <row r="541" spans="1:22" x14ac:dyDescent="0.2">
      <c r="A541">
        <v>540</v>
      </c>
      <c r="B541">
        <v>1.10120406141885E-4</v>
      </c>
      <c r="C541">
        <v>1.9388382331600299E-3</v>
      </c>
      <c r="D541">
        <v>0.91639344262295097</v>
      </c>
      <c r="E541">
        <v>0.95506329113924004</v>
      </c>
      <c r="F541">
        <v>-3.8669848516289601E-2</v>
      </c>
      <c r="G541" t="b">
        <v>0</v>
      </c>
      <c r="H541">
        <v>-0.66219874129575995</v>
      </c>
      <c r="I541" t="s">
        <v>23</v>
      </c>
      <c r="J541">
        <v>-7.7339697032579396E-2</v>
      </c>
      <c r="K541" t="s">
        <v>23</v>
      </c>
      <c r="L541">
        <v>0.83278688524590205</v>
      </c>
      <c r="M541">
        <v>0.91012658227848098</v>
      </c>
      <c r="N541" t="s">
        <v>20286</v>
      </c>
      <c r="O541" t="s">
        <v>2763</v>
      </c>
      <c r="P541">
        <v>5.7848061454281402E-4</v>
      </c>
      <c r="Q541">
        <v>7.8396502471253394E-3</v>
      </c>
      <c r="R541" t="b">
        <v>0</v>
      </c>
      <c r="S541" t="b">
        <v>0</v>
      </c>
      <c r="T541">
        <v>1.9388382331600299E-3</v>
      </c>
      <c r="U541">
        <v>8.6518050189399193E-3</v>
      </c>
      <c r="V541" t="b">
        <v>0</v>
      </c>
    </row>
    <row r="542" spans="1:22" x14ac:dyDescent="0.2">
      <c r="A542">
        <v>541</v>
      </c>
      <c r="B542">
        <v>0.321619721320898</v>
      </c>
      <c r="C542">
        <v>0.11354554609446101</v>
      </c>
      <c r="D542">
        <v>0.68979591836734699</v>
      </c>
      <c r="E542">
        <v>0.72873563218390802</v>
      </c>
      <c r="F542">
        <v>-3.8939713816561E-2</v>
      </c>
      <c r="G542" t="b">
        <v>0</v>
      </c>
      <c r="H542">
        <v>-0.189051774774874</v>
      </c>
      <c r="I542" t="s">
        <v>23</v>
      </c>
      <c r="J542">
        <v>-7.7879427633122097E-2</v>
      </c>
      <c r="K542" t="s">
        <v>23</v>
      </c>
      <c r="L542">
        <v>0.37959183673469399</v>
      </c>
      <c r="M542">
        <v>0.45747126436781599</v>
      </c>
      <c r="N542" t="s">
        <v>20287</v>
      </c>
      <c r="O542" t="s">
        <v>7829</v>
      </c>
      <c r="P542">
        <v>0.56317377362098198</v>
      </c>
      <c r="Q542">
        <v>0.25913462053459801</v>
      </c>
      <c r="R542" t="b">
        <v>0</v>
      </c>
      <c r="S542" t="b">
        <v>0</v>
      </c>
      <c r="T542">
        <v>0.321619721320898</v>
      </c>
      <c r="U542">
        <v>0.62839620898811199</v>
      </c>
      <c r="V542" t="b">
        <v>0</v>
      </c>
    </row>
    <row r="543" spans="1:22" x14ac:dyDescent="0.2">
      <c r="A543">
        <v>542</v>
      </c>
      <c r="B543">
        <v>0.78982136941494796</v>
      </c>
      <c r="C543" t="s">
        <v>21</v>
      </c>
      <c r="D543">
        <v>0.16666666666666699</v>
      </c>
      <c r="E543">
        <v>0.20560747663551401</v>
      </c>
      <c r="F543">
        <v>-3.8940809968847398E-2</v>
      </c>
      <c r="G543" t="b">
        <v>1</v>
      </c>
      <c r="H543">
        <v>-0.25782910930210001</v>
      </c>
      <c r="I543" t="s">
        <v>26</v>
      </c>
      <c r="J543">
        <v>-7.7881619937694796E-2</v>
      </c>
      <c r="K543" t="s">
        <v>26</v>
      </c>
      <c r="L543">
        <v>-0.66666666666666696</v>
      </c>
      <c r="M543">
        <v>-0.58878504672897203</v>
      </c>
      <c r="N543" t="s">
        <v>20288</v>
      </c>
      <c r="O543" t="s">
        <v>2230</v>
      </c>
      <c r="P543" t="s">
        <v>21</v>
      </c>
      <c r="Q543" t="s">
        <v>21</v>
      </c>
      <c r="R543" t="b">
        <v>0</v>
      </c>
      <c r="S543" t="b">
        <v>0</v>
      </c>
      <c r="T543">
        <v>0.78982136941494796</v>
      </c>
      <c r="U543" t="s">
        <v>21</v>
      </c>
      <c r="V543" t="b">
        <v>0</v>
      </c>
    </row>
    <row r="544" spans="1:22" x14ac:dyDescent="0.2">
      <c r="A544">
        <v>543</v>
      </c>
      <c r="B544">
        <v>2.5322711131146002E-2</v>
      </c>
      <c r="C544">
        <v>3.8273319541644799E-2</v>
      </c>
      <c r="D544">
        <v>0.45265151515151503</v>
      </c>
      <c r="E544">
        <v>0.48509174311926601</v>
      </c>
      <c r="F544">
        <v>-3.2440227967750902E-2</v>
      </c>
      <c r="G544" t="b">
        <v>0</v>
      </c>
      <c r="H544">
        <v>-1.49962304642689</v>
      </c>
      <c r="I544" t="s">
        <v>62</v>
      </c>
      <c r="J544">
        <v>-8.1283013622463193E-2</v>
      </c>
      <c r="K544" t="s">
        <v>63</v>
      </c>
      <c r="L544">
        <v>0.77651515151515105</v>
      </c>
      <c r="M544">
        <v>0.85779816513761498</v>
      </c>
      <c r="N544" t="s">
        <v>20289</v>
      </c>
      <c r="O544" t="s">
        <v>9940</v>
      </c>
      <c r="P544">
        <v>7.4531383825713393E-2</v>
      </c>
      <c r="Q544">
        <v>0.106251304996208</v>
      </c>
      <c r="R544" t="b">
        <v>0</v>
      </c>
      <c r="S544" t="b">
        <v>0</v>
      </c>
      <c r="T544">
        <v>3.8273319541644799E-2</v>
      </c>
      <c r="U544">
        <v>0.118533041864049</v>
      </c>
      <c r="V544" t="b">
        <v>0</v>
      </c>
    </row>
    <row r="545" spans="1:22" x14ac:dyDescent="0.2">
      <c r="A545">
        <v>544</v>
      </c>
      <c r="B545">
        <v>0.59410741737726402</v>
      </c>
      <c r="C545" t="s">
        <v>21</v>
      </c>
      <c r="D545">
        <v>0.88235294117647101</v>
      </c>
      <c r="E545">
        <v>0.92307692307692302</v>
      </c>
      <c r="F545">
        <v>-4.0723981900452601E-2</v>
      </c>
      <c r="G545" t="b">
        <v>1</v>
      </c>
      <c r="H545">
        <v>-0.47000362924573602</v>
      </c>
      <c r="I545" t="s">
        <v>23</v>
      </c>
      <c r="J545">
        <v>-8.1447963800905104E-2</v>
      </c>
      <c r="K545" t="s">
        <v>23</v>
      </c>
      <c r="L545">
        <v>0.76470588235294101</v>
      </c>
      <c r="M545">
        <v>0.84615384615384603</v>
      </c>
      <c r="N545" t="s">
        <v>20290</v>
      </c>
      <c r="O545" t="s">
        <v>7875</v>
      </c>
      <c r="P545" t="s">
        <v>21</v>
      </c>
      <c r="Q545" t="s">
        <v>21</v>
      </c>
      <c r="R545" t="b">
        <v>0</v>
      </c>
      <c r="S545" t="b">
        <v>0</v>
      </c>
      <c r="T545">
        <v>0.59410741737726402</v>
      </c>
      <c r="U545" t="s">
        <v>21</v>
      </c>
      <c r="V545" t="b">
        <v>0</v>
      </c>
    </row>
    <row r="546" spans="1:22" x14ac:dyDescent="0.2">
      <c r="A546">
        <v>545</v>
      </c>
      <c r="B546">
        <v>0.52012667227848597</v>
      </c>
      <c r="C546">
        <v>0.54196506722909099</v>
      </c>
      <c r="D546">
        <v>0.52413793103448303</v>
      </c>
      <c r="E546">
        <v>0.56499999999999995</v>
      </c>
      <c r="F546">
        <v>-4.0862068965517098E-2</v>
      </c>
      <c r="G546" t="b">
        <v>1</v>
      </c>
      <c r="H546">
        <v>-0.16485286436868499</v>
      </c>
      <c r="I546" t="s">
        <v>23</v>
      </c>
      <c r="J546">
        <v>-8.1724137931034405E-2</v>
      </c>
      <c r="K546" t="s">
        <v>23</v>
      </c>
      <c r="L546">
        <v>4.82758620689656E-2</v>
      </c>
      <c r="M546">
        <v>0.13</v>
      </c>
      <c r="N546" t="s">
        <v>20291</v>
      </c>
      <c r="O546" t="s">
        <v>3121</v>
      </c>
      <c r="P546" t="s">
        <v>21</v>
      </c>
      <c r="Q546" t="s">
        <v>21</v>
      </c>
      <c r="R546" t="b">
        <v>0</v>
      </c>
      <c r="S546" t="b">
        <v>0</v>
      </c>
      <c r="T546">
        <v>0.54196506722909099</v>
      </c>
      <c r="U546" t="s">
        <v>21</v>
      </c>
      <c r="V546" t="b">
        <v>0</v>
      </c>
    </row>
    <row r="547" spans="1:22" x14ac:dyDescent="0.2">
      <c r="A547">
        <v>546</v>
      </c>
      <c r="B547">
        <v>0.28947223717585302</v>
      </c>
      <c r="C547">
        <v>0.52130496429212003</v>
      </c>
      <c r="D547">
        <v>0.64233576642335799</v>
      </c>
      <c r="E547">
        <v>0.68333333333333302</v>
      </c>
      <c r="F547">
        <v>-4.0997566909975698E-2</v>
      </c>
      <c r="G547" t="b">
        <v>0</v>
      </c>
      <c r="H547">
        <v>-0.18361657117028701</v>
      </c>
      <c r="I547" t="s">
        <v>23</v>
      </c>
      <c r="J547">
        <v>-8.1995133819951493E-2</v>
      </c>
      <c r="K547" t="s">
        <v>23</v>
      </c>
      <c r="L547">
        <v>0.28467153284671498</v>
      </c>
      <c r="M547">
        <v>0.36666666666666697</v>
      </c>
      <c r="N547" t="s">
        <v>20292</v>
      </c>
      <c r="O547" t="s">
        <v>7899</v>
      </c>
      <c r="P547">
        <v>0.52230860186077799</v>
      </c>
      <c r="Q547">
        <v>0.74017346075064405</v>
      </c>
      <c r="R547" t="b">
        <v>0</v>
      </c>
      <c r="S547" t="b">
        <v>0</v>
      </c>
      <c r="T547">
        <v>0.52130496429212003</v>
      </c>
      <c r="U547">
        <v>0.83853317899701496</v>
      </c>
      <c r="V547" t="b">
        <v>0</v>
      </c>
    </row>
    <row r="548" spans="1:22" x14ac:dyDescent="0.2">
      <c r="A548">
        <v>547</v>
      </c>
      <c r="B548">
        <v>0.83383487561334702</v>
      </c>
      <c r="C548" t="s">
        <v>21</v>
      </c>
      <c r="D548">
        <v>0.12121212121212099</v>
      </c>
      <c r="E548">
        <v>0.16326530612244899</v>
      </c>
      <c r="F548">
        <v>-4.20531849103278E-2</v>
      </c>
      <c r="G548" t="b">
        <v>1</v>
      </c>
      <c r="H548">
        <v>-0.34687094384211098</v>
      </c>
      <c r="I548" t="s">
        <v>23</v>
      </c>
      <c r="J548">
        <v>-8.4106369820655599E-2</v>
      </c>
      <c r="K548" t="s">
        <v>23</v>
      </c>
      <c r="L548">
        <v>-0.75757575757575801</v>
      </c>
      <c r="M548">
        <v>-0.67346938775510201</v>
      </c>
      <c r="N548" t="s">
        <v>20293</v>
      </c>
      <c r="O548" t="s">
        <v>7947</v>
      </c>
      <c r="P548" t="s">
        <v>21</v>
      </c>
      <c r="Q548" t="s">
        <v>21</v>
      </c>
      <c r="R548" t="b">
        <v>0</v>
      </c>
      <c r="S548" t="b">
        <v>0</v>
      </c>
      <c r="T548">
        <v>0.83383487561334702</v>
      </c>
      <c r="U548" t="s">
        <v>21</v>
      </c>
      <c r="V548" t="b">
        <v>0</v>
      </c>
    </row>
    <row r="549" spans="1:22" x14ac:dyDescent="0.2">
      <c r="A549">
        <v>548</v>
      </c>
      <c r="B549">
        <v>0.87262016099855699</v>
      </c>
      <c r="C549" t="s">
        <v>21</v>
      </c>
      <c r="D549">
        <v>0.76315789473684204</v>
      </c>
      <c r="E549">
        <v>0.80555555555555602</v>
      </c>
      <c r="F549">
        <v>-4.2397660818713399E-2</v>
      </c>
      <c r="G549" t="b">
        <v>1</v>
      </c>
      <c r="H549">
        <v>-0.251314428280906</v>
      </c>
      <c r="I549" t="s">
        <v>23</v>
      </c>
      <c r="J549">
        <v>-8.4795321637427007E-2</v>
      </c>
      <c r="K549" t="s">
        <v>23</v>
      </c>
      <c r="L549">
        <v>0.52631578947368396</v>
      </c>
      <c r="M549">
        <v>0.61111111111111105</v>
      </c>
      <c r="N549" t="s">
        <v>20294</v>
      </c>
      <c r="O549" t="s">
        <v>11399</v>
      </c>
      <c r="P549" t="s">
        <v>21</v>
      </c>
      <c r="Q549" t="s">
        <v>21</v>
      </c>
      <c r="R549" t="b">
        <v>0</v>
      </c>
      <c r="S549" t="b">
        <v>0</v>
      </c>
      <c r="T549">
        <v>0.87262016099855699</v>
      </c>
      <c r="U549" t="s">
        <v>21</v>
      </c>
      <c r="V549" t="b">
        <v>0</v>
      </c>
    </row>
    <row r="550" spans="1:22" x14ac:dyDescent="0.2">
      <c r="A550">
        <v>549</v>
      </c>
      <c r="B550">
        <v>0.45180235576724498</v>
      </c>
      <c r="C550">
        <v>0.61215569261734404</v>
      </c>
      <c r="D550">
        <v>0.74528301886792403</v>
      </c>
      <c r="E550">
        <v>0.78823529411764703</v>
      </c>
      <c r="F550">
        <v>-4.2952275249722602E-2</v>
      </c>
      <c r="G550" t="b">
        <v>0</v>
      </c>
      <c r="H550">
        <v>-0.240709875032109</v>
      </c>
      <c r="I550" t="s">
        <v>26</v>
      </c>
      <c r="J550">
        <v>-8.5904550499444995E-2</v>
      </c>
      <c r="K550" t="s">
        <v>26</v>
      </c>
      <c r="L550">
        <v>0.490566037735849</v>
      </c>
      <c r="M550">
        <v>0.57647058823529396</v>
      </c>
      <c r="N550" t="s">
        <v>20295</v>
      </c>
      <c r="O550" t="s">
        <v>7701</v>
      </c>
      <c r="P550">
        <v>0.68499841932657901</v>
      </c>
      <c r="Q550">
        <v>0.81039828346495402</v>
      </c>
      <c r="R550" t="b">
        <v>0</v>
      </c>
      <c r="S550" t="b">
        <v>0</v>
      </c>
      <c r="T550">
        <v>0.61215569261734404</v>
      </c>
      <c r="U550">
        <v>0.91183292415294204</v>
      </c>
      <c r="V550" t="b">
        <v>0</v>
      </c>
    </row>
    <row r="551" spans="1:22" x14ac:dyDescent="0.2">
      <c r="A551">
        <v>550</v>
      </c>
      <c r="B551">
        <v>0.303921517817968</v>
      </c>
      <c r="C551">
        <v>0.11811226705294001</v>
      </c>
      <c r="D551">
        <v>0.48581560283687902</v>
      </c>
      <c r="E551">
        <v>0.52882205513784497</v>
      </c>
      <c r="F551">
        <v>-4.3006452300965198E-2</v>
      </c>
      <c r="G551" t="b">
        <v>0</v>
      </c>
      <c r="H551">
        <v>-0.172168987238567</v>
      </c>
      <c r="I551" t="s">
        <v>23</v>
      </c>
      <c r="J551">
        <v>-8.6012904601930507E-2</v>
      </c>
      <c r="K551" t="s">
        <v>23</v>
      </c>
      <c r="L551">
        <v>-2.83687943262412E-2</v>
      </c>
      <c r="M551">
        <v>5.7644110275689303E-2</v>
      </c>
      <c r="N551" t="s">
        <v>20296</v>
      </c>
      <c r="O551" t="s">
        <v>8078</v>
      </c>
      <c r="P551">
        <v>0.54131944160710999</v>
      </c>
      <c r="Q551">
        <v>0.26628947481026499</v>
      </c>
      <c r="R551" t="b">
        <v>0</v>
      </c>
      <c r="S551" t="b">
        <v>0</v>
      </c>
      <c r="T551">
        <v>0.303921517817968</v>
      </c>
      <c r="U551">
        <v>0.60348052581079803</v>
      </c>
      <c r="V551" t="b">
        <v>0</v>
      </c>
    </row>
    <row r="552" spans="1:22" x14ac:dyDescent="0.2">
      <c r="A552">
        <v>551</v>
      </c>
      <c r="B552">
        <v>7.2976461560403494E-2</v>
      </c>
      <c r="C552" t="s">
        <v>21</v>
      </c>
      <c r="D552">
        <v>3.8647342995169101E-2</v>
      </c>
      <c r="E552">
        <v>8.1818181818181804E-2</v>
      </c>
      <c r="F552">
        <v>-4.3170838823012703E-2</v>
      </c>
      <c r="G552" t="b">
        <v>0</v>
      </c>
      <c r="H552">
        <v>-0.79596734353961596</v>
      </c>
      <c r="I552" t="s">
        <v>26</v>
      </c>
      <c r="J552">
        <v>-8.6341677646025503E-2</v>
      </c>
      <c r="K552" t="s">
        <v>26</v>
      </c>
      <c r="L552">
        <v>-0.92270531400966205</v>
      </c>
      <c r="M552">
        <v>-0.83636363636363598</v>
      </c>
      <c r="N552" t="s">
        <v>20297</v>
      </c>
      <c r="O552" t="s">
        <v>8004</v>
      </c>
      <c r="P552">
        <v>0.18244115390100901</v>
      </c>
      <c r="Q552" t="s">
        <v>21</v>
      </c>
      <c r="R552" t="b">
        <v>0</v>
      </c>
      <c r="S552" t="b">
        <v>0</v>
      </c>
      <c r="T552">
        <v>7.2976461560403494E-2</v>
      </c>
      <c r="U552">
        <v>0.199244944391891</v>
      </c>
      <c r="V552" t="b">
        <v>0</v>
      </c>
    </row>
    <row r="553" spans="1:22" x14ac:dyDescent="0.2">
      <c r="A553">
        <v>552</v>
      </c>
      <c r="B553">
        <v>0.29960923890827301</v>
      </c>
      <c r="C553" t="s">
        <v>21</v>
      </c>
      <c r="D553">
        <v>0.89423076923076905</v>
      </c>
      <c r="E553">
        <v>0.9375</v>
      </c>
      <c r="F553">
        <v>-4.3269230769230699E-2</v>
      </c>
      <c r="G553" t="b">
        <v>1</v>
      </c>
      <c r="H553">
        <v>-0.98082925301172597</v>
      </c>
      <c r="I553" t="s">
        <v>63</v>
      </c>
      <c r="J553">
        <v>-8.6538461538461495E-2</v>
      </c>
      <c r="K553" t="s">
        <v>62</v>
      </c>
      <c r="L553">
        <v>0.78846153846153899</v>
      </c>
      <c r="M553">
        <v>0.875</v>
      </c>
      <c r="N553" t="s">
        <v>20298</v>
      </c>
      <c r="O553" t="s">
        <v>7506</v>
      </c>
      <c r="P553" t="s">
        <v>21</v>
      </c>
      <c r="Q553" t="s">
        <v>21</v>
      </c>
      <c r="R553" t="b">
        <v>0</v>
      </c>
      <c r="S553" t="b">
        <v>0</v>
      </c>
      <c r="T553">
        <v>0.29960923890827301</v>
      </c>
      <c r="U553" t="s">
        <v>21</v>
      </c>
      <c r="V553" t="b">
        <v>0</v>
      </c>
    </row>
    <row r="554" spans="1:22" x14ac:dyDescent="0.2">
      <c r="A554">
        <v>553</v>
      </c>
      <c r="B554">
        <v>2.88962885715917E-3</v>
      </c>
      <c r="C554">
        <v>2.5234730544727899E-2</v>
      </c>
      <c r="D554">
        <v>0.89642857142857102</v>
      </c>
      <c r="E554">
        <v>0.94010695187165805</v>
      </c>
      <c r="F554">
        <v>-4.36783804430863E-2</v>
      </c>
      <c r="G554" t="b">
        <v>0</v>
      </c>
      <c r="H554">
        <v>-0.59527609780471802</v>
      </c>
      <c r="I554" t="s">
        <v>23</v>
      </c>
      <c r="J554">
        <v>-8.7356760886172502E-2</v>
      </c>
      <c r="K554" t="s">
        <v>23</v>
      </c>
      <c r="L554">
        <v>0.79285714285714304</v>
      </c>
      <c r="M554">
        <v>0.88021390374331498</v>
      </c>
      <c r="N554" t="s">
        <v>20299</v>
      </c>
      <c r="O554" t="s">
        <v>12375</v>
      </c>
      <c r="P554">
        <v>1.09017815974641E-2</v>
      </c>
      <c r="Q554">
        <v>7.3993673974887805E-2</v>
      </c>
      <c r="R554" t="b">
        <v>0</v>
      </c>
      <c r="S554" t="b">
        <v>0</v>
      </c>
      <c r="T554">
        <v>2.5234730544727899E-2</v>
      </c>
      <c r="U554">
        <v>8.3201838770405795E-2</v>
      </c>
      <c r="V554" t="b">
        <v>0</v>
      </c>
    </row>
    <row r="555" spans="1:22" x14ac:dyDescent="0.2">
      <c r="A555">
        <v>554</v>
      </c>
      <c r="B555">
        <v>8.6431899854840705E-2</v>
      </c>
      <c r="C555">
        <v>0.16745941624059299</v>
      </c>
      <c r="D555">
        <v>0.905555555555556</v>
      </c>
      <c r="E555">
        <v>0.94968553459119498</v>
      </c>
      <c r="F555">
        <v>-4.4129979035639401E-2</v>
      </c>
      <c r="G555" t="b">
        <v>0</v>
      </c>
      <c r="H555">
        <v>-0.67730143838454204</v>
      </c>
      <c r="I555" t="s">
        <v>23</v>
      </c>
      <c r="J555">
        <v>-8.8259958071278899E-2</v>
      </c>
      <c r="K555" t="s">
        <v>23</v>
      </c>
      <c r="L555">
        <v>0.81111111111111101</v>
      </c>
      <c r="M555">
        <v>0.89937106918238996</v>
      </c>
      <c r="N555" t="s">
        <v>20300</v>
      </c>
      <c r="O555" t="s">
        <v>8054</v>
      </c>
      <c r="P555">
        <v>0.210621937992237</v>
      </c>
      <c r="Q555">
        <v>0.349971364278093</v>
      </c>
      <c r="R555" t="b">
        <v>0</v>
      </c>
      <c r="S555" t="b">
        <v>0</v>
      </c>
      <c r="T555">
        <v>0.16745941624059299</v>
      </c>
      <c r="U555">
        <v>0.39263083468839599</v>
      </c>
      <c r="V555" t="b">
        <v>0</v>
      </c>
    </row>
    <row r="556" spans="1:22" x14ac:dyDescent="0.2">
      <c r="A556">
        <v>555</v>
      </c>
      <c r="B556">
        <v>0.48053322505500601</v>
      </c>
      <c r="C556">
        <v>0.398525000735444</v>
      </c>
      <c r="D556">
        <v>0.52413793103448303</v>
      </c>
      <c r="E556">
        <v>0.56852791878172604</v>
      </c>
      <c r="F556">
        <v>-4.43899877472431E-2</v>
      </c>
      <c r="G556" t="b">
        <v>1</v>
      </c>
      <c r="H556">
        <v>-0.179220779115706</v>
      </c>
      <c r="I556" t="s">
        <v>23</v>
      </c>
      <c r="J556">
        <v>-8.8779975494486199E-2</v>
      </c>
      <c r="K556" t="s">
        <v>23</v>
      </c>
      <c r="L556">
        <v>4.82758620689656E-2</v>
      </c>
      <c r="M556">
        <v>0.13705583756345199</v>
      </c>
      <c r="N556" t="s">
        <v>20301</v>
      </c>
      <c r="O556" t="s">
        <v>3137</v>
      </c>
      <c r="P556" t="s">
        <v>21</v>
      </c>
      <c r="Q556" t="s">
        <v>21</v>
      </c>
      <c r="R556" t="b">
        <v>0</v>
      </c>
      <c r="S556" t="b">
        <v>0</v>
      </c>
      <c r="T556">
        <v>0.48053322505500601</v>
      </c>
      <c r="U556" t="s">
        <v>21</v>
      </c>
      <c r="V556" t="b">
        <v>0</v>
      </c>
    </row>
    <row r="557" spans="1:22" x14ac:dyDescent="0.2">
      <c r="A557">
        <v>556</v>
      </c>
      <c r="B557">
        <v>4.2361840118800599E-2</v>
      </c>
      <c r="C557">
        <v>9.9003158973124297E-2</v>
      </c>
      <c r="D557">
        <v>0.72919937205651497</v>
      </c>
      <c r="E557">
        <v>0.77385159010600701</v>
      </c>
      <c r="F557">
        <v>-4.4652218049492202E-2</v>
      </c>
      <c r="G557" t="b">
        <v>0</v>
      </c>
      <c r="H557">
        <v>-0.296828216022616</v>
      </c>
      <c r="I557" t="s">
        <v>62</v>
      </c>
      <c r="J557">
        <v>-8.9304436098984294E-2</v>
      </c>
      <c r="K557" t="s">
        <v>62</v>
      </c>
      <c r="L557">
        <v>0.45839874411303</v>
      </c>
      <c r="M557">
        <v>0.54770318021201403</v>
      </c>
      <c r="N557" t="s">
        <v>20302</v>
      </c>
      <c r="O557" t="s">
        <v>7933</v>
      </c>
      <c r="P557">
        <v>0.115402613568893</v>
      </c>
      <c r="Q557">
        <v>0.234580733363072</v>
      </c>
      <c r="R557" t="b">
        <v>0</v>
      </c>
      <c r="S557" t="b">
        <v>0</v>
      </c>
      <c r="T557">
        <v>9.9003158973124297E-2</v>
      </c>
      <c r="U557">
        <v>0.25519447809842599</v>
      </c>
      <c r="V557" t="b">
        <v>0</v>
      </c>
    </row>
    <row r="558" spans="1:22" x14ac:dyDescent="0.2">
      <c r="A558">
        <v>557</v>
      </c>
      <c r="B558">
        <v>3.8424646759933699E-2</v>
      </c>
      <c r="C558">
        <v>0.105389816172624</v>
      </c>
      <c r="D558">
        <v>0.84736842105263199</v>
      </c>
      <c r="E558">
        <v>0.89265536723163796</v>
      </c>
      <c r="F558">
        <v>-4.5286946179006901E-2</v>
      </c>
      <c r="G558" t="b">
        <v>0</v>
      </c>
      <c r="H558">
        <v>-0.40404751886253698</v>
      </c>
      <c r="I558" t="s">
        <v>23</v>
      </c>
      <c r="J558">
        <v>-9.0573892358013705E-2</v>
      </c>
      <c r="K558" t="s">
        <v>23</v>
      </c>
      <c r="L558">
        <v>0.69473684210526299</v>
      </c>
      <c r="M558">
        <v>0.78531073446327704</v>
      </c>
      <c r="N558" t="s">
        <v>20303</v>
      </c>
      <c r="O558" t="s">
        <v>8849</v>
      </c>
      <c r="P558">
        <v>0.108477744254235</v>
      </c>
      <c r="Q558">
        <v>0.246572400101988</v>
      </c>
      <c r="R558" t="b">
        <v>0</v>
      </c>
      <c r="S558" t="b">
        <v>0</v>
      </c>
      <c r="T558">
        <v>0.105389816172624</v>
      </c>
      <c r="U558">
        <v>0.26998008463974699</v>
      </c>
      <c r="V558" t="b">
        <v>0</v>
      </c>
    </row>
    <row r="559" spans="1:22" x14ac:dyDescent="0.2">
      <c r="A559">
        <v>558</v>
      </c>
      <c r="B559">
        <v>5.3426227627810397E-3</v>
      </c>
      <c r="C559">
        <v>4.0073543547167703E-2</v>
      </c>
      <c r="D559">
        <v>0.89860139860139898</v>
      </c>
      <c r="E559">
        <v>0.94436997319034899</v>
      </c>
      <c r="F559">
        <v>-4.5768574588949902E-2</v>
      </c>
      <c r="G559" t="b">
        <v>0</v>
      </c>
      <c r="H559">
        <v>-0.65001464919333696</v>
      </c>
      <c r="I559" t="s">
        <v>23</v>
      </c>
      <c r="J559">
        <v>-9.1537149177899901E-2</v>
      </c>
      <c r="K559" t="s">
        <v>23</v>
      </c>
      <c r="L559">
        <v>0.79720279720279696</v>
      </c>
      <c r="M559">
        <v>0.88873994638069698</v>
      </c>
      <c r="N559" t="s">
        <v>20304</v>
      </c>
      <c r="O559" t="s">
        <v>8044</v>
      </c>
      <c r="P559">
        <v>1.94572017274036E-2</v>
      </c>
      <c r="Q559">
        <v>0.109983083765407</v>
      </c>
      <c r="R559" t="b">
        <v>0</v>
      </c>
      <c r="S559" t="b">
        <v>0</v>
      </c>
      <c r="T559">
        <v>4.0073543547167703E-2</v>
      </c>
      <c r="U559">
        <v>0.122696182157645</v>
      </c>
      <c r="V559" t="b">
        <v>0</v>
      </c>
    </row>
    <row r="560" spans="1:22" x14ac:dyDescent="0.2">
      <c r="A560">
        <v>559</v>
      </c>
      <c r="B560">
        <v>8.7620542800633194E-2</v>
      </c>
      <c r="C560">
        <v>0.18155742771642</v>
      </c>
      <c r="D560">
        <v>0.89937106918238996</v>
      </c>
      <c r="E560">
        <v>0.94540229885057503</v>
      </c>
      <c r="F560">
        <v>-4.6031229668184702E-2</v>
      </c>
      <c r="G560" t="b">
        <v>0</v>
      </c>
      <c r="H560">
        <v>-0.66136286357880503</v>
      </c>
      <c r="I560" t="s">
        <v>26</v>
      </c>
      <c r="J560">
        <v>-9.2062459336369501E-2</v>
      </c>
      <c r="K560" t="s">
        <v>26</v>
      </c>
      <c r="L560">
        <v>0.79874213836478003</v>
      </c>
      <c r="M560">
        <v>0.89080459770114895</v>
      </c>
      <c r="N560" t="s">
        <v>20305</v>
      </c>
      <c r="O560" t="s">
        <v>8164</v>
      </c>
      <c r="P560">
        <v>0.21141003059455099</v>
      </c>
      <c r="Q560">
        <v>0.36507763843517999</v>
      </c>
      <c r="R560" t="b">
        <v>0</v>
      </c>
      <c r="S560" t="b">
        <v>0</v>
      </c>
      <c r="T560">
        <v>0.18155742771642</v>
      </c>
      <c r="U560">
        <v>0.41627808012328299</v>
      </c>
      <c r="V560" t="b">
        <v>0</v>
      </c>
    </row>
    <row r="561" spans="1:22" x14ac:dyDescent="0.2">
      <c r="A561">
        <v>560</v>
      </c>
      <c r="B561">
        <v>0.38188541725992697</v>
      </c>
      <c r="C561">
        <v>0.57714379946900796</v>
      </c>
      <c r="D561">
        <v>0.115384615384615</v>
      </c>
      <c r="E561">
        <v>0.162337662337662</v>
      </c>
      <c r="F561">
        <v>-4.6953046953046897E-2</v>
      </c>
      <c r="G561" t="b">
        <v>0</v>
      </c>
      <c r="H561">
        <v>-0.39594534776756901</v>
      </c>
      <c r="I561" t="s">
        <v>26</v>
      </c>
      <c r="J561">
        <v>-9.3906093906093793E-2</v>
      </c>
      <c r="K561" t="s">
        <v>26</v>
      </c>
      <c r="L561">
        <v>-0.76923076923076905</v>
      </c>
      <c r="M561">
        <v>-0.67532467532467499</v>
      </c>
      <c r="N561" t="s">
        <v>20306</v>
      </c>
      <c r="O561" t="s">
        <v>7885</v>
      </c>
      <c r="P561">
        <v>0.63678726399924401</v>
      </c>
      <c r="Q561">
        <v>0.78356749416960203</v>
      </c>
      <c r="R561" t="b">
        <v>0</v>
      </c>
      <c r="S561" t="b">
        <v>0</v>
      </c>
      <c r="T561">
        <v>0.57714379946900796</v>
      </c>
      <c r="U561">
        <v>0.88709139548014204</v>
      </c>
      <c r="V561" t="b">
        <v>0</v>
      </c>
    </row>
    <row r="562" spans="1:22" x14ac:dyDescent="0.2">
      <c r="A562">
        <v>561</v>
      </c>
      <c r="B562">
        <v>0.18942524944494299</v>
      </c>
      <c r="C562">
        <v>0.45308202946764697</v>
      </c>
      <c r="D562">
        <v>0.72455089820359297</v>
      </c>
      <c r="E562">
        <v>0.771513353115727</v>
      </c>
      <c r="F562">
        <v>-4.6962454912134098E-2</v>
      </c>
      <c r="G562" t="b">
        <v>0</v>
      </c>
      <c r="H562">
        <v>-0.24972706005419801</v>
      </c>
      <c r="I562" t="s">
        <v>26</v>
      </c>
      <c r="J562">
        <v>-9.3924909824268293E-2</v>
      </c>
      <c r="K562" t="s">
        <v>26</v>
      </c>
      <c r="L562">
        <v>0.449101796407186</v>
      </c>
      <c r="M562">
        <v>0.54302670623145399</v>
      </c>
      <c r="N562" t="s">
        <v>20307</v>
      </c>
      <c r="O562" t="s">
        <v>8234</v>
      </c>
      <c r="P562">
        <v>0.39110188318234501</v>
      </c>
      <c r="Q562">
        <v>0.67418605984785895</v>
      </c>
      <c r="R562" t="b">
        <v>0</v>
      </c>
      <c r="S562" t="b">
        <v>0</v>
      </c>
      <c r="T562">
        <v>0.45308202946764697</v>
      </c>
      <c r="U562">
        <v>0.77061082880767795</v>
      </c>
      <c r="V562" t="b">
        <v>0</v>
      </c>
    </row>
    <row r="563" spans="1:22" x14ac:dyDescent="0.2">
      <c r="A563">
        <v>562</v>
      </c>
      <c r="B563">
        <v>0.13060871845270899</v>
      </c>
      <c r="C563" t="s">
        <v>21</v>
      </c>
      <c r="D563">
        <v>0.90909090909090895</v>
      </c>
      <c r="E563">
        <v>0.95608108108108103</v>
      </c>
      <c r="F563">
        <v>-4.6990171990171997E-2</v>
      </c>
      <c r="G563" t="b">
        <v>0</v>
      </c>
      <c r="H563">
        <v>-0.77791244718765495</v>
      </c>
      <c r="I563" t="s">
        <v>26</v>
      </c>
      <c r="J563">
        <v>-9.3980343980343897E-2</v>
      </c>
      <c r="K563" t="s">
        <v>26</v>
      </c>
      <c r="L563">
        <v>0.81818181818181801</v>
      </c>
      <c r="M563">
        <v>0.91216216216216195</v>
      </c>
      <c r="N563" t="s">
        <v>20308</v>
      </c>
      <c r="O563" t="s">
        <v>3343</v>
      </c>
      <c r="P563">
        <v>0.288311798712097</v>
      </c>
      <c r="Q563" t="s">
        <v>21</v>
      </c>
      <c r="R563" t="b">
        <v>0</v>
      </c>
      <c r="S563" t="b">
        <v>0</v>
      </c>
      <c r="T563">
        <v>0.13060871845270899</v>
      </c>
      <c r="U563">
        <v>0.32456657579565401</v>
      </c>
      <c r="V563" t="b">
        <v>0</v>
      </c>
    </row>
    <row r="564" spans="1:22" x14ac:dyDescent="0.2">
      <c r="A564">
        <v>563</v>
      </c>
      <c r="B564">
        <v>0.26714282680069001</v>
      </c>
      <c r="C564">
        <v>0.30165506292675998</v>
      </c>
      <c r="D564">
        <v>0.84821428571428603</v>
      </c>
      <c r="E564">
        <v>0.895582329317269</v>
      </c>
      <c r="F564">
        <v>-4.7368043602983398E-2</v>
      </c>
      <c r="G564" t="b">
        <v>0</v>
      </c>
      <c r="H564">
        <v>-0.428411685894312</v>
      </c>
      <c r="I564" t="s">
        <v>26</v>
      </c>
      <c r="J564">
        <v>-9.4736087205966796E-2</v>
      </c>
      <c r="K564" t="s">
        <v>26</v>
      </c>
      <c r="L564">
        <v>0.69642857142857095</v>
      </c>
      <c r="M564">
        <v>0.791164658634538</v>
      </c>
      <c r="N564" t="s">
        <v>20309</v>
      </c>
      <c r="O564" t="s">
        <v>9558</v>
      </c>
      <c r="P564">
        <v>0.49273010276571699</v>
      </c>
      <c r="Q564">
        <v>0.52858187737803997</v>
      </c>
      <c r="R564" t="b">
        <v>0</v>
      </c>
      <c r="S564" t="b">
        <v>0</v>
      </c>
      <c r="T564">
        <v>0.30165506292675998</v>
      </c>
      <c r="U564">
        <v>0.60348052581079803</v>
      </c>
      <c r="V564" t="b">
        <v>0</v>
      </c>
    </row>
    <row r="565" spans="1:22" x14ac:dyDescent="0.2">
      <c r="A565">
        <v>564</v>
      </c>
      <c r="B565">
        <v>0.45269300538020502</v>
      </c>
      <c r="C565">
        <v>0.63589267716728404</v>
      </c>
      <c r="D565">
        <v>0.72258064516128995</v>
      </c>
      <c r="E565">
        <v>0.73469387755102</v>
      </c>
      <c r="F565">
        <v>-1.2113232389729899E-2</v>
      </c>
      <c r="G565" t="b">
        <v>0</v>
      </c>
      <c r="H565">
        <v>0.325422400434628</v>
      </c>
      <c r="I565" t="s">
        <v>23</v>
      </c>
      <c r="J565">
        <v>-9.5309414088215902E-2</v>
      </c>
      <c r="K565" t="s">
        <v>32</v>
      </c>
      <c r="L565">
        <v>0.14193548387096799</v>
      </c>
      <c r="M565">
        <v>0.23724489795918399</v>
      </c>
      <c r="N565" t="s">
        <v>20310</v>
      </c>
      <c r="O565" t="s">
        <v>8261</v>
      </c>
      <c r="P565">
        <v>0.68499841932657901</v>
      </c>
      <c r="Q565">
        <v>0.82422326099731602</v>
      </c>
      <c r="R565" t="b">
        <v>0</v>
      </c>
      <c r="S565" t="b">
        <v>0</v>
      </c>
      <c r="T565">
        <v>0.63589267716728404</v>
      </c>
      <c r="U565">
        <v>0.935799507178804</v>
      </c>
      <c r="V565" t="b">
        <v>0</v>
      </c>
    </row>
    <row r="566" spans="1:22" x14ac:dyDescent="0.2">
      <c r="A566">
        <v>565</v>
      </c>
      <c r="B566">
        <v>0.52155940433469195</v>
      </c>
      <c r="C566" t="s">
        <v>21</v>
      </c>
      <c r="D566">
        <v>0.39393939393939398</v>
      </c>
      <c r="E566">
        <v>0.44186046511627902</v>
      </c>
      <c r="F566">
        <v>-4.7921071176885197E-2</v>
      </c>
      <c r="G566" t="b">
        <v>1</v>
      </c>
      <c r="H566">
        <v>-0.19716806491094899</v>
      </c>
      <c r="I566" t="s">
        <v>23</v>
      </c>
      <c r="J566">
        <v>-9.5842142353770296E-2</v>
      </c>
      <c r="K566" t="s">
        <v>23</v>
      </c>
      <c r="L566">
        <v>-0.21212121212121199</v>
      </c>
      <c r="M566">
        <v>-0.116279069767442</v>
      </c>
      <c r="N566" t="s">
        <v>20311</v>
      </c>
      <c r="O566" t="s">
        <v>8294</v>
      </c>
      <c r="P566" t="s">
        <v>21</v>
      </c>
      <c r="Q566" t="s">
        <v>21</v>
      </c>
      <c r="R566" t="b">
        <v>0</v>
      </c>
      <c r="S566" t="b">
        <v>0</v>
      </c>
      <c r="T566">
        <v>0.52155940433469195</v>
      </c>
      <c r="U566" t="s">
        <v>21</v>
      </c>
      <c r="V566" t="b">
        <v>0</v>
      </c>
    </row>
    <row r="567" spans="1:22" x14ac:dyDescent="0.2">
      <c r="A567">
        <v>566</v>
      </c>
      <c r="B567">
        <v>1</v>
      </c>
      <c r="C567" t="s">
        <v>21</v>
      </c>
      <c r="D567">
        <v>0.33333333333333298</v>
      </c>
      <c r="E567">
        <v>0.38235294117647101</v>
      </c>
      <c r="F567">
        <v>-4.9019607843137199E-2</v>
      </c>
      <c r="G567" t="b">
        <v>1</v>
      </c>
      <c r="H567">
        <v>-0.21357410029805901</v>
      </c>
      <c r="I567" t="s">
        <v>26</v>
      </c>
      <c r="J567">
        <v>-9.8039215686274495E-2</v>
      </c>
      <c r="K567" t="s">
        <v>26</v>
      </c>
      <c r="L567">
        <v>-0.33333333333333298</v>
      </c>
      <c r="M567">
        <v>-0.23529411764705899</v>
      </c>
      <c r="N567" t="s">
        <v>20312</v>
      </c>
      <c r="O567" t="s">
        <v>8364</v>
      </c>
      <c r="P567" t="s">
        <v>21</v>
      </c>
      <c r="Q567" t="s">
        <v>21</v>
      </c>
      <c r="R567" t="b">
        <v>0</v>
      </c>
      <c r="S567" t="b">
        <v>0</v>
      </c>
      <c r="T567">
        <v>1</v>
      </c>
      <c r="U567" t="s">
        <v>21</v>
      </c>
      <c r="V567" t="b">
        <v>0</v>
      </c>
    </row>
    <row r="568" spans="1:22" x14ac:dyDescent="0.2">
      <c r="A568">
        <v>567</v>
      </c>
      <c r="B568">
        <v>0.38688871019425802</v>
      </c>
      <c r="C568">
        <v>0.56288194685808102</v>
      </c>
      <c r="D568">
        <v>0.33333333333333298</v>
      </c>
      <c r="E568">
        <v>0.38235294117647101</v>
      </c>
      <c r="F568">
        <v>-4.9019607843137199E-2</v>
      </c>
      <c r="G568" t="b">
        <v>0</v>
      </c>
      <c r="H568">
        <v>-0.21357410029805901</v>
      </c>
      <c r="I568" t="s">
        <v>26</v>
      </c>
      <c r="J568">
        <v>-9.8039215686274495E-2</v>
      </c>
      <c r="K568" t="s">
        <v>26</v>
      </c>
      <c r="L568">
        <v>-0.33333333333333298</v>
      </c>
      <c r="M568">
        <v>-0.23529411764705899</v>
      </c>
      <c r="N568" t="s">
        <v>20313</v>
      </c>
      <c r="O568" t="s">
        <v>9199</v>
      </c>
      <c r="P568">
        <v>0.63678726399924401</v>
      </c>
      <c r="Q568">
        <v>0.77420918592659904</v>
      </c>
      <c r="R568" t="b">
        <v>0</v>
      </c>
      <c r="S568" t="b">
        <v>0</v>
      </c>
      <c r="T568">
        <v>0.56288194685808102</v>
      </c>
      <c r="U568">
        <v>0.87336940394032803</v>
      </c>
      <c r="V568" t="b">
        <v>0</v>
      </c>
    </row>
    <row r="569" spans="1:22" x14ac:dyDescent="0.2">
      <c r="A569">
        <v>568</v>
      </c>
      <c r="B569">
        <v>0.57613115065302101</v>
      </c>
      <c r="C569">
        <v>0.68516823359414503</v>
      </c>
      <c r="D569">
        <v>0.66176470588235303</v>
      </c>
      <c r="E569">
        <v>0.71111111111111103</v>
      </c>
      <c r="F569">
        <v>-4.9346405228758203E-2</v>
      </c>
      <c r="G569" t="b">
        <v>1</v>
      </c>
      <c r="H569">
        <v>-0.22961827149701999</v>
      </c>
      <c r="I569" t="s">
        <v>23</v>
      </c>
      <c r="J569">
        <v>-9.8692810457516406E-2</v>
      </c>
      <c r="K569" t="s">
        <v>23</v>
      </c>
      <c r="L569">
        <v>0.32352941176470601</v>
      </c>
      <c r="M569">
        <v>0.422222222222222</v>
      </c>
      <c r="N569" t="s">
        <v>20314</v>
      </c>
      <c r="O569" t="s">
        <v>1330</v>
      </c>
      <c r="P569" t="s">
        <v>21</v>
      </c>
      <c r="Q569" t="s">
        <v>21</v>
      </c>
      <c r="R569" t="b">
        <v>0</v>
      </c>
      <c r="S569" t="b">
        <v>0</v>
      </c>
      <c r="T569">
        <v>0.68516823359414503</v>
      </c>
      <c r="U569" t="s">
        <v>21</v>
      </c>
      <c r="V569" t="b">
        <v>0</v>
      </c>
    </row>
    <row r="570" spans="1:22" x14ac:dyDescent="0.2">
      <c r="A570">
        <v>569</v>
      </c>
      <c r="B570">
        <v>0.873990310005611</v>
      </c>
      <c r="C570" t="s">
        <v>21</v>
      </c>
      <c r="D570">
        <v>0.75</v>
      </c>
      <c r="E570">
        <v>0.75</v>
      </c>
      <c r="F570">
        <v>0</v>
      </c>
      <c r="G570" t="b">
        <v>1</v>
      </c>
      <c r="H570">
        <v>-0.69314718055994495</v>
      </c>
      <c r="I570" t="s">
        <v>23</v>
      </c>
      <c r="J570">
        <v>-0.1</v>
      </c>
      <c r="K570" t="s">
        <v>23</v>
      </c>
      <c r="L570">
        <v>-0.1</v>
      </c>
      <c r="M570">
        <v>0</v>
      </c>
      <c r="N570" t="s">
        <v>20315</v>
      </c>
      <c r="O570" t="s">
        <v>10294</v>
      </c>
      <c r="P570" t="s">
        <v>21</v>
      </c>
      <c r="Q570" t="s">
        <v>21</v>
      </c>
      <c r="R570" t="b">
        <v>0</v>
      </c>
      <c r="S570" t="b">
        <v>0</v>
      </c>
      <c r="T570">
        <v>0.873990310005611</v>
      </c>
      <c r="U570" t="s">
        <v>21</v>
      </c>
      <c r="V570" t="b">
        <v>0</v>
      </c>
    </row>
    <row r="571" spans="1:22" x14ac:dyDescent="0.2">
      <c r="A571">
        <v>570</v>
      </c>
      <c r="B571">
        <v>7.28372868148362E-2</v>
      </c>
      <c r="C571">
        <v>8.8481033248556107E-2</v>
      </c>
      <c r="D571">
        <v>0.55208333333333304</v>
      </c>
      <c r="E571">
        <v>0.60256410256410298</v>
      </c>
      <c r="F571">
        <v>-5.0480769230769197E-2</v>
      </c>
      <c r="G571" t="b">
        <v>0</v>
      </c>
      <c r="H571">
        <v>-0.207068599366353</v>
      </c>
      <c r="I571" t="s">
        <v>26</v>
      </c>
      <c r="J571">
        <v>-0.10096153846153801</v>
      </c>
      <c r="K571" t="s">
        <v>26</v>
      </c>
      <c r="L571">
        <v>0.104166666666667</v>
      </c>
      <c r="M571">
        <v>0.20512820512820501</v>
      </c>
      <c r="N571" t="s">
        <v>20316</v>
      </c>
      <c r="O571" t="s">
        <v>8757</v>
      </c>
      <c r="P571">
        <v>0.18244115390100901</v>
      </c>
      <c r="Q571">
        <v>0.21099323313117199</v>
      </c>
      <c r="R571" t="b">
        <v>0</v>
      </c>
      <c r="S571" t="b">
        <v>0</v>
      </c>
      <c r="T571">
        <v>8.8481033248556107E-2</v>
      </c>
      <c r="U571">
        <v>0.23240271391234699</v>
      </c>
      <c r="V571" t="b">
        <v>0</v>
      </c>
    </row>
    <row r="572" spans="1:22" x14ac:dyDescent="0.2">
      <c r="A572">
        <v>571</v>
      </c>
      <c r="B572">
        <v>0.52090156609404503</v>
      </c>
      <c r="C572">
        <v>0.91683454251622598</v>
      </c>
      <c r="D572">
        <v>0.53947368421052599</v>
      </c>
      <c r="E572">
        <v>0.59069767441860499</v>
      </c>
      <c r="F572">
        <v>-5.1223990208078302E-2</v>
      </c>
      <c r="G572" t="b">
        <v>1</v>
      </c>
      <c r="H572">
        <v>-0.20862626676549101</v>
      </c>
      <c r="I572" t="s">
        <v>23</v>
      </c>
      <c r="J572">
        <v>-0.10244798041615701</v>
      </c>
      <c r="K572" t="s">
        <v>23</v>
      </c>
      <c r="L572">
        <v>7.8947368421052697E-2</v>
      </c>
      <c r="M572">
        <v>0.18139534883720901</v>
      </c>
      <c r="N572" t="s">
        <v>20317</v>
      </c>
      <c r="O572" t="s">
        <v>7843</v>
      </c>
      <c r="P572" t="s">
        <v>21</v>
      </c>
      <c r="Q572" t="s">
        <v>21</v>
      </c>
      <c r="R572" t="b">
        <v>0</v>
      </c>
      <c r="S572" t="b">
        <v>0</v>
      </c>
      <c r="T572">
        <v>0.91683454251622598</v>
      </c>
      <c r="U572" t="s">
        <v>21</v>
      </c>
      <c r="V572" t="b">
        <v>0</v>
      </c>
    </row>
    <row r="573" spans="1:22" x14ac:dyDescent="0.2">
      <c r="A573">
        <v>572</v>
      </c>
      <c r="B573">
        <v>0.52192901390534197</v>
      </c>
      <c r="C573">
        <v>0.20062351089555799</v>
      </c>
      <c r="D573">
        <v>0.58571428571428596</v>
      </c>
      <c r="E573">
        <v>0.63713080168776404</v>
      </c>
      <c r="F573">
        <v>-5.1416515973478003E-2</v>
      </c>
      <c r="G573" t="b">
        <v>1</v>
      </c>
      <c r="H573">
        <v>-0.216656303843583</v>
      </c>
      <c r="I573" t="s">
        <v>26</v>
      </c>
      <c r="J573">
        <v>-0.10283303194695601</v>
      </c>
      <c r="K573" t="s">
        <v>26</v>
      </c>
      <c r="L573">
        <v>0.17142857142857101</v>
      </c>
      <c r="M573">
        <v>0.27426160337552702</v>
      </c>
      <c r="N573" t="s">
        <v>20318</v>
      </c>
      <c r="O573" t="s">
        <v>8340</v>
      </c>
      <c r="P573" t="s">
        <v>21</v>
      </c>
      <c r="Q573" t="s">
        <v>21</v>
      </c>
      <c r="R573" t="b">
        <v>0</v>
      </c>
      <c r="S573" t="b">
        <v>0</v>
      </c>
      <c r="T573">
        <v>0.52192901390534197</v>
      </c>
      <c r="U573" t="s">
        <v>21</v>
      </c>
      <c r="V573" t="b">
        <v>0</v>
      </c>
    </row>
    <row r="574" spans="1:22" x14ac:dyDescent="0.2">
      <c r="A574">
        <v>573</v>
      </c>
      <c r="B574">
        <v>0.20351431034755499</v>
      </c>
      <c r="C574">
        <v>0.17220341326810901</v>
      </c>
      <c r="D574">
        <v>0.82638888888888895</v>
      </c>
      <c r="E574">
        <v>0.87795275590551203</v>
      </c>
      <c r="F574">
        <v>-5.1563867016623001E-2</v>
      </c>
      <c r="G574" t="b">
        <v>0</v>
      </c>
      <c r="H574">
        <v>-0.41293689873164402</v>
      </c>
      <c r="I574" t="s">
        <v>23</v>
      </c>
      <c r="J574">
        <v>-0.103127734033246</v>
      </c>
      <c r="K574" t="s">
        <v>23</v>
      </c>
      <c r="L574">
        <v>0.65277777777777801</v>
      </c>
      <c r="M574">
        <v>0.75590551181102394</v>
      </c>
      <c r="N574" t="s">
        <v>20319</v>
      </c>
      <c r="O574" t="s">
        <v>8180</v>
      </c>
      <c r="P574">
        <v>0.40462804039717898</v>
      </c>
      <c r="Q574">
        <v>0.35481654010622099</v>
      </c>
      <c r="R574" t="b">
        <v>0</v>
      </c>
      <c r="S574" t="b">
        <v>0</v>
      </c>
      <c r="T574">
        <v>0.20351431034755499</v>
      </c>
      <c r="U574">
        <v>0.449365628722383</v>
      </c>
      <c r="V574" t="b">
        <v>0</v>
      </c>
    </row>
    <row r="575" spans="1:22" x14ac:dyDescent="0.2">
      <c r="A575">
        <v>574</v>
      </c>
      <c r="B575">
        <v>0.148673308366085</v>
      </c>
      <c r="C575">
        <v>0.109240637007296</v>
      </c>
      <c r="D575">
        <v>0.72100313479623801</v>
      </c>
      <c r="E575">
        <v>0.77313432835820906</v>
      </c>
      <c r="F575">
        <v>-5.2131193561970698E-2</v>
      </c>
      <c r="G575" t="b">
        <v>0</v>
      </c>
      <c r="H575">
        <v>-0.27665178222215098</v>
      </c>
      <c r="I575" t="s">
        <v>26</v>
      </c>
      <c r="J575">
        <v>-0.10426238712394099</v>
      </c>
      <c r="K575" t="s">
        <v>26</v>
      </c>
      <c r="L575">
        <v>0.44200626959247602</v>
      </c>
      <c r="M575">
        <v>0.546268656716418</v>
      </c>
      <c r="N575" t="s">
        <v>20320</v>
      </c>
      <c r="O575" t="s">
        <v>8230</v>
      </c>
      <c r="P575">
        <v>0.319686129388214</v>
      </c>
      <c r="Q575">
        <v>0.25398448104196297</v>
      </c>
      <c r="R575" t="b">
        <v>0</v>
      </c>
      <c r="S575" t="b">
        <v>0</v>
      </c>
      <c r="T575">
        <v>0.148673308366085</v>
      </c>
      <c r="U575">
        <v>0.360815339017107</v>
      </c>
      <c r="V575" t="b">
        <v>0</v>
      </c>
    </row>
    <row r="576" spans="1:22" x14ac:dyDescent="0.2">
      <c r="A576">
        <v>575</v>
      </c>
      <c r="B576">
        <v>4.93991681521634E-2</v>
      </c>
      <c r="C576">
        <v>0.12768123181818899</v>
      </c>
      <c r="D576">
        <v>0.78851963746223597</v>
      </c>
      <c r="E576">
        <v>0.84087591240875903</v>
      </c>
      <c r="F576">
        <v>-5.23562749465235E-2</v>
      </c>
      <c r="G576" t="b">
        <v>0</v>
      </c>
      <c r="H576">
        <v>-0.34873461319341298</v>
      </c>
      <c r="I576" t="s">
        <v>23</v>
      </c>
      <c r="J576">
        <v>-0.104712549893047</v>
      </c>
      <c r="K576" t="s">
        <v>23</v>
      </c>
      <c r="L576">
        <v>0.57703927492447105</v>
      </c>
      <c r="M576">
        <v>0.68175182481751795</v>
      </c>
      <c r="N576" t="s">
        <v>20321</v>
      </c>
      <c r="O576" t="s">
        <v>8370</v>
      </c>
      <c r="P576">
        <v>0.130577419000941</v>
      </c>
      <c r="Q576">
        <v>0.28104981204950502</v>
      </c>
      <c r="R576" t="b">
        <v>0</v>
      </c>
      <c r="S576" t="b">
        <v>0</v>
      </c>
      <c r="T576">
        <v>0.12768123181818899</v>
      </c>
      <c r="U576">
        <v>0.319203079545473</v>
      </c>
      <c r="V576" t="b">
        <v>0</v>
      </c>
    </row>
    <row r="577" spans="1:22" x14ac:dyDescent="0.2">
      <c r="A577">
        <v>576</v>
      </c>
      <c r="B577">
        <v>1.66008537463894E-2</v>
      </c>
      <c r="C577">
        <v>2.52612811688461E-2</v>
      </c>
      <c r="D577">
        <v>2.6431718061673999E-2</v>
      </c>
      <c r="E577">
        <v>8.0152671755725199E-2</v>
      </c>
      <c r="F577">
        <v>-5.37209536940512E-2</v>
      </c>
      <c r="G577" t="b">
        <v>0</v>
      </c>
      <c r="H577">
        <v>-1.16612873652247</v>
      </c>
      <c r="I577" t="s">
        <v>23</v>
      </c>
      <c r="J577">
        <v>-0.107441907388102</v>
      </c>
      <c r="K577" t="s">
        <v>23</v>
      </c>
      <c r="L577">
        <v>-0.94713656387665202</v>
      </c>
      <c r="M577">
        <v>-0.83969465648855002</v>
      </c>
      <c r="N577" t="s">
        <v>20322</v>
      </c>
      <c r="O577" t="s">
        <v>1247</v>
      </c>
      <c r="P577">
        <v>5.1413091826504498E-2</v>
      </c>
      <c r="Q577">
        <v>7.3993673974887805E-2</v>
      </c>
      <c r="R577" t="b">
        <v>0</v>
      </c>
      <c r="S577" t="b">
        <v>0</v>
      </c>
      <c r="T577">
        <v>2.52612811688461E-2</v>
      </c>
      <c r="U577">
        <v>8.3201838770405795E-2</v>
      </c>
      <c r="V577" t="b">
        <v>0</v>
      </c>
    </row>
    <row r="578" spans="1:22" x14ac:dyDescent="0.2">
      <c r="A578">
        <v>577</v>
      </c>
      <c r="B578">
        <v>0.59926709189728899</v>
      </c>
      <c r="C578" t="s">
        <v>21</v>
      </c>
      <c r="D578">
        <v>0.66666666666666696</v>
      </c>
      <c r="E578">
        <v>0.72164948453608202</v>
      </c>
      <c r="F578">
        <v>-5.49828178694158E-2</v>
      </c>
      <c r="G578" t="b">
        <v>1</v>
      </c>
      <c r="H578">
        <v>-0.259511195485085</v>
      </c>
      <c r="I578" t="s">
        <v>26</v>
      </c>
      <c r="J578">
        <v>-0.109965635738832</v>
      </c>
      <c r="K578" t="s">
        <v>26</v>
      </c>
      <c r="L578">
        <v>0.33333333333333298</v>
      </c>
      <c r="M578">
        <v>0.44329896907216498</v>
      </c>
      <c r="N578" t="s">
        <v>20323</v>
      </c>
      <c r="O578" t="s">
        <v>8705</v>
      </c>
      <c r="P578" t="s">
        <v>21</v>
      </c>
      <c r="Q578" t="s">
        <v>21</v>
      </c>
      <c r="R578" t="b">
        <v>0</v>
      </c>
      <c r="S578" t="b">
        <v>0</v>
      </c>
      <c r="T578">
        <v>0.59926709189728899</v>
      </c>
      <c r="U578" t="s">
        <v>21</v>
      </c>
      <c r="V578" t="b">
        <v>0</v>
      </c>
    </row>
    <row r="579" spans="1:22" x14ac:dyDescent="0.2">
      <c r="A579">
        <v>578</v>
      </c>
      <c r="B579">
        <v>2.0952530736162701E-2</v>
      </c>
      <c r="C579">
        <v>5.3830018483730299E-2</v>
      </c>
      <c r="D579">
        <v>0.88732394366197198</v>
      </c>
      <c r="E579">
        <v>0.93002717391304301</v>
      </c>
      <c r="F579">
        <v>-4.27032302510717E-2</v>
      </c>
      <c r="G579" t="b">
        <v>0</v>
      </c>
      <c r="H579">
        <v>-0.69396898583835698</v>
      </c>
      <c r="I579" t="s">
        <v>26</v>
      </c>
      <c r="J579">
        <v>-0.11407302510716499</v>
      </c>
      <c r="K579" t="s">
        <v>26</v>
      </c>
      <c r="L579">
        <v>0.73239436619718301</v>
      </c>
      <c r="M579">
        <v>0.846467391304348</v>
      </c>
      <c r="N579" t="s">
        <v>20324</v>
      </c>
      <c r="O579" t="s">
        <v>8837</v>
      </c>
      <c r="P579">
        <v>6.3009422141358906E-2</v>
      </c>
      <c r="Q579">
        <v>0.14287932990692301</v>
      </c>
      <c r="R579" t="b">
        <v>0</v>
      </c>
      <c r="S579" t="b">
        <v>0</v>
      </c>
      <c r="T579">
        <v>5.3830018483730299E-2</v>
      </c>
      <c r="U579">
        <v>0.15827245171709101</v>
      </c>
      <c r="V579" t="b">
        <v>0</v>
      </c>
    </row>
    <row r="580" spans="1:22" x14ac:dyDescent="0.2">
      <c r="A580">
        <v>579</v>
      </c>
      <c r="B580">
        <v>5.0953856710599897E-2</v>
      </c>
      <c r="C580">
        <v>6.8701871800159894E-2</v>
      </c>
      <c r="D580">
        <v>0.90322580645161299</v>
      </c>
      <c r="E580">
        <v>0.96084337349397597</v>
      </c>
      <c r="F580">
        <v>-5.7617567042362997E-2</v>
      </c>
      <c r="G580" t="b">
        <v>0</v>
      </c>
      <c r="H580">
        <v>-0.96664952381621405</v>
      </c>
      <c r="I580" t="s">
        <v>23</v>
      </c>
      <c r="J580">
        <v>-0.11523513408472599</v>
      </c>
      <c r="K580" t="s">
        <v>23</v>
      </c>
      <c r="L580">
        <v>0.80645161290322598</v>
      </c>
      <c r="M580">
        <v>0.92168674698795205</v>
      </c>
      <c r="N580" t="s">
        <v>20325</v>
      </c>
      <c r="O580" t="s">
        <v>9461</v>
      </c>
      <c r="P580">
        <v>0.133834497056322</v>
      </c>
      <c r="Q580">
        <v>0.17385779802489401</v>
      </c>
      <c r="R580" t="b">
        <v>0</v>
      </c>
      <c r="S580" t="b">
        <v>0</v>
      </c>
      <c r="T580">
        <v>6.8701871800159894E-2</v>
      </c>
      <c r="U580">
        <v>0.19007517864710899</v>
      </c>
      <c r="V580" t="b">
        <v>0</v>
      </c>
    </row>
    <row r="581" spans="1:22" x14ac:dyDescent="0.2">
      <c r="A581">
        <v>580</v>
      </c>
      <c r="B581">
        <v>1.27024085642264E-2</v>
      </c>
      <c r="C581">
        <v>6.16449010203243E-2</v>
      </c>
      <c r="D581">
        <v>0.82608695652173902</v>
      </c>
      <c r="E581">
        <v>0.88401253918495304</v>
      </c>
      <c r="F581">
        <v>-5.79255826632138E-2</v>
      </c>
      <c r="G581" t="b">
        <v>0</v>
      </c>
      <c r="H581">
        <v>-1.5662091778832801</v>
      </c>
      <c r="I581" t="s">
        <v>62</v>
      </c>
      <c r="J581">
        <v>-0.115851165326428</v>
      </c>
      <c r="K581" t="s">
        <v>62</v>
      </c>
      <c r="L581">
        <v>0.65217391304347805</v>
      </c>
      <c r="M581">
        <v>0.76802507836990597</v>
      </c>
      <c r="N581" t="s">
        <v>20326</v>
      </c>
      <c r="O581" t="s">
        <v>2832</v>
      </c>
      <c r="P581">
        <v>4.0549996570414998E-2</v>
      </c>
      <c r="Q581">
        <v>0.15815105641076299</v>
      </c>
      <c r="R581" t="b">
        <v>0</v>
      </c>
      <c r="S581" t="b">
        <v>0</v>
      </c>
      <c r="T581">
        <v>6.16449010203243E-2</v>
      </c>
      <c r="U581">
        <v>0.17285563461780101</v>
      </c>
      <c r="V581" t="b">
        <v>0</v>
      </c>
    </row>
    <row r="582" spans="1:22" x14ac:dyDescent="0.2">
      <c r="A582">
        <v>581</v>
      </c>
      <c r="B582">
        <v>3.2096183437372103E-4</v>
      </c>
      <c r="C582">
        <v>2.6392553529762998E-4</v>
      </c>
      <c r="D582">
        <v>0.12110311750599501</v>
      </c>
      <c r="E582">
        <v>0.179413867047891</v>
      </c>
      <c r="F582">
        <v>-5.8310749541896197E-2</v>
      </c>
      <c r="G582" t="b">
        <v>0</v>
      </c>
      <c r="H582">
        <v>-0.46170154729766399</v>
      </c>
      <c r="I582" t="s">
        <v>23</v>
      </c>
      <c r="J582">
        <v>-0.116621499083792</v>
      </c>
      <c r="K582" t="s">
        <v>23</v>
      </c>
      <c r="L582">
        <v>-0.75779376498800999</v>
      </c>
      <c r="M582">
        <v>-0.64117226590421705</v>
      </c>
      <c r="N582" t="s">
        <v>20327</v>
      </c>
      <c r="O582" t="s">
        <v>8921</v>
      </c>
      <c r="P582">
        <v>1.5427462181003501E-3</v>
      </c>
      <c r="Q582">
        <v>1.34493560453039E-3</v>
      </c>
      <c r="R582" t="b">
        <v>0</v>
      </c>
      <c r="S582" t="b">
        <v>0</v>
      </c>
      <c r="T582">
        <v>3.2096183437372103E-4</v>
      </c>
      <c r="U582">
        <v>1.75262054296177E-3</v>
      </c>
      <c r="V582" t="b">
        <v>0</v>
      </c>
    </row>
    <row r="583" spans="1:22" x14ac:dyDescent="0.2">
      <c r="A583">
        <v>582</v>
      </c>
      <c r="B583">
        <v>0.141889439889018</v>
      </c>
      <c r="C583">
        <v>0.18522707258270299</v>
      </c>
      <c r="D583">
        <v>0.84057971014492705</v>
      </c>
      <c r="E583">
        <v>0.89908256880733906</v>
      </c>
      <c r="F583">
        <v>-5.8502858662411998E-2</v>
      </c>
      <c r="G583" t="b">
        <v>0</v>
      </c>
      <c r="H583">
        <v>-0.52452446812415199</v>
      </c>
      <c r="I583" t="s">
        <v>23</v>
      </c>
      <c r="J583">
        <v>-0.117005717324824</v>
      </c>
      <c r="K583" t="s">
        <v>23</v>
      </c>
      <c r="L583">
        <v>0.68115942028985499</v>
      </c>
      <c r="M583">
        <v>0.798165137614679</v>
      </c>
      <c r="N583" t="s">
        <v>20328</v>
      </c>
      <c r="O583" t="s">
        <v>8646</v>
      </c>
      <c r="P583">
        <v>0.30991640817864502</v>
      </c>
      <c r="Q583">
        <v>0.36847310695596502</v>
      </c>
      <c r="R583" t="b">
        <v>0</v>
      </c>
      <c r="S583" t="b">
        <v>0</v>
      </c>
      <c r="T583">
        <v>0.18522707258270299</v>
      </c>
      <c r="U583">
        <v>0.42005046514656702</v>
      </c>
      <c r="V583" t="b">
        <v>0</v>
      </c>
    </row>
    <row r="584" spans="1:22" x14ac:dyDescent="0.2">
      <c r="A584">
        <v>583</v>
      </c>
      <c r="B584">
        <v>5.6790913450980402E-3</v>
      </c>
      <c r="C584">
        <v>2.0997748664804701E-2</v>
      </c>
      <c r="D584">
        <v>0.73886639676113397</v>
      </c>
      <c r="E584">
        <v>0.79779614325068904</v>
      </c>
      <c r="F584">
        <v>-5.8929746489555103E-2</v>
      </c>
      <c r="G584" t="b">
        <v>0</v>
      </c>
      <c r="H584">
        <v>-0.33249177567027199</v>
      </c>
      <c r="I584" t="s">
        <v>26</v>
      </c>
      <c r="J584">
        <v>-0.11785949297911</v>
      </c>
      <c r="K584" t="s">
        <v>26</v>
      </c>
      <c r="L584">
        <v>0.477732793522267</v>
      </c>
      <c r="M584">
        <v>0.59559228650137697</v>
      </c>
      <c r="N584" t="s">
        <v>20329</v>
      </c>
      <c r="O584" t="s">
        <v>8829</v>
      </c>
      <c r="P584">
        <v>2.0317438863928301E-2</v>
      </c>
      <c r="Q584">
        <v>6.4555062010804506E-2</v>
      </c>
      <c r="R584" t="b">
        <v>0</v>
      </c>
      <c r="S584" t="b">
        <v>0</v>
      </c>
      <c r="T584">
        <v>2.0997748664804701E-2</v>
      </c>
      <c r="U584">
        <v>7.2617214132449606E-2</v>
      </c>
      <c r="V584" t="b">
        <v>0</v>
      </c>
    </row>
    <row r="585" spans="1:22" x14ac:dyDescent="0.2">
      <c r="A585">
        <v>584</v>
      </c>
      <c r="B585">
        <v>7.5442351259090906E-2</v>
      </c>
      <c r="C585">
        <v>0.18120283116376601</v>
      </c>
      <c r="D585">
        <v>0.59543568464730301</v>
      </c>
      <c r="E585">
        <v>0.65492957746478897</v>
      </c>
      <c r="F585">
        <v>-5.9493892817485801E-2</v>
      </c>
      <c r="G585" t="b">
        <v>0</v>
      </c>
      <c r="H585">
        <v>-0.25429653784675499</v>
      </c>
      <c r="I585" t="s">
        <v>23</v>
      </c>
      <c r="J585">
        <v>-0.118987785634972</v>
      </c>
      <c r="K585" t="s">
        <v>23</v>
      </c>
      <c r="L585">
        <v>0.19087136929460599</v>
      </c>
      <c r="M585">
        <v>0.309859154929577</v>
      </c>
      <c r="N585" t="s">
        <v>20330</v>
      </c>
      <c r="O585" t="s">
        <v>8969</v>
      </c>
      <c r="P585">
        <v>0.186770930738516</v>
      </c>
      <c r="Q585">
        <v>0.36507763843517999</v>
      </c>
      <c r="R585" t="b">
        <v>0</v>
      </c>
      <c r="S585" t="b">
        <v>0</v>
      </c>
      <c r="T585">
        <v>0.18120283116376601</v>
      </c>
      <c r="U585">
        <v>0.41627808012328299</v>
      </c>
      <c r="V585" t="b">
        <v>0</v>
      </c>
    </row>
    <row r="586" spans="1:22" x14ac:dyDescent="0.2">
      <c r="A586">
        <v>585</v>
      </c>
      <c r="B586">
        <v>0.12678962501236099</v>
      </c>
      <c r="C586">
        <v>0.144514120225197</v>
      </c>
      <c r="D586">
        <v>0.76262626262626299</v>
      </c>
      <c r="E586">
        <v>0.82312925170067996</v>
      </c>
      <c r="F586">
        <v>-6.0502989074417597E-2</v>
      </c>
      <c r="G586" t="b">
        <v>0</v>
      </c>
      <c r="H586">
        <v>-0.37056177247039301</v>
      </c>
      <c r="I586" t="s">
        <v>23</v>
      </c>
      <c r="J586">
        <v>-0.121005978148835</v>
      </c>
      <c r="K586" t="s">
        <v>23</v>
      </c>
      <c r="L586">
        <v>0.52525252525252497</v>
      </c>
      <c r="M586">
        <v>0.64625850340136104</v>
      </c>
      <c r="N586" t="s">
        <v>20331</v>
      </c>
      <c r="O586" t="s">
        <v>10025</v>
      </c>
      <c r="P586">
        <v>0.28304701126543302</v>
      </c>
      <c r="Q586">
        <v>0.31438159487586698</v>
      </c>
      <c r="R586" t="b">
        <v>0</v>
      </c>
      <c r="S586" t="b">
        <v>0</v>
      </c>
      <c r="T586">
        <v>0.144514120225197</v>
      </c>
      <c r="U586">
        <v>0.354871952032288</v>
      </c>
      <c r="V586" t="b">
        <v>0</v>
      </c>
    </row>
    <row r="587" spans="1:22" x14ac:dyDescent="0.2">
      <c r="A587">
        <v>586</v>
      </c>
      <c r="B587">
        <v>0.23461415639045899</v>
      </c>
      <c r="C587">
        <v>0.34571852925461299</v>
      </c>
      <c r="D587">
        <v>0.79518072289156605</v>
      </c>
      <c r="E587">
        <v>0.85582822085889598</v>
      </c>
      <c r="F587">
        <v>-6.0647497967329503E-2</v>
      </c>
      <c r="G587" t="b">
        <v>0</v>
      </c>
      <c r="H587">
        <v>-0.424622782141098</v>
      </c>
      <c r="I587" t="s">
        <v>26</v>
      </c>
      <c r="J587">
        <v>-0.12129499593465901</v>
      </c>
      <c r="K587" t="s">
        <v>26</v>
      </c>
      <c r="L587">
        <v>0.59036144578313299</v>
      </c>
      <c r="M587">
        <v>0.71165644171779197</v>
      </c>
      <c r="N587" t="s">
        <v>20332</v>
      </c>
      <c r="O587" t="s">
        <v>8713</v>
      </c>
      <c r="P587">
        <v>0.44358776126831601</v>
      </c>
      <c r="Q587">
        <v>0.57671431785971305</v>
      </c>
      <c r="R587" t="b">
        <v>0</v>
      </c>
      <c r="S587" t="b">
        <v>0</v>
      </c>
      <c r="T587">
        <v>0.34571852925461299</v>
      </c>
      <c r="U587">
        <v>0.66116677253762401</v>
      </c>
      <c r="V587" t="b">
        <v>0</v>
      </c>
    </row>
    <row r="588" spans="1:22" x14ac:dyDescent="0.2">
      <c r="A588">
        <v>587</v>
      </c>
      <c r="B588">
        <v>2.7500544315409198E-3</v>
      </c>
      <c r="C588">
        <v>3.9146315229956798E-3</v>
      </c>
      <c r="D588">
        <v>9.7192224622030199E-2</v>
      </c>
      <c r="E588">
        <v>0.158808933002481</v>
      </c>
      <c r="F588">
        <v>-6.16167083804511E-2</v>
      </c>
      <c r="G588" t="b">
        <v>0</v>
      </c>
      <c r="H588">
        <v>-0.56170191873365805</v>
      </c>
      <c r="I588" t="s">
        <v>26</v>
      </c>
      <c r="J588">
        <v>-0.12323341676090201</v>
      </c>
      <c r="K588" t="s">
        <v>26</v>
      </c>
      <c r="L588">
        <v>-0.80561555075593905</v>
      </c>
      <c r="M588">
        <v>-0.682382133995037</v>
      </c>
      <c r="N588" t="s">
        <v>20333</v>
      </c>
      <c r="O588" t="s">
        <v>9061</v>
      </c>
      <c r="P588">
        <v>1.05673387878656E-2</v>
      </c>
      <c r="Q588">
        <v>1.48596216995346E-2</v>
      </c>
      <c r="R588" t="b">
        <v>0</v>
      </c>
      <c r="S588" t="b">
        <v>0</v>
      </c>
      <c r="T588">
        <v>3.9146315229956798E-3</v>
      </c>
      <c r="U588">
        <v>1.67481657942599E-2</v>
      </c>
      <c r="V588" t="b">
        <v>0</v>
      </c>
    </row>
    <row r="589" spans="1:22" x14ac:dyDescent="0.2">
      <c r="A589">
        <v>588</v>
      </c>
      <c r="B589">
        <v>9.3000592936881898E-2</v>
      </c>
      <c r="C589" t="s">
        <v>21</v>
      </c>
      <c r="D589">
        <v>0.86238532110091703</v>
      </c>
      <c r="E589">
        <v>0.92452830188679203</v>
      </c>
      <c r="F589">
        <v>-6.2142980785874997E-2</v>
      </c>
      <c r="G589" t="b">
        <v>0</v>
      </c>
      <c r="H589">
        <v>-0.67028135582294202</v>
      </c>
      <c r="I589" t="s">
        <v>23</v>
      </c>
      <c r="J589">
        <v>-0.12428596157174999</v>
      </c>
      <c r="K589" t="s">
        <v>23</v>
      </c>
      <c r="L589">
        <v>0.72477064220183496</v>
      </c>
      <c r="M589">
        <v>0.84905660377358505</v>
      </c>
      <c r="N589" t="s">
        <v>20334</v>
      </c>
      <c r="O589" t="s">
        <v>9075</v>
      </c>
      <c r="P589">
        <v>0.22181175901612599</v>
      </c>
      <c r="Q589" t="s">
        <v>21</v>
      </c>
      <c r="R589" t="b">
        <v>0</v>
      </c>
      <c r="S589" t="b">
        <v>0</v>
      </c>
      <c r="T589">
        <v>9.3000592936881898E-2</v>
      </c>
      <c r="U589">
        <v>0.242737396659157</v>
      </c>
      <c r="V589" t="b">
        <v>0</v>
      </c>
    </row>
    <row r="590" spans="1:22" x14ac:dyDescent="0.2">
      <c r="A590">
        <v>589</v>
      </c>
      <c r="B590">
        <v>0.90442160808008099</v>
      </c>
      <c r="C590" t="s">
        <v>21</v>
      </c>
      <c r="D590">
        <v>0.77777777777777801</v>
      </c>
      <c r="E590">
        <v>0.84</v>
      </c>
      <c r="F590">
        <v>-6.22222222222222E-2</v>
      </c>
      <c r="G590" t="b">
        <v>1</v>
      </c>
      <c r="H590">
        <v>-0.405465108108164</v>
      </c>
      <c r="I590" t="s">
        <v>23</v>
      </c>
      <c r="J590">
        <v>-0.124444444444444</v>
      </c>
      <c r="K590" t="s">
        <v>23</v>
      </c>
      <c r="L590">
        <v>0.55555555555555602</v>
      </c>
      <c r="M590">
        <v>0.68</v>
      </c>
      <c r="N590" t="s">
        <v>20335</v>
      </c>
      <c r="O590" t="s">
        <v>9079</v>
      </c>
      <c r="P590" t="s">
        <v>21</v>
      </c>
      <c r="Q590" t="s">
        <v>21</v>
      </c>
      <c r="R590" t="b">
        <v>0</v>
      </c>
      <c r="S590" t="b">
        <v>0</v>
      </c>
      <c r="T590">
        <v>0.90442160808008099</v>
      </c>
      <c r="U590" t="s">
        <v>21</v>
      </c>
      <c r="V590" t="b">
        <v>0</v>
      </c>
    </row>
    <row r="591" spans="1:22" x14ac:dyDescent="0.2">
      <c r="A591">
        <v>590</v>
      </c>
      <c r="B591" s="1">
        <v>3.3661331927882398E-5</v>
      </c>
      <c r="C591" s="1">
        <v>5.4048330870722102E-6</v>
      </c>
      <c r="D591">
        <v>0.58831448572967104</v>
      </c>
      <c r="E591">
        <v>0.65268309736060104</v>
      </c>
      <c r="F591">
        <v>-6.4368611630929801E-2</v>
      </c>
      <c r="G591" t="b">
        <v>0</v>
      </c>
      <c r="H591">
        <v>-0.53032096967273201</v>
      </c>
      <c r="I591" t="s">
        <v>29</v>
      </c>
      <c r="J591">
        <v>-0.124731772154794</v>
      </c>
      <c r="K591" t="s">
        <v>62</v>
      </c>
      <c r="L591">
        <v>-7.2697899838448697E-3</v>
      </c>
      <c r="M591">
        <v>0.117461982170949</v>
      </c>
      <c r="N591" t="s">
        <v>20336</v>
      </c>
      <c r="O591" t="s">
        <v>9083</v>
      </c>
      <c r="P591">
        <v>1.9402017708432199E-4</v>
      </c>
      <c r="Q591" s="1">
        <v>3.6556325607106599E-5</v>
      </c>
      <c r="R591" t="b">
        <v>0</v>
      </c>
      <c r="S591" t="b">
        <v>0</v>
      </c>
      <c r="T591" s="1">
        <v>3.3661331927882398E-5</v>
      </c>
      <c r="U591">
        <v>2.1827269921986201E-4</v>
      </c>
      <c r="V591" t="b">
        <v>0</v>
      </c>
    </row>
    <row r="592" spans="1:22" x14ac:dyDescent="0.2">
      <c r="A592">
        <v>591</v>
      </c>
      <c r="B592">
        <v>0.66064386924135599</v>
      </c>
      <c r="C592" t="s">
        <v>21</v>
      </c>
      <c r="D592">
        <v>0.5</v>
      </c>
      <c r="E592">
        <v>0.5625</v>
      </c>
      <c r="F592">
        <v>-6.25E-2</v>
      </c>
      <c r="G592" t="b">
        <v>1</v>
      </c>
      <c r="H592">
        <v>-0.251314428280906</v>
      </c>
      <c r="I592" t="s">
        <v>23</v>
      </c>
      <c r="J592">
        <v>-0.125</v>
      </c>
      <c r="K592" t="s">
        <v>23</v>
      </c>
      <c r="L592">
        <v>0</v>
      </c>
      <c r="M592">
        <v>0.125</v>
      </c>
      <c r="N592" t="s">
        <v>20337</v>
      </c>
      <c r="O592" t="s">
        <v>9251</v>
      </c>
      <c r="P592" t="s">
        <v>21</v>
      </c>
      <c r="Q592" t="s">
        <v>21</v>
      </c>
      <c r="R592" t="b">
        <v>0</v>
      </c>
      <c r="S592" t="b">
        <v>0</v>
      </c>
      <c r="T592">
        <v>0.66064386924135599</v>
      </c>
      <c r="U592" t="s">
        <v>21</v>
      </c>
      <c r="V592" t="b">
        <v>0</v>
      </c>
    </row>
    <row r="593" spans="1:22" x14ac:dyDescent="0.2">
      <c r="A593">
        <v>592</v>
      </c>
      <c r="B593">
        <v>9.1899209902452806E-3</v>
      </c>
      <c r="C593">
        <v>1.2646188433377699E-2</v>
      </c>
      <c r="D593">
        <v>0.39560439560439598</v>
      </c>
      <c r="E593">
        <v>0.46823529411764703</v>
      </c>
      <c r="F593">
        <v>-7.2630898513251496E-2</v>
      </c>
      <c r="G593" t="b">
        <v>0</v>
      </c>
      <c r="H593">
        <v>-1.09313282290348</v>
      </c>
      <c r="I593" t="s">
        <v>108</v>
      </c>
      <c r="J593">
        <v>-0.12534367593191101</v>
      </c>
      <c r="K593" t="s">
        <v>108</v>
      </c>
      <c r="L593">
        <v>-0.146520146520146</v>
      </c>
      <c r="M593">
        <v>-2.11764705882353E-2</v>
      </c>
      <c r="N593" t="s">
        <v>20338</v>
      </c>
      <c r="O593" t="s">
        <v>9105</v>
      </c>
      <c r="P593">
        <v>3.1006643991478001E-2</v>
      </c>
      <c r="Q593">
        <v>4.1266509624706203E-2</v>
      </c>
      <c r="R593" t="b">
        <v>0</v>
      </c>
      <c r="S593" t="b">
        <v>0</v>
      </c>
      <c r="T593">
        <v>1.2646188433377699E-2</v>
      </c>
      <c r="U593">
        <v>4.7280794593258998E-2</v>
      </c>
      <c r="V593" t="b">
        <v>0</v>
      </c>
    </row>
    <row r="594" spans="1:22" x14ac:dyDescent="0.2">
      <c r="A594">
        <v>593</v>
      </c>
      <c r="B594">
        <v>0.27136130572331602</v>
      </c>
      <c r="C594">
        <v>0.483957175312551</v>
      </c>
      <c r="D594">
        <v>0.80597014925373101</v>
      </c>
      <c r="E594">
        <v>0.86885245901639296</v>
      </c>
      <c r="F594">
        <v>-6.2882309762662097E-2</v>
      </c>
      <c r="G594" t="b">
        <v>1</v>
      </c>
      <c r="H594">
        <v>-0.46681568276954799</v>
      </c>
      <c r="I594" t="s">
        <v>23</v>
      </c>
      <c r="J594">
        <v>-0.125764619525324</v>
      </c>
      <c r="K594" t="s">
        <v>23</v>
      </c>
      <c r="L594">
        <v>0.61194029850746301</v>
      </c>
      <c r="M594">
        <v>0.73770491803278704</v>
      </c>
      <c r="N594" t="s">
        <v>20339</v>
      </c>
      <c r="O594" t="s">
        <v>10754</v>
      </c>
      <c r="P594" t="s">
        <v>21</v>
      </c>
      <c r="Q594" t="s">
        <v>21</v>
      </c>
      <c r="R594" t="b">
        <v>0</v>
      </c>
      <c r="S594" t="b">
        <v>0</v>
      </c>
      <c r="T594">
        <v>0.483957175312551</v>
      </c>
      <c r="U594" t="s">
        <v>21</v>
      </c>
      <c r="V594" t="b">
        <v>0</v>
      </c>
    </row>
    <row r="595" spans="1:22" x14ac:dyDescent="0.2">
      <c r="A595">
        <v>594</v>
      </c>
      <c r="B595">
        <v>0.71231007320776696</v>
      </c>
      <c r="C595" t="s">
        <v>21</v>
      </c>
      <c r="D595">
        <v>0.157894736842105</v>
      </c>
      <c r="E595">
        <v>0.22115384615384601</v>
      </c>
      <c r="F595">
        <v>-6.3259109311740905E-2</v>
      </c>
      <c r="G595" t="b">
        <v>1</v>
      </c>
      <c r="H595">
        <v>-0.41502149482838202</v>
      </c>
      <c r="I595" t="s">
        <v>23</v>
      </c>
      <c r="J595">
        <v>-0.126518218623482</v>
      </c>
      <c r="K595" t="s">
        <v>23</v>
      </c>
      <c r="L595">
        <v>-0.68421052631578905</v>
      </c>
      <c r="M595">
        <v>-0.55769230769230804</v>
      </c>
      <c r="N595" t="s">
        <v>20340</v>
      </c>
      <c r="O595" t="s">
        <v>8915</v>
      </c>
      <c r="P595" t="s">
        <v>21</v>
      </c>
      <c r="Q595" t="s">
        <v>21</v>
      </c>
      <c r="R595" t="b">
        <v>0</v>
      </c>
      <c r="S595" t="b">
        <v>0</v>
      </c>
      <c r="T595">
        <v>0.71231007320776696</v>
      </c>
      <c r="U595" t="s">
        <v>21</v>
      </c>
      <c r="V595" t="b">
        <v>0</v>
      </c>
    </row>
    <row r="596" spans="1:22" x14ac:dyDescent="0.2">
      <c r="A596">
        <v>595</v>
      </c>
      <c r="B596" s="1">
        <v>2.96569593767718E-5</v>
      </c>
      <c r="C596">
        <v>6.5118764886440102E-4</v>
      </c>
      <c r="D596">
        <v>0.83503649635036503</v>
      </c>
      <c r="E596">
        <v>0.89863547758284601</v>
      </c>
      <c r="F596">
        <v>-6.3598981232481103E-2</v>
      </c>
      <c r="G596" t="b">
        <v>0</v>
      </c>
      <c r="H596">
        <v>-0.56040315174776401</v>
      </c>
      <c r="I596" t="s">
        <v>23</v>
      </c>
      <c r="J596">
        <v>-0.12719796246496201</v>
      </c>
      <c r="K596" t="s">
        <v>23</v>
      </c>
      <c r="L596">
        <v>0.67007299270072995</v>
      </c>
      <c r="M596">
        <v>0.79727095516569202</v>
      </c>
      <c r="N596" t="s">
        <v>20341</v>
      </c>
      <c r="O596" t="s">
        <v>9147</v>
      </c>
      <c r="P596">
        <v>1.7582340201943299E-4</v>
      </c>
      <c r="Q596">
        <v>2.9185759684043E-3</v>
      </c>
      <c r="R596" t="b">
        <v>0</v>
      </c>
      <c r="S596" t="b">
        <v>0</v>
      </c>
      <c r="T596">
        <v>6.5118764886440102E-4</v>
      </c>
      <c r="U596">
        <v>3.1793279326908998E-3</v>
      </c>
      <c r="V596" t="b">
        <v>0</v>
      </c>
    </row>
    <row r="597" spans="1:22" x14ac:dyDescent="0.2">
      <c r="A597">
        <v>596</v>
      </c>
      <c r="B597">
        <v>0.32632532865031599</v>
      </c>
      <c r="C597" t="s">
        <v>21</v>
      </c>
      <c r="D597">
        <v>0.17346938775510201</v>
      </c>
      <c r="E597">
        <v>0.23728813559322001</v>
      </c>
      <c r="F597">
        <v>-6.3818747838118306E-2</v>
      </c>
      <c r="G597" t="b">
        <v>1</v>
      </c>
      <c r="H597">
        <v>-0.39363065046116102</v>
      </c>
      <c r="I597" t="s">
        <v>26</v>
      </c>
      <c r="J597">
        <v>-0.127637495676237</v>
      </c>
      <c r="K597" t="s">
        <v>26</v>
      </c>
      <c r="L597">
        <v>-0.65306122448979598</v>
      </c>
      <c r="M597">
        <v>-0.52542372881355903</v>
      </c>
      <c r="N597" t="s">
        <v>20342</v>
      </c>
      <c r="O597" t="s">
        <v>1312</v>
      </c>
      <c r="P597" t="s">
        <v>21</v>
      </c>
      <c r="Q597" t="s">
        <v>21</v>
      </c>
      <c r="R597" t="b">
        <v>0</v>
      </c>
      <c r="S597" t="b">
        <v>0</v>
      </c>
      <c r="T597">
        <v>0.32632532865031599</v>
      </c>
      <c r="U597" t="s">
        <v>21</v>
      </c>
      <c r="V597" t="b">
        <v>0</v>
      </c>
    </row>
    <row r="598" spans="1:22" x14ac:dyDescent="0.2">
      <c r="A598">
        <v>597</v>
      </c>
      <c r="B598">
        <v>4.31178606676784E-2</v>
      </c>
      <c r="C598">
        <v>0.17992740733444901</v>
      </c>
      <c r="D598">
        <v>0.78894472361808998</v>
      </c>
      <c r="E598">
        <v>0.85387323943661997</v>
      </c>
      <c r="F598">
        <v>-6.4928515818529306E-2</v>
      </c>
      <c r="G598" t="b">
        <v>0</v>
      </c>
      <c r="H598">
        <v>-0.44673209607594599</v>
      </c>
      <c r="I598" t="s">
        <v>26</v>
      </c>
      <c r="J598">
        <v>-0.129857031637059</v>
      </c>
      <c r="K598" t="s">
        <v>26</v>
      </c>
      <c r="L598">
        <v>0.57788944723618096</v>
      </c>
      <c r="M598">
        <v>0.70774647887323905</v>
      </c>
      <c r="N598" t="s">
        <v>20343</v>
      </c>
      <c r="O598" t="s">
        <v>9227</v>
      </c>
      <c r="P598">
        <v>0.116194234916146</v>
      </c>
      <c r="Q598">
        <v>0.36507763843517999</v>
      </c>
      <c r="R598" t="b">
        <v>0</v>
      </c>
      <c r="S598" t="b">
        <v>0</v>
      </c>
      <c r="T598">
        <v>0.17992740733444901</v>
      </c>
      <c r="U598">
        <v>0.41627808012328299</v>
      </c>
      <c r="V598" t="b">
        <v>0</v>
      </c>
    </row>
    <row r="599" spans="1:22" x14ac:dyDescent="0.2">
      <c r="A599">
        <v>598</v>
      </c>
      <c r="B599">
        <v>6.6201667967818699E-3</v>
      </c>
      <c r="C599">
        <v>1.1960969703134099E-3</v>
      </c>
      <c r="D599">
        <v>0.81877022653721698</v>
      </c>
      <c r="E599">
        <v>0.88617886178861804</v>
      </c>
      <c r="F599">
        <v>-6.7408635251401103E-2</v>
      </c>
      <c r="G599" t="b">
        <v>0</v>
      </c>
      <c r="H599">
        <v>-0.54425275462151401</v>
      </c>
      <c r="I599" t="s">
        <v>23</v>
      </c>
      <c r="J599">
        <v>-0.13481727050280201</v>
      </c>
      <c r="K599" t="s">
        <v>23</v>
      </c>
      <c r="L599">
        <v>0.63754045307443397</v>
      </c>
      <c r="M599">
        <v>0.77235772357723598</v>
      </c>
      <c r="N599" t="s">
        <v>20344</v>
      </c>
      <c r="O599" t="s">
        <v>9329</v>
      </c>
      <c r="P599">
        <v>2.2894743505537302E-2</v>
      </c>
      <c r="Q599">
        <v>5.0562281017794202E-3</v>
      </c>
      <c r="R599" t="b">
        <v>0</v>
      </c>
      <c r="S599" t="b">
        <v>0</v>
      </c>
      <c r="T599">
        <v>6.6201667967818699E-3</v>
      </c>
      <c r="U599">
        <v>2.6934992359455599E-2</v>
      </c>
      <c r="V599" t="b">
        <v>0</v>
      </c>
    </row>
    <row r="600" spans="1:22" x14ac:dyDescent="0.2">
      <c r="A600">
        <v>599</v>
      </c>
      <c r="B600">
        <v>0.33043901275785298</v>
      </c>
      <c r="C600">
        <v>0.35623293076320001</v>
      </c>
      <c r="D600">
        <v>0.47126436781609199</v>
      </c>
      <c r="E600">
        <v>0.53937007874015797</v>
      </c>
      <c r="F600">
        <v>-6.8105710924065602E-2</v>
      </c>
      <c r="G600" t="b">
        <v>1</v>
      </c>
      <c r="H600">
        <v>-0.272876320815156</v>
      </c>
      <c r="I600" t="s">
        <v>26</v>
      </c>
      <c r="J600">
        <v>-0.13621142184813101</v>
      </c>
      <c r="K600" t="s">
        <v>26</v>
      </c>
      <c r="L600">
        <v>-5.7471264367816098E-2</v>
      </c>
      <c r="M600">
        <v>7.8740157480315001E-2</v>
      </c>
      <c r="N600" t="s">
        <v>20345</v>
      </c>
      <c r="O600" t="s">
        <v>9341</v>
      </c>
      <c r="P600" t="s">
        <v>21</v>
      </c>
      <c r="Q600" t="s">
        <v>21</v>
      </c>
      <c r="R600" t="b">
        <v>0</v>
      </c>
      <c r="S600" t="b">
        <v>0</v>
      </c>
      <c r="T600">
        <v>0.35623293076320001</v>
      </c>
      <c r="U600" t="s">
        <v>21</v>
      </c>
      <c r="V600" t="b">
        <v>0</v>
      </c>
    </row>
    <row r="601" spans="1:22" x14ac:dyDescent="0.2">
      <c r="A601">
        <v>600</v>
      </c>
      <c r="B601">
        <v>0.83071636658621395</v>
      </c>
      <c r="C601" t="s">
        <v>21</v>
      </c>
      <c r="D601">
        <v>0.65</v>
      </c>
      <c r="E601">
        <v>0.71875</v>
      </c>
      <c r="F601">
        <v>-6.8750000000000006E-2</v>
      </c>
      <c r="G601" t="b">
        <v>1</v>
      </c>
      <c r="H601">
        <v>-0.31923043018670699</v>
      </c>
      <c r="I601" t="s">
        <v>23</v>
      </c>
      <c r="J601">
        <v>-0.13750000000000001</v>
      </c>
      <c r="K601" t="s">
        <v>23</v>
      </c>
      <c r="L601">
        <v>0.3</v>
      </c>
      <c r="M601">
        <v>0.4375</v>
      </c>
      <c r="N601" t="s">
        <v>20346</v>
      </c>
      <c r="O601" t="s">
        <v>9566</v>
      </c>
      <c r="P601" t="s">
        <v>21</v>
      </c>
      <c r="Q601" t="s">
        <v>21</v>
      </c>
      <c r="R601" t="b">
        <v>0</v>
      </c>
      <c r="S601" t="b">
        <v>0</v>
      </c>
      <c r="T601">
        <v>0.83071636658621395</v>
      </c>
      <c r="U601" t="s">
        <v>21</v>
      </c>
      <c r="V601" t="b">
        <v>0</v>
      </c>
    </row>
    <row r="602" spans="1:22" x14ac:dyDescent="0.2">
      <c r="A602">
        <v>601</v>
      </c>
      <c r="B602">
        <v>0.18052542634041399</v>
      </c>
      <c r="C602">
        <v>0.31887915500098502</v>
      </c>
      <c r="D602">
        <v>0.81818181818181801</v>
      </c>
      <c r="E602">
        <v>0.88714733542319701</v>
      </c>
      <c r="F602">
        <v>-6.8965517241379198E-2</v>
      </c>
      <c r="G602" t="b">
        <v>1</v>
      </c>
      <c r="H602">
        <v>-0.55785056241085396</v>
      </c>
      <c r="I602" t="s">
        <v>23</v>
      </c>
      <c r="J602">
        <v>-0.13793103448275801</v>
      </c>
      <c r="K602" t="s">
        <v>23</v>
      </c>
      <c r="L602">
        <v>0.63636363636363602</v>
      </c>
      <c r="M602">
        <v>0.77429467084639503</v>
      </c>
      <c r="N602" t="s">
        <v>20347</v>
      </c>
      <c r="O602" t="s">
        <v>9385</v>
      </c>
      <c r="P602" t="s">
        <v>21</v>
      </c>
      <c r="Q602" t="s">
        <v>21</v>
      </c>
      <c r="R602" t="b">
        <v>0</v>
      </c>
      <c r="S602" t="b">
        <v>0</v>
      </c>
      <c r="T602">
        <v>0.31887915500098502</v>
      </c>
      <c r="U602" t="s">
        <v>21</v>
      </c>
      <c r="V602" t="b">
        <v>0</v>
      </c>
    </row>
    <row r="603" spans="1:22" x14ac:dyDescent="0.2">
      <c r="A603">
        <v>602</v>
      </c>
      <c r="B603">
        <v>0.79241132272927195</v>
      </c>
      <c r="C603" t="s">
        <v>21</v>
      </c>
      <c r="D603">
        <v>0.45454545454545497</v>
      </c>
      <c r="E603">
        <v>0.52380952380952395</v>
      </c>
      <c r="F603">
        <v>-6.9264069264069306E-2</v>
      </c>
      <c r="G603" t="b">
        <v>1</v>
      </c>
      <c r="H603">
        <v>-0.277631736598279</v>
      </c>
      <c r="I603" t="s">
        <v>26</v>
      </c>
      <c r="J603">
        <v>-0.138528138528139</v>
      </c>
      <c r="K603" t="s">
        <v>26</v>
      </c>
      <c r="L603">
        <v>-9.0909090909090898E-2</v>
      </c>
      <c r="M603">
        <v>4.76190476190477E-2</v>
      </c>
      <c r="N603" t="s">
        <v>20348</v>
      </c>
      <c r="O603" t="s">
        <v>9399</v>
      </c>
      <c r="P603" t="s">
        <v>21</v>
      </c>
      <c r="Q603" t="s">
        <v>21</v>
      </c>
      <c r="R603" t="b">
        <v>0</v>
      </c>
      <c r="S603" t="b">
        <v>0</v>
      </c>
      <c r="T603">
        <v>0.79241132272927195</v>
      </c>
      <c r="U603" t="s">
        <v>21</v>
      </c>
      <c r="V603" t="b">
        <v>0</v>
      </c>
    </row>
    <row r="604" spans="1:22" x14ac:dyDescent="0.2">
      <c r="A604">
        <v>603</v>
      </c>
      <c r="B604">
        <v>0.69844596720049201</v>
      </c>
      <c r="C604">
        <v>0.71288988559349997</v>
      </c>
      <c r="D604">
        <v>0.61038961038961004</v>
      </c>
      <c r="E604">
        <v>0.68</v>
      </c>
      <c r="F604">
        <v>-6.9610389610389706E-2</v>
      </c>
      <c r="G604" t="b">
        <v>1</v>
      </c>
      <c r="H604">
        <v>-0.304821582328477</v>
      </c>
      <c r="I604" t="s">
        <v>26</v>
      </c>
      <c r="J604">
        <v>-0.139220779220779</v>
      </c>
      <c r="K604" t="s">
        <v>26</v>
      </c>
      <c r="L604">
        <v>0.22077922077922099</v>
      </c>
      <c r="M604">
        <v>0.36</v>
      </c>
      <c r="N604" t="s">
        <v>20349</v>
      </c>
      <c r="O604" t="s">
        <v>9431</v>
      </c>
      <c r="P604" t="s">
        <v>21</v>
      </c>
      <c r="Q604" t="s">
        <v>21</v>
      </c>
      <c r="R604" t="b">
        <v>0</v>
      </c>
      <c r="S604" t="b">
        <v>0</v>
      </c>
      <c r="T604">
        <v>0.71288988559349997</v>
      </c>
      <c r="U604" t="s">
        <v>21</v>
      </c>
      <c r="V604" t="b">
        <v>0</v>
      </c>
    </row>
    <row r="605" spans="1:22" x14ac:dyDescent="0.2">
      <c r="A605">
        <v>604</v>
      </c>
      <c r="B605">
        <v>3.10840916456777E-2</v>
      </c>
      <c r="C605" t="s">
        <v>21</v>
      </c>
      <c r="D605">
        <v>0.91379310344827602</v>
      </c>
      <c r="E605">
        <v>0.98351648351648302</v>
      </c>
      <c r="F605">
        <v>-6.9723380068207594E-2</v>
      </c>
      <c r="G605" t="b">
        <v>1</v>
      </c>
      <c r="H605">
        <v>-1.7279195160546199</v>
      </c>
      <c r="I605" t="s">
        <v>26</v>
      </c>
      <c r="J605">
        <v>-0.13944676013641499</v>
      </c>
      <c r="K605" t="s">
        <v>26</v>
      </c>
      <c r="L605">
        <v>0.82758620689655205</v>
      </c>
      <c r="M605">
        <v>0.96703296703296704</v>
      </c>
      <c r="N605" t="s">
        <v>20350</v>
      </c>
      <c r="O605" t="s">
        <v>9443</v>
      </c>
      <c r="P605" t="s">
        <v>21</v>
      </c>
      <c r="Q605" t="s">
        <v>21</v>
      </c>
      <c r="R605" t="b">
        <v>0</v>
      </c>
      <c r="S605" t="b">
        <v>0</v>
      </c>
      <c r="T605">
        <v>3.10840916456777E-2</v>
      </c>
      <c r="U605" t="s">
        <v>21</v>
      </c>
      <c r="V605" t="b">
        <v>0</v>
      </c>
    </row>
    <row r="606" spans="1:22" x14ac:dyDescent="0.2">
      <c r="A606">
        <v>605</v>
      </c>
      <c r="B606">
        <v>0.63521183908510404</v>
      </c>
      <c r="C606" t="s">
        <v>21</v>
      </c>
      <c r="D606">
        <v>0.54545454545454497</v>
      </c>
      <c r="E606">
        <v>0.61538461538461497</v>
      </c>
      <c r="F606">
        <v>-6.9930069930070005E-2</v>
      </c>
      <c r="G606" t="b">
        <v>1</v>
      </c>
      <c r="H606">
        <v>-0.28768207245178101</v>
      </c>
      <c r="I606" t="s">
        <v>23</v>
      </c>
      <c r="J606">
        <v>-0.13986013986014001</v>
      </c>
      <c r="K606" t="s">
        <v>23</v>
      </c>
      <c r="L606">
        <v>9.0909090909090898E-2</v>
      </c>
      <c r="M606">
        <v>0.230769230769231</v>
      </c>
      <c r="N606" t="s">
        <v>20351</v>
      </c>
      <c r="O606" t="s">
        <v>9819</v>
      </c>
      <c r="P606" t="s">
        <v>21</v>
      </c>
      <c r="Q606" t="s">
        <v>21</v>
      </c>
      <c r="R606" t="b">
        <v>0</v>
      </c>
      <c r="S606" t="b">
        <v>0</v>
      </c>
      <c r="T606">
        <v>0.63521183908510404</v>
      </c>
      <c r="U606" t="s">
        <v>21</v>
      </c>
      <c r="V606" t="b">
        <v>0</v>
      </c>
    </row>
    <row r="607" spans="1:22" x14ac:dyDescent="0.2">
      <c r="A607">
        <v>606</v>
      </c>
      <c r="B607">
        <v>0.22422847326803699</v>
      </c>
      <c r="C607">
        <v>0.41598736261328201</v>
      </c>
      <c r="D607">
        <v>0.41538461538461502</v>
      </c>
      <c r="E607">
        <v>0.48550724637681197</v>
      </c>
      <c r="F607">
        <v>-7.0122630992196205E-2</v>
      </c>
      <c r="G607" t="b">
        <v>0</v>
      </c>
      <c r="H607">
        <v>-0.28376203607170702</v>
      </c>
      <c r="I607" t="s">
        <v>26</v>
      </c>
      <c r="J607">
        <v>-0.14024526198439299</v>
      </c>
      <c r="K607" t="s">
        <v>26</v>
      </c>
      <c r="L607">
        <v>-0.16923076923076899</v>
      </c>
      <c r="M607">
        <v>-2.8985507246376802E-2</v>
      </c>
      <c r="N607" t="s">
        <v>20352</v>
      </c>
      <c r="O607" t="s">
        <v>10288</v>
      </c>
      <c r="P607">
        <v>0.43537892103694797</v>
      </c>
      <c r="Q607">
        <v>0.64747823804243099</v>
      </c>
      <c r="R607" t="b">
        <v>0</v>
      </c>
      <c r="S607" t="b">
        <v>0</v>
      </c>
      <c r="T607">
        <v>0.41598736261328201</v>
      </c>
      <c r="U607">
        <v>0.72841668980806795</v>
      </c>
      <c r="V607" t="b">
        <v>0</v>
      </c>
    </row>
    <row r="608" spans="1:22" x14ac:dyDescent="0.2">
      <c r="A608">
        <v>607</v>
      </c>
      <c r="B608">
        <v>9.6564886628374605E-2</v>
      </c>
      <c r="C608" t="s">
        <v>21</v>
      </c>
      <c r="D608">
        <v>0.86842105263157898</v>
      </c>
      <c r="E608">
        <v>0.93877551020408201</v>
      </c>
      <c r="F608">
        <v>-7.0354457572502693E-2</v>
      </c>
      <c r="G608" t="b">
        <v>0</v>
      </c>
      <c r="H608">
        <v>-0.84295945878860501</v>
      </c>
      <c r="I608" t="s">
        <v>26</v>
      </c>
      <c r="J608">
        <v>-0.140708915145005</v>
      </c>
      <c r="K608" t="s">
        <v>26</v>
      </c>
      <c r="L608">
        <v>0.73684210526315796</v>
      </c>
      <c r="M608">
        <v>0.87755102040816302</v>
      </c>
      <c r="N608" t="s">
        <v>20353</v>
      </c>
      <c r="O608" t="s">
        <v>9482</v>
      </c>
      <c r="P608">
        <v>0.22769561335667901</v>
      </c>
      <c r="Q608" t="s">
        <v>21</v>
      </c>
      <c r="R608" t="b">
        <v>0</v>
      </c>
      <c r="S608" t="b">
        <v>0</v>
      </c>
      <c r="T608">
        <v>9.6564886628374605E-2</v>
      </c>
      <c r="U608">
        <v>0.25046517469234703</v>
      </c>
      <c r="V608" t="b">
        <v>0</v>
      </c>
    </row>
    <row r="609" spans="1:22" x14ac:dyDescent="0.2">
      <c r="A609">
        <v>608</v>
      </c>
      <c r="B609">
        <v>0.58348395121042296</v>
      </c>
      <c r="C609" t="s">
        <v>21</v>
      </c>
      <c r="D609">
        <v>0.84848484848484895</v>
      </c>
      <c r="E609">
        <v>0.91891891891891897</v>
      </c>
      <c r="F609">
        <v>-7.0434070434070503E-2</v>
      </c>
      <c r="G609" t="b">
        <v>1</v>
      </c>
      <c r="H609">
        <v>-0.70498163820694804</v>
      </c>
      <c r="I609" t="s">
        <v>23</v>
      </c>
      <c r="J609">
        <v>-0.14086814086814101</v>
      </c>
      <c r="K609" t="s">
        <v>23</v>
      </c>
      <c r="L609">
        <v>0.69696969696969702</v>
      </c>
      <c r="M609">
        <v>0.83783783783783805</v>
      </c>
      <c r="N609" t="s">
        <v>20354</v>
      </c>
      <c r="O609" t="s">
        <v>1147</v>
      </c>
      <c r="P609" t="s">
        <v>21</v>
      </c>
      <c r="Q609" t="s">
        <v>21</v>
      </c>
      <c r="R609" t="b">
        <v>0</v>
      </c>
      <c r="S609" t="b">
        <v>0</v>
      </c>
      <c r="T609">
        <v>0.58348395121042296</v>
      </c>
      <c r="U609" t="s">
        <v>21</v>
      </c>
      <c r="V609" t="b">
        <v>0</v>
      </c>
    </row>
    <row r="610" spans="1:22" x14ac:dyDescent="0.2">
      <c r="A610">
        <v>609</v>
      </c>
      <c r="B610">
        <v>8.6786388907644604E-2</v>
      </c>
      <c r="C610" t="s">
        <v>21</v>
      </c>
      <c r="D610">
        <v>0.85567010309278302</v>
      </c>
      <c r="E610">
        <v>0.92670157068062797</v>
      </c>
      <c r="F610">
        <v>-7.1031467587844802E-2</v>
      </c>
      <c r="G610" t="b">
        <v>0</v>
      </c>
      <c r="H610">
        <v>-0.757309124777231</v>
      </c>
      <c r="I610" t="s">
        <v>26</v>
      </c>
      <c r="J610">
        <v>-0.14206293517568999</v>
      </c>
      <c r="K610" t="s">
        <v>26</v>
      </c>
      <c r="L610">
        <v>0.71134020618556704</v>
      </c>
      <c r="M610">
        <v>0.85340314136125694</v>
      </c>
      <c r="N610" t="s">
        <v>20355</v>
      </c>
      <c r="O610" t="s">
        <v>10550</v>
      </c>
      <c r="P610">
        <v>0.210621937992237</v>
      </c>
      <c r="Q610" t="s">
        <v>21</v>
      </c>
      <c r="R610" t="b">
        <v>0</v>
      </c>
      <c r="S610" t="b">
        <v>0</v>
      </c>
      <c r="T610">
        <v>8.6786388907644604E-2</v>
      </c>
      <c r="U610">
        <v>0.23087404741456699</v>
      </c>
      <c r="V610" t="b">
        <v>0</v>
      </c>
    </row>
    <row r="611" spans="1:22" x14ac:dyDescent="0.2">
      <c r="A611">
        <v>610</v>
      </c>
      <c r="B611">
        <v>0.21782871995553901</v>
      </c>
      <c r="C611">
        <v>0.38002113237364898</v>
      </c>
      <c r="D611">
        <v>0.65573770491803296</v>
      </c>
      <c r="E611">
        <v>0.72682926829268302</v>
      </c>
      <c r="F611">
        <v>-7.1091563374650196E-2</v>
      </c>
      <c r="G611" t="b">
        <v>0</v>
      </c>
      <c r="H611">
        <v>-0.33423759881979698</v>
      </c>
      <c r="I611" t="s">
        <v>23</v>
      </c>
      <c r="J611">
        <v>-0.1421831267493</v>
      </c>
      <c r="K611" t="s">
        <v>23</v>
      </c>
      <c r="L611">
        <v>0.31147540983606598</v>
      </c>
      <c r="M611">
        <v>0.45365853658536598</v>
      </c>
      <c r="N611" t="s">
        <v>20356</v>
      </c>
      <c r="O611" t="s">
        <v>10224</v>
      </c>
      <c r="P611">
        <v>0.42843089469928303</v>
      </c>
      <c r="Q611">
        <v>0.61464287496955405</v>
      </c>
      <c r="R611" t="b">
        <v>0</v>
      </c>
      <c r="S611" t="b">
        <v>0</v>
      </c>
      <c r="T611">
        <v>0.38002113237364898</v>
      </c>
      <c r="U611">
        <v>0.70289305880168196</v>
      </c>
      <c r="V611" t="b">
        <v>0</v>
      </c>
    </row>
    <row r="612" spans="1:22" x14ac:dyDescent="0.2">
      <c r="A612">
        <v>611</v>
      </c>
      <c r="B612">
        <v>3.9228651641165097E-3</v>
      </c>
      <c r="C612">
        <v>9.5330573127926903E-3</v>
      </c>
      <c r="D612">
        <v>0.78638497652582195</v>
      </c>
      <c r="E612">
        <v>0.85897435897435903</v>
      </c>
      <c r="F612">
        <v>-7.2589382448537298E-2</v>
      </c>
      <c r="G612" t="b">
        <v>0</v>
      </c>
      <c r="H612">
        <v>-0.50352632128437902</v>
      </c>
      <c r="I612" t="s">
        <v>26</v>
      </c>
      <c r="J612">
        <v>-0.14517876489707501</v>
      </c>
      <c r="K612" t="s">
        <v>26</v>
      </c>
      <c r="L612">
        <v>0.57276995305164302</v>
      </c>
      <c r="M612">
        <v>0.71794871794871795</v>
      </c>
      <c r="N612" t="s">
        <v>20357</v>
      </c>
      <c r="O612" t="s">
        <v>9189</v>
      </c>
      <c r="P612">
        <v>1.46665679559311E-2</v>
      </c>
      <c r="Q612">
        <v>3.1948624507737701E-2</v>
      </c>
      <c r="R612" t="b">
        <v>0</v>
      </c>
      <c r="S612" t="b">
        <v>0</v>
      </c>
      <c r="T612">
        <v>9.5330573127926903E-3</v>
      </c>
      <c r="U612">
        <v>3.6974007334663203E-2</v>
      </c>
      <c r="V612" t="b">
        <v>0</v>
      </c>
    </row>
    <row r="613" spans="1:22" x14ac:dyDescent="0.2">
      <c r="A613">
        <v>612</v>
      </c>
      <c r="B613">
        <v>0.52870173861306802</v>
      </c>
      <c r="C613" t="s">
        <v>21</v>
      </c>
      <c r="D613">
        <v>0.47457627118644102</v>
      </c>
      <c r="E613">
        <v>0.54838709677419395</v>
      </c>
      <c r="F613">
        <v>-7.3810825587752801E-2</v>
      </c>
      <c r="G613" t="b">
        <v>1</v>
      </c>
      <c r="H613">
        <v>-0.2959387087509</v>
      </c>
      <c r="I613" t="s">
        <v>23</v>
      </c>
      <c r="J613">
        <v>-0.14762165117550599</v>
      </c>
      <c r="K613" t="s">
        <v>23</v>
      </c>
      <c r="L613">
        <v>-5.0847457627118703E-2</v>
      </c>
      <c r="M613">
        <v>9.6774193548387094E-2</v>
      </c>
      <c r="N613" t="s">
        <v>20358</v>
      </c>
      <c r="O613" t="s">
        <v>9395</v>
      </c>
      <c r="P613" t="s">
        <v>21</v>
      </c>
      <c r="Q613" t="s">
        <v>21</v>
      </c>
      <c r="R613" t="b">
        <v>0</v>
      </c>
      <c r="S613" t="b">
        <v>0</v>
      </c>
      <c r="T613">
        <v>0.52870173861306802</v>
      </c>
      <c r="U613" t="s">
        <v>21</v>
      </c>
      <c r="V613" t="b">
        <v>0</v>
      </c>
    </row>
    <row r="614" spans="1:22" x14ac:dyDescent="0.2">
      <c r="A614">
        <v>613</v>
      </c>
      <c r="B614">
        <v>0.60817433063913995</v>
      </c>
      <c r="C614" t="s">
        <v>21</v>
      </c>
      <c r="D614">
        <v>0.6</v>
      </c>
      <c r="E614">
        <v>0.67586206896551704</v>
      </c>
      <c r="F614">
        <v>-7.5862068965517296E-2</v>
      </c>
      <c r="G614" t="b">
        <v>1</v>
      </c>
      <c r="H614">
        <v>-0.32935476885234899</v>
      </c>
      <c r="I614" t="s">
        <v>26</v>
      </c>
      <c r="J614">
        <v>-0.15172413793103501</v>
      </c>
      <c r="K614" t="s">
        <v>26</v>
      </c>
      <c r="L614">
        <v>0.2</v>
      </c>
      <c r="M614">
        <v>0.35172413793103502</v>
      </c>
      <c r="N614" t="s">
        <v>20359</v>
      </c>
      <c r="O614" t="s">
        <v>10043</v>
      </c>
      <c r="P614" t="s">
        <v>21</v>
      </c>
      <c r="Q614" t="s">
        <v>21</v>
      </c>
      <c r="R614" t="b">
        <v>0</v>
      </c>
      <c r="S614" t="b">
        <v>0</v>
      </c>
      <c r="T614">
        <v>0.60817433063913995</v>
      </c>
      <c r="U614" t="s">
        <v>21</v>
      </c>
      <c r="V614" t="b">
        <v>0</v>
      </c>
    </row>
    <row r="615" spans="1:22" x14ac:dyDescent="0.2">
      <c r="A615">
        <v>614</v>
      </c>
      <c r="B615">
        <v>5.3274058962029899E-2</v>
      </c>
      <c r="C615">
        <v>0.16507422135111599</v>
      </c>
      <c r="D615">
        <v>0.62333333333333296</v>
      </c>
      <c r="E615">
        <v>0.62944664031620601</v>
      </c>
      <c r="F615">
        <v>-6.1133069828722703E-3</v>
      </c>
      <c r="G615" t="b">
        <v>0</v>
      </c>
      <c r="H615">
        <v>0.88770739872507998</v>
      </c>
      <c r="I615" t="s">
        <v>63</v>
      </c>
      <c r="J615">
        <v>-0.15346508563899899</v>
      </c>
      <c r="K615" t="s">
        <v>26</v>
      </c>
      <c r="L615">
        <v>-0.38666666666666699</v>
      </c>
      <c r="M615">
        <v>-0.233201581027668</v>
      </c>
      <c r="N615" t="s">
        <v>20360</v>
      </c>
      <c r="O615" t="s">
        <v>9337</v>
      </c>
      <c r="P615">
        <v>0.13732133210709599</v>
      </c>
      <c r="Q615">
        <v>0.34906562395639401</v>
      </c>
      <c r="R615" t="b">
        <v>0</v>
      </c>
      <c r="S615" t="b">
        <v>0</v>
      </c>
      <c r="T615">
        <v>0.16507422135111599</v>
      </c>
      <c r="U615">
        <v>0.39263083468839599</v>
      </c>
      <c r="V615" t="b">
        <v>0</v>
      </c>
    </row>
    <row r="616" spans="1:22" x14ac:dyDescent="0.2">
      <c r="A616">
        <v>615</v>
      </c>
      <c r="B616">
        <v>8.7608015502814007E-3</v>
      </c>
      <c r="C616">
        <v>2.7004939923184298E-2</v>
      </c>
      <c r="D616">
        <v>0.76865671641791</v>
      </c>
      <c r="E616">
        <v>0.84702549575070796</v>
      </c>
      <c r="F616">
        <v>-7.8368779332797706E-2</v>
      </c>
      <c r="G616" t="b">
        <v>0</v>
      </c>
      <c r="H616">
        <v>-0.51071774308192297</v>
      </c>
      <c r="I616" t="s">
        <v>26</v>
      </c>
      <c r="J616">
        <v>-0.15673755866559499</v>
      </c>
      <c r="K616" t="s">
        <v>26</v>
      </c>
      <c r="L616">
        <v>0.537313432835821</v>
      </c>
      <c r="M616">
        <v>0.69405099150141603</v>
      </c>
      <c r="N616" t="s">
        <v>20361</v>
      </c>
      <c r="O616" t="s">
        <v>9936</v>
      </c>
      <c r="P616">
        <v>2.9801087240711299E-2</v>
      </c>
      <c r="Q616">
        <v>7.8483106651754397E-2</v>
      </c>
      <c r="R616" t="b">
        <v>0</v>
      </c>
      <c r="S616" t="b">
        <v>0</v>
      </c>
      <c r="T616">
        <v>2.7004939923184298E-2</v>
      </c>
      <c r="U616">
        <v>8.8244488725365999E-2</v>
      </c>
      <c r="V616" t="b">
        <v>0</v>
      </c>
    </row>
    <row r="617" spans="1:22" x14ac:dyDescent="0.2">
      <c r="A617">
        <v>616</v>
      </c>
      <c r="B617">
        <v>0.22680590536602899</v>
      </c>
      <c r="C617">
        <v>0.41373293420354401</v>
      </c>
      <c r="D617">
        <v>0.676056338028169</v>
      </c>
      <c r="E617">
        <v>0.75531914893617003</v>
      </c>
      <c r="F617">
        <v>-7.9262810908001205E-2</v>
      </c>
      <c r="G617" t="b">
        <v>1</v>
      </c>
      <c r="H617">
        <v>-0.39147886613342497</v>
      </c>
      <c r="I617" t="s">
        <v>26</v>
      </c>
      <c r="J617">
        <v>-0.15852562181600199</v>
      </c>
      <c r="K617" t="s">
        <v>26</v>
      </c>
      <c r="L617">
        <v>0.352112676056338</v>
      </c>
      <c r="M617">
        <v>0.51063829787234005</v>
      </c>
      <c r="N617" t="s">
        <v>20362</v>
      </c>
      <c r="O617" t="s">
        <v>10748</v>
      </c>
      <c r="P617" t="s">
        <v>21</v>
      </c>
      <c r="Q617" t="s">
        <v>21</v>
      </c>
      <c r="R617" t="b">
        <v>0</v>
      </c>
      <c r="S617" t="b">
        <v>0</v>
      </c>
      <c r="T617">
        <v>0.41373293420354401</v>
      </c>
      <c r="U617" t="s">
        <v>21</v>
      </c>
      <c r="V617" t="b">
        <v>0</v>
      </c>
    </row>
    <row r="618" spans="1:22" x14ac:dyDescent="0.2">
      <c r="A618">
        <v>617</v>
      </c>
      <c r="B618">
        <v>0.5811894953783</v>
      </c>
      <c r="C618" t="s">
        <v>21</v>
      </c>
      <c r="D618">
        <v>0.703125</v>
      </c>
      <c r="E618">
        <v>0.78260869565217395</v>
      </c>
      <c r="F618">
        <v>-7.9483695652173905E-2</v>
      </c>
      <c r="G618" t="b">
        <v>1</v>
      </c>
      <c r="H618">
        <v>-0.41871033485818498</v>
      </c>
      <c r="I618" t="s">
        <v>23</v>
      </c>
      <c r="J618">
        <v>-0.158967391304348</v>
      </c>
      <c r="K618" t="s">
        <v>23</v>
      </c>
      <c r="L618">
        <v>0.40625</v>
      </c>
      <c r="M618">
        <v>0.565217391304348</v>
      </c>
      <c r="N618" t="s">
        <v>20363</v>
      </c>
      <c r="O618" t="s">
        <v>10113</v>
      </c>
      <c r="P618" t="s">
        <v>21</v>
      </c>
      <c r="Q618" t="s">
        <v>21</v>
      </c>
      <c r="R618" t="b">
        <v>0</v>
      </c>
      <c r="S618" t="b">
        <v>0</v>
      </c>
      <c r="T618">
        <v>0.5811894953783</v>
      </c>
      <c r="U618" t="s">
        <v>21</v>
      </c>
      <c r="V618" t="b">
        <v>0</v>
      </c>
    </row>
    <row r="619" spans="1:22" x14ac:dyDescent="0.2">
      <c r="A619">
        <v>618</v>
      </c>
      <c r="B619">
        <v>5.5990836729487301E-3</v>
      </c>
      <c r="C619">
        <v>2.0089729227607399E-2</v>
      </c>
      <c r="D619">
        <v>0.82954545454545503</v>
      </c>
      <c r="E619">
        <v>0.909266409266409</v>
      </c>
      <c r="F619">
        <v>-7.9720954720954598E-2</v>
      </c>
      <c r="G619" t="b">
        <v>0</v>
      </c>
      <c r="H619">
        <v>-0.72230125226017805</v>
      </c>
      <c r="I619" t="s">
        <v>26</v>
      </c>
      <c r="J619">
        <v>-0.159441909441909</v>
      </c>
      <c r="K619" t="s">
        <v>26</v>
      </c>
      <c r="L619">
        <v>0.65909090909090895</v>
      </c>
      <c r="M619">
        <v>0.81853281853281801</v>
      </c>
      <c r="N619" t="s">
        <v>20364</v>
      </c>
      <c r="O619" t="s">
        <v>9781</v>
      </c>
      <c r="P619">
        <v>2.0205388906727999E-2</v>
      </c>
      <c r="Q619">
        <v>6.2278160605582902E-2</v>
      </c>
      <c r="R619" t="b">
        <v>0</v>
      </c>
      <c r="S619" t="b">
        <v>0</v>
      </c>
      <c r="T619">
        <v>2.0089729227607399E-2</v>
      </c>
      <c r="U619">
        <v>7.0060820415605601E-2</v>
      </c>
      <c r="V619" t="b">
        <v>0</v>
      </c>
    </row>
    <row r="620" spans="1:22" x14ac:dyDescent="0.2">
      <c r="A620">
        <v>619</v>
      </c>
      <c r="B620" s="1">
        <v>3.1431193483208501E-6</v>
      </c>
      <c r="C620" s="1">
        <v>9.0557347201702698E-6</v>
      </c>
      <c r="D620">
        <v>8.1602373887240398E-2</v>
      </c>
      <c r="E620">
        <v>0.162344983089064</v>
      </c>
      <c r="F620">
        <v>-8.0742609201823898E-2</v>
      </c>
      <c r="G620" t="b">
        <v>0</v>
      </c>
      <c r="H620">
        <v>-0.779889342310367</v>
      </c>
      <c r="I620" t="s">
        <v>23</v>
      </c>
      <c r="J620">
        <v>-0.16148521840364799</v>
      </c>
      <c r="K620" t="s">
        <v>23</v>
      </c>
      <c r="L620">
        <v>-0.83679525222551898</v>
      </c>
      <c r="M620">
        <v>-0.67531003382187105</v>
      </c>
      <c r="N620" t="s">
        <v>20365</v>
      </c>
      <c r="O620" t="s">
        <v>9917</v>
      </c>
      <c r="P620" s="1">
        <v>2.1383516877920502E-5</v>
      </c>
      <c r="Q620" s="1">
        <v>5.9100584489532301E-5</v>
      </c>
      <c r="R620" t="b">
        <v>0</v>
      </c>
      <c r="S620" t="b">
        <v>0</v>
      </c>
      <c r="T620" s="1">
        <v>9.0557347201702698E-6</v>
      </c>
      <c r="U620" s="1">
        <v>6.3697117099502699E-5</v>
      </c>
      <c r="V620" t="b">
        <v>0</v>
      </c>
    </row>
    <row r="621" spans="1:22" x14ac:dyDescent="0.2">
      <c r="A621">
        <v>620</v>
      </c>
      <c r="B621">
        <v>5.3448698721060397E-3</v>
      </c>
      <c r="C621">
        <v>2.2113351280706201E-2</v>
      </c>
      <c r="D621">
        <v>0.72031250000000002</v>
      </c>
      <c r="E621">
        <v>0.80107526881720403</v>
      </c>
      <c r="F621">
        <v>-8.0762768817204206E-2</v>
      </c>
      <c r="G621" t="b">
        <v>0</v>
      </c>
      <c r="H621">
        <v>-0.44701615614534101</v>
      </c>
      <c r="I621" t="s">
        <v>26</v>
      </c>
      <c r="J621">
        <v>-0.16152553763440899</v>
      </c>
      <c r="K621" t="s">
        <v>26</v>
      </c>
      <c r="L621">
        <v>0.44062499999999999</v>
      </c>
      <c r="M621">
        <v>0.60215053763440896</v>
      </c>
      <c r="N621" t="s">
        <v>20366</v>
      </c>
      <c r="O621" t="s">
        <v>8729</v>
      </c>
      <c r="P621">
        <v>1.94572017274036E-2</v>
      </c>
      <c r="Q621">
        <v>6.7427595708382804E-2</v>
      </c>
      <c r="R621" t="b">
        <v>0</v>
      </c>
      <c r="S621" t="b">
        <v>0</v>
      </c>
      <c r="T621">
        <v>2.2113351280706201E-2</v>
      </c>
      <c r="U621">
        <v>7.5843312243744396E-2</v>
      </c>
      <c r="V621" t="b">
        <v>0</v>
      </c>
    </row>
    <row r="622" spans="1:22" x14ac:dyDescent="0.2">
      <c r="A622">
        <v>621</v>
      </c>
      <c r="B622">
        <v>0.23401630656583799</v>
      </c>
      <c r="C622">
        <v>0.36466116828539402</v>
      </c>
      <c r="D622">
        <v>0.74025974025973995</v>
      </c>
      <c r="E622">
        <v>0.822033898305085</v>
      </c>
      <c r="F622">
        <v>-8.1774158045344505E-2</v>
      </c>
      <c r="G622" t="b">
        <v>1</v>
      </c>
      <c r="H622">
        <v>-0.482869546499401</v>
      </c>
      <c r="I622" t="s">
        <v>23</v>
      </c>
      <c r="J622">
        <v>-0.16354831609068901</v>
      </c>
      <c r="K622" t="s">
        <v>23</v>
      </c>
      <c r="L622">
        <v>0.48051948051948101</v>
      </c>
      <c r="M622">
        <v>0.64406779661017</v>
      </c>
      <c r="N622" t="s">
        <v>20367</v>
      </c>
      <c r="O622" t="s">
        <v>10462</v>
      </c>
      <c r="P622" t="s">
        <v>21</v>
      </c>
      <c r="Q622" t="s">
        <v>21</v>
      </c>
      <c r="R622" t="b">
        <v>0</v>
      </c>
      <c r="S622" t="b">
        <v>0</v>
      </c>
      <c r="T622">
        <v>0.36466116828539402</v>
      </c>
      <c r="U622" t="s">
        <v>21</v>
      </c>
      <c r="V622" t="b">
        <v>0</v>
      </c>
    </row>
    <row r="623" spans="1:22" x14ac:dyDescent="0.2">
      <c r="A623">
        <v>622</v>
      </c>
      <c r="B623">
        <v>0.10510680542206501</v>
      </c>
      <c r="C623">
        <v>0.26322141197132998</v>
      </c>
      <c r="D623">
        <v>0.59649122807017496</v>
      </c>
      <c r="E623">
        <v>0.67888563049853401</v>
      </c>
      <c r="F623">
        <v>-8.2394402428358299E-2</v>
      </c>
      <c r="G623" t="b">
        <v>0</v>
      </c>
      <c r="H623">
        <v>-0.35778901558272203</v>
      </c>
      <c r="I623" t="s">
        <v>26</v>
      </c>
      <c r="J623">
        <v>-0.16478880485671599</v>
      </c>
      <c r="K623" t="s">
        <v>26</v>
      </c>
      <c r="L623">
        <v>0.19298245614035101</v>
      </c>
      <c r="M623">
        <v>0.35777126099706702</v>
      </c>
      <c r="N623" t="s">
        <v>20368</v>
      </c>
      <c r="O623" t="s">
        <v>9740</v>
      </c>
      <c r="P623">
        <v>0.24368337569920101</v>
      </c>
      <c r="Q623">
        <v>0.48474438244225099</v>
      </c>
      <c r="R623" t="b">
        <v>0</v>
      </c>
      <c r="S623" t="b">
        <v>0</v>
      </c>
      <c r="T623">
        <v>0.26322141197132998</v>
      </c>
      <c r="U623">
        <v>0.54346709436866603</v>
      </c>
      <c r="V623" t="b">
        <v>0</v>
      </c>
    </row>
    <row r="624" spans="1:22" x14ac:dyDescent="0.2">
      <c r="A624">
        <v>623</v>
      </c>
      <c r="B624">
        <v>2.7997496714682402E-3</v>
      </c>
      <c r="C624">
        <v>2.9508629841821302E-2</v>
      </c>
      <c r="D624">
        <v>0.860869565217391</v>
      </c>
      <c r="E624">
        <v>0.94352159468438501</v>
      </c>
      <c r="F624">
        <v>-8.2652029466994001E-2</v>
      </c>
      <c r="G624" t="b">
        <v>0</v>
      </c>
      <c r="H624">
        <v>-0.993229766210181</v>
      </c>
      <c r="I624" t="s">
        <v>26</v>
      </c>
      <c r="J624">
        <v>-0.165304058933988</v>
      </c>
      <c r="K624" t="s">
        <v>26</v>
      </c>
      <c r="L624">
        <v>0.72173913043478299</v>
      </c>
      <c r="M624">
        <v>0.88704318936877102</v>
      </c>
      <c r="N624" t="s">
        <v>20369</v>
      </c>
      <c r="O624" t="s">
        <v>9620</v>
      </c>
      <c r="P624">
        <v>1.0659597373021299E-2</v>
      </c>
      <c r="Q624">
        <v>8.5094653497345102E-2</v>
      </c>
      <c r="R624" t="b">
        <v>0</v>
      </c>
      <c r="S624" t="b">
        <v>0</v>
      </c>
      <c r="T624">
        <v>2.9508629841821302E-2</v>
      </c>
      <c r="U624">
        <v>9.4200626033506499E-2</v>
      </c>
      <c r="V624" t="b">
        <v>0</v>
      </c>
    </row>
    <row r="625" spans="1:22" x14ac:dyDescent="0.2">
      <c r="A625">
        <v>624</v>
      </c>
      <c r="B625" s="1">
        <v>8.66127070591841E-5</v>
      </c>
      <c r="C625">
        <v>7.4304634661951599E-4</v>
      </c>
      <c r="D625">
        <v>0.79910714285714302</v>
      </c>
      <c r="E625">
        <v>0.88301886792452799</v>
      </c>
      <c r="F625">
        <v>-8.3911725067385395E-2</v>
      </c>
      <c r="G625" t="b">
        <v>0</v>
      </c>
      <c r="H625">
        <v>-0.64061059480212001</v>
      </c>
      <c r="I625" t="s">
        <v>23</v>
      </c>
      <c r="J625">
        <v>-0.16782345013477101</v>
      </c>
      <c r="K625" t="s">
        <v>23</v>
      </c>
      <c r="L625">
        <v>0.59821428571428603</v>
      </c>
      <c r="M625">
        <v>0.76603773584905699</v>
      </c>
      <c r="N625" t="s">
        <v>20370</v>
      </c>
      <c r="O625" t="s">
        <v>9919</v>
      </c>
      <c r="P625">
        <v>4.7925697906081902E-4</v>
      </c>
      <c r="Q625">
        <v>3.251920481676E-3</v>
      </c>
      <c r="R625" t="b">
        <v>0</v>
      </c>
      <c r="S625" t="b">
        <v>0</v>
      </c>
      <c r="T625">
        <v>7.4304634661951599E-4</v>
      </c>
      <c r="U625">
        <v>3.5041390209897601E-3</v>
      </c>
      <c r="V625" t="b">
        <v>0</v>
      </c>
    </row>
    <row r="626" spans="1:22" x14ac:dyDescent="0.2">
      <c r="A626">
        <v>625</v>
      </c>
      <c r="B626" s="1">
        <v>6.8743463578985305E-11</v>
      </c>
      <c r="C626" s="1">
        <v>5.5573244742700803E-10</v>
      </c>
      <c r="D626">
        <v>0.54873369148119699</v>
      </c>
      <c r="E626">
        <v>0.61424017003188103</v>
      </c>
      <c r="F626">
        <v>-6.55064785506837E-2</v>
      </c>
      <c r="G626" t="b">
        <v>0</v>
      </c>
      <c r="H626">
        <v>-0.61308910480684697</v>
      </c>
      <c r="I626" t="s">
        <v>26</v>
      </c>
      <c r="J626">
        <v>-0.16874734427133301</v>
      </c>
      <c r="K626" t="s">
        <v>26</v>
      </c>
      <c r="L626">
        <v>0.24251726784343799</v>
      </c>
      <c r="M626">
        <v>0.411264612114771</v>
      </c>
      <c r="N626" t="s">
        <v>20371</v>
      </c>
      <c r="O626" t="s">
        <v>9942</v>
      </c>
      <c r="P626" s="1">
        <v>6.7925089012568796E-10</v>
      </c>
      <c r="Q626" s="1">
        <v>5.4403281695486004E-9</v>
      </c>
      <c r="R626" t="b">
        <v>0</v>
      </c>
      <c r="S626" t="b">
        <v>0</v>
      </c>
      <c r="T626" s="1">
        <v>5.5573244742700803E-10</v>
      </c>
      <c r="U626" s="1">
        <v>5.7657241420552097E-9</v>
      </c>
      <c r="V626" t="b">
        <v>0</v>
      </c>
    </row>
    <row r="627" spans="1:22" x14ac:dyDescent="0.2">
      <c r="A627">
        <v>626</v>
      </c>
      <c r="B627">
        <v>3.87452187832222E-2</v>
      </c>
      <c r="C627" t="s">
        <v>21</v>
      </c>
      <c r="D627">
        <v>0.86440677966101698</v>
      </c>
      <c r="E627">
        <v>0.95</v>
      </c>
      <c r="F627">
        <v>-8.5593220338983006E-2</v>
      </c>
      <c r="G627" t="b">
        <v>1</v>
      </c>
      <c r="H627">
        <v>-1.0920548881219501</v>
      </c>
      <c r="I627" t="s">
        <v>23</v>
      </c>
      <c r="J627">
        <v>-0.17118644067796601</v>
      </c>
      <c r="K627" t="s">
        <v>23</v>
      </c>
      <c r="L627">
        <v>0.72881355932203395</v>
      </c>
      <c r="M627">
        <v>0.9</v>
      </c>
      <c r="N627" t="s">
        <v>20372</v>
      </c>
      <c r="O627" t="s">
        <v>10045</v>
      </c>
      <c r="P627" t="s">
        <v>21</v>
      </c>
      <c r="Q627" t="s">
        <v>21</v>
      </c>
      <c r="R627" t="b">
        <v>0</v>
      </c>
      <c r="S627" t="b">
        <v>0</v>
      </c>
      <c r="T627">
        <v>3.87452187832222E-2</v>
      </c>
      <c r="U627" t="s">
        <v>21</v>
      </c>
      <c r="V627" t="b">
        <v>0</v>
      </c>
    </row>
    <row r="628" spans="1:22" x14ac:dyDescent="0.2">
      <c r="A628">
        <v>627</v>
      </c>
      <c r="B628">
        <v>1.02079449453161E-2</v>
      </c>
      <c r="C628">
        <v>2.38216924956575E-2</v>
      </c>
      <c r="D628">
        <v>4.7337278106508902E-2</v>
      </c>
      <c r="E628">
        <v>0.13294797687861301</v>
      </c>
      <c r="F628">
        <v>-8.5610698772103797E-2</v>
      </c>
      <c r="G628" t="b">
        <v>0</v>
      </c>
      <c r="H628">
        <v>-1.12682174513752</v>
      </c>
      <c r="I628" t="s">
        <v>26</v>
      </c>
      <c r="J628">
        <v>-0.17122139754420801</v>
      </c>
      <c r="K628" t="s">
        <v>26</v>
      </c>
      <c r="L628">
        <v>-0.90532544378698199</v>
      </c>
      <c r="M628">
        <v>-0.73410404624277503</v>
      </c>
      <c r="N628" t="s">
        <v>20373</v>
      </c>
      <c r="O628" t="s">
        <v>10095</v>
      </c>
      <c r="P628">
        <v>3.3327085007817503E-2</v>
      </c>
      <c r="Q628">
        <v>7.1465077486972506E-2</v>
      </c>
      <c r="R628" t="b">
        <v>0</v>
      </c>
      <c r="S628" t="b">
        <v>0</v>
      </c>
      <c r="T628">
        <v>2.38216924956575E-2</v>
      </c>
      <c r="U628">
        <v>8.0374003135755004E-2</v>
      </c>
      <c r="V628" t="b">
        <v>0</v>
      </c>
    </row>
    <row r="629" spans="1:22" x14ac:dyDescent="0.2">
      <c r="A629">
        <v>628</v>
      </c>
      <c r="B629">
        <v>3.9165266713196902E-2</v>
      </c>
      <c r="C629">
        <v>5.7411080235234897E-2</v>
      </c>
      <c r="D629">
        <v>0.60553633217993097</v>
      </c>
      <c r="E629">
        <v>0.69148936170212805</v>
      </c>
      <c r="F629">
        <v>-8.5953029522196994E-2</v>
      </c>
      <c r="G629" t="b">
        <v>0</v>
      </c>
      <c r="H629">
        <v>-0.37850391438014402</v>
      </c>
      <c r="I629" t="s">
        <v>23</v>
      </c>
      <c r="J629">
        <v>-0.17190605904439399</v>
      </c>
      <c r="K629" t="s">
        <v>23</v>
      </c>
      <c r="L629">
        <v>0.21107266435986199</v>
      </c>
      <c r="M629">
        <v>0.38297872340425498</v>
      </c>
      <c r="N629" t="s">
        <v>20374</v>
      </c>
      <c r="O629" t="s">
        <v>9562</v>
      </c>
      <c r="P629">
        <v>0.10982152490524801</v>
      </c>
      <c r="Q629">
        <v>0.15040085808103801</v>
      </c>
      <c r="R629" t="b">
        <v>0</v>
      </c>
      <c r="S629" t="b">
        <v>0</v>
      </c>
      <c r="T629">
        <v>5.7411080235234897E-2</v>
      </c>
      <c r="U629">
        <v>0.165455543733489</v>
      </c>
      <c r="V629" t="b">
        <v>0</v>
      </c>
    </row>
    <row r="630" spans="1:22" x14ac:dyDescent="0.2">
      <c r="A630">
        <v>629</v>
      </c>
      <c r="B630">
        <v>2.3458823769197001E-2</v>
      </c>
      <c r="C630">
        <v>5.9048084584419798E-2</v>
      </c>
      <c r="D630">
        <v>0.70588235294117696</v>
      </c>
      <c r="E630">
        <v>0.79393939393939394</v>
      </c>
      <c r="F630">
        <v>-8.8057040998217401E-2</v>
      </c>
      <c r="G630" t="b">
        <v>0</v>
      </c>
      <c r="H630">
        <v>-0.47336806123108999</v>
      </c>
      <c r="I630" t="s">
        <v>23</v>
      </c>
      <c r="J630">
        <v>-0.176114081996435</v>
      </c>
      <c r="K630" t="s">
        <v>23</v>
      </c>
      <c r="L630">
        <v>0.41176470588235298</v>
      </c>
      <c r="M630">
        <v>0.587878787878788</v>
      </c>
      <c r="N630" t="s">
        <v>20375</v>
      </c>
      <c r="O630" t="s">
        <v>7186</v>
      </c>
      <c r="P630">
        <v>6.9538656172976804E-2</v>
      </c>
      <c r="Q630">
        <v>0.15254088517641801</v>
      </c>
      <c r="R630" t="b">
        <v>0</v>
      </c>
      <c r="S630" t="b">
        <v>0</v>
      </c>
      <c r="T630">
        <v>5.9048084584419798E-2</v>
      </c>
      <c r="U630">
        <v>0.167842158236536</v>
      </c>
      <c r="V630" t="b">
        <v>0</v>
      </c>
    </row>
    <row r="631" spans="1:22" x14ac:dyDescent="0.2">
      <c r="A631">
        <v>630</v>
      </c>
      <c r="B631">
        <v>0.279460135533732</v>
      </c>
      <c r="C631">
        <v>0.450890757754146</v>
      </c>
      <c r="D631">
        <v>0.60240963855421703</v>
      </c>
      <c r="E631">
        <v>0.69072164948453596</v>
      </c>
      <c r="F631">
        <v>-8.8312010930319207E-2</v>
      </c>
      <c r="G631" t="b">
        <v>1</v>
      </c>
      <c r="H631">
        <v>-0.38797979376714498</v>
      </c>
      <c r="I631" t="s">
        <v>26</v>
      </c>
      <c r="J631">
        <v>-0.176624021860638</v>
      </c>
      <c r="K631" t="s">
        <v>26</v>
      </c>
      <c r="L631">
        <v>0.20481927710843401</v>
      </c>
      <c r="M631">
        <v>0.38144329896907198</v>
      </c>
      <c r="N631" t="s">
        <v>20376</v>
      </c>
      <c r="O631" t="s">
        <v>11435</v>
      </c>
      <c r="P631" t="s">
        <v>21</v>
      </c>
      <c r="Q631" t="s">
        <v>21</v>
      </c>
      <c r="R631" t="b">
        <v>0</v>
      </c>
      <c r="S631" t="b">
        <v>0</v>
      </c>
      <c r="T631">
        <v>0.450890757754146</v>
      </c>
      <c r="U631" t="s">
        <v>21</v>
      </c>
      <c r="V631" t="b">
        <v>0</v>
      </c>
    </row>
    <row r="632" spans="1:22" x14ac:dyDescent="0.2">
      <c r="A632">
        <v>631</v>
      </c>
      <c r="B632">
        <v>0.13812689882045601</v>
      </c>
      <c r="C632" t="s">
        <v>21</v>
      </c>
      <c r="D632">
        <v>0.80281690140845097</v>
      </c>
      <c r="E632">
        <v>0.89285714285714302</v>
      </c>
      <c r="F632">
        <v>-9.0040241448692201E-2</v>
      </c>
      <c r="G632" t="b">
        <v>1</v>
      </c>
      <c r="H632">
        <v>-0.71626959798079903</v>
      </c>
      <c r="I632" t="s">
        <v>23</v>
      </c>
      <c r="J632">
        <v>-0.18008048289738399</v>
      </c>
      <c r="K632" t="s">
        <v>23</v>
      </c>
      <c r="L632">
        <v>0.60563380281690105</v>
      </c>
      <c r="M632">
        <v>0.78571428571428603</v>
      </c>
      <c r="N632" t="s">
        <v>20377</v>
      </c>
      <c r="O632" t="s">
        <v>10246</v>
      </c>
      <c r="P632" t="s">
        <v>21</v>
      </c>
      <c r="Q632" t="s">
        <v>21</v>
      </c>
      <c r="R632" t="b">
        <v>0</v>
      </c>
      <c r="S632" t="b">
        <v>0</v>
      </c>
      <c r="T632">
        <v>0.13812689882045601</v>
      </c>
      <c r="U632" t="s">
        <v>21</v>
      </c>
      <c r="V632" t="b">
        <v>0</v>
      </c>
    </row>
    <row r="633" spans="1:22" x14ac:dyDescent="0.2">
      <c r="A633">
        <v>632</v>
      </c>
      <c r="B633">
        <v>0.115290867576017</v>
      </c>
      <c r="C633">
        <v>0.125002203520305</v>
      </c>
      <c r="D633">
        <v>0.62809917355371903</v>
      </c>
      <c r="E633">
        <v>0.71844660194174803</v>
      </c>
      <c r="F633">
        <v>-9.0347428388028603E-2</v>
      </c>
      <c r="G633" t="b">
        <v>0</v>
      </c>
      <c r="H633">
        <v>-0.412698412701684</v>
      </c>
      <c r="I633" t="s">
        <v>23</v>
      </c>
      <c r="J633">
        <v>-0.18069485677605701</v>
      </c>
      <c r="K633" t="s">
        <v>23</v>
      </c>
      <c r="L633">
        <v>0.256198347107438</v>
      </c>
      <c r="M633">
        <v>0.43689320388349501</v>
      </c>
      <c r="N633" t="s">
        <v>20378</v>
      </c>
      <c r="O633" t="s">
        <v>10258</v>
      </c>
      <c r="P633">
        <v>0.26434093946987303</v>
      </c>
      <c r="Q633">
        <v>0.27812035859974898</v>
      </c>
      <c r="R633" t="b">
        <v>0</v>
      </c>
      <c r="S633" t="b">
        <v>0</v>
      </c>
      <c r="T633">
        <v>0.125002203520305</v>
      </c>
      <c r="U633">
        <v>0.31590992834106402</v>
      </c>
      <c r="V633" t="b">
        <v>0</v>
      </c>
    </row>
    <row r="634" spans="1:22" x14ac:dyDescent="0.2">
      <c r="A634">
        <v>633</v>
      </c>
      <c r="B634">
        <v>3.9955563548583703E-4</v>
      </c>
      <c r="C634">
        <v>3.7169229240641198E-4</v>
      </c>
      <c r="D634">
        <v>0.84426229508196704</v>
      </c>
      <c r="E634">
        <v>0.937685459940653</v>
      </c>
      <c r="F634">
        <v>-9.3423164858685501E-2</v>
      </c>
      <c r="G634" t="b">
        <v>0</v>
      </c>
      <c r="H634">
        <v>-1.0209297668002899</v>
      </c>
      <c r="I634" t="s">
        <v>26</v>
      </c>
      <c r="J634">
        <v>-0.186846329717371</v>
      </c>
      <c r="K634" t="s">
        <v>26</v>
      </c>
      <c r="L634">
        <v>0.68852459016393497</v>
      </c>
      <c r="M634">
        <v>0.875370919881306</v>
      </c>
      <c r="N634" t="s">
        <v>20379</v>
      </c>
      <c r="O634" t="s">
        <v>10210</v>
      </c>
      <c r="P634">
        <v>1.8221493266661799E-3</v>
      </c>
      <c r="Q634">
        <v>1.8435937703358001E-3</v>
      </c>
      <c r="R634" t="b">
        <v>0</v>
      </c>
      <c r="S634" t="b">
        <v>0</v>
      </c>
      <c r="T634">
        <v>3.9955563548583703E-4</v>
      </c>
      <c r="U634">
        <v>2.1258408811105399E-3</v>
      </c>
      <c r="V634" t="b">
        <v>0</v>
      </c>
    </row>
    <row r="635" spans="1:22" x14ac:dyDescent="0.2">
      <c r="A635">
        <v>634</v>
      </c>
      <c r="B635">
        <v>0.26443065155359202</v>
      </c>
      <c r="C635" t="s">
        <v>21</v>
      </c>
      <c r="D635">
        <v>0.44262295081967201</v>
      </c>
      <c r="E635">
        <v>0.53631284916201105</v>
      </c>
      <c r="F635">
        <v>-9.3689898342338998E-2</v>
      </c>
      <c r="G635" t="b">
        <v>1</v>
      </c>
      <c r="H635">
        <v>-0.376031242283071</v>
      </c>
      <c r="I635" t="s">
        <v>23</v>
      </c>
      <c r="J635">
        <v>-0.187379796684678</v>
      </c>
      <c r="K635" t="s">
        <v>23</v>
      </c>
      <c r="L635">
        <v>-0.114754098360656</v>
      </c>
      <c r="M635">
        <v>7.2625698324022298E-2</v>
      </c>
      <c r="N635" t="s">
        <v>20380</v>
      </c>
      <c r="O635" t="s">
        <v>8528</v>
      </c>
      <c r="P635" t="s">
        <v>21</v>
      </c>
      <c r="Q635" t="s">
        <v>21</v>
      </c>
      <c r="R635" t="b">
        <v>0</v>
      </c>
      <c r="S635" t="b">
        <v>0</v>
      </c>
      <c r="T635">
        <v>0.26443065155359202</v>
      </c>
      <c r="U635" t="s">
        <v>21</v>
      </c>
      <c r="V635" t="b">
        <v>0</v>
      </c>
    </row>
    <row r="636" spans="1:22" x14ac:dyDescent="0.2">
      <c r="A636">
        <v>635</v>
      </c>
      <c r="B636">
        <v>0.999999999999999</v>
      </c>
      <c r="C636" t="s">
        <v>21</v>
      </c>
      <c r="D636">
        <v>0</v>
      </c>
      <c r="E636">
        <v>9.375E-2</v>
      </c>
      <c r="F636">
        <v>-9.375E-2</v>
      </c>
      <c r="G636" t="b">
        <v>1</v>
      </c>
      <c r="H636" t="e">
        <f>-Inf</f>
        <v>#NAME?</v>
      </c>
      <c r="I636" t="s">
        <v>26</v>
      </c>
      <c r="J636">
        <v>-0.1875</v>
      </c>
      <c r="K636" t="s">
        <v>26</v>
      </c>
      <c r="L636">
        <v>-1</v>
      </c>
      <c r="M636">
        <v>-0.8125</v>
      </c>
      <c r="N636" t="s">
        <v>20381</v>
      </c>
      <c r="O636" t="s">
        <v>397</v>
      </c>
      <c r="P636" t="s">
        <v>21</v>
      </c>
      <c r="Q636" t="s">
        <v>21</v>
      </c>
      <c r="R636" t="b">
        <v>0</v>
      </c>
      <c r="S636" t="b">
        <v>0</v>
      </c>
      <c r="T636">
        <v>0.999999999999999</v>
      </c>
      <c r="U636" t="s">
        <v>21</v>
      </c>
      <c r="V636" t="b">
        <v>0</v>
      </c>
    </row>
    <row r="637" spans="1:22" x14ac:dyDescent="0.2">
      <c r="A637">
        <v>636</v>
      </c>
      <c r="B637">
        <v>1.6139417780585801E-2</v>
      </c>
      <c r="C637">
        <v>3.6045595118382401E-2</v>
      </c>
      <c r="D637">
        <v>0.81081081081081097</v>
      </c>
      <c r="E637">
        <v>0.90600226500566206</v>
      </c>
      <c r="F637">
        <v>-9.5191454194851602E-2</v>
      </c>
      <c r="G637" t="b">
        <v>1</v>
      </c>
      <c r="H637">
        <v>-0.81048388726448695</v>
      </c>
      <c r="I637" t="s">
        <v>26</v>
      </c>
      <c r="J637">
        <v>-0.19038290838970301</v>
      </c>
      <c r="K637" t="s">
        <v>26</v>
      </c>
      <c r="L637">
        <v>0.62162162162162204</v>
      </c>
      <c r="M637">
        <v>0.812004530011325</v>
      </c>
      <c r="N637" t="s">
        <v>20382</v>
      </c>
      <c r="O637" t="s">
        <v>10416</v>
      </c>
      <c r="P637" t="s">
        <v>21</v>
      </c>
      <c r="Q637" t="s">
        <v>21</v>
      </c>
      <c r="R637" t="b">
        <v>0</v>
      </c>
      <c r="S637" t="b">
        <v>0</v>
      </c>
      <c r="T637">
        <v>3.6045595118382401E-2</v>
      </c>
      <c r="U637" t="s">
        <v>21</v>
      </c>
      <c r="V637" t="b">
        <v>0</v>
      </c>
    </row>
    <row r="638" spans="1:22" x14ac:dyDescent="0.2">
      <c r="A638">
        <v>637</v>
      </c>
      <c r="B638" s="1">
        <v>1.6028727796126499E-5</v>
      </c>
      <c r="C638" s="1">
        <v>1.73893400589288E-5</v>
      </c>
      <c r="D638">
        <v>0.26643192488262901</v>
      </c>
      <c r="E638">
        <v>0.28345250255362597</v>
      </c>
      <c r="F638">
        <v>-1.70205776709971E-2</v>
      </c>
      <c r="G638" t="b">
        <v>0</v>
      </c>
      <c r="H638">
        <v>0.77488764255872999</v>
      </c>
      <c r="I638" t="s">
        <v>32</v>
      </c>
      <c r="J638">
        <v>-0.19267049350923399</v>
      </c>
      <c r="K638" t="s">
        <v>23</v>
      </c>
      <c r="L638">
        <v>-0.46948356807511699</v>
      </c>
      <c r="M638">
        <v>-0.276813074565883</v>
      </c>
      <c r="N638" t="s">
        <v>20383</v>
      </c>
      <c r="O638" t="s">
        <v>10422</v>
      </c>
      <c r="P638">
        <v>1.03936281803008E-4</v>
      </c>
      <c r="Q638">
        <v>1.0964126274443199E-4</v>
      </c>
      <c r="R638" t="b">
        <v>0</v>
      </c>
      <c r="S638" t="b">
        <v>0</v>
      </c>
      <c r="T638" s="1">
        <v>1.73893400589288E-5</v>
      </c>
      <c r="U638">
        <v>1.1830452663041699E-4</v>
      </c>
      <c r="V638" t="b">
        <v>0</v>
      </c>
    </row>
    <row r="639" spans="1:22" x14ac:dyDescent="0.2">
      <c r="A639">
        <v>638</v>
      </c>
      <c r="B639" s="1">
        <v>3.20015403651799E-9</v>
      </c>
      <c r="C639" t="s">
        <v>21</v>
      </c>
      <c r="D639">
        <v>0.88130563798219597</v>
      </c>
      <c r="E639">
        <v>0.97781569965870296</v>
      </c>
      <c r="F639">
        <v>-9.6510061676507206E-2</v>
      </c>
      <c r="G639" t="b">
        <v>0</v>
      </c>
      <c r="H639">
        <v>-1.7810836745644401</v>
      </c>
      <c r="I639" t="s">
        <v>23</v>
      </c>
      <c r="J639">
        <v>-0.19302012335301499</v>
      </c>
      <c r="K639" t="s">
        <v>23</v>
      </c>
      <c r="L639">
        <v>0.76261127596439204</v>
      </c>
      <c r="M639">
        <v>0.95563139931740604</v>
      </c>
      <c r="N639" t="s">
        <v>20384</v>
      </c>
      <c r="O639" t="s">
        <v>10994</v>
      </c>
      <c r="P639" s="1">
        <v>2.8256679258616301E-8</v>
      </c>
      <c r="Q639" t="s">
        <v>21</v>
      </c>
      <c r="R639" t="b">
        <v>0</v>
      </c>
      <c r="S639" t="b">
        <v>0</v>
      </c>
      <c r="T639" s="1">
        <v>3.20015403651799E-9</v>
      </c>
      <c r="U639" s="1">
        <v>3.0885207561743401E-8</v>
      </c>
      <c r="V639" t="b">
        <v>0</v>
      </c>
    </row>
    <row r="640" spans="1:22" x14ac:dyDescent="0.2">
      <c r="A640">
        <v>639</v>
      </c>
      <c r="B640">
        <v>7.3926681219159004E-2</v>
      </c>
      <c r="C640" t="s">
        <v>21</v>
      </c>
      <c r="D640">
        <v>0.83333333333333304</v>
      </c>
      <c r="E640">
        <v>0.93</v>
      </c>
      <c r="F640">
        <v>-9.6666666666666706E-2</v>
      </c>
      <c r="G640" t="b">
        <v>1</v>
      </c>
      <c r="H640">
        <v>-0.97725143166384199</v>
      </c>
      <c r="I640" t="s">
        <v>26</v>
      </c>
      <c r="J640">
        <v>-0.193333333333333</v>
      </c>
      <c r="K640" t="s">
        <v>26</v>
      </c>
      <c r="L640">
        <v>0.66666666666666696</v>
      </c>
      <c r="M640">
        <v>0.86</v>
      </c>
      <c r="N640" t="s">
        <v>20385</v>
      </c>
      <c r="O640" t="s">
        <v>9817</v>
      </c>
      <c r="P640" t="s">
        <v>21</v>
      </c>
      <c r="Q640" t="s">
        <v>21</v>
      </c>
      <c r="R640" t="b">
        <v>0</v>
      </c>
      <c r="S640" t="b">
        <v>0</v>
      </c>
      <c r="T640">
        <v>7.3926681219159004E-2</v>
      </c>
      <c r="U640" t="s">
        <v>21</v>
      </c>
      <c r="V640" t="b">
        <v>0</v>
      </c>
    </row>
    <row r="641" spans="1:22" x14ac:dyDescent="0.2">
      <c r="A641">
        <v>640</v>
      </c>
      <c r="B641">
        <v>3.4014797558686999E-2</v>
      </c>
      <c r="C641">
        <v>7.4794509006549006E-2</v>
      </c>
      <c r="D641">
        <v>0.62411347517730498</v>
      </c>
      <c r="E641">
        <v>0.72093023255813904</v>
      </c>
      <c r="F641">
        <v>-9.6816757380834506E-2</v>
      </c>
      <c r="G641" t="b">
        <v>0</v>
      </c>
      <c r="H641">
        <v>-0.44203565377106102</v>
      </c>
      <c r="I641" t="s">
        <v>26</v>
      </c>
      <c r="J641">
        <v>-0.19363351476166901</v>
      </c>
      <c r="K641" t="s">
        <v>26</v>
      </c>
      <c r="L641">
        <v>0.24822695035461001</v>
      </c>
      <c r="M641">
        <v>0.44186046511627902</v>
      </c>
      <c r="N641" t="s">
        <v>20386</v>
      </c>
      <c r="O641" t="s">
        <v>9662</v>
      </c>
      <c r="P641">
        <v>9.7352696461069699E-2</v>
      </c>
      <c r="Q641">
        <v>0.18673528423111599</v>
      </c>
      <c r="R641" t="b">
        <v>0</v>
      </c>
      <c r="S641" t="b">
        <v>0</v>
      </c>
      <c r="T641">
        <v>7.4794509006549006E-2</v>
      </c>
      <c r="U641">
        <v>0.20287399501776399</v>
      </c>
      <c r="V641" t="b">
        <v>0</v>
      </c>
    </row>
    <row r="642" spans="1:22" x14ac:dyDescent="0.2">
      <c r="A642">
        <v>641</v>
      </c>
      <c r="B642">
        <v>0.20452057595537901</v>
      </c>
      <c r="C642" t="s">
        <v>21</v>
      </c>
      <c r="D642">
        <v>0.256410256410256</v>
      </c>
      <c r="E642">
        <v>0.355769230769231</v>
      </c>
      <c r="F642">
        <v>-9.9358974358974395E-2</v>
      </c>
      <c r="G642" t="b">
        <v>1</v>
      </c>
      <c r="H642">
        <v>-0.47093603024568698</v>
      </c>
      <c r="I642" t="s">
        <v>26</v>
      </c>
      <c r="J642">
        <v>-0.19871794871794901</v>
      </c>
      <c r="K642" t="s">
        <v>26</v>
      </c>
      <c r="L642">
        <v>-0.487179487179487</v>
      </c>
      <c r="M642">
        <v>-0.28846153846153799</v>
      </c>
      <c r="N642" t="s">
        <v>20387</v>
      </c>
      <c r="O642" t="s">
        <v>10502</v>
      </c>
      <c r="P642" t="s">
        <v>21</v>
      </c>
      <c r="Q642" t="s">
        <v>21</v>
      </c>
      <c r="R642" t="b">
        <v>0</v>
      </c>
      <c r="S642" t="b">
        <v>0</v>
      </c>
      <c r="T642">
        <v>0.20452057595537901</v>
      </c>
      <c r="U642" t="s">
        <v>21</v>
      </c>
      <c r="V642" t="b">
        <v>0</v>
      </c>
    </row>
    <row r="643" spans="1:22" x14ac:dyDescent="0.2">
      <c r="A643">
        <v>642</v>
      </c>
      <c r="B643" s="1">
        <v>2.4733171081949902E-9</v>
      </c>
      <c r="C643" s="1">
        <v>8.6887422734989296E-7</v>
      </c>
      <c r="D643">
        <v>0.53619909502262397</v>
      </c>
      <c r="E643">
        <v>0.63642840180479698</v>
      </c>
      <c r="F643">
        <v>-0.100229306782173</v>
      </c>
      <c r="G643" t="b">
        <v>0</v>
      </c>
      <c r="H643">
        <v>-0.58434279169025305</v>
      </c>
      <c r="I643" t="s">
        <v>63</v>
      </c>
      <c r="J643">
        <v>-0.200458613564345</v>
      </c>
      <c r="K643" t="s">
        <v>62</v>
      </c>
      <c r="L643">
        <v>7.2398190045248903E-2</v>
      </c>
      <c r="M643">
        <v>0.27285680360959402</v>
      </c>
      <c r="N643" t="s">
        <v>20388</v>
      </c>
      <c r="O643" t="s">
        <v>10990</v>
      </c>
      <c r="P643" s="1">
        <v>2.2313621736976499E-8</v>
      </c>
      <c r="Q643" s="1">
        <v>6.4644242514832004E-6</v>
      </c>
      <c r="R643" t="b">
        <v>1</v>
      </c>
      <c r="S643" t="b">
        <v>1</v>
      </c>
      <c r="T643" s="1">
        <v>8.6887422734989296E-7</v>
      </c>
      <c r="U643" s="1">
        <v>6.6774593398186201E-6</v>
      </c>
      <c r="V643" t="b">
        <v>1</v>
      </c>
    </row>
    <row r="644" spans="1:22" x14ac:dyDescent="0.2">
      <c r="A644">
        <v>643</v>
      </c>
      <c r="B644">
        <v>0.35712278896712801</v>
      </c>
      <c r="C644">
        <v>0.53373690307423804</v>
      </c>
      <c r="D644">
        <v>0.64516129032258096</v>
      </c>
      <c r="E644">
        <v>0.74637681159420299</v>
      </c>
      <c r="F644">
        <v>-0.10121552127162201</v>
      </c>
      <c r="G644" t="b">
        <v>1</v>
      </c>
      <c r="H644">
        <v>-0.48154392598460199</v>
      </c>
      <c r="I644" t="s">
        <v>23</v>
      </c>
      <c r="J644">
        <v>-0.20243104254324401</v>
      </c>
      <c r="K644" t="s">
        <v>23</v>
      </c>
      <c r="L644">
        <v>0.29032258064516098</v>
      </c>
      <c r="M644">
        <v>0.49275362318840599</v>
      </c>
      <c r="N644" t="s">
        <v>20389</v>
      </c>
      <c r="O644" t="s">
        <v>12093</v>
      </c>
      <c r="P644" t="s">
        <v>21</v>
      </c>
      <c r="Q644" t="s">
        <v>21</v>
      </c>
      <c r="R644" t="b">
        <v>0</v>
      </c>
      <c r="S644" t="b">
        <v>0</v>
      </c>
      <c r="T644">
        <v>0.53373690307423804</v>
      </c>
      <c r="U644" t="s">
        <v>21</v>
      </c>
      <c r="V644" t="b">
        <v>0</v>
      </c>
    </row>
    <row r="645" spans="1:22" x14ac:dyDescent="0.2">
      <c r="A645">
        <v>644</v>
      </c>
      <c r="B645">
        <v>0.21031328304053001</v>
      </c>
      <c r="C645">
        <v>0.279858253959269</v>
      </c>
      <c r="D645">
        <v>0.56923076923076898</v>
      </c>
      <c r="E645">
        <v>0.67164179104477595</v>
      </c>
      <c r="F645">
        <v>-0.10241102181400701</v>
      </c>
      <c r="G645" t="b">
        <v>1</v>
      </c>
      <c r="H645">
        <v>-0.43690663394298301</v>
      </c>
      <c r="I645" t="s">
        <v>26</v>
      </c>
      <c r="J645">
        <v>-0.20482204362801401</v>
      </c>
      <c r="K645" t="s">
        <v>26</v>
      </c>
      <c r="L645">
        <v>0.138461538461538</v>
      </c>
      <c r="M645">
        <v>0.34328358208955201</v>
      </c>
      <c r="N645" t="s">
        <v>20390</v>
      </c>
      <c r="O645" t="s">
        <v>10616</v>
      </c>
      <c r="P645" t="s">
        <v>21</v>
      </c>
      <c r="Q645" t="s">
        <v>21</v>
      </c>
      <c r="R645" t="b">
        <v>0</v>
      </c>
      <c r="S645" t="b">
        <v>0</v>
      </c>
      <c r="T645">
        <v>0.279858253959269</v>
      </c>
      <c r="U645" t="s">
        <v>21</v>
      </c>
      <c r="V645" t="b">
        <v>0</v>
      </c>
    </row>
    <row r="646" spans="1:22" x14ac:dyDescent="0.2">
      <c r="A646">
        <v>645</v>
      </c>
      <c r="B646">
        <v>4.5603421850333502E-4</v>
      </c>
      <c r="C646">
        <v>3.6338131447539502E-3</v>
      </c>
      <c r="D646">
        <v>0.484978540772532</v>
      </c>
      <c r="E646">
        <v>0.59071729957805896</v>
      </c>
      <c r="F646">
        <v>-0.10573875880552699</v>
      </c>
      <c r="G646" t="b">
        <v>0</v>
      </c>
      <c r="H646">
        <v>-0.42703536817562698</v>
      </c>
      <c r="I646" t="s">
        <v>23</v>
      </c>
      <c r="J646">
        <v>-0.21147751761105399</v>
      </c>
      <c r="K646" t="s">
        <v>23</v>
      </c>
      <c r="L646">
        <v>-3.0042918454935601E-2</v>
      </c>
      <c r="M646">
        <v>0.18143459915611801</v>
      </c>
      <c r="N646" t="s">
        <v>20391</v>
      </c>
      <c r="O646" t="s">
        <v>10488</v>
      </c>
      <c r="P646">
        <v>2.04453339992573E-3</v>
      </c>
      <c r="Q646">
        <v>1.4081025935921599E-2</v>
      </c>
      <c r="R646" t="b">
        <v>1</v>
      </c>
      <c r="S646" t="b">
        <v>1</v>
      </c>
      <c r="T646">
        <v>3.6338131447539502E-3</v>
      </c>
      <c r="U646">
        <v>1.5874025842872501E-2</v>
      </c>
      <c r="V646" t="b">
        <v>1</v>
      </c>
    </row>
    <row r="647" spans="1:22" x14ac:dyDescent="0.2">
      <c r="A647">
        <v>646</v>
      </c>
      <c r="B647">
        <v>0.19310913565862001</v>
      </c>
      <c r="C647" t="s">
        <v>21</v>
      </c>
      <c r="D647">
        <v>0</v>
      </c>
      <c r="E647">
        <v>0.105769230769231</v>
      </c>
      <c r="F647">
        <v>-0.105769230769231</v>
      </c>
      <c r="G647" t="b">
        <v>1</v>
      </c>
      <c r="H647" t="e">
        <f>-Inf</f>
        <v>#NAME?</v>
      </c>
      <c r="I647" t="s">
        <v>26</v>
      </c>
      <c r="J647">
        <v>-0.21153846153846201</v>
      </c>
      <c r="K647" t="s">
        <v>26</v>
      </c>
      <c r="L647">
        <v>-1</v>
      </c>
      <c r="M647">
        <v>-0.78846153846153899</v>
      </c>
      <c r="N647" t="s">
        <v>20392</v>
      </c>
      <c r="O647" t="s">
        <v>10676</v>
      </c>
      <c r="P647" t="s">
        <v>21</v>
      </c>
      <c r="Q647" t="s">
        <v>21</v>
      </c>
      <c r="R647" t="b">
        <v>0</v>
      </c>
      <c r="S647" t="b">
        <v>0</v>
      </c>
      <c r="T647">
        <v>0.19310913565862001</v>
      </c>
      <c r="U647" t="s">
        <v>21</v>
      </c>
      <c r="V647" t="b">
        <v>0</v>
      </c>
    </row>
    <row r="648" spans="1:22" x14ac:dyDescent="0.2">
      <c r="A648">
        <v>647</v>
      </c>
      <c r="B648">
        <v>1</v>
      </c>
      <c r="C648" t="s">
        <v>21</v>
      </c>
      <c r="D648">
        <v>0.72727272727272696</v>
      </c>
      <c r="E648">
        <v>0.83333333333333304</v>
      </c>
      <c r="F648">
        <v>-0.10606060606060599</v>
      </c>
      <c r="G648" t="b">
        <v>1</v>
      </c>
      <c r="H648">
        <v>-0.62860865942237398</v>
      </c>
      <c r="I648" t="s">
        <v>26</v>
      </c>
      <c r="J648">
        <v>-0.21212121212121199</v>
      </c>
      <c r="K648" t="s">
        <v>26</v>
      </c>
      <c r="L648">
        <v>0.45454545454545497</v>
      </c>
      <c r="M648">
        <v>0.66666666666666696</v>
      </c>
      <c r="N648" t="s">
        <v>20393</v>
      </c>
      <c r="O648" t="s">
        <v>10678</v>
      </c>
      <c r="P648" t="s">
        <v>21</v>
      </c>
      <c r="Q648" t="s">
        <v>21</v>
      </c>
      <c r="R648" t="b">
        <v>0</v>
      </c>
      <c r="S648" t="b">
        <v>0</v>
      </c>
      <c r="T648">
        <v>1</v>
      </c>
      <c r="U648" t="s">
        <v>21</v>
      </c>
      <c r="V648" t="b">
        <v>0</v>
      </c>
    </row>
    <row r="649" spans="1:22" x14ac:dyDescent="0.2">
      <c r="A649">
        <v>648</v>
      </c>
      <c r="B649">
        <v>0.52842968361405296</v>
      </c>
      <c r="C649">
        <v>0.74046930592520599</v>
      </c>
      <c r="D649">
        <v>0.26846307385229501</v>
      </c>
      <c r="E649">
        <v>0.375</v>
      </c>
      <c r="F649">
        <v>-0.10653692614770501</v>
      </c>
      <c r="G649" t="b">
        <v>1</v>
      </c>
      <c r="H649">
        <v>-0.68168573704093904</v>
      </c>
      <c r="I649" t="s">
        <v>63</v>
      </c>
      <c r="J649">
        <v>-0.21307385229540901</v>
      </c>
      <c r="K649" t="s">
        <v>62</v>
      </c>
      <c r="L649">
        <v>-0.46307385229540898</v>
      </c>
      <c r="M649">
        <v>-0.25</v>
      </c>
      <c r="N649" t="s">
        <v>20394</v>
      </c>
      <c r="O649" t="s">
        <v>10720</v>
      </c>
      <c r="P649" t="s">
        <v>21</v>
      </c>
      <c r="Q649" t="s">
        <v>21</v>
      </c>
      <c r="R649" t="b">
        <v>0</v>
      </c>
      <c r="S649" t="b">
        <v>0</v>
      </c>
      <c r="T649">
        <v>0.74046930592520599</v>
      </c>
      <c r="U649" t="s">
        <v>21</v>
      </c>
      <c r="V649" t="b">
        <v>0</v>
      </c>
    </row>
    <row r="650" spans="1:22" x14ac:dyDescent="0.2">
      <c r="A650">
        <v>649</v>
      </c>
      <c r="B650">
        <v>0.999999999999996</v>
      </c>
      <c r="C650" t="s">
        <v>21</v>
      </c>
      <c r="D650">
        <v>0.66666666666666696</v>
      </c>
      <c r="E650">
        <v>0.774011299435028</v>
      </c>
      <c r="F650">
        <v>-0.10734463276836199</v>
      </c>
      <c r="G650" t="b">
        <v>1</v>
      </c>
      <c r="H650">
        <v>-0.53795429115424298</v>
      </c>
      <c r="I650" t="s">
        <v>26</v>
      </c>
      <c r="J650">
        <v>-0.21468926553672299</v>
      </c>
      <c r="K650" t="s">
        <v>26</v>
      </c>
      <c r="L650">
        <v>0.33333333333333298</v>
      </c>
      <c r="M650">
        <v>0.548022598870056</v>
      </c>
      <c r="N650" t="s">
        <v>20395</v>
      </c>
      <c r="O650" t="s">
        <v>490</v>
      </c>
      <c r="P650" t="s">
        <v>21</v>
      </c>
      <c r="Q650" t="s">
        <v>21</v>
      </c>
      <c r="R650" t="b">
        <v>0</v>
      </c>
      <c r="S650" t="b">
        <v>0</v>
      </c>
      <c r="T650">
        <v>0.999999999999996</v>
      </c>
      <c r="U650" t="s">
        <v>21</v>
      </c>
      <c r="V650" t="b">
        <v>0</v>
      </c>
    </row>
    <row r="651" spans="1:22" x14ac:dyDescent="0.2">
      <c r="A651">
        <v>650</v>
      </c>
      <c r="B651">
        <v>0.79931731717523902</v>
      </c>
      <c r="C651" t="s">
        <v>21</v>
      </c>
      <c r="D651">
        <v>0.66666666666666696</v>
      </c>
      <c r="E651">
        <v>0.73118279569892497</v>
      </c>
      <c r="F651">
        <v>-6.4516129032258104E-2</v>
      </c>
      <c r="G651" t="b">
        <v>1</v>
      </c>
      <c r="H651">
        <v>-0.48550781578170099</v>
      </c>
      <c r="I651" t="s">
        <v>26</v>
      </c>
      <c r="J651">
        <v>-0.21505376344086</v>
      </c>
      <c r="K651" t="s">
        <v>26</v>
      </c>
      <c r="L651">
        <v>0</v>
      </c>
      <c r="M651">
        <v>0.21505376344086</v>
      </c>
      <c r="N651" t="s">
        <v>20396</v>
      </c>
      <c r="O651" t="s">
        <v>10700</v>
      </c>
      <c r="P651" t="s">
        <v>21</v>
      </c>
      <c r="Q651" t="s">
        <v>21</v>
      </c>
      <c r="R651" t="b">
        <v>0</v>
      </c>
      <c r="S651" t="b">
        <v>0</v>
      </c>
      <c r="T651">
        <v>0.79931731717523902</v>
      </c>
      <c r="U651" t="s">
        <v>21</v>
      </c>
      <c r="V651" t="b">
        <v>0</v>
      </c>
    </row>
    <row r="652" spans="1:22" x14ac:dyDescent="0.2">
      <c r="A652">
        <v>651</v>
      </c>
      <c r="B652" s="1">
        <v>2.01293257922585E-5</v>
      </c>
      <c r="C652">
        <v>2.44777358350372E-4</v>
      </c>
      <c r="D652">
        <v>0.12801932367149799</v>
      </c>
      <c r="E652">
        <v>0.23701298701298701</v>
      </c>
      <c r="F652">
        <v>-0.10899366334148899</v>
      </c>
      <c r="G652" t="b">
        <v>0</v>
      </c>
      <c r="H652">
        <v>-0.74945997178499102</v>
      </c>
      <c r="I652" t="s">
        <v>23</v>
      </c>
      <c r="J652">
        <v>-0.21798732668297899</v>
      </c>
      <c r="K652" t="s">
        <v>23</v>
      </c>
      <c r="L652">
        <v>-0.74396135265700503</v>
      </c>
      <c r="M652">
        <v>-0.52597402597402598</v>
      </c>
      <c r="N652" t="s">
        <v>20397</v>
      </c>
      <c r="O652" t="s">
        <v>9073</v>
      </c>
      <c r="P652">
        <v>1.22848091232166E-4</v>
      </c>
      <c r="Q652">
        <v>1.2646830181435901E-3</v>
      </c>
      <c r="R652" t="b">
        <v>1</v>
      </c>
      <c r="S652" t="b">
        <v>1</v>
      </c>
      <c r="T652">
        <v>2.44777358350372E-4</v>
      </c>
      <c r="U652">
        <v>1.37273788804601E-3</v>
      </c>
      <c r="V652" t="b">
        <v>1</v>
      </c>
    </row>
    <row r="653" spans="1:22" x14ac:dyDescent="0.2">
      <c r="A653">
        <v>652</v>
      </c>
      <c r="B653">
        <v>0.53622006623250296</v>
      </c>
      <c r="C653">
        <v>0.38753653881710898</v>
      </c>
      <c r="D653">
        <v>0.25</v>
      </c>
      <c r="E653">
        <v>0.359375</v>
      </c>
      <c r="F653">
        <v>-0.109375</v>
      </c>
      <c r="G653" t="b">
        <v>1</v>
      </c>
      <c r="H653">
        <v>-0.52053443789295195</v>
      </c>
      <c r="I653" t="s">
        <v>26</v>
      </c>
      <c r="J653">
        <v>-0.21875</v>
      </c>
      <c r="K653" t="s">
        <v>26</v>
      </c>
      <c r="L653">
        <v>-0.5</v>
      </c>
      <c r="M653">
        <v>-0.28125</v>
      </c>
      <c r="N653" t="s">
        <v>20398</v>
      </c>
      <c r="O653" t="s">
        <v>10236</v>
      </c>
      <c r="P653" t="s">
        <v>21</v>
      </c>
      <c r="Q653" t="s">
        <v>21</v>
      </c>
      <c r="R653" t="b">
        <v>0</v>
      </c>
      <c r="S653" t="b">
        <v>0</v>
      </c>
      <c r="T653">
        <v>0.53622006623250296</v>
      </c>
      <c r="U653" t="s">
        <v>21</v>
      </c>
      <c r="V653" t="b">
        <v>0</v>
      </c>
    </row>
    <row r="654" spans="1:22" x14ac:dyDescent="0.2">
      <c r="A654">
        <v>653</v>
      </c>
      <c r="B654" s="1">
        <v>1.7894015698053901E-9</v>
      </c>
      <c r="C654" s="1">
        <v>6.8977744671563902E-9</v>
      </c>
      <c r="D654">
        <v>0.72210526315789503</v>
      </c>
      <c r="E654">
        <v>0.83170451279103197</v>
      </c>
      <c r="F654">
        <v>-0.109599249633137</v>
      </c>
      <c r="G654" t="b">
        <v>0</v>
      </c>
      <c r="H654">
        <v>-0.64282741339655203</v>
      </c>
      <c r="I654" t="s">
        <v>23</v>
      </c>
      <c r="J654">
        <v>-0.21919849926627399</v>
      </c>
      <c r="K654" t="s">
        <v>23</v>
      </c>
      <c r="L654">
        <v>0.444210526315789</v>
      </c>
      <c r="M654">
        <v>0.66340902558206405</v>
      </c>
      <c r="N654" t="s">
        <v>20399</v>
      </c>
      <c r="O654" t="s">
        <v>10758</v>
      </c>
      <c r="P654" s="1">
        <v>1.6502258921538601E-8</v>
      </c>
      <c r="Q654" s="1">
        <v>6.2584685409321402E-8</v>
      </c>
      <c r="R654" t="b">
        <v>1</v>
      </c>
      <c r="S654" t="b">
        <v>1</v>
      </c>
      <c r="T654" s="1">
        <v>6.8977744671563902E-9</v>
      </c>
      <c r="U654" s="1">
        <v>6.5058554633406894E-8</v>
      </c>
      <c r="V654" t="b">
        <v>1</v>
      </c>
    </row>
    <row r="655" spans="1:22" x14ac:dyDescent="0.2">
      <c r="A655">
        <v>654</v>
      </c>
      <c r="B655">
        <v>0.69755770364784597</v>
      </c>
      <c r="C655" t="s">
        <v>21</v>
      </c>
      <c r="D655">
        <v>0.66666666666666696</v>
      </c>
      <c r="E655">
        <v>0.77777777777777801</v>
      </c>
      <c r="F655">
        <v>-0.11111111111111099</v>
      </c>
      <c r="G655" t="b">
        <v>1</v>
      </c>
      <c r="H655">
        <v>-0.55961578793542299</v>
      </c>
      <c r="I655" t="s">
        <v>26</v>
      </c>
      <c r="J655">
        <v>-0.22222222222222199</v>
      </c>
      <c r="K655" t="s">
        <v>26</v>
      </c>
      <c r="L655">
        <v>0.33333333333333298</v>
      </c>
      <c r="M655">
        <v>0.55555555555555602</v>
      </c>
      <c r="N655" t="s">
        <v>20400</v>
      </c>
      <c r="O655" t="s">
        <v>11218</v>
      </c>
      <c r="P655" t="s">
        <v>21</v>
      </c>
      <c r="Q655" t="s">
        <v>21</v>
      </c>
      <c r="R655" t="b">
        <v>0</v>
      </c>
      <c r="S655" t="b">
        <v>0</v>
      </c>
      <c r="T655">
        <v>0.69755770364784597</v>
      </c>
      <c r="U655" t="s">
        <v>21</v>
      </c>
      <c r="V655" t="b">
        <v>0</v>
      </c>
    </row>
    <row r="656" spans="1:22" x14ac:dyDescent="0.2">
      <c r="A656">
        <v>655</v>
      </c>
      <c r="B656">
        <v>1.4611523295611099E-2</v>
      </c>
      <c r="C656">
        <v>3.2289378073516598E-3</v>
      </c>
      <c r="D656">
        <v>0.66025641025641002</v>
      </c>
      <c r="E656">
        <v>0.77272727272727304</v>
      </c>
      <c r="F656">
        <v>-0.11247086247086199</v>
      </c>
      <c r="G656" t="b">
        <v>0</v>
      </c>
      <c r="H656">
        <v>-0.55933835694460199</v>
      </c>
      <c r="I656" t="s">
        <v>23</v>
      </c>
      <c r="J656">
        <v>-0.22494172494172501</v>
      </c>
      <c r="K656" t="s">
        <v>23</v>
      </c>
      <c r="L656">
        <v>0.32051282051281998</v>
      </c>
      <c r="M656">
        <v>0.54545454545454497</v>
      </c>
      <c r="N656" t="s">
        <v>20401</v>
      </c>
      <c r="O656" t="s">
        <v>10828</v>
      </c>
      <c r="P656">
        <v>4.6288413493729801E-2</v>
      </c>
      <c r="Q656">
        <v>1.2915751229406599E-2</v>
      </c>
      <c r="R656" t="b">
        <v>1</v>
      </c>
      <c r="S656" t="b">
        <v>1</v>
      </c>
      <c r="T656">
        <v>1.4611523295611099E-2</v>
      </c>
      <c r="U656">
        <v>5.3661789094500902E-2</v>
      </c>
      <c r="V656" t="b">
        <v>0</v>
      </c>
    </row>
    <row r="657" spans="1:22" x14ac:dyDescent="0.2">
      <c r="A657">
        <v>656</v>
      </c>
      <c r="B657">
        <v>0.22421706699878499</v>
      </c>
      <c r="C657" t="s">
        <v>21</v>
      </c>
      <c r="D657">
        <v>0.55714285714285705</v>
      </c>
      <c r="E657">
        <v>0.67142857142857104</v>
      </c>
      <c r="F657">
        <v>-0.114285714285714</v>
      </c>
      <c r="G657" t="b">
        <v>1</v>
      </c>
      <c r="H657">
        <v>-0.48507894413640901</v>
      </c>
      <c r="I657" t="s">
        <v>23</v>
      </c>
      <c r="J657">
        <v>-0.22857142857142901</v>
      </c>
      <c r="K657" t="s">
        <v>23</v>
      </c>
      <c r="L657">
        <v>0.114285714285714</v>
      </c>
      <c r="M657">
        <v>0.34285714285714303</v>
      </c>
      <c r="N657" t="s">
        <v>20402</v>
      </c>
      <c r="O657" t="s">
        <v>10528</v>
      </c>
      <c r="P657" t="s">
        <v>21</v>
      </c>
      <c r="Q657" t="s">
        <v>21</v>
      </c>
      <c r="R657" t="b">
        <v>0</v>
      </c>
      <c r="S657" t="b">
        <v>0</v>
      </c>
      <c r="T657">
        <v>0.22421706699878499</v>
      </c>
      <c r="U657" t="s">
        <v>21</v>
      </c>
      <c r="V657" t="b">
        <v>0</v>
      </c>
    </row>
    <row r="658" spans="1:22" x14ac:dyDescent="0.2">
      <c r="A658">
        <v>657</v>
      </c>
      <c r="B658">
        <v>0.112258024458322</v>
      </c>
      <c r="C658" t="s">
        <v>21</v>
      </c>
      <c r="D658">
        <v>0.24210526315789499</v>
      </c>
      <c r="E658">
        <v>0.35643564356435598</v>
      </c>
      <c r="F658">
        <v>-0.114330380406462</v>
      </c>
      <c r="G658" t="b">
        <v>1</v>
      </c>
      <c r="H658">
        <v>-0.55030357164737798</v>
      </c>
      <c r="I658" t="s">
        <v>26</v>
      </c>
      <c r="J658">
        <v>-0.228660760812923</v>
      </c>
      <c r="K658" t="s">
        <v>26</v>
      </c>
      <c r="L658">
        <v>-0.51578947368421102</v>
      </c>
      <c r="M658">
        <v>-0.287128712871287</v>
      </c>
      <c r="N658" t="s">
        <v>20403</v>
      </c>
      <c r="O658" t="s">
        <v>9871</v>
      </c>
      <c r="P658" t="s">
        <v>21</v>
      </c>
      <c r="Q658" t="s">
        <v>21</v>
      </c>
      <c r="R658" t="b">
        <v>0</v>
      </c>
      <c r="S658" t="b">
        <v>0</v>
      </c>
      <c r="T658">
        <v>0.112258024458322</v>
      </c>
      <c r="U658" t="s">
        <v>21</v>
      </c>
      <c r="V658" t="b">
        <v>0</v>
      </c>
    </row>
    <row r="659" spans="1:22" x14ac:dyDescent="0.2">
      <c r="A659">
        <v>658</v>
      </c>
      <c r="B659">
        <v>0.26671540321954301</v>
      </c>
      <c r="C659" t="s">
        <v>21</v>
      </c>
      <c r="D659">
        <v>0.784810126582278</v>
      </c>
      <c r="E659">
        <v>0.9</v>
      </c>
      <c r="F659">
        <v>-0.11518987341772199</v>
      </c>
      <c r="G659" t="b">
        <v>1</v>
      </c>
      <c r="H659">
        <v>-0.90330353634734395</v>
      </c>
      <c r="I659" t="s">
        <v>26</v>
      </c>
      <c r="J659">
        <v>-0.23037974683544299</v>
      </c>
      <c r="K659" t="s">
        <v>26</v>
      </c>
      <c r="L659">
        <v>0.569620253164557</v>
      </c>
      <c r="M659">
        <v>0.8</v>
      </c>
      <c r="N659" t="s">
        <v>20404</v>
      </c>
      <c r="O659" t="s">
        <v>11304</v>
      </c>
      <c r="P659" t="s">
        <v>21</v>
      </c>
      <c r="Q659" t="s">
        <v>21</v>
      </c>
      <c r="R659" t="b">
        <v>0</v>
      </c>
      <c r="S659" t="b">
        <v>0</v>
      </c>
      <c r="T659">
        <v>0.26671540321954301</v>
      </c>
      <c r="U659" t="s">
        <v>21</v>
      </c>
      <c r="V659" t="b">
        <v>0</v>
      </c>
    </row>
    <row r="660" spans="1:22" x14ac:dyDescent="0.2">
      <c r="A660">
        <v>659</v>
      </c>
      <c r="B660" s="1">
        <v>5.4360339814118101E-11</v>
      </c>
      <c r="C660" s="1">
        <v>1.17202846439557E-9</v>
      </c>
      <c r="D660">
        <v>0.68632075471698095</v>
      </c>
      <c r="E660">
        <v>0.80155844155844203</v>
      </c>
      <c r="F660">
        <v>-0.11523768684146</v>
      </c>
      <c r="G660" t="b">
        <v>0</v>
      </c>
      <c r="H660">
        <v>-0.61308910480684697</v>
      </c>
      <c r="I660" t="s">
        <v>26</v>
      </c>
      <c r="J660">
        <v>-0.23047537368292101</v>
      </c>
      <c r="K660" t="s">
        <v>26</v>
      </c>
      <c r="L660">
        <v>0.37264150943396201</v>
      </c>
      <c r="M660">
        <v>0.60311688311688305</v>
      </c>
      <c r="N660" t="s">
        <v>20405</v>
      </c>
      <c r="O660" t="s">
        <v>10768</v>
      </c>
      <c r="P660" s="1">
        <v>5.5023270787461003E-10</v>
      </c>
      <c r="Q660" s="1">
        <v>1.11793484296193E-8</v>
      </c>
      <c r="R660" t="b">
        <v>1</v>
      </c>
      <c r="S660" t="b">
        <v>1</v>
      </c>
      <c r="T660" s="1">
        <v>1.17202846439557E-9</v>
      </c>
      <c r="U660" s="1">
        <v>1.18632149444917E-8</v>
      </c>
      <c r="V660" t="b">
        <v>1</v>
      </c>
    </row>
    <row r="661" spans="1:22" x14ac:dyDescent="0.2">
      <c r="A661">
        <v>660</v>
      </c>
      <c r="B661">
        <v>2.33597573409163E-2</v>
      </c>
      <c r="C661" t="s">
        <v>21</v>
      </c>
      <c r="D661">
        <v>0.87037037037037002</v>
      </c>
      <c r="E661">
        <v>0.98611111111111105</v>
      </c>
      <c r="F661">
        <v>-0.115740740740741</v>
      </c>
      <c r="G661" t="b">
        <v>1</v>
      </c>
      <c r="H661">
        <v>-2.35844242438657</v>
      </c>
      <c r="I661" t="s">
        <v>26</v>
      </c>
      <c r="J661">
        <v>-0.23148148148148201</v>
      </c>
      <c r="K661" t="s">
        <v>26</v>
      </c>
      <c r="L661">
        <v>0.74074074074074103</v>
      </c>
      <c r="M661">
        <v>0.97222222222222199</v>
      </c>
      <c r="N661" t="s">
        <v>20406</v>
      </c>
      <c r="O661" t="s">
        <v>10256</v>
      </c>
      <c r="P661" t="s">
        <v>21</v>
      </c>
      <c r="Q661" t="s">
        <v>21</v>
      </c>
      <c r="R661" t="b">
        <v>0</v>
      </c>
      <c r="S661" t="b">
        <v>0</v>
      </c>
      <c r="T661">
        <v>2.33597573409163E-2</v>
      </c>
      <c r="U661" t="s">
        <v>21</v>
      </c>
      <c r="V661" t="b">
        <v>0</v>
      </c>
    </row>
    <row r="662" spans="1:22" x14ac:dyDescent="0.2">
      <c r="A662">
        <v>661</v>
      </c>
      <c r="B662">
        <v>0.162845138255066</v>
      </c>
      <c r="C662" t="s">
        <v>21</v>
      </c>
      <c r="D662">
        <v>0.51111111111111096</v>
      </c>
      <c r="E662">
        <v>0.62815884476534301</v>
      </c>
      <c r="F662">
        <v>-0.117047733654232</v>
      </c>
      <c r="G662" t="b">
        <v>1</v>
      </c>
      <c r="H662">
        <v>-0.47987454841406002</v>
      </c>
      <c r="I662" t="s">
        <v>23</v>
      </c>
      <c r="J662">
        <v>-0.23409546730846401</v>
      </c>
      <c r="K662" t="s">
        <v>23</v>
      </c>
      <c r="L662">
        <v>2.2222222222222199E-2</v>
      </c>
      <c r="M662">
        <v>0.25631768953068601</v>
      </c>
      <c r="N662" t="s">
        <v>20407</v>
      </c>
      <c r="O662" t="s">
        <v>9417</v>
      </c>
      <c r="P662" t="s">
        <v>21</v>
      </c>
      <c r="Q662" t="s">
        <v>21</v>
      </c>
      <c r="R662" t="b">
        <v>0</v>
      </c>
      <c r="S662" t="b">
        <v>0</v>
      </c>
      <c r="T662">
        <v>0.162845138255066</v>
      </c>
      <c r="U662" t="s">
        <v>21</v>
      </c>
      <c r="V662" t="b">
        <v>0</v>
      </c>
    </row>
    <row r="663" spans="1:22" x14ac:dyDescent="0.2">
      <c r="A663">
        <v>662</v>
      </c>
      <c r="B663">
        <v>2.0089066709538499E-4</v>
      </c>
      <c r="C663">
        <v>1.16828409856397E-4</v>
      </c>
      <c r="D663">
        <v>0.21148825065274199</v>
      </c>
      <c r="E663">
        <v>0.289224952741021</v>
      </c>
      <c r="F663">
        <v>-7.7736702088279305E-2</v>
      </c>
      <c r="G663" t="b">
        <v>0</v>
      </c>
      <c r="H663">
        <v>-1.1135981598959099</v>
      </c>
      <c r="I663" t="s">
        <v>62</v>
      </c>
      <c r="J663">
        <v>-0.235342312950688</v>
      </c>
      <c r="K663" t="s">
        <v>63</v>
      </c>
      <c r="L663">
        <v>-0.2088772845953</v>
      </c>
      <c r="M663">
        <v>2.6465028355387499E-2</v>
      </c>
      <c r="N663" t="s">
        <v>20408</v>
      </c>
      <c r="O663" t="s">
        <v>10732</v>
      </c>
      <c r="P663">
        <v>1.01670276639738E-3</v>
      </c>
      <c r="Q663">
        <v>6.29857514008401E-4</v>
      </c>
      <c r="R663" t="b">
        <v>1</v>
      </c>
      <c r="S663" t="b">
        <v>1</v>
      </c>
      <c r="T663">
        <v>2.0089066709538499E-4</v>
      </c>
      <c r="U663">
        <v>1.15791148395257E-3</v>
      </c>
      <c r="V663" t="b">
        <v>1</v>
      </c>
    </row>
    <row r="664" spans="1:22" x14ac:dyDescent="0.2">
      <c r="A664">
        <v>663</v>
      </c>
      <c r="B664">
        <v>3.0008276258644599E-4</v>
      </c>
      <c r="C664">
        <v>4.9396463776604999E-4</v>
      </c>
      <c r="D664">
        <v>0.82407407407407396</v>
      </c>
      <c r="E664">
        <v>0.92567567567567599</v>
      </c>
      <c r="F664">
        <v>-0.101601601601602</v>
      </c>
      <c r="G664" t="b">
        <v>0</v>
      </c>
      <c r="H664">
        <v>-2.04475598369195</v>
      </c>
      <c r="I664" t="s">
        <v>41</v>
      </c>
      <c r="J664">
        <v>-0.242367367367367</v>
      </c>
      <c r="K664" t="s">
        <v>32</v>
      </c>
      <c r="L664">
        <v>0.49074074074074098</v>
      </c>
      <c r="M664">
        <v>0.733108108108108</v>
      </c>
      <c r="N664" t="s">
        <v>20409</v>
      </c>
      <c r="O664" t="s">
        <v>9464</v>
      </c>
      <c r="P664">
        <v>1.4825517437306601E-3</v>
      </c>
      <c r="Q664">
        <v>2.3350427561232398E-3</v>
      </c>
      <c r="R664" t="b">
        <v>1</v>
      </c>
      <c r="S664" t="b">
        <v>1</v>
      </c>
      <c r="T664">
        <v>4.9396463776604999E-4</v>
      </c>
      <c r="U664">
        <v>2.5308064774433401E-3</v>
      </c>
      <c r="V664" t="b">
        <v>1</v>
      </c>
    </row>
    <row r="665" spans="1:22" x14ac:dyDescent="0.2">
      <c r="A665">
        <v>664</v>
      </c>
      <c r="B665">
        <v>8.3823418529642701E-2</v>
      </c>
      <c r="C665" t="s">
        <v>21</v>
      </c>
      <c r="D665">
        <v>2.7027027027027001E-2</v>
      </c>
      <c r="E665">
        <v>0.14838709677419401</v>
      </c>
      <c r="F665">
        <v>-0.121360069747167</v>
      </c>
      <c r="G665" t="b">
        <v>1</v>
      </c>
      <c r="H665">
        <v>-1.8362112317988899</v>
      </c>
      <c r="I665" t="s">
        <v>26</v>
      </c>
      <c r="J665">
        <v>-0.24272013949433299</v>
      </c>
      <c r="K665" t="s">
        <v>26</v>
      </c>
      <c r="L665">
        <v>-0.94594594594594605</v>
      </c>
      <c r="M665">
        <v>-0.70322580645161303</v>
      </c>
      <c r="N665" t="s">
        <v>20410</v>
      </c>
      <c r="O665" t="s">
        <v>11527</v>
      </c>
      <c r="P665" t="s">
        <v>21</v>
      </c>
      <c r="Q665" t="s">
        <v>21</v>
      </c>
      <c r="R665" t="b">
        <v>0</v>
      </c>
      <c r="S665" t="b">
        <v>0</v>
      </c>
      <c r="T665">
        <v>8.3823418529642701E-2</v>
      </c>
      <c r="U665" t="s">
        <v>21</v>
      </c>
      <c r="V665" t="b">
        <v>0</v>
      </c>
    </row>
    <row r="666" spans="1:22" x14ac:dyDescent="0.2">
      <c r="A666">
        <v>665</v>
      </c>
      <c r="B666" s="1">
        <v>1.15364535643705E-6</v>
      </c>
      <c r="C666" s="1">
        <v>3.4376014407336098E-6</v>
      </c>
      <c r="D666">
        <v>0.23711340206185599</v>
      </c>
      <c r="E666">
        <v>0.358870967741935</v>
      </c>
      <c r="F666">
        <v>-0.12175756568008</v>
      </c>
      <c r="G666" t="b">
        <v>1</v>
      </c>
      <c r="H666">
        <v>-2.5593899268813902</v>
      </c>
      <c r="I666" t="s">
        <v>62</v>
      </c>
      <c r="J666">
        <v>-0.24351513136016001</v>
      </c>
      <c r="K666" t="s">
        <v>62</v>
      </c>
      <c r="L666">
        <v>-0.52577319587628901</v>
      </c>
      <c r="M666">
        <v>-0.282258064516129</v>
      </c>
      <c r="N666" t="s">
        <v>20411</v>
      </c>
      <c r="O666" t="s">
        <v>10904</v>
      </c>
      <c r="P666" t="s">
        <v>21</v>
      </c>
      <c r="Q666" t="s">
        <v>21</v>
      </c>
      <c r="R666" t="b">
        <v>0</v>
      </c>
      <c r="S666" t="b">
        <v>0</v>
      </c>
      <c r="T666" s="1">
        <v>3.4376014407336098E-6</v>
      </c>
      <c r="U666" t="s">
        <v>21</v>
      </c>
      <c r="V666" t="b">
        <v>0</v>
      </c>
    </row>
    <row r="667" spans="1:22" x14ac:dyDescent="0.2">
      <c r="A667">
        <v>666</v>
      </c>
      <c r="B667">
        <v>0.193214462236346</v>
      </c>
      <c r="C667" t="s">
        <v>21</v>
      </c>
      <c r="D667">
        <v>0.66129032258064502</v>
      </c>
      <c r="E667">
        <v>0.78333333333333299</v>
      </c>
      <c r="F667">
        <v>-0.122043010752688</v>
      </c>
      <c r="G667" t="b">
        <v>1</v>
      </c>
      <c r="H667">
        <v>-0.61614861526763698</v>
      </c>
      <c r="I667" t="s">
        <v>23</v>
      </c>
      <c r="J667">
        <v>-0.24408602150537601</v>
      </c>
      <c r="K667" t="s">
        <v>23</v>
      </c>
      <c r="L667">
        <v>0.32258064516128998</v>
      </c>
      <c r="M667">
        <v>0.56666666666666698</v>
      </c>
      <c r="N667" t="s">
        <v>20412</v>
      </c>
      <c r="O667" t="s">
        <v>11026</v>
      </c>
      <c r="P667" t="s">
        <v>21</v>
      </c>
      <c r="Q667" t="s">
        <v>21</v>
      </c>
      <c r="R667" t="b">
        <v>0</v>
      </c>
      <c r="S667" t="b">
        <v>0</v>
      </c>
      <c r="T667">
        <v>0.193214462236346</v>
      </c>
      <c r="U667" t="s">
        <v>21</v>
      </c>
      <c r="V667" t="b">
        <v>0</v>
      </c>
    </row>
    <row r="668" spans="1:22" x14ac:dyDescent="0.2">
      <c r="A668">
        <v>667</v>
      </c>
      <c r="B668">
        <v>2.8269222925946099E-4</v>
      </c>
      <c r="C668">
        <v>6.2168601233705204E-4</v>
      </c>
      <c r="D668">
        <v>0.20689655172413801</v>
      </c>
      <c r="E668">
        <v>0.33260393873085298</v>
      </c>
      <c r="F668">
        <v>-0.12570738700671499</v>
      </c>
      <c r="G668" t="b">
        <v>0</v>
      </c>
      <c r="H668">
        <v>-0.64730349093995998</v>
      </c>
      <c r="I668" t="s">
        <v>26</v>
      </c>
      <c r="J668">
        <v>-0.25141477401343099</v>
      </c>
      <c r="K668" t="s">
        <v>26</v>
      </c>
      <c r="L668">
        <v>-0.58620689655172398</v>
      </c>
      <c r="M668">
        <v>-0.33479212253829299</v>
      </c>
      <c r="N668" t="s">
        <v>20413</v>
      </c>
      <c r="O668" t="s">
        <v>11106</v>
      </c>
      <c r="P668">
        <v>1.4134611462973E-3</v>
      </c>
      <c r="Q668">
        <v>2.8203316657241899E-3</v>
      </c>
      <c r="R668" t="b">
        <v>1</v>
      </c>
      <c r="S668" t="b">
        <v>1</v>
      </c>
      <c r="T668">
        <v>6.2168601233705204E-4</v>
      </c>
      <c r="U668">
        <v>3.0714249419032899E-3</v>
      </c>
      <c r="V668" t="b">
        <v>1</v>
      </c>
    </row>
    <row r="669" spans="1:22" x14ac:dyDescent="0.2">
      <c r="A669">
        <v>668</v>
      </c>
      <c r="B669" s="1">
        <v>1.72382644585905E-8</v>
      </c>
      <c r="C669" s="1">
        <v>9.2491884080914895E-8</v>
      </c>
      <c r="D669">
        <v>0.40633245382585798</v>
      </c>
      <c r="E669">
        <v>0.53219696969696995</v>
      </c>
      <c r="F669">
        <v>-0.125864515871112</v>
      </c>
      <c r="G669" t="b">
        <v>0</v>
      </c>
      <c r="H669">
        <v>-0.87354483562232399</v>
      </c>
      <c r="I669" t="s">
        <v>62</v>
      </c>
      <c r="J669">
        <v>-0.251729031742224</v>
      </c>
      <c r="K669" t="s">
        <v>62</v>
      </c>
      <c r="L669">
        <v>-0.18733509234828499</v>
      </c>
      <c r="M669">
        <v>6.4393939393939406E-2</v>
      </c>
      <c r="N669" t="s">
        <v>20414</v>
      </c>
      <c r="O669" t="s">
        <v>9528</v>
      </c>
      <c r="P669" s="1">
        <v>1.4307759500630099E-7</v>
      </c>
      <c r="Q669" s="1">
        <v>7.6459957506889596E-7</v>
      </c>
      <c r="R669" t="b">
        <v>1</v>
      </c>
      <c r="S669" t="b">
        <v>1</v>
      </c>
      <c r="T669" s="1">
        <v>9.2491884080914895E-8</v>
      </c>
      <c r="U669" s="1">
        <v>7.9966941444957698E-7</v>
      </c>
      <c r="V669" t="b">
        <v>1</v>
      </c>
    </row>
    <row r="670" spans="1:22" x14ac:dyDescent="0.2">
      <c r="A670">
        <v>669</v>
      </c>
      <c r="B670">
        <v>3.1689342360785099E-2</v>
      </c>
      <c r="C670" t="s">
        <v>21</v>
      </c>
      <c r="D670">
        <v>0.68852459016393397</v>
      </c>
      <c r="E670">
        <v>0.81578947368421095</v>
      </c>
      <c r="F670">
        <v>-0.12726488352027601</v>
      </c>
      <c r="G670" t="b">
        <v>1</v>
      </c>
      <c r="H670">
        <v>-0.694846416312905</v>
      </c>
      <c r="I670" t="s">
        <v>26</v>
      </c>
      <c r="J670">
        <v>-0.25452976704055202</v>
      </c>
      <c r="K670" t="s">
        <v>26</v>
      </c>
      <c r="L670">
        <v>0.37704918032786899</v>
      </c>
      <c r="M670">
        <v>0.63157894736842102</v>
      </c>
      <c r="N670" t="s">
        <v>20415</v>
      </c>
      <c r="O670" t="s">
        <v>11132</v>
      </c>
      <c r="P670" t="s">
        <v>21</v>
      </c>
      <c r="Q670" t="s">
        <v>21</v>
      </c>
      <c r="R670" t="b">
        <v>0</v>
      </c>
      <c r="S670" t="b">
        <v>0</v>
      </c>
      <c r="T670">
        <v>3.1689342360785099E-2</v>
      </c>
      <c r="U670" t="s">
        <v>21</v>
      </c>
      <c r="V670" t="b">
        <v>0</v>
      </c>
    </row>
    <row r="671" spans="1:22" x14ac:dyDescent="0.2">
      <c r="A671">
        <v>670</v>
      </c>
      <c r="B671">
        <v>5.2099430207557201E-4</v>
      </c>
      <c r="C671">
        <v>3.7719917926646901E-3</v>
      </c>
      <c r="D671">
        <v>0.54863813229572</v>
      </c>
      <c r="E671">
        <v>0.67641996557659201</v>
      </c>
      <c r="F671">
        <v>-0.127781833280872</v>
      </c>
      <c r="G671" t="b">
        <v>0</v>
      </c>
      <c r="H671">
        <v>-0.54219794976750801</v>
      </c>
      <c r="I671" t="s">
        <v>26</v>
      </c>
      <c r="J671">
        <v>-0.25556366656174501</v>
      </c>
      <c r="K671" t="s">
        <v>26</v>
      </c>
      <c r="L671">
        <v>9.7276264591439704E-2</v>
      </c>
      <c r="M671">
        <v>0.35283993115318402</v>
      </c>
      <c r="N671" t="s">
        <v>20416</v>
      </c>
      <c r="O671" t="s">
        <v>9530</v>
      </c>
      <c r="P671">
        <v>2.3001344187378999E-3</v>
      </c>
      <c r="Q671">
        <v>1.44657829574357E-2</v>
      </c>
      <c r="R671" t="b">
        <v>1</v>
      </c>
      <c r="S671" t="b">
        <v>1</v>
      </c>
      <c r="T671">
        <v>3.7719917926646901E-3</v>
      </c>
      <c r="U671">
        <v>1.63060061870401E-2</v>
      </c>
      <c r="V671" t="b">
        <v>1</v>
      </c>
    </row>
    <row r="672" spans="1:22" x14ac:dyDescent="0.2">
      <c r="A672">
        <v>671</v>
      </c>
      <c r="B672">
        <v>2.7972576145442699E-2</v>
      </c>
      <c r="C672" t="s">
        <v>21</v>
      </c>
      <c r="D672">
        <v>0.125</v>
      </c>
      <c r="E672">
        <v>0.25380710659898498</v>
      </c>
      <c r="F672">
        <v>-0.12880710659898501</v>
      </c>
      <c r="G672" t="b">
        <v>1</v>
      </c>
      <c r="H672">
        <v>-0.86750056770472295</v>
      </c>
      <c r="I672" t="s">
        <v>23</v>
      </c>
      <c r="J672">
        <v>-0.25761421319797001</v>
      </c>
      <c r="K672" t="s">
        <v>23</v>
      </c>
      <c r="L672">
        <v>-0.75</v>
      </c>
      <c r="M672">
        <v>-0.49238578680202999</v>
      </c>
      <c r="N672" t="s">
        <v>20417</v>
      </c>
      <c r="O672" t="s">
        <v>11278</v>
      </c>
      <c r="P672" t="s">
        <v>21</v>
      </c>
      <c r="Q672" t="s">
        <v>21</v>
      </c>
      <c r="R672" t="b">
        <v>0</v>
      </c>
      <c r="S672" t="b">
        <v>0</v>
      </c>
      <c r="T672">
        <v>2.7972576145442699E-2</v>
      </c>
      <c r="U672" t="s">
        <v>21</v>
      </c>
      <c r="V672" t="b">
        <v>0</v>
      </c>
    </row>
    <row r="673" spans="1:22" x14ac:dyDescent="0.2">
      <c r="A673">
        <v>672</v>
      </c>
      <c r="B673">
        <v>0.141212116179701</v>
      </c>
      <c r="C673">
        <v>0.114438247392841</v>
      </c>
      <c r="D673">
        <v>0.13043478260869601</v>
      </c>
      <c r="E673">
        <v>0.25974025974025999</v>
      </c>
      <c r="F673">
        <v>-0.12930547713156401</v>
      </c>
      <c r="G673" t="b">
        <v>1</v>
      </c>
      <c r="H673">
        <v>-0.84980099060532199</v>
      </c>
      <c r="I673" t="s">
        <v>23</v>
      </c>
      <c r="J673">
        <v>-0.25861095426312802</v>
      </c>
      <c r="K673" t="s">
        <v>23</v>
      </c>
      <c r="L673">
        <v>-0.73913043478260898</v>
      </c>
      <c r="M673">
        <v>-0.48051948051948101</v>
      </c>
      <c r="N673" t="s">
        <v>20418</v>
      </c>
      <c r="O673" t="s">
        <v>11064</v>
      </c>
      <c r="P673" t="s">
        <v>21</v>
      </c>
      <c r="Q673" t="s">
        <v>21</v>
      </c>
      <c r="R673" t="b">
        <v>0</v>
      </c>
      <c r="S673" t="b">
        <v>0</v>
      </c>
      <c r="T673">
        <v>0.141212116179701</v>
      </c>
      <c r="U673" t="s">
        <v>21</v>
      </c>
      <c r="V673" t="b">
        <v>0</v>
      </c>
    </row>
    <row r="674" spans="1:22" x14ac:dyDescent="0.2">
      <c r="A674">
        <v>673</v>
      </c>
      <c r="B674" s="1">
        <v>2.6515399568280999E-7</v>
      </c>
      <c r="C674" s="1">
        <v>4.4064083901052998E-6</v>
      </c>
      <c r="D674">
        <v>0.77777777777777801</v>
      </c>
      <c r="E674">
        <v>0.90811638591117905</v>
      </c>
      <c r="F674">
        <v>-0.13033860813340101</v>
      </c>
      <c r="G674" t="b">
        <v>0</v>
      </c>
      <c r="H674">
        <v>-1.03808686828026</v>
      </c>
      <c r="I674" t="s">
        <v>26</v>
      </c>
      <c r="J674">
        <v>-0.26067721626680301</v>
      </c>
      <c r="K674" t="s">
        <v>26</v>
      </c>
      <c r="L674">
        <v>0.55555555555555602</v>
      </c>
      <c r="M674">
        <v>0.81623277182235798</v>
      </c>
      <c r="N674" t="s">
        <v>20419</v>
      </c>
      <c r="O674" t="s">
        <v>11188</v>
      </c>
      <c r="P674" s="1">
        <v>2.0007074219702901E-6</v>
      </c>
      <c r="Q674" s="1">
        <v>3.03552577985032E-5</v>
      </c>
      <c r="R674" t="b">
        <v>1</v>
      </c>
      <c r="S674" t="b">
        <v>1</v>
      </c>
      <c r="T674" s="1">
        <v>4.4064083901052998E-6</v>
      </c>
      <c r="U674" s="1">
        <v>3.2081745296380702E-5</v>
      </c>
      <c r="V674" t="b">
        <v>1</v>
      </c>
    </row>
    <row r="675" spans="1:22" x14ac:dyDescent="0.2">
      <c r="A675">
        <v>674</v>
      </c>
      <c r="B675">
        <v>7.0409656689254503E-4</v>
      </c>
      <c r="C675">
        <v>8.0783498198839492E-3</v>
      </c>
      <c r="D675">
        <v>0.73214285714285698</v>
      </c>
      <c r="E675">
        <v>0.79861111111111105</v>
      </c>
      <c r="F675">
        <v>-6.6468253968253996E-2</v>
      </c>
      <c r="G675" t="b">
        <v>0</v>
      </c>
      <c r="H675">
        <v>-0.53700512934776201</v>
      </c>
      <c r="I675" t="s">
        <v>26</v>
      </c>
      <c r="J675">
        <v>-0.26587301587301598</v>
      </c>
      <c r="K675" t="s">
        <v>26</v>
      </c>
      <c r="L675">
        <v>-7.1428571428571397E-2</v>
      </c>
      <c r="M675">
        <v>0.194444444444444</v>
      </c>
      <c r="N675" t="s">
        <v>20420</v>
      </c>
      <c r="O675" t="s">
        <v>11451</v>
      </c>
      <c r="P675">
        <v>3.01237190990109E-3</v>
      </c>
      <c r="Q675">
        <v>2.7825427157377999E-2</v>
      </c>
      <c r="R675" t="b">
        <v>1</v>
      </c>
      <c r="S675" t="b">
        <v>1</v>
      </c>
      <c r="T675">
        <v>8.0783498198839492E-3</v>
      </c>
      <c r="U675">
        <v>3.1928715954779398E-2</v>
      </c>
      <c r="V675" t="b">
        <v>1</v>
      </c>
    </row>
    <row r="676" spans="1:22" x14ac:dyDescent="0.2">
      <c r="A676">
        <v>675</v>
      </c>
      <c r="B676">
        <v>1.74719679514274E-3</v>
      </c>
      <c r="C676">
        <v>8.0594958307162699E-3</v>
      </c>
      <c r="D676">
        <v>0.59593023255814004</v>
      </c>
      <c r="E676">
        <v>0.73022598870056499</v>
      </c>
      <c r="F676">
        <v>-0.134295756142425</v>
      </c>
      <c r="G676" t="b">
        <v>0</v>
      </c>
      <c r="H676">
        <v>-0.68477893088942898</v>
      </c>
      <c r="I676" t="s">
        <v>62</v>
      </c>
      <c r="J676">
        <v>-0.26859151228485101</v>
      </c>
      <c r="K676" t="s">
        <v>62</v>
      </c>
      <c r="L676">
        <v>0.19186046511627899</v>
      </c>
      <c r="M676">
        <v>0.46045197740112997</v>
      </c>
      <c r="N676" t="s">
        <v>20421</v>
      </c>
      <c r="O676" t="s">
        <v>11138</v>
      </c>
      <c r="P676">
        <v>7.0396764076139503E-3</v>
      </c>
      <c r="Q676">
        <v>2.7825427157377999E-2</v>
      </c>
      <c r="R676" t="b">
        <v>1</v>
      </c>
      <c r="S676" t="b">
        <v>1</v>
      </c>
      <c r="T676">
        <v>8.0594958307162699E-3</v>
      </c>
      <c r="U676">
        <v>3.1928715954779398E-2</v>
      </c>
      <c r="V676" t="b">
        <v>1</v>
      </c>
    </row>
    <row r="677" spans="1:22" x14ac:dyDescent="0.2">
      <c r="A677">
        <v>676</v>
      </c>
      <c r="B677">
        <v>1.81853251052832E-3</v>
      </c>
      <c r="C677">
        <v>5.0072031414371996E-3</v>
      </c>
      <c r="D677">
        <v>0.59281437125748504</v>
      </c>
      <c r="E677">
        <v>0.72789115646258495</v>
      </c>
      <c r="F677">
        <v>-0.1350767852051</v>
      </c>
      <c r="G677" t="b">
        <v>0</v>
      </c>
      <c r="H677">
        <v>-0.60833723538948703</v>
      </c>
      <c r="I677" t="s">
        <v>23</v>
      </c>
      <c r="J677">
        <v>-0.27015357041019999</v>
      </c>
      <c r="K677" t="s">
        <v>23</v>
      </c>
      <c r="L677">
        <v>0.18562874251497</v>
      </c>
      <c r="M677">
        <v>0.45578231292517002</v>
      </c>
      <c r="N677" t="s">
        <v>20422</v>
      </c>
      <c r="O677" t="s">
        <v>10816</v>
      </c>
      <c r="P677">
        <v>7.2356025323733397E-3</v>
      </c>
      <c r="Q677">
        <v>1.8442371966481599E-2</v>
      </c>
      <c r="R677" t="b">
        <v>1</v>
      </c>
      <c r="S677" t="b">
        <v>1</v>
      </c>
      <c r="T677">
        <v>5.0072031414371996E-3</v>
      </c>
      <c r="U677">
        <v>2.0989790946428701E-2</v>
      </c>
      <c r="V677" t="b">
        <v>1</v>
      </c>
    </row>
    <row r="678" spans="1:22" x14ac:dyDescent="0.2">
      <c r="A678">
        <v>677</v>
      </c>
      <c r="B678" s="1">
        <v>8.3288729509871298E-7</v>
      </c>
      <c r="C678" s="1">
        <v>5.9655888236085402E-5</v>
      </c>
      <c r="D678">
        <v>0.8125</v>
      </c>
      <c r="E678">
        <v>0.95111111111111102</v>
      </c>
      <c r="F678">
        <v>-0.13861111111111099</v>
      </c>
      <c r="G678" t="b">
        <v>0</v>
      </c>
      <c r="H678">
        <v>-1.50174367343005</v>
      </c>
      <c r="I678" t="s">
        <v>23</v>
      </c>
      <c r="J678">
        <v>-0.27722222222222198</v>
      </c>
      <c r="K678" t="s">
        <v>23</v>
      </c>
      <c r="L678">
        <v>0.625</v>
      </c>
      <c r="M678">
        <v>0.90222222222222204</v>
      </c>
      <c r="N678" t="s">
        <v>20423</v>
      </c>
      <c r="O678" t="s">
        <v>11317</v>
      </c>
      <c r="P678" s="1">
        <v>5.8584445333214602E-6</v>
      </c>
      <c r="Q678">
        <v>3.4141523728959598E-4</v>
      </c>
      <c r="R678" t="b">
        <v>1</v>
      </c>
      <c r="S678" t="b">
        <v>1</v>
      </c>
      <c r="T678" s="1">
        <v>5.9655888236085402E-5</v>
      </c>
      <c r="U678">
        <v>3.7510899421174898E-4</v>
      </c>
      <c r="V678" t="b">
        <v>1</v>
      </c>
    </row>
    <row r="679" spans="1:22" x14ac:dyDescent="0.2">
      <c r="A679">
        <v>678</v>
      </c>
      <c r="B679">
        <v>0.145192976838523</v>
      </c>
      <c r="C679">
        <v>0.25662093461900398</v>
      </c>
      <c r="D679">
        <v>0.67647058823529405</v>
      </c>
      <c r="E679">
        <v>0.81632653061224503</v>
      </c>
      <c r="F679">
        <v>-0.13985594237695101</v>
      </c>
      <c r="G679" t="b">
        <v>1</v>
      </c>
      <c r="H679">
        <v>-0.75405593364693801</v>
      </c>
      <c r="I679" t="s">
        <v>26</v>
      </c>
      <c r="J679">
        <v>-0.27971188475390202</v>
      </c>
      <c r="K679" t="s">
        <v>26</v>
      </c>
      <c r="L679">
        <v>0.35294117647058798</v>
      </c>
      <c r="M679">
        <v>0.63265306122449005</v>
      </c>
      <c r="N679" t="s">
        <v>20424</v>
      </c>
      <c r="O679" t="s">
        <v>11022</v>
      </c>
      <c r="P679" t="s">
        <v>21</v>
      </c>
      <c r="Q679" t="s">
        <v>21</v>
      </c>
      <c r="R679" t="b">
        <v>0</v>
      </c>
      <c r="S679" t="b">
        <v>0</v>
      </c>
      <c r="T679">
        <v>0.25662093461900398</v>
      </c>
      <c r="U679" t="s">
        <v>21</v>
      </c>
      <c r="V679" t="b">
        <v>0</v>
      </c>
    </row>
    <row r="680" spans="1:22" x14ac:dyDescent="0.2">
      <c r="A680">
        <v>679</v>
      </c>
      <c r="B680">
        <v>1.27229859100104E-2</v>
      </c>
      <c r="C680">
        <v>1.9622813797251198E-2</v>
      </c>
      <c r="D680">
        <v>0.531645569620253</v>
      </c>
      <c r="E680">
        <v>0.67289247854618905</v>
      </c>
      <c r="F680">
        <v>-0.141246908925936</v>
      </c>
      <c r="G680" t="b">
        <v>1</v>
      </c>
      <c r="H680">
        <v>-0.59454491818729005</v>
      </c>
      <c r="I680" t="s">
        <v>23</v>
      </c>
      <c r="J680">
        <v>-0.282493817851871</v>
      </c>
      <c r="K680" t="s">
        <v>23</v>
      </c>
      <c r="L680">
        <v>6.3291139240506306E-2</v>
      </c>
      <c r="M680">
        <v>0.345784957092378</v>
      </c>
      <c r="N680" t="s">
        <v>20425</v>
      </c>
      <c r="O680" t="s">
        <v>10726</v>
      </c>
      <c r="P680" t="s">
        <v>21</v>
      </c>
      <c r="Q680" t="s">
        <v>21</v>
      </c>
      <c r="R680" t="b">
        <v>0</v>
      </c>
      <c r="S680" t="b">
        <v>0</v>
      </c>
      <c r="T680">
        <v>1.9622813797251198E-2</v>
      </c>
      <c r="U680" t="s">
        <v>21</v>
      </c>
      <c r="V680" t="b">
        <v>0</v>
      </c>
    </row>
    <row r="681" spans="1:22" x14ac:dyDescent="0.2">
      <c r="A681">
        <v>680</v>
      </c>
      <c r="B681" s="1">
        <v>6.0229525568440194E-42</v>
      </c>
      <c r="C681" s="1">
        <v>2.1118958502969E-32</v>
      </c>
      <c r="D681">
        <v>0.74220489977728299</v>
      </c>
      <c r="E681">
        <v>0.886563876651982</v>
      </c>
      <c r="F681">
        <v>-0.14435897687469901</v>
      </c>
      <c r="G681" t="b">
        <v>0</v>
      </c>
      <c r="H681">
        <v>-0.99865302309645299</v>
      </c>
      <c r="I681" t="s">
        <v>23</v>
      </c>
      <c r="J681">
        <v>-0.28871795374939901</v>
      </c>
      <c r="K681" t="s">
        <v>23</v>
      </c>
      <c r="L681">
        <v>0.48440979955456598</v>
      </c>
      <c r="M681">
        <v>0.77312775330396499</v>
      </c>
      <c r="N681" t="s">
        <v>20426</v>
      </c>
      <c r="O681" t="s">
        <v>11405</v>
      </c>
      <c r="P681" s="1">
        <v>2.49952531109027E-40</v>
      </c>
      <c r="Q681" s="1">
        <v>6.5468771359203903E-31</v>
      </c>
      <c r="R681" t="b">
        <v>1</v>
      </c>
      <c r="S681" t="b">
        <v>1</v>
      </c>
      <c r="T681" s="1">
        <v>2.1118958502969E-32</v>
      </c>
      <c r="U681" s="1">
        <v>7.3036398156101096E-31</v>
      </c>
      <c r="V681" t="b">
        <v>1</v>
      </c>
    </row>
    <row r="682" spans="1:22" x14ac:dyDescent="0.2">
      <c r="A682">
        <v>681</v>
      </c>
      <c r="B682">
        <v>0.201387506518975</v>
      </c>
      <c r="C682">
        <v>0.25422045259553899</v>
      </c>
      <c r="D682">
        <v>0.37837837837837801</v>
      </c>
      <c r="E682">
        <v>0.52439024390243905</v>
      </c>
      <c r="F682">
        <v>-0.14601186552406101</v>
      </c>
      <c r="G682" t="b">
        <v>1</v>
      </c>
      <c r="H682">
        <v>-0.59407535587780702</v>
      </c>
      <c r="I682" t="s">
        <v>23</v>
      </c>
      <c r="J682">
        <v>-0.29202373104812102</v>
      </c>
      <c r="K682" t="s">
        <v>23</v>
      </c>
      <c r="L682">
        <v>-0.24324324324324301</v>
      </c>
      <c r="M682">
        <v>4.8780487804878099E-2</v>
      </c>
      <c r="N682" t="s">
        <v>20427</v>
      </c>
      <c r="O682" t="s">
        <v>11533</v>
      </c>
      <c r="P682" t="s">
        <v>21</v>
      </c>
      <c r="Q682" t="s">
        <v>21</v>
      </c>
      <c r="R682" t="b">
        <v>0</v>
      </c>
      <c r="S682" t="b">
        <v>0</v>
      </c>
      <c r="T682">
        <v>0.25422045259553899</v>
      </c>
      <c r="U682" t="s">
        <v>21</v>
      </c>
      <c r="V682" t="b">
        <v>0</v>
      </c>
    </row>
    <row r="683" spans="1:22" x14ac:dyDescent="0.2">
      <c r="A683">
        <v>682</v>
      </c>
      <c r="B683">
        <v>7.07354268968928E-3</v>
      </c>
      <c r="C683">
        <v>1.1239337183946299E-2</v>
      </c>
      <c r="D683">
        <v>0.43627450980392202</v>
      </c>
      <c r="E683">
        <v>0.46578947368421098</v>
      </c>
      <c r="F683">
        <v>-2.9514963880289E-2</v>
      </c>
      <c r="G683" t="b">
        <v>1</v>
      </c>
      <c r="H683">
        <v>-1.13389709570015</v>
      </c>
      <c r="I683" t="s">
        <v>26</v>
      </c>
      <c r="J683">
        <v>-0.29205366357069101</v>
      </c>
      <c r="K683" t="s">
        <v>26</v>
      </c>
      <c r="L683">
        <v>-0.60784313725490202</v>
      </c>
      <c r="M683">
        <v>-0.31578947368421101</v>
      </c>
      <c r="N683" t="s">
        <v>20428</v>
      </c>
      <c r="O683" t="s">
        <v>11036</v>
      </c>
      <c r="P683" t="s">
        <v>21</v>
      </c>
      <c r="Q683" t="s">
        <v>21</v>
      </c>
      <c r="R683" t="b">
        <v>0</v>
      </c>
      <c r="S683" t="b">
        <v>0</v>
      </c>
      <c r="T683">
        <v>1.1239337183946299E-2</v>
      </c>
      <c r="U683" t="s">
        <v>21</v>
      </c>
      <c r="V683" t="b">
        <v>0</v>
      </c>
    </row>
    <row r="684" spans="1:22" x14ac:dyDescent="0.2">
      <c r="A684">
        <v>683</v>
      </c>
      <c r="B684" s="1">
        <v>7.6404753247796005E-22</v>
      </c>
      <c r="C684" s="1">
        <v>3.4525687999842401E-17</v>
      </c>
      <c r="D684">
        <v>1.7751479289940801E-2</v>
      </c>
      <c r="E684">
        <v>0.16402116402116401</v>
      </c>
      <c r="F684">
        <v>-0.14626968473122301</v>
      </c>
      <c r="G684" t="b">
        <v>0</v>
      </c>
      <c r="H684">
        <v>-2.3847676711466099</v>
      </c>
      <c r="I684" t="s">
        <v>23</v>
      </c>
      <c r="J684">
        <v>-0.29253936946244602</v>
      </c>
      <c r="K684" t="s">
        <v>23</v>
      </c>
      <c r="L684">
        <v>-0.96449704142011805</v>
      </c>
      <c r="M684">
        <v>-0.67195767195767198</v>
      </c>
      <c r="N684" t="s">
        <v>20429</v>
      </c>
      <c r="O684" t="s">
        <v>11423</v>
      </c>
      <c r="P684" s="1">
        <v>1.3211655249098099E-20</v>
      </c>
      <c r="Q684" s="1">
        <v>4.7568725688671798E-16</v>
      </c>
      <c r="R684" t="b">
        <v>1</v>
      </c>
      <c r="S684" t="b">
        <v>1</v>
      </c>
      <c r="T684" s="1">
        <v>3.4525687999842401E-17</v>
      </c>
      <c r="U684" s="1">
        <v>5.1172001856909295E-16</v>
      </c>
      <c r="V684" t="b">
        <v>1</v>
      </c>
    </row>
    <row r="685" spans="1:22" x14ac:dyDescent="0.2">
      <c r="A685">
        <v>684</v>
      </c>
      <c r="B685">
        <v>0.58527106973418497</v>
      </c>
      <c r="C685">
        <v>0.679043563310193</v>
      </c>
      <c r="D685">
        <v>0.40793201133144502</v>
      </c>
      <c r="E685">
        <v>0.55555555555555602</v>
      </c>
      <c r="F685">
        <v>-0.147623544224111</v>
      </c>
      <c r="G685" t="b">
        <v>1</v>
      </c>
      <c r="H685">
        <v>-0.59566450370302004</v>
      </c>
      <c r="I685" t="s">
        <v>23</v>
      </c>
      <c r="J685">
        <v>-0.29524708844822201</v>
      </c>
      <c r="K685" t="s">
        <v>23</v>
      </c>
      <c r="L685">
        <v>-0.18413597733711101</v>
      </c>
      <c r="M685">
        <v>0.11111111111111099</v>
      </c>
      <c r="N685" t="s">
        <v>20430</v>
      </c>
      <c r="O685" t="s">
        <v>11915</v>
      </c>
      <c r="P685" t="s">
        <v>21</v>
      </c>
      <c r="Q685" t="s">
        <v>21</v>
      </c>
      <c r="R685" t="b">
        <v>0</v>
      </c>
      <c r="S685" t="b">
        <v>0</v>
      </c>
      <c r="T685">
        <v>0.679043563310193</v>
      </c>
      <c r="U685" t="s">
        <v>21</v>
      </c>
      <c r="V685" t="b">
        <v>0</v>
      </c>
    </row>
    <row r="686" spans="1:22" x14ac:dyDescent="0.2">
      <c r="A686">
        <v>685</v>
      </c>
      <c r="B686">
        <v>0.67611216356135695</v>
      </c>
      <c r="C686" t="s">
        <v>21</v>
      </c>
      <c r="D686">
        <v>0.70796460176991105</v>
      </c>
      <c r="E686">
        <v>0.85714285714285698</v>
      </c>
      <c r="F686">
        <v>-0.14917825537294599</v>
      </c>
      <c r="G686" t="b">
        <v>1</v>
      </c>
      <c r="H686">
        <v>-0.90624039602065398</v>
      </c>
      <c r="I686" t="s">
        <v>26</v>
      </c>
      <c r="J686">
        <v>-0.29835651074589098</v>
      </c>
      <c r="K686" t="s">
        <v>26</v>
      </c>
      <c r="L686">
        <v>0.41592920353982299</v>
      </c>
      <c r="M686">
        <v>0.71428571428571397</v>
      </c>
      <c r="N686" t="s">
        <v>20431</v>
      </c>
      <c r="O686" t="s">
        <v>12307</v>
      </c>
      <c r="P686" t="s">
        <v>21</v>
      </c>
      <c r="Q686" t="s">
        <v>21</v>
      </c>
      <c r="R686" t="b">
        <v>0</v>
      </c>
      <c r="S686" t="b">
        <v>0</v>
      </c>
      <c r="T686">
        <v>0.67611216356135695</v>
      </c>
      <c r="U686" t="s">
        <v>21</v>
      </c>
      <c r="V686" t="b">
        <v>0</v>
      </c>
    </row>
    <row r="687" spans="1:22" x14ac:dyDescent="0.2">
      <c r="A687">
        <v>686</v>
      </c>
      <c r="B687">
        <v>7.7448714429884602E-2</v>
      </c>
      <c r="C687">
        <v>0.12541616099240099</v>
      </c>
      <c r="D687">
        <v>0.60588235294117598</v>
      </c>
      <c r="E687">
        <v>0.67600000000000005</v>
      </c>
      <c r="F687">
        <v>-7.0117647058823604E-2</v>
      </c>
      <c r="G687" t="b">
        <v>1</v>
      </c>
      <c r="H687">
        <v>-0.68613452910059503</v>
      </c>
      <c r="I687" t="s">
        <v>26</v>
      </c>
      <c r="J687">
        <v>-0.29882352941176499</v>
      </c>
      <c r="K687" t="s">
        <v>26</v>
      </c>
      <c r="L687">
        <v>-0.25882352941176501</v>
      </c>
      <c r="M687">
        <v>0.04</v>
      </c>
      <c r="N687" t="s">
        <v>20432</v>
      </c>
      <c r="O687" t="s">
        <v>11144</v>
      </c>
      <c r="P687" t="s">
        <v>21</v>
      </c>
      <c r="Q687" t="s">
        <v>21</v>
      </c>
      <c r="R687" t="b">
        <v>0</v>
      </c>
      <c r="S687" t="b">
        <v>0</v>
      </c>
      <c r="T687">
        <v>0.12541616099240099</v>
      </c>
      <c r="U687" t="s">
        <v>21</v>
      </c>
      <c r="V687" t="b">
        <v>0</v>
      </c>
    </row>
    <row r="688" spans="1:22" x14ac:dyDescent="0.2">
      <c r="A688">
        <v>687</v>
      </c>
      <c r="B688">
        <v>7.2641461391824902E-4</v>
      </c>
      <c r="C688">
        <v>1.26619614916579E-3</v>
      </c>
      <c r="D688">
        <v>0.133858267716535</v>
      </c>
      <c r="E688">
        <v>0.28571428571428598</v>
      </c>
      <c r="F688">
        <v>-0.15185601799775</v>
      </c>
      <c r="G688" t="b">
        <v>0</v>
      </c>
      <c r="H688">
        <v>-0.95097628986204497</v>
      </c>
      <c r="I688" t="s">
        <v>23</v>
      </c>
      <c r="J688">
        <v>-0.30371203599550101</v>
      </c>
      <c r="K688" t="s">
        <v>23</v>
      </c>
      <c r="L688">
        <v>-0.73228346456692905</v>
      </c>
      <c r="M688">
        <v>-0.42857142857142899</v>
      </c>
      <c r="N688" t="s">
        <v>20433</v>
      </c>
      <c r="O688" t="s">
        <v>10882</v>
      </c>
      <c r="P688">
        <v>3.0761435181232001E-3</v>
      </c>
      <c r="Q688">
        <v>5.2924153650525203E-3</v>
      </c>
      <c r="R688" t="b">
        <v>1</v>
      </c>
      <c r="S688" t="b">
        <v>1</v>
      </c>
      <c r="T688">
        <v>1.26619614916579E-3</v>
      </c>
      <c r="U688">
        <v>5.7744110099319E-3</v>
      </c>
      <c r="V688" t="b">
        <v>1</v>
      </c>
    </row>
    <row r="689" spans="1:22" x14ac:dyDescent="0.2">
      <c r="A689">
        <v>688</v>
      </c>
      <c r="B689">
        <v>1.2223747137099499E-3</v>
      </c>
      <c r="C689">
        <v>4.1024270684395597E-2</v>
      </c>
      <c r="D689">
        <v>0.365079365079365</v>
      </c>
      <c r="E689">
        <v>0.51724137931034497</v>
      </c>
      <c r="F689">
        <v>-0.15216201423098</v>
      </c>
      <c r="G689" t="b">
        <v>0</v>
      </c>
      <c r="H689">
        <v>-0.62237810967173801</v>
      </c>
      <c r="I689" t="s">
        <v>26</v>
      </c>
      <c r="J689">
        <v>-0.304324028461959</v>
      </c>
      <c r="K689" t="s">
        <v>26</v>
      </c>
      <c r="L689">
        <v>-0.26984126984126999</v>
      </c>
      <c r="M689">
        <v>3.4482758620689703E-2</v>
      </c>
      <c r="N689" t="s">
        <v>20434</v>
      </c>
      <c r="O689" t="s">
        <v>11601</v>
      </c>
      <c r="P689">
        <v>5.0728550618962904E-3</v>
      </c>
      <c r="Q689">
        <v>0.111394370033541</v>
      </c>
      <c r="R689" t="b">
        <v>1</v>
      </c>
      <c r="S689" t="b">
        <v>0</v>
      </c>
      <c r="T689">
        <v>4.1024270684395597E-2</v>
      </c>
      <c r="U689">
        <v>0.12427060097827899</v>
      </c>
      <c r="V689" t="b">
        <v>0</v>
      </c>
    </row>
    <row r="690" spans="1:22" x14ac:dyDescent="0.2">
      <c r="A690">
        <v>689</v>
      </c>
      <c r="B690">
        <v>1.9835216357472801E-2</v>
      </c>
      <c r="C690">
        <v>5.2523737707032898E-2</v>
      </c>
      <c r="D690">
        <v>0.66176470588235303</v>
      </c>
      <c r="E690">
        <v>0.82352941176470595</v>
      </c>
      <c r="F690">
        <v>-0.161764705882353</v>
      </c>
      <c r="G690" t="b">
        <v>1</v>
      </c>
      <c r="H690">
        <v>-0.86927676710597901</v>
      </c>
      <c r="I690" t="s">
        <v>23</v>
      </c>
      <c r="J690">
        <v>-0.32352941176470601</v>
      </c>
      <c r="K690" t="s">
        <v>23</v>
      </c>
      <c r="L690">
        <v>0.32352941176470601</v>
      </c>
      <c r="M690">
        <v>0.64705882352941202</v>
      </c>
      <c r="N690" t="s">
        <v>20435</v>
      </c>
      <c r="O690" t="s">
        <v>11232</v>
      </c>
      <c r="P690" t="s">
        <v>21</v>
      </c>
      <c r="Q690" t="s">
        <v>21</v>
      </c>
      <c r="R690" t="b">
        <v>0</v>
      </c>
      <c r="S690" t="b">
        <v>0</v>
      </c>
      <c r="T690">
        <v>5.2523737707032898E-2</v>
      </c>
      <c r="U690" t="s">
        <v>21</v>
      </c>
      <c r="V690" t="b">
        <v>0</v>
      </c>
    </row>
    <row r="691" spans="1:22" x14ac:dyDescent="0.2">
      <c r="A691">
        <v>690</v>
      </c>
      <c r="B691">
        <v>1.43535914825391E-2</v>
      </c>
      <c r="C691" t="s">
        <v>21</v>
      </c>
      <c r="D691">
        <v>8.3333333333333301E-2</v>
      </c>
      <c r="E691">
        <v>0.246753246753247</v>
      </c>
      <c r="F691">
        <v>-0.16341991341991299</v>
      </c>
      <c r="G691" t="b">
        <v>1</v>
      </c>
      <c r="H691">
        <v>-1.2818912414183901</v>
      </c>
      <c r="I691" t="s">
        <v>23</v>
      </c>
      <c r="J691">
        <v>-0.32683982683982699</v>
      </c>
      <c r="K691" t="s">
        <v>23</v>
      </c>
      <c r="L691">
        <v>-0.83333333333333304</v>
      </c>
      <c r="M691">
        <v>-0.506493506493507</v>
      </c>
      <c r="N691" t="s">
        <v>20436</v>
      </c>
      <c r="O691" t="s">
        <v>11088</v>
      </c>
      <c r="P691" t="s">
        <v>21</v>
      </c>
      <c r="Q691" t="s">
        <v>21</v>
      </c>
      <c r="R691" t="b">
        <v>0</v>
      </c>
      <c r="S691" t="b">
        <v>0</v>
      </c>
      <c r="T691">
        <v>1.43535914825391E-2</v>
      </c>
      <c r="U691" t="s">
        <v>21</v>
      </c>
      <c r="V691" t="b">
        <v>0</v>
      </c>
    </row>
    <row r="692" spans="1:22" x14ac:dyDescent="0.2">
      <c r="A692">
        <v>691</v>
      </c>
      <c r="B692">
        <v>1.2755906249213101E-4</v>
      </c>
      <c r="C692">
        <v>4.3774330680721103E-4</v>
      </c>
      <c r="D692">
        <v>0.64375000000000004</v>
      </c>
      <c r="E692">
        <v>0.80891719745222901</v>
      </c>
      <c r="F692">
        <v>-0.16516719745222899</v>
      </c>
      <c r="G692" t="b">
        <v>0</v>
      </c>
      <c r="H692">
        <v>-0.85131198440135003</v>
      </c>
      <c r="I692" t="s">
        <v>23</v>
      </c>
      <c r="J692">
        <v>-0.33033439490445898</v>
      </c>
      <c r="K692" t="s">
        <v>23</v>
      </c>
      <c r="L692">
        <v>0.28749999999999998</v>
      </c>
      <c r="M692">
        <v>0.61783439490445902</v>
      </c>
      <c r="N692" t="s">
        <v>20437</v>
      </c>
      <c r="O692" t="s">
        <v>11196</v>
      </c>
      <c r="P692">
        <v>6.5354334486709097E-4</v>
      </c>
      <c r="Q692">
        <v>2.1390801195609998E-3</v>
      </c>
      <c r="R692" t="b">
        <v>1</v>
      </c>
      <c r="S692" t="b">
        <v>1</v>
      </c>
      <c r="T692">
        <v>4.3774330680721103E-4</v>
      </c>
      <c r="U692">
        <v>2.2968516539170602E-3</v>
      </c>
      <c r="V692" t="b">
        <v>1</v>
      </c>
    </row>
    <row r="693" spans="1:22" x14ac:dyDescent="0.2">
      <c r="A693">
        <v>692</v>
      </c>
      <c r="B693">
        <v>0.37942397544091699</v>
      </c>
      <c r="C693" t="s">
        <v>21</v>
      </c>
      <c r="D693">
        <v>0.75</v>
      </c>
      <c r="E693">
        <v>0.91566265060241003</v>
      </c>
      <c r="F693">
        <v>-0.16566265060241001</v>
      </c>
      <c r="G693" t="b">
        <v>1</v>
      </c>
      <c r="H693">
        <v>-1.28621090256291</v>
      </c>
      <c r="I693" t="s">
        <v>23</v>
      </c>
      <c r="J693">
        <v>-0.33132530120481901</v>
      </c>
      <c r="K693" t="s">
        <v>23</v>
      </c>
      <c r="L693">
        <v>0.5</v>
      </c>
      <c r="M693">
        <v>0.83132530120481896</v>
      </c>
      <c r="N693" t="s">
        <v>20438</v>
      </c>
      <c r="O693" t="s">
        <v>12203</v>
      </c>
      <c r="P693" t="s">
        <v>21</v>
      </c>
      <c r="Q693" t="s">
        <v>21</v>
      </c>
      <c r="R693" t="b">
        <v>0</v>
      </c>
      <c r="S693" t="b">
        <v>0</v>
      </c>
      <c r="T693">
        <v>0.37942397544091699</v>
      </c>
      <c r="U693" t="s">
        <v>21</v>
      </c>
      <c r="V693" t="b">
        <v>0</v>
      </c>
    </row>
    <row r="694" spans="1:22" x14ac:dyDescent="0.2">
      <c r="A694">
        <v>693</v>
      </c>
      <c r="B694">
        <v>5.7436203248070305E-4</v>
      </c>
      <c r="C694" t="s">
        <v>21</v>
      </c>
      <c r="D694">
        <v>0.67431192660550499</v>
      </c>
      <c r="E694">
        <v>0.83333333333333304</v>
      </c>
      <c r="F694">
        <v>-0.159021406727829</v>
      </c>
      <c r="G694" t="b">
        <v>1</v>
      </c>
      <c r="H694">
        <v>-1.1472199877334901</v>
      </c>
      <c r="I694" t="s">
        <v>62</v>
      </c>
      <c r="J694">
        <v>-0.33152855065924702</v>
      </c>
      <c r="K694" t="s">
        <v>26</v>
      </c>
      <c r="L694">
        <v>0.247706422018349</v>
      </c>
      <c r="M694">
        <v>0.57923497267759605</v>
      </c>
      <c r="N694" t="s">
        <v>20439</v>
      </c>
      <c r="O694" t="s">
        <v>11627</v>
      </c>
      <c r="P694" t="s">
        <v>21</v>
      </c>
      <c r="Q694" t="s">
        <v>21</v>
      </c>
      <c r="R694" t="b">
        <v>0</v>
      </c>
      <c r="S694" t="b">
        <v>0</v>
      </c>
      <c r="T694">
        <v>5.7436203248070305E-4</v>
      </c>
      <c r="U694" t="s">
        <v>21</v>
      </c>
      <c r="V694" t="b">
        <v>0</v>
      </c>
    </row>
    <row r="695" spans="1:22" x14ac:dyDescent="0.2">
      <c r="A695">
        <v>694</v>
      </c>
      <c r="B695">
        <v>2.59043355101468E-2</v>
      </c>
      <c r="C695" t="s">
        <v>21</v>
      </c>
      <c r="D695">
        <v>0.57142857142857095</v>
      </c>
      <c r="E695">
        <v>0.73786407766990303</v>
      </c>
      <c r="F695">
        <v>-0.16643550624133199</v>
      </c>
      <c r="G695" t="b">
        <v>1</v>
      </c>
      <c r="H695">
        <v>-0.74721440183022103</v>
      </c>
      <c r="I695" t="s">
        <v>23</v>
      </c>
      <c r="J695">
        <v>-0.33287101248266299</v>
      </c>
      <c r="K695" t="s">
        <v>23</v>
      </c>
      <c r="L695">
        <v>0.14285714285714299</v>
      </c>
      <c r="M695">
        <v>0.475728155339806</v>
      </c>
      <c r="N695" t="s">
        <v>20440</v>
      </c>
      <c r="O695" t="s">
        <v>11513</v>
      </c>
      <c r="P695" t="s">
        <v>21</v>
      </c>
      <c r="Q695" t="s">
        <v>21</v>
      </c>
      <c r="R695" t="b">
        <v>0</v>
      </c>
      <c r="S695" t="b">
        <v>0</v>
      </c>
      <c r="T695">
        <v>2.59043355101468E-2</v>
      </c>
      <c r="U695" t="s">
        <v>21</v>
      </c>
      <c r="V695" t="b">
        <v>0</v>
      </c>
    </row>
    <row r="696" spans="1:22" x14ac:dyDescent="0.2">
      <c r="A696">
        <v>695</v>
      </c>
      <c r="B696" s="1">
        <v>2.22541454204558E-6</v>
      </c>
      <c r="C696" s="1">
        <v>1.7353066170037001E-5</v>
      </c>
      <c r="D696">
        <v>0.69763513513513498</v>
      </c>
      <c r="E696">
        <v>0.86503067484662599</v>
      </c>
      <c r="F696">
        <v>-0.16739553971149099</v>
      </c>
      <c r="G696" t="b">
        <v>1</v>
      </c>
      <c r="H696">
        <v>-3.3359568597937499</v>
      </c>
      <c r="I696" t="s">
        <v>63</v>
      </c>
      <c r="J696">
        <v>-0.33479107942298098</v>
      </c>
      <c r="K696" t="s">
        <v>62</v>
      </c>
      <c r="L696">
        <v>0.39527027027027001</v>
      </c>
      <c r="M696">
        <v>0.73006134969325198</v>
      </c>
      <c r="N696" t="s">
        <v>20441</v>
      </c>
      <c r="O696" t="s">
        <v>11311</v>
      </c>
      <c r="P696" t="s">
        <v>21</v>
      </c>
      <c r="Q696" t="s">
        <v>21</v>
      </c>
      <c r="R696" t="b">
        <v>0</v>
      </c>
      <c r="S696" t="b">
        <v>0</v>
      </c>
      <c r="T696" s="1">
        <v>1.7353066170037001E-5</v>
      </c>
      <c r="U696" t="s">
        <v>21</v>
      </c>
      <c r="V696" t="b">
        <v>0</v>
      </c>
    </row>
    <row r="697" spans="1:22" x14ac:dyDescent="0.2">
      <c r="A697">
        <v>696</v>
      </c>
      <c r="B697">
        <v>2.3034689748174901E-2</v>
      </c>
      <c r="C697" t="s">
        <v>21</v>
      </c>
      <c r="D697">
        <v>0.17241379310344801</v>
      </c>
      <c r="E697">
        <v>0.340540540540541</v>
      </c>
      <c r="F697">
        <v>-0.16812674743709199</v>
      </c>
      <c r="G697" t="b">
        <v>1</v>
      </c>
      <c r="H697">
        <v>-0.90772959957212096</v>
      </c>
      <c r="I697" t="s">
        <v>26</v>
      </c>
      <c r="J697">
        <v>-0.33625349487418399</v>
      </c>
      <c r="K697" t="s">
        <v>26</v>
      </c>
      <c r="L697">
        <v>-0.65517241379310298</v>
      </c>
      <c r="M697">
        <v>-0.31891891891891899</v>
      </c>
      <c r="N697" t="s">
        <v>20442</v>
      </c>
      <c r="O697" t="s">
        <v>11593</v>
      </c>
      <c r="P697" t="s">
        <v>21</v>
      </c>
      <c r="Q697" t="s">
        <v>21</v>
      </c>
      <c r="R697" t="b">
        <v>0</v>
      </c>
      <c r="S697" t="b">
        <v>0</v>
      </c>
      <c r="T697">
        <v>2.3034689748174901E-2</v>
      </c>
      <c r="U697" t="s">
        <v>21</v>
      </c>
      <c r="V697" t="b">
        <v>0</v>
      </c>
    </row>
    <row r="698" spans="1:22" x14ac:dyDescent="0.2">
      <c r="A698">
        <v>697</v>
      </c>
      <c r="B698">
        <v>1.0887558591669399E-3</v>
      </c>
      <c r="C698">
        <v>6.02265202840459E-4</v>
      </c>
      <c r="D698">
        <v>0.22292993630573199</v>
      </c>
      <c r="E698">
        <v>0.39175257731958801</v>
      </c>
      <c r="F698">
        <v>-0.168822641013855</v>
      </c>
      <c r="G698" t="b">
        <v>1</v>
      </c>
      <c r="H698">
        <v>-0.80872169906450897</v>
      </c>
      <c r="I698" t="s">
        <v>26</v>
      </c>
      <c r="J698">
        <v>-0.33764528202770999</v>
      </c>
      <c r="K698" t="s">
        <v>26</v>
      </c>
      <c r="L698">
        <v>-0.55414012738853502</v>
      </c>
      <c r="M698">
        <v>-0.216494845360825</v>
      </c>
      <c r="N698" t="s">
        <v>20443</v>
      </c>
      <c r="O698" t="s">
        <v>11729</v>
      </c>
      <c r="P698" t="s">
        <v>21</v>
      </c>
      <c r="Q698" t="s">
        <v>21</v>
      </c>
      <c r="R698" t="b">
        <v>0</v>
      </c>
      <c r="S698" t="b">
        <v>0</v>
      </c>
      <c r="T698">
        <v>1.0887558591669399E-3</v>
      </c>
      <c r="U698" t="s">
        <v>21</v>
      </c>
      <c r="V698" t="b">
        <v>0</v>
      </c>
    </row>
    <row r="699" spans="1:22" x14ac:dyDescent="0.2">
      <c r="A699">
        <v>698</v>
      </c>
      <c r="B699" s="1">
        <v>4.5596450888488998E-16</v>
      </c>
      <c r="C699" t="s">
        <v>21</v>
      </c>
      <c r="D699">
        <v>2.58397932816537E-3</v>
      </c>
      <c r="E699">
        <v>0.17182130584192401</v>
      </c>
      <c r="F699">
        <v>-0.169237326513759</v>
      </c>
      <c r="G699" t="b">
        <v>0</v>
      </c>
      <c r="H699">
        <v>-4.38306344140232</v>
      </c>
      <c r="I699" t="s">
        <v>23</v>
      </c>
      <c r="J699">
        <v>-0.338474653027518</v>
      </c>
      <c r="K699" t="s">
        <v>23</v>
      </c>
      <c r="L699">
        <v>-0.99483204134366898</v>
      </c>
      <c r="M699">
        <v>-0.65635738831615098</v>
      </c>
      <c r="N699" t="s">
        <v>20444</v>
      </c>
      <c r="O699" t="s">
        <v>11739</v>
      </c>
      <c r="P699" s="1">
        <v>5.7340991268857396E-15</v>
      </c>
      <c r="Q699" t="s">
        <v>21</v>
      </c>
      <c r="R699" t="b">
        <v>1</v>
      </c>
      <c r="S699" t="s">
        <v>21</v>
      </c>
      <c r="T699" s="1">
        <v>4.5596450888488998E-16</v>
      </c>
      <c r="U699" s="1">
        <v>6.5250093512837702E-15</v>
      </c>
      <c r="V699" t="b">
        <v>1</v>
      </c>
    </row>
    <row r="700" spans="1:22" x14ac:dyDescent="0.2">
      <c r="A700">
        <v>699</v>
      </c>
      <c r="B700">
        <v>0.999999999999999</v>
      </c>
      <c r="C700" t="s">
        <v>21</v>
      </c>
      <c r="D700">
        <v>0.5</v>
      </c>
      <c r="E700">
        <v>0.673684210526316</v>
      </c>
      <c r="F700">
        <v>-0.173684210526316</v>
      </c>
      <c r="G700" t="b">
        <v>1</v>
      </c>
      <c r="H700">
        <v>-0.724895878874526</v>
      </c>
      <c r="I700" t="s">
        <v>26</v>
      </c>
      <c r="J700">
        <v>-0.34736842105263199</v>
      </c>
      <c r="K700" t="s">
        <v>26</v>
      </c>
      <c r="L700">
        <v>0</v>
      </c>
      <c r="M700">
        <v>0.34736842105263199</v>
      </c>
      <c r="N700" t="s">
        <v>20445</v>
      </c>
      <c r="O700" t="s">
        <v>11963</v>
      </c>
      <c r="P700" t="s">
        <v>21</v>
      </c>
      <c r="Q700" t="s">
        <v>21</v>
      </c>
      <c r="R700" t="b">
        <v>0</v>
      </c>
      <c r="S700" t="b">
        <v>0</v>
      </c>
      <c r="T700">
        <v>0.999999999999999</v>
      </c>
      <c r="U700" t="s">
        <v>21</v>
      </c>
      <c r="V700" t="b">
        <v>0</v>
      </c>
    </row>
    <row r="701" spans="1:22" x14ac:dyDescent="0.2">
      <c r="A701">
        <v>700</v>
      </c>
      <c r="B701" s="1">
        <v>9.98756451912024E-5</v>
      </c>
      <c r="C701" s="1">
        <v>6.7097053018826903E-5</v>
      </c>
      <c r="D701">
        <v>0.62222222222222201</v>
      </c>
      <c r="E701">
        <v>0.79674796747967502</v>
      </c>
      <c r="F701">
        <v>-0.17452574525745301</v>
      </c>
      <c r="G701" t="b">
        <v>0</v>
      </c>
      <c r="H701">
        <v>-0.86710048768338299</v>
      </c>
      <c r="I701" t="s">
        <v>23</v>
      </c>
      <c r="J701">
        <v>-0.34905149051490503</v>
      </c>
      <c r="K701" t="s">
        <v>23</v>
      </c>
      <c r="L701">
        <v>0.24444444444444399</v>
      </c>
      <c r="M701">
        <v>0.59349593495935005</v>
      </c>
      <c r="N701" t="s">
        <v>20446</v>
      </c>
      <c r="O701" t="s">
        <v>11719</v>
      </c>
      <c r="P701">
        <v>5.31389650696782E-4</v>
      </c>
      <c r="Q701">
        <v>3.7818338974247899E-4</v>
      </c>
      <c r="R701" t="b">
        <v>1</v>
      </c>
      <c r="S701" t="b">
        <v>1</v>
      </c>
      <c r="T701" s="1">
        <v>9.98756451912024E-5</v>
      </c>
      <c r="U701">
        <v>5.9211989649070004E-4</v>
      </c>
      <c r="V701" t="b">
        <v>1</v>
      </c>
    </row>
    <row r="702" spans="1:22" x14ac:dyDescent="0.2">
      <c r="A702">
        <v>701</v>
      </c>
      <c r="B702">
        <v>0.490505307014935</v>
      </c>
      <c r="C702" t="s">
        <v>21</v>
      </c>
      <c r="D702">
        <v>0.27272727272727298</v>
      </c>
      <c r="E702">
        <v>0.44736842105263203</v>
      </c>
      <c r="F702">
        <v>-0.17464114832535901</v>
      </c>
      <c r="G702" t="b">
        <v>1</v>
      </c>
      <c r="H702">
        <v>-0.76952015934451901</v>
      </c>
      <c r="I702" t="s">
        <v>23</v>
      </c>
      <c r="J702">
        <v>-0.34928229665071803</v>
      </c>
      <c r="K702" t="s">
        <v>23</v>
      </c>
      <c r="L702">
        <v>-0.45454545454545497</v>
      </c>
      <c r="M702">
        <v>-0.105263157894737</v>
      </c>
      <c r="N702" t="s">
        <v>20447</v>
      </c>
      <c r="O702" t="s">
        <v>11270</v>
      </c>
      <c r="P702" t="s">
        <v>21</v>
      </c>
      <c r="Q702" t="s">
        <v>21</v>
      </c>
      <c r="R702" t="b">
        <v>0</v>
      </c>
      <c r="S702" t="b">
        <v>0</v>
      </c>
      <c r="T702">
        <v>0.490505307014935</v>
      </c>
      <c r="U702" t="s">
        <v>21</v>
      </c>
      <c r="V702" t="b">
        <v>0</v>
      </c>
    </row>
    <row r="703" spans="1:22" x14ac:dyDescent="0.2">
      <c r="A703">
        <v>702</v>
      </c>
      <c r="B703" s="1">
        <v>4.0703855357997996E-6</v>
      </c>
      <c r="C703" s="1">
        <v>5.3251969987973801E-5</v>
      </c>
      <c r="D703">
        <v>0.71428571428571397</v>
      </c>
      <c r="E703">
        <v>0.88981042654028397</v>
      </c>
      <c r="F703">
        <v>-0.17552471225457</v>
      </c>
      <c r="G703" t="b">
        <v>1</v>
      </c>
      <c r="H703">
        <v>-1.1725154267367199</v>
      </c>
      <c r="I703" t="s">
        <v>23</v>
      </c>
      <c r="J703">
        <v>-0.35104942450914001</v>
      </c>
      <c r="K703" t="s">
        <v>23</v>
      </c>
      <c r="L703">
        <v>0.42857142857142899</v>
      </c>
      <c r="M703">
        <v>0.77962085308056905</v>
      </c>
      <c r="N703" t="s">
        <v>20448</v>
      </c>
      <c r="O703" t="s">
        <v>11244</v>
      </c>
      <c r="P703" t="s">
        <v>21</v>
      </c>
      <c r="Q703" t="s">
        <v>21</v>
      </c>
      <c r="R703" t="b">
        <v>0</v>
      </c>
      <c r="S703" t="b">
        <v>0</v>
      </c>
      <c r="T703" s="1">
        <v>5.3251969987973801E-5</v>
      </c>
      <c r="U703" t="s">
        <v>21</v>
      </c>
      <c r="V703" t="b">
        <v>0</v>
      </c>
    </row>
    <row r="704" spans="1:22" x14ac:dyDescent="0.2">
      <c r="A704">
        <v>703</v>
      </c>
      <c r="B704">
        <v>1.6432206751390999E-2</v>
      </c>
      <c r="C704" t="s">
        <v>21</v>
      </c>
      <c r="D704">
        <v>0.68571428571428605</v>
      </c>
      <c r="E704">
        <v>0.86206896551724099</v>
      </c>
      <c r="F704">
        <v>-0.17635467980295599</v>
      </c>
      <c r="G704" t="b">
        <v>1</v>
      </c>
      <c r="H704">
        <v>-1.05242290619874</v>
      </c>
      <c r="I704" t="s">
        <v>26</v>
      </c>
      <c r="J704">
        <v>-0.35270935960591099</v>
      </c>
      <c r="K704" t="s">
        <v>26</v>
      </c>
      <c r="L704">
        <v>0.371428571428571</v>
      </c>
      <c r="M704">
        <v>0.72413793103448298</v>
      </c>
      <c r="N704" t="s">
        <v>20449</v>
      </c>
      <c r="O704" t="s">
        <v>11803</v>
      </c>
      <c r="P704" t="s">
        <v>21</v>
      </c>
      <c r="Q704" t="s">
        <v>21</v>
      </c>
      <c r="R704" t="b">
        <v>0</v>
      </c>
      <c r="S704" t="b">
        <v>0</v>
      </c>
      <c r="T704">
        <v>1.6432206751390999E-2</v>
      </c>
      <c r="U704" t="s">
        <v>21</v>
      </c>
      <c r="V704" t="b">
        <v>0</v>
      </c>
    </row>
    <row r="705" spans="1:22" x14ac:dyDescent="0.2">
      <c r="A705">
        <v>704</v>
      </c>
      <c r="B705">
        <v>8.3943810835492201E-4</v>
      </c>
      <c r="C705">
        <v>3.6330026679388702E-3</v>
      </c>
      <c r="D705">
        <v>0.70833333333333304</v>
      </c>
      <c r="E705">
        <v>0.88950276243093895</v>
      </c>
      <c r="F705">
        <v>-0.181169429097606</v>
      </c>
      <c r="G705" t="b">
        <v>1</v>
      </c>
      <c r="H705">
        <v>-1.19836889642957</v>
      </c>
      <c r="I705" t="s">
        <v>26</v>
      </c>
      <c r="J705">
        <v>-0.362338858195212</v>
      </c>
      <c r="K705" t="s">
        <v>26</v>
      </c>
      <c r="L705">
        <v>0.41666666666666702</v>
      </c>
      <c r="M705">
        <v>0.77900552486187802</v>
      </c>
      <c r="N705" t="s">
        <v>20450</v>
      </c>
      <c r="O705" t="s">
        <v>11857</v>
      </c>
      <c r="P705" t="s">
        <v>21</v>
      </c>
      <c r="Q705" t="s">
        <v>21</v>
      </c>
      <c r="R705" t="b">
        <v>0</v>
      </c>
      <c r="S705" t="b">
        <v>0</v>
      </c>
      <c r="T705">
        <v>3.6330026679388702E-3</v>
      </c>
      <c r="U705" t="s">
        <v>21</v>
      </c>
      <c r="V705" t="b">
        <v>0</v>
      </c>
    </row>
    <row r="706" spans="1:22" x14ac:dyDescent="0.2">
      <c r="A706">
        <v>705</v>
      </c>
      <c r="B706">
        <v>9.1999534191341097E-3</v>
      </c>
      <c r="C706" t="s">
        <v>21</v>
      </c>
      <c r="D706">
        <v>0.72413793103448298</v>
      </c>
      <c r="E706">
        <v>0.90573770491803296</v>
      </c>
      <c r="F706">
        <v>-0.18159977388355</v>
      </c>
      <c r="G706" t="b">
        <v>1</v>
      </c>
      <c r="H706">
        <v>-1.29758758954502</v>
      </c>
      <c r="I706" t="s">
        <v>23</v>
      </c>
      <c r="J706">
        <v>-0.36319954776710001</v>
      </c>
      <c r="K706" t="s">
        <v>23</v>
      </c>
      <c r="L706">
        <v>0.44827586206896602</v>
      </c>
      <c r="M706">
        <v>0.81147540983606503</v>
      </c>
      <c r="N706" t="s">
        <v>20451</v>
      </c>
      <c r="O706" t="s">
        <v>12123</v>
      </c>
      <c r="P706" t="s">
        <v>21</v>
      </c>
      <c r="Q706" t="s">
        <v>21</v>
      </c>
      <c r="R706" t="b">
        <v>0</v>
      </c>
      <c r="S706" t="b">
        <v>0</v>
      </c>
      <c r="T706">
        <v>9.1999534191341097E-3</v>
      </c>
      <c r="U706" t="s">
        <v>21</v>
      </c>
      <c r="V706" t="b">
        <v>0</v>
      </c>
    </row>
    <row r="707" spans="1:22" x14ac:dyDescent="0.2">
      <c r="A707">
        <v>706</v>
      </c>
      <c r="B707">
        <v>0.12699410789107701</v>
      </c>
      <c r="C707">
        <v>0.194092303068299</v>
      </c>
      <c r="D707">
        <v>0.58823529411764697</v>
      </c>
      <c r="E707">
        <v>0.77083333333333304</v>
      </c>
      <c r="F707">
        <v>-0.18259803921568599</v>
      </c>
      <c r="G707" t="b">
        <v>1</v>
      </c>
      <c r="H707">
        <v>-0.85634769590712101</v>
      </c>
      <c r="I707" t="s">
        <v>23</v>
      </c>
      <c r="J707">
        <v>-0.36519607843137297</v>
      </c>
      <c r="K707" t="s">
        <v>23</v>
      </c>
      <c r="L707">
        <v>0.17647058823529399</v>
      </c>
      <c r="M707">
        <v>0.54166666666666696</v>
      </c>
      <c r="N707" t="s">
        <v>20452</v>
      </c>
      <c r="O707" t="s">
        <v>11871</v>
      </c>
      <c r="P707" t="s">
        <v>21</v>
      </c>
      <c r="Q707" t="s">
        <v>21</v>
      </c>
      <c r="R707" t="b">
        <v>0</v>
      </c>
      <c r="S707" t="b">
        <v>0</v>
      </c>
      <c r="T707">
        <v>0.194092303068299</v>
      </c>
      <c r="U707" t="s">
        <v>21</v>
      </c>
      <c r="V707" t="b">
        <v>0</v>
      </c>
    </row>
    <row r="708" spans="1:22" x14ac:dyDescent="0.2">
      <c r="A708">
        <v>707</v>
      </c>
      <c r="B708">
        <v>0.44500871874673598</v>
      </c>
      <c r="C708" t="s">
        <v>21</v>
      </c>
      <c r="D708">
        <v>0.2</v>
      </c>
      <c r="E708">
        <v>0.38333333333333303</v>
      </c>
      <c r="F708">
        <v>-0.18333333333333299</v>
      </c>
      <c r="G708" t="b">
        <v>1</v>
      </c>
      <c r="H708">
        <v>-0.91087066440481601</v>
      </c>
      <c r="I708" t="s">
        <v>26</v>
      </c>
      <c r="J708">
        <v>-0.36666666666666697</v>
      </c>
      <c r="K708" t="s">
        <v>26</v>
      </c>
      <c r="L708">
        <v>-0.6</v>
      </c>
      <c r="M708">
        <v>-0.233333333333333</v>
      </c>
      <c r="N708" t="s">
        <v>20453</v>
      </c>
      <c r="O708" t="s">
        <v>12037</v>
      </c>
      <c r="P708" t="s">
        <v>21</v>
      </c>
      <c r="Q708" t="s">
        <v>21</v>
      </c>
      <c r="R708" t="b">
        <v>0</v>
      </c>
      <c r="S708" t="b">
        <v>0</v>
      </c>
      <c r="T708">
        <v>0.44500871874673598</v>
      </c>
      <c r="U708" t="s">
        <v>21</v>
      </c>
      <c r="V708" t="b">
        <v>0</v>
      </c>
    </row>
    <row r="709" spans="1:22" x14ac:dyDescent="0.2">
      <c r="A709">
        <v>708</v>
      </c>
      <c r="B709">
        <v>0.82954192563436402</v>
      </c>
      <c r="C709" t="s">
        <v>21</v>
      </c>
      <c r="D709">
        <v>0.25</v>
      </c>
      <c r="E709">
        <v>0.43396226415094302</v>
      </c>
      <c r="F709">
        <v>-0.18396226415094299</v>
      </c>
      <c r="G709" t="b">
        <v>1</v>
      </c>
      <c r="H709">
        <v>-0.832909122935104</v>
      </c>
      <c r="I709" t="s">
        <v>23</v>
      </c>
      <c r="J709">
        <v>-0.36792452830188699</v>
      </c>
      <c r="K709" t="s">
        <v>23</v>
      </c>
      <c r="L709">
        <v>-0.5</v>
      </c>
      <c r="M709">
        <v>-0.13207547169811301</v>
      </c>
      <c r="N709" t="s">
        <v>20454</v>
      </c>
      <c r="O709" t="s">
        <v>11347</v>
      </c>
      <c r="P709" t="s">
        <v>21</v>
      </c>
      <c r="Q709" t="s">
        <v>21</v>
      </c>
      <c r="R709" t="b">
        <v>0</v>
      </c>
      <c r="S709" t="b">
        <v>0</v>
      </c>
      <c r="T709">
        <v>0.82954192563436402</v>
      </c>
      <c r="U709" t="s">
        <v>21</v>
      </c>
      <c r="V709" t="b">
        <v>0</v>
      </c>
    </row>
    <row r="710" spans="1:22" x14ac:dyDescent="0.2">
      <c r="A710">
        <v>709</v>
      </c>
      <c r="B710" s="1">
        <v>2.39643536780393E-19</v>
      </c>
      <c r="C710" s="1">
        <v>4.97115476434784E-14</v>
      </c>
      <c r="D710">
        <v>0.64814814814814803</v>
      </c>
      <c r="E710">
        <v>0.83302752293577997</v>
      </c>
      <c r="F710">
        <v>-0.184879374787632</v>
      </c>
      <c r="G710" t="b">
        <v>0</v>
      </c>
      <c r="H710">
        <v>-0.996328609201525</v>
      </c>
      <c r="I710" t="s">
        <v>23</v>
      </c>
      <c r="J710">
        <v>-0.369758749575263</v>
      </c>
      <c r="K710" t="s">
        <v>23</v>
      </c>
      <c r="L710">
        <v>0.296296296296296</v>
      </c>
      <c r="M710">
        <v>0.66605504587155995</v>
      </c>
      <c r="N710" t="s">
        <v>20455</v>
      </c>
      <c r="O710" t="s">
        <v>11497</v>
      </c>
      <c r="P710" s="1">
        <v>3.42938164702976E-18</v>
      </c>
      <c r="Q710" s="1">
        <v>5.6038471889011995E-13</v>
      </c>
      <c r="R710" t="b">
        <v>1</v>
      </c>
      <c r="S710" t="b">
        <v>1</v>
      </c>
      <c r="T710" s="1">
        <v>4.97115476434784E-14</v>
      </c>
      <c r="U710" s="1">
        <v>6.0677330211892698E-13</v>
      </c>
      <c r="V710" t="b">
        <v>1</v>
      </c>
    </row>
    <row r="711" spans="1:22" x14ac:dyDescent="0.2">
      <c r="A711">
        <v>710</v>
      </c>
      <c r="B711">
        <v>0.43664229912930003</v>
      </c>
      <c r="C711" t="s">
        <v>21</v>
      </c>
      <c r="D711">
        <v>0.42857142857142899</v>
      </c>
      <c r="E711">
        <v>0.61538461538461497</v>
      </c>
      <c r="F711">
        <v>-0.18681318681318701</v>
      </c>
      <c r="G711" t="b">
        <v>1</v>
      </c>
      <c r="H711">
        <v>-0.75768570169751603</v>
      </c>
      <c r="I711" t="s">
        <v>26</v>
      </c>
      <c r="J711">
        <v>-0.37362637362637402</v>
      </c>
      <c r="K711" t="s">
        <v>26</v>
      </c>
      <c r="L711">
        <v>-0.14285714285714299</v>
      </c>
      <c r="M711">
        <v>0.230769230769231</v>
      </c>
      <c r="N711" t="s">
        <v>20456</v>
      </c>
      <c r="O711" t="s">
        <v>11901</v>
      </c>
      <c r="P711" t="s">
        <v>21</v>
      </c>
      <c r="Q711" t="s">
        <v>21</v>
      </c>
      <c r="R711" t="b">
        <v>0</v>
      </c>
      <c r="S711" t="b">
        <v>0</v>
      </c>
      <c r="T711">
        <v>0.43664229912930003</v>
      </c>
      <c r="U711" t="s">
        <v>21</v>
      </c>
      <c r="V711" t="b">
        <v>0</v>
      </c>
    </row>
    <row r="712" spans="1:22" x14ac:dyDescent="0.2">
      <c r="A712">
        <v>711</v>
      </c>
      <c r="B712">
        <v>0.14946664311623301</v>
      </c>
      <c r="C712" t="s">
        <v>21</v>
      </c>
      <c r="D712">
        <v>0.57407407407407396</v>
      </c>
      <c r="E712">
        <v>0.76153846153846205</v>
      </c>
      <c r="F712">
        <v>-0.18746438746438801</v>
      </c>
      <c r="G712" t="b">
        <v>1</v>
      </c>
      <c r="H712">
        <v>-1.00726251007988</v>
      </c>
      <c r="I712" t="s">
        <v>62</v>
      </c>
      <c r="J712">
        <v>-0.37492877492877502</v>
      </c>
      <c r="K712" t="s">
        <v>62</v>
      </c>
      <c r="L712">
        <v>0.148148148148148</v>
      </c>
      <c r="M712">
        <v>0.52307692307692299</v>
      </c>
      <c r="N712" t="s">
        <v>20457</v>
      </c>
      <c r="O712" t="s">
        <v>11841</v>
      </c>
      <c r="P712" t="s">
        <v>21</v>
      </c>
      <c r="Q712" t="s">
        <v>21</v>
      </c>
      <c r="R712" t="b">
        <v>0</v>
      </c>
      <c r="S712" t="b">
        <v>0</v>
      </c>
      <c r="T712">
        <v>0.14946664311623301</v>
      </c>
      <c r="U712" t="s">
        <v>21</v>
      </c>
      <c r="V712" t="b">
        <v>0</v>
      </c>
    </row>
    <row r="713" spans="1:22" x14ac:dyDescent="0.2">
      <c r="A713">
        <v>712</v>
      </c>
      <c r="B713" s="1">
        <v>1.66903740020029E-36</v>
      </c>
      <c r="C713" s="1">
        <v>2.2368411530142401E-31</v>
      </c>
      <c r="D713">
        <v>0.79340659340659303</v>
      </c>
      <c r="E713">
        <v>0.98120300751879697</v>
      </c>
      <c r="F713">
        <v>-0.18779641411220399</v>
      </c>
      <c r="G713" t="b">
        <v>0</v>
      </c>
      <c r="H713">
        <v>-2.6094993188257201</v>
      </c>
      <c r="I713" t="s">
        <v>26</v>
      </c>
      <c r="J713">
        <v>-0.37559282822440698</v>
      </c>
      <c r="K713" t="s">
        <v>26</v>
      </c>
      <c r="L713">
        <v>0.58681318681318695</v>
      </c>
      <c r="M713">
        <v>0.96240601503759404</v>
      </c>
      <c r="N713" t="s">
        <v>20458</v>
      </c>
      <c r="O713" t="s">
        <v>11689</v>
      </c>
      <c r="P713" s="1">
        <v>4.9475037220222895E-35</v>
      </c>
      <c r="Q713" s="1">
        <v>6.4008069917022904E-30</v>
      </c>
      <c r="R713" t="b">
        <v>1</v>
      </c>
      <c r="S713" t="b">
        <v>1</v>
      </c>
      <c r="T713" s="1">
        <v>2.2368411530142401E-31</v>
      </c>
      <c r="U713" s="1">
        <v>7.1406852192377696E-30</v>
      </c>
      <c r="V713" t="b">
        <v>1</v>
      </c>
    </row>
    <row r="714" spans="1:22" x14ac:dyDescent="0.2">
      <c r="A714">
        <v>713</v>
      </c>
      <c r="B714">
        <v>3.6538638688212603E-2</v>
      </c>
      <c r="C714" t="s">
        <v>21</v>
      </c>
      <c r="D714">
        <v>0.61702127659574502</v>
      </c>
      <c r="E714">
        <v>0.80519480519480502</v>
      </c>
      <c r="F714">
        <v>-0.188173528599061</v>
      </c>
      <c r="G714" t="b">
        <v>1</v>
      </c>
      <c r="H714">
        <v>-0.94216011185257198</v>
      </c>
      <c r="I714" t="s">
        <v>23</v>
      </c>
      <c r="J714">
        <v>-0.376347057198121</v>
      </c>
      <c r="K714" t="s">
        <v>23</v>
      </c>
      <c r="L714">
        <v>0.23404255319148901</v>
      </c>
      <c r="M714">
        <v>0.61038961038961004</v>
      </c>
      <c r="N714" t="s">
        <v>20459</v>
      </c>
      <c r="O714" t="s">
        <v>12287</v>
      </c>
      <c r="P714" t="s">
        <v>21</v>
      </c>
      <c r="Q714" t="s">
        <v>21</v>
      </c>
      <c r="R714" t="b">
        <v>0</v>
      </c>
      <c r="S714" t="b">
        <v>0</v>
      </c>
      <c r="T714">
        <v>3.6538638688212603E-2</v>
      </c>
      <c r="U714" t="s">
        <v>21</v>
      </c>
      <c r="V714" t="b">
        <v>0</v>
      </c>
    </row>
    <row r="715" spans="1:22" x14ac:dyDescent="0.2">
      <c r="A715">
        <v>714</v>
      </c>
      <c r="B715">
        <v>0.11625612770719899</v>
      </c>
      <c r="C715" t="s">
        <v>21</v>
      </c>
      <c r="D715">
        <v>0.58620689655172398</v>
      </c>
      <c r="E715">
        <v>0.78</v>
      </c>
      <c r="F715">
        <v>-0.19379310344827599</v>
      </c>
      <c r="G715" t="b">
        <v>1</v>
      </c>
      <c r="H715">
        <v>-0.91735967906306004</v>
      </c>
      <c r="I715" t="s">
        <v>26</v>
      </c>
      <c r="J715">
        <v>-0.38758620689655199</v>
      </c>
      <c r="K715" t="s">
        <v>26</v>
      </c>
      <c r="L715">
        <v>0.17241379310344801</v>
      </c>
      <c r="M715">
        <v>0.56000000000000005</v>
      </c>
      <c r="N715" t="s">
        <v>20460</v>
      </c>
      <c r="O715" t="s">
        <v>11847</v>
      </c>
      <c r="P715" t="s">
        <v>21</v>
      </c>
      <c r="Q715" t="s">
        <v>21</v>
      </c>
      <c r="R715" t="b">
        <v>0</v>
      </c>
      <c r="S715" t="b">
        <v>0</v>
      </c>
      <c r="T715">
        <v>0.11625612770719899</v>
      </c>
      <c r="U715" t="s">
        <v>21</v>
      </c>
      <c r="V715" t="b">
        <v>0</v>
      </c>
    </row>
    <row r="716" spans="1:22" x14ac:dyDescent="0.2">
      <c r="A716">
        <v>715</v>
      </c>
      <c r="B716">
        <v>0.17093071875673899</v>
      </c>
      <c r="C716" t="s">
        <v>21</v>
      </c>
      <c r="D716">
        <v>0.173913043478261</v>
      </c>
      <c r="E716">
        <v>0.36842105263157898</v>
      </c>
      <c r="F716">
        <v>-0.19450800915331801</v>
      </c>
      <c r="G716" t="b">
        <v>1</v>
      </c>
      <c r="H716">
        <v>-1.0191481173138599</v>
      </c>
      <c r="I716" t="s">
        <v>23</v>
      </c>
      <c r="J716">
        <v>-0.38901601830663601</v>
      </c>
      <c r="K716" t="s">
        <v>23</v>
      </c>
      <c r="L716">
        <v>-0.65217391304347805</v>
      </c>
      <c r="M716">
        <v>-0.26315789473684198</v>
      </c>
      <c r="N716" t="s">
        <v>20461</v>
      </c>
      <c r="O716" t="s">
        <v>12065</v>
      </c>
      <c r="P716" t="s">
        <v>21</v>
      </c>
      <c r="Q716" t="s">
        <v>21</v>
      </c>
      <c r="R716" t="b">
        <v>0</v>
      </c>
      <c r="S716" t="b">
        <v>0</v>
      </c>
      <c r="T716">
        <v>0.17093071875673899</v>
      </c>
      <c r="U716" t="s">
        <v>21</v>
      </c>
      <c r="V716" t="b">
        <v>0</v>
      </c>
    </row>
    <row r="717" spans="1:22" x14ac:dyDescent="0.2">
      <c r="A717">
        <v>716</v>
      </c>
      <c r="B717">
        <v>0.61330242406597202</v>
      </c>
      <c r="C717" t="s">
        <v>21</v>
      </c>
      <c r="D717">
        <v>0</v>
      </c>
      <c r="E717">
        <v>0.19565217391304299</v>
      </c>
      <c r="F717">
        <v>-0.19565217391304299</v>
      </c>
      <c r="G717" t="b">
        <v>1</v>
      </c>
      <c r="H717" t="e">
        <f>-Inf</f>
        <v>#NAME?</v>
      </c>
      <c r="I717" t="s">
        <v>23</v>
      </c>
      <c r="J717">
        <v>-0.39130434782608697</v>
      </c>
      <c r="K717" t="s">
        <v>23</v>
      </c>
      <c r="L717">
        <v>-1</v>
      </c>
      <c r="M717">
        <v>-0.60869565217391297</v>
      </c>
      <c r="N717" t="s">
        <v>20462</v>
      </c>
      <c r="O717" t="s">
        <v>12333</v>
      </c>
      <c r="P717" t="s">
        <v>21</v>
      </c>
      <c r="Q717" t="s">
        <v>21</v>
      </c>
      <c r="R717" t="b">
        <v>0</v>
      </c>
      <c r="S717" t="b">
        <v>0</v>
      </c>
      <c r="T717">
        <v>0.61330242406597202</v>
      </c>
      <c r="U717" t="s">
        <v>21</v>
      </c>
      <c r="V717" t="b">
        <v>0</v>
      </c>
    </row>
    <row r="718" spans="1:22" x14ac:dyDescent="0.2">
      <c r="A718">
        <v>717</v>
      </c>
      <c r="B718">
        <v>2.2997423144350802E-2</v>
      </c>
      <c r="C718" t="s">
        <v>21</v>
      </c>
      <c r="D718">
        <v>0.75</v>
      </c>
      <c r="E718">
        <v>0.94736842105263197</v>
      </c>
      <c r="F718">
        <v>-0.197368421052632</v>
      </c>
      <c r="G718" t="b">
        <v>1</v>
      </c>
      <c r="H718">
        <v>-1.7917594692280501</v>
      </c>
      <c r="I718" t="s">
        <v>23</v>
      </c>
      <c r="J718">
        <v>-0.394736842105263</v>
      </c>
      <c r="K718" t="s">
        <v>23</v>
      </c>
      <c r="L718">
        <v>0.5</v>
      </c>
      <c r="M718">
        <v>0.89473684210526305</v>
      </c>
      <c r="N718" t="s">
        <v>20463</v>
      </c>
      <c r="O718" t="s">
        <v>11731</v>
      </c>
      <c r="P718" t="s">
        <v>21</v>
      </c>
      <c r="Q718" t="s">
        <v>21</v>
      </c>
      <c r="R718" t="b">
        <v>0</v>
      </c>
      <c r="S718" t="b">
        <v>0</v>
      </c>
      <c r="T718">
        <v>2.2997423144350802E-2</v>
      </c>
      <c r="U718" t="s">
        <v>21</v>
      </c>
      <c r="V718" t="b">
        <v>0</v>
      </c>
    </row>
    <row r="719" spans="1:22" x14ac:dyDescent="0.2">
      <c r="A719">
        <v>718</v>
      </c>
      <c r="B719">
        <v>0.494326376949555</v>
      </c>
      <c r="C719" t="s">
        <v>21</v>
      </c>
      <c r="D719">
        <v>0.125</v>
      </c>
      <c r="E719">
        <v>0.32352941176470601</v>
      </c>
      <c r="F719">
        <v>-0.19852941176470601</v>
      </c>
      <c r="G719" t="b">
        <v>1</v>
      </c>
      <c r="H719">
        <v>-1.20831120592453</v>
      </c>
      <c r="I719" t="s">
        <v>26</v>
      </c>
      <c r="J719">
        <v>-0.39705882352941202</v>
      </c>
      <c r="K719" t="s">
        <v>26</v>
      </c>
      <c r="L719">
        <v>-0.75</v>
      </c>
      <c r="M719">
        <v>-0.35294117647058798</v>
      </c>
      <c r="N719" t="s">
        <v>20464</v>
      </c>
      <c r="O719" t="s">
        <v>11883</v>
      </c>
      <c r="P719" t="s">
        <v>21</v>
      </c>
      <c r="Q719" t="s">
        <v>21</v>
      </c>
      <c r="R719" t="b">
        <v>0</v>
      </c>
      <c r="S719" t="b">
        <v>0</v>
      </c>
      <c r="T719">
        <v>0.494326376949555</v>
      </c>
      <c r="U719" t="s">
        <v>21</v>
      </c>
      <c r="V719" t="b">
        <v>0</v>
      </c>
    </row>
    <row r="720" spans="1:22" x14ac:dyDescent="0.2">
      <c r="A720">
        <v>719</v>
      </c>
      <c r="B720">
        <v>1.4574263858547499E-2</v>
      </c>
      <c r="C720">
        <v>3.1491505031659699E-2</v>
      </c>
      <c r="D720">
        <v>0.58928571428571397</v>
      </c>
      <c r="E720">
        <v>0.75925925925925897</v>
      </c>
      <c r="F720">
        <v>-0.169973544973545</v>
      </c>
      <c r="G720" t="b">
        <v>1</v>
      </c>
      <c r="H720">
        <v>-1.2527629684953701</v>
      </c>
      <c r="I720" t="s">
        <v>62</v>
      </c>
      <c r="J720">
        <v>-0.40343915343915299</v>
      </c>
      <c r="K720" t="s">
        <v>26</v>
      </c>
      <c r="L720">
        <v>-0.107142857142857</v>
      </c>
      <c r="M720">
        <v>0.296296296296296</v>
      </c>
      <c r="N720" t="s">
        <v>20465</v>
      </c>
      <c r="O720" t="s">
        <v>12047</v>
      </c>
      <c r="P720" t="s">
        <v>21</v>
      </c>
      <c r="Q720" t="s">
        <v>21</v>
      </c>
      <c r="R720" t="b">
        <v>0</v>
      </c>
      <c r="S720" t="b">
        <v>0</v>
      </c>
      <c r="T720">
        <v>3.1491505031659699E-2</v>
      </c>
      <c r="U720" t="s">
        <v>21</v>
      </c>
      <c r="V720" t="b">
        <v>0</v>
      </c>
    </row>
    <row r="721" spans="1:22" x14ac:dyDescent="0.2">
      <c r="A721">
        <v>720</v>
      </c>
      <c r="B721">
        <v>0.57718552761551301</v>
      </c>
      <c r="C721" t="s">
        <v>21</v>
      </c>
      <c r="D721">
        <v>0.79779411764705899</v>
      </c>
      <c r="E721">
        <v>1</v>
      </c>
      <c r="F721">
        <v>-0.20220588235294101</v>
      </c>
      <c r="G721" t="b">
        <v>1</v>
      </c>
      <c r="H721" t="e">
        <f>-Inf</f>
        <v>#NAME?</v>
      </c>
      <c r="I721" t="s">
        <v>23</v>
      </c>
      <c r="J721">
        <v>-0.40441176470588203</v>
      </c>
      <c r="K721" t="s">
        <v>23</v>
      </c>
      <c r="L721">
        <v>0.59558823529411797</v>
      </c>
      <c r="M721">
        <v>1</v>
      </c>
      <c r="N721" t="s">
        <v>20466</v>
      </c>
      <c r="O721" t="s">
        <v>12055</v>
      </c>
      <c r="P721" t="s">
        <v>21</v>
      </c>
      <c r="Q721" t="s">
        <v>21</v>
      </c>
      <c r="R721" t="b">
        <v>0</v>
      </c>
      <c r="S721" t="b">
        <v>0</v>
      </c>
      <c r="T721">
        <v>0.57718552761551301</v>
      </c>
      <c r="U721" t="s">
        <v>21</v>
      </c>
      <c r="V721" t="b">
        <v>0</v>
      </c>
    </row>
    <row r="722" spans="1:22" x14ac:dyDescent="0.2">
      <c r="A722">
        <v>721</v>
      </c>
      <c r="B722">
        <v>0.33636235544661602</v>
      </c>
      <c r="C722" t="s">
        <v>21</v>
      </c>
      <c r="D722">
        <v>0.35714285714285698</v>
      </c>
      <c r="E722">
        <v>0.5</v>
      </c>
      <c r="F722">
        <v>-0.14285714285714299</v>
      </c>
      <c r="G722" t="b">
        <v>1</v>
      </c>
      <c r="H722" t="e">
        <f>-Inf</f>
        <v>#NAME?</v>
      </c>
      <c r="I722" t="s">
        <v>26</v>
      </c>
      <c r="J722">
        <v>-0.40756302521008397</v>
      </c>
      <c r="K722" t="s">
        <v>26</v>
      </c>
      <c r="L722">
        <v>9.2436974789915902E-2</v>
      </c>
      <c r="M722">
        <v>0.5</v>
      </c>
      <c r="N722" t="s">
        <v>20467</v>
      </c>
      <c r="O722" t="s">
        <v>12067</v>
      </c>
      <c r="P722" t="s">
        <v>21</v>
      </c>
      <c r="Q722" t="s">
        <v>21</v>
      </c>
      <c r="R722" t="b">
        <v>0</v>
      </c>
      <c r="S722" t="b">
        <v>0</v>
      </c>
      <c r="T722">
        <v>0.33636235544661602</v>
      </c>
      <c r="U722" t="s">
        <v>21</v>
      </c>
      <c r="V722" t="b">
        <v>0</v>
      </c>
    </row>
    <row r="723" spans="1:22" x14ac:dyDescent="0.2">
      <c r="A723">
        <v>722</v>
      </c>
      <c r="B723">
        <v>7.0834902370757197E-3</v>
      </c>
      <c r="C723" t="s">
        <v>21</v>
      </c>
      <c r="D723">
        <v>0.72093023255813904</v>
      </c>
      <c r="E723">
        <v>0.92753623188405798</v>
      </c>
      <c r="F723">
        <v>-0.206605999325918</v>
      </c>
      <c r="G723" t="b">
        <v>1</v>
      </c>
      <c r="H723">
        <v>-1.60036461622843</v>
      </c>
      <c r="I723" t="s">
        <v>23</v>
      </c>
      <c r="J723">
        <v>-0.413211998651837</v>
      </c>
      <c r="K723" t="s">
        <v>23</v>
      </c>
      <c r="L723">
        <v>0.44186046511627902</v>
      </c>
      <c r="M723">
        <v>0.85507246376811596</v>
      </c>
      <c r="N723" t="s">
        <v>20468</v>
      </c>
      <c r="O723" t="s">
        <v>11895</v>
      </c>
      <c r="P723" t="s">
        <v>21</v>
      </c>
      <c r="Q723" t="s">
        <v>21</v>
      </c>
      <c r="R723" t="b">
        <v>0</v>
      </c>
      <c r="S723" t="b">
        <v>0</v>
      </c>
      <c r="T723">
        <v>7.0834902370757197E-3</v>
      </c>
      <c r="U723" t="s">
        <v>21</v>
      </c>
      <c r="V723" t="b">
        <v>0</v>
      </c>
    </row>
    <row r="724" spans="1:22" x14ac:dyDescent="0.2">
      <c r="A724">
        <v>723</v>
      </c>
      <c r="B724">
        <v>0.12279492375765499</v>
      </c>
      <c r="C724">
        <v>0.21274186355284699</v>
      </c>
      <c r="D724">
        <v>0.45</v>
      </c>
      <c r="E724">
        <v>0.65693430656934304</v>
      </c>
      <c r="F724">
        <v>-0.206934306569343</v>
      </c>
      <c r="G724" t="b">
        <v>1</v>
      </c>
      <c r="H724">
        <v>-0.85033276408235803</v>
      </c>
      <c r="I724" t="s">
        <v>26</v>
      </c>
      <c r="J724">
        <v>-0.413868613138686</v>
      </c>
      <c r="K724" t="s">
        <v>26</v>
      </c>
      <c r="L724">
        <v>-0.1</v>
      </c>
      <c r="M724">
        <v>0.31386861313868603</v>
      </c>
      <c r="N724" t="s">
        <v>20469</v>
      </c>
      <c r="O724" t="s">
        <v>12079</v>
      </c>
      <c r="P724" t="s">
        <v>21</v>
      </c>
      <c r="Q724" t="s">
        <v>21</v>
      </c>
      <c r="R724" t="b">
        <v>0</v>
      </c>
      <c r="S724" t="b">
        <v>0</v>
      </c>
      <c r="T724">
        <v>0.21274186355284699</v>
      </c>
      <c r="U724" t="s">
        <v>21</v>
      </c>
      <c r="V724" t="b">
        <v>0</v>
      </c>
    </row>
    <row r="725" spans="1:22" x14ac:dyDescent="0.2">
      <c r="A725">
        <v>724</v>
      </c>
      <c r="B725" s="1">
        <v>1.1522837298835801E-15</v>
      </c>
      <c r="C725" s="1">
        <v>3.48131537289561E-10</v>
      </c>
      <c r="D725">
        <v>0.30944625407166099</v>
      </c>
      <c r="E725">
        <v>0.519144144144144</v>
      </c>
      <c r="F725">
        <v>-0.20969789007248299</v>
      </c>
      <c r="G725" t="b">
        <v>0</v>
      </c>
      <c r="H725">
        <v>-0.879323412839496</v>
      </c>
      <c r="I725" t="s">
        <v>23</v>
      </c>
      <c r="J725">
        <v>-0.41939578014496598</v>
      </c>
      <c r="K725" t="s">
        <v>23</v>
      </c>
      <c r="L725">
        <v>-0.38110749185667703</v>
      </c>
      <c r="M725">
        <v>3.82882882882883E-2</v>
      </c>
      <c r="N725" t="s">
        <v>20470</v>
      </c>
      <c r="O725" t="s">
        <v>12091</v>
      </c>
      <c r="P725" s="1">
        <v>1.40646396441672E-14</v>
      </c>
      <c r="Q725" s="1">
        <v>3.50013329383018E-9</v>
      </c>
      <c r="R725" t="b">
        <v>1</v>
      </c>
      <c r="S725" t="b">
        <v>1</v>
      </c>
      <c r="T725" s="1">
        <v>3.48131537289561E-10</v>
      </c>
      <c r="U725" s="1">
        <v>3.7044766147478902E-9</v>
      </c>
      <c r="V725" t="b">
        <v>1</v>
      </c>
    </row>
    <row r="726" spans="1:22" x14ac:dyDescent="0.2">
      <c r="A726">
        <v>725</v>
      </c>
      <c r="B726" s="1">
        <v>5.8083827798737502E-23</v>
      </c>
      <c r="C726" s="1">
        <v>2.0598871327291001E-19</v>
      </c>
      <c r="D726">
        <v>0.74368231046931399</v>
      </c>
      <c r="E726">
        <v>0.95582329317269099</v>
      </c>
      <c r="F726">
        <v>-0.212140982703377</v>
      </c>
      <c r="G726" t="b">
        <v>0</v>
      </c>
      <c r="H726">
        <v>-2.0091791091248399</v>
      </c>
      <c r="I726" t="s">
        <v>26</v>
      </c>
      <c r="J726">
        <v>-0.424281965406753</v>
      </c>
      <c r="K726" t="s">
        <v>26</v>
      </c>
      <c r="L726">
        <v>0.48736462093862798</v>
      </c>
      <c r="M726">
        <v>0.91164658634538198</v>
      </c>
      <c r="N726" t="s">
        <v>20471</v>
      </c>
      <c r="O726" t="s">
        <v>12103</v>
      </c>
      <c r="P726" s="1">
        <v>1.0480342841946101E-21</v>
      </c>
      <c r="Q726" s="1">
        <v>3.0651120535009001E-18</v>
      </c>
      <c r="R726" t="b">
        <v>1</v>
      </c>
      <c r="S726" t="b">
        <v>1</v>
      </c>
      <c r="T726" s="1">
        <v>2.0598871327291001E-19</v>
      </c>
      <c r="U726" s="1">
        <v>3.2878967695483701E-18</v>
      </c>
      <c r="V726" t="b">
        <v>1</v>
      </c>
    </row>
    <row r="727" spans="1:22" x14ac:dyDescent="0.2">
      <c r="A727">
        <v>726</v>
      </c>
      <c r="B727" s="1">
        <v>1.5818430020378201E-10</v>
      </c>
      <c r="C727" s="1">
        <v>7.5491480065581004E-7</v>
      </c>
      <c r="D727">
        <v>0.140845070422535</v>
      </c>
      <c r="E727">
        <v>0.36585365853658502</v>
      </c>
      <c r="F727">
        <v>-0.22500858811405</v>
      </c>
      <c r="G727" t="b">
        <v>0</v>
      </c>
      <c r="H727">
        <v>-1.2582424342599901</v>
      </c>
      <c r="I727" t="s">
        <v>23</v>
      </c>
      <c r="J727">
        <v>-0.4500171762281</v>
      </c>
      <c r="K727" t="s">
        <v>23</v>
      </c>
      <c r="L727">
        <v>-0.71830985915492995</v>
      </c>
      <c r="M727">
        <v>-0.26829268292682901</v>
      </c>
      <c r="N727" t="s">
        <v>20472</v>
      </c>
      <c r="O727" t="s">
        <v>11763</v>
      </c>
      <c r="P727" s="1">
        <v>1.4919655587402201E-9</v>
      </c>
      <c r="Q727" s="1">
        <v>5.7311899151828797E-6</v>
      </c>
      <c r="R727" t="b">
        <v>1</v>
      </c>
      <c r="S727" t="b">
        <v>1</v>
      </c>
      <c r="T727" s="1">
        <v>7.5491480065581004E-7</v>
      </c>
      <c r="U727" s="1">
        <v>5.9111253258898296E-6</v>
      </c>
      <c r="V727" t="b">
        <v>1</v>
      </c>
    </row>
    <row r="728" spans="1:22" x14ac:dyDescent="0.2">
      <c r="A728">
        <v>727</v>
      </c>
      <c r="B728">
        <v>2.6285906113143801E-2</v>
      </c>
      <c r="C728" t="s">
        <v>21</v>
      </c>
      <c r="D728">
        <v>0.26315789473684198</v>
      </c>
      <c r="E728">
        <v>0.49019607843137297</v>
      </c>
      <c r="F728">
        <v>-0.22703818369452999</v>
      </c>
      <c r="G728" t="b">
        <v>1</v>
      </c>
      <c r="H728">
        <v>-0.990398704027877</v>
      </c>
      <c r="I728" t="s">
        <v>23</v>
      </c>
      <c r="J728">
        <v>-0.45407636738906099</v>
      </c>
      <c r="K728" t="s">
        <v>23</v>
      </c>
      <c r="L728">
        <v>-0.47368421052631599</v>
      </c>
      <c r="M728">
        <v>-1.9607843137254902E-2</v>
      </c>
      <c r="N728" t="s">
        <v>20473</v>
      </c>
      <c r="O728" t="s">
        <v>12069</v>
      </c>
      <c r="P728" t="s">
        <v>21</v>
      </c>
      <c r="Q728" t="s">
        <v>21</v>
      </c>
      <c r="R728" t="b">
        <v>0</v>
      </c>
      <c r="S728" t="b">
        <v>0</v>
      </c>
      <c r="T728">
        <v>2.6285906113143801E-2</v>
      </c>
      <c r="U728" t="s">
        <v>21</v>
      </c>
      <c r="V728" t="b">
        <v>0</v>
      </c>
    </row>
    <row r="729" spans="1:22" x14ac:dyDescent="0.2">
      <c r="A729">
        <v>728</v>
      </c>
      <c r="B729" s="1">
        <v>3.0555246393698201E-28</v>
      </c>
      <c r="C729" s="1">
        <v>3.7366619633156603E-21</v>
      </c>
      <c r="D729">
        <v>0.60885608856088602</v>
      </c>
      <c r="E729">
        <v>0.83605565638233503</v>
      </c>
      <c r="F729">
        <v>-0.22719956782145001</v>
      </c>
      <c r="G729" t="b">
        <v>0</v>
      </c>
      <c r="H729">
        <v>-1.1866618036594001</v>
      </c>
      <c r="I729" t="s">
        <v>23</v>
      </c>
      <c r="J729">
        <v>-0.45439913564289902</v>
      </c>
      <c r="K729" t="s">
        <v>23</v>
      </c>
      <c r="L729">
        <v>0.21771217712177099</v>
      </c>
      <c r="M729">
        <v>0.67211131276466995</v>
      </c>
      <c r="N729" t="s">
        <v>20474</v>
      </c>
      <c r="O729" t="s">
        <v>11567</v>
      </c>
      <c r="P729" s="1">
        <v>6.6739090807288198E-27</v>
      </c>
      <c r="Q729" s="1">
        <v>6.0436445667540195E-20</v>
      </c>
      <c r="R729" t="b">
        <v>1</v>
      </c>
      <c r="S729" t="b">
        <v>1</v>
      </c>
      <c r="T729" s="1">
        <v>3.7366619633156603E-21</v>
      </c>
      <c r="U729" s="1">
        <v>6.7422378903304299E-20</v>
      </c>
      <c r="V729" t="b">
        <v>1</v>
      </c>
    </row>
    <row r="730" spans="1:22" x14ac:dyDescent="0.2">
      <c r="A730">
        <v>729</v>
      </c>
      <c r="B730">
        <v>2.2399292194309799E-2</v>
      </c>
      <c r="C730" t="s">
        <v>21</v>
      </c>
      <c r="D730">
        <v>0.53658536585365901</v>
      </c>
      <c r="E730">
        <v>0.76388888888888895</v>
      </c>
      <c r="F730">
        <v>-0.22730352303522999</v>
      </c>
      <c r="G730" t="b">
        <v>1</v>
      </c>
      <c r="H730">
        <v>-1.0275163669843801</v>
      </c>
      <c r="I730" t="s">
        <v>23</v>
      </c>
      <c r="J730">
        <v>-0.45460704607046099</v>
      </c>
      <c r="K730" t="s">
        <v>23</v>
      </c>
      <c r="L730">
        <v>7.3170731707317097E-2</v>
      </c>
      <c r="M730">
        <v>0.52777777777777801</v>
      </c>
      <c r="N730" t="s">
        <v>20475</v>
      </c>
      <c r="O730" t="s">
        <v>12363</v>
      </c>
      <c r="P730" t="s">
        <v>21</v>
      </c>
      <c r="Q730" t="s">
        <v>21</v>
      </c>
      <c r="R730" t="b">
        <v>0</v>
      </c>
      <c r="S730" t="b">
        <v>0</v>
      </c>
      <c r="T730">
        <v>2.2399292194309799E-2</v>
      </c>
      <c r="U730" t="s">
        <v>21</v>
      </c>
      <c r="V730" t="b">
        <v>0</v>
      </c>
    </row>
    <row r="731" spans="1:22" x14ac:dyDescent="0.2">
      <c r="A731">
        <v>730</v>
      </c>
      <c r="B731" s="1">
        <v>8.8315435327569607E-12</v>
      </c>
      <c r="C731" s="1">
        <v>1.8263230727429001E-9</v>
      </c>
      <c r="D731">
        <v>0.62191780821917797</v>
      </c>
      <c r="E731">
        <v>0.85538461538461497</v>
      </c>
      <c r="F731">
        <v>-0.233466807165437</v>
      </c>
      <c r="G731" t="b">
        <v>0</v>
      </c>
      <c r="H731">
        <v>-1.2797771796563799</v>
      </c>
      <c r="I731" t="s">
        <v>23</v>
      </c>
      <c r="J731">
        <v>-0.46693361433087499</v>
      </c>
      <c r="K731" t="s">
        <v>23</v>
      </c>
      <c r="L731">
        <v>0.243835616438356</v>
      </c>
      <c r="M731">
        <v>0.71076923076923104</v>
      </c>
      <c r="N731" t="s">
        <v>20476</v>
      </c>
      <c r="O731" t="s">
        <v>11983</v>
      </c>
      <c r="P731" s="1">
        <v>9.6449751739319406E-11</v>
      </c>
      <c r="Q731" s="1">
        <v>1.6984804576509E-8</v>
      </c>
      <c r="R731" t="b">
        <v>1</v>
      </c>
      <c r="S731" t="b">
        <v>1</v>
      </c>
      <c r="T731" s="1">
        <v>1.8263230727429001E-9</v>
      </c>
      <c r="U731" s="1">
        <v>1.8045811314007201E-8</v>
      </c>
      <c r="V731" t="b">
        <v>1</v>
      </c>
    </row>
    <row r="732" spans="1:22" x14ac:dyDescent="0.2">
      <c r="A732">
        <v>731</v>
      </c>
      <c r="B732">
        <v>0.999999999999998</v>
      </c>
      <c r="C732" t="s">
        <v>21</v>
      </c>
      <c r="D732">
        <v>0.76623376623376604</v>
      </c>
      <c r="E732">
        <v>1</v>
      </c>
      <c r="F732">
        <v>-0.23376623376623401</v>
      </c>
      <c r="G732" t="b">
        <v>1</v>
      </c>
      <c r="H732" t="e">
        <f>-Inf</f>
        <v>#NAME?</v>
      </c>
      <c r="I732" t="s">
        <v>23</v>
      </c>
      <c r="J732">
        <v>-0.46753246753246802</v>
      </c>
      <c r="K732" t="s">
        <v>23</v>
      </c>
      <c r="L732">
        <v>0.53246753246753298</v>
      </c>
      <c r="M732">
        <v>1</v>
      </c>
      <c r="N732" t="s">
        <v>20477</v>
      </c>
      <c r="O732" t="s">
        <v>79</v>
      </c>
      <c r="P732" t="s">
        <v>21</v>
      </c>
      <c r="Q732" t="s">
        <v>21</v>
      </c>
      <c r="R732" t="b">
        <v>0</v>
      </c>
      <c r="S732" t="b">
        <v>0</v>
      </c>
      <c r="T732">
        <v>0.999999999999998</v>
      </c>
      <c r="U732" t="s">
        <v>21</v>
      </c>
      <c r="V732" t="b">
        <v>0</v>
      </c>
    </row>
    <row r="733" spans="1:22" x14ac:dyDescent="0.2">
      <c r="A733">
        <v>732</v>
      </c>
      <c r="B733" s="1">
        <v>9.5838937963047302E-13</v>
      </c>
      <c r="C733" s="1">
        <v>6.8145976933796905E-10</v>
      </c>
      <c r="D733">
        <v>9.3023255813953501E-2</v>
      </c>
      <c r="E733">
        <v>0.32903225806451603</v>
      </c>
      <c r="F733">
        <v>-0.23600900225056301</v>
      </c>
      <c r="G733" t="b">
        <v>1</v>
      </c>
      <c r="H733">
        <v>-1.5647020185927101</v>
      </c>
      <c r="I733" t="s">
        <v>26</v>
      </c>
      <c r="J733">
        <v>-0.47201800450112502</v>
      </c>
      <c r="K733" t="s">
        <v>26</v>
      </c>
      <c r="L733">
        <v>-0.81395348837209303</v>
      </c>
      <c r="M733">
        <v>-0.341935483870968</v>
      </c>
      <c r="N733" t="s">
        <v>20478</v>
      </c>
      <c r="O733" t="s">
        <v>12053</v>
      </c>
      <c r="P733" t="s">
        <v>21</v>
      </c>
      <c r="Q733" t="s">
        <v>21</v>
      </c>
      <c r="R733" t="b">
        <v>0</v>
      </c>
      <c r="S733" t="b">
        <v>0</v>
      </c>
      <c r="T733" s="1">
        <v>6.8145976933796905E-10</v>
      </c>
      <c r="U733" t="s">
        <v>21</v>
      </c>
      <c r="V733" t="b">
        <v>0</v>
      </c>
    </row>
    <row r="734" spans="1:22" x14ac:dyDescent="0.2">
      <c r="A734">
        <v>733</v>
      </c>
      <c r="B734">
        <v>0.27972113922765901</v>
      </c>
      <c r="C734" t="s">
        <v>21</v>
      </c>
      <c r="D734">
        <v>0.5</v>
      </c>
      <c r="E734">
        <v>0.74100719424460404</v>
      </c>
      <c r="F734">
        <v>-0.24100719424460401</v>
      </c>
      <c r="G734" t="b">
        <v>1</v>
      </c>
      <c r="H734">
        <v>-1.0512100497735299</v>
      </c>
      <c r="I734" t="s">
        <v>26</v>
      </c>
      <c r="J734">
        <v>-0.48201438848920902</v>
      </c>
      <c r="K734" t="s">
        <v>26</v>
      </c>
      <c r="L734">
        <v>0</v>
      </c>
      <c r="M734">
        <v>0.48201438848920902</v>
      </c>
      <c r="N734" t="s">
        <v>20479</v>
      </c>
      <c r="O734" t="s">
        <v>12249</v>
      </c>
      <c r="P734" t="s">
        <v>21</v>
      </c>
      <c r="Q734" t="s">
        <v>21</v>
      </c>
      <c r="R734" t="b">
        <v>0</v>
      </c>
      <c r="S734" t="b">
        <v>0</v>
      </c>
      <c r="T734">
        <v>0.27972113922765901</v>
      </c>
      <c r="U734" t="s">
        <v>21</v>
      </c>
      <c r="V734" t="b">
        <v>0</v>
      </c>
    </row>
    <row r="735" spans="1:22" x14ac:dyDescent="0.2">
      <c r="A735">
        <v>734</v>
      </c>
      <c r="B735" s="1">
        <v>3.25615007980807E-18</v>
      </c>
      <c r="C735" s="1">
        <v>3.0831913486633399E-15</v>
      </c>
      <c r="D735">
        <v>0.51497005988023903</v>
      </c>
      <c r="E735">
        <v>0.70443349753694595</v>
      </c>
      <c r="F735">
        <v>-0.18946343765670601</v>
      </c>
      <c r="G735" t="b">
        <v>0</v>
      </c>
      <c r="H735">
        <v>-2.6827323931179201</v>
      </c>
      <c r="I735" t="s">
        <v>41</v>
      </c>
      <c r="J735">
        <v>-0.48673342969233901</v>
      </c>
      <c r="K735" t="s">
        <v>32</v>
      </c>
      <c r="L735">
        <v>-0.59880239520958101</v>
      </c>
      <c r="M735">
        <v>-0.11206896551724101</v>
      </c>
      <c r="N735" t="s">
        <v>20480</v>
      </c>
      <c r="O735" t="s">
        <v>11961</v>
      </c>
      <c r="P735" s="1">
        <v>4.5043409437344999E-17</v>
      </c>
      <c r="Q735" s="1">
        <v>3.9549902817336598E-14</v>
      </c>
      <c r="R735" t="b">
        <v>1</v>
      </c>
      <c r="S735" t="b">
        <v>1</v>
      </c>
      <c r="T735" s="1">
        <v>3.0831913486633399E-15</v>
      </c>
      <c r="U735" s="1">
        <v>4.2650813656509501E-14</v>
      </c>
      <c r="V735" t="b">
        <v>1</v>
      </c>
    </row>
    <row r="736" spans="1:22" x14ac:dyDescent="0.2">
      <c r="A736">
        <v>735</v>
      </c>
      <c r="B736" s="1">
        <v>8.9332175346815794E-5</v>
      </c>
      <c r="C736">
        <v>1.345868722196E-4</v>
      </c>
      <c r="D736">
        <v>0.47252747252747301</v>
      </c>
      <c r="E736">
        <v>0.71707317073170695</v>
      </c>
      <c r="F736">
        <v>-0.244545698204235</v>
      </c>
      <c r="G736" t="b">
        <v>1</v>
      </c>
      <c r="H736">
        <v>-1.0399904714466499</v>
      </c>
      <c r="I736" t="s">
        <v>26</v>
      </c>
      <c r="J736">
        <v>-0.48909139640846999</v>
      </c>
      <c r="K736" t="s">
        <v>26</v>
      </c>
      <c r="L736">
        <v>-5.4945054945055E-2</v>
      </c>
      <c r="M736">
        <v>0.43414634146341502</v>
      </c>
      <c r="N736" t="s">
        <v>20481</v>
      </c>
      <c r="O736" t="s">
        <v>11359</v>
      </c>
      <c r="P736" t="s">
        <v>21</v>
      </c>
      <c r="Q736" t="s">
        <v>21</v>
      </c>
      <c r="R736" t="b">
        <v>0</v>
      </c>
      <c r="S736" t="b">
        <v>0</v>
      </c>
      <c r="T736">
        <v>1.345868722196E-4</v>
      </c>
      <c r="U736" t="s">
        <v>21</v>
      </c>
      <c r="V736" t="b">
        <v>0</v>
      </c>
    </row>
    <row r="737" spans="1:22" x14ac:dyDescent="0.2">
      <c r="A737">
        <v>736</v>
      </c>
      <c r="B737">
        <v>0.162980843768675</v>
      </c>
      <c r="C737">
        <v>0.22352923042615999</v>
      </c>
      <c r="D737">
        <v>0.25</v>
      </c>
      <c r="E737">
        <v>0.5</v>
      </c>
      <c r="F737">
        <v>-0.25</v>
      </c>
      <c r="G737" t="b">
        <v>1</v>
      </c>
      <c r="H737">
        <v>-1.09861228866811</v>
      </c>
      <c r="I737" t="s">
        <v>23</v>
      </c>
      <c r="J737">
        <v>-0.5</v>
      </c>
      <c r="K737" t="s">
        <v>23</v>
      </c>
      <c r="L737">
        <v>-0.5</v>
      </c>
      <c r="M737">
        <v>0</v>
      </c>
      <c r="N737" t="s">
        <v>20482</v>
      </c>
      <c r="O737" t="s">
        <v>12271</v>
      </c>
      <c r="P737" t="s">
        <v>21</v>
      </c>
      <c r="Q737" t="s">
        <v>21</v>
      </c>
      <c r="R737" t="b">
        <v>0</v>
      </c>
      <c r="S737" t="b">
        <v>0</v>
      </c>
      <c r="T737">
        <v>0.22352923042615999</v>
      </c>
      <c r="U737" t="s">
        <v>21</v>
      </c>
      <c r="V737" t="b">
        <v>0</v>
      </c>
    </row>
    <row r="738" spans="1:22" x14ac:dyDescent="0.2">
      <c r="A738">
        <v>737</v>
      </c>
      <c r="B738" s="1">
        <v>8.5984926841780398E-8</v>
      </c>
      <c r="C738" s="1">
        <v>8.5050249484016996E-7</v>
      </c>
      <c r="D738">
        <v>0.18932038834951501</v>
      </c>
      <c r="E738">
        <v>0.44162436548223299</v>
      </c>
      <c r="F738">
        <v>-0.25230397713271902</v>
      </c>
      <c r="G738" t="b">
        <v>1</v>
      </c>
      <c r="H738">
        <v>-1.21985991914928</v>
      </c>
      <c r="I738" t="s">
        <v>23</v>
      </c>
      <c r="J738">
        <v>-0.50460795426543803</v>
      </c>
      <c r="K738" t="s">
        <v>23</v>
      </c>
      <c r="L738">
        <v>-0.62135922330097104</v>
      </c>
      <c r="M738">
        <v>-0.116751269035533</v>
      </c>
      <c r="N738" t="s">
        <v>20483</v>
      </c>
      <c r="O738" t="s">
        <v>12183</v>
      </c>
      <c r="P738" t="s">
        <v>21</v>
      </c>
      <c r="Q738" t="s">
        <v>21</v>
      </c>
      <c r="R738" t="b">
        <v>0</v>
      </c>
      <c r="S738" t="b">
        <v>0</v>
      </c>
      <c r="T738" s="1">
        <v>8.5050249484016996E-7</v>
      </c>
      <c r="U738" t="s">
        <v>21</v>
      </c>
      <c r="V738" t="b">
        <v>0</v>
      </c>
    </row>
    <row r="739" spans="1:22" x14ac:dyDescent="0.2">
      <c r="A739">
        <v>738</v>
      </c>
      <c r="B739">
        <v>5.6485951117316101E-2</v>
      </c>
      <c r="C739" t="s">
        <v>21</v>
      </c>
      <c r="D739">
        <v>0.26315789473684198</v>
      </c>
      <c r="E739">
        <v>0.51612903225806495</v>
      </c>
      <c r="F739">
        <v>-0.25297113752122202</v>
      </c>
      <c r="G739" t="b">
        <v>1</v>
      </c>
      <c r="H739">
        <v>-1.0941579383187301</v>
      </c>
      <c r="I739" t="s">
        <v>23</v>
      </c>
      <c r="J739">
        <v>-0.50594227504244504</v>
      </c>
      <c r="K739" t="s">
        <v>23</v>
      </c>
      <c r="L739">
        <v>-0.47368421052631599</v>
      </c>
      <c r="M739">
        <v>3.2258064516128997E-2</v>
      </c>
      <c r="N739" t="s">
        <v>20484</v>
      </c>
      <c r="O739" t="s">
        <v>12301</v>
      </c>
      <c r="P739" t="s">
        <v>21</v>
      </c>
      <c r="Q739" t="s">
        <v>21</v>
      </c>
      <c r="R739" t="b">
        <v>0</v>
      </c>
      <c r="S739" t="b">
        <v>0</v>
      </c>
      <c r="T739">
        <v>5.6485951117316101E-2</v>
      </c>
      <c r="U739" t="s">
        <v>21</v>
      </c>
      <c r="V739" t="b">
        <v>0</v>
      </c>
    </row>
    <row r="740" spans="1:22" x14ac:dyDescent="0.2">
      <c r="A740">
        <v>739</v>
      </c>
      <c r="B740">
        <v>9.7986794466740704E-3</v>
      </c>
      <c r="C740">
        <v>3.4873099669746298E-2</v>
      </c>
      <c r="D740">
        <v>0.375</v>
      </c>
      <c r="E740">
        <v>0.628</v>
      </c>
      <c r="F740">
        <v>-0.253</v>
      </c>
      <c r="G740" t="b">
        <v>1</v>
      </c>
      <c r="H740">
        <v>-2.0024805005437099</v>
      </c>
      <c r="I740" t="s">
        <v>41</v>
      </c>
      <c r="J740">
        <v>-0.50600000000000001</v>
      </c>
      <c r="K740" t="s">
        <v>41</v>
      </c>
      <c r="L740">
        <v>-0.25</v>
      </c>
      <c r="M740">
        <v>0.25600000000000001</v>
      </c>
      <c r="N740" t="s">
        <v>20485</v>
      </c>
      <c r="O740" t="s">
        <v>12303</v>
      </c>
      <c r="P740" t="s">
        <v>21</v>
      </c>
      <c r="Q740" t="s">
        <v>21</v>
      </c>
      <c r="R740" t="b">
        <v>0</v>
      </c>
      <c r="S740" t="b">
        <v>0</v>
      </c>
      <c r="T740">
        <v>3.4873099669746298E-2</v>
      </c>
      <c r="U740" t="s">
        <v>21</v>
      </c>
      <c r="V740" t="b">
        <v>0</v>
      </c>
    </row>
    <row r="741" spans="1:22" x14ac:dyDescent="0.2">
      <c r="A741">
        <v>740</v>
      </c>
      <c r="B741">
        <v>1.9732031872226401E-4</v>
      </c>
      <c r="C741" t="s">
        <v>21</v>
      </c>
      <c r="D741">
        <v>0.439393939393939</v>
      </c>
      <c r="E741">
        <v>0.69911504424778803</v>
      </c>
      <c r="F741">
        <v>-0.25972110485384797</v>
      </c>
      <c r="G741" t="b">
        <v>1</v>
      </c>
      <c r="H741">
        <v>-1.0867094105086099</v>
      </c>
      <c r="I741" t="s">
        <v>23</v>
      </c>
      <c r="J741">
        <v>-0.51944220970769595</v>
      </c>
      <c r="K741" t="s">
        <v>23</v>
      </c>
      <c r="L741">
        <v>-0.12121212121212099</v>
      </c>
      <c r="M741">
        <v>0.39823008849557501</v>
      </c>
      <c r="N741" t="s">
        <v>20486</v>
      </c>
      <c r="O741" t="s">
        <v>12149</v>
      </c>
      <c r="P741" t="s">
        <v>21</v>
      </c>
      <c r="Q741" t="s">
        <v>21</v>
      </c>
      <c r="R741" t="b">
        <v>0</v>
      </c>
      <c r="S741" t="b">
        <v>0</v>
      </c>
      <c r="T741">
        <v>1.9732031872226401E-4</v>
      </c>
      <c r="U741" t="s">
        <v>21</v>
      </c>
      <c r="V741" t="b">
        <v>0</v>
      </c>
    </row>
    <row r="742" spans="1:22" x14ac:dyDescent="0.2">
      <c r="A742">
        <v>741</v>
      </c>
      <c r="B742" s="1">
        <v>3.5116494592770001E-30</v>
      </c>
      <c r="C742" s="1">
        <v>1.97283611491124E-22</v>
      </c>
      <c r="D742">
        <v>0.64978902953586504</v>
      </c>
      <c r="E742">
        <v>0.91594202898550703</v>
      </c>
      <c r="F742">
        <v>-0.26615299944964199</v>
      </c>
      <c r="G742" t="b">
        <v>0</v>
      </c>
      <c r="H742">
        <v>-1.77033438898341</v>
      </c>
      <c r="I742" t="s">
        <v>26</v>
      </c>
      <c r="J742">
        <v>-0.53230599889928498</v>
      </c>
      <c r="K742" t="s">
        <v>26</v>
      </c>
      <c r="L742">
        <v>0.29957805907173002</v>
      </c>
      <c r="M742">
        <v>0.83188405797101495</v>
      </c>
      <c r="N742" t="s">
        <v>20487</v>
      </c>
      <c r="O742" t="s">
        <v>12223</v>
      </c>
      <c r="P742" s="1">
        <v>9.1083407849997199E-29</v>
      </c>
      <c r="Q742" s="1">
        <v>3.6694751737349097E-21</v>
      </c>
      <c r="R742" t="b">
        <v>1</v>
      </c>
      <c r="S742" t="b">
        <v>1</v>
      </c>
      <c r="T742" s="1">
        <v>1.97283611491124E-22</v>
      </c>
      <c r="U742" s="1">
        <v>4.0936349384408203E-21</v>
      </c>
      <c r="V742" t="b">
        <v>1</v>
      </c>
    </row>
    <row r="743" spans="1:22" x14ac:dyDescent="0.2">
      <c r="A743">
        <v>742</v>
      </c>
      <c r="B743">
        <v>6.2489514017101204E-4</v>
      </c>
      <c r="C743" t="s">
        <v>21</v>
      </c>
      <c r="D743">
        <v>2.27272727272727E-2</v>
      </c>
      <c r="E743">
        <v>0.29166666666666702</v>
      </c>
      <c r="F743">
        <v>-0.26893939393939398</v>
      </c>
      <c r="G743" t="b">
        <v>1</v>
      </c>
      <c r="H743">
        <v>-2.8738969206926601</v>
      </c>
      <c r="I743" t="s">
        <v>23</v>
      </c>
      <c r="J743">
        <v>-0.53787878787878796</v>
      </c>
      <c r="K743" t="s">
        <v>23</v>
      </c>
      <c r="L743">
        <v>-0.95454545454545503</v>
      </c>
      <c r="M743">
        <v>-0.41666666666666702</v>
      </c>
      <c r="N743" t="s">
        <v>20488</v>
      </c>
      <c r="O743" t="s">
        <v>12349</v>
      </c>
      <c r="P743" t="s">
        <v>21</v>
      </c>
      <c r="Q743" t="s">
        <v>21</v>
      </c>
      <c r="R743" t="b">
        <v>0</v>
      </c>
      <c r="S743" t="b">
        <v>0</v>
      </c>
      <c r="T743">
        <v>6.2489514017101204E-4</v>
      </c>
      <c r="U743" t="s">
        <v>21</v>
      </c>
      <c r="V743" t="b">
        <v>0</v>
      </c>
    </row>
    <row r="744" spans="1:22" x14ac:dyDescent="0.2">
      <c r="A744">
        <v>743</v>
      </c>
      <c r="B744">
        <v>0.192810578393798</v>
      </c>
      <c r="C744" t="s">
        <v>21</v>
      </c>
      <c r="D744">
        <v>0.57142857142857095</v>
      </c>
      <c r="E744">
        <v>0.84848484848484895</v>
      </c>
      <c r="F744">
        <v>-0.277056277056277</v>
      </c>
      <c r="G744" t="b">
        <v>1</v>
      </c>
      <c r="H744">
        <v>-1.4350845252893201</v>
      </c>
      <c r="I744" t="s">
        <v>26</v>
      </c>
      <c r="J744">
        <v>-0.554112554112554</v>
      </c>
      <c r="K744" t="s">
        <v>26</v>
      </c>
      <c r="L744">
        <v>0.14285714285714299</v>
      </c>
      <c r="M744">
        <v>0.69696969696969702</v>
      </c>
      <c r="N744" t="s">
        <v>20489</v>
      </c>
      <c r="O744" t="s">
        <v>12403</v>
      </c>
      <c r="P744" t="s">
        <v>21</v>
      </c>
      <c r="Q744" t="s">
        <v>21</v>
      </c>
      <c r="R744" t="b">
        <v>0</v>
      </c>
      <c r="S744" t="b">
        <v>0</v>
      </c>
      <c r="T744">
        <v>0.192810578393798</v>
      </c>
      <c r="U744" t="s">
        <v>21</v>
      </c>
      <c r="V744" t="b">
        <v>0</v>
      </c>
    </row>
    <row r="745" spans="1:22" x14ac:dyDescent="0.2">
      <c r="A745">
        <v>744</v>
      </c>
      <c r="B745" s="1">
        <v>5.3587136318899497E-53</v>
      </c>
      <c r="C745" s="1">
        <v>2.16433708426489E-43</v>
      </c>
      <c r="D745">
        <v>0.3388671875</v>
      </c>
      <c r="E745">
        <v>0.61856783015473205</v>
      </c>
      <c r="F745">
        <v>-0.27970064265473199</v>
      </c>
      <c r="G745" t="b">
        <v>0</v>
      </c>
      <c r="H745">
        <v>-1.1518203112421499</v>
      </c>
      <c r="I745" t="s">
        <v>26</v>
      </c>
      <c r="J745">
        <v>-0.55940128530946398</v>
      </c>
      <c r="K745" t="s">
        <v>26</v>
      </c>
      <c r="L745">
        <v>-0.322265625</v>
      </c>
      <c r="M745">
        <v>0.23713566030946401</v>
      </c>
      <c r="N745" t="s">
        <v>20490</v>
      </c>
      <c r="O745" t="s">
        <v>12173</v>
      </c>
      <c r="P745" s="1">
        <v>3.1769516531919E-51</v>
      </c>
      <c r="Q745" s="1">
        <v>1.3418889922442301E-41</v>
      </c>
      <c r="R745" t="b">
        <v>1</v>
      </c>
      <c r="S745" t="b">
        <v>1</v>
      </c>
      <c r="T745" s="1">
        <v>2.16433708426489E-43</v>
      </c>
      <c r="U745" s="1">
        <v>1.4969998166165501E-41</v>
      </c>
      <c r="V745" t="b">
        <v>1</v>
      </c>
    </row>
    <row r="746" spans="1:22" x14ac:dyDescent="0.2">
      <c r="A746">
        <v>745</v>
      </c>
      <c r="B746" s="1">
        <v>9.3845048592701098E-21</v>
      </c>
      <c r="C746" s="1">
        <v>4.0787797861908103E-18</v>
      </c>
      <c r="D746">
        <v>0.54166666666666696</v>
      </c>
      <c r="E746">
        <v>0.65783132530120503</v>
      </c>
      <c r="F746">
        <v>-0.116164658634538</v>
      </c>
      <c r="G746" t="b">
        <v>0</v>
      </c>
      <c r="H746">
        <v>-1.60292323141291</v>
      </c>
      <c r="I746" t="s">
        <v>32</v>
      </c>
      <c r="J746">
        <v>-0.60304342369477903</v>
      </c>
      <c r="K746" t="s">
        <v>32</v>
      </c>
      <c r="L746">
        <v>-0.65364583333333304</v>
      </c>
      <c r="M746">
        <v>-5.0602409638554197E-2</v>
      </c>
      <c r="N746" t="s">
        <v>20491</v>
      </c>
      <c r="O746" t="s">
        <v>11775</v>
      </c>
      <c r="P746" s="1">
        <v>1.4424331542952199E-19</v>
      </c>
      <c r="Q746" s="1">
        <v>5.83579261716531E-17</v>
      </c>
      <c r="R746" t="b">
        <v>1</v>
      </c>
      <c r="S746" t="b">
        <v>1</v>
      </c>
      <c r="T746" s="1">
        <v>4.0787797861908103E-18</v>
      </c>
      <c r="U746" s="1">
        <v>6.2692355972932806E-17</v>
      </c>
      <c r="V746" t="b">
        <v>1</v>
      </c>
    </row>
    <row r="747" spans="1:22" x14ac:dyDescent="0.2">
      <c r="A747">
        <v>746</v>
      </c>
      <c r="B747" s="1">
        <v>3.0672653171594098E-10</v>
      </c>
      <c r="C747" t="s">
        <v>21</v>
      </c>
      <c r="D747">
        <v>8.1967213114754103E-3</v>
      </c>
      <c r="E747">
        <v>0.31007751937984501</v>
      </c>
      <c r="F747">
        <v>-0.30188079806836998</v>
      </c>
      <c r="G747" t="b">
        <v>1</v>
      </c>
      <c r="H747">
        <v>-3.9960336299785402</v>
      </c>
      <c r="I747" t="s">
        <v>23</v>
      </c>
      <c r="J747">
        <v>-0.60376159613673896</v>
      </c>
      <c r="K747" t="s">
        <v>23</v>
      </c>
      <c r="L747">
        <v>-0.98360655737704905</v>
      </c>
      <c r="M747">
        <v>-0.37984496124030998</v>
      </c>
      <c r="N747" t="s">
        <v>20492</v>
      </c>
      <c r="O747" t="s">
        <v>12457</v>
      </c>
      <c r="P747" t="s">
        <v>21</v>
      </c>
      <c r="Q747" t="s">
        <v>21</v>
      </c>
      <c r="R747" t="b">
        <v>0</v>
      </c>
      <c r="S747" t="b">
        <v>0</v>
      </c>
      <c r="T747" s="1">
        <v>3.0672653171594098E-10</v>
      </c>
      <c r="U747" t="s">
        <v>21</v>
      </c>
      <c r="V747" t="b">
        <v>0</v>
      </c>
    </row>
    <row r="748" spans="1:22" x14ac:dyDescent="0.2">
      <c r="A748">
        <v>747</v>
      </c>
      <c r="B748">
        <v>0.54504382199498302</v>
      </c>
      <c r="C748" t="s">
        <v>21</v>
      </c>
      <c r="D748">
        <v>0.25</v>
      </c>
      <c r="E748">
        <v>0.55555555555555602</v>
      </c>
      <c r="F748">
        <v>-0.30555555555555602</v>
      </c>
      <c r="G748" t="b">
        <v>1</v>
      </c>
      <c r="H748">
        <v>-1.3217558399823199</v>
      </c>
      <c r="I748" t="s">
        <v>26</v>
      </c>
      <c r="J748">
        <v>-0.61111111111111105</v>
      </c>
      <c r="K748" t="s">
        <v>26</v>
      </c>
      <c r="L748">
        <v>-0.5</v>
      </c>
      <c r="M748">
        <v>0.11111111111111099</v>
      </c>
      <c r="N748" t="s">
        <v>20493</v>
      </c>
      <c r="O748" t="s">
        <v>12441</v>
      </c>
      <c r="P748" t="s">
        <v>21</v>
      </c>
      <c r="Q748" t="s">
        <v>21</v>
      </c>
      <c r="R748" t="b">
        <v>0</v>
      </c>
      <c r="S748" t="b">
        <v>0</v>
      </c>
      <c r="T748">
        <v>0.54504382199498302</v>
      </c>
      <c r="U748" t="s">
        <v>21</v>
      </c>
      <c r="V748" t="b">
        <v>0</v>
      </c>
    </row>
    <row r="749" spans="1:22" x14ac:dyDescent="0.2">
      <c r="A749">
        <v>748</v>
      </c>
      <c r="B749">
        <v>0.84088684457896501</v>
      </c>
      <c r="C749" t="s">
        <v>21</v>
      </c>
      <c r="D749">
        <v>0.5</v>
      </c>
      <c r="E749">
        <v>0.80851063829787195</v>
      </c>
      <c r="F749">
        <v>-0.30851063829787201</v>
      </c>
      <c r="G749" t="b">
        <v>1</v>
      </c>
      <c r="H749">
        <v>-1.4403615823901701</v>
      </c>
      <c r="I749" t="s">
        <v>26</v>
      </c>
      <c r="J749">
        <v>-0.61702127659574502</v>
      </c>
      <c r="K749" t="s">
        <v>26</v>
      </c>
      <c r="L749">
        <v>0</v>
      </c>
      <c r="M749">
        <v>0.61702127659574502</v>
      </c>
      <c r="N749" t="s">
        <v>20494</v>
      </c>
      <c r="O749" t="s">
        <v>12439</v>
      </c>
      <c r="P749" t="s">
        <v>21</v>
      </c>
      <c r="Q749" t="s">
        <v>21</v>
      </c>
      <c r="R749" t="b">
        <v>0</v>
      </c>
      <c r="S749" t="b">
        <v>0</v>
      </c>
      <c r="T749">
        <v>0.84088684457896501</v>
      </c>
      <c r="U749" t="s">
        <v>21</v>
      </c>
      <c r="V749" t="b">
        <v>0</v>
      </c>
    </row>
    <row r="750" spans="1:22" x14ac:dyDescent="0.2">
      <c r="A750">
        <v>749</v>
      </c>
      <c r="B750">
        <v>1.4887559334784901E-3</v>
      </c>
      <c r="C750" t="s">
        <v>21</v>
      </c>
      <c r="D750">
        <v>0.48148148148148101</v>
      </c>
      <c r="E750">
        <v>0.79562043795620396</v>
      </c>
      <c r="F750">
        <v>-0.31413895647472301</v>
      </c>
      <c r="G750" t="b">
        <v>1</v>
      </c>
      <c r="H750">
        <v>-1.43325134420766</v>
      </c>
      <c r="I750" t="s">
        <v>23</v>
      </c>
      <c r="J750">
        <v>-0.62827791294944602</v>
      </c>
      <c r="K750" t="s">
        <v>23</v>
      </c>
      <c r="L750">
        <v>-3.7037037037037E-2</v>
      </c>
      <c r="M750">
        <v>0.59124087591240904</v>
      </c>
      <c r="N750" t="s">
        <v>20495</v>
      </c>
      <c r="O750" t="s">
        <v>12459</v>
      </c>
      <c r="P750" t="s">
        <v>21</v>
      </c>
      <c r="Q750" t="s">
        <v>21</v>
      </c>
      <c r="R750" t="b">
        <v>0</v>
      </c>
      <c r="S750" t="b">
        <v>0</v>
      </c>
      <c r="T750">
        <v>1.4887559334784901E-3</v>
      </c>
      <c r="U750" t="s">
        <v>21</v>
      </c>
      <c r="V750" t="b">
        <v>0</v>
      </c>
    </row>
    <row r="751" spans="1:22" x14ac:dyDescent="0.2">
      <c r="A751">
        <v>750</v>
      </c>
      <c r="B751">
        <v>2.25043478893232E-3</v>
      </c>
      <c r="C751" t="s">
        <v>21</v>
      </c>
      <c r="D751">
        <v>0.441176470588235</v>
      </c>
      <c r="E751">
        <v>0.76388888888888895</v>
      </c>
      <c r="F751">
        <v>-0.322712418300654</v>
      </c>
      <c r="G751" t="b">
        <v>1</v>
      </c>
      <c r="H751">
        <v>-1.4105086192404901</v>
      </c>
      <c r="I751" t="s">
        <v>23</v>
      </c>
      <c r="J751">
        <v>-0.64542483660130701</v>
      </c>
      <c r="K751" t="s">
        <v>23</v>
      </c>
      <c r="L751">
        <v>-0.11764705882352899</v>
      </c>
      <c r="M751">
        <v>0.52777777777777801</v>
      </c>
      <c r="N751" t="s">
        <v>20496</v>
      </c>
      <c r="O751" t="s">
        <v>12383</v>
      </c>
      <c r="P751" t="s">
        <v>21</v>
      </c>
      <c r="Q751" t="s">
        <v>21</v>
      </c>
      <c r="R751" t="b">
        <v>0</v>
      </c>
      <c r="S751" t="b">
        <v>0</v>
      </c>
      <c r="T751">
        <v>2.25043478893232E-3</v>
      </c>
      <c r="U751" t="s">
        <v>21</v>
      </c>
      <c r="V751" t="b">
        <v>0</v>
      </c>
    </row>
    <row r="752" spans="1:22" x14ac:dyDescent="0.2">
      <c r="A752">
        <v>751</v>
      </c>
      <c r="B752">
        <v>1</v>
      </c>
      <c r="C752" t="s">
        <v>21</v>
      </c>
      <c r="D752">
        <v>0</v>
      </c>
      <c r="E752">
        <v>0.33333333333333298</v>
      </c>
      <c r="F752">
        <v>-0.33333333333333298</v>
      </c>
      <c r="G752" t="b">
        <v>1</v>
      </c>
      <c r="H752" t="e">
        <f>-Inf</f>
        <v>#NAME?</v>
      </c>
      <c r="I752" t="s">
        <v>26</v>
      </c>
      <c r="J752">
        <v>-0.66666666666666696</v>
      </c>
      <c r="K752" t="s">
        <v>26</v>
      </c>
      <c r="L752">
        <v>-1</v>
      </c>
      <c r="M752">
        <v>-0.33333333333333298</v>
      </c>
      <c r="N752" t="s">
        <v>20497</v>
      </c>
      <c r="O752" t="s">
        <v>12687</v>
      </c>
      <c r="P752" t="s">
        <v>21</v>
      </c>
      <c r="Q752" t="s">
        <v>21</v>
      </c>
      <c r="R752" t="b">
        <v>0</v>
      </c>
      <c r="S752" t="b">
        <v>0</v>
      </c>
      <c r="T752">
        <v>1</v>
      </c>
      <c r="U752" t="s">
        <v>21</v>
      </c>
      <c r="V752" t="b">
        <v>0</v>
      </c>
    </row>
    <row r="753" spans="1:22" x14ac:dyDescent="0.2">
      <c r="A753">
        <v>752</v>
      </c>
      <c r="B753">
        <v>0.50498507509384605</v>
      </c>
      <c r="C753" t="s">
        <v>21</v>
      </c>
      <c r="D753">
        <v>0</v>
      </c>
      <c r="E753">
        <v>0.33333333333333298</v>
      </c>
      <c r="F753">
        <v>-0.33333333333333298</v>
      </c>
      <c r="G753" t="b">
        <v>1</v>
      </c>
      <c r="H753" t="e">
        <f>-Inf</f>
        <v>#NAME?</v>
      </c>
      <c r="I753" t="s">
        <v>26</v>
      </c>
      <c r="J753">
        <v>-0.66666666666666696</v>
      </c>
      <c r="K753" t="s">
        <v>26</v>
      </c>
      <c r="L753">
        <v>-1</v>
      </c>
      <c r="M753">
        <v>-0.33333333333333298</v>
      </c>
      <c r="N753" t="s">
        <v>20498</v>
      </c>
      <c r="O753" t="s">
        <v>12397</v>
      </c>
      <c r="P753" t="s">
        <v>21</v>
      </c>
      <c r="Q753" t="s">
        <v>21</v>
      </c>
      <c r="R753" t="b">
        <v>0</v>
      </c>
      <c r="S753" t="b">
        <v>0</v>
      </c>
      <c r="T753">
        <v>0.50498507509384605</v>
      </c>
      <c r="U753" t="s">
        <v>21</v>
      </c>
      <c r="V753" t="b">
        <v>0</v>
      </c>
    </row>
    <row r="754" spans="1:22" x14ac:dyDescent="0.2">
      <c r="A754">
        <v>753</v>
      </c>
      <c r="B754" s="1">
        <v>1.54662224514661E-6</v>
      </c>
      <c r="C754" t="s">
        <v>21</v>
      </c>
      <c r="D754">
        <v>0.39705882352941202</v>
      </c>
      <c r="E754">
        <v>0.75</v>
      </c>
      <c r="F754">
        <v>-0.35294117647058798</v>
      </c>
      <c r="G754" t="b">
        <v>1</v>
      </c>
      <c r="H754">
        <v>-1.5163474893680899</v>
      </c>
      <c r="I754" t="s">
        <v>26</v>
      </c>
      <c r="J754">
        <v>-0.70588235294117696</v>
      </c>
      <c r="K754" t="s">
        <v>26</v>
      </c>
      <c r="L754">
        <v>-0.20588235294117599</v>
      </c>
      <c r="M754">
        <v>0.5</v>
      </c>
      <c r="N754" t="s">
        <v>20499</v>
      </c>
      <c r="O754" t="s">
        <v>12511</v>
      </c>
      <c r="P754" t="s">
        <v>21</v>
      </c>
      <c r="Q754" t="s">
        <v>21</v>
      </c>
      <c r="R754" t="b">
        <v>0</v>
      </c>
      <c r="S754" t="b">
        <v>0</v>
      </c>
      <c r="T754" s="1">
        <v>1.54662224514661E-6</v>
      </c>
      <c r="U754" t="s">
        <v>21</v>
      </c>
      <c r="V754" t="b">
        <v>0</v>
      </c>
    </row>
    <row r="755" spans="1:22" x14ac:dyDescent="0.2">
      <c r="A755">
        <v>754</v>
      </c>
      <c r="B755">
        <v>2.8438810826683099E-2</v>
      </c>
      <c r="C755" t="s">
        <v>21</v>
      </c>
      <c r="D755">
        <v>0.39130434782608697</v>
      </c>
      <c r="E755">
        <v>0.75</v>
      </c>
      <c r="F755">
        <v>-0.35869565217391303</v>
      </c>
      <c r="G755" t="b">
        <v>1</v>
      </c>
      <c r="H755">
        <v>-1.54044504094715</v>
      </c>
      <c r="I755" t="s">
        <v>26</v>
      </c>
      <c r="J755">
        <v>-0.71739130434782605</v>
      </c>
      <c r="K755" t="s">
        <v>26</v>
      </c>
      <c r="L755">
        <v>-0.217391304347826</v>
      </c>
      <c r="M755">
        <v>0.5</v>
      </c>
      <c r="N755" t="s">
        <v>20500</v>
      </c>
      <c r="O755" t="s">
        <v>12565</v>
      </c>
      <c r="P755" t="s">
        <v>21</v>
      </c>
      <c r="Q755" t="s">
        <v>21</v>
      </c>
      <c r="R755" t="b">
        <v>0</v>
      </c>
      <c r="S755" t="b">
        <v>0</v>
      </c>
      <c r="T755">
        <v>2.8438810826683099E-2</v>
      </c>
      <c r="U755" t="s">
        <v>21</v>
      </c>
      <c r="V755" t="b">
        <v>0</v>
      </c>
    </row>
    <row r="756" spans="1:22" x14ac:dyDescent="0.2">
      <c r="A756">
        <v>755</v>
      </c>
      <c r="B756">
        <v>3.4717406797520698E-3</v>
      </c>
      <c r="C756" t="s">
        <v>21</v>
      </c>
      <c r="D756">
        <v>0.58333333333333304</v>
      </c>
      <c r="E756">
        <v>0.66081871345029197</v>
      </c>
      <c r="F756">
        <v>-7.7485380116959199E-2</v>
      </c>
      <c r="G756" t="b">
        <v>1</v>
      </c>
      <c r="H756" t="s">
        <v>22</v>
      </c>
      <c r="I756" t="s">
        <v>62</v>
      </c>
      <c r="J756">
        <v>-0.72368421052631604</v>
      </c>
      <c r="K756" t="s">
        <v>26</v>
      </c>
      <c r="L756">
        <v>-0.25</v>
      </c>
      <c r="M756">
        <v>0.47368421052631599</v>
      </c>
      <c r="N756" t="s">
        <v>20501</v>
      </c>
      <c r="O756" t="s">
        <v>12573</v>
      </c>
      <c r="P756" t="s">
        <v>21</v>
      </c>
      <c r="Q756" t="s">
        <v>21</v>
      </c>
      <c r="R756" t="b">
        <v>0</v>
      </c>
      <c r="S756" t="b">
        <v>0</v>
      </c>
      <c r="T756">
        <v>3.4717406797520698E-3</v>
      </c>
      <c r="U756" t="s">
        <v>21</v>
      </c>
      <c r="V756" t="b">
        <v>0</v>
      </c>
    </row>
    <row r="757" spans="1:22" x14ac:dyDescent="0.2">
      <c r="A757">
        <v>756</v>
      </c>
      <c r="B757">
        <v>3.8689486842591603E-2</v>
      </c>
      <c r="C757" t="s">
        <v>21</v>
      </c>
      <c r="D757">
        <v>0.27272727272727298</v>
      </c>
      <c r="E757">
        <v>0.63473053892215603</v>
      </c>
      <c r="F757">
        <v>-0.36200326619488299</v>
      </c>
      <c r="G757" t="b">
        <v>1</v>
      </c>
      <c r="H757">
        <v>-1.53339448295048</v>
      </c>
      <c r="I757" t="s">
        <v>23</v>
      </c>
      <c r="J757">
        <v>-0.72400653238976598</v>
      </c>
      <c r="K757" t="s">
        <v>23</v>
      </c>
      <c r="L757">
        <v>-0.45454545454545497</v>
      </c>
      <c r="M757">
        <v>0.269461077844311</v>
      </c>
      <c r="N757" t="s">
        <v>20502</v>
      </c>
      <c r="O757" t="s">
        <v>12575</v>
      </c>
      <c r="P757" t="s">
        <v>21</v>
      </c>
      <c r="Q757" t="s">
        <v>21</v>
      </c>
      <c r="R757" t="b">
        <v>0</v>
      </c>
      <c r="S757" t="b">
        <v>0</v>
      </c>
      <c r="T757">
        <v>3.8689486842591603E-2</v>
      </c>
      <c r="U757" t="s">
        <v>21</v>
      </c>
      <c r="V757" t="b">
        <v>0</v>
      </c>
    </row>
    <row r="758" spans="1:22" x14ac:dyDescent="0.2">
      <c r="A758">
        <v>757</v>
      </c>
      <c r="B758" s="1">
        <v>9.5280481633341691E-10</v>
      </c>
      <c r="C758" s="1">
        <v>1.6316800241446998E-5</v>
      </c>
      <c r="D758">
        <v>0.42477876106194701</v>
      </c>
      <c r="E758">
        <v>0.79141104294478504</v>
      </c>
      <c r="F758">
        <v>-0.36663228188283797</v>
      </c>
      <c r="G758" t="b">
        <v>1</v>
      </c>
      <c r="H758">
        <v>-1.63663813873326</v>
      </c>
      <c r="I758" t="s">
        <v>26</v>
      </c>
      <c r="J758">
        <v>-0.73326456376567695</v>
      </c>
      <c r="K758" t="s">
        <v>26</v>
      </c>
      <c r="L758">
        <v>-0.15044247787610601</v>
      </c>
      <c r="M758">
        <v>0.58282208588957096</v>
      </c>
      <c r="N758" t="s">
        <v>20503</v>
      </c>
      <c r="O758" t="s">
        <v>12485</v>
      </c>
      <c r="P758" t="s">
        <v>21</v>
      </c>
      <c r="Q758" t="s">
        <v>21</v>
      </c>
      <c r="R758" t="b">
        <v>0</v>
      </c>
      <c r="S758" t="b">
        <v>0</v>
      </c>
      <c r="T758" s="1">
        <v>1.6316800241446998E-5</v>
      </c>
      <c r="U758" t="s">
        <v>21</v>
      </c>
      <c r="V758" t="b">
        <v>0</v>
      </c>
    </row>
    <row r="759" spans="1:22" x14ac:dyDescent="0.2">
      <c r="A759">
        <v>758</v>
      </c>
      <c r="B759">
        <v>0.29228583103183498</v>
      </c>
      <c r="C759" t="s">
        <v>21</v>
      </c>
      <c r="D759">
        <v>0</v>
      </c>
      <c r="E759">
        <v>0.375</v>
      </c>
      <c r="F759">
        <v>-0.375</v>
      </c>
      <c r="G759" t="b">
        <v>1</v>
      </c>
      <c r="H759" t="e">
        <f>-Inf</f>
        <v>#NAME?</v>
      </c>
      <c r="I759" t="s">
        <v>26</v>
      </c>
      <c r="J759">
        <v>-0.75</v>
      </c>
      <c r="K759" t="s">
        <v>26</v>
      </c>
      <c r="L759">
        <v>-1</v>
      </c>
      <c r="M759">
        <v>-0.25</v>
      </c>
      <c r="N759" t="s">
        <v>20504</v>
      </c>
      <c r="O759" t="s">
        <v>12595</v>
      </c>
      <c r="P759" t="s">
        <v>21</v>
      </c>
      <c r="Q759" t="s">
        <v>21</v>
      </c>
      <c r="R759" t="b">
        <v>0</v>
      </c>
      <c r="S759" t="b">
        <v>0</v>
      </c>
      <c r="T759">
        <v>0.29228583103183498</v>
      </c>
      <c r="U759" t="s">
        <v>21</v>
      </c>
      <c r="V759" t="b">
        <v>0</v>
      </c>
    </row>
    <row r="760" spans="1:22" x14ac:dyDescent="0.2">
      <c r="A760">
        <v>759</v>
      </c>
      <c r="B760">
        <v>1.9663201952101902E-3</v>
      </c>
      <c r="C760" t="s">
        <v>21</v>
      </c>
      <c r="D760">
        <v>0.36842105263157898</v>
      </c>
      <c r="E760">
        <v>0.74803149606299202</v>
      </c>
      <c r="F760">
        <v>-0.37961044343141298</v>
      </c>
      <c r="G760" t="b">
        <v>1</v>
      </c>
      <c r="H760">
        <v>-1.6271374895335</v>
      </c>
      <c r="I760" t="s">
        <v>26</v>
      </c>
      <c r="J760">
        <v>-0.75922088686282596</v>
      </c>
      <c r="K760" t="s">
        <v>26</v>
      </c>
      <c r="L760">
        <v>-0.26315789473684198</v>
      </c>
      <c r="M760">
        <v>0.49606299212598398</v>
      </c>
      <c r="N760" t="s">
        <v>20505</v>
      </c>
      <c r="O760" t="s">
        <v>12471</v>
      </c>
      <c r="P760" t="s">
        <v>21</v>
      </c>
      <c r="Q760" t="s">
        <v>21</v>
      </c>
      <c r="R760" t="b">
        <v>0</v>
      </c>
      <c r="S760" t="b">
        <v>0</v>
      </c>
      <c r="T760">
        <v>1.9663201952101902E-3</v>
      </c>
      <c r="U760" t="s">
        <v>21</v>
      </c>
      <c r="V760" t="b">
        <v>0</v>
      </c>
    </row>
    <row r="761" spans="1:22" x14ac:dyDescent="0.2">
      <c r="A761">
        <v>760</v>
      </c>
      <c r="B761" s="1">
        <v>5.8885543476082401E-40</v>
      </c>
      <c r="C761" s="1">
        <v>1.7033330871151399E-35</v>
      </c>
      <c r="D761">
        <v>0.291404612159329</v>
      </c>
      <c r="E761">
        <v>0.67185628742515002</v>
      </c>
      <c r="F761">
        <v>-0.38045167526582102</v>
      </c>
      <c r="G761" t="b">
        <v>0</v>
      </c>
      <c r="H761">
        <v>-1.60516476148695</v>
      </c>
      <c r="I761" t="s">
        <v>23</v>
      </c>
      <c r="J761">
        <v>-0.76090335053164104</v>
      </c>
      <c r="K761" t="s">
        <v>23</v>
      </c>
      <c r="L761">
        <v>-0.417190775681342</v>
      </c>
      <c r="M761">
        <v>0.34371257485029899</v>
      </c>
      <c r="N761" t="s">
        <v>20506</v>
      </c>
      <c r="O761" t="s">
        <v>12407</v>
      </c>
      <c r="P761" s="1">
        <v>2.03645837854785E-38</v>
      </c>
      <c r="Q761" s="1">
        <v>6.3363990840683203E-34</v>
      </c>
      <c r="R761" t="b">
        <v>1</v>
      </c>
      <c r="S761" t="b">
        <v>1</v>
      </c>
      <c r="T761" s="1">
        <v>1.7033330871151399E-35</v>
      </c>
      <c r="U761" s="1">
        <v>7.0688323115278302E-34</v>
      </c>
      <c r="V761" t="b">
        <v>1</v>
      </c>
    </row>
    <row r="762" spans="1:22" x14ac:dyDescent="0.2">
      <c r="A762">
        <v>761</v>
      </c>
      <c r="B762" s="1">
        <v>2.9459420846568701E-28</v>
      </c>
      <c r="C762" s="1">
        <v>2.4567885148120801E-29</v>
      </c>
      <c r="D762">
        <v>0.47350543478260898</v>
      </c>
      <c r="E762">
        <v>0.85425101214574894</v>
      </c>
      <c r="F762">
        <v>-0.38074557736314002</v>
      </c>
      <c r="G762" t="b">
        <v>0</v>
      </c>
      <c r="H762">
        <v>-1.8744168136127799</v>
      </c>
      <c r="I762" t="s">
        <v>26</v>
      </c>
      <c r="J762">
        <v>-0.76149115472628104</v>
      </c>
      <c r="K762" t="s">
        <v>26</v>
      </c>
      <c r="L762">
        <v>-5.2989130434782601E-2</v>
      </c>
      <c r="M762">
        <v>0.708502024291498</v>
      </c>
      <c r="N762" t="s">
        <v>20507</v>
      </c>
      <c r="O762" t="s">
        <v>12443</v>
      </c>
      <c r="P762" s="1">
        <v>6.6739090807288198E-27</v>
      </c>
      <c r="Q762" s="1">
        <v>6.0928355167339597E-28</v>
      </c>
      <c r="R762" t="b">
        <v>1</v>
      </c>
      <c r="S762" t="b">
        <v>1</v>
      </c>
      <c r="T762" s="1">
        <v>2.9459420846568701E-28</v>
      </c>
      <c r="U762" s="1">
        <v>8.1504397675506702E-27</v>
      </c>
      <c r="V762" t="b">
        <v>1</v>
      </c>
    </row>
    <row r="763" spans="1:22" x14ac:dyDescent="0.2">
      <c r="A763">
        <v>762</v>
      </c>
      <c r="B763">
        <v>0.20424996533081299</v>
      </c>
      <c r="C763" t="s">
        <v>21</v>
      </c>
      <c r="D763">
        <v>0.46666666666666701</v>
      </c>
      <c r="E763">
        <v>0.85714285714285698</v>
      </c>
      <c r="F763">
        <v>-0.39047619047618998</v>
      </c>
      <c r="G763" t="b">
        <v>1</v>
      </c>
      <c r="H763">
        <v>-1.9252908618525799</v>
      </c>
      <c r="I763" t="s">
        <v>23</v>
      </c>
      <c r="J763">
        <v>-0.78095238095238095</v>
      </c>
      <c r="K763" t="s">
        <v>23</v>
      </c>
      <c r="L763">
        <v>-6.6666666666666693E-2</v>
      </c>
      <c r="M763">
        <v>0.71428571428571397</v>
      </c>
      <c r="N763" t="s">
        <v>20508</v>
      </c>
      <c r="O763" t="s">
        <v>12463</v>
      </c>
      <c r="P763" t="s">
        <v>21</v>
      </c>
      <c r="Q763" t="s">
        <v>21</v>
      </c>
      <c r="R763" t="b">
        <v>0</v>
      </c>
      <c r="S763" t="b">
        <v>0</v>
      </c>
      <c r="T763">
        <v>0.20424996533081299</v>
      </c>
      <c r="U763" t="s">
        <v>21</v>
      </c>
      <c r="V763" t="b">
        <v>0</v>
      </c>
    </row>
    <row r="764" spans="1:22" x14ac:dyDescent="0.2">
      <c r="A764">
        <v>763</v>
      </c>
      <c r="B764" s="1">
        <v>2.6940109431426299E-24</v>
      </c>
      <c r="C764" s="1">
        <v>5.4639089589094396E-23</v>
      </c>
      <c r="D764">
        <v>0.33333333333333298</v>
      </c>
      <c r="E764">
        <v>0.72817955112219501</v>
      </c>
      <c r="F764">
        <v>-0.39484621778886098</v>
      </c>
      <c r="G764" t="b">
        <v>0</v>
      </c>
      <c r="H764">
        <v>-1.6785531005990799</v>
      </c>
      <c r="I764" t="s">
        <v>23</v>
      </c>
      <c r="J764">
        <v>-0.78969243557772195</v>
      </c>
      <c r="K764" t="s">
        <v>23</v>
      </c>
      <c r="L764">
        <v>-0.33333333333333298</v>
      </c>
      <c r="M764">
        <v>0.45635910224438903</v>
      </c>
      <c r="N764" t="s">
        <v>20509</v>
      </c>
      <c r="O764" t="s">
        <v>12515</v>
      </c>
      <c r="P764" s="1">
        <v>5.0818842791099598E-23</v>
      </c>
      <c r="Q764" s="1">
        <v>1.06977585932332E-21</v>
      </c>
      <c r="R764" t="b">
        <v>1</v>
      </c>
      <c r="S764" t="b">
        <v>1</v>
      </c>
      <c r="T764" s="1">
        <v>5.4639089589094396E-23</v>
      </c>
      <c r="U764" s="1">
        <v>1.19343274628811E-21</v>
      </c>
      <c r="V764" t="b">
        <v>1</v>
      </c>
    </row>
    <row r="765" spans="1:22" x14ac:dyDescent="0.2">
      <c r="A765">
        <v>764</v>
      </c>
      <c r="B765">
        <v>1.81291741011121E-3</v>
      </c>
      <c r="C765" t="s">
        <v>21</v>
      </c>
      <c r="D765">
        <v>0.6</v>
      </c>
      <c r="E765">
        <v>0.75531914893617003</v>
      </c>
      <c r="F765">
        <v>-0.15531914893616999</v>
      </c>
      <c r="G765" t="b">
        <v>1</v>
      </c>
      <c r="H765">
        <v>-2.3570732782781199</v>
      </c>
      <c r="I765" t="s">
        <v>26</v>
      </c>
      <c r="J765">
        <v>-0.79574468085106398</v>
      </c>
      <c r="K765" t="s">
        <v>26</v>
      </c>
      <c r="L765">
        <v>-0.2</v>
      </c>
      <c r="M765">
        <v>0.59574468085106402</v>
      </c>
      <c r="N765" t="s">
        <v>20510</v>
      </c>
      <c r="O765" t="s">
        <v>12615</v>
      </c>
      <c r="P765" t="s">
        <v>21</v>
      </c>
      <c r="Q765" t="s">
        <v>21</v>
      </c>
      <c r="R765" t="b">
        <v>0</v>
      </c>
      <c r="S765" t="b">
        <v>0</v>
      </c>
      <c r="T765">
        <v>1.81291741011121E-3</v>
      </c>
      <c r="U765" t="s">
        <v>21</v>
      </c>
      <c r="V765" t="b">
        <v>0</v>
      </c>
    </row>
    <row r="766" spans="1:22" x14ac:dyDescent="0.2">
      <c r="A766">
        <v>765</v>
      </c>
      <c r="B766">
        <v>0.17936414979210899</v>
      </c>
      <c r="C766" t="s">
        <v>21</v>
      </c>
      <c r="D766">
        <v>0.6</v>
      </c>
      <c r="E766">
        <v>1</v>
      </c>
      <c r="F766">
        <v>-0.4</v>
      </c>
      <c r="G766" t="b">
        <v>1</v>
      </c>
      <c r="H766" t="e">
        <f>-Inf</f>
        <v>#NAME?</v>
      </c>
      <c r="I766" t="s">
        <v>26</v>
      </c>
      <c r="J766">
        <v>-0.8</v>
      </c>
      <c r="K766" t="s">
        <v>26</v>
      </c>
      <c r="L766">
        <v>0.2</v>
      </c>
      <c r="M766">
        <v>1</v>
      </c>
      <c r="N766" t="s">
        <v>20511</v>
      </c>
      <c r="O766" t="s">
        <v>12417</v>
      </c>
      <c r="P766" t="s">
        <v>21</v>
      </c>
      <c r="Q766" t="s">
        <v>21</v>
      </c>
      <c r="R766" t="b">
        <v>0</v>
      </c>
      <c r="S766" t="b">
        <v>0</v>
      </c>
      <c r="T766">
        <v>0.17936414979210899</v>
      </c>
      <c r="U766" t="s">
        <v>21</v>
      </c>
      <c r="V766" t="b">
        <v>0</v>
      </c>
    </row>
    <row r="767" spans="1:22" x14ac:dyDescent="0.2">
      <c r="A767">
        <v>766</v>
      </c>
      <c r="B767">
        <v>5.6722825505530795E-4</v>
      </c>
      <c r="C767" t="s">
        <v>21</v>
      </c>
      <c r="D767">
        <v>0.44444444444444398</v>
      </c>
      <c r="E767">
        <v>0.84615384615384603</v>
      </c>
      <c r="F767">
        <v>-0.401709401709402</v>
      </c>
      <c r="G767" t="b">
        <v>1</v>
      </c>
      <c r="H767">
        <v>-1.9278916435526301</v>
      </c>
      <c r="I767" t="s">
        <v>26</v>
      </c>
      <c r="J767">
        <v>-0.80341880341880301</v>
      </c>
      <c r="K767" t="s">
        <v>26</v>
      </c>
      <c r="L767">
        <v>-0.11111111111111099</v>
      </c>
      <c r="M767">
        <v>0.69230769230769196</v>
      </c>
      <c r="N767" t="s">
        <v>20512</v>
      </c>
      <c r="O767" t="s">
        <v>12433</v>
      </c>
      <c r="P767" t="s">
        <v>21</v>
      </c>
      <c r="Q767" t="s">
        <v>21</v>
      </c>
      <c r="R767" t="b">
        <v>0</v>
      </c>
      <c r="S767" t="b">
        <v>0</v>
      </c>
      <c r="T767">
        <v>5.6722825505530795E-4</v>
      </c>
      <c r="U767" t="s">
        <v>21</v>
      </c>
      <c r="V767" t="b">
        <v>0</v>
      </c>
    </row>
    <row r="768" spans="1:22" x14ac:dyDescent="0.2">
      <c r="A768">
        <v>767</v>
      </c>
      <c r="B768">
        <v>0.29066148232887401</v>
      </c>
      <c r="C768" t="s">
        <v>21</v>
      </c>
      <c r="D768">
        <v>0.34210526315789502</v>
      </c>
      <c r="E768">
        <v>0.75</v>
      </c>
      <c r="F768">
        <v>-0.40789473684210498</v>
      </c>
      <c r="G768" t="b">
        <v>1</v>
      </c>
      <c r="H768">
        <v>-1.7525387560747701</v>
      </c>
      <c r="I768" t="s">
        <v>23</v>
      </c>
      <c r="J768">
        <v>-0.81578947368421095</v>
      </c>
      <c r="K768" t="s">
        <v>23</v>
      </c>
      <c r="L768">
        <v>-0.31578947368421101</v>
      </c>
      <c r="M768">
        <v>0.5</v>
      </c>
      <c r="N768" t="s">
        <v>20513</v>
      </c>
      <c r="O768" t="s">
        <v>12627</v>
      </c>
      <c r="P768" t="s">
        <v>21</v>
      </c>
      <c r="Q768" t="s">
        <v>21</v>
      </c>
      <c r="R768" t="b">
        <v>0</v>
      </c>
      <c r="S768" t="b">
        <v>0</v>
      </c>
      <c r="T768">
        <v>0.29066148232887401</v>
      </c>
      <c r="U768" t="s">
        <v>21</v>
      </c>
      <c r="V768" t="b">
        <v>0</v>
      </c>
    </row>
    <row r="769" spans="1:22" x14ac:dyDescent="0.2">
      <c r="A769">
        <v>768</v>
      </c>
      <c r="B769">
        <v>0.68067224108880298</v>
      </c>
      <c r="C769" t="s">
        <v>21</v>
      </c>
      <c r="D769">
        <v>0.58620689655172398</v>
      </c>
      <c r="E769">
        <v>1</v>
      </c>
      <c r="F769">
        <v>-0.41379310344827602</v>
      </c>
      <c r="G769" t="b">
        <v>1</v>
      </c>
      <c r="H769" t="e">
        <f>-Inf</f>
        <v>#NAME?</v>
      </c>
      <c r="I769" t="s">
        <v>26</v>
      </c>
      <c r="J769">
        <v>-0.82758620689655205</v>
      </c>
      <c r="K769" t="s">
        <v>26</v>
      </c>
      <c r="L769">
        <v>0.17241379310344801</v>
      </c>
      <c r="M769">
        <v>1</v>
      </c>
      <c r="N769" t="s">
        <v>20514</v>
      </c>
      <c r="O769" t="s">
        <v>12631</v>
      </c>
      <c r="P769" t="s">
        <v>21</v>
      </c>
      <c r="Q769" t="s">
        <v>21</v>
      </c>
      <c r="R769" t="b">
        <v>0</v>
      </c>
      <c r="S769" t="b">
        <v>0</v>
      </c>
      <c r="T769">
        <v>0.68067224108880298</v>
      </c>
      <c r="U769" t="s">
        <v>21</v>
      </c>
      <c r="V769" t="b">
        <v>0</v>
      </c>
    </row>
    <row r="770" spans="1:22" x14ac:dyDescent="0.2">
      <c r="A770">
        <v>769</v>
      </c>
      <c r="B770" s="1">
        <v>5.0158350655289204E-21</v>
      </c>
      <c r="C770" t="s">
        <v>21</v>
      </c>
      <c r="D770">
        <v>7.9268292682926803E-2</v>
      </c>
      <c r="E770">
        <v>0.50471698113207597</v>
      </c>
      <c r="F770">
        <v>-0.42544868844914902</v>
      </c>
      <c r="G770" t="b">
        <v>0</v>
      </c>
      <c r="H770">
        <v>-2.4711989636577698</v>
      </c>
      <c r="I770" t="s">
        <v>23</v>
      </c>
      <c r="J770">
        <v>-0.85089737689829703</v>
      </c>
      <c r="K770" t="s">
        <v>23</v>
      </c>
      <c r="L770">
        <v>-0.84146341463414598</v>
      </c>
      <c r="M770">
        <v>9.4339622641510003E-3</v>
      </c>
      <c r="N770" t="s">
        <v>20515</v>
      </c>
      <c r="O770" t="s">
        <v>12449</v>
      </c>
      <c r="P770" s="1">
        <v>8.0060444315173201E-20</v>
      </c>
      <c r="Q770" t="s">
        <v>21</v>
      </c>
      <c r="R770" t="b">
        <v>1</v>
      </c>
      <c r="S770" t="s">
        <v>21</v>
      </c>
      <c r="T770" s="1">
        <v>5.0158350655289204E-21</v>
      </c>
      <c r="U770" s="1">
        <v>8.6732148008104304E-20</v>
      </c>
      <c r="V770" t="b">
        <v>1</v>
      </c>
    </row>
    <row r="771" spans="1:22" x14ac:dyDescent="0.2">
      <c r="A771">
        <v>770</v>
      </c>
      <c r="B771" s="1">
        <v>3.0299703418067302E-100</v>
      </c>
      <c r="C771" s="1">
        <v>1.6878448050154999E-59</v>
      </c>
      <c r="D771">
        <v>0.53711790393013104</v>
      </c>
      <c r="E771">
        <v>0.98130841121495305</v>
      </c>
      <c r="F771">
        <v>-0.44419050728482201</v>
      </c>
      <c r="G771" t="b">
        <v>0</v>
      </c>
      <c r="H771">
        <v>-3.8120679083372302</v>
      </c>
      <c r="I771" t="s">
        <v>23</v>
      </c>
      <c r="J771">
        <v>-0.88838101456964402</v>
      </c>
      <c r="K771" t="s">
        <v>23</v>
      </c>
      <c r="L771">
        <v>7.4235807860262001E-2</v>
      </c>
      <c r="M771">
        <v>0.96261682242990698</v>
      </c>
      <c r="N771" t="s">
        <v>20516</v>
      </c>
      <c r="O771" t="s">
        <v>12605</v>
      </c>
      <c r="P771" s="1">
        <v>4.1914589728326402E-98</v>
      </c>
      <c r="Q771" s="1">
        <v>1.5696956686644201E-57</v>
      </c>
      <c r="R771" t="b">
        <v>1</v>
      </c>
      <c r="S771" t="b">
        <v>1</v>
      </c>
      <c r="T771" s="1">
        <v>1.6878448050154999E-59</v>
      </c>
      <c r="U771" s="1">
        <v>1.7511389852035801E-57</v>
      </c>
      <c r="V771" t="b">
        <v>1</v>
      </c>
    </row>
    <row r="772" spans="1:22" x14ac:dyDescent="0.2">
      <c r="A772">
        <v>771</v>
      </c>
      <c r="B772">
        <v>0.19037779448783701</v>
      </c>
      <c r="C772" t="s">
        <v>21</v>
      </c>
      <c r="D772">
        <v>0.2</v>
      </c>
      <c r="E772">
        <v>0.65</v>
      </c>
      <c r="F772">
        <v>-0.45</v>
      </c>
      <c r="G772" t="b">
        <v>1</v>
      </c>
      <c r="H772">
        <v>-2.0053335695261101</v>
      </c>
      <c r="I772" t="s">
        <v>23</v>
      </c>
      <c r="J772">
        <v>-0.9</v>
      </c>
      <c r="K772" t="s">
        <v>23</v>
      </c>
      <c r="L772">
        <v>-0.6</v>
      </c>
      <c r="M772">
        <v>0.3</v>
      </c>
      <c r="N772" t="s">
        <v>20517</v>
      </c>
      <c r="O772" t="s">
        <v>12651</v>
      </c>
      <c r="P772" t="s">
        <v>21</v>
      </c>
      <c r="Q772" t="s">
        <v>21</v>
      </c>
      <c r="R772" t="b">
        <v>0</v>
      </c>
      <c r="S772" t="b">
        <v>0</v>
      </c>
      <c r="T772">
        <v>0.19037779448783701</v>
      </c>
      <c r="U772" t="s">
        <v>21</v>
      </c>
      <c r="V772" t="b">
        <v>0</v>
      </c>
    </row>
    <row r="773" spans="1:22" x14ac:dyDescent="0.2">
      <c r="A773">
        <v>772</v>
      </c>
      <c r="B773">
        <v>1.7897146458557701E-2</v>
      </c>
      <c r="C773" t="s">
        <v>21</v>
      </c>
      <c r="D773">
        <v>0.33333333333333298</v>
      </c>
      <c r="E773">
        <v>0.82142857142857095</v>
      </c>
      <c r="F773">
        <v>-0.48809523809523803</v>
      </c>
      <c r="G773" t="b">
        <v>1</v>
      </c>
      <c r="H773">
        <v>-2.2192034840549901</v>
      </c>
      <c r="I773" t="s">
        <v>23</v>
      </c>
      <c r="J773">
        <v>-0.97619047619047605</v>
      </c>
      <c r="K773" t="s">
        <v>23</v>
      </c>
      <c r="L773">
        <v>-0.33333333333333298</v>
      </c>
      <c r="M773">
        <v>0.64285714285714302</v>
      </c>
      <c r="N773" t="s">
        <v>20518</v>
      </c>
      <c r="O773" t="s">
        <v>12639</v>
      </c>
      <c r="P773" t="s">
        <v>21</v>
      </c>
      <c r="Q773" t="s">
        <v>21</v>
      </c>
      <c r="R773" t="b">
        <v>0</v>
      </c>
      <c r="S773" t="b">
        <v>0</v>
      </c>
      <c r="T773">
        <v>1.7897146458557701E-2</v>
      </c>
      <c r="U773" t="s">
        <v>21</v>
      </c>
      <c r="V773" t="b">
        <v>0</v>
      </c>
    </row>
    <row r="774" spans="1:22" x14ac:dyDescent="0.2">
      <c r="A774">
        <v>773</v>
      </c>
      <c r="B774">
        <v>2.8887495035598499E-2</v>
      </c>
      <c r="C774" t="s">
        <v>21</v>
      </c>
      <c r="D774">
        <v>0.5</v>
      </c>
      <c r="E774">
        <v>1</v>
      </c>
      <c r="F774">
        <v>-0.5</v>
      </c>
      <c r="G774" t="b">
        <v>1</v>
      </c>
      <c r="H774" t="e">
        <f>-Inf</f>
        <v>#NAME?</v>
      </c>
      <c r="I774" t="s">
        <v>23</v>
      </c>
      <c r="J774">
        <v>-1</v>
      </c>
      <c r="K774" t="s">
        <v>23</v>
      </c>
      <c r="L774">
        <v>0</v>
      </c>
      <c r="M774">
        <v>1</v>
      </c>
      <c r="N774" t="s">
        <v>20519</v>
      </c>
      <c r="O774" t="s">
        <v>12571</v>
      </c>
      <c r="P774" t="s">
        <v>21</v>
      </c>
      <c r="Q774" t="s">
        <v>21</v>
      </c>
      <c r="R774" t="b">
        <v>0</v>
      </c>
      <c r="S774" t="b">
        <v>0</v>
      </c>
      <c r="T774">
        <v>2.8887495035598499E-2</v>
      </c>
      <c r="U774" t="s">
        <v>21</v>
      </c>
      <c r="V774" t="b">
        <v>0</v>
      </c>
    </row>
    <row r="775" spans="1:22" x14ac:dyDescent="0.2">
      <c r="A775">
        <v>774</v>
      </c>
      <c r="B775" s="1">
        <v>1.7124821951772999E-19</v>
      </c>
      <c r="C775" s="1">
        <v>1.0930057422419501E-19</v>
      </c>
      <c r="D775">
        <v>7.5268817204301106E-2</v>
      </c>
      <c r="E775">
        <v>0.57598978288633496</v>
      </c>
      <c r="F775">
        <v>-0.50072096568203395</v>
      </c>
      <c r="G775" t="b">
        <v>0</v>
      </c>
      <c r="H775">
        <v>-2.8147695177843799</v>
      </c>
      <c r="I775" t="s">
        <v>23</v>
      </c>
      <c r="J775">
        <v>-1.0014419313640699</v>
      </c>
      <c r="K775" t="s">
        <v>23</v>
      </c>
      <c r="L775">
        <v>-0.84946236559139798</v>
      </c>
      <c r="M775">
        <v>0.151979565772669</v>
      </c>
      <c r="N775" t="s">
        <v>20520</v>
      </c>
      <c r="O775" t="s">
        <v>12315</v>
      </c>
      <c r="P775" s="1">
        <v>2.5381432535663601E-18</v>
      </c>
      <c r="Q775" s="1">
        <v>1.69415890047502E-18</v>
      </c>
      <c r="R775" t="b">
        <v>1</v>
      </c>
      <c r="S775" t="b">
        <v>1</v>
      </c>
      <c r="T775" s="1">
        <v>1.7124821951772999E-19</v>
      </c>
      <c r="U775" s="1">
        <v>2.84272044399432E-18</v>
      </c>
      <c r="V775" t="b">
        <v>1</v>
      </c>
    </row>
    <row r="776" spans="1:22" x14ac:dyDescent="0.2">
      <c r="A776">
        <v>775</v>
      </c>
      <c r="B776">
        <v>4.0435741692321302E-2</v>
      </c>
      <c r="C776" t="s">
        <v>21</v>
      </c>
      <c r="D776">
        <v>0.25</v>
      </c>
      <c r="E776">
        <v>0.80116959064327498</v>
      </c>
      <c r="F776">
        <v>-0.55116959064327498</v>
      </c>
      <c r="G776" t="b">
        <v>1</v>
      </c>
      <c r="H776">
        <v>-2.49223268988007</v>
      </c>
      <c r="I776" t="s">
        <v>23</v>
      </c>
      <c r="J776">
        <v>-1.10233918128655</v>
      </c>
      <c r="K776" t="s">
        <v>23</v>
      </c>
      <c r="L776">
        <v>-0.5</v>
      </c>
      <c r="M776">
        <v>0.60233918128654995</v>
      </c>
      <c r="N776" t="s">
        <v>20521</v>
      </c>
      <c r="O776" t="s">
        <v>12737</v>
      </c>
      <c r="P776" t="s">
        <v>21</v>
      </c>
      <c r="Q776" t="s">
        <v>21</v>
      </c>
      <c r="R776" t="b">
        <v>0</v>
      </c>
      <c r="S776" t="b">
        <v>0</v>
      </c>
      <c r="T776">
        <v>4.0435741692321302E-2</v>
      </c>
      <c r="U776" t="s">
        <v>21</v>
      </c>
      <c r="V776" t="b">
        <v>0</v>
      </c>
    </row>
    <row r="777" spans="1:22" x14ac:dyDescent="0.2">
      <c r="A777">
        <v>776</v>
      </c>
      <c r="B777" s="1">
        <v>1.61296256644405E-13</v>
      </c>
      <c r="C777" t="s">
        <v>21</v>
      </c>
      <c r="D777">
        <v>0.27027027027027001</v>
      </c>
      <c r="E777">
        <v>0.82692307692307698</v>
      </c>
      <c r="F777">
        <v>-0.55665280665280703</v>
      </c>
      <c r="G777" t="b">
        <v>1</v>
      </c>
      <c r="H777">
        <v>-2.55722731136763</v>
      </c>
      <c r="I777" t="s">
        <v>26</v>
      </c>
      <c r="J777">
        <v>-1.1133056133056101</v>
      </c>
      <c r="K777" t="s">
        <v>26</v>
      </c>
      <c r="L777">
        <v>-0.45945945945945899</v>
      </c>
      <c r="M777">
        <v>0.65384615384615397</v>
      </c>
      <c r="N777" t="s">
        <v>20522</v>
      </c>
      <c r="O777" t="s">
        <v>12709</v>
      </c>
      <c r="P777" t="s">
        <v>21</v>
      </c>
      <c r="Q777" t="s">
        <v>21</v>
      </c>
      <c r="R777" t="b">
        <v>0</v>
      </c>
      <c r="S777" t="b">
        <v>0</v>
      </c>
      <c r="T777" s="1">
        <v>1.61296256644405E-13</v>
      </c>
      <c r="U777" t="s">
        <v>21</v>
      </c>
      <c r="V777" t="b">
        <v>0</v>
      </c>
    </row>
    <row r="778" spans="1:22" x14ac:dyDescent="0.2">
      <c r="A778">
        <v>777</v>
      </c>
      <c r="B778">
        <v>0.17363928228283901</v>
      </c>
      <c r="C778" t="s">
        <v>21</v>
      </c>
      <c r="D778">
        <v>0.33333333333333298</v>
      </c>
      <c r="E778">
        <v>0.90909090909090895</v>
      </c>
      <c r="F778">
        <v>-0.57575757575757602</v>
      </c>
      <c r="G778" t="b">
        <v>1</v>
      </c>
      <c r="H778">
        <v>-2.99573227355399</v>
      </c>
      <c r="I778" t="s">
        <v>23</v>
      </c>
      <c r="J778">
        <v>-1.15151515151515</v>
      </c>
      <c r="K778" t="s">
        <v>23</v>
      </c>
      <c r="L778">
        <v>-0.33333333333333298</v>
      </c>
      <c r="M778">
        <v>0.81818181818181801</v>
      </c>
      <c r="N778" t="s">
        <v>20523</v>
      </c>
      <c r="O778" t="s">
        <v>12733</v>
      </c>
      <c r="P778" t="s">
        <v>21</v>
      </c>
      <c r="Q778" t="s">
        <v>21</v>
      </c>
      <c r="R778" t="b">
        <v>0</v>
      </c>
      <c r="S778" t="b">
        <v>0</v>
      </c>
      <c r="T778">
        <v>0.17363928228283901</v>
      </c>
      <c r="U778" t="s">
        <v>21</v>
      </c>
      <c r="V778" t="b">
        <v>0</v>
      </c>
    </row>
    <row r="779" spans="1:22" x14ac:dyDescent="0.2">
      <c r="A779">
        <v>778</v>
      </c>
      <c r="B779" s="1">
        <v>6.2362755836796897E-6</v>
      </c>
      <c r="C779" t="s">
        <v>21</v>
      </c>
      <c r="D779">
        <v>5.2631578947368397E-2</v>
      </c>
      <c r="E779">
        <v>0.64423076923076905</v>
      </c>
      <c r="F779">
        <v>-0.59159919028340102</v>
      </c>
      <c r="G779" t="b">
        <v>1</v>
      </c>
      <c r="H779">
        <v>-3.4841464646429099</v>
      </c>
      <c r="I779" t="s">
        <v>26</v>
      </c>
      <c r="J779">
        <v>-1.1831983805668</v>
      </c>
      <c r="K779" t="s">
        <v>26</v>
      </c>
      <c r="L779">
        <v>-0.89473684210526305</v>
      </c>
      <c r="M779">
        <v>0.28846153846153799</v>
      </c>
      <c r="N779" t="s">
        <v>20524</v>
      </c>
      <c r="O779" t="s">
        <v>12727</v>
      </c>
      <c r="P779" t="s">
        <v>21</v>
      </c>
      <c r="Q779" t="s">
        <v>21</v>
      </c>
      <c r="R779" t="b">
        <v>0</v>
      </c>
      <c r="S779" t="b">
        <v>0</v>
      </c>
      <c r="T779" s="1">
        <v>6.2362755836796897E-6</v>
      </c>
      <c r="U779" t="s">
        <v>21</v>
      </c>
      <c r="V779" t="b">
        <v>0</v>
      </c>
    </row>
    <row r="780" spans="1:22" x14ac:dyDescent="0.2">
      <c r="A780">
        <v>779</v>
      </c>
      <c r="B780" s="1">
        <v>9.4615374937906295E-24</v>
      </c>
      <c r="C780" t="s">
        <v>21</v>
      </c>
      <c r="D780">
        <v>0.33333333333333298</v>
      </c>
      <c r="E780">
        <v>0.95901639344262302</v>
      </c>
      <c r="F780">
        <v>-0.62568306010928998</v>
      </c>
      <c r="G780" t="b">
        <v>1</v>
      </c>
      <c r="H780">
        <v>-3.8458832029235999</v>
      </c>
      <c r="I780" t="s">
        <v>23</v>
      </c>
      <c r="J780">
        <v>-1.25136612021858</v>
      </c>
      <c r="K780" t="s">
        <v>23</v>
      </c>
      <c r="L780">
        <v>-0.33333333333333298</v>
      </c>
      <c r="M780">
        <v>0.91803278688524603</v>
      </c>
      <c r="N780" t="s">
        <v>20525</v>
      </c>
      <c r="O780" t="s">
        <v>12753</v>
      </c>
      <c r="P780" t="s">
        <v>21</v>
      </c>
      <c r="Q780" t="s">
        <v>21</v>
      </c>
      <c r="R780" t="b">
        <v>0</v>
      </c>
      <c r="S780" t="b">
        <v>0</v>
      </c>
      <c r="T780" s="1">
        <v>9.4615374937906295E-24</v>
      </c>
      <c r="U780" t="s">
        <v>21</v>
      </c>
      <c r="V780" t="b">
        <v>0</v>
      </c>
    </row>
    <row r="781" spans="1:22" x14ac:dyDescent="0.2">
      <c r="A781">
        <v>780</v>
      </c>
      <c r="B781">
        <v>4.0650668744855404E-3</v>
      </c>
      <c r="C781" t="s">
        <v>21</v>
      </c>
      <c r="D781">
        <v>0.2</v>
      </c>
      <c r="E781">
        <v>0.82758620689655205</v>
      </c>
      <c r="F781">
        <v>-0.62758620689655198</v>
      </c>
      <c r="G781" t="b">
        <v>1</v>
      </c>
      <c r="H781">
        <v>-2.95491027903374</v>
      </c>
      <c r="I781" t="s">
        <v>26</v>
      </c>
      <c r="J781">
        <v>-1.2551724137931</v>
      </c>
      <c r="K781" t="s">
        <v>26</v>
      </c>
      <c r="L781">
        <v>-0.6</v>
      </c>
      <c r="M781">
        <v>0.65517241379310298</v>
      </c>
      <c r="N781" t="s">
        <v>20526</v>
      </c>
      <c r="O781" t="s">
        <v>12721</v>
      </c>
      <c r="P781" t="s">
        <v>21</v>
      </c>
      <c r="Q781" t="s">
        <v>21</v>
      </c>
      <c r="R781" t="b">
        <v>0</v>
      </c>
      <c r="S781" t="b">
        <v>0</v>
      </c>
      <c r="T781">
        <v>4.0650668744855404E-3</v>
      </c>
      <c r="U781" t="s">
        <v>21</v>
      </c>
      <c r="V781" t="b">
        <v>0</v>
      </c>
    </row>
    <row r="782" spans="1:22" x14ac:dyDescent="0.2">
      <c r="A782">
        <v>781</v>
      </c>
      <c r="B782">
        <v>0.27710166726938501</v>
      </c>
      <c r="C782" t="s">
        <v>21</v>
      </c>
      <c r="D782">
        <v>0.33333333333333298</v>
      </c>
      <c r="E782">
        <v>1</v>
      </c>
      <c r="F782">
        <v>-0.66666666666666696</v>
      </c>
      <c r="G782" t="b">
        <v>1</v>
      </c>
      <c r="H782" t="e">
        <f>-Inf</f>
        <v>#NAME?</v>
      </c>
      <c r="I782" t="s">
        <v>23</v>
      </c>
      <c r="J782">
        <v>-1.3333333333333299</v>
      </c>
      <c r="K782" t="s">
        <v>23</v>
      </c>
      <c r="L782">
        <v>-0.33333333333333298</v>
      </c>
      <c r="M782">
        <v>1</v>
      </c>
      <c r="N782" t="s">
        <v>20527</v>
      </c>
      <c r="O782" t="s">
        <v>12657</v>
      </c>
      <c r="P782" t="s">
        <v>21</v>
      </c>
      <c r="Q782" t="s">
        <v>21</v>
      </c>
      <c r="R782" t="b">
        <v>0</v>
      </c>
      <c r="S782" t="b">
        <v>0</v>
      </c>
      <c r="T782">
        <v>0.27710166726938501</v>
      </c>
      <c r="U782" t="s">
        <v>21</v>
      </c>
      <c r="V782" t="b">
        <v>0</v>
      </c>
    </row>
    <row r="783" spans="1:22" x14ac:dyDescent="0.2">
      <c r="A783">
        <v>782</v>
      </c>
      <c r="B783" s="1">
        <v>5.4093348622354302E-72</v>
      </c>
      <c r="C783" s="1">
        <v>1.2260211292245E-70</v>
      </c>
      <c r="D783">
        <v>0.47610294117647101</v>
      </c>
      <c r="E783">
        <v>0.77675840978593302</v>
      </c>
      <c r="F783">
        <v>-0.30065546860946202</v>
      </c>
      <c r="G783" t="b">
        <v>0</v>
      </c>
      <c r="H783">
        <v>-5.1880523704456296</v>
      </c>
      <c r="I783" t="s">
        <v>32</v>
      </c>
      <c r="J783">
        <v>-1.38941356359057</v>
      </c>
      <c r="K783" t="s">
        <v>32</v>
      </c>
      <c r="L783">
        <v>-0.89705882352941202</v>
      </c>
      <c r="M783">
        <v>0.49235474006116198</v>
      </c>
      <c r="N783" t="s">
        <v>20528</v>
      </c>
      <c r="O783" t="s">
        <v>12663</v>
      </c>
      <c r="P783" s="1">
        <v>4.4897479356554097E-70</v>
      </c>
      <c r="Q783" s="1">
        <v>1.52026620023838E-68</v>
      </c>
      <c r="R783" t="b">
        <v>1</v>
      </c>
      <c r="S783" t="b">
        <v>1</v>
      </c>
      <c r="T783" s="1">
        <v>1.2260211292245E-70</v>
      </c>
      <c r="U783" s="1">
        <v>1.69599589542723E-68</v>
      </c>
      <c r="V783" t="b">
        <v>1</v>
      </c>
    </row>
    <row r="784" spans="1:22" x14ac:dyDescent="0.2">
      <c r="A784">
        <v>783</v>
      </c>
      <c r="B784">
        <v>0.32718687779030597</v>
      </c>
      <c r="C784" t="s">
        <v>21</v>
      </c>
      <c r="D784">
        <v>0</v>
      </c>
      <c r="E784">
        <v>1</v>
      </c>
      <c r="F784">
        <v>-1</v>
      </c>
      <c r="G784" t="b">
        <v>1</v>
      </c>
      <c r="H784" t="e">
        <f>-Inf</f>
        <v>#NAME?</v>
      </c>
      <c r="I784" t="s">
        <v>26</v>
      </c>
      <c r="J784">
        <v>-2</v>
      </c>
      <c r="K784" t="s">
        <v>26</v>
      </c>
      <c r="L784">
        <v>-1</v>
      </c>
      <c r="M784">
        <v>1</v>
      </c>
      <c r="N784" t="s">
        <v>20529</v>
      </c>
      <c r="O784" t="s">
        <v>12799</v>
      </c>
      <c r="P784" t="s">
        <v>21</v>
      </c>
      <c r="Q784" t="s">
        <v>21</v>
      </c>
      <c r="R784" t="b">
        <v>0</v>
      </c>
      <c r="S784" t="b">
        <v>0</v>
      </c>
      <c r="T784">
        <v>0.32718687779030597</v>
      </c>
      <c r="U784" t="s">
        <v>21</v>
      </c>
      <c r="V784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gene.rgc.vs.neu</vt:lpstr>
      <vt:lpstr>utr.rgc.vs.neu</vt:lpstr>
      <vt:lpstr>btw.rgc.vs.neu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xiaochang zhang</cp:lastModifiedBy>
  <dcterms:created xsi:type="dcterms:W3CDTF">2023-06-19T15:32:42Z</dcterms:created>
  <dcterms:modified xsi:type="dcterms:W3CDTF">2023-08-17T12:27:17Z</dcterms:modified>
</cp:coreProperties>
</file>